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dag17\Desktop\"/>
    </mc:Choice>
  </mc:AlternateContent>
  <xr:revisionPtr revIDLastSave="0" documentId="13_ncr:1_{DEE182EF-2FE5-491D-A3A1-4F66DFC6E327}" xr6:coauthVersionLast="45" xr6:coauthVersionMax="45" xr10:uidLastSave="{00000000-0000-0000-0000-000000000000}"/>
  <bookViews>
    <workbookView xWindow="-108" yWindow="-108" windowWidth="23256" windowHeight="13176" xr2:uid="{00000000-000D-0000-FFFF-FFFF00000000}"/>
  </bookViews>
  <sheets>
    <sheet name="data"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 i="1" l="1"/>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3" i="1"/>
  <c r="A2" i="1"/>
</calcChain>
</file>

<file path=xl/sharedStrings.xml><?xml version="1.0" encoding="utf-8"?>
<sst xmlns="http://schemas.openxmlformats.org/spreadsheetml/2006/main" count="152995" uniqueCount="39472">
  <si>
    <t>TITULO</t>
  </si>
  <si>
    <t>PALABRAS_CLAVE</t>
  </si>
  <si>
    <t>AUTORES</t>
  </si>
  <si>
    <t>FECHA</t>
  </si>
  <si>
    <t>RESUMEN</t>
  </si>
  <si>
    <t>ORIENTACIONES_DIDACTICAS</t>
  </si>
  <si>
    <t>LICENCIA</t>
  </si>
  <si>
    <t>TIPO_DE_LICENCIA</t>
  </si>
  <si>
    <t>USUARIO_FINAL</t>
  </si>
  <si>
    <t>CONTEXTO_EDUCATIVO</t>
  </si>
  <si>
    <t>USO_EDUCATIVO_EDAD</t>
  </si>
  <si>
    <t>USO_EDUCATIVO_IDIOMA_DESTINATARIO</t>
  </si>
  <si>
    <t>USO_EDUCATIVO_TIPO_DE_INTERACTIVIDAD</t>
  </si>
  <si>
    <t>USO_EDUCATIVO_PROCESO_COGNITIVO</t>
  </si>
  <si>
    <t>TECNICA_PLATAFORMA</t>
  </si>
  <si>
    <t>CLASIFICACION_AREA_DE_CONOCIMIENTO</t>
  </si>
  <si>
    <t>CLASIFICACION_CONTEXTO_EDUCATIVO</t>
  </si>
  <si>
    <t>CLASIFICACION_TIPO_DE_RECURSO</t>
  </si>
  <si>
    <t>URL</t>
  </si>
  <si>
    <t>Nuestro tesoro, nuestra playa</t>
  </si>
  <si>
    <t>Proyecto_una_fábula_en_scratch</t>
  </si>
  <si>
    <t>Diseño de páginas web HTML y CSS</t>
  </si>
  <si>
    <t>Edición de sonido con Audacity</t>
  </si>
  <si>
    <t>Las Parábolas de Jesús</t>
  </si>
  <si>
    <t>proyecto_familia</t>
  </si>
  <si>
    <t>Tarea 5: ¡Toca comunicar!</t>
  </si>
  <si>
    <t>Tarea 4: ¡Manos a la...información!</t>
  </si>
  <si>
    <t>Tarea 3: Mi primera oficina de turismo.</t>
  </si>
  <si>
    <t>Tarea 6: Mi alojamiento rural</t>
  </si>
  <si>
    <t>Tarea 5: Medio ambiente, ¿sí o no?</t>
  </si>
  <si>
    <t>Tarea 4: Problemas de calidad</t>
  </si>
  <si>
    <t>Tarea 5: Postventa en eventos.</t>
  </si>
  <si>
    <t>Tarea 4: El supervisor de eventos.</t>
  </si>
  <si>
    <t>Tarea 7: Bienvenido Mr. Parker</t>
  </si>
  <si>
    <t>Tarea 3: Negociemos.</t>
  </si>
  <si>
    <t>Tarea : Seguimos de convención</t>
  </si>
  <si>
    <t>Tarea 5: Tu mejor convención</t>
  </si>
  <si>
    <t>Tarea 6: Decora, decora</t>
  </si>
  <si>
    <t>Tarea 5: Houston, tenemos un problema</t>
  </si>
  <si>
    <t>Tarea 6: Ante todo, calidad</t>
  </si>
  <si>
    <t>Tarea 4: Inventariando</t>
  </si>
  <si>
    <t>Tarea 5: Buscando al empleado perfecto</t>
  </si>
  <si>
    <t>Tarea 4: ¿Tanto papel para ir a la Riviera Maya?</t>
  </si>
  <si>
    <t>Giving Your Opinion</t>
  </si>
  <si>
    <t>Tarea 3: La vuelta al mundo en veintidós días</t>
  </si>
  <si>
    <t>Tarea 4: Un viaje de cuento</t>
  </si>
  <si>
    <t>Tarea 6: ¿Cómo analizo la interpretación?</t>
  </si>
  <si>
    <t>Tarea 5: Una tierra para nuestros hijos</t>
  </si>
  <si>
    <t>Tarea 4: Vamos a buscar tesoros</t>
  </si>
  <si>
    <t>Tarea 5: ¿Está mi cliente satisfecho conmigo?</t>
  </si>
  <si>
    <t>Tarea 4: Atención al cliente.</t>
  </si>
  <si>
    <t>manual_de_scratch</t>
  </si>
  <si>
    <t>Tarea 8: ¡Un árbitro, por favor!</t>
  </si>
  <si>
    <t>Tarea 7: ¡Ya tengo plan!</t>
  </si>
  <si>
    <t>Tarea 6: ¡Top Tendencias!</t>
  </si>
  <si>
    <t>Tarea 5: ¡A la conquista del mercado!</t>
  </si>
  <si>
    <t>Tarea 5: Encuentra lo que buscas en Andalucía</t>
  </si>
  <si>
    <t>Mecanizados IEDA</t>
  </si>
  <si>
    <t>Tarea 4: Los elementos de la oferta turística andaluza.</t>
  </si>
  <si>
    <t>Tarea 3: Bienvenidos a nuestro hotel</t>
  </si>
  <si>
    <t>Tarea 2: Empezando con las reservas</t>
  </si>
  <si>
    <t>Tarea 1: El organigrama</t>
  </si>
  <si>
    <t>OREJAS DESPIERTAS: UN RECURSO PARA PRACTICAR Y MEJORAR LA COMPRENSIÓN ORAL</t>
  </si>
  <si>
    <t>La ciencia en casa. Vivienda y economía familiar: Gestión de gastos y planificación</t>
  </si>
  <si>
    <t>La ciencia en casa. Vivienda y economía familiar: Instalaciones en la vivienda</t>
  </si>
  <si>
    <t>La protección y el fomento del Patrimonio: Elementos comunes de la unidad</t>
  </si>
  <si>
    <t>Protección y fomento del Patrimonio: El Patrimonio como recurso. La gestión.</t>
  </si>
  <si>
    <t>Protección y fomento del Patrimonio: La protección y recuperación de nuestro Patrimonio.</t>
  </si>
  <si>
    <t>Ahorro energético</t>
  </si>
  <si>
    <t>Energía en Scratch</t>
  </si>
  <si>
    <t>La victoria de la expresión: el Arte Barroco: Elementos comunes de la unidad</t>
  </si>
  <si>
    <t>La victoria de la expresión: el Arte Barroco: Otras expresiones artísticas: música, mobiliario e indumentaria</t>
  </si>
  <si>
    <t>Nombre de la unidad: Nombre del tema</t>
  </si>
  <si>
    <t>La victoria de la expresión: el Arte Barroco La historia en la que se desarrolla el Barroco.</t>
  </si>
  <si>
    <t>tarea3-3</t>
  </si>
  <si>
    <t>-s_estaciones_del_ano_segun_vivaldi</t>
  </si>
  <si>
    <t>TII01 Operatoria de teclados: Mapa conceptual</t>
  </si>
  <si>
    <t>La actividad económica y la iniciativa emprendedora: Fundamentos de la actividad económica</t>
  </si>
  <si>
    <t>Materia y Energía: La materia, un componente del Universo</t>
  </si>
  <si>
    <t>Webquest "Detectives de la Imagen Diagnóstica"</t>
  </si>
  <si>
    <t>Aprender a programar con Scratch</t>
  </si>
  <si>
    <t>mis_presentaciones_prezi</t>
  </si>
  <si>
    <t>las_pozas_de_marea_abp_mayo_2017</t>
  </si>
  <si>
    <t>Cuaderno de pasatiempos - Localización y orientación</t>
  </si>
  <si>
    <t>CANVAS. PROGRAMACION EN SCRATCH</t>
  </si>
  <si>
    <t>El RomanticismoDRIVE</t>
  </si>
  <si>
    <t>NUESTRO PUEBLO</t>
  </si>
  <si>
    <t>El juego del bufón (incluye tablero)</t>
  </si>
  <si>
    <t>newPackage</t>
  </si>
  <si>
    <t>ana_tellez_benitez_grupo_g_final</t>
  </si>
  <si>
    <t>Libro-Forum "Juan el Oso"</t>
  </si>
  <si>
    <t>EL MUSEO DE LOS INVENTOS</t>
  </si>
  <si>
    <t>Discriminación auditiva: los animales</t>
  </si>
  <si>
    <t>_pensamiento_computacional_y_las_magnitudes_electricas</t>
  </si>
  <si>
    <t>abp_el_hombre_y_los_animales_1</t>
  </si>
  <si>
    <t>Un animal en nuestro aula</t>
  </si>
  <si>
    <t>Proyecto Pensamiento Computacional en el Aula</t>
  </si>
  <si>
    <t>Tourist INFO 5ºEP</t>
  </si>
  <si>
    <t>¿Podemos transformar el patio del colegio para que podamos optar a más juegos en el tiempo del recreo?</t>
  </si>
  <si>
    <t>proyecto_final_definitivo</t>
  </si>
  <si>
    <t>Escribiendo cuentos</t>
  </si>
  <si>
    <t>memoria_final_1</t>
  </si>
  <si>
    <t>Sciebot</t>
  </si>
  <si>
    <t>Resolver ecuaciones de segundo grado con Scratch</t>
  </si>
  <si>
    <t>REA Circunferencia y círculo</t>
  </si>
  <si>
    <t>La salud y los hábitos saludables</t>
  </si>
  <si>
    <t>isabel_garcia_nogueiro</t>
  </si>
  <si>
    <t>Proyecto Nos vamos a la compra. Infantil</t>
  </si>
  <si>
    <t>ANIMALS ARE DIFFERENT</t>
  </si>
  <si>
    <t>Europe Day: United in diversity</t>
  </si>
  <si>
    <t>¿Nos ayudas a salvar nuestro barrio?</t>
  </si>
  <si>
    <t>proyecto_scratch_que_forma_tengo</t>
  </si>
  <si>
    <t>Memoria fina del curso Pensamiento Computacional. Símbolos eléctricos</t>
  </si>
  <si>
    <t>ProyectoABP_ Mi_Patio</t>
  </si>
  <si>
    <t>APRENDEMOS CIRCUITOS ELÉCTRICOS CON SCRATCH</t>
  </si>
  <si>
    <t>REA Funciones y gráficas</t>
  </si>
  <si>
    <t>presente_simple</t>
  </si>
  <si>
    <t>proyecto_flipped</t>
  </si>
  <si>
    <t>Proyecto Flipped: el baricentro y sus propiedades con Geogebra</t>
  </si>
  <si>
    <t>scratchito</t>
  </si>
  <si>
    <t>Y SI SE LO DICES EN VERSO ...</t>
  </si>
  <si>
    <t>Modernidad y tradición: las tendencias poéticas de la Generación del 27</t>
  </si>
  <si>
    <t>LA LUZ NOS MUEVE</t>
  </si>
  <si>
    <t>proyecto_4.1.DE NUEVO</t>
  </si>
  <si>
    <t>Códigos QR y su aplicación didáctica</t>
  </si>
  <si>
    <t>proyecto_areas_de_figuras</t>
  </si>
  <si>
    <t>curso_abp_somos_ciudadanos_del_mundo</t>
  </si>
  <si>
    <t>Las Barreras en el Acceso al deporte</t>
  </si>
  <si>
    <t>LOS INSTRUMENTOS MUSICALES</t>
  </si>
  <si>
    <t>Proyecto en Scratch: Círculo cromático</t>
  </si>
  <si>
    <t>Feste e tradizioni in Italia</t>
  </si>
  <si>
    <t>Proyecto El Zoológico</t>
  </si>
  <si>
    <t>El hombre y los animales</t>
  </si>
  <si>
    <t>SUA, ZER DAKIZU BERARI BURUZ?</t>
  </si>
  <si>
    <t>ETXEKO ARRISKUAK EZAGUTZEN</t>
  </si>
  <si>
    <t>ZARATA, ZER DAKIZU HORRI BURUZ?</t>
  </si>
  <si>
    <t>SD 7 - La Biodiversidad</t>
  </si>
  <si>
    <t>MateClick - Planoaren geometria eta poligonoak</t>
  </si>
  <si>
    <t>El Atletismo</t>
  </si>
  <si>
    <t>tarea_3</t>
  </si>
  <si>
    <t>tratamiento_informatico_de_la_informacion</t>
  </si>
  <si>
    <t>Aprendo fracciones con Scratch</t>
  </si>
  <si>
    <t>English in Australia and New Zealand</t>
  </si>
  <si>
    <t>Proyecto de tiro parabólico con Scratch</t>
  </si>
  <si>
    <t>Proyecto "Las calles de mi pueblo"</t>
  </si>
  <si>
    <t>un_proyecto_solidario</t>
  </si>
  <si>
    <t>Onenote</t>
  </si>
  <si>
    <t>La tierra está en nuestras manos</t>
  </si>
  <si>
    <t>calculador_de_valores_de_resistencias_comerciales</t>
  </si>
  <si>
    <t>Guía didáctica "Cálculo de valores de resistencias leyendo el código de colores"</t>
  </si>
  <si>
    <t>La Expresión de la Subjetividad</t>
  </si>
  <si>
    <t>ABP: Las empresas de mi comarca</t>
  </si>
  <si>
    <t>"La Palanca, ¡Qué Gran Invento!"</t>
  </si>
  <si>
    <t>Palanca Divertida</t>
  </si>
  <si>
    <t>actividad_final_conocemos_las_emociones</t>
  </si>
  <si>
    <t>Funciones con Scratch</t>
  </si>
  <si>
    <t>proyecto_-_mi_colegio_tambien_tiene_cine</t>
  </si>
  <si>
    <t>Proyecto con palancas</t>
  </si>
  <si>
    <t>enriquece_tu_formcion_abp</t>
  </si>
  <si>
    <t>Actividades en el medio acuático</t>
  </si>
  <si>
    <t>La Cinemática</t>
  </si>
  <si>
    <t>Manejo de ficheros en Java</t>
  </si>
  <si>
    <t>Cálculo de presupuesto de potencias en radioenlaces de microondas</t>
  </si>
  <si>
    <t>La II República</t>
  </si>
  <si>
    <t>Pruebas de software</t>
  </si>
  <si>
    <t>pompas_de_jabon_revisado</t>
  </si>
  <si>
    <t>Divisibilidad con Scratch</t>
  </si>
  <si>
    <t>Descubriendo el átomo (Proyecto AbP)</t>
  </si>
  <si>
    <t>Let's Scratch a Story</t>
  </si>
  <si>
    <t>VaES (Vamos a ESO)</t>
  </si>
  <si>
    <t>WILD ANIMALS. Scratch. Primaria.</t>
  </si>
  <si>
    <t>Conociendo a Van Gogh</t>
  </si>
  <si>
    <t>Nuestro programa de radio</t>
  </si>
  <si>
    <t>Aprendiendo a utilizar el dinero</t>
  </si>
  <si>
    <t>PROPORCIONALIDAD Y PORCENTAJES</t>
  </si>
  <si>
    <t>Cuéntame... que yo lo vea</t>
  </si>
  <si>
    <t>Montaje y configuración de equipos informáticos</t>
  </si>
  <si>
    <t>scratch_en_nuestro_huerto_escolar</t>
  </si>
  <si>
    <t>Agrojardinería</t>
  </si>
  <si>
    <t>Hábitos saludables en internet</t>
  </si>
  <si>
    <t>memoria_del_proyecto_trivial_matematico_con_scratch</t>
  </si>
  <si>
    <t>COMPRENSIÓN DE PREGUNTAS CERRADAS</t>
  </si>
  <si>
    <t>Música popular urbana. Del blues al hip hop</t>
  </si>
  <si>
    <t>REA Funciones racionales</t>
  </si>
  <si>
    <t>REALIZACIÓN DE UNA BIOGRAFÍA HISTÓRICA EN SCRATCH</t>
  </si>
  <si>
    <t>Sistema Solar</t>
  </si>
  <si>
    <t>ELABORACIÓN DE NÓMINAS</t>
  </si>
  <si>
    <t>Tarea 3: ¿Te hablan los números?</t>
  </si>
  <si>
    <t>Tarea 2: Cada uno a lo suyo.</t>
  </si>
  <si>
    <t>Tarea 1: Buscando la agencia de viajes perfecta.</t>
  </si>
  <si>
    <t>proyecto_final</t>
  </si>
  <si>
    <t>Tarea 3: ¡Y todavía hay mas!</t>
  </si>
  <si>
    <t>Tarea 2: Pero, ¿qué tenemos aquí?</t>
  </si>
  <si>
    <t>Tarea 1: España en tu mochila</t>
  </si>
  <si>
    <t>url_del_proyecto_y_del_elevator_pitch</t>
  </si>
  <si>
    <t>"APRENDEMOS A PROGRAMAR". Memoria final curso pensamiento computacional con Scratch.</t>
  </si>
  <si>
    <t>Proyecto reciclaje</t>
  </si>
  <si>
    <t>proyecto flipped classroom</t>
  </si>
  <si>
    <t>JURASIC CLASS 2.0 PROYECTO PARA LA INTEGRACIÓN DEL PENSAMIENTO COMPUTACIONAL EN UN AULA DE 5º DE EDUCACIÓN INFANTIL</t>
  </si>
  <si>
    <t>Paco: Elementos comunes de la unidad</t>
  </si>
  <si>
    <t>Racionalidad práctica 3. La argumentación, la empresa: La filosofía y la empresa</t>
  </si>
  <si>
    <t>Racionalidad práctica 3. La argumentación, la empresa: Lógica proposicional II</t>
  </si>
  <si>
    <t>Racionalidad práctica 3. La argumentación, la empresa: Lógica proposicional I</t>
  </si>
  <si>
    <t>Racionalidad práctica 3. La argumentación, la empresa: Razonamientos inductivos, falacias y paradojas.</t>
  </si>
  <si>
    <t>Paco's dream comes true: Elementos comunes de la unidad</t>
  </si>
  <si>
    <t>Paco's dream comes true: Scotland on the horizon</t>
  </si>
  <si>
    <t>Paco's dream comes true: Did Paco find what he was looking for in Liverpool?</t>
  </si>
  <si>
    <t>Paco's dream comes true: Paco was visiting the city of Brighton when ...</t>
  </si>
  <si>
    <t>Paco's dream comes true: Paco didn't know much about London</t>
  </si>
  <si>
    <t>Paco's dream comes true: B.A.flight B59992 Madrid-London: Boarding gate 14</t>
  </si>
  <si>
    <t>Paco: Paco's sister helps her brother (Genitive)</t>
  </si>
  <si>
    <t>Paco: Does Paco have any close friends? (Interrogative pronouns)</t>
  </si>
  <si>
    <t>Paco: Paco is wearing a new suit</t>
  </si>
  <si>
    <t>Paco: Paco always does the lottery</t>
  </si>
  <si>
    <t>Paco: Who is Paco?</t>
  </si>
  <si>
    <t>Propuesta Unidad AICLE - "Sano como una pera"</t>
  </si>
  <si>
    <t>proyecto_scratch para el curso INTEF " Pensamiento computacional": Jugando con derivadas</t>
  </si>
  <si>
    <t>proyecto_4</t>
  </si>
  <si>
    <t>Organizando el jardín</t>
  </si>
  <si>
    <t>abp-juanfranciscobermejopedrero</t>
  </si>
  <si>
    <t>PROYECTO APRENDIZAJE BASADO EN RETOS PARA CICLO FORMATIVO ANIMACION DE ACTIVIDADES FISICAS Y DEPORTIVAS</t>
  </si>
  <si>
    <t>simulacion_con_scratch_del_programador_ciclico_a_realizar_en_el_taller_de_tecnologia</t>
  </si>
  <si>
    <t>Reading short stories in the ESL classroom</t>
  </si>
  <si>
    <t>Proyecto_circuito neumático</t>
  </si>
  <si>
    <t>proyecto_flipped_classroom</t>
  </si>
  <si>
    <t>el_show_de_las_figuras_de_lissajous</t>
  </si>
  <si>
    <t>Gestión logística</t>
  </si>
  <si>
    <t>¿Aprendemos a calcular el IVA?</t>
  </si>
  <si>
    <t>gymkana_forma_joven1</t>
  </si>
  <si>
    <t>Entertaining - recibir visitas</t>
  </si>
  <si>
    <t>Sistemas informáticos y representación digital de la información</t>
  </si>
  <si>
    <t>memoria_de_proyecto_scratch</t>
  </si>
  <si>
    <t>El sistema solar (II)</t>
  </si>
  <si>
    <t>Gestion de Inventarios</t>
  </si>
  <si>
    <t>Gestión de Inventarios: Modelos Deterministicos</t>
  </si>
  <si>
    <t>Gestión de Inventarios: Modelos no deterministicos</t>
  </si>
  <si>
    <t>a03_proyecto_final</t>
  </si>
  <si>
    <t>Fundamentos de regulación y control automáticos</t>
  </si>
  <si>
    <t>Memoria PROYECTO - PROGRAMACIÓN con SCRATCH - Sistema Solar para Ed-Infantil - inmacadi</t>
  </si>
  <si>
    <t>Creando mi primer juego</t>
  </si>
  <si>
    <t>Pensamiento computacional en el aula con Scratch.</t>
  </si>
  <si>
    <t>REA La Materia</t>
  </si>
  <si>
    <t>Proyecto_final Cálculo de volúmenes</t>
  </si>
  <si>
    <t>hacemos_una_audioguia1</t>
  </si>
  <si>
    <t>Herramientas de administración de SQL Server</t>
  </si>
  <si>
    <t>Notación BNF (Backus-Naur Form)</t>
  </si>
  <si>
    <t>Instalación y configuración inicial de SQL Server</t>
  </si>
  <si>
    <t>Normalización de bases de datos</t>
  </si>
  <si>
    <t>introduccion_a_los_sgbd_v6cc</t>
  </si>
  <si>
    <t>Dibujar y recortar polígonos</t>
  </si>
  <si>
    <t>Los años 50, un mundo diferente: Elementos comunes de la unidad</t>
  </si>
  <si>
    <t>Los años 50: un mundo diferente. El Cómic, de los años 50 a los 70</t>
  </si>
  <si>
    <t>Los años 50: un mundo diferente: Moda, danza y música</t>
  </si>
  <si>
    <t>Los años 50, un mundo diferente: Arquitectura y diseño, la revlución racionalista</t>
  </si>
  <si>
    <t>Interacción Oral: Mitmachen, mithelfen</t>
  </si>
  <si>
    <t>Interacción Escrita: Fremd im fremden Land</t>
  </si>
  <si>
    <t>Expresión Oral: Der Umwelt zuliebe!</t>
  </si>
  <si>
    <t>Interacción Oral: Grillparty ... aber vegetarisch</t>
  </si>
  <si>
    <t>Interacción Escrita: Lass uns ...</t>
  </si>
  <si>
    <t>Expresión Oral: Technik regiert die Welt</t>
  </si>
  <si>
    <t>Expresión Escrita: Kaufen Sie fair?</t>
  </si>
  <si>
    <t>Expresión Escrita: Meine letzte Reise</t>
  </si>
  <si>
    <t>Interacción Oral: Nach dem Unfall ...</t>
  </si>
  <si>
    <t>Interacción Escrita: Eine Gartenparty</t>
  </si>
  <si>
    <t>Expresión Oral: Wo warst du am Wochenende?</t>
  </si>
  <si>
    <t>Expresión Escrita: Die Party war echt toll!</t>
  </si>
  <si>
    <t>memoria_proyecto_video-clip_musical</t>
  </si>
  <si>
    <t>memoria_del_proyecto_-_scratch_fontaneria_-_alberto_aroyo</t>
  </si>
  <si>
    <t>Proyecto de automatización de una maqueta de parking con Arduino usando Flipped Classroom</t>
  </si>
  <si>
    <t>diario_de_aprendizaje_de_marta_palanques</t>
  </si>
  <si>
    <t>Momiviento con Scratch</t>
  </si>
  <si>
    <t>Aprendizaje basado en proyectos: ¿Cómo vivían los romanos?</t>
  </si>
  <si>
    <t>Artes y medios audiovisuales: Elementos comunes</t>
  </si>
  <si>
    <t>Micropieza de experimentación audiovisual</t>
  </si>
  <si>
    <t>Lectura de imágenes</t>
  </si>
  <si>
    <t>Un Vine sobre lo que más odias</t>
  </si>
  <si>
    <t>Artes y medios audiovisuales: Arte social y colaborativo</t>
  </si>
  <si>
    <t>Artes y medios audiovisuales: Videoarte</t>
  </si>
  <si>
    <t>Artes y medios digitales: Cine experimental</t>
  </si>
  <si>
    <t>Arte y medios audiovisuales: Arte digital</t>
  </si>
  <si>
    <t>La caída del muro</t>
  </si>
  <si>
    <t>Nombre de la tarea</t>
  </si>
  <si>
    <t>Un acercamiento a la literatura: Elementos comunes de la unidad</t>
  </si>
  <si>
    <t>Un acercamiento a la literatura: Once upon a time...</t>
  </si>
  <si>
    <t>Un acercamiento a la literatura: I feel good!</t>
  </si>
  <si>
    <t>Un acercamiento a la literatura: Breaking news</t>
  </si>
  <si>
    <t>Un acercamiento a la literatura: Newspapers</t>
  </si>
  <si>
    <t>Calculadora en Scratch para alumnos de 2ºESO</t>
  </si>
  <si>
    <t>R-cicla</t>
  </si>
  <si>
    <t>NEUMÁTICA CON SCRATCH</t>
  </si>
  <si>
    <t>Presente Simple Ingles Basico</t>
  </si>
  <si>
    <t>Racionalidad práctica 2. Estética y lenguaje: Retórica y argumentación</t>
  </si>
  <si>
    <t>Racionalidad práctica 2. Estética y lenguaje: Filosofía del lenguaje</t>
  </si>
  <si>
    <t>Racionalidad práctica 2. Estética y lenguaje: La Estética II</t>
  </si>
  <si>
    <t>Sistema locomotor y movimiento: imágenes 3 x 3</t>
  </si>
  <si>
    <t>El cerebro y yo: movimiento</t>
  </si>
  <si>
    <t>Movimiento y expresión corporal: Las características del movimiento</t>
  </si>
  <si>
    <t>Paco travels to South Africa: Paco used to wear a mac in England</t>
  </si>
  <si>
    <t>El plano inclinado</t>
  </si>
  <si>
    <t>Calificador Escuela de Idiomas IEDA</t>
  </si>
  <si>
    <t>Climatización</t>
  </si>
  <si>
    <t>Contaminación y desarrollo sostenible</t>
  </si>
  <si>
    <t>Tecnología y Medio Ambiente</t>
  </si>
  <si>
    <t>Agotamiento de los recursos naturales</t>
  </si>
  <si>
    <t>Especies exóticas invasoras</t>
  </si>
  <si>
    <t>Desarrollo sostenible: consumir productos de proximidad</t>
  </si>
  <si>
    <t>Guía del curso: Ambito de comunicación: inglés I</t>
  </si>
  <si>
    <t>Guía del curso: Ámbito de Comunicación</t>
  </si>
  <si>
    <t>Mujeres en la literatura. Coherencia y cohesión</t>
  </si>
  <si>
    <t>Luz y agua</t>
  </si>
  <si>
    <t>Fotografía Matemática.</t>
  </si>
  <si>
    <t>Alrededor del núcleo</t>
  </si>
  <si>
    <t>Buscamos la declaración de un BIC</t>
  </si>
  <si>
    <t>Haciendo turismo musical por Andalucía</t>
  </si>
  <si>
    <t>Interacción Oral: Pedir comida</t>
  </si>
  <si>
    <t>Interacción Escrita: Quiero trabajar de traductor</t>
  </si>
  <si>
    <t>Expresión Oral: Mi casa</t>
  </si>
  <si>
    <t>Campaña de sensibilización</t>
  </si>
  <si>
    <t>Expresión Escrita: Mis gustos y aficiones</t>
  </si>
  <si>
    <t>El flamenco, nuestro patrimonio más universal</t>
  </si>
  <si>
    <t>Interacción Oral: ¿Qué desea comprar?</t>
  </si>
  <si>
    <t>Interacción Escrita: ¿Te has mudado?</t>
  </si>
  <si>
    <t>Expresión Oral: Mi amigo</t>
  </si>
  <si>
    <t>Expresión Escrita: Planes para las vacaciones</t>
  </si>
  <si>
    <t>GUIA DE LABORATORIO CONOCIMIENTO DE MATERIALES</t>
  </si>
  <si>
    <t>proyecto_final_presentacion</t>
  </si>
  <si>
    <t>Entrevista a Atomics Lemons</t>
  </si>
  <si>
    <t>proyectounanimalennuestroaula</t>
  </si>
  <si>
    <t>Racionalidad práctica 2. Estética y lenguaje: La Estética</t>
  </si>
  <si>
    <t>Las actividades humanas en el espacio rural y urbano: El espacio urbano.</t>
  </si>
  <si>
    <t>proyecto_final_un_animal_en_nuestro_aula</t>
  </si>
  <si>
    <t>¿Qué me pongo hoy?</t>
  </si>
  <si>
    <t>Ciudades micénicas y Creta: Elementos comunes de la unidad</t>
  </si>
  <si>
    <t>Ciudades micénicas y Creta: Micenas</t>
  </si>
  <si>
    <t>proyecto_abp_el_hombre_y_los_animales</t>
  </si>
  <si>
    <t>Sistema locomotor: Elementos comunes de la unidad</t>
  </si>
  <si>
    <t>Primavera</t>
  </si>
  <si>
    <t>Ciudades micénicas y Creta: Creta</t>
  </si>
  <si>
    <t>queremos_comer_sano</t>
  </si>
  <si>
    <t>Ciudades micénicas y Creta: ¿Qué significa Grecia?</t>
  </si>
  <si>
    <t>Bloque 2: El ser humano en el mundo</t>
  </si>
  <si>
    <t>firewall</t>
  </si>
  <si>
    <t>proyecto_van_gogh_definitivo3</t>
  </si>
  <si>
    <t>3.1. Proyecto: Los árboles</t>
  </si>
  <si>
    <t>Diseño arquitectónico con CAD</t>
  </si>
  <si>
    <t>Un mosaico muy andalusí</t>
  </si>
  <si>
    <t>Bloque 2: Nos comunicamos</t>
  </si>
  <si>
    <t>Bloque 1: Un aula multicultural</t>
  </si>
  <si>
    <t>Blolque 2: Nos comunicamos</t>
  </si>
  <si>
    <t>El medio fisico: La Tierra</t>
  </si>
  <si>
    <t>Display y Flip-Flop</t>
  </si>
  <si>
    <t>Circuitos encadenados</t>
  </si>
  <si>
    <t>Unit: Around the town (Gerard Gutierrez)</t>
  </si>
  <si>
    <t>Convence con palabras</t>
  </si>
  <si>
    <t>Sistema locomotor y actividad física</t>
  </si>
  <si>
    <t>Paco has decided to visit Sierra Leone and Kenya: Elementos comunes</t>
  </si>
  <si>
    <t>Paco has decided to visit Sierra Leone and Kenya: Let's go on safari!</t>
  </si>
  <si>
    <t>Paco has decided to visit Sierra Leone and Kenya: Kenya: a new adventure</t>
  </si>
  <si>
    <t>Paco has decided to visit Sierra Leone and Kenya: Paco had never thought of his heritage before</t>
  </si>
  <si>
    <t>Paco has decided to visit Sierra Leone and Kenya: I've just arrived in Sierra Leone</t>
  </si>
  <si>
    <t>Paco has decided to visit Sierra Leone and Kenya: Still in Africa</t>
  </si>
  <si>
    <t>qr_-_presentacion_-_fran_cintado</t>
  </si>
  <si>
    <t>clil_didactic_unit_colours_and_shadows_with_el_greco</t>
  </si>
  <si>
    <t>Intro Clasificación a los Seres Vivos</t>
  </si>
  <si>
    <t>Comunidades Autónomas de España</t>
  </si>
  <si>
    <t>Interacción Oral: Bénévoles</t>
  </si>
  <si>
    <t>Interacción Escrita: Port du voile</t>
  </si>
  <si>
    <t>Expresión Oral: Programme politique</t>
  </si>
  <si>
    <t>Expresión Escrita: Engagements</t>
  </si>
  <si>
    <t>Interacción Oral: In Bewegung!</t>
  </si>
  <si>
    <t>Interacción Escrita: Ich muss unbedingt abnehmen!</t>
  </si>
  <si>
    <t>Expresión Oral: Ein Tag mit ...</t>
  </si>
  <si>
    <t>Expresión Escrita: Jugendgeneration heute</t>
  </si>
  <si>
    <t>Interacción Oral: J'aurais dû ...</t>
  </si>
  <si>
    <t>Interacción Escrita: Burn-out ! Besoin de conseils !</t>
  </si>
  <si>
    <t>Expresión Oral: Si j'étais le maire de ma ville...</t>
  </si>
  <si>
    <t>Expresión Escrita: Ma lettre de motivation</t>
  </si>
  <si>
    <t>Interacción Oral: Que tu es belle sur cette photo!</t>
  </si>
  <si>
    <t>Interacción Escrita: Où pourrais-je aller?</t>
  </si>
  <si>
    <t>Expresión Oral: Quelle déception!</t>
  </si>
  <si>
    <t>Expresión Escrita: Que fera-t-on?</t>
  </si>
  <si>
    <t>Interacción Oral: Pour aller à la Poste?</t>
  </si>
  <si>
    <t>Interacción Escrita: Désolé, impossible de vous accompagener</t>
  </si>
  <si>
    <t>Expresión Oral: Escapade en Bretagne</t>
  </si>
  <si>
    <t>Expresión Escrita: Bienvenue dans ma ville</t>
  </si>
  <si>
    <t>Diseño arquitectónico: arcos</t>
  </si>
  <si>
    <t>Guía del curso: Química</t>
  </si>
  <si>
    <t>Guía para la prueba de EBAU en Latín</t>
  </si>
  <si>
    <t>proyecto: LOS ÁRBOLES</t>
  </si>
  <si>
    <t>Interacción Oral: En la frutería</t>
  </si>
  <si>
    <t>Interacción Escrita: Quiero vender mi casa</t>
  </si>
  <si>
    <t>Expresión Oral: Mi día</t>
  </si>
  <si>
    <t>Expresión Escrita: La casa de mis sueños</t>
  </si>
  <si>
    <t>Planifica tu curso 16/17 en Administración y Finanzas</t>
  </si>
  <si>
    <t>Proyecto_canvas_gimeno_david</t>
  </si>
  <si>
    <t>The Animal Project</t>
  </si>
  <si>
    <t>Interacción Oral: A day in the shopping centre</t>
  </si>
  <si>
    <t>Interacción Escrita: Tell me more..!!</t>
  </si>
  <si>
    <t>Expresión Oral: A nice place you visited last summer</t>
  </si>
  <si>
    <t>Expresión Escrita: Shop till you drop</t>
  </si>
  <si>
    <t>Sistema locomotor: Actividad física y sistema locomotor</t>
  </si>
  <si>
    <t>La bedaine, c'est mortel!</t>
  </si>
  <si>
    <t>Forma y proporción: Rompiendo las reglas, la desproporción en el arte</t>
  </si>
  <si>
    <t>Forma y proporción: La proporción, el orden de las cosas</t>
  </si>
  <si>
    <t>Forma y proporción: El lenguaje de las formas</t>
  </si>
  <si>
    <t>Forma y proporción: Elementos comunes de la unidad</t>
  </si>
  <si>
    <t>Dosis absorbida</t>
  </si>
  <si>
    <t>René Magritte Objeto Aprendizaje</t>
  </si>
  <si>
    <t>Le passé composé</t>
  </si>
  <si>
    <t>Información y Comunicación</t>
  </si>
  <si>
    <t>Introducción a la probabilidad</t>
  </si>
  <si>
    <t>Mi proyecto empresarial</t>
  </si>
  <si>
    <t>Expresión Oral: A cheap trip abroad</t>
  </si>
  <si>
    <t>Necesito un guion para mi corto</t>
  </si>
  <si>
    <t>Interacción Oral: Holidays Abroad.</t>
  </si>
  <si>
    <t>Interacción Escrita: A lot of time on my hands</t>
  </si>
  <si>
    <t>Expresión Escrita: Using public transport in your town</t>
  </si>
  <si>
    <t>Interacción Oral: Health is Wealth</t>
  </si>
  <si>
    <t>Paco travels to South Africa: Historia inicial</t>
  </si>
  <si>
    <t>Interacción Escrita: A clean bill of health</t>
  </si>
  <si>
    <t>Expresión Oral: ... and healthy as an ox</t>
  </si>
  <si>
    <t>Expresión Escrita: Hale and hearty</t>
  </si>
  <si>
    <t>Interacción Oral: Maybe yes, maybe not</t>
  </si>
  <si>
    <t>Interacción Escrita: Smartwatch</t>
  </si>
  <si>
    <t>Expresión Oral: New computers for the school.</t>
  </si>
  <si>
    <t>Expresión Escrita: The Internet of Things</t>
  </si>
  <si>
    <t>Empleando las TIC</t>
  </si>
  <si>
    <t>Telecomunicaciones y robótica</t>
  </si>
  <si>
    <t>Paco travels to South Africa: New York is bigger than Johannesburg</t>
  </si>
  <si>
    <t>Paco travels to South Africa: When Sonia phoned Paco was visiting the city</t>
  </si>
  <si>
    <t>Paco travels to South Africa: Paco meets new people</t>
  </si>
  <si>
    <t>Paco travels to South Africa: Paco arrives in South Africa</t>
  </si>
  <si>
    <t>PROCESO DE PRODUCCIÓN Y MATERIALES DEL MUEBLE TAPIZADO</t>
  </si>
  <si>
    <t>Atención a la diversidad</t>
  </si>
  <si>
    <t>Electrones en movimiento</t>
  </si>
  <si>
    <t>De inmediata actualidad</t>
  </si>
  <si>
    <t>Hombres y mujeres en la literatura</t>
  </si>
  <si>
    <t>Oxbridge: Within pages and stages</t>
  </si>
  <si>
    <t>Changing places: Hop</t>
  </si>
  <si>
    <t>Chinese Calendar</t>
  </si>
  <si>
    <t>CREACIÓN DE UNA MINIEMPRESA EDUCATIVA</t>
  </si>
  <si>
    <t>RECURSOS EDUCATIVOS ABIERTOS EN LENGUAS</t>
  </si>
  <si>
    <t>Clothes. 2º de primaria.</t>
  </si>
  <si>
    <t>Shakespeare on the net</t>
  </si>
  <si>
    <t>Racionalidad práctica 2. Filosofía y lenguaje: Retórica y argumentación</t>
  </si>
  <si>
    <t>Racionalidad práctica. Filosofía y lenguaje: Filosofía del lenguaje</t>
  </si>
  <si>
    <t>Racionalidad práctica. Filosofía, arte y belleza: La Estética II</t>
  </si>
  <si>
    <t>Racionalidad práctica. Filosofía, arte y belleza: La Estética</t>
  </si>
  <si>
    <t>El Sistema Solar, La Tierra y La Luna</t>
  </si>
  <si>
    <t>Rodeados de publicidad</t>
  </si>
  <si>
    <t>chain_writing_espacios_lectores_2</t>
  </si>
  <si>
    <t>ut29_linux_programacion_python</t>
  </si>
  <si>
    <t>Convenio de Diversidad Biológoca</t>
  </si>
  <si>
    <t>Pasos para crear una enpresa</t>
  </si>
  <si>
    <t>Circuitos secuenciales</t>
  </si>
  <si>
    <t>Guía para la prueba de EBAU en Griego</t>
  </si>
  <si>
    <t>Programando</t>
  </si>
  <si>
    <t>Huesos, músculos y articulaciones</t>
  </si>
  <si>
    <t>Getting Around: Elementos comunes de la unidad</t>
  </si>
  <si>
    <t>Work and technology: Elementos comunes de la unidad</t>
  </si>
  <si>
    <t>Edinburgh and The Highlands: Every little bit counts</t>
  </si>
  <si>
    <t>Una buena inversión: electrodomésticos de bajo consumo</t>
  </si>
  <si>
    <t>Cuerpos geométricos</t>
  </si>
  <si>
    <t>Recetas de ecuaciones</t>
  </si>
  <si>
    <t>Getting around: Day off</t>
  </si>
  <si>
    <t>Getting around: Booking.com</t>
  </si>
  <si>
    <t>Getting around: 4 weddings and one more</t>
  </si>
  <si>
    <t>Sistema locomotor: Sistemas óseo, muscular y articular</t>
  </si>
  <si>
    <t>L'appartement de mes rêves</t>
  </si>
  <si>
    <t>Einkaufszettel nicht vergessen!: Wie lecker!</t>
  </si>
  <si>
    <t>Einkaufszettel nicht vergessen!: Im Restaurant.</t>
  </si>
  <si>
    <t>Einkaufszettel nicht vergessen!: Manuel kocht</t>
  </si>
  <si>
    <t>Einkaufszettel nicht vergessen!: Auf dem Markt</t>
  </si>
  <si>
    <t>Einkaufszettel nicht vergessen!: Die Mahlzeiten</t>
  </si>
  <si>
    <t>Las actividades humanas en el espacio rural y urbano: El espacio rural</t>
  </si>
  <si>
    <t>Conozcamos el Reino Unido</t>
  </si>
  <si>
    <t>Concentración y solubilidad</t>
  </si>
  <si>
    <t>La Mitología Griega</t>
  </si>
  <si>
    <t>Steve Job. Película 2015</t>
  </si>
  <si>
    <t>Nombre de la unidad: Elementos comunes de la unidad</t>
  </si>
  <si>
    <t>Edinburgh and The Highlands: Life, the Universe and Everything else</t>
  </si>
  <si>
    <t>Edinburgh and The Highlands: A wind from the south has rain in its mouth</t>
  </si>
  <si>
    <t>Veronika: Arbeiten in Deutschland</t>
  </si>
  <si>
    <t>Veronika: Nach der Arbeit</t>
  </si>
  <si>
    <t>Veronika: Am Arbeitsplatz</t>
  </si>
  <si>
    <t>Veronika: Arbeit und Beruf</t>
  </si>
  <si>
    <t>Veronika: Schule und Studium</t>
  </si>
  <si>
    <t>Marriage on the rocks: Women in Saudi Arabia</t>
  </si>
  <si>
    <t>Marriage on the rocks: The marketing mousetrap</t>
  </si>
  <si>
    <t>Marriage on the rocks: Distinct personalities</t>
  </si>
  <si>
    <t>Marriage on the rocks: Elementos comunes de la unidad</t>
  </si>
  <si>
    <t>Nombre de la unidad: The Seal of Approval</t>
  </si>
  <si>
    <t>Nombre de la unidad: Smarter than the average bear: Embrace your wild side</t>
  </si>
  <si>
    <t>Smarter than the average bear: Mythical Creatures</t>
  </si>
  <si>
    <t>Nombre de la unidad: Wild Nature.</t>
  </si>
  <si>
    <t>Análisis II: Representación gráfica de funciones</t>
  </si>
  <si>
    <t>Análisis II: Aplicaciones de las derivadas.</t>
  </si>
  <si>
    <t>Análisis II: Derivadas: definición e interpretación. Reglas de derivación.</t>
  </si>
  <si>
    <t>Análisis: Elementos comunes de la unidad</t>
  </si>
  <si>
    <t>Análisis II: Límites y continuidad</t>
  </si>
  <si>
    <t>Extraordinary women</t>
  </si>
  <si>
    <t>Books for the summer</t>
  </si>
  <si>
    <t>Descenso a los infiernos</t>
  </si>
  <si>
    <t>A corregir</t>
  </si>
  <si>
    <t>Periodista por un día</t>
  </si>
  <si>
    <t>All in a day's work: Blessed Routine</t>
  </si>
  <si>
    <t>All in a day's work: Pets allowed</t>
  </si>
  <si>
    <t>Nombre de la unidad: All in a day's work</t>
  </si>
  <si>
    <t>All in a day's work: Noisy neighbours</t>
  </si>
  <si>
    <t>El discurso literario (III): Elementos comunes de la unidad</t>
  </si>
  <si>
    <t>Material adaptado Ámbito Social Nivel I Bloque 1</t>
  </si>
  <si>
    <t>Comunicación y Lenguaje (III): Elementos comunes de la unidad</t>
  </si>
  <si>
    <t>Guía del curso: Latín II</t>
  </si>
  <si>
    <t>Mujeres en la literatura: I love books</t>
  </si>
  <si>
    <t>Mujeres en la literatura: Female authors</t>
  </si>
  <si>
    <t>Mujeres en la literatura: Stereotypes</t>
  </si>
  <si>
    <t>Mujeres en la literatura: Superwomen</t>
  </si>
  <si>
    <t>In the news</t>
  </si>
  <si>
    <t>How do I get to the library?</t>
  </si>
  <si>
    <t>Mujeres en la literatura: Elementos comunes de la unidad</t>
  </si>
  <si>
    <t>Leisure time: Weather chatting</t>
  </si>
  <si>
    <t>Clasificación de los Seres Vivos</t>
  </si>
  <si>
    <t>Groß oder klein</t>
  </si>
  <si>
    <t>Pineando en el blog</t>
  </si>
  <si>
    <t>Changing places: The independent republic of your house</t>
  </si>
  <si>
    <t>Changing places: A fly in my soup!</t>
  </si>
  <si>
    <t>Changing places: Where is it?</t>
  </si>
  <si>
    <t>Changing places: And moving home!</t>
  </si>
  <si>
    <t>Oxbridge: The Thrills and Spills</t>
  </si>
  <si>
    <t>Oxbridge: An Apple a Day</t>
  </si>
  <si>
    <t>Nombre de la unidad: Oxbridge: From darkness to light</t>
  </si>
  <si>
    <t>Oxbridge: The origins</t>
  </si>
  <si>
    <t>Leisure Time: Yes, you can!</t>
  </si>
  <si>
    <t>Leisure time: Loving it!</t>
  </si>
  <si>
    <t>Leisure Time: We love our free time!</t>
  </si>
  <si>
    <t>Ayuda al calificador de un curso en Moodle</t>
  </si>
  <si>
    <t>Tarea 2: Manejamos FactuSol</t>
  </si>
  <si>
    <t>Tarea 1: Creamos la empresa</t>
  </si>
  <si>
    <t>Tarea 3: Una gestión de los Recursos Humanos ética</t>
  </si>
  <si>
    <t>Tarea 2: La ética en un mundo global</t>
  </si>
  <si>
    <t>Tarea 1: Valores en la empresa</t>
  </si>
  <si>
    <t>Tarea x: Nombre de la tarea (sin entrecomillar)</t>
  </si>
  <si>
    <t>Tarea 2: Las sociedades</t>
  </si>
  <si>
    <t>Tarea 3: Una buena negociación</t>
  </si>
  <si>
    <t>Tarea 2: Buscando el proveedor perfecto</t>
  </si>
  <si>
    <t>Tarea 1.1: Elaborando un plan logístico</t>
  </si>
  <si>
    <t>Tarea 6: "Gestionando una Inmobiliaria con una Base de datos"</t>
  </si>
  <si>
    <t>Tarea 1: Información jurídica y administraciones públicas</t>
  </si>
  <si>
    <t>Tarea 3: "Búsqueda y gestión de la información"</t>
  </si>
  <si>
    <t>Tarea 1: Conociendo nuestro equipamiento informático</t>
  </si>
  <si>
    <t>Tarea 4: Seguimiento y control de mi proyecto</t>
  </si>
  <si>
    <t>Tarea 3: Ejecutando mi proyecto</t>
  </si>
  <si>
    <t>Tarea 2: Diseñando mi proyecto</t>
  </si>
  <si>
    <t>Tarea 2: Una partida .... DOBLE o nada</t>
  </si>
  <si>
    <t>Tarea 3: ¡Compramos y vendemos!</t>
  </si>
  <si>
    <t>Tarea 1: Las oportunidades pequeñas son el principio de las grandes empresas</t>
  </si>
  <si>
    <t>Tarea 1: Con mil ideas en la cabeza</t>
  </si>
  <si>
    <t>¡Vamos de viaje!:I travelled</t>
  </si>
  <si>
    <t>¡Vamos de viaje!: I was packing my bag</t>
  </si>
  <si>
    <t>Tarea 3: Haciendo números</t>
  </si>
  <si>
    <t>Tarea 2: Investigando los productos y servicios financieros de la empresa</t>
  </si>
  <si>
    <t>Tarea 1: Mientras más se mira más se ve</t>
  </si>
  <si>
    <t>Tarea 3: Gestión es hacer las cosas bien.</t>
  </si>
  <si>
    <t>Memoria final del Bloque III</t>
  </si>
  <si>
    <t>Tarea 2: La comunicación es la clave del éxito.</t>
  </si>
  <si>
    <t>Tarea 1: El valor de una idea.</t>
  </si>
  <si>
    <t>Normalización: corte de una pieza</t>
  </si>
  <si>
    <t>Acotación de vistas diédricas</t>
  </si>
  <si>
    <t>Tarea 3: Cutis bonito presenta sus cuentas</t>
  </si>
  <si>
    <t>Tarea 2:El contrato laboral: modificación, suspensión y extinción</t>
  </si>
  <si>
    <t>Tarea 1: Comenzando a marchar</t>
  </si>
  <si>
    <t>Tarea 2: Finalizando el año</t>
  </si>
  <si>
    <t>Tarea 1: "Comencemos a contabilizar"</t>
  </si>
  <si>
    <t>Tarea 4: ¿Qué tipo de empresa me conviene?</t>
  </si>
  <si>
    <t>Los seres vivos</t>
  </si>
  <si>
    <t>tii01_operatoria_teclados</t>
  </si>
  <si>
    <t>Tareas 2 y 3: Dando forma a tu empresa</t>
  </si>
  <si>
    <t>Tarea 1: La importancia de emprender</t>
  </si>
  <si>
    <t>Tarea 7: Formando equipos y resolviendo conflictos</t>
  </si>
  <si>
    <t>Tarea 3: Tu blog sobre Seguridad Social</t>
  </si>
  <si>
    <t>Tarea 1 y 2: Tu nuevo trabajo y tu nuevo convenio</t>
  </si>
  <si>
    <t>El discurso literario (III): Desarrollo de la novela realista y naturalista en el siglo XIX</t>
  </si>
  <si>
    <t>El discurso literario (III): Las innovaciones de la lírica romántica</t>
  </si>
  <si>
    <t>El discurso literario (III): La literatura en el siglo XVIII. Orígenes del periodismo y del ensayo en los siglos XVIII y XIX</t>
  </si>
  <si>
    <t>El discurso literario (III): Del teatro barroco al drama romántico</t>
  </si>
  <si>
    <t>Comunicación y lenguaje (III): Conocemos el origen del léxico español</t>
  </si>
  <si>
    <t>Comunicación y Lenguaje (III): Distinguimos y analizamos oraciones coordinadas y yuxtapuestas</t>
  </si>
  <si>
    <t>Título de la tarea</t>
  </si>
  <si>
    <t>Para ser breve</t>
  </si>
  <si>
    <t>Comunicación y lenguaje (III): Reconocemos y analizamos oraciones simples</t>
  </si>
  <si>
    <t>Comunicación y lenguaje (III): Leemos y redactamos textos con diferente intencionalidad comunicativa.</t>
  </si>
  <si>
    <t>Programación de Cultura Emprendedora</t>
  </si>
  <si>
    <t>Programación de Economía de la Empresa</t>
  </si>
  <si>
    <t>Programación de Economía</t>
  </si>
  <si>
    <t>Electrónica y nuevos avances en el campo de la comunicación: Telecomunicaciones y robótica</t>
  </si>
  <si>
    <t>Tarea 2: Nos organizamos</t>
  </si>
  <si>
    <t>Tarea 1:Los eventos: oferta turística de un destino.</t>
  </si>
  <si>
    <t>Instrucciones para dar instrucciones</t>
  </si>
  <si>
    <t>Feierabend um sechs Uhr: Ein Ausflug in die Berge</t>
  </si>
  <si>
    <t>Feierabend um sechs Uhr: Was hast du heute Abend vor?</t>
  </si>
  <si>
    <t>Feierabend um sechs Uhr: Auf der Arbeit</t>
  </si>
  <si>
    <t>Feierabend um sechs Uhr: Mein Alltag</t>
  </si>
  <si>
    <t>Feierabend um sechs Uhr: Historia inicial</t>
  </si>
  <si>
    <t>Tobias: Schönheit und Gesundheit</t>
  </si>
  <si>
    <t>Tobias: Mensch, es hat dich erwischt</t>
  </si>
  <si>
    <t>Tobias: Ein erholsames Wochenende</t>
  </si>
  <si>
    <t>Tobias: Tobias braucht Winterkleidung</t>
  </si>
  <si>
    <t>Now and then: Where were you?</t>
  </si>
  <si>
    <t>Derivadas: Representación gráfica de funciones</t>
  </si>
  <si>
    <t>Derivadas: Elementos comunes de la unidad</t>
  </si>
  <si>
    <t>Tarea 3: La imagen corporativa en mi empresa turística</t>
  </si>
  <si>
    <t>Tarea 2: Protocolo empresarial en mi cadena</t>
  </si>
  <si>
    <t>Tarea 1: Protocolo real</t>
  </si>
  <si>
    <t>Derivadas: Optimización. Regla de L`Hopital</t>
  </si>
  <si>
    <t>Derivadas: Aplicaciones de las derivadas</t>
  </si>
  <si>
    <t>Derivadas: Derivada. Interpretación geométrica. Cálculo de derivadas</t>
  </si>
  <si>
    <t>Mujeres en la literatura. La mujer en la literatura española</t>
  </si>
  <si>
    <t>gymkana_qr</t>
  </si>
  <si>
    <t>Mujeres en la literatura. Oración y proposición</t>
  </si>
  <si>
    <t>Mujeres en la literatura. La exposición.</t>
  </si>
  <si>
    <t>Github</t>
  </si>
  <si>
    <t>apuntes_sobre_inmovilizado_material</t>
  </si>
  <si>
    <t>Norddeutschland: Elementos comunes de la unidad</t>
  </si>
  <si>
    <t>Norddeutschland: Rostock</t>
  </si>
  <si>
    <t>Norddeutschland: Kiel</t>
  </si>
  <si>
    <t>Norddeutschland: Lübeck</t>
  </si>
  <si>
    <t>Norddeutschland: Bremen</t>
  </si>
  <si>
    <t>La Edad Moderna: Elementos comunes de la unidad</t>
  </si>
  <si>
    <t>La Edad Moderna: El arte en la Edad Moderna</t>
  </si>
  <si>
    <t>La Edad Moderna: El fortalecimiento de las monarquías</t>
  </si>
  <si>
    <t>La Edad Moderna: La ampliación del mundo conocido</t>
  </si>
  <si>
    <t>Renacimiento y Humanismo</t>
  </si>
  <si>
    <t>Family time!: Happy birthday to you!</t>
  </si>
  <si>
    <t>Gravity</t>
  </si>
  <si>
    <t>Péndulo</t>
  </si>
  <si>
    <t>Il était une fois</t>
  </si>
  <si>
    <t>Guía del curso: Ámbito deComunicación Francés</t>
  </si>
  <si>
    <t>La semaine de la presse</t>
  </si>
  <si>
    <t>Dans la peau d'un journaliste</t>
  </si>
  <si>
    <t>Voyage de détente</t>
  </si>
  <si>
    <t>Bien-être: À votre santé !</t>
  </si>
  <si>
    <t>Manual de literatura latina</t>
  </si>
  <si>
    <t>Change of phase</t>
  </si>
  <si>
    <t>La Guerra Civil a debate</t>
  </si>
  <si>
    <t>¡Cómo hemos cambiado!</t>
  </si>
  <si>
    <t>Canciones que marcaron una época. La España de la Transición</t>
  </si>
  <si>
    <t>Ventanas, el corto</t>
  </si>
  <si>
    <t>Narrar, describir, viajar</t>
  </si>
  <si>
    <t>Family Time!: Introducing Narumi</t>
  </si>
  <si>
    <t>En la sesion de rodaje</t>
  </si>
  <si>
    <t>Que todo en la vida es sueño.</t>
  </si>
  <si>
    <t>¿ No es verdad, ángel de amor?</t>
  </si>
  <si>
    <t>Sobre el arte</t>
  </si>
  <si>
    <t>Procedimientos de fabricación</t>
  </si>
  <si>
    <t>Lección 4 Módulo Gobernanza en áreas protegidas</t>
  </si>
  <si>
    <t>Producción y calidad</t>
  </si>
  <si>
    <t>PAC Tecnología Industrial: Tarea Final</t>
  </si>
  <si>
    <t>Elementos de máquinas y sistemas I</t>
  </si>
  <si>
    <t>Circuitos combinacionales</t>
  </si>
  <si>
    <t>La biblioteca de Alejandría</t>
  </si>
  <si>
    <t>El mundo actual: Transición y democracia en España</t>
  </si>
  <si>
    <t>Tópicos clásicos en la literatura III</t>
  </si>
  <si>
    <t>Westdeutschland: Münster</t>
  </si>
  <si>
    <t>A la romana</t>
  </si>
  <si>
    <t>Westdeutschland: Bochum</t>
  </si>
  <si>
    <t>Westdeutschland: Köln</t>
  </si>
  <si>
    <t>Westdeutschland: Bonn</t>
  </si>
  <si>
    <t>Westdeutschland: Elementos comunes de la unidad</t>
  </si>
  <si>
    <t>El mundo en la Edad Media: Elementos comunes de la unidad</t>
  </si>
  <si>
    <t>El mundo en la Edad Media: La Baja Edad Media</t>
  </si>
  <si>
    <t>El mundo en la Edad Media: La Plena Edad Media</t>
  </si>
  <si>
    <t>Electrónica y nuevos avances tecnológicos en el campo de la comunicación: Circuitos neumáticos e hidráulicos</t>
  </si>
  <si>
    <t>El mundo en la Edad Media: La Alta Edad Media</t>
  </si>
  <si>
    <t>pax romana</t>
  </si>
  <si>
    <t>La identidad de Grecia</t>
  </si>
  <si>
    <t>Simplificando funciones lógicas</t>
  </si>
  <si>
    <t>Numeración y puertas lógicas</t>
  </si>
  <si>
    <t>Electrónica y nuevos avances en el campo de la comunicación: Servicios avanzados de las TiC</t>
  </si>
  <si>
    <t>El espacio rural andaluz</t>
  </si>
  <si>
    <t>La economía andaluza</t>
  </si>
  <si>
    <t>Ciudad de eventos</t>
  </si>
  <si>
    <t>Tópicos clásicos en la literatura II?</t>
  </si>
  <si>
    <t>Tópicos clásicos en la literatura, II?</t>
  </si>
  <si>
    <t>Guía del curso: Griego II</t>
  </si>
  <si>
    <t>Memorias de Adriano</t>
  </si>
  <si>
    <t>De fábula</t>
  </si>
  <si>
    <t>Electrónica y nuevos avances tecnológicos en el campo de la comunicación: Electricidad y electrónica</t>
  </si>
  <si>
    <t>Guía del curso: Griego I</t>
  </si>
  <si>
    <t>Guía del curso: Latín I</t>
  </si>
  <si>
    <t>"Tu tierra"</t>
  </si>
  <si>
    <t>¡Vamos de viaje!: We are here</t>
  </si>
  <si>
    <t>Entre todos</t>
  </si>
  <si>
    <t>Mi empresa</t>
  </si>
  <si>
    <t>España, encrucijada de culturas</t>
  </si>
  <si>
    <t>¡Vamos de viaje!: Elementos comunes de la unidad</t>
  </si>
  <si>
    <t>¡Vamos de viaje!: Travelling</t>
  </si>
  <si>
    <t>Griegos en el mundo, III</t>
  </si>
  <si>
    <t>Creando plásticos</t>
  </si>
  <si>
    <t>Orgánica e Isomería</t>
  </si>
  <si>
    <t>Espera, yo te lo explico</t>
  </si>
  <si>
    <t>Enlazados por la Química Orgánica</t>
  </si>
  <si>
    <t>Tarea 3: Andalucía, compendio de tipologías.</t>
  </si>
  <si>
    <t>Tarea 2: El turismo en la economía</t>
  </si>
  <si>
    <t>Tarea 1: Tipos de viajeros</t>
  </si>
  <si>
    <t>enlace_al_video_colgado_en_youtube</t>
  </si>
  <si>
    <t>memoria_del_lipdub</t>
  </si>
  <si>
    <t>Un paseo por el cielo</t>
  </si>
  <si>
    <t>El arte de la publicidad: To be or not to be</t>
  </si>
  <si>
    <t>Historias de ayer para gente de hoy...</t>
  </si>
  <si>
    <t>Circuitos neumáticos en acción</t>
  </si>
  <si>
    <t>Interviniendo el paisaje</t>
  </si>
  <si>
    <t>Mi primera exposición virtual</t>
  </si>
  <si>
    <t>Draw my Life-Dibujando mi vida</t>
  </si>
  <si>
    <t>Desfilando con arte</t>
  </si>
  <si>
    <t>What is it?</t>
  </si>
  <si>
    <t>Perfect Day</t>
  </si>
  <si>
    <t>Límites y continuidad: Elementos comunes de la unidad</t>
  </si>
  <si>
    <t>Límites y continuidad: Continuidad</t>
  </si>
  <si>
    <t>Límites y continuidad: Cálculo de límites. Indeterminaciones</t>
  </si>
  <si>
    <t>Límites y continuidad: Definición de límite: finito e infinito</t>
  </si>
  <si>
    <t>Límites y continuidad: Repaso del concepto de función y operaciones</t>
  </si>
  <si>
    <t>Las matemáticas en un mundo tecnológico: Números enteros</t>
  </si>
  <si>
    <t>Ozeanien: Z wie Zukunft</t>
  </si>
  <si>
    <t>Ozeanien: W wie Wahl</t>
  </si>
  <si>
    <t>Tarea 4: Marcado y con precio</t>
  </si>
  <si>
    <t>Tarea 3: Mi trozo de pastel</t>
  </si>
  <si>
    <t>Tarea 2: ¿Qué hago estas vacaciones?</t>
  </si>
  <si>
    <t>Tarea 1: ¡Qué de gente!</t>
  </si>
  <si>
    <t>Tarea 3: ¡SOS necesito personal!</t>
  </si>
  <si>
    <t>Tarea 2: Hoy entro tarde</t>
  </si>
  <si>
    <t>Tarea 1: Estrenando tu hotel</t>
  </si>
  <si>
    <t>Catulo, el primer romántico</t>
  </si>
  <si>
    <t>Interacción Oral: Gespräch nach dem Arztbesuch</t>
  </si>
  <si>
    <t>Interacción Escrita: Markenkleidung oder normale Kleidung?</t>
  </si>
  <si>
    <t>Expresión Oral: Mode und Klamotten</t>
  </si>
  <si>
    <t>Expresión Escrita: Ich lebe gesund!</t>
  </si>
  <si>
    <t>Interacción Oral: Schon lange nicht gesehen</t>
  </si>
  <si>
    <t>Interacción Escrita: Einladung zum Vorstellungsgespräch</t>
  </si>
  <si>
    <t>Expresión Oral: So soll mein Traumjob sein</t>
  </si>
  <si>
    <t>Expresión Escrita: Die Stationen meines Lebens</t>
  </si>
  <si>
    <t>Interacción Oral: Pflegekraft</t>
  </si>
  <si>
    <t>Interacción Escrita: Arbeitstier</t>
  </si>
  <si>
    <t>Expresión Oral: Bildung braucht der Mensch</t>
  </si>
  <si>
    <t>Expresión Escrita: Angst vorm Älterwerden</t>
  </si>
  <si>
    <t>Interacción Oral: Vereinbarung</t>
  </si>
  <si>
    <t>Interacción Escrita: Sehr geehrte Damen und Herren</t>
  </si>
  <si>
    <t>Expresión Escrita: Mit dem Computer lernen</t>
  </si>
  <si>
    <t>Expresión Escrita: Allein ohne mein Handy</t>
  </si>
  <si>
    <t>Interacción Oral: Noch einen Wunsch?</t>
  </si>
  <si>
    <t>Interacción Escrita: Tipps für ein schönes Abendessen</t>
  </si>
  <si>
    <t>Expresión Oral: Gesundes Essen</t>
  </si>
  <si>
    <t>Expresión Escrita: Die deutsche Küche</t>
  </si>
  <si>
    <t>Interacción Oral: Ein Zimmer buchen</t>
  </si>
  <si>
    <t>Interacción Escrita: Das Wochenenede</t>
  </si>
  <si>
    <t>Expresión Oral: Meine Hobbys</t>
  </si>
  <si>
    <t>Expresión Escrita: Ein ganz normaler Tag</t>
  </si>
  <si>
    <t>BECOME A GREAT WEATHERMAN or WEATHERWOMAN!</t>
  </si>
  <si>
    <t>Ozeanien: Elementos comunes</t>
  </si>
  <si>
    <t>Interacción Oral: Eine Weltreise</t>
  </si>
  <si>
    <t>Interacción Escrita: Volontär</t>
  </si>
  <si>
    <t>El mundo actual: Los desafíos del tercer milenio</t>
  </si>
  <si>
    <t>Expresión Oral: Total ausgebrannt</t>
  </si>
  <si>
    <t>El mundo actual: Los grandes espacios del mundo</t>
  </si>
  <si>
    <t>Ozeanien: Wer nicht raucht...</t>
  </si>
  <si>
    <t>Ozeanien: V wie Verwandlung</t>
  </si>
  <si>
    <t>Tarea 3: Proyecto final</t>
  </si>
  <si>
    <t>Ozeanien: U wie Umwelt</t>
  </si>
  <si>
    <t>Tarea 2: Seguimos con los pilares</t>
  </si>
  <si>
    <t>Tarea 1: Comenzamos</t>
  </si>
  <si>
    <t>Un estudio de mercado</t>
  </si>
  <si>
    <t>Mi plato favorito</t>
  </si>
  <si>
    <t>proyecto</t>
  </si>
  <si>
    <t>Usos del agua</t>
  </si>
  <si>
    <t>El agua: composición y propiedades</t>
  </si>
  <si>
    <t>Detective Medieval</t>
  </si>
  <si>
    <t>Reconquistando Andalucía</t>
  </si>
  <si>
    <t>Análisis I: Elementos comunes de la unidad</t>
  </si>
  <si>
    <t>Análisis I: Funciones exponencial y logarítmica. Funciones trigonométricas. Composición de funciones</t>
  </si>
  <si>
    <t>Análisis I: Funciones polinómicas y racionales sencillas. Funciones definidas a trozos</t>
  </si>
  <si>
    <t>Análisis I: Características de las funciones. Funciones afines y cuadráticas</t>
  </si>
  <si>
    <t>Análisis I: Introducción y repaso al concepto de función</t>
  </si>
  <si>
    <t>Debatimos acerca de la Antigüedad</t>
  </si>
  <si>
    <t>Una tarde con Isabel</t>
  </si>
  <si>
    <t>Voyage raté</t>
  </si>
  <si>
    <t>VER DESDE LA CÁMARA</t>
  </si>
  <si>
    <t>Ver_desde_la_camara</t>
  </si>
  <si>
    <t>La respuesta está en el viento</t>
  </si>
  <si>
    <t>Bien-être: Elementos comunes de la unidad</t>
  </si>
  <si>
    <t>Interacción Oral: Automédication</t>
  </si>
  <si>
    <t>Interacción Escrita: Coup de nerfs</t>
  </si>
  <si>
    <t>Expresión Oral: Prendre soin de soi</t>
  </si>
  <si>
    <t>Expresión Escrita: Miam !</t>
  </si>
  <si>
    <t>Bien-être: En pleine forme</t>
  </si>
  <si>
    <t>Bien-être: vivons nos émotions !</t>
  </si>
  <si>
    <t>Bien-être: À table !</t>
  </si>
  <si>
    <t>Un acercamiento a la literatura: ¿Qué es la literatura?</t>
  </si>
  <si>
    <t>Un acercamiento a la literatura: Procesamos los textos</t>
  </si>
  <si>
    <t>Un acercamiento a la literatura: El sintagma</t>
  </si>
  <si>
    <t>Un acercamiento a la literatura. La prensa.</t>
  </si>
  <si>
    <t>El Patrimonio musical andaluz. El flamenco: Elementos comunes de la unidad</t>
  </si>
  <si>
    <t>El arte de la publicidad. Literatura del siglo XX</t>
  </si>
  <si>
    <t>El arte de la publicidad. La publicidad</t>
  </si>
  <si>
    <t>El arte de la publicidad. Tipos de oraciones simples</t>
  </si>
  <si>
    <t>El arte de la publicidad. El texto insructivo</t>
  </si>
  <si>
    <t>El arte de la publicidad: Elementos comunes de la unidad</t>
  </si>
  <si>
    <t>Instructions</t>
  </si>
  <si>
    <t>El arte de la publicidad:Virtual insanity</t>
  </si>
  <si>
    <t>El arte de la publicidad: All that glitters is not gold</t>
  </si>
  <si>
    <t>El arte de la publicidad: My favourite dish</t>
  </si>
  <si>
    <t>Tarea 2: Preparados, listos, viaje.</t>
  </si>
  <si>
    <t>Tarea 1: El Cicerone más profesional.</t>
  </si>
  <si>
    <t>Tarea : ¡Nos vamos de luna de miel!</t>
  </si>
  <si>
    <t>Tarea 3: ¡Vaya día!</t>
  </si>
  <si>
    <t>Tarea 2: Diseñando tu viaje combinado</t>
  </si>
  <si>
    <t>El agua la base de nuestra existencia: Geometría</t>
  </si>
  <si>
    <t>Tarea 1: ¿Nos vamos de viaje?</t>
  </si>
  <si>
    <t>El agua la base de nuestra existencia: Álgebra básica</t>
  </si>
  <si>
    <t>El agua, base de nuestra existencia: Usos del agua</t>
  </si>
  <si>
    <t>El agua, base de nuestra existencia: El agua: composición y propiedades</t>
  </si>
  <si>
    <t>El agua, la base de nuestra existencia: Elementos comunes de la unidad</t>
  </si>
  <si>
    <t>El Patrimonio musical andaluz: La tradición musical andaluza</t>
  </si>
  <si>
    <t>Grandes Artistas</t>
  </si>
  <si>
    <t>Acotación normalizada</t>
  </si>
  <si>
    <t>Vistas normalizadas: sistema diédrico</t>
  </si>
  <si>
    <t>El Flamenco: El flamenco, Patrimonio Cultural Inmaterial de la Humanidad</t>
  </si>
  <si>
    <t>While I was waiting</t>
  </si>
  <si>
    <t>Where did you go?</t>
  </si>
  <si>
    <t>Organising our time</t>
  </si>
  <si>
    <t>Perspectiva cónica oblicua</t>
  </si>
  <si>
    <t>Perspectivas isométrica y caballera</t>
  </si>
  <si>
    <t>Le club de lecture</t>
  </si>
  <si>
    <t>Objets introuvables</t>
  </si>
  <si>
    <t>Féministes tant qu'il le faudra</t>
  </si>
  <si>
    <t>Objets perdus 2.0</t>
  </si>
  <si>
    <t>¿Exceso o defecto?</t>
  </si>
  <si>
    <t>Repasando microbiología e inmunología</t>
  </si>
  <si>
    <t>presentacion_voip</t>
  </si>
  <si>
    <t>La dinámica del pinball</t>
  </si>
  <si>
    <t>Necesitamos fuerza, estamos de mudanza</t>
  </si>
  <si>
    <t>Armas de mujer</t>
  </si>
  <si>
    <t>Mujeres de fábula</t>
  </si>
  <si>
    <t>Ayudar a nacer</t>
  </si>
  <si>
    <t>Generador de 5 volts cd.</t>
  </si>
  <si>
    <t>Grecia está por todas partes</t>
  </si>
  <si>
    <t>Modos de ver, modos de dibujar</t>
  </si>
  <si>
    <t>Experimentando con el arte digital</t>
  </si>
  <si>
    <t>Haciendo crítica de arte</t>
  </si>
  <si>
    <t>Puesta en marcha de la empresa: Elementos comunes de la unidad</t>
  </si>
  <si>
    <t>Financiación y fiscalidad: Elementos comunes de la unidad</t>
  </si>
  <si>
    <t>Tarea individual: Forma jurídica y primeros pasos de la empresa</t>
  </si>
  <si>
    <t>Puesta en marcha de la empresa: Trámites de constitución</t>
  </si>
  <si>
    <t>Puesta en marcha de la empresa: Forma jurídica de la empresa</t>
  </si>
  <si>
    <t>Tarea global: Presentando la empresa</t>
  </si>
  <si>
    <t>Tarea colaborativa: sociedades e internet</t>
  </si>
  <si>
    <t>Tarea individual: Financiación e impuestos.</t>
  </si>
  <si>
    <t>Financiación y fiscalidad: fiscalidad del emprendedor</t>
  </si>
  <si>
    <t>Financiación y fiscalidad: financiación del emprendedor</t>
  </si>
  <si>
    <t>The Land Down Under</t>
  </si>
  <si>
    <t>Dibuja y analiza un espacio interior</t>
  </si>
  <si>
    <t>Diseñando un espacio: despacho</t>
  </si>
  <si>
    <t>El escaparate MUJER ROSA</t>
  </si>
  <si>
    <t>Mujer rosa</t>
  </si>
  <si>
    <t>Ficha técnica de la colección MUJER ROSA</t>
  </si>
  <si>
    <t>No es oro todo lo que reluce (en internet)</t>
  </si>
  <si>
    <t>Búsqueda en redes sociales</t>
  </si>
  <si>
    <t>Medios de comunicación de libre acceso: Responsabilidad social de los medios</t>
  </si>
  <si>
    <t>Medios de comunicación de libre acceso: Medios de comunicación ciudadanos</t>
  </si>
  <si>
    <t>Medios de comunicación de libre acceso: La difusión de contenidos</t>
  </si>
  <si>
    <t>Medios de comunicación de libre acceso: Historia de Internet</t>
  </si>
  <si>
    <t>Medios de comunicación de libre acceso: Elementos comunes</t>
  </si>
  <si>
    <t>Protocolo de actuación para la promoción de la convivencia</t>
  </si>
  <si>
    <t>Guía del curso: Historia de la Filosofía</t>
  </si>
  <si>
    <t>Una clase de Filosofía</t>
  </si>
  <si>
    <t>Porfolio de Filosofía: revisando lo aprendido</t>
  </si>
  <si>
    <t>Foro de Filosofía</t>
  </si>
  <si>
    <t>Un concurso filosófico</t>
  </si>
  <si>
    <t>Baño de oro</t>
  </si>
  <si>
    <t>Espacio y paisaje: El paisaje como género</t>
  </si>
  <si>
    <t>El ácido nítrico: un potente oxidante</t>
  </si>
  <si>
    <t>Guía del curso: Filosofía</t>
  </si>
  <si>
    <t>Porfolio de filosofía: revisando lo aprendido</t>
  </si>
  <si>
    <t>La empresa, a examen</t>
  </si>
  <si>
    <t>Argumento y análisis</t>
  </si>
  <si>
    <t>Úna conversación sobre arte</t>
  </si>
  <si>
    <t>halloween_fun_craft</t>
  </si>
  <si>
    <t>La estructura determina la forma</t>
  </si>
  <si>
    <t>Espacio y paisaje: La invasión del espacio</t>
  </si>
  <si>
    <t>Interviniedo el apisaje</t>
  </si>
  <si>
    <t>Prácticas de escorzo y perspectiva</t>
  </si>
  <si>
    <t>El círculo de Mecenas</t>
  </si>
  <si>
    <t>El texto escrito. De la palabra a la oración: Elementos comunes de la unidad</t>
  </si>
  <si>
    <t>Educación literaria. Novela y teatro hasta 1936: Leemos e interpretamos críticamente textos del teatro anterior a 1936</t>
  </si>
  <si>
    <t>Educación literaria. Novela y teatro hasta 1936: Leemos e interpretamos críticamente textos de la narrativa anterior a 1936</t>
  </si>
  <si>
    <t>Educación literaria. Novela y teatro hasta 1936. El teatro anterior a 1936</t>
  </si>
  <si>
    <t>Educación literaria. Novela y teatro hasta 1936. La novela anterior a 1936</t>
  </si>
  <si>
    <t>Nuestro museo virtual</t>
  </si>
  <si>
    <t>Latine loquimur</t>
  </si>
  <si>
    <t>in convivio inter amicos</t>
  </si>
  <si>
    <t>res rustica</t>
  </si>
  <si>
    <t>res familiaris</t>
  </si>
  <si>
    <t>Los nombres de los griegos</t>
  </si>
  <si>
    <t>Los mármoles del Partenón</t>
  </si>
  <si>
    <t>Alejandro el Grande</t>
  </si>
  <si>
    <t>Una constitución para todos</t>
  </si>
  <si>
    <t>Hardware</t>
  </si>
  <si>
    <t>Tarea 3: Labour pains but pays</t>
  </si>
  <si>
    <t>Tarea 2: Every little bit helps</t>
  </si>
  <si>
    <t>Tarea 1: A newbie is about to come</t>
  </si>
  <si>
    <t>Los gusanos</t>
  </si>
  <si>
    <t>Del papel a los plásticos: Estados de agregación. Mezclas y disoluciones</t>
  </si>
  <si>
    <t>Del papel a los plásticos: Unidades derivadas del Sistema Internacional</t>
  </si>
  <si>
    <t>Del papel a los plásticos: Sistema Internacional de Unidades</t>
  </si>
  <si>
    <t>Historia de la Tierra y de la vida: La célula y la genética</t>
  </si>
  <si>
    <t>Historia de la Tierra y de la vida: El relieve terrestre</t>
  </si>
  <si>
    <t>Circuitos y sistemas lógicos: Elementos comunes de la unidad</t>
  </si>
  <si>
    <t>Circuitos y sistemas lógicos: Circuitos combinacionales</t>
  </si>
  <si>
    <t>Circuitos y sistemas lógicos: Simplificación de funciones lógicas</t>
  </si>
  <si>
    <t>Circuitos y sistemas lógicos: Algebra de Boole. Puertas y funciones lógicas</t>
  </si>
  <si>
    <t>Circuitos y sistemas lógicos: Sistemas de numeración</t>
  </si>
  <si>
    <t>gamificacion_actividad_barredo_benitez_blanca</t>
  </si>
  <si>
    <t>tarea_concurso_ahora_caigo</t>
  </si>
  <si>
    <t>mitema</t>
  </si>
  <si>
    <t>codigos_qr</t>
  </si>
  <si>
    <t>codigosqr</t>
  </si>
  <si>
    <t>Wo können wir uns treffen?: Claudia hat heute Geburtstag</t>
  </si>
  <si>
    <t>Tarea 7: Je cherche du travail</t>
  </si>
  <si>
    <t>Tarea 6: Je te présente ma ville</t>
  </si>
  <si>
    <t>Tarea 5: Un hôtel différent</t>
  </si>
  <si>
    <t>actividad curso gamificación</t>
  </si>
  <si>
    <t>Tarea 4: Je décris mon logement</t>
  </si>
  <si>
    <t>Tarea 3: Je fais la cuisine</t>
  </si>
  <si>
    <t>Tarea 2: Je fais une réservation</t>
  </si>
  <si>
    <t>Tarea 1: Je m'appelle...et toi?</t>
  </si>
  <si>
    <t>Designing and advert</t>
  </si>
  <si>
    <t>Interacción Oral: Un cadeau pour Jean et Marie</t>
  </si>
  <si>
    <t>Interacción Escrita: Merci pour ton beau cadeau</t>
  </si>
  <si>
    <t>Expresión Oral: Mon mariage</t>
  </si>
  <si>
    <t>Expresión Escrita: La grande nouvelle</t>
  </si>
  <si>
    <t>Interacción Oral: Le resto du coin</t>
  </si>
  <si>
    <t>Interacción Escrita: Je reçois ou j'invite au restau?</t>
  </si>
  <si>
    <t>Expresión Oral: J'ai suivi un régime</t>
  </si>
  <si>
    <t>Expresión Escrita: Mon restaurant préféré</t>
  </si>
  <si>
    <t>Interacción Oral: Tu fais quoi demain?</t>
  </si>
  <si>
    <t>Interacción Escrita: Un weekend avec Alain</t>
  </si>
  <si>
    <t>Expresión Oral: Ma semaine</t>
  </si>
  <si>
    <t>Expresión Escrita: La journée de Sylvie</t>
  </si>
  <si>
    <t>Museo Ieda</t>
  </si>
  <si>
    <t>Foro de Historia del Arte</t>
  </si>
  <si>
    <t>El arte y los movimiento sociales</t>
  </si>
  <si>
    <t>Una mirada vanguardista</t>
  </si>
  <si>
    <t>El salón de los rechazados</t>
  </si>
  <si>
    <t>Informe del antifranquismo</t>
  </si>
  <si>
    <t>Radio Historia</t>
  </si>
  <si>
    <t>Tu pueblo tiene Wifi</t>
  </si>
  <si>
    <t>Learning Matters: Lifelong learning</t>
  </si>
  <si>
    <t>Wifi doméstica</t>
  </si>
  <si>
    <t>Álgebra lineal</t>
  </si>
  <si>
    <t>Espacio afín y euclídeo: Producto vectorial y mixto. Aplicaciones</t>
  </si>
  <si>
    <t>Espacio afín y euclídeo: Producto escalar. Aplicaciones</t>
  </si>
  <si>
    <t>Espacio afín y euclídeo: Ecuaciones de rectas y planos. Posiciones relativas</t>
  </si>
  <si>
    <t>Espacio afín y euclídeo: Vectores y espacios vectoriales. Aplicaciones</t>
  </si>
  <si>
    <t>Espacio afín y enclídeo</t>
  </si>
  <si>
    <t>exelearning_estudioadn_por_davidlincango2</t>
  </si>
  <si>
    <t>Lentes convexas</t>
  </si>
  <si>
    <t>Describing clothing</t>
  </si>
  <si>
    <t>Modelos del Sistema Solar</t>
  </si>
  <si>
    <t>Energías renovables</t>
  </si>
  <si>
    <t>Álgebra lineal: Sistemas de ecuaciones lineales</t>
  </si>
  <si>
    <t>Álgebra lineal: Aplicaciones de las matrices. Ecuaciones matriciales</t>
  </si>
  <si>
    <t>Álgebra lineal: Determinantes</t>
  </si>
  <si>
    <t>Álgebra lineal: Matrices</t>
  </si>
  <si>
    <t>Catalogación de especies amenazadas</t>
  </si>
  <si>
    <t>Las relaciones de las plantas con el medio</t>
  </si>
  <si>
    <t>El planeta verde</t>
  </si>
  <si>
    <t>PANCAKE DAY</t>
  </si>
  <si>
    <t>15 documentos básicos para ABP en Lengua Castellana</t>
  </si>
  <si>
    <t>The Expression of Comparison in English</t>
  </si>
  <si>
    <t>Máquinas</t>
  </si>
  <si>
    <t>Present Simple</t>
  </si>
  <si>
    <t>Shakespeare in today's film culture</t>
  </si>
  <si>
    <t>La yincana de los seres de ficción</t>
  </si>
  <si>
    <t>Glosario de términos tecnológicos</t>
  </si>
  <si>
    <t>Guía del curso: Matemáticas II</t>
  </si>
  <si>
    <t>Guía del curso: Matemáticas I</t>
  </si>
  <si>
    <t>Guía del curso: Matemáticas Aplicadas a las Ciencias Sociales II</t>
  </si>
  <si>
    <t>Guía del curso: Matemáticas Aplicadas a las CCSS I</t>
  </si>
  <si>
    <t>Con la hoja de cálculo, más rápido</t>
  </si>
  <si>
    <t>La carrera presidencial</t>
  </si>
  <si>
    <t>El paro que no para</t>
  </si>
  <si>
    <t>Caminante no hay camino, se hace camino al andar</t>
  </si>
  <si>
    <t>El golfista que calculaba ángulos</t>
  </si>
  <si>
    <t>Especies invasoras</t>
  </si>
  <si>
    <t>Variaciones de la Bolsa</t>
  </si>
  <si>
    <t>Crecimiento en Málaga</t>
  </si>
  <si>
    <t>Contaminación acústica</t>
  </si>
  <si>
    <t>La factura de la luz</t>
  </si>
  <si>
    <t>Calculadora estadística</t>
  </si>
  <si>
    <t>¿Cuánta agua traen realmente las botellas?</t>
  </si>
  <si>
    <t>¿Cuánto gastan los turistas?</t>
  </si>
  <si>
    <t>Nos ponemos en forma</t>
  </si>
  <si>
    <t>¿Cuánto leemos la prensa?</t>
  </si>
  <si>
    <t>Action(S) : Vive les assos !</t>
  </si>
  <si>
    <t>Action(s): L'engagement</t>
  </si>
  <si>
    <t>Asso(s): Croyances et convictions: Ainsi-soit-il.</t>
  </si>
  <si>
    <t>Nombre de la unidad: Actions: politique et institutions en France</t>
  </si>
  <si>
    <t>Action(s): Elementos comunes de la unidad</t>
  </si>
  <si>
    <t>Interacción Oral: Port du voile</t>
  </si>
  <si>
    <t>Interacción Escrita: Tous ensemble !</t>
  </si>
  <si>
    <t>Expresión Oral: Engagement</t>
  </si>
  <si>
    <t>Expresión Escrita: Élections</t>
  </si>
  <si>
    <t>La contaminación</t>
  </si>
  <si>
    <t>Seres vivos y Medio ambiente</t>
  </si>
  <si>
    <t>Comentario científico</t>
  </si>
  <si>
    <t>Materia y Energía: La materia se transforma</t>
  </si>
  <si>
    <t>La ciudad: hoy y mañana</t>
  </si>
  <si>
    <t>Comida y otros recursos</t>
  </si>
  <si>
    <t>¿Desarrollo?</t>
  </si>
  <si>
    <t>La vida y su entorno</t>
  </si>
  <si>
    <t>Presentando al sistema inmunológico</t>
  </si>
  <si>
    <t>Test de microbiología e inmunología</t>
  </si>
  <si>
    <t>¿Bueno y microbio?</t>
  </si>
  <si>
    <t>Conociendo microorganismos</t>
  </si>
  <si>
    <t>Los seres vivos se relacionan y se reproducen</t>
  </si>
  <si>
    <t>¿Está todo correcto?</t>
  </si>
  <si>
    <t>Nutrición, relación, reproducción...¡Vamos a repasar!</t>
  </si>
  <si>
    <t>La metamorfosis</t>
  </si>
  <si>
    <t>Ahora eliges tú</t>
  </si>
  <si>
    <t>Madre coraje y sus hijos</t>
  </si>
  <si>
    <t>Renovación y ruptura en la poesía de la primera mitad del siglo XX</t>
  </si>
  <si>
    <t>Literatura francesa del siglo XX</t>
  </si>
  <si>
    <t>Mi reserva en el restaurante</t>
  </si>
  <si>
    <t>Qu'est-ce qu'on mangera demain?</t>
  </si>
  <si>
    <t>Au marché</t>
  </si>
  <si>
    <t>Una lengua con muchos usos</t>
  </si>
  <si>
    <t>El último reto</t>
  </si>
  <si>
    <t>Enseñar para aprender</t>
  </si>
  <si>
    <t>Frases señaladas</t>
  </si>
  <si>
    <t>Poesía y teatro posteriores a 1936: entre el amor y la guerra</t>
  </si>
  <si>
    <t>Plan de curso Visión Amazónica</t>
  </si>
  <si>
    <t>semana_de_induccion1</t>
  </si>
  <si>
    <t>En su justa medida</t>
  </si>
  <si>
    <t>Materiales</t>
  </si>
  <si>
    <t>Estados de agregación, mezclas y disoluciones</t>
  </si>
  <si>
    <t>Dopaje, malnutrición y defectos metabólicos</t>
  </si>
  <si>
    <t>canvas_timeline_deportivo_victor_ortega_linares</t>
  </si>
  <si>
    <t>Sistemas de coordinación y regulación: Elementos comunes de la unidad</t>
  </si>
  <si>
    <t>Sistemas de coordinación y regulación: El sistema endocrino</t>
  </si>
  <si>
    <t>¡Vamos de viaje!: Una maleta de libros</t>
  </si>
  <si>
    <t>¡Vamos de viaje! Escribimos correctamente</t>
  </si>
  <si>
    <t>De profesión, cartelista</t>
  </si>
  <si>
    <t>Conociendo el cómic</t>
  </si>
  <si>
    <t>¡Vamos de viaje!: Inventando palabras</t>
  </si>
  <si>
    <t>¡Vamos de viaje! La publicidad</t>
  </si>
  <si>
    <t>Guía del curso: Tecnologías de la Información y Comunicación I</t>
  </si>
  <si>
    <t>Des mots d'amour</t>
  </si>
  <si>
    <t>Wordpress</t>
  </si>
  <si>
    <t>Gestión de contenidos. Políticas de protección de datos: Seguridad en redes sociales</t>
  </si>
  <si>
    <t>Gestión de contenidos. Políticas de protección de datos: Gestores de contenidos</t>
  </si>
  <si>
    <t>No más publicidad</t>
  </si>
  <si>
    <t>Sobre cookies y blogs</t>
  </si>
  <si>
    <t>Arreglando bugs en Github</t>
  </si>
  <si>
    <t>Bug</t>
  </si>
  <si>
    <t>Ciclo de vida: Elementos comunes de la unidad</t>
  </si>
  <si>
    <t>Ciclo de vida: Trabajo en equipo y control de versiones</t>
  </si>
  <si>
    <t>Ciclo de vida: Depuración. Herramientas CASE</t>
  </si>
  <si>
    <t>Ciclo de vida: Ciclo de vida de desarrollo de software</t>
  </si>
  <si>
    <t>Ciclo de vida: Metodologías de desarrollo de software</t>
  </si>
  <si>
    <t>Novedades eXeLearning 2.1.1</t>
  </si>
  <si>
    <t>Alfabetización Digital</t>
  </si>
  <si>
    <t>proyecto_flipped_relieve_espana</t>
  </si>
  <si>
    <t>Respuesta de sistemas</t>
  </si>
  <si>
    <t>archivo_comprimido</t>
  </si>
  <si>
    <t>Los dialectos</t>
  </si>
  <si>
    <t>Exelearning prueba</t>
  </si>
  <si>
    <t>Imagen personal</t>
  </si>
  <si>
    <t>Lenguajes integrados: El cartel</t>
  </si>
  <si>
    <t>Formulación y Nomenclatura de Química Inorgánica Interactiva</t>
  </si>
  <si>
    <t>Interacción Oral: Acompáñame al gimnasio</t>
  </si>
  <si>
    <t>Interacción Escrita: Nombre de la tarea</t>
  </si>
  <si>
    <t>Expresión Oral: Nombre de la tarea</t>
  </si>
  <si>
    <t>Expresión Escrita: Descríbete</t>
  </si>
  <si>
    <t>Interacción Oral: ¿Qué tal el fin de semana?</t>
  </si>
  <si>
    <t>Interacción Escrita: Visitando a un amigo</t>
  </si>
  <si>
    <t>Expresión Oral: Describe tu gimnasio</t>
  </si>
  <si>
    <t>Expresión Escrita: ¿Qué hiciste ayer?</t>
  </si>
  <si>
    <t>Interacción Oral: La visita</t>
  </si>
  <si>
    <t>Interacción Escrita: Compramos un regalo</t>
  </si>
  <si>
    <t>Expresión Oral: Busco compañero de idiomas</t>
  </si>
  <si>
    <t>Expresión Escrita: Mi ciudad</t>
  </si>
  <si>
    <t>Adultests</t>
  </si>
  <si>
    <t>All in a day's work: Text me, pls!</t>
  </si>
  <si>
    <t>Con iniciativa III</t>
  </si>
  <si>
    <t>Red Social artística</t>
  </si>
  <si>
    <t>El alfabeto griego</t>
  </si>
  <si>
    <t>Gymkana de Seguridad</t>
  </si>
  <si>
    <t>Contando I</t>
  </si>
  <si>
    <t>Pago mis impuestos</t>
  </si>
  <si>
    <t>¿Cómo me organizo?</t>
  </si>
  <si>
    <t>Contando II</t>
  </si>
  <si>
    <t>E.S.O. se acabó.com</t>
  </si>
  <si>
    <t>Palabras con h</t>
  </si>
  <si>
    <t>¿Existe el cambio climático?</t>
  </si>
  <si>
    <t>El mundo hoy</t>
  </si>
  <si>
    <t>Guía de los vagos para salvar el mundo</t>
  </si>
  <si>
    <t>Red social artística</t>
  </si>
  <si>
    <t>¿Hacia dónde vamos?</t>
  </si>
  <si>
    <t>En el mundo</t>
  </si>
  <si>
    <t>El verbo</t>
  </si>
  <si>
    <t>Südamerika: P wie Projekt</t>
  </si>
  <si>
    <t>Poliedros: construcción e intersecciones</t>
  </si>
  <si>
    <t>Itinerario por el entorno de Doñana</t>
  </si>
  <si>
    <t>ud_fl_escuela_de_actores</t>
  </si>
  <si>
    <t>Unidades derivadas del Sistema Internacional</t>
  </si>
  <si>
    <t>Unidades básicas del Sistema Internacional</t>
  </si>
  <si>
    <t>Guía del curso: ESPAD_Nivel II Ámbito Científico-Tecnológico</t>
  </si>
  <si>
    <t>actividad_flipped_clasroom_pbpr_cristina_gonzalez_jove</t>
  </si>
  <si>
    <t>actividad_flipped_classrom_fol_carolina_daza_dominguez</t>
  </si>
  <si>
    <t>Cocina Fría CESDE</t>
  </si>
  <si>
    <t>Cocina Básica. CESDE</t>
  </si>
  <si>
    <t>La materia viva</t>
  </si>
  <si>
    <t>El cambio de paradigma: el Renacimiento: La pintura renacentista.</t>
  </si>
  <si>
    <t>El cambio de paradigma en el Renacimiento: Miguel Ángel Buonarroti</t>
  </si>
  <si>
    <t>El cambio de paradigma: el Renacimiento: El Renacimiento en España. Música y otras artes en el Renacimiento</t>
  </si>
  <si>
    <t>El cambio de paradigma: el Renacimiento: Elementos comunes de la unidad</t>
  </si>
  <si>
    <t>Detección, evaluación y respuesta</t>
  </si>
  <si>
    <t>La vida es movimiento: Elementos comunes de la unidad</t>
  </si>
  <si>
    <t>La vida es movimiento: ¿Fuerza? ¿Y eso qué es?</t>
  </si>
  <si>
    <t>asignatura_matemticas4eso</t>
  </si>
  <si>
    <t>Lurzorua, Lurraren azala</t>
  </si>
  <si>
    <t>SD 12 - Cultura</t>
  </si>
  <si>
    <t>GizarteMedia - Geografia fisikoaren elementuak: Gorabehera geografikoak</t>
  </si>
  <si>
    <t>Nire Familia Aurkeztuko Dizut</t>
  </si>
  <si>
    <t>SD 9 - El Planeta Tierra</t>
  </si>
  <si>
    <t>Interacción Oral: Entschuldige, aber ...</t>
  </si>
  <si>
    <t>Interacción Escrita: Gothic-Stil</t>
  </si>
  <si>
    <t>Expresión Oral: An diesem Tag ...</t>
  </si>
  <si>
    <t>Expresión Escrita: Vor der Glotze</t>
  </si>
  <si>
    <t>Interacción Oral: Ausflug mit Freunden</t>
  </si>
  <si>
    <t>Interacción Escrita: Wie gehe ich mit Geld richtig um?</t>
  </si>
  <si>
    <t>Expresión Oral: Kleider machen Leute</t>
  </si>
  <si>
    <t>Expresión Escrita: genieße deine Freizeit!</t>
  </si>
  <si>
    <t>Interacción Oral: No refunds</t>
  </si>
  <si>
    <t>Interacción Escrita: Personal breakdown</t>
  </si>
  <si>
    <t>Expresión Oral: Off the lead</t>
  </si>
  <si>
    <t>Expresión Escrita: My house is your house</t>
  </si>
  <si>
    <t>Interacción electromagnética. Campo eléctrico: Elementos comunes de la unidad</t>
  </si>
  <si>
    <t>Interacción gravitatoria: Elementos comunes de la unidad</t>
  </si>
  <si>
    <t>Interacción electromagnética. Campo eléctrico: Energía potencial y potencial eléctrico</t>
  </si>
  <si>
    <t>Interacción electromagnética. Campo eléctrico: Campos eléctricos de distribuciones no puntuales de carga</t>
  </si>
  <si>
    <t>Interacción electromagnética. Campo eléctrico: Campo eléctrico</t>
  </si>
  <si>
    <t>Interacción electromagnética. Campo eléctrico: Carga eléctrica</t>
  </si>
  <si>
    <t>Interacción gravitatoria: Estudio de satélites</t>
  </si>
  <si>
    <t>Interacción gravitatoria: Aspectos energéticos del campo gravitatorio</t>
  </si>
  <si>
    <t>Interacción gravitatoria: Campo gravitatorio</t>
  </si>
  <si>
    <t>Interacción gravitatoria: La ley de la Gravitación Universal</t>
  </si>
  <si>
    <t>Guía del curso: Francés I Segundo idioma</t>
  </si>
  <si>
    <t>proyectofinal de gymkana</t>
  </si>
  <si>
    <t>EL SIGLO XX A TRAVÉS DE LA UCRONÍA</t>
  </si>
  <si>
    <t>co_-_la_fete_des_amoureux</t>
  </si>
  <si>
    <t>Interacción Oral: Alternative or classic?</t>
  </si>
  <si>
    <t>Interacción Escrita: Do I hear...?</t>
  </si>
  <si>
    <t>Expresión Oral: Quite a character!</t>
  </si>
  <si>
    <t>Expresión Escrita: My Film Story</t>
  </si>
  <si>
    <t>Interacción Oral: Quel vacancier êtes-vous ?</t>
  </si>
  <si>
    <t>Interacción Escrita: Le tourisme: un produit de consommation ?</t>
  </si>
  <si>
    <t>Expresión Oral: Anecdote de voyage</t>
  </si>
  <si>
    <t>Expresión Escrita: Tourisme solidaire</t>
  </si>
  <si>
    <t>Interacción Oral: On va au musée ?</t>
  </si>
  <si>
    <t>Interacción Escrita: Allons au théâtre !</t>
  </si>
  <si>
    <t>Expresión Oral: Un bon roman</t>
  </si>
  <si>
    <t>Expresión Escrita: Un film à ne pas voir !</t>
  </si>
  <si>
    <t>Interacción Oral: Pour ou contre les réseaux sociaux ?</t>
  </si>
  <si>
    <t>Interacción Escrita: Accro à la télé-réalité !</t>
  </si>
  <si>
    <t>Expresión Oral: Plutôt radio ou télé ?</t>
  </si>
  <si>
    <t>Expresión Escrita: Faits divers insolites</t>
  </si>
  <si>
    <t>Interacción Oral: Ça tombe mal !</t>
  </si>
  <si>
    <t>Interacción Escrita: Besoin de conseils !</t>
  </si>
  <si>
    <t>Expresión Oral: La maison de mes rêves !</t>
  </si>
  <si>
    <t>Expresión Escrita: Une recette à ne pas oublier !</t>
  </si>
  <si>
    <t>¿Sabes de energía? Pruébate</t>
  </si>
  <si>
    <t>El ser humano desde la filosofía: La dialéctica naturaleza-cultura en el proceso de construcción de la identidad humana</t>
  </si>
  <si>
    <t>Interacción Oral: Are you a pet person?</t>
  </si>
  <si>
    <t>Interacción Escrita: You mucky pup!</t>
  </si>
  <si>
    <t>Expresión Oral: My ideal job</t>
  </si>
  <si>
    <t>Expresión Escrita: Are you a digital addict?</t>
  </si>
  <si>
    <t>Interacción Oral: The Weather With You</t>
  </si>
  <si>
    <t>Interacción Escrita: Enjoy your stay</t>
  </si>
  <si>
    <t>Expresión Oral: Plan it out</t>
  </si>
  <si>
    <t>Expresión Escrita: Happily ever after</t>
  </si>
  <si>
    <t>Interacción Oral: Andalusian festivals</t>
  </si>
  <si>
    <t>Interacción Escrita: Restaurant advisor</t>
  </si>
  <si>
    <t>Expresión Oral: In the city</t>
  </si>
  <si>
    <t>Expresión Escrita: There's no place like home</t>
  </si>
  <si>
    <t>Interacción Oral: Love is in the air</t>
  </si>
  <si>
    <t>Interacción Escrita: Long time no see</t>
  </si>
  <si>
    <t>Expresión Oral: See, watch and listen</t>
  </si>
  <si>
    <t>Expresión escrita: Relax and enjoy!</t>
  </si>
  <si>
    <t>El cambio de paradigma: el Renacimiento: Arquitectura y escultura. La recuperación de lo clásico</t>
  </si>
  <si>
    <t>Interacción Oral: Absolutely not!</t>
  </si>
  <si>
    <t>Interacción Escrita: Will it suit me?</t>
  </si>
  <si>
    <t>Expresión Oral: Would you buy it?</t>
  </si>
  <si>
    <t>Expresión Escrita: True or false?</t>
  </si>
  <si>
    <t>Interacción Oral: Do you dare?</t>
  </si>
  <si>
    <t>Interacción Escrita: It's a must-see</t>
  </si>
  <si>
    <t>Expresión Oral: Come rain or shine</t>
  </si>
  <si>
    <t>Expresión Escrita: Top 10 Travel Tips</t>
  </si>
  <si>
    <t>Expresión Oral: "Recycling in Spain"</t>
  </si>
  <si>
    <t>Expresión Oral: Books and films</t>
  </si>
  <si>
    <t>La heroica ciudad de Mileto</t>
  </si>
  <si>
    <t>Interacción Oral: Besoin de conseils</t>
  </si>
  <si>
    <t>Interacción Escrita: Activités extrascolaires.</t>
  </si>
  <si>
    <t>Expresión Oral: Premier jour</t>
  </si>
  <si>
    <t>Expresión Escrita: Bonnes manières</t>
  </si>
  <si>
    <t>Interacción Oral: The new nuclear plant</t>
  </si>
  <si>
    <t>Interacción Escrita: "The weather in Andalusia"</t>
  </si>
  <si>
    <t>Expresión Escrita: City life or country life?</t>
  </si>
  <si>
    <t>Interacción Oral: Summer Camp</t>
  </si>
  <si>
    <t>Interacción Escrita: Health Blog</t>
  </si>
  <si>
    <t>Expresión Escrita: School Memories.</t>
  </si>
  <si>
    <t>flipped_classroom_unidad_didactica_integrada_raquel_ruiz_anillo</t>
  </si>
  <si>
    <t>resumen_peli_como_dios_</t>
  </si>
  <si>
    <t>actividad curso FL monica_perez_molina</t>
  </si>
  <si>
    <t>Tarea 7.1: Being a Tour Guide</t>
  </si>
  <si>
    <t>Tarea 6.1: The Perfect Holiday</t>
  </si>
  <si>
    <t>Tarea 5.1: Event mangement</t>
  </si>
  <si>
    <t>Nuevos horizontes: la literatura de nuestro tiempo: Elementos comunes de la unidad</t>
  </si>
  <si>
    <t>Crisis de creencias y valores. La literatura en la primera mitad del siglo XX: Elementos comunes de la unidad</t>
  </si>
  <si>
    <t>Por alegrías de Cádiz</t>
  </si>
  <si>
    <t>Festival de cine</t>
  </si>
  <si>
    <t>Entrevista a Picasso</t>
  </si>
  <si>
    <t>La fotografía: arte y reclamo social</t>
  </si>
  <si>
    <t>Música y pintura: una relación de fraternidad</t>
  </si>
  <si>
    <t>udi_dia_internacional_del_flamenco</t>
  </si>
  <si>
    <t>The Gap Year</t>
  </si>
  <si>
    <t>Inventions</t>
  </si>
  <si>
    <t>Going back home?</t>
  </si>
  <si>
    <t>Planifica tu curso 16/17 en Guía, información y asistencia turística</t>
  </si>
  <si>
    <t>Un mundo a su medida</t>
  </si>
  <si>
    <t>Historias de miedo</t>
  </si>
  <si>
    <t>Tarea 2: ¿Dónde está mi oficina?</t>
  </si>
  <si>
    <t>Tarea 1: En busca de los datos perdidos</t>
  </si>
  <si>
    <t>CESDE. Cocina de prealistamiento</t>
  </si>
  <si>
    <t>CESDE. Servicios de alimentación</t>
  </si>
  <si>
    <t>codigos_qr_y_su_aplicacion_didactica</t>
  </si>
  <si>
    <t>Tarea 1: Outdoor Event</t>
  </si>
  <si>
    <t>Tarea 1: Hotel Rating</t>
  </si>
  <si>
    <t>Tarea 1: Getting Around</t>
  </si>
  <si>
    <t>Tarea 2: Powerpointando</t>
  </si>
  <si>
    <t>Tarea 1: Documento word</t>
  </si>
  <si>
    <t>HEUDE. Herramientas para la elaboración de unidades didácticas y su evaluación</t>
  </si>
  <si>
    <t>Tarea 2: Y el ganador es...</t>
  </si>
  <si>
    <t>Tarea 1: Analizando mi destino</t>
  </si>
  <si>
    <t>Tarea 2: ¿Dónde me alojas?</t>
  </si>
  <si>
    <t>Tarea 2: La guía ABC de España</t>
  </si>
  <si>
    <t>Tarea 1: La vuelta a España en veinte días.</t>
  </si>
  <si>
    <t>Tarea 1: Tres clientes para tres medios.</t>
  </si>
  <si>
    <t>Tarea 5: Appearances can be deceiving</t>
  </si>
  <si>
    <t>Tarea 3: Lavando</t>
  </si>
  <si>
    <t>Tarea 2: Limpiando</t>
  </si>
  <si>
    <t>Tarea 1: Preparados, listos, a organizar</t>
  </si>
  <si>
    <t>Tarea 4: Be good so they can't ignore you</t>
  </si>
  <si>
    <t>Tarea 3: Calculando</t>
  </si>
  <si>
    <t>Tarea 2: ¡Felices fiestas!</t>
  </si>
  <si>
    <t>Del papel a los plásticos: Elementos comunes de la unidad</t>
  </si>
  <si>
    <t>Del papel a los plásticos: Materiales</t>
  </si>
  <si>
    <t>Tarea 1: Tour fotográfico</t>
  </si>
  <si>
    <t>Leyes de los gases</t>
  </si>
  <si>
    <t>Configuración electrónica (3 ESO)</t>
  </si>
  <si>
    <t>Rúbrica paisajes del mundo</t>
  </si>
  <si>
    <t>Coplas de zambomba y villancicos en Arcos de la Frontera</t>
  </si>
  <si>
    <t>Planifica tu curso 16/17 en Agencias de viajes y gestión de eventos</t>
  </si>
  <si>
    <t>Sujeto y predicado</t>
  </si>
  <si>
    <t>Las civilizaciones de la Edad Antigua: Elementos comunes de la unidad</t>
  </si>
  <si>
    <t>How They Live: Bread and Butter</t>
  </si>
  <si>
    <t>Las civilizaciones de la Edad Antigua: La Antigüedad en la Península Ibérica</t>
  </si>
  <si>
    <t>Las civilizaciones de la Edad Antigua: Roma</t>
  </si>
  <si>
    <t>Las civilizaciones de la Edad Antigua: La Grecia clásica y el helenismo</t>
  </si>
  <si>
    <t>Las civilizaciones de la Edad Antigua: Las primeras civilizaciones: Mesopotamia y Egipto</t>
  </si>
  <si>
    <t>How they live: Shopping around</t>
  </si>
  <si>
    <t>How they live: bright lights, big city</t>
  </si>
  <si>
    <t>How they live: Home sweet home</t>
  </si>
  <si>
    <t>How they live: Elementos comunes de la unidad</t>
  </si>
  <si>
    <t>['programación', 'Web', 'html', 'css']</t>
  </si>
  <si>
    <t>['audacity']</t>
  </si>
  <si>
    <t>['mda', 'web', 'oficina de información turística', 'recursos.']</t>
  </si>
  <si>
    <t>['mda', 'Flujo de información', 'fuentes internas y fuentes externas.']</t>
  </si>
  <si>
    <t>['mda', 'Información turística', 'señalización turística', 'normativa.']</t>
  </si>
  <si>
    <t>['mda', 'alojamiento turístico', 'normativa', 'medio ambiente']</t>
  </si>
  <si>
    <t>['mda', 'alojamiento turístico', 'legislación medioambiental', 'medio ambiente']</t>
  </si>
  <si>
    <t>['mda', 'alojamiento turístico', 'control de la calidad', 'indicador de calidad']</t>
  </si>
  <si>
    <t>['mda', 'cuestionario de satisfacción', 'postventa', 'factura']</t>
  </si>
  <si>
    <t>['mda', 'eventos', 'gestión de imprevistos', 'resolución de conflictos']</t>
  </si>
  <si>
    <t>['mda', 'eventos', 'convención', 'agencia de viajes', 'protocolo']</t>
  </si>
  <si>
    <t>['mda', 'técnicas de negociación', 'técnicas de comunicación', 'estilos de negociación']</t>
  </si>
  <si>
    <t>['mda', 'eventos', 'convención', 'agencia de viajes']</t>
  </si>
  <si>
    <t>['mda', 'alojamiento turístico', 'pisos', 'hostelería y turismo']</t>
  </si>
  <si>
    <t>['mda', 'manual de calidad', 'plan de calidad', 'cuestionario']</t>
  </si>
  <si>
    <t>['mda', 'profesiograma', 'recursos humanos', 'selección de personal', 'motivación']</t>
  </si>
  <si>
    <t>['mda', 'viaje combinado', 'bono de agencia', 'contrato']</t>
  </si>
  <si>
    <t>['mda', 'destino', 'geografía', 'viajes']</t>
  </si>
  <si>
    <t>['mda', 'interpretación del patrimonio', 'señalización turística', 'medios de interpretación']</t>
  </si>
  <si>
    <t>['mda', 'espacio natural', 'parque nacional', 'parque natural', 'bandera azul', 'patrimonio natural', 'reserva de la biosfera']</t>
  </si>
  <si>
    <t>['mda', 'patrimonio cultural', 'protección', 'recurso turístico']</t>
  </si>
  <si>
    <t>['mda', 'cuestionario de satisfacción', 'atención al cliente', 'sugerencias']</t>
  </si>
  <si>
    <t>['mda', 'cliente', 'motivación', 'atención al cliente']</t>
  </si>
  <si>
    <t>['mda', 'marketing', 'usuario', 'turistico']</t>
  </si>
  <si>
    <t>['mda', 'marketing', 'hostelería', 'turismo.']</t>
  </si>
  <si>
    <t>['mda', 'Turismo', 'Marketing', 'Hostelería y turismo.']</t>
  </si>
  <si>
    <t>['mda', 'sistema de distribución', 'marketing', 'turismo.']</t>
  </si>
  <si>
    <t>['mda', 'demanda turística', 'segmentación', 'producto turístico']</t>
  </si>
  <si>
    <t>['mda', 'técnicas de fabricación', 'normalización', 'calidad']</t>
  </si>
  <si>
    <t>['mda', 'oferta', 'recurso turístico', 'servicio turístico']</t>
  </si>
  <si>
    <t>['mda', 'recepción', 'reserva', 'front desk']</t>
  </si>
  <si>
    <t>['mda', 'reserva', 'check-in', 'recepción']</t>
  </si>
  <si>
    <t>['mda', 'recpeción', 'conserjería', 'reserva']</t>
  </si>
  <si>
    <t>['mda', 'gastos', 'factura', 'hoja de cálculo']</t>
  </si>
  <si>
    <t>['mda', 'instalaciones', 'electricidad', 'climatización']</t>
  </si>
  <si>
    <t>['mda', 'Patrimonio', 'Turismo', 'educación']</t>
  </si>
  <si>
    <t>['mda', 'Patrimonio', 'turismo', 'gestión cultural']</t>
  </si>
  <si>
    <t>['mda', 'Patrimonio', 'legislación']</t>
  </si>
  <si>
    <t>['mda', 'energía', 'eficiencia energética']</t>
  </si>
  <si>
    <t>['Energía', '#Scratch']</t>
  </si>
  <si>
    <t>['mda', 'Fundamentos del Arte', 'Barroco', 'Concilio de Trento', 'Velázquez']</t>
  </si>
  <si>
    <t>['mda', 'Fundamentos del Arte', 'Barroco', 'Música', 'mobiliario', 'moda']</t>
  </si>
  <si>
    <t>['mda', 'elegir 3 de la lista del departamento']</t>
  </si>
  <si>
    <t>['mda', 'Barroco', 'Edad Moderna', 'Concilio Trento']</t>
  </si>
  <si>
    <t>['Linux', 'scratch', 'sistemas operativos']</t>
  </si>
  <si>
    <t>['mapa', 'conceptual', 'mecanografía']</t>
  </si>
  <si>
    <t>['mda', 'economía', 'dinero', 'producto financiero']</t>
  </si>
  <si>
    <t>['mda', 'átomo', 'materiales', 'enlaces', 'formulación', 'número atómico', 'número másico', 'tabla periódica']</t>
  </si>
  <si>
    <t>['imagen diagnóstica', 'tórax', 'aparato respiratorio', 'anatomía por la imagen', 'webquest']</t>
  </si>
  <si>
    <t>['Curso Scratch', '#Scratch_INTEF', 'pensamiento comptuacional']</t>
  </si>
  <si>
    <t>['Aplicar las apps de uso educativo a una actividad didáctica concreta']</t>
  </si>
  <si>
    <t>['puntos cardinales', 'localización', 'orientación espacial', 'coordenadas geográficas']</t>
  </si>
  <si>
    <t>['friso cronológico', 'Ciencias Sociales', 'gamificacion', 'línea de tiempo']</t>
  </si>
  <si>
    <t>['animacion lectura', 'libro-forum', 'comprensión lectora', 'expresión oral']</t>
  </si>
  <si>
    <t>['#pensamiento_computacional', '#Scratch_INTEF', '#Scratch']</t>
  </si>
  <si>
    <t>['aprendizaje basado en proyectos']</t>
  </si>
  <si>
    <t>['animales', 'ornitorrinco', 'aprendizaje basado en proyectos', 'Primaria']</t>
  </si>
  <si>
    <t>['aprendizaje cooperativa', 'nuevas tecnolgías']</t>
  </si>
  <si>
    <t>['animacion lectura', 'escritura creativa', 'Lengua y literatura', '#Primaria', 'proyecto']</t>
  </si>
  <si>
    <t>['Elaboración de una caja de bloques patron']</t>
  </si>
  <si>
    <t>['Science', 'Robótica.']</t>
  </si>
  <si>
    <t>['#matemáticas', '#Scratch #Programación #INTEF', 'aprendizaje de la competencia matemática']</t>
  </si>
  <si>
    <t>['circunferencia', 'círculo', 'longitud arco', 'área sector circular']</t>
  </si>
  <si>
    <t>['#ABP', 'abp infantil', 'cursoABP', 'proyecto ABP', 'ABP INTEF', 'recursos infantil', 'Nos vamos a la compra']</t>
  </si>
  <si>
    <t>['Europa', 'Europe', 'EU', 'UE', 'Europe Day', 'European Union', 'Unión Europea', '4º ESO', '3º eso', 'Día de Europa', 'inglés', 'lengua extranjera', 'ENGLISH']</t>
  </si>
  <si>
    <t>['#pensamiento_computacional', '#Scratch', '#tecnología']</t>
  </si>
  <si>
    <t>['ABP', 'patio', 'recreo', 'Ocio', 'diversión', 'risa', 'espectáculos', 'baile', 'humor', 'monólogos', 'magia', 'Tutoría', 'proyecto interdisciplinar']</t>
  </si>
  <si>
    <t>['#Scratch #Programación #INTEF']</t>
  </si>
  <si>
    <t>['FUNCIONES', 'tablas y gráficas']</t>
  </si>
  <si>
    <t>['baricentro', 'triángulo', 'puntos notables', 'centro de gravedad', 'GeoGebra', 'flipped']</t>
  </si>
  <si>
    <t>['Curso Scratch', 'Competencia matemática']</t>
  </si>
  <si>
    <t>['Tecnología LiFi; Aprendizaje basado en proyectos']</t>
  </si>
  <si>
    <t>['Códigos QR', 'multimedia', 'exelearning', 'e-learning']</t>
  </si>
  <si>
    <t>['Calcualo de áreas de figuras conocidas', 'uso de las TIC']</t>
  </si>
  <si>
    <t>['zoológico', 'espacios naturales', 'animales', 'libertad']</t>
  </si>
  <si>
    <t>['Arriskuak', 'prebentzioak', 'sua']</t>
  </si>
  <si>
    <t>['Arriskuak', 'k', 'haurrak', 'etxeko arriskua', 'itotzea', 'haurrak', 'elektrokutazioak', 'erorketak', 'objetuen erotzea', 'ebakiak', 'irristatzeak', 'jarrera desegokiak', 'suteak', 'jolasak']</t>
  </si>
  <si>
    <t>['zarata', 'neurriak', 'haurrak', 'jolasa', 'arriskuak']</t>
  </si>
  <si>
    <t>['tecnicas de investigacion', 'acustica', 'observacion', 'trampeo', 'efectos del ser humano', 'impactos negativos', 'impactos positivos', 'especies', 'ecosistemas', 'habitats', 'especies invasoras', 'eskola 2.0', 'eskola2.0', 'escuela 2.0', 'escuela2.0', 'bigbang 2.0', 'bigbang2.0', 'big bang 2.0', 'big bang2.0', 'ikerketa tecnikak', 'akustika', 'behaketa', 'segada', 'izaki ondorioa', 'positibo eraginak', 'ezezko eraginak', 'espezieak', 'ekosistemak', 'bizilekuak', 'inbasio espezieak', 'eskola 2.0', 'eskola2.0', 'escuela 2.0', 'escuela2.0', 'bigbang 2.0', 'bigbang2.0', 'big bang 2.0', 'big bang2.0', 'investigation technique', 'acoustics', 'observation', 'cheat', 'Living bings effects', 'negative shock', 'positive shock', 'species', 'ecosystems', 'habitat', 'invading species', 'eskola 2.0', 'eskola2.0', 'escuela 2.0', 'escuela2.0', 'bigbang 2.0', 'bigbang2.0', 'big bang 2.0', 'big bang2.0']</t>
  </si>
  <si>
    <t>['Puntua', 'Zuzena', 'Planoa', 'Posizio erlatiboak', 'Angeluak', 'Erdibitzailea', 'Erdikaria', 'Triangelua', 'Laukia', 'Poligonoak', 'Pitagoras-en teorena']</t>
  </si>
  <si>
    <t>['ingléseuropeday']</t>
  </si>
  <si>
    <t>['El Atletismo', 'educación física', 'deporte']</t>
  </si>
  <si>
    <t>['Aprender fraccionea en 1º y 2º de ESO. Aprender a programar Scratch en el aula.']</t>
  </si>
  <si>
    <t>['Física', 'cinematica']</t>
  </si>
  <si>
    <t>['Investigar', 'Programar']</t>
  </si>
  <si>
    <t>['aprendizaje basado en proyectos', 'emprendimiento social', 'proyecto primaria']</t>
  </si>
  <si>
    <t>['Tecnología; 4º ESO; REA; Electrónica;']</t>
  </si>
  <si>
    <t>['#Administración y finanzas', '#Economía #Geografía', '#Ciclos Formativos', '#ESO']</t>
  </si>
  <si>
    <t>['imagen', 'Palanca', 'Ratón', 'Elefante', 'Máquinas Simples']</t>
  </si>
  <si>
    <t>['Amenizar aprendizaje']</t>
  </si>
  <si>
    <t>['Se pretende introducir el pensamiento computacional en el aula a través de la creación de pequeños programas en Scratch para crear cálculos de mecanismos de palanca basados en la ley de la palanca']</t>
  </si>
  <si>
    <t>['#ABP']</t>
  </si>
  <si>
    <t>['Conocimiento medio acuático']</t>
  </si>
  <si>
    <t>['Elementos Químicos', 'Átomos', 'Tabla Periódica', 'Electrones', 'Moléculas']</t>
  </si>
  <si>
    <t>['Programar una historia en inglés.']</t>
  </si>
  <si>
    <t>['matemáticas primaria', 'utilización dinero', 'euros', 'comprar', 'pagar', 'monedas', 'billetes']</t>
  </si>
  <si>
    <t>['Proporcionalidad', 'regla de tres', 'magnitudes inversamente proporcionales', 'magnitudes directamente proporcionales', 'repartos', 'porcentajes', 'aumentos porcentuales', 'disminuciones porcentuales']</t>
  </si>
  <si>
    <t>['tercero', 'cuarto', 'educación primaria', '3º PRIMARIA', '4º DE PRIMARIA', 'lengua', 'lengua castellana', 'describir', 'Descripción']</t>
  </si>
  <si>
    <t>['hardware', 'montaje', 'Informática', 'Taller']</t>
  </si>
  <si>
    <t>['Internet', 'REA', 'hábitos saludables', 'Netiqueta', 'Seguridad informática', 'TIC']</t>
  </si>
  <si>
    <t>['Historia']</t>
  </si>
  <si>
    <t>['NOMINAS', 'PERSONAL', 'LABORAL']</t>
  </si>
  <si>
    <t>['mda', 'contabilidad', 'ratio', 'rentabilidad']</t>
  </si>
  <si>
    <t>['mda', 'organigrama', 'plantilla', 'puesto de trabajo']</t>
  </si>
  <si>
    <t>['mda', 'agencia de viajes', 'especialización', 'diferenciación']</t>
  </si>
  <si>
    <t>['La conviencia']</t>
  </si>
  <si>
    <t>['mda', 'recurso turístico', 'recurso artístico', 'historia del arte']</t>
  </si>
  <si>
    <t>['mda', 'historia del arte', 'patrimonio cultural', 'patrimonio artístico']</t>
  </si>
  <si>
    <t>['mda', 'tipologías de turismo', 'recursos naturales', 'recurso turístico']</t>
  </si>
  <si>
    <t>['EMOCIONARIO', 'emociones', 'habilidades sociales', 'Educación emocional', 'proyecto ABP']</t>
  </si>
  <si>
    <t>['#ABP', 'Los animales', 'detectives', 'educación primaria']</t>
  </si>
  <si>
    <t>['Curso Scratch', '1º Bachillerato', 'Tecnología Industrial I', 'Mecanismos de transmisión', 'Scrathc', 'Pensamiento Computacional']</t>
  </si>
  <si>
    <t>['Proyecto Reciclando']</t>
  </si>
  <si>
    <t>['Curso Scratch', '1º Bachillerato', 'Pensamiento Computacional', 'Transmisión de movimiento', 'Tecnología Industrial I']</t>
  </si>
  <si>
    <t>['#Scratch_INTEF', 'scratch', 'intef', '#Scratch', '#pensamiento_computacional', 'educación infantil', 'dinosaurios', 'APRENDIZAJE COOPERATIVO']</t>
  </si>
  <si>
    <t>['tests unitarios', 'junit', 'cobertura', 'tests funcionales', 'caja blanca', 'ingeniería del software']</t>
  </si>
  <si>
    <t>['mda', 'presente simple', 'present continuous', 'saxon genitive', 'possessive adjectives', 'frequency']</t>
  </si>
  <si>
    <t>['mda', 'filosofía social', 'economía']</t>
  </si>
  <si>
    <t>['mda', 'lógica']</t>
  </si>
  <si>
    <t>['mda', 'lógica', 'falacias', 'paradojas']</t>
  </si>
  <si>
    <t>['mda', 'past simple', 'past continuous', 'interrogativas']</t>
  </si>
  <si>
    <t>['mda', 'prepositional phrases', 'práctica', 'resumen']</t>
  </si>
  <si>
    <t>['mda', 'contables', 'incontables', 'quantifiers']</t>
  </si>
  <si>
    <t>['mda', 'Past Simple', 'Past Continuous', 'pronunciación']</t>
  </si>
  <si>
    <t>['mda', 'Past Simple', 'Past Continuous', 'Used to']</t>
  </si>
  <si>
    <t>['mda', 'past simple', 'past continuous', 'prepositions']</t>
  </si>
  <si>
    <t>['mda', 'possessive', 'genitive']</t>
  </si>
  <si>
    <t>['mda', 'interrogative', 'intonation']</t>
  </si>
  <si>
    <t>['mda', 'present continuous', 'stative verbs', 'pronunciation']</t>
  </si>
  <si>
    <t>['mda', 'present simple', 'frequency']</t>
  </si>
  <si>
    <t>['mda', 'presente simple', 'frequency', 'saxon genitive', 'possessive adjectives', 'comparative']</t>
  </si>
  <si>
    <t>['educación física']</t>
  </si>
  <si>
    <t>['proyecto', 'scratch', 'Calculus', 'Derivada.']</t>
  </si>
  <si>
    <t>['Revista digital; tecnología; inglés; lengua; comunicación; interdisciplinariedad;']</t>
  </si>
  <si>
    <t>['Proyecto', 'Reto', 'ABP', 'Rubrica', 'Ciclo Formativo']</t>
  </si>
  <si>
    <t>['scratch tecnología programador cíclico']</t>
  </si>
  <si>
    <t>['educación']</t>
  </si>
  <si>
    <t>['Proporcionalidad', 'porcentajes', 'repartos', 'regla de tres']</t>
  </si>
  <si>
    <t>['#mlearning_AVFP']</t>
  </si>
  <si>
    <t>['comprensión oral', 'expresión oral', 'interacción', 'formulación preguntas']</t>
  </si>
  <si>
    <t>['#Primaria', '#Scratch', 'inglés', 'jobs']</t>
  </si>
  <si>
    <t>['Sol', 'órbita', 'planetas', 'Mercurio', 'Venus', 'Tierra', 'Marte', 'Júpiter', 'Saturno', 'Urano', 'Neptuno', 'Plutón', 'ProyectoNewton', 'Conceptos']</t>
  </si>
  <si>
    <t>['Tipos de costes', 'modelos de gestión']</t>
  </si>
  <si>
    <t>['Modelos determinísticos', 'caso práctico']</t>
  </si>
  <si>
    <t>['contenidos', 'práctica']</t>
  </si>
  <si>
    <t>['Robótica Scratch', 'MBLOCK', 'arduino']</t>
  </si>
  <si>
    <t>['scratch', 'programación', 'tecnología']</t>
  </si>
  <si>
    <t>['comprensión oral', 'expresión oral', 'interacción']</t>
  </si>
  <si>
    <t>['REA para trabajar la asignatura de Física &amp; Química']</t>
  </si>
  <si>
    <t>['Cómo dibujar cuerpos geométricos. Identificación de las partes principales de un cuerpo 3D. Cálculo de volúmenes.']</t>
  </si>
  <si>
    <t>['Audioguia']</t>
  </si>
  <si>
    <t>['SQL Server', 'Sistemas Gestores de Bases de Datos', 'SGBD', 'DBMS', 'herramientas de administración de bases de datos']</t>
  </si>
  <si>
    <t>['notación', 'BNF', 'Backus Naur Form', 'Administración de Sistemas Informáticos en Red', 'Desarrollo de Aplicaciones Web', 'Desarrollo de Aplicaciones Multiplataforma', 'Sistemas Microninfomáticos y en Red', 'Lenguajes', 'Interpretación de la documentación']</t>
  </si>
  <si>
    <t>['SQL Server', 'Instalación y configuración de SQL Server', 'Diseño físico de bases de datos', 'Gestión de Bases de Datos', 'Adminsitración de sistemas gestores de bases de datos', 'Administración de Sistemas Informáticos en Red', 'Sistemas Gestores de Bases de Datos', 'SGBD', 'DBMS']</t>
  </si>
  <si>
    <t>['Normalización de bases de datos', 'Gestión de Bases de Datos', 'Administración de Sistemas Informáticos en Red', 'Bases de datos', 'Sistemas Gestores de Bases de Datos', 'SGBD', 'DBMS']</t>
  </si>
  <si>
    <t>['Sistemas Gestores de Bases de Datos', 'SGBD', 'DBMS', 'Bases de datos', 'Gestión de Bases de Datos', 'Administración de Sistemas Informáticos en Red']</t>
  </si>
  <si>
    <t>['polígono', 'paralelogramo', 'cuadriláteros', 'puzzle', 'área', 'triángulo']</t>
  </si>
  <si>
    <t>['mda', 'Arte', 'música', 'cómic', 'cine', 'moda', 'arquitectura', 'contemporánea']</t>
  </si>
  <si>
    <t>['mda', 'cómic']</t>
  </si>
  <si>
    <t>['mda', 'Fundamentos del arte', 'danza', 'moda', 'vanguardias']</t>
  </si>
  <si>
    <t>['mda', 'Fundamentos del Arte', 'Organicismo', 'Funcionalismo', 'Diseño']</t>
  </si>
  <si>
    <t>['mda', 'voluntariado', 'opinión', 'argumentar']</t>
  </si>
  <si>
    <t>['mda', 'inmigración', 'integración', 'opinión']</t>
  </si>
  <si>
    <t>['mda', 'medio ambiente', 'reciclaje', 'exposición']</t>
  </si>
  <si>
    <t>['mda', 'alimentación', 'proponer', 'sugerir']</t>
  </si>
  <si>
    <t>['mda', 'email', 'medios de transporte', 'actividades de ocio y tiempo libre']</t>
  </si>
  <si>
    <t>['mda', 'telefonía móvil', 'texto descriptivo', 'texto de opinión']</t>
  </si>
  <si>
    <t>['mda', 'comercio', 'argumentación', 'exposición']</t>
  </si>
  <si>
    <t>['mda', 'narración', 'viajes', 'opinión']</t>
  </si>
  <si>
    <t>['mda', 'narración', 'pasado reciente', 'salud']</t>
  </si>
  <si>
    <t>['mda', 'fiesta', 'invitación', 'e-mail']</t>
  </si>
  <si>
    <t>['mda', 'actividades socioculturales', 'pasado reciente', 'texto narrativo']</t>
  </si>
  <si>
    <t>['mda', 'texto narrativo', 'tiempo pasado', 'fiesta']</t>
  </si>
  <si>
    <t>['FPB', 'scratch', 'Fontanería', 'Fabricación y montaje']</t>
  </si>
  <si>
    <t>['arduino', 'flipped classroom', 'programación']</t>
  </si>
  <si>
    <t>['programación', 'Movimiento', 'velocidad', 'trayectoria', 'desplazamiento']</t>
  </si>
  <si>
    <t>['Analizar de manera general los conocimientos previos sobre el mundo romano. Sintetiza las ideas extraídas de un texto', 'documento gráfico o visual. Analiza diversos ejemplos del legado romano que sobreviven en la actualidad. Entiende las aportaciones del mundo latino en los campos de la medicina', 'economía', 'ciencia', 'deporte', 'Arte', 'lengua', 'literatura', 'INGENIERIA', 'etc. Selecciona de forma eficiente el material de investigación. Establece las diferencias entre República e Imperio. Entiende qué significó la ?romanización? en distintos ámbitos sociales y geográficos.']</t>
  </si>
  <si>
    <t>['mda', 'comunicación imagen y sonido', 'experimentación', 'aprendizaje visual', 'aprendizaje por experiencia', 'identidad personal']</t>
  </si>
  <si>
    <t>['mda', 'medios de comunicacio?n de masas', 'competencia comunicativa', 'aprendizaje visual', 'aprendizaje por experiencia', 'publicidad']</t>
  </si>
  <si>
    <t>['mda', 'comunicación imagen y sonido', 'experimentación', 'arte digital', 'vídeo', 'tecnologías de la información y la comunicación']</t>
  </si>
  <si>
    <t>['mda', 'arte', 'competencia comunicativa', 'proceso de creación en las artes visuales', 'arte contemporáneo', 'aprendizaje cooperativo']</t>
  </si>
  <si>
    <t>['mda', 'comunicación imagen y sonido', 'experimentación', 'vanguardias', 'arte digital', 'vídeo']</t>
  </si>
  <si>
    <t>['mda', 'cine', 'comunicación imagen y sonido', 'experimentación', 'vanguardias']</t>
  </si>
  <si>
    <t>['mda', 'internet', 'interaccio?n entre diferentes lenguajes', 'medios de comunicacio?n', 'arte digital']</t>
  </si>
  <si>
    <t>['mda', 'siglo XX', 'guerra fría', 'Europa']</t>
  </si>
  <si>
    <t>['mda', 'historia', 'siglo XX', 'guerra fría']</t>
  </si>
  <si>
    <t>['mda', 'análisis de texto', 'información', 'léxico específico', 'medios de comunicación', 'periódico', 'texto periodístico', 'adjetivo', 'léxico', 'vocabulario', 'cuento', 'lectura', 'obra literaria', 'texto literario']</t>
  </si>
  <si>
    <t>['mda', 'análisis de texto', 'cuento', 'lectura', 'obra literaria', 'texto literario']</t>
  </si>
  <si>
    <t>['mda', 'adjetivo', 'léxico', 'vocabulario']</t>
  </si>
  <si>
    <t>['mda', 'análisis de texto', 'información', 'léxico específico', 'medios de comunicación', 'periódico', 'texto periodístico']</t>
  </si>
  <si>
    <t>['Se persigue valorar el conocimiento de los conceptos y terminología básicos en lenguajes de programación utilizando un lenguaje de entorno gráfico. El alumnado sabrá crear programas para la resolución de operadores matemáticos sencillos.']</t>
  </si>
  <si>
    <t>['reciclaje', 'entrevista', 'Colaboración familia-escuela-alumnos', 'trabajo en equipo']</t>
  </si>
  <si>
    <t>['NEUMÁTICA; TECNOLOGÍA; SCRATCH;PENSAMIENTO COMPUTACIONAL;']</t>
  </si>
  <si>
    <t>['mda', 'retórica', 'argumentación', 'lógica']</t>
  </si>
  <si>
    <t>['mda', 'Filosofía del lenguaje']</t>
  </si>
  <si>
    <t>['mda', 'estética']</t>
  </si>
  <si>
    <t>['mda', 'sistema locomotor', 'actividad física', 'movimiento humano']</t>
  </si>
  <si>
    <t>['mda', 'sistema nervioso', 'cerebro', 'movimiento']</t>
  </si>
  <si>
    <t>['mda', 'acción motora', 'movimiento humano']</t>
  </si>
  <si>
    <t>['mda', 'tiempos verbales', 'formación de palabras', 'adjetivos']</t>
  </si>
  <si>
    <t>['fuerza', 'ángulo', 'peso', 'fuerza de rozamiento', 'ProyectoNewton', 'ProyectoNewton', 'Conceptos']</t>
  </si>
  <si>
    <t>['MDA', 'IEDA', 'calificador', 'EOI']</t>
  </si>
  <si>
    <t>['mda', 'instalaciones de calefacción', 'ahorro de energía']</t>
  </si>
  <si>
    <t>['mda', 'contaminación', 'riesgo ecológico', 'protección del medio ambiente']</t>
  </si>
  <si>
    <t>['mda', 'residuos', 'reciclaje', 'impacto ambiental']</t>
  </si>
  <si>
    <t>['mda', 'recursos naturales', 'renovables', 'energía', 'materias primas']</t>
  </si>
  <si>
    <t>['mda', 'medio ambiente', 'impacto ambiental', 'red trófica']</t>
  </si>
  <si>
    <t>['mda', 'producto', 'local', 'proximidad']</t>
  </si>
  <si>
    <t>['mda', 'guía del curso', 'ESA']</t>
  </si>
  <si>
    <t>['mda', 'guía del curso']</t>
  </si>
  <si>
    <t>['mda', 'coherencia', 'cohesión', 'deíxis', 'marcadores de discurso', 'propiedades textuales.']</t>
  </si>
  <si>
    <t>['mda', 'factura', 'instalaciones de agua', 'instalaciones eléctricas', 'instalaciones de saneamiento']</t>
  </si>
  <si>
    <t>['mda', 'sintagma', 'sintaxis', 'ortografía']</t>
  </si>
  <si>
    <t>['mda', 'Patrimonio', 'BIC']</t>
  </si>
  <si>
    <t>['mda', 'Patrimonio', 'música', 'patrimonio inmaterial', 'turismo']</t>
  </si>
  <si>
    <t>['mda', 'comida', 'alimentos', 'restaurante']</t>
  </si>
  <si>
    <t>['mda', 'trabajo', 'experiencias laborales', 'idiomas']</t>
  </si>
  <si>
    <t>['mda', 'vivienda', 'descripción', 'direcciones']</t>
  </si>
  <si>
    <t>['mda', 'Patrimonio', 'Sensibilización']</t>
  </si>
  <si>
    <t>['mda', 'actividades de ocio y tiempo libre', 'aficiones', 'comida']</t>
  </si>
  <si>
    <t>['mda', 'Patrimoino', 'flamenco', 'historia']</t>
  </si>
  <si>
    <t>['mda', 'compras', 'ropa', 'dinero']</t>
  </si>
  <si>
    <t>['mda', 'direcciones', 'ciudad', 'indicaciones']</t>
  </si>
  <si>
    <t>['mda', 'describir', 'físico', 'aficiones']</t>
  </si>
  <si>
    <t>['mda', 'futuro', 'actividades de ocio y tiempo libre', 'medios de transporte']</t>
  </si>
  <si>
    <t>['Iniciación en Física &amp; Química']</t>
  </si>
  <si>
    <t>['Química']</t>
  </si>
  <si>
    <t>['mda', 'urbanismo', 'sistema urbano', 'ciudad', 'plano urbano']</t>
  </si>
  <si>
    <t>['ABP INTEF', '3º ciclo educación primaria', 'Ciencias Sociales']</t>
  </si>
  <si>
    <t>['mda', 'alfabeto', 'Creta', 'Micenas', '1.ª declinación', '2.ª declinación']</t>
  </si>
  <si>
    <t>['mda', 'Micenas', 'Troya', 'artículo', 'sintaxis de los casos']</t>
  </si>
  <si>
    <t>['animales', 'mascota', 'hábitat', 'ser humano.']</t>
  </si>
  <si>
    <t>['mda', 'sistema locomotor', 'músculo', 'higiene postural']</t>
  </si>
  <si>
    <t>['Conocer las estaciones del año', 'primavera']</t>
  </si>
  <si>
    <t>['mda', 'Creta', 'artículo', 'Minotauro']</t>
  </si>
  <si>
    <t>['Ed.Infantil', 'Medio natural', 'Alimentos saludables']</t>
  </si>
  <si>
    <t>['mda', 'alfabeto griego', 'fonética', 'transcripción', 'dioses olímpicos', 'indoeuropeo']</t>
  </si>
  <si>
    <t>['mda', 'migración', 'población', 'subdesarrollo', 'país en desarrollo', 'recursos naturales', 'edades', 'organización territorial', 'democracia', 'derechos', 'deberes']</t>
  </si>
  <si>
    <t>['firewall', 'Informática', 'software', 'controlar', 'red', 'Seguridad']</t>
  </si>
  <si>
    <t>['abp infantil']</t>
  </si>
  <si>
    <t>['#Primaria', 'Medio natural']</t>
  </si>
  <si>
    <t>['mda', 'diseño', 'fachada', 'CAD']</t>
  </si>
  <si>
    <t>['mda', 'diseño', 'mosaico', 'geometría']</t>
  </si>
  <si>
    <t>['mda', 'cuerpo humano', 'adjetivo', 'adverbio', 'artículo', 'estado ánimo', 'familia', 'mobiliario', 'hogares', 'there are', 'there is', 'e-mail', 'ordenador']</t>
  </si>
  <si>
    <t>['mda', 'datos personales', 'nacionalidades', 'pronombre', 'países', 'be', 'número', 'fecha', 'colores', 'presentación']</t>
  </si>
  <si>
    <t>['mda', 'medios de comunicación', 'adverbio', 'análisis de texto', 'lenguaje formal', 'sitio Internet', 'tilde diacrítica', 'preposiciones', 'cartas', 'e-mail', 'diptong', 'triptongo', 'hiato', 'mapa conceptual', 'esquema', 'diario', 'conjunción', 'palabras compuestas', 'instrucciones', 'normas', 'notas', 'avisos', 'mensajes', 'interjección', 'puntuación']</t>
  </si>
  <si>
    <t>['mda', 'comunicación', 'sustantivo', 'acentuación', 'signos de la comunicación', 'expresión oral', 'adjetivo', 'funciones del lenguaje', 'lengua', 'pronombre', 'determinante', 'puntuación', 'cuento', 'verbo']</t>
  </si>
  <si>
    <t>['mda', 'sistema solar', 'mapas', 'coordenadas geográficas', 'husos horarios', 'continentes', 'agua', 'relieve', 'hidrogafría', 'climas', 'paisajes', 'medio ambiente', 'energías renovables']</t>
  </si>
  <si>
    <t>['mda', 'circuitos digitales', 'circuitos combinacionales', 'circuitos secuenciales']</t>
  </si>
  <si>
    <t>['mda', 'circuito digital', 'puerta lógica', 'función lógica']</t>
  </si>
  <si>
    <t>['Conocer el entorno del pueblo.']</t>
  </si>
  <si>
    <t>['mda', 'publicidad', 'texto publicitario', 'medios de comunicación', 'creatividad']</t>
  </si>
  <si>
    <t>['mda', 'entrenamiento', 'lesiones', 'higiene postural']</t>
  </si>
  <si>
    <t>['mda', 'present perfect', 'modal verbs', 'passive voice']</t>
  </si>
  <si>
    <t>['mda', 'voz pasiva', 'make vs do', 'technology vocabulary']</t>
  </si>
  <si>
    <t>['mda', 'present perfect', 'modal verbs']</t>
  </si>
  <si>
    <t>['mda', 'past perfect', 'passive voice', 'causative']</t>
  </si>
  <si>
    <t>['mda', 'present perfect', 'need', 'dare']</t>
  </si>
  <si>
    <t>['mda', 'oraciones relativo', 'inversiones', 'I wish']</t>
  </si>
  <si>
    <t>['Organize dimensional productions in the space', 'make or complete drawings of the human figure in a pattern using the colour and shades', 'identify shadows in the painting by El Greco', 'use the techniques of drawing', 'use a torch and make projections on the Digital Whiteboard to create shadows', 'search books', 'media and relevant information', 'appreciate and value the main artistic manifestations of cultural heritage El Greco in Toledo.']</t>
  </si>
  <si>
    <t>['mda', 'voluntariado', 'experiencias personales', 'actividades de ocio y tiempo libre']</t>
  </si>
  <si>
    <t>['mda', 'religión', 'experiencias personales', 'interacción escrita']</t>
  </si>
  <si>
    <t>['mda', 'política', 'argumentar', 'instituciones']</t>
  </si>
  <si>
    <t>['mda', 'opinión', 'propuestas', 'deporte']</t>
  </si>
  <si>
    <t>['mda', 'hábitos saludables', 'hábitos alimentarios', 'deporte']</t>
  </si>
  <si>
    <t>['mda', 'estilos musicales', 'preferencias', 'sentimimentos']</t>
  </si>
  <si>
    <t>['mda', 'describir', 'imagen', 'juventud']</t>
  </si>
  <si>
    <t>['mda', 'interacción oral', 'futuro', 'conversación']</t>
  </si>
  <si>
    <t>['mda', 'interacción escrita', 'trabajo', 'consejos']</t>
  </si>
  <si>
    <t>['mda', 'expresión oral', 'hypothèse', 'ciudad']</t>
  </si>
  <si>
    <t>['mda', 'expresión escrita', 'cartas', 'trabajo']</t>
  </si>
  <si>
    <t>['mda', 'viajes', 'léxico específico', 'ejercicio oral']</t>
  </si>
  <si>
    <t>['mda', 'viajes', 'léxico específico', 'expresión escrita']</t>
  </si>
  <si>
    <t>['mda', 'viajes', 'expresión de tiempo', 'expresión oral']</t>
  </si>
  <si>
    <t>['mda', 'expresión escrita', 'clima', 'turismo']</t>
  </si>
  <si>
    <t>['mda', 'turismo', 'ciudad', 'actividad oral']</t>
  </si>
  <si>
    <t>['mda', 'ciudad', 'turismo', 'viajes']</t>
  </si>
  <si>
    <t>['mda', 'turismo', 'viajes', 'ejercicio oral']</t>
  </si>
  <si>
    <t>['mda', 'léxico específico', 'ciudad', 'il y a']</t>
  </si>
  <si>
    <t>['mda', 'diseño', 'arquitectura', 'arco']</t>
  </si>
  <si>
    <t>['EBAU', 'PAU', 'Selectividad', 'Latín', 'guía']</t>
  </si>
  <si>
    <t>['Ciencias Naturales', '#Primaria', 'aplicaciones informáticas']</t>
  </si>
  <si>
    <t>['mda', 'alimentos', 'compras', 'dinero']</t>
  </si>
  <si>
    <t>['mda', 'horario', 'descripción', 'hogares']</t>
  </si>
  <si>
    <t>['mda', 'rutina', 'hábitos', 'hora']</t>
  </si>
  <si>
    <t>['mda', 'describir', 'direcciones', 'cocina']</t>
  </si>
  <si>
    <t>['MDA', 'Orientación', 'IEDA']</t>
  </si>
  <si>
    <t>['TheAnimalProject', 'SanJoseSantander', 'ABP', 'RealidadAumentada', 'Chroma', 'Science', 'Art', 'ENGLISH', 'Animal', 'Santander', 'Cantabria']</t>
  </si>
  <si>
    <t>['mda', 'present continuous', 'compras', 'ropa']</t>
  </si>
  <si>
    <t>['mda', 'viajes', 'personalidad', 'descripción física']</t>
  </si>
  <si>
    <t>['mda', 'tiempo pasado', 'actividades de ocio y tiempo libre', 'viajes']</t>
  </si>
  <si>
    <t>['mda', 'dinero', 'compras', 'hábitos']</t>
  </si>
  <si>
    <t>['mda', 'entrenamiento', 'lesiones', 'calentamiento']</t>
  </si>
  <si>
    <t>['mda', 'estilo directo', 'estilo indirecto', 'expresión oral']</t>
  </si>
  <si>
    <t>['mda', 'proporción y escala', 'lenguaje visual', 'composición']</t>
  </si>
  <si>
    <t>['mda', 'mapa conceptual', 'proporción y escala', 'lenguaje visual', 'representación en lenguaje gráfico', 'composición']</t>
  </si>
  <si>
    <t>['mda', 'mapa conceptual', 'proporción y escala', 'lenguaje visual', 'constancia perceptiva', 'composición', 'simetría']</t>
  </si>
  <si>
    <t>['mda', 'mapa conceptual', 'proporción y escala', 'lenguaje visual', 'constancia perceptiva']</t>
  </si>
  <si>
    <t>['radiactividad', 'ionización', 'dosis', 'radiación', 'rad', 'gray', 'ProyectoNewton', 'Conceptos']</t>
  </si>
  <si>
    <t>['Arte', 'enseñanza - aprendizaje']</t>
  </si>
  <si>
    <t>['mda', 'vacaciones', 'medios de transporte', 'modales']</t>
  </si>
  <si>
    <t>['mda', 'video', 'cine', 'proceso de creación en las artes visuales', 'comunicación imagen y sonido']</t>
  </si>
  <si>
    <t>['mda', 'vacaciones', 'familia', 'acordar.']</t>
  </si>
  <si>
    <t>['mda', 'tiempo libre', 'hobbies', 'condicionales', 'consejos']</t>
  </si>
  <si>
    <t>['mda', 'comparativos', 'medios de transporte', 'ventajas']</t>
  </si>
  <si>
    <t>['mda', 'salud', 'vida saludable', 'consejos.']</t>
  </si>
  <si>
    <t>['mda', 'present tenses', 'past tenses', 'comparatives']</t>
  </si>
  <si>
    <t>['mda', 'alimentación', 'salud', 'higiene']</t>
  </si>
  <si>
    <t>['mda', 'alimentación', 'hábitos alimentarios', 'hábitos saludables', 'deporte']</t>
  </si>
  <si>
    <t>['mda', 'aconsejar', 'salud', 'comida', 'estilo de vida']</t>
  </si>
  <si>
    <t>['mda', 'aconsejar', 'internet', 'pedir información']</t>
  </si>
  <si>
    <t>['mda', 'nuevas tecnologías', 'consejos', 'compras']</t>
  </si>
  <si>
    <t>['mda', 'tecnología', 'escuela', 'ordenador.']</t>
  </si>
  <si>
    <t>['mda', 'future perfect', 'internet', 'tecnología.']</t>
  </si>
  <si>
    <t>['mda', 'internet', 'comunicación', 'información']</t>
  </si>
  <si>
    <t>['mda', 'trigonometría', 'robótica', 'telecomunicaciones']</t>
  </si>
  <si>
    <t>['mda', 'comparativos', 'superlativos', 'adjetivos', 'adverbios']</t>
  </si>
  <si>
    <t>['mda', 'preposiciones', 'oraciones subordinadas', 'consecutivas']</t>
  </si>
  <si>
    <t>['mda', 'tiempos verbales', 'adjetivos ed/ing', 'fonética']</t>
  </si>
  <si>
    <t>['mda', 'tiempos verbales', 'adjetivos comparativos', 'adjetivos superlativos']</t>
  </si>
  <si>
    <t>['mda', 'electricidad', 'circuito', 'conexión']</t>
  </si>
  <si>
    <t>['mda', 'prensa', 'géneros periodísticos', 'noticia', 'ortografía']</t>
  </si>
  <si>
    <t>['mda', 'comentario de textos', 'lectura', 'literatura contemporánea']</t>
  </si>
  <si>
    <t>['mda', 'literatura', 'cine', 'voz pasiva']</t>
  </si>
  <si>
    <t>['mda', 'tecnología', 'relativos', 'Internet', 'festividades']</t>
  </si>
  <si>
    <t>['miniempresa educativa', 'educación en finanzas para la vida; finanzas; economía; empresa e iniciativa emprendedora']</t>
  </si>
  <si>
    <t>['lenguas', 'REA']</t>
  </si>
  <si>
    <t>['mda', 'voz pasiva', 'publicidad', 'Shakespeare', 'teatro']</t>
  </si>
  <si>
    <t>['mda', 'publicidad', 'morfología', 'formación de palabras']</t>
  </si>
  <si>
    <t>['lengua inglesa', 'Nivel A1 mínimo', 'trabajo cooperativo', 'READING COMPREHENSION', 'writing.']</t>
  </si>
  <si>
    <t>['Sistemas Informáticos', 'programación', 'Linux']</t>
  </si>
  <si>
    <t>['mda', 'circuitos digitales', 'circuitos secuenciales']</t>
  </si>
  <si>
    <t>['EBAU', 'PAU', 'Selectividad', 'Griego', 'guía']</t>
  </si>
  <si>
    <t>['mda', 'programación', 'bucles', 'logo']</t>
  </si>
  <si>
    <t>['mda', 'sistema óseo', 'sistema muscular', 'sistema articular']</t>
  </si>
  <si>
    <t>['mda', 'futuro', 'adverbios', 'viajar', 'transporte']</t>
  </si>
  <si>
    <t>['mda', 'nuevas tecnologías', 'voz pasiva', 'animal doméstico', 'quejas']</t>
  </si>
  <si>
    <t>['mda', 'reciclaje', 'condicionales', 'B1']</t>
  </si>
  <si>
    <t>['mda', 'geometría', 'ecuaciones', 'agua']</t>
  </si>
  <si>
    <t>['mda', 'construcción geométrica', 'geometría', 'poliedro']</t>
  </si>
  <si>
    <t>['mda', 'álgebra', 'ecuaciones y expresiones algebraicas']</t>
  </si>
  <si>
    <t>['mda', 'festividades', 'tiempo', 'actividades de ocio y tiempo libre']</t>
  </si>
  <si>
    <t>['mda', 'hotel', 'turismo', 'vacaciones']</t>
  </si>
  <si>
    <t>['mda', 'celebraciones', 'condicionales', 'aceptar', 'invitación']</t>
  </si>
  <si>
    <t>['mda', 'óseo', 'muscular', 'articular']</t>
  </si>
  <si>
    <t>['competencia comunicativa', 'enseñanza en lengua extranjera', 'lengua francesa', 'segunda lengua extranjera', 'expresión escrita', 'comprensión oral', 'demanda de información', 'e-mail', 'locuciones espaciales', 'preposición de lugar', 'consejo', 'vocabulario', 'hogar', 'entorno', 'vivienda', 'vacaciones']</t>
  </si>
  <si>
    <t>['mda', 'hábitos alimentarios', 'compras', 'alimentación']</t>
  </si>
  <si>
    <t>['mda', 'hábitos alimentarios', 'restaurante', 'cocina']</t>
  </si>
  <si>
    <t>['mda', 'plural', 'cocina', 'hábitos alimentarios']</t>
  </si>
  <si>
    <t>['mda', 'gusto', 'compras', 'alimentos']</t>
  </si>
  <si>
    <t>['mda', 'cantidad', 'alimentación', 'condición física y salud']</t>
  </si>
  <si>
    <t>['mda', 'espacio agrario', 'agricultura', 'pesca']</t>
  </si>
  <si>
    <t>['disolución', 'concentración']</t>
  </si>
  <si>
    <t>['mda', 'B1', 'animal', 'plant', 'futuro']</t>
  </si>
  <si>
    <t>['mda', 'tiempo', 'artículo', 'naturaleza']</t>
  </si>
  <si>
    <t>['mda', 'educación', 'universidad', 'entrevista de trabajo', 'medicina', 'hobbies']</t>
  </si>
  <si>
    <t>['mda', 'hobbies', 'actividades de ocio y tiempo libre', 'pedir información', 'proponer']</t>
  </si>
  <si>
    <t>['mda', 'instrucciones', 'medicina', 'cita']</t>
  </si>
  <si>
    <t>['mda', 'entrevista de trabajo', 'mundo laboral', 'currículum vitae']</t>
  </si>
  <si>
    <t>['mda', 'educación', 'escuela', 'universidad']</t>
  </si>
  <si>
    <t>['mda', 'adjetivo', 'futuro', 'cambio cultural']</t>
  </si>
  <si>
    <t>['mda', 'marketing', 'moda', 'consumo']</t>
  </si>
  <si>
    <t>['mda', 'descripción física', 'adjetivo', 'estar de acuerdo']</t>
  </si>
  <si>
    <t>['mda', 'cine', 'descripción', 'anuncios']</t>
  </si>
  <si>
    <t>['mda', 'cine', 'artista', 'describir.']</t>
  </si>
  <si>
    <t>['mda', 'deporte', 'tiempo', 'vacaciones.']</t>
  </si>
  <si>
    <t>['mda', 'sugerencia', 'leyenda', 'condicionales']</t>
  </si>
  <si>
    <t>['mda', 'animal', 'ecología', 'medio ambiente.']</t>
  </si>
  <si>
    <t>['mda', 'funciones', 'aplicaciones', 'derivadas']</t>
  </si>
  <si>
    <t>['mda', 'funciones', 'derivadas', 'aplicaciones']</t>
  </si>
  <si>
    <t>['mda', 'funciones', 'derivadas', 'cálculo infinitesimal']</t>
  </si>
  <si>
    <t>['mda', 'cálculo infinitesimal', 'funciones', 'derivadas']</t>
  </si>
  <si>
    <t>['mda', 'funciones', 'cálculo infinitesimal', 'discontinuidad']</t>
  </si>
  <si>
    <t>['mda', 'present perfect', 'experiencia']</t>
  </si>
  <si>
    <t>['mda', 'lectura', 'libro', 'resumen de textos', 'literatura']</t>
  </si>
  <si>
    <t>['mda', 'economía', 'empleo']</t>
  </si>
  <si>
    <t>['mda', 'economía']</t>
  </si>
  <si>
    <t>['mda', 'geografía', 'economía', 'colaborativa']</t>
  </si>
  <si>
    <t>['mda', 'ley de Coulomb', 'interacción electrostática', 'campo eléctrico']</t>
  </si>
  <si>
    <t>['mda', 'ley de Hooke', 'leyes de Kepler', 'leyes de Newton', 'ley de coulomb']</t>
  </si>
  <si>
    <t>['mda', 'gerunds', 'infinitive', 'rutina', 'trabajo']</t>
  </si>
  <si>
    <t>['mda', 'animal doméstico', 'modals', 'imperativo.']</t>
  </si>
  <si>
    <t>['mda', 'nuevas tecnologías', 'voz pasiva', 'ordenador']</t>
  </si>
  <si>
    <t>['mda', 'quejas', 'disculparse', 'tareas']</t>
  </si>
  <si>
    <t>['mda', 'guía del curso', 'latín']</t>
  </si>
  <si>
    <t>['mda', 'igualdad de oportunidades', 'literatura', 'libro', 'novela', 'obra literaria', 'ocio', 'present perfect']</t>
  </si>
  <si>
    <t>['mda', 'literatura', 'present perfect', 'there is/are', 'igualdad de oportunidades', 'personaje']</t>
  </si>
  <si>
    <t>['mda', 'adjetivo', 'adverbio', 'igualdad de oportunidades', 'mundo laboral', 'opinión']</t>
  </si>
  <si>
    <t>['mda', 'present perfect', 'trabajo', 'Inglaterra', 'igualdad de oportunidades']</t>
  </si>
  <si>
    <t>['mda', 'past simple', 'interrogativas', 'artículos', 'formas irregulares']</t>
  </si>
  <si>
    <t>['mda', 'ciudad', 'direcciones', 'diálogo']</t>
  </si>
  <si>
    <t>['mda', 'present perfect', 'trabajo', 'Inglaterra', 'igualdad de oportunidades', 'adjetivo', 'adverbio', 'mundo laboral', 'opinión', 'literatura', 'there is/are', 'personaje', 'libro', 'novela', 'obra literaria', 'ocio']</t>
  </si>
  <si>
    <t>['mda', 'tiempo', 'actividades de ocio y tiempo libre', 'aceptar', 'invitación']</t>
  </si>
  <si>
    <t>['Taxonomía biológica', 'Clasificación Seres Vivos']</t>
  </si>
  <si>
    <t>['mda', 'blog', 'pinterest', 'portfolio']</t>
  </si>
  <si>
    <t>['mda', 'vivienda', 'descripción de lugar', 'hogar']</t>
  </si>
  <si>
    <t>['mda', 'restaurante', 'comida', 'contables']</t>
  </si>
  <si>
    <t>['mda', 'imperativo', 'direcciones', 'ciudad']</t>
  </si>
  <si>
    <t>['mda', 'vivienda', 'comida', 'tecnología', 'restaurante']</t>
  </si>
  <si>
    <t>['mda', 'deporte', 'present perfect continuous', 'past perfect']</t>
  </si>
  <si>
    <t>['mda', 'salud', 'present perfect', 'conversación']</t>
  </si>
  <si>
    <t>['mda', 'Educación', 'universidad', 'transacciones comerciales.']</t>
  </si>
  <si>
    <t>['mda', 'educación', 'cine', 'salud']</t>
  </si>
  <si>
    <t>['mda', 'deporte', 'ocio', 'gimnasio']</t>
  </si>
  <si>
    <t>['mda', 'cine y televisión', 'hobbies', 'música']</t>
  </si>
  <si>
    <t>['mda', 'actividades de ocio y tiempo libre', 'aficiones', 'hobbies', 'gusto']</t>
  </si>
  <si>
    <t>['mda', 'pedido', 'albarán', 'factura']</t>
  </si>
  <si>
    <t>['mda', 'descarga', 'instalación', 'empresa']</t>
  </si>
  <si>
    <t>['mda', 'recursos humanos', 'equipo', 'comunicación']</t>
  </si>
  <si>
    <t>['mda', 'valores', 'ética', 'globalización']</t>
  </si>
  <si>
    <t>['mda', 'valores', 'ética', 'imágen corporativa']</t>
  </si>
  <si>
    <t>['mda', 'correo electrónico', 'e-mail', 'aplicación informática']</t>
  </si>
  <si>
    <t>['mda', 'sociedades', 'constitución', 'documento.']</t>
  </si>
  <si>
    <t>['mda', 'negociación', 'proveedor', 'cliente']</t>
  </si>
  <si>
    <t>['mda', 'proveedor', 'evaluación', 'valoración']</t>
  </si>
  <si>
    <t>['mda', 'logística', 'aprovisionamiento', 'pedido']</t>
  </si>
  <si>
    <t>['mda', 'gestor de base de datos', 'informe', 'tabla']</t>
  </si>
  <si>
    <t>['mda', 'congreso', 'senado', 'ley.']</t>
  </si>
  <si>
    <t>['mda', 'archivo', 'web', 'ordenador']</t>
  </si>
  <si>
    <t>['mda', 'hardware', 'equipo informático', 'aplicación informática']</t>
  </si>
  <si>
    <t>['empresa', 'inversión', 'financiación']</t>
  </si>
  <si>
    <t>['idea de negocio', 'empresa', 'emprendimiento']</t>
  </si>
  <si>
    <t>['Activo', 'pasivo', 'patrimonio']</t>
  </si>
  <si>
    <t>['mda', 'venta', 'compra', 'gasto']</t>
  </si>
  <si>
    <t>['mda', 'activo', 'pasivo', 'patrimonio']</t>
  </si>
  <si>
    <t>['mda', 'patrimonio empresarial', 'contabilidad', 'ciclo económico']</t>
  </si>
  <si>
    <t>['idea de negocio', 'empresa', 'emprendemiento.']</t>
  </si>
  <si>
    <t>['mda', 'past simple', 'viajes', 'verbo', 'reglas gramaticales']</t>
  </si>
  <si>
    <t>['mda', 'past continuous', 'past simple', 'viajes', 'texto narrativo']</t>
  </si>
  <si>
    <t>['Recursos humanos', 'inversión', 'financiación']</t>
  </si>
  <si>
    <t>['empresa', 'innovación', 'emprendimiento']</t>
  </si>
  <si>
    <t>['emprendimiento', 'empresa', 'innovación']</t>
  </si>
  <si>
    <t>['mda', 'préstamo', 'crédito', 'remesa']</t>
  </si>
  <si>
    <t>['mda', 'producto', 'financiero', 'activo']</t>
  </si>
  <si>
    <t>['mda', 'empresa', 'ratio', 'gasto']</t>
  </si>
  <si>
    <t>['mda', 'informe. instancia', 'gestión.']</t>
  </si>
  <si>
    <t>['mda', 'perspectivas', 'normalización', 'isométrica']</t>
  </si>
  <si>
    <t>['mda', 'interlocutor', 'barreras', 'protocolo.']</t>
  </si>
  <si>
    <t>['mda', 'creación empresa', 'planificación', 'departamento.']</t>
  </si>
  <si>
    <t>['mda', 'normalización', 'corte', 'sección']</t>
  </si>
  <si>
    <t>['mda', 'normalización', 'acotación', 'escalas']</t>
  </si>
  <si>
    <t>['mda', 'balance', 'registro', 'documentos']</t>
  </si>
  <si>
    <t>['mda', 'contrato laboral', 'finiquito', 'modificación del contrato']</t>
  </si>
  <si>
    <t>['mda', 'contrato de empleo', 'creación de empresa', 'fuentes del Derecho']</t>
  </si>
  <si>
    <t>['mda', 'contabilidad', 'ingreso', 'gasto']</t>
  </si>
  <si>
    <t>['mda', 'contabilidad', 'empresa', 'gastos']</t>
  </si>
  <si>
    <t>['mda', 'forma jurídica', 'sociedad', 'autónomo.']</t>
  </si>
  <si>
    <t>['Taxón', 'Ser vivo', 'Dominio', 'Reino', 'Clase', 'Filo', 'Orden', 'Familia', 'Género', 'Especie', 'Clasificación dicotómica']</t>
  </si>
  <si>
    <t>['Mapa Conceptual Tratamiento Informático Información']</t>
  </si>
  <si>
    <t>['mda', 'marketing', 'mercado', 'segmentación']</t>
  </si>
  <si>
    <t>['mda', 'emprendedor', 'riesgo', 'idea.']</t>
  </si>
  <si>
    <t>['mda', 'equipo', 'conflicto', 'liderazgo']</t>
  </si>
  <si>
    <t>['mda', 'seguridad social', 'prestaciones', 'desempleo']</t>
  </si>
  <si>
    <t>['mda', 'convenio colectivo', 'estatuto de los trabajadores', 'derecho laboral']</t>
  </si>
  <si>
    <t>['mda', 'realismo', 'naturalismo', 'Galdós', 'La Regenta', 'narrativa']</t>
  </si>
  <si>
    <t>['mda', 'romanticismo', 'Espronceda', 'Bécquer', 'Rosalía de Castro']</t>
  </si>
  <si>
    <t>['mda', 'literatura ilustrada española', 'Larra', 'prerromanticismo']</t>
  </si>
  <si>
    <t>['mda', 'teatro', 'literatura barroca española', 'literatura ilustrada española', 'romanticismo', 'Lope de Vega', 'Calderón de la Barca', 'Moratín']</t>
  </si>
  <si>
    <t>['mda', 'polisemia', 'homonimia', 'antonimia', 'sinonimia', 'cultismos', 'palabras patrimoniales', 'formación de palabras', 'campo semántico']</t>
  </si>
  <si>
    <t>['mda', 'sintaxis', 'oraciones compuestas', 'yuxtaposición', 'coordinación']</t>
  </si>
  <si>
    <t>['mda', 'elegir de la lista del departamento']</t>
  </si>
  <si>
    <t>['mda', 'texto expositivo', 'texto científico', 'comprensión lectora', 'redacción']</t>
  </si>
  <si>
    <t>['mda', 'sintaxis', 'oraciones simples', 'análisis morfosintáctico']</t>
  </si>
  <si>
    <t>['mda', 'textos descriptivos', 'textos narrativos', 'textos expositivos', 'textos de opinión']</t>
  </si>
  <si>
    <t>['mda', 'Programación']</t>
  </si>
  <si>
    <t>['mda', 'programación']</t>
  </si>
  <si>
    <t>['mda', 'telecomunicaciones', 'robótica', 'triangulación']</t>
  </si>
  <si>
    <t>['mda', 'organigrama', 'plantilla', 'funciones']</t>
  </si>
  <si>
    <t>['mda', 'producto potencial de eventos', 'marketing-mix', 'tipos de eventos']</t>
  </si>
  <si>
    <t>['mda', 'publicidad', 'texto publicitario', 'texto técnico', 'oraciones simples']</t>
  </si>
  <si>
    <t>['mda', 'viajes', 'actividades al aire libre', 'actividades de ocio y tiempo libre']</t>
  </si>
  <si>
    <t>['mda', 'preposición', 'actividades de ocio y tiempo libre', 'cita']</t>
  </si>
  <si>
    <t>['mda', 'cita', 'actividades cotidianas', 'trabajo']</t>
  </si>
  <si>
    <t>['mda', 'hora', 'rutina', 'actividades de ocio y tiempo libre']</t>
  </si>
  <si>
    <t>['mda', 'actividades de ocio y tiempo libre', 'trabajo', 'viajes']</t>
  </si>
  <si>
    <t>['mda', 'hábitos saludables', 'vida saludable', 'declinación']</t>
  </si>
  <si>
    <t>['mda', 'adverbios de frecuencia', 'salud', 'enfermedad', 'medicina']</t>
  </si>
  <si>
    <t>['mda', 'deporte', 'viajes', 'perfecto']</t>
  </si>
  <si>
    <t>['mda', 'ropa', 'moda', 'compras']</t>
  </si>
  <si>
    <t>['MDA', 'inglés', 'básico', 'EOI']</t>
  </si>
  <si>
    <t>['mda', 'cálculo', 'cálculo diferencial', 'funciones']</t>
  </si>
  <si>
    <t>['mda', 'cálculo', 'cálculo infinitesimal', 'cálculo diferencial']</t>
  </si>
  <si>
    <t>['mda', 'imagen corporativa', 'protocolo', 'relaciones públicas', 'imagen corporativa', 'logotipo', 'isotipo']</t>
  </si>
  <si>
    <t>['mda', 'protocolo empresarial', 'cronograma', 'invitación']</t>
  </si>
  <si>
    <t>['mda', 'protocolo real', 'tratamientos', 'ordenación de banderas']</t>
  </si>
  <si>
    <t>['mda', 'cálculo', 'cálculo diferencial', 'derivadas']</t>
  </si>
  <si>
    <t>['mda', 'literatura', 'Generación del 27', 'lectura', 'Rosalía de Castro', 'Santa Teresa de Jesús']</t>
  </si>
  <si>
    <t>['mda', 'sintaxis', 'semántica', 'comentario de textos', 'oraciones simples', 'oraciones compuestas']</t>
  </si>
  <si>
    <t>['mda', 'texto expositivo', 'texto científico', 'ortografía']</t>
  </si>
  <si>
    <t>['mda', 'tecnologías de la información y la comunicación', 'programación (informática)', 'informática']</t>
  </si>
  <si>
    <t>['contabilización inmovilizado']</t>
  </si>
  <si>
    <t>['Técnica contable']</t>
  </si>
  <si>
    <t>['mda', 'moda', 'formación', 'hobbies', 'festividades', 'cine']</t>
  </si>
  <si>
    <t>['mda', 'festividades', 'cine', 'hábitos saludables']</t>
  </si>
  <si>
    <t>['mda', 'actividades de ocio y tiempo libre', 'aconsejar', 'hobbies']</t>
  </si>
  <si>
    <t>['mda', 'formación', 'aconsejar', 'sentimientos']</t>
  </si>
  <si>
    <t>['mda', 'literatura', 'moda', 'compras']</t>
  </si>
  <si>
    <t>['mda', 'edad moderna', 'renacimiento', 'barroco']</t>
  </si>
  <si>
    <t>['mda', 'edad moderna', 'arte renacentista', 'arte barroco']</t>
  </si>
  <si>
    <t>['mda', 'edad moderna', 'antiguo régimen', 'Borbón', 'Habsburgo']</t>
  </si>
  <si>
    <t>['mda', 'América', 'descubrimiento de América', 'conquista de América']</t>
  </si>
  <si>
    <t>['mda', 'monarquía autoritaria', 'protestantismo', 'Reyes Católicos']</t>
  </si>
  <si>
    <t>['mda', 'cosas', 'have got', 'posesivo']</t>
  </si>
  <si>
    <t>['mda', 'interacción gravitatoria', 'movimientos de satélites', 'ley de la gravitación universal']</t>
  </si>
  <si>
    <t>['mda', 'conservación de la energía mecánica', 'péndulo', 'transferencia y transformación de la energía']</t>
  </si>
  <si>
    <t>['mda', 'competencia comunicativa', 'autoaprendizaje', 'autonomía', 'enseñanza en lengua extranjera', 'lengua francesa', 'segunda lengua extranjera', 'aprendizaje cooperativo', 'expresión escrita', 'comprensión escrita', 'narración de historias', 'passé composé', 'imparfait', 'viaje', 'creatividad', 'coherencia', 'cohesión', 'exclamación', 'expresión de tiempo', 'sentimientos']</t>
  </si>
  <si>
    <t>['mda', 'competencia comunicativa', 'enseñanza en lengua extranjera', 'lengua francesa', 'segunda lengua extranjera', 'comprensión escrita', 'expresión escrita', 'prensa']</t>
  </si>
  <si>
    <t>['mda', 'competencia comunicativa', 'enseñanza en lengua extranjera', 'lengua francesa', 'segunda lengua extranjera', 'comprensión escrita', 'expresión escrita', 'viajes', 'tiempo pasado', 'prensa']</t>
  </si>
  <si>
    <t>['mda', 'competencia comunicativa', 'enseñanza en lengua extranjera', 'lengua francesa', 'segunda lengua extranjera', 'comprensión oral', 'expresión oral', 'expresión escrita', 'imperativo', 'viajes', 'vacaciones', 'itinerario turístico', 'números ordinales', 'preposición', 'pronunciación', 'ritmo', 'entonación', 'diálogo']</t>
  </si>
  <si>
    <t>['mda', 'salud', 'medicina', 'condición física y salud']</t>
  </si>
  <si>
    <t>['mda', 'literatura latina', 'mapa conceptual']</t>
  </si>
  <si>
    <t>['thermodynamics', 'thermal phenomenon', 'change of state', 'solid', 'liquid', 'gaseous', 'state of aggregation', 'heating curve', 'freezing curve', 'ProyectoNewton']</t>
  </si>
  <si>
    <t>['mda', 'guerra civil española', 'franquismo']</t>
  </si>
  <si>
    <t>['mda', 'Cambio social', 'franquismo', 'Transición democrática']</t>
  </si>
  <si>
    <t>['mda', 'franquismo', 'Transición democrática', 'Cambio social']</t>
  </si>
  <si>
    <t>['mda', 'texto narrativo', 'texto descriptivo', 'ortografía']</t>
  </si>
  <si>
    <t>['MDA', 'inglés', 'EOI', 'básico', 'segundo']</t>
  </si>
  <si>
    <t>['mda', 'barroco', 'romanticismo', 'campo semántico', 'sintaxis']</t>
  </si>
  <si>
    <t>['mda', 'sintaxis', 'romanticismo', 'naturalismo', 'cultismos']</t>
  </si>
  <si>
    <t>['mda', 'texto narrativo', 'texto descriptivo', 'texto argumentativo', 'sintaxis.']</t>
  </si>
  <si>
    <t>['mda', 'técnicas de trabajo con metales', 'técnica de fabricación']</t>
  </si>
  <si>
    <t>['mda', 'producción', 'control de calidad']</t>
  </si>
  <si>
    <t>['mda', 'tecnología', 'industrial', 'bachillerato']</t>
  </si>
  <si>
    <t>['mda', 'mecanismo', 'transmisión', 'máquina']</t>
  </si>
  <si>
    <t>['mda', 'circuitos digitales', 'circuitos combinacionales']</t>
  </si>
  <si>
    <t>['mda', 'Antigua Grecia', 'biblioteca', 'literatura griega']</t>
  </si>
  <si>
    <t>['mda', 'texto expositivo', 'ortografía', 'análisis de texto', 'sintaxis', 'semántica', 'coherencia', 'cohesión', 'deíxis', 'marcadores de discurso', 'propiedades textuales', 'literatura', 'Generación del 27', 'lectura', 'Rosalía de Castro', 'Santa Teresa de Jesús']</t>
  </si>
  <si>
    <t>['mda', 'tópicos literarios', 'tradición clásica', 'cultura clásica']</t>
  </si>
  <si>
    <t>['mda', 'sentimientos', 'reciclaje', 'medio ambiente']</t>
  </si>
  <si>
    <t>['cedec', 'rea', 'proyecto edia', 'primaria', 'abp', 'gamificación', 'juego', 'Roma']</t>
  </si>
  <si>
    <t>['mda', 'hipótesis', 'nuevas tecnologías', 'telefonía móvil']</t>
  </si>
  <si>
    <t>['mda', 'moda', 'festividades', 'futuro']</t>
  </si>
  <si>
    <t>['mda', 'hábitos', 'apariencia', 'cuerpo humano']</t>
  </si>
  <si>
    <t>['mda', 'elhábitos', 'moda', 'nuevas tecnologías', 'medio ambiente']</t>
  </si>
  <si>
    <t>['mda', 'Edad Media', 'edad media española', 'historia medieval']</t>
  </si>
  <si>
    <t>['mda', 'Edad Media', 'edad media española', 'repoblación']</t>
  </si>
  <si>
    <t>['mda', 'Edad Media', 'edad media española', 'repoblación', 'sociedad estamental']</t>
  </si>
  <si>
    <t>['mda', 'neumática', 'hidráulica', 'presión']</t>
  </si>
  <si>
    <t>['mda', 'Edad Media', 'edad media española', 'feudalismo', 'Imperio Bizantino', 'Islam']</t>
  </si>
  <si>
    <t>['mda', 'pax romana', 'Hispania romana', 'etimología']</t>
  </si>
  <si>
    <t>['mda', 'dialectos griegos', 'cultura clásica']</t>
  </si>
  <si>
    <t>['mda', 'circuitos digitales', 'puertas lógicas', 'Karnaugh']</t>
  </si>
  <si>
    <t>['mda', 'circuitos digitales', 'funciones lógicas']</t>
  </si>
  <si>
    <t>['mda', 'tecnologías de la información y la comunicación', 'e-mail', 'aplicación informática']</t>
  </si>
  <si>
    <t>['mda', 'geografía', 'espacio rural']</t>
  </si>
  <si>
    <t>['mda', 'economia', 'Andalucía', 'macroeconomía']</t>
  </si>
  <si>
    <t>['mda', 'geografía', 'urbanismo']</t>
  </si>
  <si>
    <t>['mda', 'guía del curso', 'griego']</t>
  </si>
  <si>
    <t>['mda', 'Imperio Romano', 'Adriano']</t>
  </si>
  <si>
    <t>['mda', 'fábula', 'Fedro', 'morfología', 'sintaxis']</t>
  </si>
  <si>
    <t>['mda', 'electricidad', 'corriente eléctrica', 'electrónica']</t>
  </si>
  <si>
    <t>['mda', 'viajes', 'conectores', 'mapa']</t>
  </si>
  <si>
    <t>['mda', 'agencia de viajes', 'past simple', 'past continuous', 'viajes', 'mapa', 'medios de transporte', 'turismo']</t>
  </si>
  <si>
    <t>['mda', 'turismo', 'vacaciones', 'viajes', 'vocabulario', 'medios de transporte']</t>
  </si>
  <si>
    <t>['mda', 'colonización griega', 'cultura clásica']</t>
  </si>
  <si>
    <t>['mda', 'compuestos del carbono', 'química orgánica', 'reacciones de los compuestos orgánicos']</t>
  </si>
  <si>
    <t>['mda', 'compuestos del carbono', 'química orgánica', 'isomería']</t>
  </si>
  <si>
    <t>['mda', 'química', 'selectividad', 'pau', 'resolución de problemas']</t>
  </si>
  <si>
    <t>['mda', 'química', 'orgánica', 'formulación', 'nomenclatura', 'GoConqr', 'tarjetas de memorización']</t>
  </si>
  <si>
    <t>['MDA']</t>
  </si>
  <si>
    <t>['mda', 'tipologías de turismo', 'destino', 'servicio turístico']</t>
  </si>
  <si>
    <t>['mda', 'efectos económicos', 'estadísticas turísticas', 'efecto multiplicador']</t>
  </si>
  <si>
    <t>['mda', 'clasificación de viajeros', 'turismo interno', 'turismo emisor']</t>
  </si>
  <si>
    <t>['Integraciíon del alumnado de educación especial']</t>
  </si>
  <si>
    <t>['mda', 'arquitectura', 'arte', 'historia del arte']</t>
  </si>
  <si>
    <t>['mda', 'comentario de textos', 'drama', 'obra de teatro', 'obra literaria', 'obra poética', 'Shakespeare', 'teatro', 'texto literario', 'voz pasiva']</t>
  </si>
  <si>
    <t>['cedec', 'rea', 'proyecto edia', 'lengua', 'literatura', 'ficción', 'narración', 'relato']</t>
  </si>
  <si>
    <t>['mda', 'neumática', 'circuitos', 'control']</t>
  </si>
  <si>
    <t>['mda', 'exploración del espacio', 'experimentación', 'proceso de creación en las artes visuales', 'paisaje']</t>
  </si>
  <si>
    <t>['mda', 'experiencia estética', 'proceso de creación en las artes visuales', 'creatividad', 'me?todo de proyectos']</t>
  </si>
  <si>
    <t>['mda', 'dibujo', 'vídeo', 'narrativa', 'identidad personal']</t>
  </si>
  <si>
    <t>['mda', 'imagen en el lenguaje visual', 'experiencia estética', 'estudio de las obras de arte']</t>
  </si>
  <si>
    <t>['mda', 'voz pasiva', 'descripcion', 'objetos']</t>
  </si>
  <si>
    <t>['mda', 'condicional']</t>
  </si>
  <si>
    <t>['mda', 'funciones', 'cálculo', 'cálculo infinitesimal']</t>
  </si>
  <si>
    <t>['mda', 'cálculo', 'funciones', 'continuidad']</t>
  </si>
  <si>
    <t>['mda', 'cálculo', 'cálculo infinitesimal', 'funciones']</t>
  </si>
  <si>
    <t>['mda', 'cálculo', 'cálculo infinitesimal', 'límites']</t>
  </si>
  <si>
    <t>['mda', 'funciones', 'función polinómica', 'función racional']</t>
  </si>
  <si>
    <t>['mda', 'energías renovables', 'hogar', 'medio ambiente']</t>
  </si>
  <si>
    <t>['mda', 'discapacidad', 'estrés', 'música', 'tecnología']</t>
  </si>
  <si>
    <t>['mda', 'marketing', 'turismo', 'gestión']</t>
  </si>
  <si>
    <t>['mda', 'Segmentación', 'Marketing', 'Turismo']</t>
  </si>
  <si>
    <t>['mda', 'marketing', 'hostelería', 'turismo']</t>
  </si>
  <si>
    <t>['mda', 'Alojamiento', 'Hotel', 'Turismo']</t>
  </si>
  <si>
    <t>['mda', 'hosteleria', 'turismo', 'recepción']</t>
  </si>
  <si>
    <t>['mda', 'hostelería', 'turismo', 'recepción.']</t>
  </si>
  <si>
    <t>['mda', 'morfología', 'sintaxis', 'evolución [del latín al castellano]']</t>
  </si>
  <si>
    <t>['mda', 'A2', 'Interacción Oral', 'salud']</t>
  </si>
  <si>
    <t>['mda', 'A2', 'Interacción Escrita', 'moda']</t>
  </si>
  <si>
    <t>['mda', 'A2', 'Expresión Oral', 'ropa']</t>
  </si>
  <si>
    <t>['mda', 'A2', 'Expresión Escrita', 'salud']</t>
  </si>
  <si>
    <t>['mda', 'A2', 'Interacción Oral', 'experiencias laborales']</t>
  </si>
  <si>
    <t>['mda', 'A2', 'Interacción Escrita', 'entrevista de trabajo']</t>
  </si>
  <si>
    <t>['mda', 'A2', 'Expresión Oral', 'trabajo']</t>
  </si>
  <si>
    <t>['mda', 'A1', 'Expresión escrita', 'experiencias personales']</t>
  </si>
  <si>
    <t>['mda', 'conversación', 'ocupación', 'salud']</t>
  </si>
  <si>
    <t>['mda', 'carta', 'causas y consecuencias', 'mundo laboral']</t>
  </si>
  <si>
    <t>['mda', 'narración', 'formación', 'educación']</t>
  </si>
  <si>
    <t>['mda', 'opinión', 'educación', 'niño']</t>
  </si>
  <si>
    <t>['mda', 'Interacción Oral', 'B2', 'Solución de problemas']</t>
  </si>
  <si>
    <t>['mda', 'Interacción Escrita', 'B2', 'queja']</t>
  </si>
  <si>
    <t>['mda', 'B2', 'Expresión Escrita', 'ordenador']</t>
  </si>
  <si>
    <t>['mda', 'A2', 'Expresión Escrita', 'telefonía móvil']</t>
  </si>
  <si>
    <t>['mda', 'compras', 'tiendas', 'alimentos']</t>
  </si>
  <si>
    <t>['mda', 'costumbres', 'aconsejar', 'invitación']</t>
  </si>
  <si>
    <t>['mda', 'opinión', 'descripción', 'hábitos alimentarios']</t>
  </si>
  <si>
    <t>['mda', 'descripción', 'Alemania', 'hábitos alimentarios']</t>
  </si>
  <si>
    <t>['mda', 'A1', 'Interacción Oral', 'hotel']</t>
  </si>
  <si>
    <t>['mda', 'A1', 'Interacción Escrita', 'Actividades de ocio y tiempo libre']</t>
  </si>
  <si>
    <t>['mda', 'A1', 'Expresión Oral', 'hobbies']</t>
  </si>
  <si>
    <t>['mda', 'A1', 'expresión escrita', 'rutina']</t>
  </si>
  <si>
    <t>['mda', 'emedio ambiente', 'alimentación', 'hogar', 'estrés']</t>
  </si>
  <si>
    <t>['mda', 'viajes', 'argumentar', 'proponer']</t>
  </si>
  <si>
    <t>['mda', 'empleo', 'e-mail', 'voluntariado']</t>
  </si>
  <si>
    <t>['mda', 'globalización', 'subdesarrollo', 'medio ambiente']</t>
  </si>
  <si>
    <t>['mda', 'estrés', 'trabajo', 'opinión']</t>
  </si>
  <si>
    <t>['mda', 'subdesarrollo', 'unión europea', 'globalización']</t>
  </si>
  <si>
    <t>['mda', 'argumentar', 'pinión', 'fumar']</t>
  </si>
  <si>
    <t>['mda', 'racismo', 'finanzas', 'hábitos alimentarios', 'medio ambiente']</t>
  </si>
  <si>
    <t>['mda', 'estrategia', 'producto turístico', 'marketing-mix']</t>
  </si>
  <si>
    <t>['mda', 'formación', 'alimentos', 'medio ambiente']</t>
  </si>
  <si>
    <t>['mda', 'objetivo', 'estrategia', 'producto turístico']</t>
  </si>
  <si>
    <t>['mda', 'análisis DAFO', 'oferta', 'demanda turística.']</t>
  </si>
  <si>
    <t>['mda', 'sector', 'primario', 'alimentación']</t>
  </si>
  <si>
    <t>['mda', 'agua', 'gestión', 'recursos hídricos']</t>
  </si>
  <si>
    <t>['mda', 'agua', 'metabolismo', 'disolvente universal']</t>
  </si>
  <si>
    <t>['Edad Media', 'Reconquista', 'historia medieval']</t>
  </si>
  <si>
    <t>['mda', 'funciones', 'cálculo infinitesimal', 'matemáticas']</t>
  </si>
  <si>
    <t>['mda', 'función exponencial', 'función logarítmica', 'función trigonométrica']</t>
  </si>
  <si>
    <t>['mda', 'funciones', 'función elemental', 'gráfico de una función']</t>
  </si>
  <si>
    <t>['mda', 'funciones', 'gráfico de una función', 'coordenadas']</t>
  </si>
  <si>
    <t>['mda', 'prehistoria', 'Paleolítico', 'Neolítico', 'Edad de los Metales', 'Historia Antigua']</t>
  </si>
  <si>
    <t>['mda', 'reyes católicos', 'edad moderna española', 'Castilla']</t>
  </si>
  <si>
    <t>['mda', 'expresión oral', 'tiempo pasado', 'viajes.']</t>
  </si>
  <si>
    <t>['mda', 'objetivo', 'estrategia', 'producto turístico.']</t>
  </si>
  <si>
    <t>['Cine', 'fotografía', 'televisión', 'composición visual']</t>
  </si>
  <si>
    <t>['lenguaje cinematográfico', 'planos fotográficos', 'planos televisivos', 'planos de cámara', 'modos de ver', 'ver', 'cámara', 'fotografía', 'Cine', 'encuadre']</t>
  </si>
  <si>
    <t>['mda']</t>
  </si>
  <si>
    <t>['mda', 'hábitos alimentarios', 'hábitos saludables', 'deporte', 'condición física y salud', 'medicina']</t>
  </si>
  <si>
    <t>['mda', 'salud', 'medicina', 'interacción oral.']</t>
  </si>
  <si>
    <t>['mda', 'cartas', 'relaciones personales', 'interacción escrita']</t>
  </si>
  <si>
    <t>['mda', 'hábitos saludables', 'condición física y salud', 'deporte']</t>
  </si>
  <si>
    <t>['mda', 'alimentación', 'alimentos', 'hábitos alimentarios']</t>
  </si>
  <si>
    <t>['mda', 'condición física y salud', 'deporte', 'hábitos saludables']</t>
  </si>
  <si>
    <t>['mda', 'relaciones personales', 'experiencias personales', 'hábitos saludables']</t>
  </si>
  <si>
    <t>['mda', 'análisis DAFO', 'oferta', 'demanda turística']</t>
  </si>
  <si>
    <t>['mda', 'medios de comunicación', 'análisis morfosintáctico', 'drama', 'género literario', 'lírica', 'literatura', 'sintagma', 'sintaxis', 'literatura']</t>
  </si>
  <si>
    <t>['mda', 'género literario', 'narrativa', 'lírica', 'teatro', 'drama']</t>
  </si>
  <si>
    <t>['mda', 'texto técnico', 'ortografía']</t>
  </si>
  <si>
    <t>['mda', 'análisis morfosintáctico', 'determinante', 'sintagma', 'ortografía']</t>
  </si>
  <si>
    <t>['mda', 'medios de comunicación', 'texto periodístico', 'ortografía']</t>
  </si>
  <si>
    <t>['mda', 'Patrimonio', 'musica', 'flamenco', 'Andalucía']</t>
  </si>
  <si>
    <t>['mda', 'literatura', 'poesía', 'novela', 'teatro']</t>
  </si>
  <si>
    <t>['mda', 'publicidad', 'texto publicitario', 'televisión']</t>
  </si>
  <si>
    <t>['mda', 'oraciones simples', 'sintaxis']</t>
  </si>
  <si>
    <t>['mda', 'texto técnico', 'tratamiento de la información', 'homonimia', 'ortografía']</t>
  </si>
  <si>
    <t>['mda', 'homonimia', 'tratamiento de la información', 'ortografía', 'oraciones simples', 'sintaxis', 'publicidad', 'televisión', 'literatura', 'poesía', 'novela', 'teatro']</t>
  </si>
  <si>
    <t>['mda', 'imperativo', 'instrucción', 'conectores']</t>
  </si>
  <si>
    <t>['mda', 'alimentos', 'comida', 'imperativo', 'instrucción', 'bussiness', 'comercio', 'consumo', 'logotipos', 'marketing', 'medios de comunicación', 'publicidad', 'internet', 'ordenador', 'videojuegos', 'relaciones personales', 'acronimia', 'sitio internet', 'globalización', 'comentario de textos', 'drama', 'obra de teatro', 'obra literaria', 'obra poética', 'Shakespeare', 'teatro', 'texto literario', 'voz pasiva']</t>
  </si>
  <si>
    <t>['mda', 'internet', 'ordenador', 'videojuegos', 'relaciones personales', 'acronimia', 'sitio internet', 'globalización']</t>
  </si>
  <si>
    <t>['mda', 'bussiness', 'comercio', 'consumo', 'logotipos', 'marketing', 'medios de comunicación', 'publicidad']</t>
  </si>
  <si>
    <t>['mda', 'alimentos', 'comida', 'imperativo', 'instrucción']</t>
  </si>
  <si>
    <t>['mda', 'guía correo', 'itinerario turístico', 'información turística']</t>
  </si>
  <si>
    <t>['mda', 'guía correo', 'guía local', 'legislación']</t>
  </si>
  <si>
    <t>['mda', 'viaje combinado', 'agencia de viajes', 'bono de agencia']</t>
  </si>
  <si>
    <t>['mda', 'cotización', 'viaje combinado', 'folleto']</t>
  </si>
  <si>
    <t>['mda', 'agencia de viajes', 'viajes combinado', 'itinerario turístico']</t>
  </si>
  <si>
    <t>['mda', 'polígonos', 'poliedro', 'representación de formas planas', 'geometría']</t>
  </si>
  <si>
    <t>['mda', 'agencia de viajes', 'folleto', 'viaje combinado']</t>
  </si>
  <si>
    <t>['mda', 'álgebra', 'ecuaciones', 'polinomios']</t>
  </si>
  <si>
    <t>['mda', 'agua', 'recursos hídricos', 'hidrosfera']</t>
  </si>
  <si>
    <t>['mda', 'agua', 'geometría', 'álgebra', 'consumo responsable']</t>
  </si>
  <si>
    <t>['mda', 'Música', 'Patrimonio', 'Flamenco']</t>
  </si>
  <si>
    <t>['Arte']</t>
  </si>
  <si>
    <t>['mda', 'normalización', 'acotación', 'diédrico']</t>
  </si>
  <si>
    <t>['mda', 'normalización', 'vistas', 'diédrico']</t>
  </si>
  <si>
    <t>['mda', 'Patrimonio', 'Flamenco', 'Historia']</t>
  </si>
  <si>
    <t>['mda', 'viajes', 'past simple', 'past continuous']</t>
  </si>
  <si>
    <t>['mda', 'past simple', 'conectores', 'viajes']</t>
  </si>
  <si>
    <t>['MDA', 'inglés', 'segundo idioma', 'primero de bachillerato']</t>
  </si>
  <si>
    <t>['mda', 'perspectiva', 'cónica', 'oblicua']</t>
  </si>
  <si>
    <t>['mda', 'perspectiva', 'isométrica', 'caballera']</t>
  </si>
  <si>
    <t>['mda', 'competencia comunicativa', 'enseñanza en lengua extranjera', 'lengua francesa', 'segunda lengua extranjera', 'expresión escrita', 'comprensión escrita', 'lectura', 'literatura', 'no ficción', 'narraciónd e historias', 'pronunciación', 'ritmo', 'entonaciónl', 'texto literario']</t>
  </si>
  <si>
    <t>['mda', 'competencia comunicativa', 'enseñanza en lengua extranjera', 'lengua francesa', 'segunda lengua extranjera', 'expresión escrita', 'expresión oral', 'comprensión oral', 'comprensión escrita', 'opinión', 'exclamación', 'pronunciación', 'ritmo', 'entonación', 'imperativo']</t>
  </si>
  <si>
    <t>['mda', 'competencia comunicativa', 'enseñanza en lengua extranjera', 'lengua francesa', 'segunda lengua extranjera', 'expresión escrita', 'comprensión oral', 'comprensión escrita', 'comparación', 'profesiones', 'biografía', 'descripción física', 'descripción carácter', 'passé composé', 'imparfait vocabulario']</t>
  </si>
  <si>
    <t>['mda', 'competencia comunicativa', 'enseñanza en lengua extranjera', 'lengua francesa', 'segunda lengua extranjera', 'expresión escrita', 'comprensión oral', 'imperativo', 'texto descriptivo', 'tecnología de la información y de la comunicación', 'vocabulario']</t>
  </si>
  <si>
    <t>['mda', 'inmunodeficiencia', 'hipersensibilidad', 'autoinmunidad']</t>
  </si>
  <si>
    <t>['mda', 'microbiología', 'inmunología', 'ciclo biogeoquímico']</t>
  </si>
  <si>
    <t>['mda', 'dinámica del movimiento circular', 'colisiones entre cuerpos', 'fuerza']</t>
  </si>
  <si>
    <t>['mda', 'fuerza', 'fuerzas de rozamiento', 'leyes de Newton']</t>
  </si>
  <si>
    <t>['mda', 'helenismo', 'poesía lírica']</t>
  </si>
  <si>
    <t>['mda', 'fábula', 'mujer', 'Esopo']</t>
  </si>
  <si>
    <t>['mda', 'filosofía helenística', 'mujer', 'estoicos', 'aoristo']</t>
  </si>
  <si>
    <t>['mda', 'Sócrates', 'mujer', 'morfología nominal', 'morfología verbal', 'sintaxis', 'etimología']</t>
  </si>
  <si>
    <t>['mda', 'arte griego']</t>
  </si>
  <si>
    <t>['mda', 'dibujo', 'percepción del espacio', 'proceso de creación en las artes visuales', 'pedagogía experimental']</t>
  </si>
  <si>
    <t>['mda', 'gimp', 'dibujo asistido por ordenador', 'mezcla aditiva', 'color']</t>
  </si>
  <si>
    <t>['mda', 'aprendizaje por experiencia', 'arte contemporáneo', 'estudio de las obras de arte', 'crítica']</t>
  </si>
  <si>
    <t>['mda', 'historia inicial', 'puesta en marcha', 'forma jurídica']</t>
  </si>
  <si>
    <t>['mda', 'historia inicial', 'financiación', 'fiscalidad']</t>
  </si>
  <si>
    <t>['mda', 'culturaemprendedora', 'cade', 'forma juridica']</t>
  </si>
  <si>
    <t>['mda', 'trámites de constitución', 'PAE', 'CADE']</t>
  </si>
  <si>
    <t>['mda', 'forma jurídica de la empresa', 'empresario individual', 'sociedades']</t>
  </si>
  <si>
    <t>['mda', 'tarea global', 'plan de empresa']</t>
  </si>
  <si>
    <t>['mda', 'tarea', 'colaborativa', 'sociedades']</t>
  </si>
  <si>
    <t>['mda', 'tarea individual', 'financiación', 'impuestos']</t>
  </si>
  <si>
    <t>['mda', 'fiscalidad', 'impuestos', 'tributos']</t>
  </si>
  <si>
    <t>['mda', 'financiación propia', 'financiación ajena', 'planificación financiera']</t>
  </si>
  <si>
    <t>['mda', 'inversiones', 'deseos', 'arrepentimientos', 'Australia']</t>
  </si>
  <si>
    <t>['mda', 'diseño', 'interior', 'espacio', 'perspectiva']</t>
  </si>
  <si>
    <t>['mda', 'diseño', 'interiores', 'homestyler']</t>
  </si>
  <si>
    <t>['mda', 'diseño', 'escaparate', 'moda']</t>
  </si>
  <si>
    <t>['mda', 'moda', 'diseño', 'Pinterest', 'colección']</t>
  </si>
  <si>
    <t>['mda', 'diseño', 'moda', 'colección']</t>
  </si>
  <si>
    <t>['mda', 'internet', 'competencia comunicativa', 'medios de comunicación de masas']</t>
  </si>
  <si>
    <t>['mda', 'internet', 'twitter', 'tecnologías de la información y la comunicación', 'medios de comunicacio?n de masas']</t>
  </si>
  <si>
    <t>['mda', 'internet', 'competencia comunicativa', 'medios de comunicacio?n', 'web']</t>
  </si>
  <si>
    <t>['MDA', 'orientacion']</t>
  </si>
  <si>
    <t>['mda', 'Escuela de Frankfurt', 'Posmodernidad', 'filosofía analítica']</t>
  </si>
  <si>
    <t>['mda', 'e']</t>
  </si>
  <si>
    <t>['mda', 'Marx. Nietzshe', 'Alienación']</t>
  </si>
  <si>
    <t>['mda', 'oxidación-reducción', 'pilas electroquímicas', 'electrolisis']</t>
  </si>
  <si>
    <t>['mda', 'oxidación-reducción', 'relaciones cuantitativas en las reacciones redox', 'método de ion electrón']</t>
  </si>
  <si>
    <t>['mda', 'lógica', 'argumentación', 'filosofía del lenguaje']</t>
  </si>
  <si>
    <t>['mda', 'estética', 'arte']</t>
  </si>
  <si>
    <t>['To learn more about Halloween', 'its history and traditions.']</t>
  </si>
  <si>
    <t>['mda', 'volumen', 'estructura', 'alambre', 'Calder', 'cinético', 'movil']</t>
  </si>
  <si>
    <t>['mda', 'volumen', 'forma', 'diseño industrial']</t>
  </si>
  <si>
    <t>['mda', 'volumen', 'estructura', 'alambre']</t>
  </si>
  <si>
    <t>['mda', 'perspectiva', 'percepción del espacio', 'técnicas gráfico-plásticas', 'escorzo']</t>
  </si>
  <si>
    <t>['mda', 'Horacio', 'Augusto', 'tópicos literarios']</t>
  </si>
  <si>
    <t>['mda', 'comprensión lectora', 'Generación del 27', 'teatro']</t>
  </si>
  <si>
    <t>['mda', 'comprensión lectora', 'Generación del 98']</t>
  </si>
  <si>
    <t>['mda', 'literatura', 'teatro']</t>
  </si>
  <si>
    <t>['mda', 'literatura', 'Generación del 98', 'vanguardias']</t>
  </si>
  <si>
    <t>['mda', 'Roma', 'mitología']</t>
  </si>
  <si>
    <t>['mda', 'etimología', 'neolatín']</t>
  </si>
  <si>
    <t>['mda', 'alimentación', 'voz pasiva', 'etimología', 'evolución [del latín al castellano]']</t>
  </si>
  <si>
    <t>['mda', 'agricultura', 'grados del adjetivo', 'relativo']</t>
  </si>
  <si>
    <t>['mda', 'morfología', 'sintaxis de los casos', 'familia', 'evolución [del latín al castellano]']</t>
  </si>
  <si>
    <t>['mda', 'guerra del Peloponeso', 'etimología', 'sintaxis']</t>
  </si>
  <si>
    <t>['mda', 'cultura clásica', 'arte griego']</t>
  </si>
  <si>
    <t>['mda', 'Alejandro Magno', 'morfología', 'sintaxis']</t>
  </si>
  <si>
    <t>['mda', 'democracia griega', 'morfología nominal', 'morfología verbal']</t>
  </si>
  <si>
    <t>['hardware']</t>
  </si>
  <si>
    <t>['mda', 'contrato de empleo', 'bullying', 'diálogo']</t>
  </si>
  <si>
    <t>['mda', 'medio ambiente', 'reciclaje', 'tiempo futuro']</t>
  </si>
  <si>
    <t>['mda', 'direcciones', 'relaciones personales', 'e-mail']</t>
  </si>
  <si>
    <t>['mda', 'mezcla', 'disolución', 'estados de agregación']</t>
  </si>
  <si>
    <t>['mda', 'densidad', 'magnitudes derivadas', 'presión']</t>
  </si>
  <si>
    <t>['mda', 'magnitudes fundamentales', 'masa', 'actividad científica']</t>
  </si>
  <si>
    <t>['mda', 'célula', 'ADN', 'genética']</t>
  </si>
  <si>
    <t>['mda', 'relieve', 'Geología']</t>
  </si>
  <si>
    <t>['mda', 'circuitos electrónicos', 'sistemas de control', 'circuitos combinacionales']</t>
  </si>
  <si>
    <t>['mda', 'circuitos electrónicos', 'circuitos combinacionales']</t>
  </si>
  <si>
    <t>['mda', 'Álgebra de Boole', 'Karnaugh', 'circuitos electrónicos']</t>
  </si>
  <si>
    <t>['mda', 'circuitos electrónicos', 'control por ordenador']</t>
  </si>
  <si>
    <t>['mda', 'sistemas de control', 'analógico', 'digital']</t>
  </si>
  <si>
    <t>['Informática', '#1º ESO']</t>
  </si>
  <si>
    <t>['MDA', 'EOI', 'alemán', 'básico']</t>
  </si>
  <si>
    <t>['mda', 'comprensión del texto', 'correspondencia comercial', 'conversación']</t>
  </si>
  <si>
    <t>['mda', 'ejercicio oral', 'entonación', 'pronunciación']</t>
  </si>
  <si>
    <t>['mda', 'condicional', 'futuro', 'expresión oral']</t>
  </si>
  <si>
    <t>['mda', 'comprensión oral', 'comparación', 'expresión oral']</t>
  </si>
  <si>
    <t>['Diálogo', 'alimentos', 'comprensión oral']</t>
  </si>
  <si>
    <t>['mda', 'comprensión oral', 'pronunciación', 'expresión oral']</t>
  </si>
  <si>
    <t>['mda', 'aspectos socioculturales', 'audición', 'comprensión oral']</t>
  </si>
  <si>
    <t>['cedec', 'rea', 'proyecto edia', 'inglés', 'abp', 'pbl', 'advert']</t>
  </si>
  <si>
    <t>['mda', 'competencia comunicativa', 'ejercicio oral', 'demanda de información']</t>
  </si>
  <si>
    <t>['mda', 'léxico', 'passé composé', 'complemento directo']</t>
  </si>
  <si>
    <t>['mda', 'expresión oral', 'pronunciación', 'passé composé']</t>
  </si>
  <si>
    <t>['mda', 'anterioridad', 'consecuencia', 'descripción carácter']</t>
  </si>
  <si>
    <t>['mda', 'cocina', 'alimentos', 'ejercicio oral']</t>
  </si>
  <si>
    <t>['mda', 'article partitf', 'cocina', 'ecología']</t>
  </si>
  <si>
    <t>['mda', 'pronunciación', 'alimentos', 'expresión oral']</t>
  </si>
  <si>
    <t>['mda', 'alimentos', 'article partitif', 'passé composé']</t>
  </si>
  <si>
    <t>['mda', 'actividades de ocio y tiempo libre', 'expresión oral', 'conversación']</t>
  </si>
  <si>
    <t>['mda', 'actividades cotidianas', 'léxico básico', 'viajes']</t>
  </si>
  <si>
    <t>['mda', 'actividades cotidianas', 'verbos pronominales', 'ejercicio oral']</t>
  </si>
  <si>
    <t>['mda', 'actividades de ocio', 'vida cotidiana', 'verbos pronominales']</t>
  </si>
  <si>
    <t>['mda', 'historia del arte', 'museo', 'arte contemporáneo']</t>
  </si>
  <si>
    <t>['mda', 'colaobrativa', 'historia del arte', 'foro']</t>
  </si>
  <si>
    <t>['mda', 'arte', 'movimientos sociales', 'arte contemporáneo']</t>
  </si>
  <si>
    <t>['mda', 'vanguardias', 'historia del arte']</t>
  </si>
  <si>
    <t>['mda', 'impresionismo', 'historia del arte', 'arte']</t>
  </si>
  <si>
    <t>['mda', 'franquismo', 'España', 'partido comunista']</t>
  </si>
  <si>
    <t>['mda', 'restauración borbónica', 'Segunda República', 'guerra civil española']</t>
  </si>
  <si>
    <t>['informática', 'nuevas tecnologías', 'redes de comunicación de datos']</t>
  </si>
  <si>
    <t>['mda', 'wifi', 'seguridad', 'html']</t>
  </si>
  <si>
    <t>['mda', 'álgebra', 'matrices', 'sistema']</t>
  </si>
  <si>
    <t>['mda', 'geometría analítica', 'geometría euclídea', 'producto vectorial']</t>
  </si>
  <si>
    <t>['mda', 'geometría analítica', 'geometría euclídea', 'distancias y ángulos']</t>
  </si>
  <si>
    <t>['mda', 'geometría del espacio', 'geometría euclídea', 'plano']</t>
  </si>
  <si>
    <t>['mda', 'geometría analítica', 'vector', 'geometría euclídea']</t>
  </si>
  <si>
    <t>['mda', 'espacio afín', 'espacio euclídeo', 'geometría analítica']</t>
  </si>
  <si>
    <t>['BIOLOGÍA', 'ADN', 'ácidos nucleicos']</t>
  </si>
  <si>
    <t>['imagen nítida', 'fenómeno óptico', 'óptica', 'lentes delgadas', 'lente esférica', 'esférica', 'convexa', 'ley de Snell', 'ProyectoNewton', 'ProyectoNewton', 'Conceptos']</t>
  </si>
  <si>
    <t>['clothes; clothing;']</t>
  </si>
  <si>
    <t>['representación del Sistema Solar', 'geocéntrico', 'heliocéntrico', 'Copérnico', 'Tycho Brahe', 'planetas', 'movimiento del Sistema Solar', 'órbita de Marte', 'ProyectoNewton', 'ProyectoNewton', 'Conceptos']</t>
  </si>
  <si>
    <t>['energía límpia', 'fuentes renovables', 'energía mareomotriz', 'energía hidráulica', 'energía eólica', 'energía solar', 'energía de la biomasa', 'ProyectoNewton', 'Conceptos']</t>
  </si>
  <si>
    <t>['mda', 'álgebra lineal', 'sistema', 'solución de problemas']</t>
  </si>
  <si>
    <t>['mda', 'álgebra lineal', 'matrices', 'cálculo algebraico']</t>
  </si>
  <si>
    <t>['mda', 'álgebra', 'cálculo algebraico', 'determinante']</t>
  </si>
  <si>
    <t>['mda', 'álgebra', 'cálculo algebraico', 'matrices']</t>
  </si>
  <si>
    <t>['mda', 'ecología', 'especies amenazadas', 'especies en peligro de extinción']</t>
  </si>
  <si>
    <t>['mda', 'botánica', 'reino vegetal', 'relación', 'adaptación al medio']</t>
  </si>
  <si>
    <t>['mda', 'botánica', 'reino vegetal', 'nutrición', 'reproducción sexual']</t>
  </si>
  <si>
    <t>['CULTURAL CELEBRATIONS', 'INTERCULTURALITY', 'GIVING PRESENTATIONS', 'USING DIFFERENT RESOURCES', 'HANDS ON ACTIVITY.']</t>
  </si>
  <si>
    <t>['ABP', 'lengua']</t>
  </si>
  <si>
    <t>['scormType']</t>
  </si>
  <si>
    <t>['cedec', 'rea', 'proyecto edia', 'lengua', 'ficción', 'narración', 'yincana']</t>
  </si>
  <si>
    <t>['glosario', 'tecnología', 'ciencia', 'aplicaciones informáticas', 'Informática']</t>
  </si>
  <si>
    <t>['mda', 'análisis estadístico', 'gráficos por ordenador', 'correlación']</t>
  </si>
  <si>
    <t>['mda', 'estadística', 'análisis estadístico', 'bidimensionalidad']</t>
  </si>
  <si>
    <t>['mda', 'estadística descriptiva', 'gráficos estadísticos', 'parámetros estadísticos']</t>
  </si>
  <si>
    <t>['mda', 'geometría analítica', 'coordenadas', 'medida']</t>
  </si>
  <si>
    <t>['mda', 'distancias y ángulos', 'trigonometría', 'medida de ángulos']</t>
  </si>
  <si>
    <t>['mda', 'funciones', 'función exponencial']</t>
  </si>
  <si>
    <t>['mda', 'cálculo diferencial', 'función polinómica', 'funciones']</t>
  </si>
  <si>
    <t>['mda', 'matemáticas', 'cálculo infinitesimal', 'interpolación']</t>
  </si>
  <si>
    <t>['mda', 'funciones', 'función logarítmica']</t>
  </si>
  <si>
    <t>['mda', 'funciones', 'función elemental']</t>
  </si>
  <si>
    <t>['mda', 'estadística', 'matemáticas aplicadas', 'parámetros estadísticos']</t>
  </si>
  <si>
    <t>['mda', 'parámetros estadísticos', 'probabilidad', 'estadística']</t>
  </si>
  <si>
    <t>['mda', 'métodos estadísticos', 'muestreo', 'parámetros estadísticos']</t>
  </si>
  <si>
    <t>['mda', 'cálculo de probabilidades', 'matemáticas aplicadas', 'probabilidad']</t>
  </si>
  <si>
    <t>['mda', 'probabilidad', 'porcentajes', 'estadística']</t>
  </si>
  <si>
    <t>['mda', 'cooperación', 'experiencias personales', 'instituciones']</t>
  </si>
  <si>
    <t>['mda', 'instituciones', 'cooperación', 'experiencias personales']</t>
  </si>
  <si>
    <t>['mda', 'creencia', 'religión', 'experiencias personales']</t>
  </si>
  <si>
    <t>['mda', 'instituciones', 'política', 'B2']</t>
  </si>
  <si>
    <t>['mda', 'instituciones', 'política', 'religión', 'experiencias personales']</t>
  </si>
  <si>
    <t>['mda', 'multiculturalidad', 'religión', 'interacción oral']</t>
  </si>
  <si>
    <t>['mda', 'voluntariado', 'cooperación', 'interacción escrita']</t>
  </si>
  <si>
    <t>['mda', 'cooperación', 'experiencias personales', 'expresión oral']</t>
  </si>
  <si>
    <t>['mda', 'política', 'propuestas', 'expresión escrita']</t>
  </si>
  <si>
    <t>['mda', 'ecología', 'energías renovables', 'educación ambiental']</t>
  </si>
  <si>
    <t>['mda', 'científico', 'comentario', 'noticia']</t>
  </si>
  <si>
    <t>['mda', 'cambios de la materia', 'disoluciones', 'lluvia ácida', 'reacción química', 'oxidación', 'fotosíntesis']</t>
  </si>
  <si>
    <t>['mda', 'energía', 'agua', 'economía']</t>
  </si>
  <si>
    <t>['mda', 'ecosistema', 'impacto ambiental', 'recurso']</t>
  </si>
  <si>
    <t>['mda', 'recursos naturales', 'desarrollo sostenible', 'población']</t>
  </si>
  <si>
    <t>['mda', 'biosfera', 'ecosistema', 'adaptación al medio']</t>
  </si>
  <si>
    <t>['mda', 'inmunología', 'sistema inmune', 'respuesta inmune']</t>
  </si>
  <si>
    <t>['mda', 'microbiología', 'inmunología']</t>
  </si>
  <si>
    <t>['mda', 'inmunología', 'microbiología', 'reflexión']</t>
  </si>
  <si>
    <t>['mda', 'microbiología', 'biotecnología', 'avances científicos']</t>
  </si>
  <si>
    <t>['mda', 'microbiología', 'clasificación', 'monera', 'protoctistas', 'fungi', 'virus', 'prión']</t>
  </si>
  <si>
    <t>['mda', 'relación', 'sistema nervioso', 'reproducción']</t>
  </si>
  <si>
    <t>['mda', 'nutrición', 'energía', 'aparato circulatorio']</t>
  </si>
  <si>
    <t>['mda', 'nutrición', 'relación', 'reproducción']</t>
  </si>
  <si>
    <t>['mda', 'novela', 'literatura contemporánea', 'Kafka']</t>
  </si>
  <si>
    <t>['mda', 'literatura universal', 'siglo XX']</t>
  </si>
  <si>
    <t>['mda', 'novela', 'literatura contemporánea', 'Margherite Yourcenar']</t>
  </si>
  <si>
    <t>['mda', 'teatro', 'literatura contemporánea', 'Bertolt Brecht']</t>
  </si>
  <si>
    <t>['mda', 'literatura contemporánea', 'Cavafis', 'Apollinaire']</t>
  </si>
  <si>
    <t>['mda', 'literatura']</t>
  </si>
  <si>
    <t>['mda', 'pronunciación', 'imperativo', 'complemento directo', 'complemento indirecto']</t>
  </si>
  <si>
    <t>['mda', 'pronunciación. expresión oral', 'vocabulario']</t>
  </si>
  <si>
    <t>['mda', 'article partititif', 'expresión escrita', 'vocabulario']</t>
  </si>
  <si>
    <t>['mda', 'variedades diastráticas', 'variedades diafásicas', 'variedades diatópicas']</t>
  </si>
  <si>
    <t>['mda', 'tratamiento de la información', 'tecnologías de la información y la comunicación', 'texto expositivo']</t>
  </si>
  <si>
    <t>['mda', 'texto expositivo', 'literatura de posguerra', 'subordinación adverbial']</t>
  </si>
  <si>
    <t>['mda', 'texto argumentativo', 'literatura de posguerra', 'subordinación adverbial']</t>
  </si>
  <si>
    <t>['mda', 'literatura de posguerra', 'literatura contemporánea', 'comentario de textos']</t>
  </si>
  <si>
    <t>['biodiversidad', 'convenio', 'curso']</t>
  </si>
  <si>
    <t>['mda', 'magnitudes', 'magnitudes derivadas', 'magnitudes fundamentales']</t>
  </si>
  <si>
    <t>['mda', 'materiales', 'madera', 'metal', 'plásticos']</t>
  </si>
  <si>
    <t>['mda', 'átomo', 'molécula', 'disolución']</t>
  </si>
  <si>
    <t>['mda', 'aparato digestivo', 'metabolismo', 'sistema nervioso', 'sistema endocrino']</t>
  </si>
  <si>
    <t>['mda', 'sistema nervioso', 'sistema endocrino', 'neurona']</t>
  </si>
  <si>
    <t>['mda', 'endocrino', 'hormonas', 'regulación']</t>
  </si>
  <si>
    <t>['mda', 'publicidad', 'morfología', 'literatura', 'literatura universal', 'ortografía']</t>
  </si>
  <si>
    <t>['mda', 'La Odisea', 'Literatura universal', 'literatura', 'lectura']</t>
  </si>
  <si>
    <t>['mda', 'medios de comunicación', 'publicidad', 'ortografía']</t>
  </si>
  <si>
    <t>['mda', 'imagen en el lenguaje visual', 'lectura de ima?genes', 'medios de comunicacio?n de masas', 'publicidad']</t>
  </si>
  <si>
    <t>['mda', 'cómic', 'lenguaje visual', 'lectura de ima?genes', 'medios de comunicacio?n de masas']</t>
  </si>
  <si>
    <t>['mda', 'derivación', 'composición', 'morfología', 'ortografía']</t>
  </si>
  <si>
    <t>['mda', 'guía del curso', 'TIC']</t>
  </si>
  <si>
    <t>['mda', 'competencia comunicativa', 'enseñanza en lengua extranjera', 'lengua francesa', 'segunda lengua extranjera', 'imaginación', 'creatividad', 'expresión escrita', 'lectura comprensiva', 'estrategias', 'traducción', 'imparfait', 'hypothèse', 'salud', 'enfermedad']</t>
  </si>
  <si>
    <t>['mda', 'tecnologías de la información y la comunicación', 'aplicación informática', 'red de ordenadores']</t>
  </si>
  <si>
    <t>['mda', 'redes de comunicación de datos', 'aplicación informática', 'programación (informática)']</t>
  </si>
  <si>
    <t>['mda', 'procesamiento de la información', 'tecnologías de la información y comunicación', 'programación (informática)']</t>
  </si>
  <si>
    <t>['exe', 'exelearning', 'REA']</t>
  </si>
  <si>
    <t>['flipped clasroom', 'gamificacion', 'Ciencias Sociales', 'RELIEVE DE ESPAÑA', '4º DE PRIMARIA']</t>
  </si>
  <si>
    <t>['prueba', 'exeleraning', 'ejercicios']</t>
  </si>
  <si>
    <t>['ciclo formativo', 'fp', 'imagen personal', 'estética']</t>
  </si>
  <si>
    <t>['mda', 'cartel', 'medios de comunicación', 'lectura de ima?genes', 'publicidad']</t>
  </si>
  <si>
    <t>['formulación', 'química', 'inorgánica', 'bachillerato', 'secundaria']</t>
  </si>
  <si>
    <t>['mda', 'deporte', 'cita', 'actividades de ocio y tiempo libre']</t>
  </si>
  <si>
    <t>['mda', 'descripción', 'rutina', 'pasado reciente']</t>
  </si>
  <si>
    <t>['mda', 'meteorología', 'ropa', 'ciudad']</t>
  </si>
  <si>
    <t>['mda', 'físico', 'carácter', 'descripción']</t>
  </si>
  <si>
    <t>['mda', 'actividades de ocio y tiempo libre', 'pasado reciente', 'días de la semana']</t>
  </si>
  <si>
    <t>['mda', 'direcciones', 'medios de transporte', 'dinero']</t>
  </si>
  <si>
    <t>['mda', 'actividades de ocio y tiempo libre', 'deporte', 'medios de transporte']</t>
  </si>
  <si>
    <t>['mda', 'rutina', 'pasado reciente', 'actividades cotidianas']</t>
  </si>
  <si>
    <t>['mda', 'horario', 'clima', 'ciudad']</t>
  </si>
  <si>
    <t>['mda', 'cita', 'cumpleaños', 'horario']</t>
  </si>
  <si>
    <t>['mda', 'horario', 'presentación', 'datos personales']</t>
  </si>
  <si>
    <t>['mda', 'ciudad', 'clima', 'descripción']</t>
  </si>
  <si>
    <t>['educación Vial', 'educación adultos']</t>
  </si>
  <si>
    <t>['mda', 'Plan de empresa', 'impuestos', 'organización', 'análisis financiero', 'balance', 'cuenta de resultados']</t>
  </si>
  <si>
    <t>['mda', 'Dibujo Artístico I', 'Dibujo Técnico I', 'Volumen', 'Cultura Audiovisual', 'Economía', 'Economía de la Empresa']</t>
  </si>
  <si>
    <t>['MDA', 'épica']</t>
  </si>
  <si>
    <t>['Gymkana', 'Seguridad informática', 'Seguridad perimetral', 'Cantasia', 'youtube', 'canal.']</t>
  </si>
  <si>
    <t>['mda', 'Balance de situación', 'activo', 'pasivo', 'patrimonio neto', 'Plan General de Contabilidad']</t>
  </si>
  <si>
    <t>['mda', 'Impuesto', 'IVA', 'IRPF', 'Hecho imponible', 'Base imponible', 'Recaudación']</t>
  </si>
  <si>
    <t>['mda', 'Organización', 'organigrama', 'organización informal', 'motivación', 'liderazgo', 'dirección']</t>
  </si>
  <si>
    <t>['mda', 'Análisis económico', 'análisis financiero', 'ratios', 'balance', 'cuenta de resultados']</t>
  </si>
  <si>
    <t>['orientación', 'tutoría', 'secundaria']</t>
  </si>
  <si>
    <t>['PizarraInteractiva', 'lengua', 'ortografía', 'reglas de la h']</t>
  </si>
  <si>
    <t>['MDA', 'inglés', 'EOI', 'básico', 'segundo', 'A2']</t>
  </si>
  <si>
    <t>['mda', 'medioambiente', 'cambio climatico', 'desarollo sostenible']</t>
  </si>
  <si>
    <t>['mda', 'crisis ciclicas', 'subdesarrollo', 'ciclo economico', 'crisis historicas']</t>
  </si>
  <si>
    <t>['mda', 'ONU', 'Desarrollo Sostenible', 'Reciclaje']</t>
  </si>
  <si>
    <t>['mda', 'globalización económica', 'comercio internacional', 'integración económica']</t>
  </si>
  <si>
    <t>['mda', 'comercio internacional', 'Unión Europea', 'exportaciones', 'importaciones']</t>
  </si>
  <si>
    <t>['verbo', 'conjugaciones', 'irregulares', 'lengua', 'PizarraInteractiva']</t>
  </si>
  <si>
    <t>['mda', 'información', 'comunicación', 'interacción escrita']</t>
  </si>
  <si>
    <t>['poliedro', 'sección', 'intersección']</t>
  </si>
  <si>
    <t>['educación ambiental', 'medioambiente', 'ecología', 'publicación']</t>
  </si>
  <si>
    <t>['educación física', 'Expresión Corporal', 'unidad didactica', 'flipped learning']</t>
  </si>
  <si>
    <t>['mda', 'magnitudes', 'presión', 'densidad', 'magnitudes derivadas']</t>
  </si>
  <si>
    <t>['mda', 'magnitudes', 'masa', 'magnitudes fundamentales']</t>
  </si>
  <si>
    <t>['mda', 'Renacimiento', 'Pintura', 'Quattrocento', 'Cinquecento']</t>
  </si>
  <si>
    <t>['mda', 'Miguel Ángel', 'Renacimiento', 'Arquitectura']</t>
  </si>
  <si>
    <t>['mda', 'renacimiento', 'el Greco', 'plateresco', 'Reyes Católicos']</t>
  </si>
  <si>
    <t>['mda', 'sistema nervioso', 'encéfalo', 'neurona']</t>
  </si>
  <si>
    <t>['mda', 'movimiento rectilíneo', 'aceleración', 'fuerza', 'velocidad', 'vector']</t>
  </si>
  <si>
    <t>['mda', 'fuerzas', 'leyes de Newton', 'fuerzas de rozamiento', 'física']</t>
  </si>
  <si>
    <t>['asdf']</t>
  </si>
  <si>
    <t>['tradicion', 'pueblo', 'folclore', 'etnografia', 'mitologia', 'musica', 'bertsolaritza', 'danzas vascas', 'fiestas tradicionales', 'trajes tradicionales', 'carnavales', 'deportes', 'leyendas', 'instrumentos', 'eskola 2.0', 'eskola2.0', 'escuela 2.0', 'escuela2.0', 'bigbang 2.0', 'bigbang2.0', 'big bang 2.0', 'big bang2.0', 'tradizioa', 'herria', 'folklore', 'etnografia', 'mitologia', 'musika', 'bertsolaritza', 'euskal dantzak', 'tradiziozko jaiak', 'tradiziozko arropak', 'inauteriak', 'kirolak', 'kondairak', 'musika tresna', 'eskola 2.0', 'eskola2.0', 'escuela 2.0', 'escuela2.0', 'bigbang 2.0', 'bigbang2.0', 'big bang 2.0', 'big bang2.0', 'tradition', 'village', 'folklore', 'ethnography', 'mythology', 'música', 'bertsolaritza', 'Vasque dances', 'traditional holiday', 'traditional dresses', 'carnival', 'sports', 'legends', 'instruments', 'eskola 2.0', 'eskola2.0', 'escuela 2.0', 'escuela2.0', 'bigbang 2.0', 'bigbang2.0', 'big bang 2.0', 'big bang2.0']</t>
  </si>
  <si>
    <t>['Erliebe', 'Mendiak', 'Mendilerroa', 'Uhartea', 'Penintsula', 'Muturra', 'Itsasoa', 'Ibaiak', 'Errekak', 'Itsasgolkoa', 'Kontinentea', 'Ozeanoa']</t>
  </si>
  <si>
    <t>['familia', 'aniztasuna', 'familia-aniztasuna', 'nire famlia', 'famliarekin jolasten', 'familia', 'aniztasuna', 'gizarte-errealitatea']</t>
  </si>
  <si>
    <t>['orografia', 'relieve', 'suelo', 'masas de agua', 'atmosfera', 'biosfera', 'mapas y planos', 'cartografia', 'latitud', 'longitud', 'leyendas', 'coordenadas', 'puntos cardinales', 'eskola 2.0', 'eskola2.0', 'escuela 2.0', 'escuela2.0', 'bigbang 2.0', 'bigbang2.0', 'big bang 2.0', 'big bang2.0', 'orografia', 'erliebea', 'lurra', 'atmosfera', 'biosfera', 'mapak eta planoak', 'kartografia', 'latitudea', 'longitudea', 'kondairak', 'koordenatuak', 'puntu kardinalak', 'urtza', 'eskola 2.0', 'eskola2.0', 'escuela 2.0', 'escuela2.0', 'bigbang 2.0', 'bigbang2.0', 'big bang 2.0', 'big bang2.0', 'orography', 'relief', 'ground', 'mass of water', 'atmosphere', 'biosphere', 'maps and plans', 'cartography', 'latitude', 'longitude', 'legends', 'coordinates', 'cardinal points', 'eskola 2.0', 'eskola2.0', 'escuela 2.0', 'escuela2.0', 'bigbang 2.0', 'bigbang2.0', 'big bang 2.0', 'big bang2.0']</t>
  </si>
  <si>
    <t>['mda', 'vida saludable', 'aconsejar', 'disculparse']</t>
  </si>
  <si>
    <t>['mda', 'apariencia', 'moda', 'aconsejar']</t>
  </si>
  <si>
    <t>['mda', 'relato', 'recuerdos', 'sentimientos']</t>
  </si>
  <si>
    <t>['mda', 'juventud', 'televisión', 'nuevas tecnologías']</t>
  </si>
  <si>
    <t>['mda', 'proponer', 'ocio', 'tiempo libre']</t>
  </si>
  <si>
    <t>['mda', 'dinero', 'compras', 'aconsejar']</t>
  </si>
  <si>
    <t>['mda', 'moda', 'apariencia', 'opinión']</t>
  </si>
  <si>
    <t>['mda', 'tiempo libre', 'hobbies', 'opinión']</t>
  </si>
  <si>
    <t>['mda', 'compras', 'quejas', 'tiendas']</t>
  </si>
  <si>
    <t>['mda', 'cambio', 'sociedad actual', 'crisis económica', 'contar', 'historia', 'dinero']</t>
  </si>
  <si>
    <t>['mda', 'animales domésticos', 'ciudad', 'sugerencias']</t>
  </si>
  <si>
    <t>['mda', 'describir', 'vivienda', 'hogar', 'vida cotidiana', 'contar', 'recuerdos']</t>
  </si>
  <si>
    <t>['mda', 'campo eléctrico', 'principio de superposición', 'ley de Coulomb', 'energía potencial electrostática', 'potencial eléctrico']</t>
  </si>
  <si>
    <t>['mda', 'campo gravitatorio', 'ley de la gravitación universal', 'principio de superposición']</t>
  </si>
  <si>
    <t>['mda', 'campo eléctrico', 'energía potencial electrostática', 'potencial eléctrico']</t>
  </si>
  <si>
    <t>['mda', 'campo eléctrico', 'flujo', 'teorema de Gauss']</t>
  </si>
  <si>
    <t>['mda', 'campo eléctrico', 'líneas de campo', 'principio de superposición', 'conductores', 'aislantes']</t>
  </si>
  <si>
    <t>['mda', 'campo eléctrico', 'electrización', 'principio de superposición', 'ley de Coulomb', 'energía potencial electrostática']</t>
  </si>
  <si>
    <t>['mda', 'campo gravitatorio', 'ley de la gravitación universal', 'movimientos de satélites', 'velocidad de escape', 'caos determinista']</t>
  </si>
  <si>
    <t>['mda', 'campo gravitatorio', 'ley de la gravitación universal', 'fuerzas conservativas', 'energía potencial', 'principio de conservación de la energía']</t>
  </si>
  <si>
    <t>['mda', 'campo gravitatorio', 'ley de la gravitación universal', 'cosmología']</t>
  </si>
  <si>
    <t>['Seguridad', 'videos', 'Pistas']</t>
  </si>
  <si>
    <t>['comprensión auditiva']</t>
  </si>
  <si>
    <t>['mda', 'teatro', 'actividades de ocio y tiempo libre', 'proponer']</t>
  </si>
  <si>
    <t>['mda', 'aconsejar', 'arte', 'ventajas']</t>
  </si>
  <si>
    <t>['mda', 'cine y televisión', 'personaje', 'personalidad', 'adjetivo', 'describir']</t>
  </si>
  <si>
    <t>['mda', 'cine', 'narración', 'secuenciadores']</t>
  </si>
  <si>
    <t>['mda', 'vacaciones', 'viajes', 'interacción oral']</t>
  </si>
  <si>
    <t>['mda', 'vacaciones', 'viajes', 'interacción escrita']</t>
  </si>
  <si>
    <t>['mda', 'turismo', 'viajes', 'expresión oral']</t>
  </si>
  <si>
    <t>['mda', 'viaje', 'vacaciones', 'expresión escrita']</t>
  </si>
  <si>
    <t>['mda', 'interacción oral', 'museo', 'invitación']</t>
  </si>
  <si>
    <t>['mda', 'interacción escrita', 'invitación', 'teatro']</t>
  </si>
  <si>
    <t>['mda', 'expresión oral', 'libro', 'literatura']</t>
  </si>
  <si>
    <t>['mda', 'expresión escrita', 'cine', 'opinión']</t>
  </si>
  <si>
    <t>['mda', 'interacción orale', 'internet', 'opinión']</t>
  </si>
  <si>
    <t>['mda', 'interacción escrita', 'televisión', 'consejos']</t>
  </si>
  <si>
    <t>['mda', 'expresión oral', 'radio', 'televisión']</t>
  </si>
  <si>
    <t>['mda', 'contar', 'voz pasiva', 'expresión escrita']</t>
  </si>
  <si>
    <t>['mda', 'interacción oral', 'invitación', 'futuro próximo']</t>
  </si>
  <si>
    <t>['mda', 'interacción escrita', 'consejos', 'vida cotidiana']</t>
  </si>
  <si>
    <t>['mda', 'expresión oral', 'ciudad', 'comercio']</t>
  </si>
  <si>
    <t>['mda', 'expresión escrita', 'article partitif', 'alimentos']</t>
  </si>
  <si>
    <t>['mda', 'antropología filosófica', 'naturaleza y cultura']</t>
  </si>
  <si>
    <t>['mda', 'animal doméstico', 'acordar', 'discusión', 'ventajas', 'desventajas']</t>
  </si>
  <si>
    <t>['mda', 'quejas', 'tareas', 'cartas']</t>
  </si>
  <si>
    <t>['mda', 'trabajo', 'descripción', 'ventajas', 'desventajas']</t>
  </si>
  <si>
    <t>['mda', 'relaciones interpersonales', 'tecnología', 'opinión']</t>
  </si>
  <si>
    <t>['mda', 'tiempo futuro', 'parte meteorológico', 'comparativos.']</t>
  </si>
  <si>
    <t>['mda', 'hotel', 'tiempo libre', 'vacaciones.']</t>
  </si>
  <si>
    <t>['mda', 'viajes', 'futuro', 'vacaciones']</t>
  </si>
  <si>
    <t>['mda', 'relaciones personales', 'condicional', 'posibilidad']</t>
  </si>
  <si>
    <t>['mda', 'festividades', 'present simple', 'describir']</t>
  </si>
  <si>
    <t>['mda', 'comida', 'restaurante', 'recomendar']</t>
  </si>
  <si>
    <t>['mda', 'lugar', 'mapa', 'direcciones']</t>
  </si>
  <si>
    <t>['mda', 'describir', 'descripción', 'mobiliario', 'básico', 'A1', 'expresión escrita']</t>
  </si>
  <si>
    <t>['mda', 'interacción oral', 'hobbies', 'cita']</t>
  </si>
  <si>
    <t>['mda', 'interacción escrita', 'actividades de ocio', 'rutina']</t>
  </si>
  <si>
    <t>['mda', 'expresión oral', 'cine', 'música']</t>
  </si>
  <si>
    <t>['mda', 'actividades de ocio', 'expresión escrita', 'tiempo']</t>
  </si>
  <si>
    <t>['mda', 'Fundamentos del Arte', 'Renacimiento', 'Arquitectura', 'Escultura']</t>
  </si>
  <si>
    <t>['mda', 'ética', 'exposición', 'negociación']</t>
  </si>
  <si>
    <t>['mda', 'sugerir', 'comparar', 'aconsejar']</t>
  </si>
  <si>
    <t>['mda', 'opinión', 'productos', 'marketing']</t>
  </si>
  <si>
    <t>['mda', 'opinión', 'creencia', 'nacionalidades']</t>
  </si>
  <si>
    <t>['mda', 'sugerencias', 'deporte', 'actividades de ocio y tiempo libre']</t>
  </si>
  <si>
    <t>['mda', 'turismo', 'ciudad', 'monumento']</t>
  </si>
  <si>
    <t>['mda', 'actividades de ocio y tiempo libre', 'tiempo', 'parte meteorológico']</t>
  </si>
  <si>
    <t>['mda', 'agencia de viajes', 'consejos', 'subjuntivo']</t>
  </si>
  <si>
    <t>['mda', 'reciclaje', 'medio ambiente', 'modales']</t>
  </si>
  <si>
    <t>['mda', 'cine', 'literatura', 'aconsejar.']</t>
  </si>
  <si>
    <t>['mda', 'morfología nominal', 'imperfecto', 'aoristo', 'sintaxis de los casos', 'guerras médicas']</t>
  </si>
  <si>
    <t>['mda', 'educación', 'estudios universitarios', 'interacción oral']</t>
  </si>
  <si>
    <t>['mda', 'educación', 'deberes', 'interacción escrita']</t>
  </si>
  <si>
    <t>['mda', 'acontecimientos', 'contar', 'expresión oral']</t>
  </si>
  <si>
    <t>['mda', 'vida social', 'educación', 'expresión escrita']</t>
  </si>
  <si>
    <t>['mda', 'medio ambiente', 'debate', 'opinión', 'argumentación']</t>
  </si>
  <si>
    <t>['mda', 'tiempo', 'consejos', 'costumbres']</t>
  </si>
  <si>
    <t>['mda', 'ventajas', 'desventajas', 'ciudad', 'naturaleza']</t>
  </si>
  <si>
    <t>['mda', 'actividades de ocio y tiempo libre', 'actividades socioculturales', 'argumentar.']</t>
  </si>
  <si>
    <t>['mda', 'consejos', 'salud', 'sugerir']</t>
  </si>
  <si>
    <t>['mda', 'anécdota', 'educación', 'experiencias personales.']</t>
  </si>
  <si>
    <t>['#flipped classroom', 'Actividad Flipped Classroom', 'Flipped_INTEF', 'flipped lesson', 'recursos flipped']</t>
  </si>
  <si>
    <t>['Religion catolica', '3º eso', 'elementos del currículo', 'cine con valores', 'cine en el aula']</t>
  </si>
  <si>
    <t>['MDA', 'FP', 'hosteleríaYTurismo', 'ingles', 'AVGE', 'GIAT', 'GAT']</t>
  </si>
  <si>
    <t>['mda', 'fundamentos', 'cine', 'Transición', 'Totalitarismos']</t>
  </si>
  <si>
    <t>['mda', 'arte', 'Picasso', 'Cubismo']</t>
  </si>
  <si>
    <t>['mda', 'Fotografía', 'vanguardias', 'arte']</t>
  </si>
  <si>
    <t>['mda', 'Fundamentos', 'Pintura', 'Música', 'Beethoven']</t>
  </si>
  <si>
    <t>['Primaria', 'música', 'Andalucía', 'UDI', 'Conciencia y expresiones culturales']</t>
  </si>
  <si>
    <t>['mda', 'futuros', 'condicionales', 'pasivas']</t>
  </si>
  <si>
    <t>['mda', 'plan futuro', 'will', 'be going to']</t>
  </si>
  <si>
    <t>['mda', 'morfología nominal', 'morfología verbal', 'historiografía', 'Heródoto']</t>
  </si>
  <si>
    <t>['mda', 'Petronio', 'morfología nominal', 'morfología verbal', 'sintaxis', 'evolución [del latín al castellano]']</t>
  </si>
  <si>
    <t>['mda', 'información turística', 'mapa', 'informador turístico']</t>
  </si>
  <si>
    <t>['mda', 'gestor de base de datos', 'visitante', 'viajero.']</t>
  </si>
  <si>
    <t>['Código QR', 'codigosqr', '#Educación']</t>
  </si>
  <si>
    <t>['mda', 'eventos', 'técnicas de comunicación', 'recurso turístico']</t>
  </si>
  <si>
    <t>['mda', 'hotel', 'hospitalidad']</t>
  </si>
  <si>
    <t>['mda', 'viajes', 'medios de transporte', 'modals']</t>
  </si>
  <si>
    <t>['mda', 'Power Point', 'intermediación', 'Hosteltur']</t>
  </si>
  <si>
    <t>['mda', 'PDF', 'documento word', 'procesador de texto']</t>
  </si>
  <si>
    <t>['informática', 'aplicación', 'unidad didáctica', 'secundaria', 'bachillerato', 'UD', 'UUDD', 'herramientas educativas']</t>
  </si>
  <si>
    <t>['mda', 'destino', 'oferta', 'recurso turístico']</t>
  </si>
  <si>
    <t>['mda', 'destino', 'recursos naturales', 'análisis DAFO']</t>
  </si>
  <si>
    <t>['mda', 'alojamiento turístico', 'agencia de viajes', 'servicio complementario']</t>
  </si>
  <si>
    <t>['mda', 'destino', 'recurso turístico', 'oferta']</t>
  </si>
  <si>
    <t>['mda', 'medios de transporte', 'tarifa', 'reserva']</t>
  </si>
  <si>
    <t>['mda', 'modals', 'mundo laboral', 'texto de opinión']</t>
  </si>
  <si>
    <t>['mda', 'alojamiento turístico', 'pisos', 'habitación']</t>
  </si>
  <si>
    <t>['mda', 'pisos', 'alojamiento', 'hotel']</t>
  </si>
  <si>
    <t>['mda', 'pisos', 'hotel', 'alojamiento']</t>
  </si>
  <si>
    <t>['mda', 'currícullum vitae', 'phrasal verbs', 'covering letter']</t>
  </si>
  <si>
    <t>['mda', 'alojamiento turístico', 'desviaciones', 'coste']</t>
  </si>
  <si>
    <t>['mda', 'alojamiento', 'gestión empresarial', 'ratio']</t>
  </si>
  <si>
    <t>['mda', 'materiales', 'materia', 'magnitudes fundamentales', 'magnitudes derivadas']</t>
  </si>
  <si>
    <t>['mda', 'materiales', 'plásticos', 'metales']</t>
  </si>
  <si>
    <t>['mda', 'alojamiento turístico', 'hotel', 'apartahotel']</t>
  </si>
  <si>
    <t>['física', 'leyes', 'gases', 'materia', 'Gay-Lussac', 'Boyle', 'Avogadro', 'Charles']</t>
  </si>
  <si>
    <t>['Romancero Popular', 'Cultura andaluza', 'Villancicos', 'música']</t>
  </si>
  <si>
    <t>['sujeto', 'predicado', 'oración', 'lengua', 'PizarraInteractiva']</t>
  </si>
  <si>
    <t>['mda', 'historia antigua', 'Próximo Oriente', 'Grecia', 'Roma']</t>
  </si>
  <si>
    <t>['mda', 'dinero', 'condicionales', 'finanzas']</t>
  </si>
  <si>
    <t>['mda', 'historia antigua', 'romanización', 'Iberia', 'Hispania']</t>
  </si>
  <si>
    <t>['mda', 'historia antigua', 'Imperio Romano', 'República Romana']</t>
  </si>
  <si>
    <t>['mda', 'historia antigua', 'Grecia', 'clasicismo']</t>
  </si>
  <si>
    <t>['mda', 'historia antigua', 'Próximo Oriente', 'Egipto', 'Mesopotamia']</t>
  </si>
  <si>
    <t>['mda', 'compras', 'tiendas', 'quejas']</t>
  </si>
  <si>
    <t>['mda', 'comparativos', 'superlativos', 'carta formal']</t>
  </si>
  <si>
    <t>['mda', 'causalidad', 'relativos', 'hogares']</t>
  </si>
  <si>
    <t>['mda', 'condicionales', 'superlativos', 'relativos']</t>
  </si>
  <si>
    <t>Noelia Sanchez Pardo</t>
  </si>
  <si>
    <t>Mayte García</t>
  </si>
  <si>
    <t>Maria Ros Garcia</t>
  </si>
  <si>
    <t>Jose Vicente Albert Tormo</t>
  </si>
  <si>
    <t>Francisco Jiménez Toledano</t>
  </si>
  <si>
    <t>Ruben h v</t>
  </si>
  <si>
    <t>Junta de Andalucía</t>
  </si>
  <si>
    <t>Javier Bonilla López</t>
  </si>
  <si>
    <t>jose antonio carrascal alderete</t>
  </si>
  <si>
    <t>Elísabet Iglesias Cano</t>
  </si>
  <si>
    <t>María del Carmen Artero Cruz</t>
  </si>
  <si>
    <t>Jose Manuel de la Torre</t>
  </si>
  <si>
    <t>Rubén Alonso Vega</t>
  </si>
  <si>
    <t>Caridad Gálvez García</t>
  </si>
  <si>
    <t>Inés Montero Garcia-Siso</t>
  </si>
  <si>
    <t>DAVID S</t>
  </si>
  <si>
    <t>Mario Asquith</t>
  </si>
  <si>
    <t>Iria Cerviño</t>
  </si>
  <si>
    <t>INTEF</t>
  </si>
  <si>
    <t>Dominique Rodríguez Revilla</t>
  </si>
  <si>
    <t>MARIA cos</t>
  </si>
  <si>
    <t>belen cela</t>
  </si>
  <si>
    <t>ISABEL MARTINEZ GONZALEZ</t>
  </si>
  <si>
    <t>Luisa Achaerandio</t>
  </si>
  <si>
    <t>Ana Téllez Benítez</t>
  </si>
  <si>
    <t>Ainara Cortés González</t>
  </si>
  <si>
    <t>paula gonzalez gomez</t>
  </si>
  <si>
    <t>José Moscardó</t>
  </si>
  <si>
    <t>Jorge López Suárez</t>
  </si>
  <si>
    <t>Alejandra Muñiz Granda</t>
  </si>
  <si>
    <t>Raquel Suárez Vargas</t>
  </si>
  <si>
    <t>abraham juan rosselló</t>
  </si>
  <si>
    <t>Cristina Antón Miguel</t>
  </si>
  <si>
    <t>JOSE MANUEL PASTOR PALOMO</t>
  </si>
  <si>
    <t>Ana Pallares Bengoechea</t>
  </si>
  <si>
    <t>Pablo González Hierro</t>
  </si>
  <si>
    <t>María Jesús Rodríguez González</t>
  </si>
  <si>
    <t>Reyes Gutiérrez Fernández</t>
  </si>
  <si>
    <t>Ana María Carmona Hurtado</t>
  </si>
  <si>
    <t>MERCÈ CAÑADA PUJOLS</t>
  </si>
  <si>
    <t>ISABEL GARCIA NOGUEIRO</t>
  </si>
  <si>
    <t>sara barroso romero</t>
  </si>
  <si>
    <t>daniel val puyal</t>
  </si>
  <si>
    <t>Delia Rodríguez Segura</t>
  </si>
  <si>
    <t>JAVIER BARCENILLA BLANCO</t>
  </si>
  <si>
    <t>Ana González Astudillo</t>
  </si>
  <si>
    <t>Nuria Cano</t>
  </si>
  <si>
    <t>Antonio Caballero Fernández</t>
  </si>
  <si>
    <t>María Jesús Azcárate Mengual</t>
  </si>
  <si>
    <t>MIRIAM CONDE HERNANDEZ</t>
  </si>
  <si>
    <t>Agustín García García</t>
  </si>
  <si>
    <t>yinibeth Quevedo</t>
  </si>
  <si>
    <t>OLGA SUÁREZ PÉREZ</t>
  </si>
  <si>
    <t>Anxos Piñeiro Otero</t>
  </si>
  <si>
    <t>MANUELA FERNÁNDEZ MARTÍN</t>
  </si>
  <si>
    <t>Antonio Alcalá Camúñez</t>
  </si>
  <si>
    <t>JESUS PEREZ FERNANDEZ</t>
  </si>
  <si>
    <t>Estela Rodríguez</t>
  </si>
  <si>
    <t>Maria Cabeo</t>
  </si>
  <si>
    <t>Andrés Padilla Chamorro</t>
  </si>
  <si>
    <t>Ruth Magdalena Burgos</t>
  </si>
  <si>
    <t>patricia valero</t>
  </si>
  <si>
    <t>María García</t>
  </si>
  <si>
    <t>Montse Cañada</t>
  </si>
  <si>
    <t>Mónica Serrano Ruiz</t>
  </si>
  <si>
    <t>Marta Cuevas Bosch</t>
  </si>
  <si>
    <t>País Vasco</t>
  </si>
  <si>
    <t>José Agustín Domínguez Castañón</t>
  </si>
  <si>
    <t>María Díaz Díaz</t>
  </si>
  <si>
    <t>MARIA BETANZOS GARCIA</t>
  </si>
  <si>
    <t>Carmen Irene Madrid Nieto</t>
  </si>
  <si>
    <t>EMILIO A LOPEZ BELTRAN</t>
  </si>
  <si>
    <t>Beatriz Dominguez Ruiz</t>
  </si>
  <si>
    <t>Carlos Gómez García</t>
  </si>
  <si>
    <t>Germán Sánchez Sánchez</t>
  </si>
  <si>
    <t>Ana María Abad García</t>
  </si>
  <si>
    <t>Laura Sacristán Pérez</t>
  </si>
  <si>
    <t>RAQUEL FERNANDEZ ARTETA</t>
  </si>
  <si>
    <t>Alberto Martín García</t>
  </si>
  <si>
    <t>Jana Lopez Gomez</t>
  </si>
  <si>
    <t>José María Durán Gómez</t>
  </si>
  <si>
    <t>José Antonio Zanfaño Fernández</t>
  </si>
  <si>
    <t>María Carretero Martín-Forero</t>
  </si>
  <si>
    <t>Esther García-Ligero Ramírez</t>
  </si>
  <si>
    <t>María Ibáñez Vázquez</t>
  </si>
  <si>
    <t>JOSE lEMOS JORGE</t>
  </si>
  <si>
    <t>FRANCISCO GALO GUERRERO PABLOS</t>
  </si>
  <si>
    <t>Juan Carlos Moreno Garcia</t>
  </si>
  <si>
    <t>Francesc Gaià</t>
  </si>
  <si>
    <t>Nuria Celis Nieto</t>
  </si>
  <si>
    <t>Joaquin Cos Córcoles</t>
  </si>
  <si>
    <t>Isabel Pérez García</t>
  </si>
  <si>
    <t>Juan Vicente Carrillo Simón</t>
  </si>
  <si>
    <t>Manuel Alonso rosa</t>
  </si>
  <si>
    <t>josé miguel traviesa álvarez</t>
  </si>
  <si>
    <t>Manuel Gil Berlinches</t>
  </si>
  <si>
    <t>Luis Tejada Núñez</t>
  </si>
  <si>
    <t>Jesús Manuel Moro Rodríguez</t>
  </si>
  <si>
    <t>Lorena Cano</t>
  </si>
  <si>
    <t>Berta Corral Alonso</t>
  </si>
  <si>
    <t>Laura Villastrigo Carbajo</t>
  </si>
  <si>
    <t>Visitación Rodríguez Murillo</t>
  </si>
  <si>
    <t>MYRIAN FERNÁNDEZ FERNÁNDEZ</t>
  </si>
  <si>
    <t>Celia de Diego Munilla</t>
  </si>
  <si>
    <t>Juan Ignacio Benítez Palacios</t>
  </si>
  <si>
    <t>JOSE MARIA PEREZ DEL ARCO-CALDERON</t>
  </si>
  <si>
    <t>Jesús Flores Imbernon</t>
  </si>
  <si>
    <t>Alvaro Martín de Ocampo</t>
  </si>
  <si>
    <t>Patricia Morala</t>
  </si>
  <si>
    <t>Diana Silva Castro</t>
  </si>
  <si>
    <t>MARIA ANGEL MONTALBAN CORTES</t>
  </si>
  <si>
    <t>Oscar Lopez</t>
  </si>
  <si>
    <t>David Rojo del Río</t>
  </si>
  <si>
    <t>IVAN TORRES</t>
  </si>
  <si>
    <t>Luis Romero Solís</t>
  </si>
  <si>
    <t>MARIA VANESA PEREZ</t>
  </si>
  <si>
    <t>Rafael Castañeda Solís</t>
  </si>
  <si>
    <t>Irene Espeso Renedo</t>
  </si>
  <si>
    <t>RICARDO RUBIO BUENO</t>
  </si>
  <si>
    <t>MARIA ISABEL PEREZ</t>
  </si>
  <si>
    <t>ana belen capilla capilla</t>
  </si>
  <si>
    <t>Nerea Rodríguez Regueira</t>
  </si>
  <si>
    <t>Francisco Usero Gonzalez</t>
  </si>
  <si>
    <t>L AG</t>
  </si>
  <si>
    <t>María Poza</t>
  </si>
  <si>
    <t>Juan Francisco Bermejo Pedrero</t>
  </si>
  <si>
    <t>CATALINA RIAÑO GONZALEZ</t>
  </si>
  <si>
    <t>Luis Alberto Gómez Velarde</t>
  </si>
  <si>
    <t>MICHELLE BENITO FOX</t>
  </si>
  <si>
    <t>Remedios Ramírez Zalve</t>
  </si>
  <si>
    <t>Fer Gom Jim</t>
  </si>
  <si>
    <t>Augusto Rene Florez Ruiz</t>
  </si>
  <si>
    <t>JACINTO GARCIA TORRES</t>
  </si>
  <si>
    <t>Angel Molto García</t>
  </si>
  <si>
    <t>Mª del Mar Rustarazo Hervás</t>
  </si>
  <si>
    <t>Lorea Santamaria Ormaetxea</t>
  </si>
  <si>
    <t>Enrique F. Serra Zamora</t>
  </si>
  <si>
    <t>Juan Bautista Rodriguez Seisdedos</t>
  </si>
  <si>
    <t>José Soria García</t>
  </si>
  <si>
    <t>JESÚS NICOLÁS ABELLÁN</t>
  </si>
  <si>
    <t>ROMUALDO PÉREZ FERNÁNDEZ</t>
  </si>
  <si>
    <t>INMACULADA CADIÑANOS RUIZ</t>
  </si>
  <si>
    <t>lourdes Gironza</t>
  </si>
  <si>
    <t>cristina rios alonso</t>
  </si>
  <si>
    <t>Esteban Joaquín Rodríguez Márquez</t>
  </si>
  <si>
    <t>Juan Antonio Serrano Martinez</t>
  </si>
  <si>
    <t>MARÍA AVILÉS MARTÍNEZ</t>
  </si>
  <si>
    <t>Francisco P.</t>
  </si>
  <si>
    <t>ENRIQUE RÍOS FUENTES</t>
  </si>
  <si>
    <t>Alberto Arroyo Sánchez</t>
  </si>
  <si>
    <t>Ángel Millán León</t>
  </si>
  <si>
    <t>MARTA PALANQUES</t>
  </si>
  <si>
    <t>Angel Velasco Orellana</t>
  </si>
  <si>
    <t>Lucía García Lagallarda</t>
  </si>
  <si>
    <t>Luis Núñez Ronda</t>
  </si>
  <si>
    <t>Cristina Duque Castilla</t>
  </si>
  <si>
    <t>JOSE VICENTE GARRIGUES MATEU</t>
  </si>
  <si>
    <t>Karla Daza Cardenas</t>
  </si>
  <si>
    <t>Javier PJ</t>
  </si>
  <si>
    <t>David Acevedo Arias</t>
  </si>
  <si>
    <t>Rafa Torres Llamas</t>
  </si>
  <si>
    <t>Eduardo Luis Rubio Hidalgo</t>
  </si>
  <si>
    <t>Mar Núñez de Lamo</t>
  </si>
  <si>
    <t>Mª de las Nieves Ortega Caro</t>
  </si>
  <si>
    <t>Eva Gomez</t>
  </si>
  <si>
    <t>Aurora Hesle Codeso</t>
  </si>
  <si>
    <t>Oscar Ruesga</t>
  </si>
  <si>
    <t>María Gema Serrano Velasco</t>
  </si>
  <si>
    <t>Alvaro De Pablos García</t>
  </si>
  <si>
    <t>Angela Nava Lopez</t>
  </si>
  <si>
    <t>esther gil</t>
  </si>
  <si>
    <t>Gerard Guti</t>
  </si>
  <si>
    <t>Francisco Cintado Conde</t>
  </si>
  <si>
    <t>MARIA ISABEL RODRIGUEZ MARTIN</t>
  </si>
  <si>
    <t>David Lincango Saltos</t>
  </si>
  <si>
    <t>Germán Grau</t>
  </si>
  <si>
    <t>Paula C.A</t>
  </si>
  <si>
    <t>Lola Gimeno David</t>
  </si>
  <si>
    <t>David Vélez Silva</t>
  </si>
  <si>
    <t>Angélica Silva M</t>
  </si>
  <si>
    <t>José Antonio Córdoba</t>
  </si>
  <si>
    <t>Mª Carmen Rodríguez Elorriaga</t>
  </si>
  <si>
    <t>MARIA JOSÉ GALLEGO MARTÍNEZ</t>
  </si>
  <si>
    <t>susana garrido ortuño</t>
  </si>
  <si>
    <t>Francisco Manuel García Palao</t>
  </si>
  <si>
    <t>CARMEN BUENDÍA BASTIDA</t>
  </si>
  <si>
    <t>Emilio Guzmán Gil</t>
  </si>
  <si>
    <t>Beatriz Sánchez</t>
  </si>
  <si>
    <t>Enrique Fernández Morcillo</t>
  </si>
  <si>
    <t>Amelia San José Fuente</t>
  </si>
  <si>
    <t>MÓNICA MARTÍN</t>
  </si>
  <si>
    <t>Isabel Endara</t>
  </si>
  <si>
    <t>Eulalia Celdrán Martínez</t>
  </si>
  <si>
    <t>Victoria Fernández Marín</t>
  </si>
  <si>
    <t>Francisco Martínez Salmerón</t>
  </si>
  <si>
    <t>José María Galindo Sabater</t>
  </si>
  <si>
    <t>Santiago Vicente</t>
  </si>
  <si>
    <t>Mª José Balibrea Hdez.</t>
  </si>
  <si>
    <t>SILVIA ROMO HERRERO</t>
  </si>
  <si>
    <t>Manu Ceballos</t>
  </si>
  <si>
    <t>ASUNCION MARTINEZ</t>
  </si>
  <si>
    <t>CEDEC</t>
  </si>
  <si>
    <t>Consuelo Galán Díaz</t>
  </si>
  <si>
    <t>Marta Nerea Ortín Córdoba</t>
  </si>
  <si>
    <t>Juan Mora Preciado</t>
  </si>
  <si>
    <t>Rodrigo García García</t>
  </si>
  <si>
    <t>MARIA LIZARTE NAVARRO</t>
  </si>
  <si>
    <t>Video Tuto</t>
  </si>
  <si>
    <t>guillermo briseño maldonado</t>
  </si>
  <si>
    <t>Patricia de la Fuente López</t>
  </si>
  <si>
    <t>FABIAN GARCIA</t>
  </si>
  <si>
    <t>vivian montilla</t>
  </si>
  <si>
    <t>Blanca Barredo Benítez</t>
  </si>
  <si>
    <t>Santiago Berral Navarrete</t>
  </si>
  <si>
    <t>Manuel González Domenech</t>
  </si>
  <si>
    <t>Rafael Martín Guitart</t>
  </si>
  <si>
    <t>Lola Carballar</t>
  </si>
  <si>
    <t>Mónica Pérez Molina</t>
  </si>
  <si>
    <t>English Solution</t>
  </si>
  <si>
    <t>Marga Casaus</t>
  </si>
  <si>
    <t>Sara Dib Marouf</t>
  </si>
  <si>
    <t>Antonio Prieto</t>
  </si>
  <si>
    <t>María Murcia</t>
  </si>
  <si>
    <t>Carlos Ordoñana Guillamón</t>
  </si>
  <si>
    <t>Victor Ortega Linares</t>
  </si>
  <si>
    <t>oscar zeledon</t>
  </si>
  <si>
    <t>Enrique Ros Fernández</t>
  </si>
  <si>
    <t>Daniela Cruz</t>
  </si>
  <si>
    <t>Mónica Campana Calderón</t>
  </si>
  <si>
    <t>Francisco Balsalobre Robles</t>
  </si>
  <si>
    <t>Francisco Javier Muñoz Carmona</t>
  </si>
  <si>
    <t>Cristina González Jove</t>
  </si>
  <si>
    <t>Carolina Daza Domínguez</t>
  </si>
  <si>
    <t>Ana Maria Giraldo</t>
  </si>
  <si>
    <t>Jesús Fernández Solís</t>
  </si>
  <si>
    <t>Ricardo Santamaría Pérez</t>
  </si>
  <si>
    <t>Fanny Grosse</t>
  </si>
  <si>
    <t>Raquel Ruiz Anillo</t>
  </si>
  <si>
    <t>Almudena Martín-Albo Huertas</t>
  </si>
  <si>
    <t>BEATRIZ IZQUIERDO CADALSO</t>
  </si>
  <si>
    <t>Juan Ignacio Reyes Moreno</t>
  </si>
  <si>
    <t>Pablo de Agapito Vicente</t>
  </si>
  <si>
    <t>Rocío Ordóñez Fernández</t>
  </si>
  <si>
    <t>08/05/2017</t>
  </si>
  <si>
    <t>07/05/2017</t>
  </si>
  <si>
    <t>06/05/2017</t>
  </si>
  <si>
    <t>05/05/2017</t>
  </si>
  <si>
    <t>04/05/2017</t>
  </si>
  <si>
    <t>03/05/2017</t>
  </si>
  <si>
    <t>02/05/2017</t>
  </si>
  <si>
    <t>01/05/2017</t>
  </si>
  <si>
    <t>30/04/2017</t>
  </si>
  <si>
    <t>29/04/2017</t>
  </si>
  <si>
    <t>28/04/2017</t>
  </si>
  <si>
    <t>27/04/2017</t>
  </si>
  <si>
    <t>26/04/2017</t>
  </si>
  <si>
    <t>25/04/2017</t>
  </si>
  <si>
    <t>24/04/2017</t>
  </si>
  <si>
    <t>23/04/2017</t>
  </si>
  <si>
    <t>22/04/2017</t>
  </si>
  <si>
    <t>21/04/2017</t>
  </si>
  <si>
    <t>20/04/2017</t>
  </si>
  <si>
    <t>19/04/2017</t>
  </si>
  <si>
    <t>18/04/2017</t>
  </si>
  <si>
    <t>17/04/2017</t>
  </si>
  <si>
    <t>13/04/2017</t>
  </si>
  <si>
    <t>09/04/2017</t>
  </si>
  <si>
    <t>07/04/2017</t>
  </si>
  <si>
    <t>06/04/2017</t>
  </si>
  <si>
    <t>05/04/2017</t>
  </si>
  <si>
    <t>04/04/2017</t>
  </si>
  <si>
    <t>03/04/2017</t>
  </si>
  <si>
    <t>02/04/2017</t>
  </si>
  <si>
    <t>31/03/2017</t>
  </si>
  <si>
    <t>30/03/2017</t>
  </si>
  <si>
    <t>29/03/2017</t>
  </si>
  <si>
    <t>28/03/2017</t>
  </si>
  <si>
    <t>27/03/2017</t>
  </si>
  <si>
    <t>25/03/2017</t>
  </si>
  <si>
    <t>24/03/2017</t>
  </si>
  <si>
    <t>23/03/2017</t>
  </si>
  <si>
    <t>22/03/2017</t>
  </si>
  <si>
    <t>21/03/2017</t>
  </si>
  <si>
    <t>20/03/2017</t>
  </si>
  <si>
    <t>18/03/2017</t>
  </si>
  <si>
    <t>17/03/2017</t>
  </si>
  <si>
    <t>16/03/2017</t>
  </si>
  <si>
    <t>15/03/2017</t>
  </si>
  <si>
    <t>14/03/2017</t>
  </si>
  <si>
    <t>13/03/2017</t>
  </si>
  <si>
    <t>10/03/2017</t>
  </si>
  <si>
    <t>09/03/2017</t>
  </si>
  <si>
    <t>08/03/2017</t>
  </si>
  <si>
    <t>07/03/2017</t>
  </si>
  <si>
    <t>06/03/2017</t>
  </si>
  <si>
    <t>04/03/2017</t>
  </si>
  <si>
    <t>03/03/2017</t>
  </si>
  <si>
    <t>02/03/2017</t>
  </si>
  <si>
    <t>01/03/2017</t>
  </si>
  <si>
    <t>28/02/2017</t>
  </si>
  <si>
    <t>27/02/2017</t>
  </si>
  <si>
    <t>24/02/2017</t>
  </si>
  <si>
    <t>23/02/2017</t>
  </si>
  <si>
    <t>22/02/2017</t>
  </si>
  <si>
    <t>21/02/2017</t>
  </si>
  <si>
    <t>20/02/2017</t>
  </si>
  <si>
    <t>19/02/2017</t>
  </si>
  <si>
    <t>18/02/2017</t>
  </si>
  <si>
    <t>17/02/2017</t>
  </si>
  <si>
    <t>16/02/2017</t>
  </si>
  <si>
    <t>15/02/2017</t>
  </si>
  <si>
    <t>14/02/2017</t>
  </si>
  <si>
    <t>13/02/2017</t>
  </si>
  <si>
    <t>12/02/2017</t>
  </si>
  <si>
    <t>10/02/2017</t>
  </si>
  <si>
    <t>09/02/2017</t>
  </si>
  <si>
    <t>08/02/2017</t>
  </si>
  <si>
    <t>07/02/2017</t>
  </si>
  <si>
    <t xml:space="preserve">Proyecto ABP - Nuestro tesoro, nuestra playa </t>
  </si>
  <si>
    <t xml:space="preserve">Proyecto final del curso: Pensamiento computacional en el aula con Scratch. La programación en el área de lengua, como acercarse al género narrativo a través de la representación de una fábula en Scratch. </t>
  </si>
  <si>
    <t xml:space="preserve">Curso de html y css subido de nuevo </t>
  </si>
  <si>
    <t xml:space="preserve">Este recurso intenta ser una puerta de entrada para los alumnos para conocer las características básicas del sonido y de uno de los programas para trabajar con archivos de sonido </t>
  </si>
  <si>
    <t xml:space="preserve">Estudio de las parábolas de Jesús a través de los juegos. </t>
  </si>
  <si>
    <t xml:space="preserve">Este es mi proyecto con un pequeño Scratch para ir realizando con los niños </t>
  </si>
  <si>
    <t xml:space="preserve">Formación profesional. Familia Profesional: Hostelería y Turismo. Ciclo Formativo de Grado Superior: Guía, Información y Asistencias Turísticas. Nombre módulo: Servicios de Información Turística (SIT) Tarea: individual. Descripción: La tarea consiste en la creación de una página web para una oficina de turismo. Orientaciones para el profesorado. Con esta tarea se contribuye a alcanzar el resultado de aprendizaje RA5: Comunica los productos y servicios de los sistemas de información difundiendo las tareas realizadas por éstos. </t>
  </si>
  <si>
    <t xml:space="preserve">Formación profesional. Familia Profesional: Hostelería y Turismo. Ciclo Formativo de Grado Superior: Guía, Información y Asistencias Turísticas. Nombre módulo: Servicios de Información Turística. SIT. Tarea: individual. Descripción: en esta tarea se va a trabajar la información, desde su solicitud, hasta su posterior respuesta y almacenamiento de la misma. Orientaciones para el profesorado. Esta tarea contribuye a alcanzar los siguientes resultados de aprendizaje: RA4: Diseña el plan de atención al público de un sistema de información turística adecuando el organigrama y resto de recursos. RA5: Comunica los productos y servicios de los sistemas de información difundiendo las tareas realizadas por éstos. </t>
  </si>
  <si>
    <t xml:space="preserve">Formación profesional. Familia Profesional: Hostelería y Turismo. Ciclos Formativos de Grado Superior: Guía, Información y Asistencias Turísticas y Agencias de Viajes y Gestión de Eventos. Nombre módulo: Servicios de información turística Tarea: Individual. Descripción: la tarea consiste en hacer un proyecto para abrir una oficina de información turística. Orientaciones para el profesorado: RA3: Estructura cada sistema de información turística organizando los recursos necesarios. </t>
  </si>
  <si>
    <t xml:space="preserve">Formación profesional. Familia Profesional: Hostelería y Turismo. Ciclo Formativo de Grado Superior: Gestión de Alojamientos Turísticos. Nombre módulo: Dirección de Alojamientos Turísticos Tarea: individual. Descripción: La tarea consiste en ponerse en el papel de un director de alojamientos y preparar un discurso para concienciar a los empleados sobre la necesidad de implantar la gestión medioambiental. Orientaciones para el profesorado (resultados de aprendizaje, etc.): RA5: Coordina el sistema de gestión ambiental caracterizando los diferentes sistemas de Gestión Medioambiental. Formación profesional. Familia Profesional: Hostelería y Turismo. Ciclo Formativo de Grado Superior: Gestión de Alojamientos Turísticos. Nombre módulo: Dirección de Alojamientos Turísticos Tarea: individual. Descripción: La tarea consiste en la creación de una página web de una cadena de alojamientos rurales de Andalucía que recoja información sobre las tipologías de los mismos, oferta de actividades, etc. Además algunos de estos establecimientos deben ser accesibles. Orientaciones para el profesorado (resultados de aprendizaje, etc.): RA6: Dirige establecimientos de alojamiento rural analizando su tipología, normativa aplicable y especificidad en la gestión y prestación del servicio. </t>
  </si>
  <si>
    <t xml:space="preserve">Formación profesional. Familia Profesional: Hostelería y Turismo. Ciclo Formativo de Grado Superior: Gestión de Alojamientos Turísticos. Nombre módulo: Dirección de Alojamientos Turísticos Tarea: individual. Descripción: La tarea consiste en ponerse en el papel de un director de alojamientos y preparar un discurso para concienciar a los empleados sobre la necesidad de implantar la gestión medioambiental. Orientaciones para el profesorado (resultados de aprendizaje, etc.): RA5: Coordina el sistema de gestión ambiental caracterizando los diferentes sistemas de Gestión Medioambiental. </t>
  </si>
  <si>
    <t xml:space="preserve">Formación profesional. Familia Profesional: Hostelería y Turismo. Ciclo Formativo de Grado Superior: Gestión de Alojamientos Turísticos. Nombre módulo: Dirección de Alojamientos Turísticos Tarea: individual. Descripción: se van a dar los pasos necesarios en la implantación de un sistema de calidad en una empresa de alojamiento. Orientaciones para el profesorado (resultados de aprendizaje, etc.): RA4: Controla la aplicación de los sistemas de gestión de la calidad, valorando su implicación en una gestión más eficiente del establecimiento de alojamiento turístico. </t>
  </si>
  <si>
    <t xml:space="preserve">Formación profesional. Familia Profesional: Hostelería y Turismo. Ciclo Formativo de Grado Superior: Gestión de Alojamientos Turísticos. Nombre módulo: Comercialización de Eventos. Tarea: individual. Descripción: Hace ya seis meses desde que el Hotel Aljarama, el cuatro estrellas en el que trabajas, recibió una solicitud para celebrar un evento en sus instalaciones. Se trataba de la presentación de su nuevo producto a los gerentes de la empresa. El evento ha tenido una duración de dos días y ha incluido noches de hotel para sus asistentes, uso de las sala de reuniones durante los dos días y los servicios de comida y bebida en régimen de pensión completa. El ?buen quehacer? que siempre demostraste en tu día a día, hizo que la dirección apostara por ti para organizar el evento ¡Qué buena elección! ¡Ha sido un éxito rotundo! Ahora vas a despedir a tu cliente. Le vas a preparar un dossier que incluya, al menos, la siguiente documentación: Una carta de despedida, agradeciéndole la confianza depositada en nuestros servicios y donde se explique la documentación que se le adjunta. El cuestionario de satisfacción que se le ha entregado a los asistentes al evento. Debe comenzar con un agradecimiento por su colaboración, explicándole la finalidad del cuestionario e incluyendo para su valoración los servicios e instalaciones que han formado parte del servicio prestado. Una valoración de los resultados, a partir de respuestas de los supuestos asistentes que tú mismo crees, debes realizar una conclusión acorde con los datos obtenidos, que valore los puntos fuertes y a mejorar para próximos eventos, comunicándoselo a la empresa. El modelo de factura por los servicios prestados que le presentarás. Incluirá los datos generales y los específicos del receptor y del emisor de la factura. No hace falta que incluyas cantidades aunque sí los conceptos y elementos que integran una factura. Un banco de imágenes del evento, informando al cliente que formarán parte del banco de imágenes del establecimiento. Orientaciones para el profesorado: Con esta tarea se contribuye a alcanzar el resultado del aprendizaje RA 5:Controla el cierre efectivo de eventos analizando el proceso económico y la calidad del servicio prestado. </t>
  </si>
  <si>
    <t xml:space="preserve">Formación profesional. Familia Profesional: Hostelería y Turismo. Ciclo Formativo de Grado Superior: Gestión de Alojamientos Turísticos. Nombre módulo: Comercialización de Eventos. Tarea: individual. Descripción: El Hotel Aljarama, un cuatro estrellas en el que trabajas, ha recibido una solicitud para celebrar un evento en sus instalaciones en el mes de junio. Se trata de una empresa tecnológica internacional que va a realizar durante dos días la presentación de un nuevo producto, el primer reloj-móvil del mercado, a sus gerentes nacionales. El ?buen quehacer? que demuestras en la empresa, ha despejado cualquier duda sobre tu capacidad de gestión de eventos, así que... ¡¡ manos a la obra que vamos a planificar, organizar y supervisar un evento!! En la tarea anterior has planificado tu negociación con tanto éxito que el Sr. Gutierrez Ramírez, Jefe de Ventas de la multinacional en España, está "casi" convencido de que tu establecimiento es la elección más acertada para celebrar el evento. Vamos a darle el último empujoncito. El Sr. Gutierrez está muy interesado en conocer al detalle todas la labores de supervisión que garantizan el desarrollo del evento con las condiciones de calidad que exige la empresa. Le vas a tranquilizar presentándole a la persona que está encargada de esta función: el supervisor. Debes incluir, al menos, la siguiente información: - Personaliza al supervisor. Ponle cara y descríbelo haciendo uso de un análisis de sus actitudes y aptitudes. - Describe el perfil del puesto: qué controles realiza, cómo los realiza, documentos que utiliza, cómo se controlan los extras, los accesos y todo lo que consideres oportuno. - Haz hincapié en la capacidad de resolución de conflictos e improvisación. Para ello, tienes que hacer uso de dos ejemplos de imprevistos que haya solucionado en eventos anteriores. Orientaciones para el profesorado: con esta tarea se contribuye a alcanzar el resultado del aprendizaje RA 4: Supervisa eventos analizando los estándares de calidad preestablecidos. </t>
  </si>
  <si>
    <t xml:space="preserve">Formación profesional. Familia Profesional: Hostelería y Turismo. Ciclo Formativo de Grado Superior: Agencias de Viajes y Gestión de Eventos. Nombre módulo: Gestión de Productos Turísticos Tarea: individual. Descripción: En esta tarea vas a coordinar todos los servicios necesarios para el correcto desarrollo de la convención de la empresa FFF. Orientaciones para el profesorado RA6: Supervisa los diversos tipos de eventos coordinando y controlando el desarrollo de la prestación de los servicios. </t>
  </si>
  <si>
    <t xml:space="preserve">Formación profesional. Familia Profesional: Hostelería y Turismo. Ciclo Formativo de Grado Superior: Gestión de Alojamientos Turísticos. Nombre módulo: Comercialización de Eventos. Tarea: individual. Descripción: El Hotel Aljarama, un cuatro estrellas en el que trabajas, ha recibido una solicitud para celebrar un evento en sus instalaciones en el mes de junio. Se trata de una empresa tecnológica internacional que va a realizar durante dos días la presentación de un nuevo producto, el primer reloj-móvil del mercado, a sus gerentes nacionales. El ?buen quehacer? que demuestras en la empresa, ha despejado cualquier duda sobre tu capacidad de gestión de eventos, así que... ¡¡ manos a la obra que vamos a planificar, organizar y supervisar un evento !! Adivina cuál es el primer paso: ¡¡negociar con el cliente!! Efectivamente, lo primero que tendrás que hacer es negociar las condiciones del evento con la multinacional. Para ello, te propongo estos dos pasos: 1 paso: Vamos a ir calentando motores: Analiza una negociación. Puedes utilizar escenas de películas que te hayan impactado o situaciones que tú mismo crees. Además del fragmento de la película "Pretty woman", en el apartado de "Ayuda y entrega" encontrarás más.Tu análisis debe contener una reflexión de las diferentes etapas de la negociación: Pre-reunión: ¿Crees que ha habido una preparación previa de la reunión? En caso afirmativo, justifica la respuesta. Puedes hacer referencia a la información que se ha buscado y analizado, cómo se ha preparado la reunión, si ha sido en solitario o en equipo contando con otros colaboradores, y todo lo que quieras incluir. ¿Cuáles son los intereses, necesidades y metas de cada parte? Transcurso de la reunión: ¿Especifican las partes los beneficios que buscan en la negociación? ¿Qué técnicas/habilidades de comunicación utilizan? Resultado final: ¿Se consigue un acuerdo? En caso afirmativo, valora ese acuerdo (si es beneficioso para ambas partes, justo, y todo lo que consideres). 2 paso: Prepárate para la negociación a la que te enfrentas como responsable del evento que tendrá lugar en el hotel. Negociarás directamente con el Sr. Gutierrez Ramírez, director de ventas de España. Se trata de que elabores la "chuletilla" que debes hacer previamente al encuentro: la pre-reunión. Te pueden valer las siguientes preguntas y todo lo que tú consideres relevante. ¿Qué información crees que te puede valer? ¿Qué estilo crees que es el más adecuado adoptar en esta negociación? ¿Qué aspectos tendrás que negociar y cuáles serán tus condiciones mínimas? ¿Qué técnicas utilizarás en la negociación? Orientaciones para el profesorado: Con esta tarea se contribuye a alcanzar el resultado del aprendizaje RA 3: Planifica diferentes eventos relacionando los métodos de gestión con su tipología y objetivos. </t>
  </si>
  <si>
    <t xml:space="preserve">Formación profesional. Familia Profesional: Hostelería y Turismo. Ciclo Formativo de Grado Superior: Agencias de Viajes y Gestión de Eventos. Nombre módulo: Gestión de Productos Turísticos Tarea: individual. Descripción: En esta tarea vamos a seguir organizando la convención planteada en la tarea anterior para la empresa F.F.F. Orientaciones para el profesorado RA5: Organiza diversos tipos de eventos caracterizando la planificación, programación y dirección de los mismos. </t>
  </si>
  <si>
    <t xml:space="preserve">Formación profesional. Familia Profesional: Hostelería y Turismo. Ciclo Formativo de Grado Superior: Agencias de Viajes y Gestión de Eventos. Nombre módulo: Gestión de Productos Turísticos. Tarea: individual. Descripción: En esta tarea vas a analizar la oferta andaluza para la realización de eventos. Orientaciones para el profesorado RA4: Identifica el mercado de eventos analizando su tipología y los servicios más característicos. </t>
  </si>
  <si>
    <t xml:space="preserve">Formación profesional. Familia Profesional: Hostelería y Turismo. Ciclo Formativo de Grado Superior: Gestión de Alojamientos Turísticos. Nombre módulo: Gestión del Departamento de Pisos Tarea: individual. Descripción: la tarea consiste en aplicar técnicas de decoración y ambientación para tu hotel. Orientaciones para el profesorado (resultados de aprendizaje, etc.): RA5: Supervisa la decoración y ambientación del área de alojamiento y zonas públicas caracterizando los estilos arquitectónicos, mobiliario, elementos decorativos, iluminación y tendencias actuales. </t>
  </si>
  <si>
    <t xml:space="preserve">Formación profesional. Familia Profesional: Hostelería y Turismo. Ciclo Formativo de Grado Superior: Gestión de Alojamientos Turísticos. Nombre módulo: Gestión del Departamento de Pisos Tarea: individual. Descripción: la tarea trata de identificar los diferentes protocolos de actuación ante una avería detectada por el departamento de pisos. Orientaciones para el profesorado (resultados de aprendizaje, etc.): RA3: Revisa el estado de mantenimiento de instalaciones, maquinaria y equipo, justificando sistemas y procedimientos de conservación y mantenimiento. </t>
  </si>
  <si>
    <t xml:space="preserve">Formación profesional. Familia Profesional: Hostelería y Turismo. Ciclo Formativo de Grado Superior: Agencias de Viajes y Gestión de Eventos. Nombre módulo: Dirección de Entidades de Intermediación Turística Tarea: individual. Descripción: En esta tarea se van a aplicar algunos de los conocimientos que adquiridos sobre los manuales de calidad. Orientaciones para el profesorado. Adquisición del RA6: Gestiona la calidad de los servicios de intermediación turística analizando, seleccionando y aplicando el sistema de calidad que mejor se adapta a la empresa. </t>
  </si>
  <si>
    <t xml:space="preserve">Formación profesional. Familia Profesional: Hostelería y Turismo. Ciclo Formativo de Grado Superior: Gestión de Alojamientos Turísticos. Nombre módulo: Gestión del Departamento de Pisos Tarea: individual. Descripción: la tarea trata de controlar el inventario que tiene un hotel. Orientaciones para el profesorado (resultados de aprendizaje, etc.): RA2: Controla los productos, materiales y equipamientos del departamento de pisos describiendo los procesos de reposición, almacenamiento, conservación y valoración. </t>
  </si>
  <si>
    <t xml:space="preserve">Formación profesional. Familia Profesional: Hostelería y Turismo. Ciclo Formativo de Grado Superior: Agencias de Viajes y Gestión de Eventos. Nombre módulo: Dirección de Entidades de Intermediación Turística Tarea: individual. Descripción: Diseño del proceso de creación de puestos de trabajo y selección de personal en una agencia de viajes. Orientaciones para el profesorado RA5: Dirige los recursos humanos reconociendo y caracterizando métodos para la organización, selección y formación del personal. </t>
  </si>
  <si>
    <t xml:space="preserve">Formación profesional. Familia Profesional: Hostelería y Turismo. Ciclo Formativo de Grado Superior: Agencias de Viajes y Gestión de Eventos. Nombre módulo: Dirección de Entidades de Intermediación Turística. Tarea: individual. Descripción: Trámites relacionados con la reserva de un viaje combinado, tanto con clientes como proveedores. Orientaciones para el profesorado: RA4: Realiza la gestión administrativa caracterizando los procesos de las empresas de intermediación. </t>
  </si>
  <si>
    <t xml:space="preserve">El alumnado va a aprender una serie de expresiones utilizadas para dar y preguntar la opinión en inglés, mediante podcasts y vídeos. Después, realizará un proyecto en el que tendrá que poner los nuevos contenidos aprendidos en práctica.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</si>
  <si>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al mundo en veintidós días, describiendo los principales elementos naturales y culturales que se encuentren en el camino. Orientaciones para el profesorado: RA2: Identifica los principales elementos de la geografía turística de Europa y del resto del mundo reconociendo la división política de los continentes y sus Estados, el relieve, la hidrografía y el clima. 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al mundo en veintidós días, describiendo los principales elementos naturales y culturales que se encuentren en el camino. Orientaciones para el profesorado: RA2: Identifica los principales elementos de la geografía turística de Europa y del resto del mundo reconociendo la división política de los continentes y sus Estados, el relieve, la hidrografía y el clima.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</si>
  <si>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al mundo describiendo los principales destinos que se encuentren en el camino. Orientaciones para el profesorado: RA4: Identifica los principales destinos turísticos de Europa y del resto del mundo, describiendo y valorando sus recursos y oferta turística. 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al mundo describiendo los principales destinos que se encuentren en el camino. Orientaciones para el profesorado: RA4: Identifica los principales destinos turísticos de Europa y del resto del mundo, describiendo y valorando sus recursos y oferta turística. </t>
  </si>
  <si>
    <t xml:space="preserve">Formación profesional. Familia Profesional: Hostelería y Turismo. Ciclos Formativos de Grado Superior: Guía, Información y Asistencias Turísticas y Agencias de Viajes y Gestión de Eventos. Nombre módulo: Recursos Turísticos Tarea: individual. Descripción: En esta tarea se va a hacer el análisis de la interpretación de un espacio o recurso turístico. Orientaciones para el profesorado Adquisición del RA5: Interpreta globalmente el patrimonio artístico, sociocultural e histórico, analizando las estrategias necesarias para su aplicación como recurso. </t>
  </si>
  <si>
    <t xml:space="preserve">Formación profesional. Familia Profesional: Hostelería y Turismo. Ciclos Formativos de Grado Superior: Guía, Información y Asistencias Turísticas y Agencias de Viajes y Gestión de Eventos. Nombre módulo: Recursos Turísticos Tarea: individual. Descripción: En esta tarea se va a identificar y reconocer los tipos de espacios naturales protegidos en España y Andalucía y a valorar la importancia de la protección para la actividad turística. Orientaciones para el profesorado RA4: Analiza el patrimonio natural-paisajístico de España caracterizándolo e interpretándolo como recurso turístico. </t>
  </si>
  <si>
    <t xml:space="preserve">Formación profesional. Familia Profesional: Hostelería y Turismo. Ciclos Formativos de Grado Superior: Guía, Información y Asistencias Turísticas y Agencias de Viajes y Gestión de Eventos. Nombre módulo: Recursos Turísticos Tarea: individual. Descripción: Localización de recursos del patrimonio sociocultural español a través de una ruta. Orientaciones para el profesorado: RA3: Identifica el patrimonio sociocultural de España analizando su diversidad. </t>
  </si>
  <si>
    <t xml:space="preserve">Formación profesional. Familia Profesional: Hostelería y Turismo. Ciclos Formativos de Grado Superior: Guía, Información y Asistencias Turísticas y Agencias de Viajes y Gestión de Eventos. Nombre módulo: Protocolo y Relaciones Públicas. Tarea: individual. Descripción:En esta tarea vas a realizar una encuesta a una muestra de una población y obtendrás unas conclusiones. Para ello, debes seguir los siguientes pasos: Elige un museo cercano al que puedas acceder con facilidad. Introducción: aporta enlace a su página web y preséntalo con información relevante sobre su actividad y los servicios que oferta (colección permanente, exposiciones, talleres de actividades, etc.) aportando datos sobre su nivel de actividad y situación actual: número de visitantes, evolución, excursionistas, etc. Elaboración del cuestionario que te permita obtener información sobre el perfil de nuestro cliente y su satisfacción: Perfil del visitante : sexo, edad, nivel económico, lugar de residencia...etc. Motivación principal para realizar la visita. Por ejemplo, algunos museos ofertan exposiciones temporales, actividades y talleres familiares para niños, colección permanente, etc. ; estos servicios los has analizado en el ítem "Introducción". Valoración de los servicios que incluye el museo: servicios generales, accesos, recepción, instalaciones e infraestructuras, información en las obras, iluminación si recomendarían la visita, ... etc. Incluye todos los servicios e infraestructuras que consideres importantes. Trabajo de campo: Se trata de la realización de los cuestionarios por visitantes del recurso. Escoge una muestra al azar de seis personas a las que tendrás que realizarle la encuesta. Recoge todas las respuestas en cuestionarios que imprimas y luego pásalas a Google Form. Analiza los resultados. Recuerda que Google Form realiza gráficos con los resultados obtenidos. Interprétalos y añade, al menos , dos mejoras necesarias tras el análisis de resultados. Para realizar esta tarea debes utilizar una herramienta que te permita la narración. Puedes aportar las imágenes de Google Form en forma de capturas de pantalla. En el apartado "Ayuda y entrega" encontrarás información relevante para realizar la tarea. Orientaciones para el profesorado : Formación profesional. Familia Profesional: Hostelería y Turismo. Ciclos Formativos de Grado Superior: Guía, Información y Asistencias Turísticas y Agencias de Viajes y Gestión de Eventos. Nombre módulo: Protocolo y Relaciones Públicas. Tarea: individual. Descripción:En esta tarea vas a realizar una encuesta a una muestra de una población y obtendrás unas conclusiones. Para ello, debes seguir los siguientes pasos: Elige un museo cercano al que puedas acceder con facilidad. Introducción: aporta enlace a su página web y preséntalo con información relevante sobre su actividad y los servicios que oferta (colección permanente, exposiciones, talleres de actividades, etc.) aportando datos sobre su nivel de actividad y situación actual: número de visitantes, evolución, excursionistas, etc. Elaboración del cuestionario que te permita obtener información sobre el perfil de nuestro cliente y su satisfacción: Perfil del visitante : sexo, edad, nivel económico, lugar de residencia...etc. Motivación principal para realizar la visita. Por ejemplo, algunos museos ofertan exposiciones temporales, actividades y talleres familiares para niños, colección permanente, etc. ; estos servicios los has analizado en el ítem "Introducción". Valoración de los servicios que incluye el museo: servicios generales, accesos, recepción, instalaciones e infraestructuras, información en las obras, iluminación si recomendarían la visita, ... etc. Incluye todos los servicios e infraestructuras que consideres importantes. Trabajo de campo: Se trata de la realización de los cuestionarios por visitantes del recurso. Escoge una muestra al azar de seis personas a las que tendrás que realizarle la encuesta. Recoge todas las respuestas en cuestionarios que imprimas y luego pásalas a Google Form. Analiza los resultados. Recuerda que Google Form realiza gráficos con los resultados obtenidos. Interprétalos y añade, al menos , dos mejoras necesarias tras el análisis de resultados. Para realizar esta tarea debes utilizar una herramienta que te permita la narración. Puedes aportar las imágenes de Google Form en forma de capturas de pantalla. En el apartado "Ayuda y entrega" encontrarás información relevante para realizar la tarea. Orientaciones para el profesorado : Con esta tarea se contribuye a alcanzar el resultado del aprendizaje RA5: Gestiona las quejas, reclamaciones y sugerencias describiendo las fases establecidas de resolución para conseguir una correcta satisfacción del cliente. </t>
  </si>
  <si>
    <t xml:space="preserve">Formación profesional. Familia Profesional: Hostelería y Turismo. Ciclos Formativos de Grado Superior: Guía, Información y Asistencias Turísticas y Agencias de Viajes y Gestión de Eventos. Nombre módulo: Protocolo y Relaciones Públicas. Tarea: individual. Descripción:En esta tarea vas a realizar una infografía donde, de manera visual, representes las principales fases en el procedimiento de atención al cliente, así como los principales tipos de clientes atendiendo al criterio de segmentación "motivación". Por tanto, la infografía ha de incluir: Principales tipos de clientes atendiendo al criterio de segmentación "motivación", donde incluirás las características principales de cada cliente y los principales consejos a tener en cuenta en su atención. Principales fases del proceso de atención al cliente: acogida, atención durante la prestación del servicio y despedida. Orientaciones para el profesorado : RA4: Establece comunicación con el cliente relacionando las técnicas empleadas con el tipo de usuario. </t>
  </si>
  <si>
    <t xml:space="preserve">Este proyecto trata de realizar un manual de scratch con scratch para que aprendan a utilizar los elementos básicos de la programación </t>
  </si>
  <si>
    <t xml:space="preserve">Formación profesional. Familia Profesional: Hostelería y Turismo. Ciclos Formativos de Grado Superior: Guía, Información y Asistencias Turísticas y Agencias de Viajes y Gestión de Eventos. Nombre módulo: Marketing Turístico Tarea: individual. Descripción: En esta tarea vamos a ver el arbitraje como herramienta de defensa del usuario turístico. Orientaciones para el profesoradoCon esta tarea se contribuye a alcanzar el resultado de aprendizaje RA7: Caracteriza los criterios de "consumerismo" relacionándolos con sociedad, marketing y ética </t>
  </si>
  <si>
    <t xml:space="preserve">Formación profesional. Familia Profesional: Hostelería y Turismo. Ciclos Formativos de Grado Superior: Guía, Información y Asistencias Turísticas y Agencias de Viajes y Gestión de Eventos. Nombre módulo: Marketing turístico Tarea: individual. Descripción: Con esta tarea identificarás a partir de un DAFO, los objetivos y acciones encaminados a mejorar la competitividad de tu empresa. Orientaciones para el profesorado. Con esta tarea se contribuye a alcanzar el resultado de aprendizaje RA5: Caracteriza el plan de marketing relacionándolo con los diversos tipos de empresa y productos-servicios. </t>
  </si>
  <si>
    <t xml:space="preserve">Formación profesional. Familia Profesional: Hostelería y Turismo. Ciclos Formativos de Grado Superior: Guía, Información y Asistencias Turísticas y Agencias de Viajes y Gestión de Eventos. Nombre módulo: Marketing turístico Tarea: individual. Descripción: En esta tarea vas a analizar las tendencias tecnológicas del sector turístico y la aplicación de las mismas a través de sus casos más sobresalientes. Orientaciones para el profesorado: Con esta tarea se contribuye a alcanzar el resultado de aprendizaje RA4 aplica las nuevas tecnologías en el marketing turístico analizando sus aplicaciones y oportunidades en el desarrollo de políticas de dicho marketing. </t>
  </si>
  <si>
    <t xml:space="preserve">Formación profesional. Familia Profesional: Hostelería y Turismo. Ciclos Formativos de Grado Superior: Guía, Información y Asistencias Turísticas y Agencias de Viajes y Gestión de Eventos. Nombre módulo: Marketing Turístico Tarea: individual. Descripción: Tarea sobre la aplicación práctica de las herramientas de distribución y promoción utilizadas en marketing mix. Orientaciones para el profesorado RA 3: Identifica los elementos del marketing-mix reconociendo su aplicación en el sector turístico. </t>
  </si>
  <si>
    <t xml:space="preserve">Formación profesional. Familia Profesional: Hostelería y Turismo. Ciclos Formativos de Grado Superior: Guía, Información y Asistencias Turísticas y Agencias de Viajes y Gestión de Eventos. Nombre módulo:Estructura del Mercado Turística. Tarea: individual. Descripción: Se trata de ofertar un producto turístico andaluz a cada una de las tipologías motivaciones establecidas por el Estudio Demoscópico de 2013 que se tomó de base para el Plan Estratégico de Marketing 2014-15, incluyendo recursos y servicios que lo justifiquen. Orientaciones para el profesorado: Con esta tarea se contribuye a alcanzar el resultado del aprendizaje RA4: Caracteriza la demanda turística relacionando los diferentes factores y elementos que la motivan, así como sus tendencias actuales. </t>
  </si>
  <si>
    <t xml:space="preserve">Curso 1º Enseñanza BACHILLERATO Nombre asignatura/materia: Tecnología Industrial I Tipo tarea: Global Descripción: Actividades relacionadas con los procesos de fabricación y con aspectos relativos a la producción de productos tecnológicos: normalización y calidad. Orientaciones para el profesorado (estándares de aprendizaje, competencias, etc.) </t>
  </si>
  <si>
    <t xml:space="preserve">Formación profesional. Familia Profesional: Hostelería y Turismo. Ciclos Formativos de Grado Superior: Guía, Información y Asistencias Turísticas y Agencias de Viajes y Gestión de Eventos. Nombre módulo: Estructura del Mercado Turístico. Tarea:individual. Descripción: ¿Recuerdas la tarea de la unidad 3? ¡Si! Es aquella en la que localizaste y argumentaste las diferentes tipologías de turismo que vimos en la unidad en destinos andaluces. En ese momento justificaste la tipología con información relevante sobre su efecto en la economía o en el desarrollo local. Pues bien, en esta ocasión la tipología la vas a argumentar con los elementos de la oferta con los que cuenta:recursos, infraestructuras y equipamientos y servicios generales y turísticos. Los pasos que has de dar son: Inicia sesión en Google Maps. Accede al Google Maps que realizaste en la Tarea 3. En cada uno de los destinos que relacionaste con una tipología, localiza los siguientes elementos: El recurso turístico más representativo de esa tipología turística en el destino. Dos elementos representativos del grupo "Infraestructuras, equipamientos y servicios generales". Del grupo "Servicios turísticos", selecciona un servicio puramente turístico del destino y un servicio con incidencia en el turismo. Es aconsejable que mantengas el mapa oculto para evitar copias mientras lo realizas. En cada marcador debe constar información original (no copiada de Internet) sobre el elemento que representa, un enlace yuna imagen o vídeo representativo de dicho elemento. Orientaciones para el profesorado: RA3: Analiza la oferta turística caracterizando sus principales componentes, así como los canales de intermediación y distribución. </t>
  </si>
  <si>
    <t xml:space="preserve">Formación profesional. Familia Profesional: Hostelería y Turismo. Ciclo Formativo de Grado Superior: Gestión de Alojamientos Turísticos. Nombre módulo: Recepción y Reservas Tarea3: Bienvenidos a nuestro hotel Descripción: En esta tarea se estudian las operaciones de front desk Orientaciones para el profesorado. Con esta tarea se contribuye a alcanzar el resultado del aprendizaje RA4: Controla/presta el servicio de recepción durante la estancia de los clientes analizando y aplicando las operaciones derivadas de esta fase. </t>
  </si>
  <si>
    <t xml:space="preserve">Formación profesional. Familia Profesional: Hostelería y Turismo. Ciclo Formativo de Grado Superior: Gestión de Alojamientos Turísticos. Nombre módulo: Recepción y Reservas Tarea: individual. Descripción: En esta tarea se hacen operaciones propias del departamento de reservas de un alojamiento. Orientaciones para el profesorado. Con esta tarea se contribuye a alcanzar el resultado de aprendizaje RA2: Optimiza la ocupación del establecimiento caracterizando y aplicando diferentes sistemas y tipos de reservas. </t>
  </si>
  <si>
    <t xml:space="preserve">Formación profesional. Familia Profesional: Hostelería y Turismo. Ciclo Formativo de Grado Superior: Gestión de Alojamientos Turísticos. Nombre módulo: Recepción y reservas Tarea: individual. Descripción: Análisis del departamento de recepción y conserjería Orientaciones para el profesorado. Con esta tarea se contribuye a alcanzar el resultado de aprendizaje RA1: Supervisa el departamento de recepción analizando la organización del mismo según el establecimiento turístico, personal disponible, tipos de clientes, ocupación y rentabilidad. </t>
  </si>
  <si>
    <t xml:space="preserve">Recurso educativo dirigido al alumnado del tercer ciclo de primaria o superior. Propone emplear Podcast de Radio para practicar y evaluar la comprensión oral del oyente a través de una serie de actividades relacionadas con el contenido del mismo. </t>
  </si>
  <si>
    <t xml:space="preserve">Enseñanza y Nivel: ESPAD II Nombre asignatura: Ámbito Científico Tecnológico Enseñanza y Nivel: ESPAD II Nombre asignatura: Ámbito Científico Tecnológico </t>
  </si>
  <si>
    <t xml:space="preserve">Curso 1º - Enseñanza Bachillerato Nombre asignatura/materia: Patrimonio Cultural y Artístico de Andalucía </t>
  </si>
  <si>
    <t xml:space="preserve">ESPAD Nivel II Ámbito científico-tecnológico/Módulo VI Tipo tarea: Individual Descripción: Con esta tarea sabrás cómo hacer que tu vivienda sea energéticamente eficiente y conocerás el trabajo de la Agencia Andaluza de la Energía Orientaciones para el profesorado (estándares de aprendizaje, competencias, etc.) </t>
  </si>
  <si>
    <t xml:space="preserve">Memoria Canvas de un proyecto para 3º ESO sobre energías, empleando Scratch para hacer presentaciones y cuestionarios. Se adjunta además el enlace a un ejemplo. </t>
  </si>
  <si>
    <t xml:space="preserve">Curso 1º - Enseñanza Bachillerato Nombre asignatura/materia: Fundamentos del Arte I </t>
  </si>
  <si>
    <t xml:space="preserve">Proyecto de integración de Linux y Scratch </t>
  </si>
  <si>
    <t xml:space="preserve">Las estaciones del año según Vivaldi. </t>
  </si>
  <si>
    <t xml:space="preserve">El teclado expandido en la mecanografía </t>
  </si>
  <si>
    <t xml:space="preserve">Enseñanza y Nivel: ESPAD II Nombre asignatura: Ámbito Social </t>
  </si>
  <si>
    <t xml:space="preserve">Esta WQ es una propuesta de trabajo para los alumnos en la cual a partir de la presentación de una situación relacionada con un tema real, en este caso una imagen radiográfica del tórax, se propone al alumnado la realización de un trabajo de investigación en grupo, que se basará en la información procedente principalmente de internet, la cual será preseleccionada por el docente para asegurar la calidad. http://www.webquestcreator2.com/majwq/ver/ver/28849 </t>
  </si>
  <si>
    <t xml:space="preserve">Proyecto del curso de scratch sobre la aplicación del pensamiento computacional y Scratch para aprender a programar. </t>
  </si>
  <si>
    <t xml:space="preserve">Nuestra actividad en el aula-taller </t>
  </si>
  <si>
    <t xml:space="preserve">El proyecto las Pozas de marea/ tide pools surgió el año pasado después de una visita a un parque estatal en la costa norte de California en la que los estudiantes tuvieron la oportunidad de conocer y estudiar de primera mano estos fascinantes ecosistemas. Los maestros de tercero decidimos llevarlo un paso más allá y desarrollar un proyecto que tuviera la repercusión y el aprendizaje profundo de un tema que creemos, despierta gran interés. Llevamos trabajando varias semanas para hacer un proyecto atractivo y que nuestros alumnos recuerden para siempre. Hemos intentado que la variedad de actividades, así como su secuencia fuera interesante y muy motivadora. Acabamos de arrancar el proyecto y esperamos que a nuestros niños y a vosotros os guste tanto como a nosotros. </t>
  </si>
  <si>
    <t xml:space="preserve">Muestra de cuatro pasatiempos elaborados para trabajar de manera lúdica la localización y orientación espacial en 5º y 6º de Educación Primaria. </t>
  </si>
  <si>
    <t xml:space="preserve">Se trata de un canvas de la actividad "aprendamos a reciclar con Scratch" </t>
  </si>
  <si>
    <t xml:space="preserve">Siglo XIX </t>
  </si>
  <si>
    <t xml:space="preserve">NUESTRO PUEBLO </t>
  </si>
  <si>
    <t xml:space="preserve">El "Juego del Bufón" es un juego de mesa colectivo tipo "Oca-Trivial" dirigido a alumnos de 5º de Primaria para trabajar los frisos cronológicos. El juego está ambientado en los diferentes periodos de la Historia, estando cada una de las casillas dedicada a un personaje o acontecimiento histórico con los que el alumno puede irse familiarizando a través de los oportunos comentarios del maestro. El tablero se ha dividido en cuatro zonas, a saber: Edad Antigua (casillas amarillas), Edad Media (casillas naranjas), Edad Moderna (casillas moradas) y Edad Contemporánea (casillas verdes). Con el enfoque lúdico de la actividad se busca despertar la curiosidad, el interés y la motivación del alumnado. </t>
  </si>
  <si>
    <t xml:space="preserve">Objeto de Aprendizaje creado con la herramienta exelearning, titulado "twitter para docentes", ya que exelearning me parece una herramienta muy flexible y compatible con los LMS más habituales como Moodle, ya que su codificación en paquete SCORM lo permite, y por otro lado, me centro en el potencial didáctico que posee twitter para que los docentes puedan aprender su uso desde el inicio y posteriormente incorporarlo en su actividad diaria en las aulas. </t>
  </si>
  <si>
    <t xml:space="preserve">Hola compañeros/as! Adjunto mi proyecto: " Conocemos nuestras emociones", dedicado a Educación Infantil. Espero que os guste. Un saludo. Ana. </t>
  </si>
  <si>
    <t xml:space="preserve">El libro-forum como técnica de animación a la lectura en Educación Primaria (3er curso) En esta ocasión, la técnica se aplica al cuento popular "Juan el Oso" para ser utilizada con alumnos de entre 8-9 años. </t>
  </si>
  <si>
    <t xml:space="preserve">Proyecto para 5 años, de Educación Infantil, en el que se abordará el tema de los inventos ya creados y de inventos que serán creados por los alumnos. Asimismo, se ofrecerá una perspectiva histórica, en la que se implicará a las familias. </t>
  </si>
  <si>
    <t xml:space="preserve">Trabajar la audición de manera lúdica </t>
  </si>
  <si>
    <t xml:space="preserve">Proyecto para trabajar las magnitudes eléctricas y el consumo eléctrico mediante Scrtach. ESO </t>
  </si>
  <si>
    <t xml:space="preserve">Trabajo final del curso Aprendizaje Basado en Proyectos (Infantil y Primaria) plataforma INTEF, 2017. Realizado por Marta Cuevas Bosh, Aurora Hesle Codeso, Jose Manuel Pastor Palomo y Jorge López Suárez </t>
  </si>
  <si>
    <t xml:space="preserve">Proyecto que trabaja el tema de los animales de una forma original y motivadora para los niños, ya que tendrán que convertirse en detectives para averiguar qué animal se ha colado en nuestro aula. </t>
  </si>
  <si>
    <t xml:space="preserve">Proyecto para llevar al aula Automatismos Eléctricos y Scratch. https://scratch.mit.edu/projects/158731426/ </t>
  </si>
  <si>
    <t xml:space="preserve">Proyecto Multidisciplinar para 5º Primaria </t>
  </si>
  <si>
    <t xml:space="preserve">Un proyecto realizado por un grupo de trabajo del curso en línea ABP del Intef. Pretendemos transformar el patio del colegio, creando rincones de juego nuevos y dotando de significado a otros lugares, consiguiendo que nuestros alumnos empleen el tiempo libre de una forma mas activa y saludable. Y a su vez que aprendan diversos juegos populares y tradicionales. </t>
  </si>
  <si>
    <t xml:space="preserve">Proyecyo cooperativo para 2º ciclo de primaria. El hombre y los animales. </t>
  </si>
  <si>
    <t xml:space="preserve">Recurso para fomentar la lectura e iniciar a los alumnos en la escritura de cuentos. </t>
  </si>
  <si>
    <t xml:space="preserve">Caja de bloques patron </t>
  </si>
  <si>
    <t xml:space="preserve">Creación de un robot que planteará retos científicos a los alumnos dentro de un ambiente bilingüe. </t>
  </si>
  <si>
    <t xml:space="preserve">Memoria del proyecto realizado para el curso Pensamiento Computacional en el aula con Scratch </t>
  </si>
  <si>
    <t xml:space="preserve">Teoría y actividades sobre el arco de circunferencia,sector circular y posiciones relativas de una recta y una circunferencia y dos circunferencias </t>
  </si>
  <si>
    <t xml:space="preserve">REA sobre "La salud y los hábitos saludables". Proyecto educativo para ciclo superior (6º) de primaria. </t>
  </si>
  <si>
    <t xml:space="preserve">Proyecto curso ABP: Emociones </t>
  </si>
  <si>
    <t xml:space="preserve">Proyecto elaborado para realizar con alumnos de 3º Ed. Infantil. </t>
  </si>
  <si>
    <t xml:space="preserve">Con este proyecto vamos a trabajar en las áreas de inglés, artes y lengua la temática de los animales de la jungla. Vamos a valorar su diversidad, apreciandolos y mostrando interés hacia ellos. También integraremos las habilidades que pueden hacer para que sean ellos los que como elemento final del proyecto creen un animal inventado que pueda hacer diversas acciones, que tenga más de una habilidad y que sean capaces de presentarlo oralmente a la clase. </t>
  </si>
  <si>
    <t xml:space="preserve">Esta unidad forma parte de una unidad didáctica integrada del currículo integrado de las lenguas del centro IES Azcona de Almería, por los profesores de AL (L1, L2 y L3) y ANL (Matemáticas, Geografía e Historia, Biología y Geología, Tecnología, Música, EF y EPV) teniendo como núcleo temático la Unión Europea. Se realizarán actividades diversas y proyectos en lengua castellana, latín, inglés y francés para la celebración del Día de Europa el 9 de mayo. Desde la asignatura de inglés, tratamos de la importancia del pluralismo y multilingüismo en Europa y el inglés como lingua franca de comunicación en la UE. </t>
  </si>
  <si>
    <t xml:space="preserve">Proyecto ABP para 3º ciclo de Primaria elaborado en equipo en el curso formativo de aprendeNTEF llevado a cabo entre los meses de Marzo-Mayo de 2017. </t>
  </si>
  <si>
    <t xml:space="preserve">Proyecto scrtach para conocer las figuras planas </t>
  </si>
  <si>
    <t xml:space="preserve">Diseño de páginas web HTML y CSS </t>
  </si>
  <si>
    <t xml:space="preserve">Memoria final proyecto Pensamiento Computacional con Scratch. Proyecto de Scratch para llevar a cabo con alumnos de Tecnología de 2º de Eso que no tienen conocimientos previos de programación con Scratch. </t>
  </si>
  <si>
    <t xml:space="preserve">Proyecto interdisciplinar cuyo objetivo es conseguir que el alumnado disfrute de su tiempo de recreo y realice actividades alternativas y diferentes a las que normalmente hacen. </t>
  </si>
  <si>
    <t xml:space="preserve">Proyecto para 3º ESO, se plantean actividades para que el alumnado, con ayuda de Scratch, refuerce conceptos de electricidad. </t>
  </si>
  <si>
    <t xml:space="preserve">Este es un recurso destinado a alumnos de 1º ESO para iniciarse en el sistema de coordenadas cartesianas y en la representación e interpretación de funciones. </t>
  </si>
  <si>
    <t xml:space="preserve">Presente simple </t>
  </si>
  <si>
    <t xml:space="preserve">Proyecto Flipped </t>
  </si>
  <si>
    <t xml:space="preserve">Proyecto con enfoque "Flipped Classroom" de la asignatura de matemáticas dirigido a alumnos de 2º ESO. Se pretende que los alumnos "aprendan haciendo" geometría utilizando la herramienta Geogebra. En concreto, este proyecto está centrado en el baricentro y el estudio de sus propiedades. Los alumnos, gracias a Geogebra, van a inferir las propiedades del baricentro y crear una serie de artefactos digitales como reflexión y síntesis de su proceso de aprendizaje. </t>
  </si>
  <si>
    <t xml:space="preserve">Este pequeño programa permite que loa alumnos/as se autocorrigan las sumas y restas realizados. Es un ayudante creado en Scratch. </t>
  </si>
  <si>
    <t xml:space="preserve">SE TRATA DE TRABAJAR LA LÍRICA DESDE UNA PERSPECTIVA MÁS PRÁCTICA EN LA QUE EL ALUMNADO INVESTIGARÁ Y CREARÁ SU PROPIO POEMA AL FINAL DEL PROYECTO. </t>
  </si>
  <si>
    <t xml:space="preserve">Lengua castellana y Literatura. 4º ESO. Las diferentes líneas poéticas de la Generación del 27 y la capacidad de estos poetas para combinar lo tradicional con lo vanguardista. Tareas variadas: exposición oral, redacción de texto argumentativo, elementos multimedia (audio, vídeo) Rúbricas de evaluación. </t>
  </si>
  <si>
    <t xml:space="preserve">Proyecto final del curso INTEF: Aprendizaje basado en proyectos </t>
  </si>
  <si>
    <t xml:space="preserve">Proyecto para 2º FPB en cocina y restauración </t>
  </si>
  <si>
    <t xml:space="preserve">Presentación para el curso sobre el uso de los Códigos QR en el ámbito educativo </t>
  </si>
  <si>
    <t xml:space="preserve">programa para calcular el área de figuras gemétricas </t>
  </si>
  <si>
    <t xml:space="preserve">Proyecto elaborado en el curso de aprendizaje basado en Proyectos (ABP) </t>
  </si>
  <si>
    <t xml:space="preserve">Recurso Educativo sobre la accesibilidad en el deporte </t>
  </si>
  <si>
    <t xml:space="preserve">unidad didáctica música </t>
  </si>
  <si>
    <t xml:space="preserve">Se pretende crear un proyecto donde al mismo tiempo que se aprende Scratch y se ejercita el pensamiento computacional, se trabajen los contenidos relacionados con el color y su mezcla sustractiva. </t>
  </si>
  <si>
    <t xml:space="preserve">Éste es nuestro reto, responder a la siguiente pregunta guía: ¿Cómo celebran los italianos sus fiestas tradicionales? ¿Son las mismas en todo el país? El alumnado implicado no sólo mejorará sus habilidades lingüísticas, sino también su competencia sociocultural y tecnológica. Este proyecto pretende conseguir que los alumnos describan las fiestas de las regiones de Italia. El primer paso es estudiar las diferentes regiones y sus peculiares tradiciones, a nivel global, para poder decidir qué ciudad o región será la elegida. A continuación se escogerán las fiestas concretas que se quieren estudiar (el Palio de Siena, los Krampus en Tarvisio, el Carnaval de Venecia, ...) y se buscarán informaciones. El uso de las TIC y el trabajo cooperativo serán claves para el desarrollo de la actividad y resolución del proyecto. Se trabajarán básicamente las competencias lingüísticas (lectura, escritura, comprensión auditiva, organización de contenidos y resúmenes, expresión oral, etc.). La competencia digital (buena presentación, utilización de diferentes recursos, elección en la web de contenidos relevantes), aunque importante en el trabajo en equipo, quedará en un segundo plano debido al perfil de nuestro alumnado. Se perseguirá la autonomía de los alumnos y la adquisición de estrategias para aprender a aprender y para aprender fuera del aula, con constancia y regularidad en la elaboración de las tareas. Se tendrán que implicar personalmente y participar activamente en el trabajo del grupo. </t>
  </si>
  <si>
    <t xml:space="preserve">El proyecto del Zoológico tiene como objetivo principal la creatividad y la interacción donde los niños diseñan el "espacio ideal" donde creen que deberían vivir los animales felizmente y nosotros los podamos disfrutar desde el respeto y cuidado. </t>
  </si>
  <si>
    <t xml:space="preserve">El hombre y los animales </t>
  </si>
  <si>
    <t xml:space="preserve">Ikasmaterial honekin lortu nahi diren helburu nagusiak hauexek dira:  HAURTZAROTIK ARRISKUA HAUTEMATEAREN KULTURA INDARTZEA  IKASTETXEETARA PREBENTZIOAREKIN LOTUTAKO BALIOAK HELARAZTEA  SUARI IZAN BEHARREKO ERRESPETUA UME-UMETATIK LORTZEA Ikasmaterial hau honako hauei dago zuzendua:  LEHEN HEZKUNTZAKO 5. MAILAKO IKASLEEI JOKOAK bi maila dauzka jokatzeko: lehenengoan (A modua), jokalariak pantailaz pantaila galdera guztiak erantzuten joan beharko du eta puntuak lortzeko aukera dago. Bigarrenean (B modua), berriz, irakasleari galdera jakin batera joateko aukera ematen zaio. Bigarren aukera entrenamendu moduan erabil daiteke, lehenengo aukeran jokatu baino lehen, ez baitu puntuaziorik gordetzen. Azkenik, aipa dezagun joko guztian gaiarekin lotutako berariaz sortutako pertsonaia batek emango dituela azalpenak, egoki egin dugun edo oker goazen, eta abar. Horrela, haurra motibatuko du. </t>
  </si>
  <si>
    <t xml:space="preserve">Ikasmaterial honekin lortu nahi diren helburu nagusiak hauexek dira:  HAURTZAROTIK ARRISKUA HAUTEMATEAREN KULTURA INDARTZEA  IKASTETXEETARA PREBENTZIOAREKIN LOTUTAKO BALIOAK HELARAZTEA  ETXEETAN IZATEN DIREN MOTA EZBERDINETAKO ISTRIPUAK, EZUSTEKO EDO SUSTOAK GUTXITZEA Ikasmaterial hau honako hauei dago zuzendua:  LEHEN HEZKUNTZAKO 5. MAILAKO IKASLEEI 3 MODU DAUDE JOKATZEKO A) MODUA 50 arrisku-egoera aurkeztuko dira. Marrazkiaren alboan, hamabost arrisku moten zerrenda egongo da. Arrisku-egoera bakoitzari dagokion arrisku mota aukeratu beharko da. Epe bat egongo da 50 marrazkiei dagokien arrisku-mota aukeratzeko. Erloju bat azalduko da uneoro zenbat denbora gelditzen den ikusteko. Denbora amaitzerakoan, zenbat puntu lortu diren azalduko da. Egoera bakoitzean, arrisku mota asmatuz gero, puntu bat irabaziko da. Asmatzen ez bada, ez da punturik irabaziko. Ez bada inongo erantzunik klikatzen, ezingo da hurrengo egoerara pasa, ez baita aurrera jarraitzeko botoirik azalduko. Erantzun bat klikatuta, zuzenean hurrengo egoerara pasako da. Azken pantailan, 50 egoerak pasa eta gero, guztira zenbat puntu lortu diren azalduko da. B)MODUA Bi zerrenda azalduko dira. Batetik, hamabost arrisku mota (A moduan azaltzen diren berdinak) eta bestetik, hamabost arrisku-egoera desberdin. Arrisku motak arrisku egoerekin lotu beharko dira. Arrisku moten zerrenda zenbaturik joango da, bakoitza zenbaki batekin identifikatuta. Orduan, egoera bakoitzari dagokion arrisku motaren zenbakia ipini beharko zaio, haren aurrean hutsik dagoen kutxatxoan. Eskuineko zerrendaren kutxatxo guztiak betetzen direnean, ZUZENDU botoiari eman, eta erantzun egokiak aterako dira, kasu bakoitzean ondo edo gaizki dauden adieraziz. Beti ere, gaizki daudenean, erantzun egokiak adieraziko dira. B moduan ez da puntuaziorik jasoko, zuzendu bakarrik egingo da eta nahi denean, ateratzeko eta beste modu batean jolasteko aukera egongo da. C)MODUA Erdiko aldean arrisku-egoera batzuk agertuko dira, eta eskuin aldean horien inguruko neurri zuzentzaile posible batzuk. ZUZENAK ala OKERRAK diren adierazi beharko da. Marrazkiaren beheko aldean, laguntza moduan, aukeratutako arriskua zein egoeratan aurki dezakegun adieraziko da, arestian praktikatutakoa gogoratzeko. Neurri guztiak markaturik daudenean, ZUZENDU botoiari eman eta emaitzak azalduko dira. Asmatutakoak berdez, eta huts egindakoak, gorriz. Bost edo bost baino gehiago asmatuz gero, puntu bat gehituko da goian azaltzen den markagailuan. Bost baino gutxiago asmatuz gero ez da punturik jasoko, eta markagailua dagoen bezala geldituko da. Hurrengo arriskura joateko, ZUZENDU botoiari eman beharko zaio, bestela ezingo da aurrera jarraitu. Bukaeran, zenbat puntu lortu diren azalduko da. </t>
  </si>
  <si>
    <t xml:space="preserve">Ikasmaterial honen atal handiena jolas didaktikoa da,haurrek jolasten duten bitartean ikasten dute. Leheneik eta behin jolasean hasi baino lehen, aurretiko galdeketa bati erantzun beharra dago, gairekin hartu eman txikia izateko, eta ikasleak duen ulermen maila pixka bat neurtzeko. Ondore , jolasean sartu, eta bi modu aurketez dira jolasteko, lehenegoa, ikasteko balio du, hau da haurrak ez u ezer irabazi edo galtzen, gainera nahi den pantiala zenbakira joan eta bertan dauden galderei ezer arriskatuz erantzun daiteke. Jolas modu hau, irakaslearentzako interesagarri gerta daiteke, uneren batean ikasmaterial honen inguruko puntu jakin bat landu nahi ez gero, eskeintzen den karratutxoan nahi den pantaila zenbakia idatzi eta bertara salto egingo dugu. Bigarren modua berriz, haurak adi egon beharko dute, hemen puntuak irabazi eta galdu egiten baitira, ondo egin ez gero puntu bat irabazi egiten da, baina, gaizki erantzun ez gero puntua galdu egiten da, baina, BERRITXU izeneko pertsonaiak puntu hau berreskuratzeko beste aukera bat emten digu, EGIA/GEZURRA moduko gladera bati erantzunez. 50 egoera desberdin aurkezten dira. Eta bukaeran zenbat puntu irabazi dituzun adieraziko da. Behin jolasarekin amaituta, amaierako testa erantzun beharko dute, gaia ongi barneratu den neurtzeko. Eta azkenik, irakaslearentzako baliogarri izan daitekeen materiala eskuragarri dago. Galdera eta erantzun guztiak, gaiaren inguruko ipuin modura kontatutako liburua, eta irakaslean nahi eran aldatu dezan materiala Exelearning irurri fitxategia ere eskeintzen da. (.fla fixategiak ez dira eskuragarriak, beraz gainontzeko edukia aldagarria litzateke). Ikasmaterial honekin lortu nahi diren helburu nagusiak hauexek dira: • HAURTZAROTIK ARRISKUA HAUTEMATEAREN KULTURA INDARTZEA • IKASTETXEETARA PREBENTZIOAREKIN LOTUTAKO BALIOAK HELARAZTEA • ZARATA: OINARRIZKO KONTZEPTUEN INGURUKO EZAGUTZA. • TXIKITATIK JAKITEA ZEINTZUK DIREN ZARATAREN ONDORIO NAGUSIAK. • ZARATARENGANDIK BABESTEKO NEURRIAK EZAGUTZEA. • LEHEN HEZKUNTZAKO 5. MAILAKO IKASLEEI zuzendurik dago ikasmateriala. </t>
  </si>
  <si>
    <t xml:space="preserve">Desarrollo del concepto de biodiversidad y servicios ambientales. ¿Qué son? ¿Por qué son importantes? ¿Cómo se estudian? Mediante la investigación adquirirán los conocimientos y competencias necesarias para responder a estas preguntas y entender su papel en el medio ambiente. La biodiversidad es más que flores y animales. Bioaniztasuna eta ingurumen zerbitzuak kontzeptuak lantzea. Zer dira? Zergatik dira garrantzitsuak? Nola aztertzen dira? Ikerketaren bidez, ikasleek beharrezko ezaguerak eta gaitasunak eskuratuko dituzte galdera horiei erantzuteko eta ingurumenean daukaten papera zein den ulertzeko. Bioaniztasuna ez dute loreek eta animaliek bakarrik osatzen. Developing the concept of biodiversity and environmental services. What are they? Why are they important? How can we study them? Through the investigation, the students will acquire the knowledge and skills needed to answer these questions and understand their role in the environment. Biodiversity is more than flowers and animals. </t>
  </si>
  <si>
    <t xml:space="preserve">Ohikoa da ikaslearen inguruan gorputz geometrikoak egotea. Hori dela eta, errealitatearen elementu horiek erabiliko ditugu planoak eta poligonoak lantzeko. Unitate honetan, ikasleak besteak beste, zuzenak, planoko puntuak, angeluak eta angeluen neurria, irudi geometrikoak, poligonoak eta zenbait irudiren azalera nahiz poligonoa kalkulatzeko problemak landuko ditu. Horretarako, zenbaki hamartarrekin egindako eragiketak eta kontzeptu geometrikoak menderatu beharko ditu, angeluak identifikatzeko edo bolumenak eta gorputz geometrikoen edukierak aurkitzeko. </t>
  </si>
  <si>
    <t xml:space="preserve">REA dirigido a los alumnos de 5º y 6º de educación Primaria. </t>
  </si>
  <si>
    <t xml:space="preserve">Proyecto final de María Díaz del curso ABP. Aprendizaje basado en proyectos (Secundaria y Bachillerato) Tarea del INTEF. </t>
  </si>
  <si>
    <t xml:space="preserve">Mapa Conceptual de Base de Datos </t>
  </si>
  <si>
    <t xml:space="preserve">Tarea de Base de Datos </t>
  </si>
  <si>
    <t xml:space="preserve">Proyecto para aprendizaje de fracciones aprendiendo a programar en Scratch en el aula. </t>
  </si>
  <si>
    <t xml:space="preserve">Recurso para realizar en el aula de inglés en un nivel avanzado. Pretende acercar al alumnado a realidades socioculturales de países como Australia o Nueva Zelanda, a la vez que le aproxima a acentos distintos a los que está acostumbrado. </t>
  </si>
  <si>
    <t xml:space="preserve">Proyecto en Scratch en el que dadas unas condiciones iniciales de altura inicial (Yo), velocidad (V) y ángulo de salida (alfa), un objeto dibuja la trayectoria del tiro parabólico que realiza. Con el análisis de este movimiento se podrán obtener varios parámetros como son el alcance máximo (distancia), el tiempo invertido (t), etc. </t>
  </si>
  <si>
    <t xml:space="preserve">Se trata de un proyecto a desarrollar con alumnos de Secundaria, interdisciplinar, en el que los alumnos descubrirán el por qué de los nombres que tienen las calles de su pueblo, entre otros datos y curiosidades. Crearán un mapa interactivo con la información y una App móvil para guiarse por el pueblo que contendrá también la información de cada calle. </t>
  </si>
  <si>
    <t xml:space="preserve">Proyecto solidario realizado en el curso de aprendizaje por proyectos en Primaria 2017 por el equipo A3 </t>
  </si>
  <si>
    <t xml:space="preserve">Ver las opciones de la herramienta </t>
  </si>
  <si>
    <t xml:space="preserve">Recurso destinado a la concienciación del peligro de la contaminación y de la importancia del mantenimiento del medio ambiente. </t>
  </si>
  <si>
    <t xml:space="preserve">Ejercicio para el curso en línea "Pensamiento computacional en el aula con SCRATCH". Se trata de realizar un programa con la herramienta SRATCH que permita calcular el valor nominal de una resistencia eléctrica comercial introduciendo los colores de sus bandas. </t>
  </si>
  <si>
    <t xml:space="preserve">Guía didáctica para trabajar el programa en SCRATCH que sirve para calcular el valor de resistencias comerciales atendiendo al código de colores </t>
  </si>
  <si>
    <t xml:space="preserve">Este proyecto surge ante la necesidad de motivar a los alumnos de 2º de bachillerato dentro de la asignatura de Dibujo Artístico por medio del análisis de sus emociones, a través de artistas que expresaron y expresan sus inquietudes con sus obras artísticas (plásticas, escultóricas, audiovisuales, musicales...). Estos alumnos se encuentran acabando una etapa educativa importante y difícil para ellos, se sienten en muchas ocasiones desmotivados, cansados y sobrepasados por muchas situaciones. Como profesora creo que este proyecto les puede proporcionar esa "desconexión y evasión"que necesitan, que puedan tomarse un tiempo para hacerse una auto-introspección de cómo se sienten en ese momento y puedan expresar esa subjetividad interior. El alumno se dedicará a aspectos más subjetivos, de manera que desarrollará su potencial creador orientado hacia múltiples formas artísticas dirigidas por sus intereses. </t>
  </si>
  <si>
    <t xml:space="preserve">Este documento forma parte del trabajo realizado en el curso de formación en línea Aprendizaje Basado en Proyectos (Secundaria y Bachillerato), que comenzó en marzo de 2017. </t>
  </si>
  <si>
    <t xml:space="preserve">Unidad Didáctica en la que se pretende que el alumno conozca los tipos de máquinas que hay y su funcionamiento. Prestaremos mayor a tención a la palanca, estudiando sus partes, clases y funcionamiento. Iremos descubriendo cómo la palanca ha sido uno de los grandes descubrimientos de la historia y cómo se le han ido dando infinidad de usos y aplicaciones. Investigaremos su funcionamiento a partir de los diferentes usos y aplicaciones que tiene la palanca en herramientas y utensilios de nuestra vida cotidiana. </t>
  </si>
  <si>
    <t xml:space="preserve">Palanca Divertida. Un ratón mueve a un elefante utilizando una palanca. </t>
  </si>
  <si>
    <t xml:space="preserve">Proyecto para Educación Infantil, en concreto 4 años sobre las emociones </t>
  </si>
  <si>
    <t xml:space="preserve">Un pequeño programa con Scratch para reconocer las propiedades de las funciones Afines </t>
  </si>
  <si>
    <t xml:space="preserve">Se trata de la realización de un proyecto para la etapa de Educación Infantil y, más concretamente, para los alumnos de 5 años. En él, se describe el contexto donde se lleva a cabo, así como hay incluido un CANVAS y otros aspectos importantes que se han desarrollado. Estos son: - La pregunta guía. - El producto final. - Los recursos necesarios. - La secuencia de las actividades. - La evaluación. Entre otros. </t>
  </si>
  <si>
    <t xml:space="preserve">Cálculo de palancas utilizando la ley de la palanca a través de Scratch </t>
  </si>
  <si>
    <t xml:space="preserve">proyecto de ABP donde la fonación y el idioma se ofrece como herramienta para encontrar empleo </t>
  </si>
  <si>
    <t xml:space="preserve">Actividades en el medio acuático 1º TAFAD, ASIGNATURA: ACTIVIDADES FÍSICAS INDIVIDUALES </t>
  </si>
  <si>
    <t xml:space="preserve">La cinemática, el movimiento, es una de las principales áreas de la física y es muy importante vincular el contenido conceptual-físico-matemático a un contexto cotidiano. Al trabajar desde un contexto cotidiano podemos trabajar y profundizar en el desarrollo de la visión científica del mundo que nos rodea. Además, el movimiento también es un excelente tema para trabajar la competencia matemática en el entorno cotidiano. En el presente REA abordaremos los diferentes tipos de movimiento (MRU, MRUA y MCU) y las variables relacionadas (posición, tiempo, velocidad y aceleración), tanto desde un punto de vista teórico como cotidiano y experimental. IMPORTANTE: Se trata de un proyecto por ambientes, teórico-constructivo, experimental y informático. En consecuencia para poder trabajar correctamente el presente proyecto se necesitaran tres espacios como podrían ser el aula (ambiente teórico-constructivo), el patio o laboratorio ( ambiente experimental) y sala de informática o un aula con miniordenadores (ambiente informático). </t>
  </si>
  <si>
    <t xml:space="preserve">Unidad 1 del módulo de Acceso a Datos de DAM2 </t>
  </si>
  <si>
    <t xml:space="preserve">Proyecto para el cálculo de presupuesto de potencias en radioenlaces de microondas empleando Scratch </t>
  </si>
  <si>
    <t xml:space="preserve">Reformas educativas durante la Segunda República </t>
  </si>
  <si>
    <t xml:space="preserve">Estrategias de pruebas de software. Test de caja blanca y negra. </t>
  </si>
  <si>
    <t xml:space="preserve">la 2 republica </t>
  </si>
  <si>
    <t xml:space="preserve">Programación final curso SCratch. Desarrolla un proyecto sobre pompas de jabón que completa el curriculo de 4º ESO asignatura Física y Química bloque "Método Científico" </t>
  </si>
  <si>
    <t xml:space="preserve">Proyecto para el curso Pensamiento computacional en el aula con Scratch </t>
  </si>
  <si>
    <t xml:space="preserve">Proyecto AbP dirigido a alumnos de 2ºESO cuyo producto final consiste en el diseño de una tabla periódica interactiva. Este producto final será un gran contenedor de los artefactos generados en las distintas fases, combinando las tareas propias de investigación con actividades plásticas, artísticas, lingüísticas y el uso de herramientas digitales. </t>
  </si>
  <si>
    <t xml:space="preserve">Proyecto para crear una historia en Scratch. </t>
  </si>
  <si>
    <t xml:space="preserve">Coordinación de las actuaciones iniciales referidas a los centros de EP en las que se advierte la necesidad de incrementar los lazos de cooperación y de diálogo entre los diversos integrantes de las comunidades educativas, tanto emisoras como receptoras. </t>
  </si>
  <si>
    <t xml:space="preserve">Proyecto final del curso INTEF "Pensamiento computacional en el aula con Scratch". Dirigido a alumnos de 5º de primaria, dentro de la asignatura de inglés. </t>
  </si>
  <si>
    <t xml:space="preserve">En este proyecto quisimos acercar el arte, y concretamente a Van Gogh, a alumnos de 5 años, de 6º de Educación Infantil </t>
  </si>
  <si>
    <t xml:space="preserve">REA para plantear la creación de un programa de radio en clase. </t>
  </si>
  <si>
    <t xml:space="preserve">Aprender el valor y la utilización de las monedas y billetes de euro mediante un proyecto </t>
  </si>
  <si>
    <t xml:space="preserve">Con este recurso se trabajará sobre la relación proporcionalidad entre magnitudes así como la forma de distinguir las magnitudes proporcionales de aquellas que no lo son, la resolución de problemas sobre proporcionalidad directa, inversa y compuesta, porcentajes y repartos. Se trata de un recurso para trabajar de forma individual y que no implica la necesidad de un gran conocimiento TIC por parte del alumno. Está orientado al aprendizaje de alumnado adulto de Secundaria, pero puede servir para reforzar conocimientos sobre proporcionalidad de alumnos de Secundaria Obligatoria. </t>
  </si>
  <si>
    <t xml:space="preserve">Recurso destinado al aprendizaje y la práctica de la descripción de personas o personajes, animales, objetos y paisajes de distintos tipos. Destinado a su utilización en el aula es posible dejar el visionado de los vídeos y algunas tareas para realizar fuera del contexto escolar. Originalmente concebido para el trabajo en grupo cooperativo. </t>
  </si>
  <si>
    <t xml:space="preserve">Taller de montaje y arreglo de equipos informáticos para un Instituto de Enseñanza Secundaria </t>
  </si>
  <si>
    <t xml:space="preserve">Proyecto en formato CANVAS de una tarea integrada </t>
  </si>
  <si>
    <t xml:space="preserve">Vamos a conocer el funcionamiento de la agrojardinería, sus herramientas, la elaboración del terreno... </t>
  </si>
  <si>
    <t xml:space="preserve">REA para el trabajo con los a?umnos de los hábitos saludables en internet. Aprender a evitar compartir información sensible, filtrar contenidos fiables, mantener comportamientos correctos en la red, evitando los peligros que en ella se encuentran. </t>
  </si>
  <si>
    <t xml:space="preserve">REA para el trabajo con los aĺumnos de los hábitos saludables en internet. Aprender a evitar compartir información sensible, filtrar contenidos fiables, mantener comportamientos correctos en la red, evitando los peligros que en ella se encuentran. </t>
  </si>
  <si>
    <t xml:space="preserve">Este documento es la memoria de un proyecto realizada para el curso Pensamiento Computacional en el aula con Scratch </t>
  </si>
  <si>
    <t xml:space="preserve">Recurso para trabajar la mejora de la comprensión del lenguaje, concretamente de preguntas cerradas, con alumnado con necesidades educativas especiales. Requiere haber sido trabajadas las partículas interrogativas incluídas (qué, quién, dónde) por separado, previamente. </t>
  </si>
  <si>
    <t xml:space="preserve">Estudio de las características y principales estilos de la música popular urbana. </t>
  </si>
  <si>
    <t xml:space="preserve">Estudio de funciones racionales </t>
  </si>
  <si>
    <t xml:space="preserve">Proyecto para la realización de una biografía de un gran científico del siclo XX en Scratch. </t>
  </si>
  <si>
    <t xml:space="preserve">El Sistema Solar </t>
  </si>
  <si>
    <t xml:space="preserve">Unidad sobre cómo elaborar nóminas. </t>
  </si>
  <si>
    <t xml:space="preserve">Formación profesional. Familia Profesional: Hostelería y Turismo. Ciclo Formativo de Grado Superior: Agencias de Viajes y Gestión de Eventos. Nombre módulo: DEIT Tarea 3: ¿Te hablan los números? Descripción: En esta tarea se elaboran y analizan los resultados del Balance de Situación y de la Cuenta de Pérdidas y Ganancias. Orientaciones para el profesorado. Con esta tarea se alcanza el RA3: Controla la rentabilidad de las entidades de intermediación turística, caracterizando los procesos económicos y financieros. </t>
  </si>
  <si>
    <t xml:space="preserve">Formación profesional. Familia Profesional: Hostelería y Turismo. Ciclo Formativo de Grado Superior: Agencias de Viajes y Gestión de Eventos. Nombre módulo: Dirección de Entidades de Intermediación Turística Tarea: individual. Descripción: Se trabaja la estructura organizativa de una agencia de viajes. Orientaciones para el profesorado. Con esta tarea se contribuye a alcanzar el resultado de aprendizaje RA2: Organiza entidades de intermediación turística, analizando estructuras organizativas y los procesos de planificación empresarial. </t>
  </si>
  <si>
    <t xml:space="preserve">Formación profesional. Familia Profesional: Hostelería y Turismo. Ciclo Formativo de Grado Superior: Agencias de Viajes y Gestión de Eventos. Nombre módulo: Dirección de Entidades de Intermediación Turística Tarea: individual. Descripción: Búsqueda de distintos tipos de agencias de viajes. Orientaciones para el profesorado. Con esta tarea se contribuye a alcanzar el resultado de aprendizaje RA1: Caracteriza las entidades de intermediación de servicios turísticos identificando sus funciones, clasificaciones y la normativa aplicable. </t>
  </si>
  <si>
    <t xml:space="preserve">La convivencia </t>
  </si>
  <si>
    <t xml:space="preserve">Formación profesional. Familia Profesional: Hostelería y Turismo. Ciclos Formativos de Grado Superior: Guía, Información y Asistencias Turísticas y Agencias de Viajes y Gestión de Eventos. Nombre módulo: Recursos Turísticos Tarea 3: ¡Y todavía hay más! Descripción: En esta tarea se eligen obras representativas de la historia del arte español del renacimiento a la actualidad. Orientaciones para el profesorado. Con esta tarea se contribuye a alcanzar el resultado del aprendizaje RA2: Interpreta los conceptos básicos del arte caracterizando el patrimonio artístico de España. </t>
  </si>
  <si>
    <t xml:space="preserve">Formación profesional. Familia Profesional: Hostelería y Turismo. Ciclos Formativos de Grado Superior: Guía, Información y Asistencias Turísticas y Agencias de Viajes y Gestión de Eventos. Nombre módulo: Recursos Turísticos Tarea: individual. Descripción: En esta tarea se hace un recorrido por los estilos artísticos a través de la búsqueda de ejemplos. Orientaciones para el profesorado. Con esta tarea se contribuye a alcanzar el resultado de aprendizaje RA2: Interpreta los conceptos básicos del arte caracterizando el patrimonio artístico de España. </t>
  </si>
  <si>
    <t xml:space="preserve">Formación profesional. Familia Profesional: Hostelería y Turismo. Ciclos Formativos de Grado Superior: Guía, Información y Asistencias Turísticas y Agencias de Viajes y Gestión de Eventos. Nombre módulo: Tarea: individual. Descripción: En esta tarea se van a identificar y clasificar recursos turísticos. Orientaciones para el profesorado . Con esta tarea se contribuye a alcanzar el resultado de aprendizaje RA1: Identifica los recursos turísticos del territorio analizando su tipología, características y normativa de protección. </t>
  </si>
  <si>
    <t xml:space="preserve">Proyecto para trabajar las emociones con alumnado de la ESO. elaborado en el curso INTEF deABP </t>
  </si>
  <si>
    <t xml:space="preserve">Proyecto para 1º-2º EP en el que jugando a ser detectives descubriremos más características de los animales. </t>
  </si>
  <si>
    <t xml:space="preserve">Memoria final proyecto pensamiento computacional con Scratch. Proyecto mecanismos de transformación del movimiento dirigido a alumnos de 1º de Bachillerato de la materia de Tecnología Industrial I, los cuáles no tienen conocimientos previos de programación con Scratch. </t>
  </si>
  <si>
    <t xml:space="preserve">mi proyecto sobre reciclaje </t>
  </si>
  <si>
    <t xml:space="preserve">Memoria final proyecto Pensamiento Computacional con Scratch. Proyecto de Scratch para llevar a cabo con alumnos de Tecnología Industrial I de 1º de Bachillerato que no tienen conocimientos previos de programación con Scratch. </t>
  </si>
  <si>
    <t xml:space="preserve">Utilizar los cuentos como recurso para desarrollar la creatividad en el alumnado </t>
  </si>
  <si>
    <t xml:space="preserve">Proyecto final del curso "Pensamiento computacional" dirigido a un grupo de alumnos/as de 5º de Educación Infantil#Scratch_INTEF 22 scratch 18 INTEF 11 #scratch 8 MOOC </t>
  </si>
  <si>
    <t xml:space="preserve">Curso 1º - Enseñanza Bachillerato Nombre asignatura/materia: Inglés </t>
  </si>
  <si>
    <t xml:space="preserve">Curso 1º - Enseñanza Bachillerato Nombre asignatura/materia: Filosofía </t>
  </si>
  <si>
    <t xml:space="preserve">Propuesta de unidad AICLE sobre el movimiento, la acrobacia y el aprendizaje de espanol como lengua extranjera. </t>
  </si>
  <si>
    <t xml:space="preserve">Este es el proyecto que he diseñado para el curso de INTEF "Pensamiento computacional", donde los alumnos tienen que utilizar el programa Scratch para crear un video juego donde se utilicen derivadas de funciones sencillas. Os agradezco cualquier comentario o sugerencia. Un saludo </t>
  </si>
  <si>
    <t xml:space="preserve">Proyecto flipped classroom para el 2º curso de FPB en Cocina y Restauración </t>
  </si>
  <si>
    <t xml:space="preserve">Es un proyecto intradisciplinar en el aula de matemáticas manejando herramientas tecnológicas así como herramientas como la proporcionalidad, cálculo de áreas y perímetros, operaciones con números reales... </t>
  </si>
  <si>
    <t xml:space="preserve">Proyecto final de Juan Francisco Bermejo Pedrero del curso ABP. Aprendizaje basado en proyectos (Secundaria y Bachillerato) Tarea del INTEF. </t>
  </si>
  <si>
    <t xml:space="preserve">Implementación del Aprendizaje Basado en Retos en Ciclo Formativo de Grado Superior. Metodología, tareas e instrumentos de evaluación. </t>
  </si>
  <si>
    <t xml:space="preserve">Una actividad para utilizar Scratch en Tecnología. </t>
  </si>
  <si>
    <t xml:space="preserve">Un recurso para motivar la lectura de cuentos cortos en la clase de inglés </t>
  </si>
  <si>
    <t xml:space="preserve">Proyecto realizado en el curso "Pensamiento computacional en el aula con scratch".Está desarrollado para el área´de Tecnología en el apartado de neumática. </t>
  </si>
  <si>
    <t xml:space="preserve">Proyecto de Educación Afectivo Sexual </t>
  </si>
  <si>
    <t xml:space="preserve">La experiencia consiste en primer lugar enseñarles a los estudiantes del grado 11 a representar las figuras de Lissajous mediante la utilización del software Geogebra. Durante el proceso de construcción de las figuras en este programa, el cual es básicamente un procesador geométrico y un procesador algebraico, los alumnos obtienen la comprensión de múltiples conceptos de matemáticas y física, como lo son el concepto de movimientos armónico simple, propiedades de las funciones seno y coseno. Una vez los estudiantes realicen esta actividad se les pedirá que construyan en grupo un dispositivo artesanal con material reciclable basado en péndulos, que dibuje las figuras de Lissajous. Durante el proceso de construcción de este dispositivo los estudiantes aprenden significativamente las diferentes propiedades de los péndulos. Luego los estudiantes con la orientación del docente construirán un dispositivo mecánico el cual utiliza engranajes para dibujar en papel las curvas de Lissajous, durante el proceso de construcción se hace uso de un software en línea llamado generador de engranajes, en esta actividad los estudiantes aprenden significativamente conceptos como la velocidad angular y la amplitud en un movimiento armónico simple. Para consolidar la experiencia se reúnen en un aula los 2 dispositivos construidos más un computador y un video beam para proyectar la construcción realizada en geogebra de las figuras de Lissajous, en esta aula los estudiantes intercambiarían experiencias explicando con sus propias palabras el funcionamiento de los diferentes dispositivos que realizan las figuras de Lissajous. Estos dispositivos son donados a la institución, y es así como se obtiene un mini-laboratorio de física especializado en el estudio de ondas, el cual se ira "nutriendo" a medida que se repitan más experiencias como estas, pues por cada experiencias se donaran más dispositivos. Pero la experiencia no finaliza aquí, pues luego se seleccionan los mejores estudiantes para que en compañía del docente se trasladen a otras instituciones preferiblemente rurales, en donde no se cuenta con laboratorios de física, y haciendo uso de los diferentes dispositivos construidos realicen una actividad llamada "el show de las figuras de Lissajous", la cual consiste en explicarles a los estudiantes de grado 11 de estas instituciones el funcionamiento de estos dispositivos y por consiguiente la comprensión significativa de la superposición de ondas perpendiculares (figuras de Lissajous). </t>
  </si>
  <si>
    <t xml:space="preserve">Gestión Logística </t>
  </si>
  <si>
    <t xml:space="preserve">En este recurso educativo abierto se pretende ayudar a los alumnos/as que comprendan cual es el procedimiento para el cálculo del Impuesto de Valor Añadido (IVA) </t>
  </si>
  <si>
    <t xml:space="preserve">Trabajo final mobile learning y realidad aumentada 2016/2017 </t>
  </si>
  <si>
    <t xml:space="preserve">Recurso eminentemente práctico en el que el alumnado, tras llevar a cabo ciertas tareas, tiene que elaborar un video sobre empresas de diversas zonas y también crear un audio entrevistando a empleados de empresas extranjeras. </t>
  </si>
  <si>
    <t xml:space="preserve">Este proyecto ha sido elaborado para alumnos de 4 de E.S.O. de la asignatura "Tecnologías de la información y comunicación" (a partir de ahora TIC) </t>
  </si>
  <si>
    <t xml:space="preserve">Proyecto para introducir el pensamiento computacional en el aula de primaria mediante el uso de la herramienta Scratch. </t>
  </si>
  <si>
    <t xml:space="preserve">Concepto del Sistema Solar. El ODE muestra una simulación del Sistema Solar donde se puede seleccionar el planeta que se desea ver y también variar el plano de las órbitas. </t>
  </si>
  <si>
    <t xml:space="preserve">Tipos de costes y Modelos de gestión </t>
  </si>
  <si>
    <t xml:space="preserve">Modelos detarminísticos </t>
  </si>
  <si>
    <t xml:space="preserve">Modelos no determinísticos </t>
  </si>
  <si>
    <t xml:space="preserve">Proyecto final curso Pensamiento Computacional en Scratch. Es un mini brazo robotico realizado en mblock </t>
  </si>
  <si>
    <t xml:space="preserve">El REA "Fundamentos de regulación y control automáticos" se contextualiza en una Unidad de trabajo del módulo profesional de "Sistemas de medida y regulación" perteneciente al Ciclo formativo de grado superior de "Automatización y Robótica Industrial", regulado por el Real Decreto 1581/2011, de 4 de noviembre, por el que se establece el Título de Técnico Superior en Automatización y Robótica Industrial y se fijan sus enseñanzas mínimas. </t>
  </si>
  <si>
    <t xml:space="preserve">Proyecto de PROGRAMACIÓN en SCRATCH Jr. para alumnos del nivel de 5 años de Ed. Infantil, con el tema del SISTEMA SOLAR y sus planetas. </t>
  </si>
  <si>
    <t xml:space="preserve">El proyecto consiste en la propuesta didáctica de la realización de un juego con scratch para alumnos de 2º ESO en la asignatura de Tecnología. </t>
  </si>
  <si>
    <t xml:space="preserve">Trabajo fin de curso "Pensamiento computacional en el aula con Scratch." </t>
  </si>
  <si>
    <t xml:space="preserve">Recurso Educativo Abierto para alumnos de ESO. </t>
  </si>
  <si>
    <t xml:space="preserve">Programa Scratch_ Calculador de volúmenes cuerpos geométricos </t>
  </si>
  <si>
    <t xml:space="preserve">Resumen de tareas programadas para realizar una audioguia en clase a través de un proyecto. </t>
  </si>
  <si>
    <t xml:space="preserve">Guía rápida para el manejo de las herramientas cliente básicas de administración de SQL Server </t>
  </si>
  <si>
    <t xml:space="preserve">Conceptos básicos sobre notación BNF para la especificación de lenguajes formales </t>
  </si>
  <si>
    <t xml:space="preserve">Práctica guiada para la instalación y configuración inicial de una instancia de SQL Server (la secuencia descrita es válida para todas las ediciones de SQL Server correspondientes a las versiones 2008-2016) </t>
  </si>
  <si>
    <t xml:space="preserve">Conceptos generales y ejemplos sobre normalización de bases de datos. Se describe la mecánica para normalizar una base de datos hasta FNBC </t>
  </si>
  <si>
    <t xml:space="preserve">Introducción a las funciones y características de los sistemas gestores de bases de datos </t>
  </si>
  <si>
    <t xml:space="preserve">Pizarra para trazar y recortar polígonos, trasladarlos, voltearlos y recortarlos con objeto de facilitar, de forma dinámica, el cálculo de áreas. </t>
  </si>
  <si>
    <t xml:space="preserve">Curso 2º - Enseñanza Bachillerato Fundamentos del Arte II </t>
  </si>
  <si>
    <t xml:space="preserve">Curso 2º - Enseñanza Bachillerato Nombre asignatura/materia: Fundamentos del Arte II </t>
  </si>
  <si>
    <t xml:space="preserve">Enseñanzas Oficiales de Idiomas Curso e Idioma: Alemán Primero de Nivel Avanzado Tipo destreza: Interacción Oral Descripción: En esta tarea de interacción oral deberá discutir con un/a compañero/a cómo colaborar en mejorar las condiciones de vida de los demás. Nivel de Marco Común de Referencia Europeo: B2.1 </t>
  </si>
  <si>
    <t xml:space="preserve">Enseñanzas Oficiales de Idiomas Curso e Idioma: Alemán Primero de Nivel Avanzado Tipo destreza: Interacción Escrita Descripción: En esta tarea de interacción escrita tendrá que escribir un mensaje en un foro dando su opinión sobre integración. Nivel de Marco Común de Referencia Europeo: B2.1 </t>
  </si>
  <si>
    <t xml:space="preserve">Enseñanzas Oficiales de Idiomas Curso e Idioma: Alemán Primero de Nivel Avanzado Tipo destreza: Expresión Oral Descripción: En esta tarea de expresión oral tendrá que contar su opinión sobre el impacto de nuestros actos cotidianos en el medioambiente. Nivel de Marco Común de Referencia Europeo: B2.1 </t>
  </si>
  <si>
    <t xml:space="preserve">Enseñanzas Oficiales de Idiomas Curso e Idioma: Alemán Segundo de Nivel Básico Tipo destreza: Interacción Oral Descripción: En esta tarea de interacción oral deberá decidir junto con un/a compañero/a la comida con uno grupo de amigos. Nivel de Marco Común de Referencia Europeo: A2 </t>
  </si>
  <si>
    <t xml:space="preserve">Enseñanzas Oficiales de Idiomas Curso e Idioma: Alemán Segundo de Nivel Básico Tipo destreza: Interacción Escrita Descripción: En esta tarea de interacción escrita tendrá que responder a un amigo que le va a visitar en breve y proponerle actividades. Nivel de Marco Común de Referencia Europeo: A2 </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</si>
  <si>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tendrá que describir una fotografía y dar su opinión sobre el uso de los móviles y su impacto en las relaciones sociales. Nivel de Marco Común de Referencia Europeo: A2 </t>
  </si>
  <si>
    <t xml:space="preserve">Enseñanzas Oficiales de Idiomas Curso e Idioma: Alemán Primero de Nivel Avanzado Tipo destreza: Expresión Escrita Descripción: En esta tarea de expresión escrita tendrá exponer su opinión sobre el comercio justo. Nivel de Marco Común de Referencia Europeo: B2.1 </t>
  </si>
  <si>
    <t xml:space="preserve">Enseñanzas Oficiales de Idiomas Curso e Idioma: Alemán Segundo de Nivel Básico Tipo destreza: Expresión Escrita Descripción: En esta tarea de expresión escrita tendrá que narrar sus experiencias en un viaje. Nivel de Marco Común de Referencia Europeo: A2 </t>
  </si>
  <si>
    <t xml:space="preserve">Enseñanzas Oficiales de Idiomas Curso e Idioma: Alemán Primero de Nivel Básico Tipo destreza: Interacción Oral Descripción: En esta tarea de interacción oral tendrá que contar un accidente y preguntar por el estado de salud. Nivel de Marco Común de Referencia Europeo: A1 </t>
  </si>
  <si>
    <t xml:space="preserve">Enseñanzas Oficiales de Idiomas Curso e Idioma: Alemán Primero de Nivel Básico Tipo destreza: Interacción Escrita Descripción: En esta tarea de interacción escrita tendrá que escribir un email a un amigo que le invita a una fiesta en su jardín. Nivel de Marco Común de Referencia Europeo: A1 </t>
  </si>
  <si>
    <t xml:space="preserve">Enseñanzas Oficiales de Idiomas Curso e Idioma: Alemán Primero de Nivel Básico Tipo destreza: Expresión Oral Descripción: En esta tarea de expresión oral deberá describir qué hizo el pasado fin de semana. Nivel de Marco Común de Referencia Europeo: A1 Enseñanzas Oficiales de Idiomas Curso e Idioma: Alemán Primero de Nivel Básico Tipo destreza: Expresión Oral Descripción: En esta tarea de expresión oral deberá describir qué hizo el pasado fin de semana. Nivel de Marco Común de Referencia Europeo: A1 Enseñanzas Oficiales de Idiomas Curso e Idioma: Alemán Primero de Nivel Básico Tipo destreza: Expresión Oral Descripción: En esta tarea de expresión oral deberá describir qué hizo el pasado fin de semana. Nivel de Marco Común de Referencia Europeo: A1 </t>
  </si>
  <si>
    <t xml:space="preserve">Enseñanzas Oficiales de Idiomas Curso e Idioma: Alemán Primero de Nivel Básico Tipo destreza: Expresión Escrita Descripción: En esta tarea de expresión escrita tendrá que narrar en pasado el desarrollo de un evento (una fiesta tradicional). Nivel de Marco Común de Referencia Europeo: A1 </t>
  </si>
  <si>
    <t xml:space="preserve">Memoria del proyecto de un vídeo-clip musical en el ámbito del curso de "Pensamiento computacional en al aula con Scratch" del INTEF 2017. </t>
  </si>
  <si>
    <t xml:space="preserve">Proyecto en formato PDF para acercar el pensamiento computacional al aula gracias al uso de Scratch. Está destinado a alumnos del ciclo FPB Fabricación y Montaje, donde ven aspectos relacionados con la fontanería, la calefacción, la evacuación de aguas, etc. </t>
  </si>
  <si>
    <t xml:space="preserve">Proyecto desarrollado en el curso "Dale la vuelta a tu clase (Flipped Classroom)", de la Consejería de Educación de la Junta de Andalucía </t>
  </si>
  <si>
    <t xml:space="preserve">diario de aprendizaje realizado a lo largo del curso </t>
  </si>
  <si>
    <t xml:space="preserve">Este proyecto forma parte de los materiales elaborados dentro del curso "Pensamiento Computacional en el aula con Scratch" correspondiente al plan de formación del INTEF 2017. En el se muestra un proyecto para introducir la programación en el aula. Por otra parte se persigue que los alumnos y alumnas de 2º de ESO se introduzcan en los conceptos de programación al mismo tiempo que utilicen conceptos relativos al movimiento. </t>
  </si>
  <si>
    <t xml:space="preserve">Un proyecto en el que se pretende que los alumnos, en grupos, trabajen sobre la vida cotidiana de los romanos,su política, su filosofía, su lengua, su deporte... con el fin de que, como proyecto final, realicen la grabación de un cortometraje con clicks de Playmobil del mundo romano. </t>
  </si>
  <si>
    <t xml:space="preserve">Curso 2º - Enseñanza Bachillerato Nombre asignatura/materia: Cultura Audiovisual </t>
  </si>
  <si>
    <t xml:space="preserve">Curso 2º Enseñanza Bachillerato Nombre asignatura/materia: Cultura Audioivisual II Tipo tarea: Global Descripción: La tarea tiene como intención mediante la realización de una micropieza audiovisual de menos de 3 minutos que implique la traducción de una realidad que nos rodea a imágenes en movimiento y sonidos, los cuales debemos utilizar de manera artística para desarrollar el discurso que queramos transmitir. Curso 2º Enseñanza Bachillerato Nombre asignatura/materia: Cultura Audiovisual II Tipo tarea: Descripción: Orientaciones para el profesorado (estándares de aprendizaje, competencias, etc.) </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</si>
  <si>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indiividual Descripción: Con esta tarea sepretende recapitular los aprendizajes realizados durante esta asignatura sobre la lectura de los sentidos y las estrategias narrativas de producciones audiovisuales de distinto tipo. Se pondrán en juego las competencias adquiridas para analizar las imágenes y explicar sus motivaciones internas. </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</si>
  <si>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Realizar un sencillo ejercicio para producir una micropieza audiovisual con la aplicación móvil Vine siguiendo la tradición libre del videoarte y la facilidad de uso que permiten los smartphones. </t>
  </si>
  <si>
    <t xml:space="preserve">Enseñanza y Nivel: 1º Bachillerato Nombre asignatura: Historia del Mundo Contemporáneo Tipo tarea: Individual Descripción: En esta tarea analizarás los pormenores de la construcción y la caída de uno de los grandes símbolos de la Guerra Fría: el muro de Berlín. Curso: 1º Enseñanza: Bachillerato Nombre asignatura: Historia del Mundo Contemporáneo Tipo tarea: Individual Descripción: En esta tarea analizarás los pormenores de la construcción y la caída de uno de los grandes símbolos de la Guerra Fría: el muro de Berlín. </t>
  </si>
  <si>
    <t xml:space="preserve">Curso: 1º Enseñanza: Bachillerato Nombre asignatura/materia: Historia del Mundo Contemporáneo Tipo tarea: Individual Descripción: En esta tarea resumirás el periodo de la Guerra Fría y las principales características de las dos superpotencias que dominaron la 2ª mitad del siglo XX: Estados Unidos y la Unión Soviética. </t>
  </si>
  <si>
    <t xml:space="preserve">Enseñanza y Nivel: ESPAD I Nombre asignatura: Ámbito de Comunicación-Inglés </t>
  </si>
  <si>
    <t xml:space="preserve">Enseñanza y Nivel:ESPA I Ámbito de comunicación:Inglés </t>
  </si>
  <si>
    <t xml:space="preserve">Se plantea desarrollar el diseño de una calculadora con el software educativo Scratch. Deberán diseñar y programar operaciones matemáticas sencillas como la suma y la resta. A medida que se consignan los objetivos planteados se añadirán nuevos operadores matemáticos de complejidad creciente como son, multiplicación, división, potencias.... Se podrá mejorar la calculadora de Scratch con animaciones para hacer más atractivo su aprendizaje. </t>
  </si>
  <si>
    <t xml:space="preserve">Proyecto orientado para implicar aún más al alumnado en la defensa del medio ambiente. El proyecto tiene como producto final: museo de obras de arte con material de desecho. </t>
  </si>
  <si>
    <t xml:space="preserve">Proyecto final del curso "Pensamiento Computacional en el aula con Scratch" realizado en el INTEF </t>
  </si>
  <si>
    <t xml:space="preserve">Aqui podras encontrar lecciones actividades, evaluación e incluso una actividad complemetaria interactiva donde podras aprenser ingles </t>
  </si>
  <si>
    <t xml:space="preserve">Curso 2º - Enseñanza Bachillerato Nombre asignatura/materia: Historia de la Filosofía </t>
  </si>
  <si>
    <t xml:space="preserve">Curso 2º Enseñanza Bachillerato Nombre asignatura/materia: Anatomía Aplicada Tipo tarea: Global Descripción: Actividades relacionadas con el sistema locomotor, la actividad física y las características del movimiento Orientaciones para el profesorado (estándares de aprendizaje, competencias, etc.) </t>
  </si>
  <si>
    <t xml:space="preserve">Curso 2º Enseñanza Bachillerato Nombre asignatura/materia: Anatomía Aplicada Tipo tarea: Colaborativa Descripción: En un foro abierto en el aula crearemos un hilo de preguntas y respuestas encadenadas, que estarán relacionadas con el contenido de un vídeo sobre el cerebro como organizador de la acción motora. Orientaciones para el profesorado (estándares de aprendizaje, competencias, etc.) </t>
  </si>
  <si>
    <t xml:space="preserve">Curso 1º - Enseñanza Bachillerato Nombre asignatura/materia: Anatomía Aplicada </t>
  </si>
  <si>
    <t xml:space="preserve">Curso 2º - Enseñanza Bachillerato Nombre asignatura/materia: Inglés Curso 2º - Enseñanza Bachillerato Nombre asignatura/materia: Inglés Curso 2º - Enseñanza Bachillerato Nombre asignatura/materia: Inglés </t>
  </si>
  <si>
    <t xml:space="preserve">Concepto de plano inclinado </t>
  </si>
  <si>
    <t xml:space="preserve">Calificador Escuela de Idiomas IEDA </t>
  </si>
  <si>
    <t xml:space="preserve">ESPAD Nivel II Ámbito científico-tecnológico/Módulo VI Tipo tarea: Individual Descripción: Estudiarás los distintos métodos de climatización y calcularás el consumo energético de una vivienda en lo referente a calefacción. Orientaciones para el profesorado (estándares de aprendizaje, competencias, etc.) </t>
  </si>
  <si>
    <t xml:space="preserve">ESPAD I Ámbito Científico Tecnológico Tipo tarea: Individual Descripción: Analizar los principales desastres ecológicos que ha sufrido nuestra comunidad y estudiar los Objetivos de Desarrollo Sostenible. Orientaciones para el profesorado (estándares de aprendizaje, competencias, etc.) </t>
  </si>
  <si>
    <t xml:space="preserve">ESPAD I Ámbito Científico Tecnológico Tipo tarea: Individual Descripción: Reciclaje de residuos y estudios de impacto ambiental Orientaciones para el profesorado (estándares de aprendizaje, competencias, etc.) </t>
  </si>
  <si>
    <t xml:space="preserve">ESPAD I Ámbito Científico Tecnológico Tipo tarea: Individual Descripción: Recursos naturales renovables y no renovables Orientaciones para el profesorado (estándares de aprendizaje, competencias, etc.) </t>
  </si>
  <si>
    <t xml:space="preserve">ESPAD I Ámbito Científico Tecnológico Tipo tarea: Individual Descripción: Tendrás que estudiar el impacto ambiental de algunas especies exóticas invasoras en Andalucía e investigar cómo se relacionan con nuestro Medio Ambiente. Orientaciones para el profesorado (estándares de aprendizaje, competencias, etc.) </t>
  </si>
  <si>
    <t xml:space="preserve">ESPAD I Ámbito Científico Tecnológico Tipo tarea: Colaborativa Descripción: Crear base de datos con productos de proximidad y lejanos del alumnado Orientaciones para el profesorado (estándares de aprendizaje, competencias, etc.) </t>
  </si>
  <si>
    <t xml:space="preserve">Curso: Nivel I Enseñanza: ESPAD I Materia: Ámbito de Comunicación </t>
  </si>
  <si>
    <t xml:space="preserve">Curso: Nivel 2 Enseñanza: ESPAD II Materia: Ámbito de Comunicación </t>
  </si>
  <si>
    <t xml:space="preserve">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t>
  </si>
  <si>
    <t xml:space="preserve">ESPAD Nivel II Ámbito científico-tecnológico/Módulo VI Tipo tarea: Individual Descripción: En esta tarea vas a estudiar cómo es la instalación de luz y agua de tu vivienda, analizarás una factura de la luz y tu consumo de agua. Orientaciones para el profesorado (estándares de aprendizaje, competencias, etc.) </t>
  </si>
  <si>
    <t xml:space="preserve">LOS ALUMNOS REALIZARÁN UNA FOTOGRAFÍA "MATEMÁTICA". ADEMÁS DE REALIZARLA DEBEN EXPLICAR LA RELACIÓN DE ESA FOTO CON LAS MATEMÁTICAS Y SUBIRLO AL BLOG DE LA CLASE. </t>
  </si>
  <si>
    <t xml:space="preserve">Enseñanza y Nivel: ESPAD Nivel I Nombre asignatura: Ámbito Comunicación - Lengua Tipo tarea: Individual Descripción: Análisis sintagmas, ortografía Orientaciones para el profesorado (estándares de aprendizaje, competencias, etc.) </t>
  </si>
  <si>
    <t xml:space="preserve">Curso 1º Enseñanza Bachillerato Nombre asignatura/materia: Patrimonio Cultural y Artístico de Andalucía Tipo tarea: Global Descripción: Tal y como hiciste en la segunda tarea del curso, aquí tendrás que iniciar el proceso para solicitar la inclusión de un Bien dentro del listado de BIC de Andalucía. Eso sí, ahora tendrás que hacerlo de verdad, con un bien que no esté inscrito en el Catálogo de Bienes Culturales y siendo lo más completo posible. Orientaciones para el profesorado: Los criterios de evaluación que tenemos en consideración son los siguientes: - Bloque 1. C. E 1: Distinguis los distintos tipos de Patrimonio y Bienes Patrimoniales analizando y explicando algunos ejemplos más significativos. - Bloque 2. C. E. 4: Tomar decisiones de desarrollo del trabajo individual, grupal o colaborativo para conseguir producciones de calidad // C. E 6: Realizar actividades de explicación y difusión del patrimonio. - Bloque 4. C. E 1: Conocer la legislación específica sobre Patrimonio // C.E. 2: Valorar la conservación y el fomento de los bienes patrimoniales y difundir su importancia. // C. E. 3: Analizar el grado de deterior de alguno de los bienes valorando críticamente las causas que han determinado su estado en la actualidad y aportando posibles soluciones. </t>
  </si>
  <si>
    <t xml:space="preserve">Curso 1º Enseñanza Bachillerato Nombre asignatura/materia: Patrimonio Cultural y Artístico de Andalucía Tipo tarea: Colaborativa Descripción: En esta tarea tendréis que montar entre todos una ruta turística por Andalucía pero teniendo en cuenta solo el Patrimonio Musical. Eso sí, no podréis incluir el flamenco, que lo dejamos para otra tarea. Orientaciones para el profesorado (estándares de aprendizaje, competencias, etc.): Para la realización de esta tarea hemos tenido en cuenta lois siguientes criterios de evaluación que marca el borrador dle currículum de la materia: - Bloque 2, C. E. 4: Tomar decisiones de desarrollo del trabajo individual, grupal o colaborativo para conseguir producciones de calidad // C. E. 6: Realizar actividades de explicación y difusión del patrimonio. - Bloque 4, C. E. 2: Valorar la conservación y el fomento de los bienes patrimoniales y difundir su importancia. </t>
  </si>
  <si>
    <t xml:space="preserve">Enseñanzas Oficiales de Idiomas Curso e Idioma: Chino Nivel Intermedio Tipo destreza: Interacción Oral Descripción: (se puede copiar la del elp) Nivel de Marco Común de Referencia Europeo: B1 </t>
  </si>
  <si>
    <t xml:space="preserve">Enseñanzas Oficiales de Idiomas Curso e Idioma: Chino Nivel Intermedio Tipo destreza: Interacción Escrita Descripción: En esta tarea tienes que contestar a un anuncio en el que buscan a una persona para hacer traducciones Nivel de Marco Común de Referencia Europeo: B1 </t>
  </si>
  <si>
    <t xml:space="preserve">Enseñanzas Oficiales de Idiomas Curso e Idioma: Chino Nivel Intermedio Tipo destreza: Expresión Oral Descripción: En esta tarea tienes que describir tu casa en profundidad. Nivel de Marco Común de Referencia Europeo: B1 </t>
  </si>
  <si>
    <t xml:space="preserve">Curso 1º Enseñanza Bachillerato Patrimonio Cultural y Artístico de Andalucía Tipo tarea: Individual Descripción: En esta tarea tendrás que preparar una campaña de sensiblización para la defensa del Patrimonio de tu localidad. Orientaciones para el profesorado: Aunque la tarea está dedicada expresamente al tema 1 d ela unidad 6, lo cierto es que tiene un carácter meramente transversal haciendo referencia a casi todo el curso ya que la idea es aprovecharla para que el alumno haga un nuevo recorrido por los tipos de Patrimonio y las diferentes zonas y épocas. Así, son muchos los criterios de evaluación que podemos tener en consideración, aunque el más evidente es el 6 del bloque 3: "Realizar actividades de explicación y difusión del patrimonio", o el C.E. 2 del bloque 4: "Valorar la conservación y el fomento de los bienes patrimoniales y difundir su importancia". </t>
  </si>
  <si>
    <t xml:space="preserve">Enseñanzas Oficiales de Idiomas Curso e Idioma: Chino Nivel Intermedio Tipo destreza: Expresión Escrita Descripción: contar cuáles son tus aficiones y gustos Nivel de Marco Común de Referencia Europeo: B1 </t>
  </si>
  <si>
    <t xml:space="preserve">Curso 1º Enseñanza Bachillerato Nombre asignatura/materia: Patrimonio Cultural y Artístico de Andalucía Tipo tarea: individual Descripción: Orientaciones para el profesorado: </t>
  </si>
  <si>
    <t xml:space="preserve">Enseñanzas Oficiales de Idiomas Curso e Idioma: Chino Segundo de Nivel Básico Tipo destreza: Interacción Oral Descripción: En esta tarea tienes que simular con tu pareja que compráis ropa. Nivel de Marco Común de Referencia Europeo: A2 </t>
  </si>
  <si>
    <t xml:space="preserve">Enseñanzas Oficiales de Idiomas Curso e Idioma: Chino Segundo de Nivel Básico Tipo destreza: Interacción Escrita Descripción: En esta tarea tienes que contestar a un mensaje dando datos sobre la localización de tu nueva casa Nivel de Marco Común de Referencia Europeo: A2 </t>
  </si>
  <si>
    <t xml:space="preserve">Enseñanzas Oficiales de Idiomas Curso e Idioma: Chino Segundo de Nivel Básico Tipo destreza: Expresión Oral Descripción: en esta tarea tienes que describir a un amigo o amiga Nivel de Marco Común de Referencia Europeo: A2 </t>
  </si>
  <si>
    <t xml:space="preserve">Enseñanzas Oficiales de Idiomas Curso e Idioma: Chino Segundo de Nivel Básico Tipo destreza: Expresión Escrita Descripción: En esta tarea tienes que contar tus planes para las vacaciones Nivel de Marco Común de Referencia Europeo: A2 </t>
  </si>
  <si>
    <t xml:space="preserve">Guía de Practica para la introducción al laboratorio y materiales básicos, para educación media primer año </t>
  </si>
  <si>
    <t xml:space="preserve">Proyecto final de Rafael Torres Llamas </t>
  </si>
  <si>
    <t xml:space="preserve">Presentación de la entrevista del disco Drama Queen de Atomics Lemosn de Linares </t>
  </si>
  <si>
    <t xml:space="preserve">Nuestros alumnos tras encontrarse con algunos destrozos en nuestra aula y muchas pistas que apuntan ser un animal se convertirán en auténticos detectives para averiguar de qué animal se trata. </t>
  </si>
  <si>
    <t xml:space="preserve">Nuestros alumnos tras encontrase con algunos destrozos en nuestra aula y muchas pistas que apuntan ser un animal se convertirán durante 2 semanas en detectives. Descubriremos diferencias entre animales mamíferos, aves y reptiles, como se desplazan algunos animales, qué tipo de huellas podemos encontrar. Con todo lo investigado llegamos a descubrir que el animal es un "ORNITORRINCO". Durante todo el proyecto los niños elaborarán un blog donde pondrán diariamente todo lo que han podido descubrir a través de las pistas que han investigando y todos los datos que han encontrado Usando diferentes artefactos como vídeos, audios, imágenes, etc. </t>
  </si>
  <si>
    <t xml:space="preserve">Es un proyecto basado en la moda, la actual y la de diferentes etapas históricas hasta llegar al futuro, para explicar comportamientos sociales. Espero que os guste. </t>
  </si>
  <si>
    <t xml:space="preserve">Curso 1.º - Enseñanza Bachillerato Nombre asignatura: Griego I </t>
  </si>
  <si>
    <t xml:space="preserve">Proyecto de semejanzas y diferencias entre el hombre y los animales, así como la diferencia entre animales y su hábitat, cuidados, higiene y comida; siendo el resultado final la adopción de una mascota. </t>
  </si>
  <si>
    <t xml:space="preserve">La primavera </t>
  </si>
  <si>
    <t xml:space="preserve">Las verduras son sanas. </t>
  </si>
  <si>
    <t xml:space="preserve">Enseñanza y Nivel: ESPAD I Nombre asignatura: Ámbito Social Material adaptado sobre los siguientes contenidos: TEMA 1. La Población. Factores que modifican la población de un territorio. Distribución espacial y crecimiento de la población. Representación gráfica: pirámides de población y mapas. Sectores económicos. Población activa e inactiva. La igualdad entre hombres y mujeres. Rasgos más relevantes de la sociedad española y andaluza. TEMA 2. Los movimientos migratorios. Principales causas. Población de España y Andalucía: distribución y evolución. Países desarrollados y subdesarrollados. TEMA 3. Recursos naturales, materias primas. Productos elaborados TEMA 4. Las Edades de la Historia: Duración y fechas de los hechos históricos significativos que las delimitan. La organización territorial del Estado español: las Comunidades Autónomas. Sistema político español: la Democracia. Derechos y deberes de los ciudadanos: los Derechos Humanos. </t>
  </si>
  <si>
    <t xml:space="preserve">Mapa conceptual del Software que controla el acceso de una computadora a la red y de elementos de la red a la computadora, por motivos de seguridad. </t>
  </si>
  <si>
    <t xml:space="preserve">Proyecto destinado a alumnos de 2 Ed.Infantil en el que profundizaremos en el arte Impresionista y, concretamente, en el pintor Van Gogh </t>
  </si>
  <si>
    <t xml:space="preserve">Proyecto destinado a alumnos de primero de primaria sobre el cuidado del medio que nos rodea y el reciclado de papel. </t>
  </si>
  <si>
    <t xml:space="preserve">1º BACHILLERATO DIBUJO TÉCNICO I Tipo tarea: Global Descripción: diseño de una fachada con CAD Orientaciones para el profesorado (estándares de aprendizaje, competencias, etc.) </t>
  </si>
  <si>
    <t xml:space="preserve">1º BACHILLERATO DIBUJO TÉCNICO I Tipo tarea: Individual Descripción: diseño de un mosaico andalusí Orientaciones para el profesorado (estándares de aprendizaje, competencias, etc.) </t>
  </si>
  <si>
    <t xml:space="preserve">Enseñanza y Nivel: ESPA I Nombre asignatura: Inglés Material adaptado sobre los siguientes contenidos: TEMA 1. Partes del cuerpo. Adjetivos. Preposiciones. Adverbios de lugar. TEMA 2. Demostrativos. Artículos básicos. Adjetivos/ Adjetivos posesivos. Léxico relacionado con los estados de ánimo. TEMA 3. Vocabulario relacionado con la familia. Léxico sobre las partes de la casa y mobiliario. Verbo ?Haber? (There is/ There are). TEMA 4. Herramienta E-mail. Blog. Léxico relacionado con las partes del ordenador. Procesador de textos. </t>
  </si>
  <si>
    <t xml:space="preserve">Enseñanza y Nivel: ESPA I Nombre asignatura: Inglés Material adaptado sobre los siguientes contenidos: TEMA 1. Preguntas y respuestas por el nombre y primer apellido. Preguntas y respuestas sobre la edad. Preguntas y respuestas sobre el país de origen. Nacionalidad. TEMA 2. Pronombres personales sujetos. Verbo TO BE en presente. Países. TEMA 3. Números cardinales hasta el 20 y decenas. Números ordinales hasta el 31. Días de la semana. Meses. Fechas. Colores (blanco, negro, marrón, azul, verde, amarillo, naranja, rojo, rosa, morado y gris). TEMA 4. Presentaciones personales formales e informales. </t>
  </si>
  <si>
    <t xml:space="preserve">Enseñanza y Nivel: ESPAD I Nombre asignatura: Ámbito de Comunicación-Lengua Material adaptado sobre los siguientes contenidos: TEMA 1. Los medios de comunicación de masas y sus funciones principales. El adverbio. El texto y sus características. Registro formal e informal. Tilde diacrítica. TEMA 2. Internet (Redes Sociales). Preposiciones. La carta personal. La postal y el e-mail Diptongos, triptongos e hiatos. TEMA 3. Mapa conceptual y esquema. El diario. Conjunciones. Coordinantes. Subordinantes. Palabras compuestas. TEMA 4. Normas e instrucciones. Notas y avisos. Mensajería instantánea. Las interjecciones. Los dos puntos, puntos suspensivos y punto y coma. </t>
  </si>
  <si>
    <t xml:space="preserve">Enseñanza y Nivel: ESPAD I Nombre asignatura: Ámbito de Comunicación-Lengua Material adaptado sobre los siguientes contenidos: TEMA 1. Elementos básicos de la comunicación. Funciones del lenguaje (referencial/representativa, emotiva, conativa y poética). Modalidades oracionales. El sustantivo: clasificación, género y número. El abecedario. Sílaba átona y tónica. TEMA 2. Signos como elemento de comunicación (código). Comunicación no verbal. Comunicación verbal: oral y escrito. El adjetivo. Concordancia en género y número. Normas básicas de acentuación. TEMA 3. Familia lingüística del castellano. Las lenguas más habladas. El artículo. Pronombres personales, posesivos y demostrativos. Determinantes posesivos y demostrativos. El punto. La coma. TEMA 4. Cuentos populares y sus características. Cuentos literarios: la fábula. El resumen. Tema de un texto. El verbo (Tiempo y persona). </t>
  </si>
  <si>
    <t xml:space="preserve">Enseñanza y Nivel: ESPAD I Nombre asignatura: Ámbito Social Material adaptado sobre los siguientes contenidos: TEMA 1. El Sistema solar: los planetas. Movimientos y sus consecuencias. La representación de la Tierra. Orientación en el espacio. Planos, mapas y escalas. Coordenadas geográficas: latitud y longitud. Huso horario TEMA 2. Los continentes. Las grandes masas de agua: mares y océanos. La diversidad geográfica más relevantes de los paisajes de Europa, España y Andalucía: relieve e hidrografía. Principales sistemas montañosos. Principales cursos de agua (ríos). TEMA3. El clima y factores climáticos. Las precipitaciones. Las temperaturas. Las zonas climáticas del planeta: climas cálidos, templados (clima mediterráneo), polar y de montaña. Los tipos de climas más relevantes de Europa y sus zonas de influencia: Europa: clima cálido. España: climas: oceánico costero, mediterráneo (continental, marítimo, subdesértico )y de montaña. Los paisaje naturales Europa y españa en : En climas cálidos: desiertos tropical. En climas templados: bosques caducifolios, bosque, matorral mediterráneo. En clima polar: la tundra. En clima de montaña TEMA 4. La Intervención Humana en el Medio: principales problemas medioambientales. Hábitos esenciales de respeto y cuidado hacia el medioambiente. Fuentes de energías renovables: el desarrollo sostenible. Enseñanza y Nivel: ESPAD I Nombre asignatura: Ámbito Social </t>
  </si>
  <si>
    <t xml:space="preserve">Curso 2º Enseñanza Bachillerato Nombre asignatura/materia: Tecnología Industrial II Tipo tarea: Global Descripción: actividades para trabajar conceptos relacionados con los circuitos digitales combinacionales y secuenciales. Orientaciones para el profesorado (estándares de aprendizaje, competencias, etc.) </t>
  </si>
  <si>
    <t xml:space="preserve">Curso 2º Enseñanza Bachillerato Nombre asignatura/materia: Tecnología Industrial II Tipo tarea: Colaborativa Descripción: se trabajan conceptos relacionados con las puertas y funciones lógicas aportando un diseño de un circuito digital en un foro. Orientaciones para el profesorado (estándares de aprendizaje, competencias, etc.) </t>
  </si>
  <si>
    <t xml:space="preserve">Unidad didáctica (REA) en AICLE para 2º de Primaria sobre l'entorno del pueblo de Conocimiento del Medio Natural, Social y Cultural. </t>
  </si>
  <si>
    <t xml:space="preserve">Enseñanza y Nivel: ESPAD Nivel I Nombre asignatura: Ámbito Comunicación - Lengua Tipo tarea: Individual Descripción: Creación y análisis de texto publicitario Orientaciones para el profesorado (estándares de aprendizaje, competencias, etc.) </t>
  </si>
  <si>
    <t xml:space="preserve">Curso 2º Enseñanza Bachillerato Nombre asignatura/materia: Anatomía Aplicada Tipo tarea: Individual Descripción: Actividades con la actividad física y la incidencia de la misma sobre el sistema locomotor Orientaciones para el profesorado (estándares de aprendizaje, competencias, etc.) </t>
  </si>
  <si>
    <t xml:space="preserve">Curso 2º - Enseñanza Bachillerato Nombre asignatura/materia: Inglés </t>
  </si>
  <si>
    <t xml:space="preserve">Presentación para Fomentar el uso de Códigos QR en la comunidad educativa. </t>
  </si>
  <si>
    <t xml:space="preserve">Unidad didáctica AICLE: Arts. </t>
  </si>
  <si>
    <t xml:space="preserve">Introducción al estudio Clasificación a los Seres Vivos </t>
  </si>
  <si>
    <t xml:space="preserve">Ejemplo de recursos </t>
  </si>
  <si>
    <t xml:space="preserve">Enseñanzas Oficiales de Idiomas Curso e Idioma: Francés Primero de Nivel Avanzado Tipo destreza: Interacción Oral Descripción: En esta tarea tendrás quevpedir y/o dar información sobre una asociación durante 3-4 minutos. Nivel de Marco Común de Referencia Europeo: B2.1 </t>
  </si>
  <si>
    <t xml:space="preserve">Enseñanzas Oficiales de Idiomas Curso e Idioma: Francés Nivel Avanzado 1 Tipo destreza: Interacción Escrita Descripción: En esta tarea tendrás que redactar un mensaje en un foro de internet sobre tema del velo en la religión musulmana en un máximo de 150 palabras. Nivel de Marco Común de Referencia Europeo: B2.1 </t>
  </si>
  <si>
    <t xml:space="preserve">Enseñanzas Oficiales de Idiomas Curso e Idioma: Francés Nivel Avanzado 1 Tipo destreza: Expresión Oral Descripción: En esta tarea tendrás que presentar un programa para unas elecciones durante 3-4 minutos. Nivel de Marco Común de Referencia Europeo: B2.1 </t>
  </si>
  <si>
    <t xml:space="preserve">Enseñanzas Oficiales de Idiomas Curso e Idioma: Francés Nivel Avanzado 1 Tipo destreza: Expresión Escrita Descripción: Tarea en la que se tiene que redactar un comentario personal sobre diferentes compromisos actuales (sociales, humanitarios, personales). Nivel de Marco Común de Referencia Europeo: B2.1 </t>
  </si>
  <si>
    <t xml:space="preserve">Enseñanzas Oficiales de Idiomas Curso e Idioma: Alemán Nivel Intermedio Tipo destreza: Interacción Oral Descripción: En esta tarea de interacción oral deberá decidir junto con un/a compañero/a qué actividad deportiva van a practicar juntos. Nivel de Marco Común de Referencia Europeo: B1 </t>
  </si>
  <si>
    <t xml:space="preserve">Enseñanzas Oficiales de Idiomas Curso e Idioma: Alemán Nivel Intermedio Tipo destreza: Interacción Escrita Descripción: En esta tarea de interacción escrita tendrá que escribir un mensaje en un foro dando consejos para llevar una vida saludable. Nivel de Marco Común de Referencia Europeo: B1 </t>
  </si>
  <si>
    <t xml:space="preserve">Enseñanzas Oficiales de Idiomas Curso e Idioma: Alemán Nivel Intermedio Tipo destreza: Expresión Oral Descripción: En esta tarea de expresión oral tendrá que narrar con qué cantante famoso/a le gustaría pasar un día y decir por qué. Nivel de Marco Común de Referencia Europeo: B1 </t>
  </si>
  <si>
    <t xml:space="preserve">Enseñanzas Oficiales de Idiomas Curso e Idioma: Alemán Nivel Intermedio Tipo destreza: Expresión Escrita Descripción: En esta tarea de expresión escrita tendrá que describir una fotografía y dar su opinión sobre la juventud en la actualidad. Nivel de Marco Común de Referencia Europeo: B1 </t>
  </si>
  <si>
    <t xml:space="preserve">Enseñanzas Oficiales de Idiomas Curso e Idioma: Francés Nivel Intermedio Tipo destreza: Interacción Oral Descripción: En esta tarea tendrás que mantener una conversación sobre arrepentimientos y proyectos futuros. Nivel de Marco Común de Referencia Europeo: B1 </t>
  </si>
  <si>
    <t xml:space="preserve">Enseñanzas Oficiales de Idiomas Curso e Idioma: Francés Nivel Intermedio Tipo destreza: Interacción Escrita Descripción: Vas a realizar una tarea de interacción escrita (interaction écrite), en la que tendrás que dar consejos en un foro a una persona que sufre estrés en el trabajo. Nivel de Marco Común de Referencia Europeo: B1 </t>
  </si>
  <si>
    <t xml:space="preserve">Enseñanzas Oficiales de Idiomas Curso e Idioma: Francés Nivel Intermedio Tipo destreza: Expresión Oral Descripción: En esta tarea tendrás que explicar qué harías si fueras el alcalde de tu ciudad durante 3-4 minutos. Nivel de Marco Común de Referencia Europeo: B1 </t>
  </si>
  <si>
    <t xml:space="preserve">Enseñanzas Oficiales de Idiomas Curso e Idioma: Francés Nivel Intermedio Tipo destreza: Expresión Escrita Descripción: Tarea en la que se tiene que escribir una carta de presentación en 175-200 palabras. Nivel de Marco Común de Referencia Europeo: B1 </t>
  </si>
  <si>
    <t xml:space="preserve">Enseñanzas Oficiales de Idiomas Curso e Idioma: Francés Segundo de Nivel Básico Tipo destreza: Interacción Oral Descripción: Tarea en la que se tiene que mantener una conversación de unos 3 minutos en la que enseñarás y comentarás fotos de viaje. Nivel de Marco Común de Referencia Europeo: A2 </t>
  </si>
  <si>
    <t xml:space="preserve">Enseñanzas Oficiales de Idiomas Curso e Idioma: Francés Segundo de Nivel Básico Tipo destreza: Interacción Escrita Descripción: Tarea en la que se tiene que responder al correo electrónico de un(a) amigo(a) que necesita ayuda y consejos para irse solo de vacaciones. Nivel de Marco Común de Referencia Europeo: A2 </t>
  </si>
  <si>
    <t xml:space="preserve">Enseñanzas Oficiales de Idiomas Curso e Idioma: Francés Segundo de Nivel Básico Tipo destreza: Expresión Oral Descripción: Tarea en la que se tiene que narrar un viaje a algún país francófono en el que los servicios recibidos no se correspondieron con lo que decía el folleto de la agencia de viajes, expresando sentimientos de decepción y/o enfado. Nivel de Marco Común de Referencia Europeo: A2 </t>
  </si>
  <si>
    <t xml:space="preserve">Enseñanzas Oficiales de Idiomas Curso e Idioma: Francés Segundo de Nivel Básico Tipo destreza: Expresión Escrita Descripción: Tarea en la que tiene que redactar un correo electrónico a un amigo explicando lo que ha planeado para un viaje juntos teniendo en cuenta las predicciones de mal tiempo y solicitando su confirmación. Nivel de Marco Común de Referencia Europeo: A2 </t>
  </si>
  <si>
    <t xml:space="preserve">Enseñanzas Oficiales de Idiomas Curso e Idioma: Francés Primero de Nivel Básico Tipo destreza: Interacción Oral Descripción: Tarea de interacción oral en la que se simula una conversación entre una persona y un turista que pregunta cómo llegar a la oficina de Correos. Nivel de Marco Común de Referencia Europeo: A1 </t>
  </si>
  <si>
    <t xml:space="preserve">Enseñanzas Oficiales de Idiomas Curso e Idioma: Francés Primero de Nivel Básico Tipo destreza: Interacción Escrita Descripción: Tarea de interacción escrita en la que se responde a un correo electrónico para rechazar una petición y para indicar como llegar a un sitio. Nivel de Marco Común de Referencia Europeo: A1 </t>
  </si>
  <si>
    <t xml:space="preserve">Enseñanzas Oficiales de Idiomas Curso e Idioma: Primero de Nivel Básico Tipo destreza: Expresión Oral Descripción: Tarea de expresión oral en la que se tiene que dejar un mensaje en un contestador narrando una escapada a Bretaña y la intención de volver. Nivel de Marco Común de Referencia Europeo: A1 Enseñanzas Oficiales de Idiomas Curso e Idioma: Primero de Nivel Básico Tipo destreza: Expresión Oral Descripción: Tarea de expresión oral en la que se tiene que dejar un mensaje en un contestador narrando una escapada a Bretaña y la intención de volver. Nivel de Marco Común de Referencia Europeo: A1 </t>
  </si>
  <si>
    <t xml:space="preserve">Enseñanzas Oficiales de Idiomas Curso e Idioma: Francés Primero de Nivel Básico Tipo destreza: Expresión Escrita Descripción: tarea de expresión escrita en la que se tiene que describir nuestra ciudad en 125-150 palabras. Nivel de Marco Común de Referencia Europeo: A1 Enseñanzas Oficiales de Idiomas Curso e Idioma: Francés Primero de Nivel Básico Tipo destreza: Expresión Escrita Descripción: Vas a realizar una tarea de expresión escrita en la que tendrás que describir tu ciudad en 125-150 palabras. Nivel de Marco Común de Referencia Europeo: A1 </t>
  </si>
  <si>
    <t xml:space="preserve">1º BACHILLERATO DIBUJO TÉCNICO I Tipo tarea: Individual Descripción: diseño de un arco arquitectónico Orientaciones para el profesorado (estándares de aprendizaje, competencias, etc.) </t>
  </si>
  <si>
    <t xml:space="preserve">Curso: Enseñanza: Materia: Curso: 2º Enseñanza: Bachillerato Materia: Química </t>
  </si>
  <si>
    <t xml:space="preserve">Guía para la preparación de la prueba de acceso a la universidad en la asignatura de Griego Os presentamos una breve guía para la preparación de las pruebas de Evaluación de Bachillerato para el Acceso a la Universidad (EBAU) en la asignatura de Latín. En ella encontraréis los criterios y orientaciones redactados por la ponencia interuniversitaria de Andalucía, consejos para la preparación de la prueba, modelos de exámenes resueltos y numerosos enlaces que os servirán de ayuda. </t>
  </si>
  <si>
    <t xml:space="preserve">El producto final de este proyecto será una exposición en un pasillo del cole: árbol 3D en el que colocaremos alrededor todo lo que hemos ido aprendiendo de los árboles con nuestras experiencias y conclusiones sobre el reciclado de papel, para evitar las consecuencias de que los árboles se extingan. </t>
  </si>
  <si>
    <t xml:space="preserve">Enseñanzas Oficiales de Idiomas Curso e Idioma: Chino Primero de Nivel Básico Tipo destreza: Interacción Oral Descripción: Tienes que simular que compras/vendes frutas y verduras. Nivel de Marco Común de Referencia Europeo: A1 </t>
  </si>
  <si>
    <t xml:space="preserve">Enseñanzas Oficiales de Idiomas Curso e Idioma: Chino Primero de Nivel Básico Tipo destreza: Interacción Escrita Descripción: En esta tarea tienes que describir tu casa. Nivel de Marco Común de Referencia Europeo: A1 </t>
  </si>
  <si>
    <t xml:space="preserve">Enseñanzas Oficiales de Idiomas Curso e Idioma: Chino Primero de Nivel Básico Tipo destreza: Expresión Oral Descripción: En esta tarea tienes que describir lo que haces en un día Nivel de Marco Común de Referencia Europeo: A1 </t>
  </si>
  <si>
    <t xml:space="preserve">Enseñanzas Oficiales de Idiomas Curso e Idioma: Chino Primero de Nivel Básico Tipo destreza: Expresión Escrita Descripción: en esta tarea tienes que describir cómo es la casa de tus sueños Nivel de Marco Común de Referencia Europeo: A1 </t>
  </si>
  <si>
    <t xml:space="preserve">Planifica tu curso 16/17 en Administración y Finanzas </t>
  </si>
  <si>
    <t xml:space="preserve">borrador de proyecto educativo para enseñanzas profesionales de música </t>
  </si>
  <si>
    <t xml:space="preserve">El proyecto "The Animal Project" trata de acercar algo muy interesante para los alumnos como es el mundo animal y aprovechar ese eje vertebrador para introducir la lengua extranjera (L2) y las nuevas tecnologías dentro del aula. El proyecto fue extrapolado tanto a la comunidad educativa, como a las familias; no sólo en la búsqueda de información, sino también en la descarga de nuevas aplicaciones para poder ponerlo en marcha. A su vez las familias han aprendido con sus hijos textos en inglés, cosa que a algunos les ha parecido algo realmente divertido, interesante y novedoso. Dicho proyecto se ha desarrollado en el CC San José - Hijas de la Caridad de Santander (Cantabria), en el curso 2015-2016 en las dos líneas de 2º de Primaria. </t>
  </si>
  <si>
    <t xml:space="preserve">Enseñanzas Oficiales de Idiomas Curso e Idioma: Inglés Primero de Nivel Básico Tipo destreza: Interacción Oral Descripción: Realizar un diálogo con tu compañero/a donde el contexto será ir de compras en un centro comercial. Nivel de Marco Común de Referencia Europeo: A1 </t>
  </si>
  <si>
    <t xml:space="preserve">Enseñanzas Oficiales de Idiomas Curso e Idioma: Inglés Primero Nivel Básico Tipo destreza: Interacción Escrita Descripción:En esta tarea tendrás que responder al email de una amiga dando información sobre tus vacaciones y describiendo a tu novio: su físico y personalidad. Nivel de Marco Común de Referencia Europeo: A1 </t>
  </si>
  <si>
    <t xml:space="preserve">Enseñanzas Oficiales de Idiomas Curso e Idioma: Inglés Primero de Nivel Básico Tipo destreza: Expresión Oral Descripción: En esta tarea tendrás que hablar sobre un lugar agradable que visitaste el verano pasado y contar qué hiciste allí. Nivel de Marco Común de Referencia Europeo: A1 </t>
  </si>
  <si>
    <t xml:space="preserve">Enseñanzas Oficiales de Idiomas Curso e Idioma: Inglés Primero de Nivel Básico Tipo destreza: Expresión Escrita Descripción: En esta tarea tendrás que escribir sobre tus hábitos de compra. Nivel de Marco Común de Referencia Europeo: A1 </t>
  </si>
  <si>
    <t xml:space="preserve">Curso:1º Enseñanza:bachillerato Nombre asignatura/materia:Francés Primer idioma Tipo tarea: Descripción: En esta tarea pondrás en práctica lo que has aprendido hasta ahora en francés, tomando especial relevancia lo relacionado con el discurso directo e indirecto. Además trabajarás las destrezas comunicativas de comprensión oral y de expresión oral y escrita. Orientaciones para el profesorado (estándares de aprendizaje, competencias, etc.) </t>
  </si>
  <si>
    <t xml:space="preserve">Curso 1º - Enseñanza Bachillerato Nombre asignatura/materia: Dibujo Artístico I </t>
  </si>
  <si>
    <t xml:space="preserve">Concepto de dosis absorbida </t>
  </si>
  <si>
    <t xml:space="preserve">Objeto de aprendizaje para la clase de tecnologías en la educación </t>
  </si>
  <si>
    <t xml:space="preserve">La formation du passé composé. </t>
  </si>
  <si>
    <t xml:space="preserve">Esta unidad se va a centrar en el estudio del lenguaje propio de los medios de comunicación de masas. </t>
  </si>
  <si>
    <t xml:space="preserve">Unidad didáctica de la asignatura Matematicas del curso 3º ESO, para desarrollar los contenidos de probabilidad. </t>
  </si>
  <si>
    <t xml:space="preserve">Creación de un proyecto empresarial </t>
  </si>
  <si>
    <t xml:space="preserve">Enseñanzas Oficiales de Idiomas Curso e Idioma: Inglés de Nivel Intermedio Tipo destreza: Expresión Oral Descripción: En esta tarea tendrás que hablar sobre cómo pasar tus próximas vacaciones de verano con poco dinero. Nivel de Marco Común de Referencia Europeo: B1 </t>
  </si>
  <si>
    <t xml:space="preserve">1º BACHILLERATO CULTURA AUDIOVISUAL I Tipo tarea: individual Descripción: Esta tarea forma parte secuenciada del reto "final de curso" como broche final en Cultura Audiovisual que será rodar un modesto cortometraje. Para ello necesita evidentemente una historia que contar, actores y actrices a quien dirigir, decorados o localizaciones que buscar, la música,...en definitiva, necesita organizarse el trabajo: necesita en primer lugar un guion que le oriente las sesiones de rodaje. Así que, con esta tarea, se va a poner manos a la obra con un ensayo para lo que sería su guion propio. </t>
  </si>
  <si>
    <t xml:space="preserve">Enseñanzas Oficiales de Idiomas Curso e Idioma: Inglés Nivel Intermedio Tipo destreza: Interacción Oral Descripción: En esta tarea tendrás que mantener una conversación con el compañero/a para decidir dónde reservar unas vacaciones como regalo de aniversario para vuestros padres. Nivel de Marco Común de Referencia Europeo: B1 </t>
  </si>
  <si>
    <t xml:space="preserve">Enseñanzas Oficiales de Idiomas Curso e Idioma: Inglés Nivel Intermedio Tipo destreza: Interacción Escrita Nivel de Marco Común de Referencia Europeo: B1 Descripción: En esta escribirás en un forum explicando cómo empleas tu tiempo libre. Enseñanzas Oficiales de Idiomas Curso e Idioma: Inglés Nivel Intermedio Tipo destreza: Interacción Escrita Nivel de Marco Común de Referencia Europeo: B1 Descripción: En esta escribirás en un forum explicando cómo empleas tu tiempo libre. </t>
  </si>
  <si>
    <t xml:space="preserve">Enseñanzas Oficiales de Idiomas Curso e Idioma: Inglés Nivel Intermedio Tipo destreza: Expresión Escrita Nivel de Marco Común de Referencia Europeo: B1 Descripción: En esta tarea tendrás que escribir un artículo para la revista de tu centro sobre las ventajas y desventajas de usar transporte público </t>
  </si>
  <si>
    <t xml:space="preserve">Enseñanzas Oficiales de Idiomas Curso e Idioma: Inglés Segundo de Nivel Básico Tipo destreza: Interacción Oral Descripción: En esta tarea tendrás que mantener un diálogo bien como padre/madre de un paciente o como médico. Nivel de Marco Común de Referencia Europeo: A2 </t>
  </si>
  <si>
    <t xml:space="preserve">Enseñanzas Oficiales de Idiomas Curso e Idioma: Inglés Segundo de Nivel Básico Tipo destreza: Interacción Escrita Descripción: En esta tarea tendrás que escribir un email pidiendo información. Nivel de Marco Común de Referencia Europeo: A2 </t>
  </si>
  <si>
    <t xml:space="preserve">Enseñanzas Oficiales de Idiomas Curso e Idioma: Inglés Segundo de Nivel Básico Tipo destreza: Expresión Oral Nivel de Marco Común de Referencia Europeo: A2 Descripción: En esta tarea tendrás que aconsejar cómo llevar una vida sana y de los beneficios que ésta aporta. Enseñanzas Oficiales de Idiomas Curso e Idioma: Inglés Segundo de Nivel Básico Tipo destreza: Expresión Oral Nivel de Marco Común de Referencia Europeo: A2 Descripción: En esta tarea tendrás que aconsejar cómo llevar una vida sana y de los beneficios que ésta aporta. </t>
  </si>
  <si>
    <t xml:space="preserve">Enseñanzas Oficiales de Idiomas Curso e Idioma: Inglés Segundo de Nivel Básico Tipo destreza: Expresión Escrita Descripción: En esta tarea tendrás que dar una serie de recomendaciones para que los niños puedan tener una vida sana y saludable. Nivel de Marco Común de Referencia Europeo: A2 </t>
  </si>
  <si>
    <t xml:space="preserve">Enseñanzas Oficiales de Idiomas Curso e Idioma: Inglés Primero de Nivel Avanzado Tipo destreza: Interacción Oral Descripción: En esta tarea tendrás que entablar una conversación para tomar o ayudar a tomar una decisión. Nivel de Marco Común de Referencia Europeo: B2.1 </t>
  </si>
  <si>
    <t xml:space="preserve">Enseñanzas Oficiales de Idiomas Curso e Idioma: Inglés Primero de Avanzado Tipo destreza: Interacción Escrita Descripción: En esta tarea tendrás que dar consejo a un amigo sobre qué smartwatch es el mejor para regalar. Nivel de Marco Común de Referencia Europeo: B2.1 </t>
  </si>
  <si>
    <t xml:space="preserve">Enseñanzas Oficiales de Idiomas Curso e Idioma: Inglés Primero de Nivel Avanzado Tipo destreza: Expresión Oral Descripción: En esta tarea debes grabar un vídeo sobre la necesidad de comprar nuevos ordenadores para la escuela donde trabajas. Nivel de Marco Común de Referencia Europeo: B2.1 </t>
  </si>
  <si>
    <t xml:space="preserve">Enseñanzas Oficiales de Idiomas Curso e Idioma: Inglés Primero de Avanzado Tipo destreza: Expresión Escrita Descripción: En esta tarea tendrás que escribir un ensayo de opinión sobre Internet. Nivel de Marco Común de Referencia Europeo: B2.1 </t>
  </si>
  <si>
    <t xml:space="preserve">ESPAD I Ámbito Científico Tecnológico Tipo tarea: Individual Descripción: Circuitos neumáticos elementales y su funcionamiento Orientaciones para el profesorado (estándares de aprendizaje, competencias, etc.) ESPAD I Ámbito Científico Tecnológico Tipo tarea: Individual Descripción: Tecnologías de la información y comunicación Orientaciones para el profesorado (estándares de aprendizaje, competencias, etc.) </t>
  </si>
  <si>
    <t xml:space="preserve">ESPAD II Ámbito Científico Tecnológico Tipo tarea: Individual Descripción: Trigonometría, telecomunicaciones y robótica Orientaciones para el profesorado (estándares de aprendizaje, competencias, etc.) </t>
  </si>
  <si>
    <t xml:space="preserve">Curso 2º - Enseñanza Bachillerato Nombre asignatura/materia: Inglés Curso 2º - Enseñanza Bachillerato Nombre asignatura/materia: Inglés </t>
  </si>
  <si>
    <t xml:space="preserve">El curso que se propone, pretende explicar los elementos que intervienen en el proceso de fabricación de un mueble tapizado (sofás, sillones, butacas...), así como los materiales que se utilizan en dicho proceso. Se expone una lista de fases desde la recepción de la materia prima hasta la obtención del producto final y su expedición. </t>
  </si>
  <si>
    <t xml:space="preserve">Atención a la diversidad </t>
  </si>
  <si>
    <t xml:space="preserve">ESPAD I Ámbito Científico Tecnológico Tipo tarea: Individual Descripción: Circuitos eléctricos elementales, en serie y en paralelo Orientaciones para el profesorado (estándares de aprendizaje, competencias, etc.) ESPAD I Ámbito Científico Tecnológico Tipo tarea: Individual Descripción: Circuitos eléctricos elementales, en serie y en paralelo Orientaciones para el profesorado (estándares de aprendizaje, competencias, etc.) </t>
  </si>
  <si>
    <t xml:space="preserve">Enseñanza y Nivel: ESPAD Nivel I Nombre asignatura: Ámbito Comunicación - Lengua Tipo tarea: Individual Descripción: Análisis y redacción de noticias, ortografía Orientaciones para el profesorado (estándares de aprendizaje, competencias, etc.) </t>
  </si>
  <si>
    <t xml:space="preserve">Enseñanza y Nivel: ESPAD Nivel II Nombre asignatura: Ámbito Comunicación - Lengua Tipo tarea: Colaborativa Descripción: (se puede copiar la del elp) Orientaciones para el profesorado (estándares de aprendizaje, competencias, etc.) </t>
  </si>
  <si>
    <t xml:space="preserve">Enseñanzas Oficiales de Idiomas Curso e Idioma: Inglés Nivel Intermedio Nivel de Marco Común de Referencia Europeo: B1 </t>
  </si>
  <si>
    <t xml:space="preserve">Enseñanzas Oficiales de Idiomas Curso e Idioma: Inglés Primero de Nivel Básico Nivel de Marco Común de Referencia Europeo: A1 </t>
  </si>
  <si>
    <t xml:space="preserve">Dar a conocer a los alumnos de 2º de Primaria el funcionamiento del calendario Chino, historia y los animales que lo componen, conociendo así, aspectos de una cultura y costumbres diferentes. </t>
  </si>
  <si>
    <t xml:space="preserve">Es una guía en inglés con todos los pasos para que los alumnos creen una miniempresa educativa, desde el organigrama, estatutos, CV, estatutos y todos los planes como el de producción, marketing, financiero y de liquidación. </t>
  </si>
  <si>
    <t xml:space="preserve">Son páginas web para estudiar y enseñar lenguas recopiladas por 6 países dentro de un proyecto Erasmus+ KA219 de asociaciones estratégicas. </t>
  </si>
  <si>
    <t xml:space="preserve">Este material pretende ser una guía para que los alumnos de 2º de primaria aprendan nuevo vocabulario y estructuras relacionados con el tema de la ropa. </t>
  </si>
  <si>
    <t xml:space="preserve">Enseñanza y Nivel: ESPAD II Nombre asignatura: Ámbito de Comunicación- Inglés Tipo tarea: individual Descripción: publicación de información de la literatura inglesa en la web. Estructuras lingüísticas. Orientaciones para el profesorado: empleo de la voz pasiva, omisión del complemento agente, publicación de información de una obra literaria, empleo de las oraciones exclamativas, uso del vocabulario de las nuevas tecnologías. </t>
  </si>
  <si>
    <t xml:space="preserve">Este proyecto va dirigido a alumnos de 3º de Educación Primaria enmarcado dentro del primer tramo. La elaboración propia de los materiales y contenidos a trabajar me va a ayudar a abordar la concepción del Universo hasta nuestro entorno. Para que el alumno vaya entendiendo de forma deductiva nuestro lugar en el universo. </t>
  </si>
  <si>
    <t xml:space="preserve">Enseñanza y Nivel: ESPAD Nivel I Nombre asignatura: Ámbito Comunicación - Lengua Tipo tarea: Individual Descripción: Análisis de mensajes publicitarios y estructura morfológica de las palabras Orientaciones para el profesorado (estándares de aprendizaje, competencias, etc.) </t>
  </si>
  <si>
    <t xml:space="preserve">Cooperative strategy to improve students' reading and writing skills. </t>
  </si>
  <si>
    <t xml:space="preserve">Iniciación a Python </t>
  </si>
  <si>
    <t xml:space="preserve">Conocer acerca del marco general del Convenio de Diversidad Biológica </t>
  </si>
  <si>
    <t xml:space="preserve">Lo que se pretende conseguir con este recurso es que el alumno conozca cuáles son los organismos a los que tienen que acudir para constituir una empresa, ya sea con forma jurídica de empresario individual o sociedad, ya que el proceso de constitución de una empresa implica formalizar una gran cantidad de documentación legal. </t>
  </si>
  <si>
    <t xml:space="preserve">Curso 2º Enseñanza Bachillerato Nombre asignatura/materia: Tecnología Industrial II Tipo tarea: individual Descripción: actividades para trabajar conceptos relacionados con los circuitos digitales secuenciales. Orientaciones para el profesorado (estándares de aprendizaje, competencias, etc.) </t>
  </si>
  <si>
    <t xml:space="preserve">Guía para la preparación de la prueba de acceso a la universidad en la asignatura de Griego Os presentamos una breve guía para la preparación de las pruebas de Evaluación de Bachillerato para el Acceso a la Universidad (EBAU) en la asignatura de Griego. En ella encontraréis los criterios y orientaciones redactados por la ponencia interuniversitaria de Andalucía, consejos para la preparación de la prueba, modelos de exámenes resueltos y numeros enlaces que os servirán de ayuda. </t>
  </si>
  <si>
    <t xml:space="preserve">Curso 1º Enseñanza BACHILLERATO Nombre asignatura/materia: Tecnología Industrial I Tipo tarea: Individual Descripción: Actividades de programación, usando un LOGO, un lenguaje de programación de iniciación. Orientaciones para el profesorado (estándares de aprendizaje, competencias, etc.) </t>
  </si>
  <si>
    <t xml:space="preserve">Curso 2º Enseñanza Bachillerato Nombre asignatura/materia: Anatomía Aplicada Tipo tarea: Individual Descripción: Actividades relacionadas con el sistema locomotor, formado por el sistema óseo, el sistema muscular y el sistema articular. Orientaciones para el profesorado (estándares de aprendizaje, competencias, etc.) </t>
  </si>
  <si>
    <t xml:space="preserve">Enseñanzas Oficiales de Idiomas Curso e Idioma: Inglés Segundo de Nivel Básico Nivel de Marco Común de Referencia Europeo: A2 </t>
  </si>
  <si>
    <t xml:space="preserve">ESPAD I Ámbito Científico Tecnológico Tipo tarea: Individual Descripción: En esta tarea vas a usar lo aprendido sobre gestión sostenible del agua y de cuerpos geométricos, para saber cuánto podemos ahorrar usando electrodomésticos más eficientes. Orientaciones para el profesorado (estándares de aprendizaje, competencias, etc.) </t>
  </si>
  <si>
    <t xml:space="preserve">ESPAD I Ámbito Científico Tecnológico Tipo tarea: Individual Descripción: En esta tarea trabajarás con cuerpos geométricos creados a partir de su desarrollo plano, comprobando si cumplen el Teorema de Euler, y calculando su área y su volumen. Orientaciones para el profesorado (estándares de aprendizaje, competencias, etc.) </t>
  </si>
  <si>
    <t xml:space="preserve">ESPAD I Ámbito Científico Tecnológico Tipo tarea: Individual Descripción: En esta tarea diseñarás una receta cuyos ingredientes dependerán de la cantidad de harina, y todo ello con lenguaje algebraico y ecuaciones. Orientaciones para el profesorado (estándares de aprendizaje, competencias, etc.) </t>
  </si>
  <si>
    <t xml:space="preserve">Curso 2º Enseñanza Bachillerato Nombre asignatura/materia: Francés Segundo idioma Tipo tarea:Individual Descripción: Con esta tarea pondrás en práctica lo que has aprendido hasta ahora en francés relacionado con buscar piso, situar en el espacio, la casa y los muebles. También trabajarás las destrezas comunicativas de comprensión oral y de expresión escrita. Orientaciones para el profesorado (estándares de aprendizaje, competencias, etc.) </t>
  </si>
  <si>
    <t xml:space="preserve">Enseñanzas Oficiales de Idiomas Curso e Idioma: Alemán Primero de Nivel Básico Nivel de Marco Común de Referencia Europeo: A1 </t>
  </si>
  <si>
    <t xml:space="preserve">Enseñanzas Oficiales de Idiomas Curso e Idioma: Alemán Primero de Nivel Básico Nivel de Marco Común de Referencia Europeo: A.1 </t>
  </si>
  <si>
    <t xml:space="preserve">Mediante el acercamiento a la geografía, historia y cultura de varios países de habla inglesa, los alumnos podrán continuar su aprendizaje del inglés de un modo más práctico e interesante para ellos. </t>
  </si>
  <si>
    <t xml:space="preserve">- Concentración - Tipos de concentración: gramos por litro, porcentaje en masa, porcentaje en volumen - Solubilidad - Modificación de la solubilidad con la temperatura - Gráficas de solubilidad </t>
  </si>
  <si>
    <t xml:space="preserve">Actividad enfocada hacia el aprendizaje inicial de la mitología griega. </t>
  </si>
  <si>
    <t xml:space="preserve">Actividad de análisis de la película del 2015 "Steve Jobs" </t>
  </si>
  <si>
    <t xml:space="preserve">Enseñanzas Oficiales de Idiomas Curso e Idioma: Alemán Segundo de Nivel Básico Nivel de Marco Común de Referencia Europeo: A2 </t>
  </si>
  <si>
    <t xml:space="preserve">Enseñanzas Oficiales de Idiomas Curso e Idioma: Inglés Primero de Nivel Avanzado Nivel de Marco Común de Referencia Europeo: B2.1 </t>
  </si>
  <si>
    <t xml:space="preserve">Curso 1º - Enseñanza Bachillerato Nombre asignatura/materia: Matemáticas I </t>
  </si>
  <si>
    <t xml:space="preserve">Enseñanza y Nivel: ESPAD II Nombre asignatura: Ámbito de Comunicación- Inglés Tipo tarea: individual Descripción: lectura y elaboración de biografías; presente perfecto Orientaciones para el profesorado Leer y escuchar textos orales y escritos biográficos sobre mujeres relevantes en diferentes ámbitos, extrayendo información general, específica y reflexionando sobre las normas de cohesión de los textos y el uso de los tiempos verbales que expresan pasado. Elaborar textos escritos y realizar biografías de mujeres, aplicando los mecanismos que dan coherencia y cohesión a los textos y los tiempos verbales adecuados. Conocer y aplicar conectores a la elaboración oral o escrita de textos expositivos de diferentes ámbitos de conocimiento. </t>
  </si>
  <si>
    <t xml:space="preserve">Enseñanza y Nivel: ESPAD II Nombre asignatura: Ámbito de Comunicación- Inglés Tipo tarea: Colaborativa Descripción: elaboración de una reseña literaria Orientaciones para el profesorado Exponer de manera escrita el argumento de algún libro y manifestar los gustos o preferencias por algún tipo de subgénero literario alternando la exposición con la argumentación Concebir la lectura como fuente de placer y enriquecimiento cultural. Distinción de la objetividad y subjetividad. Compartir y poner en común experiencias en el mundo de la lectura. </t>
  </si>
  <si>
    <t xml:space="preserve">Enseñanza y Nivel: ESPAII Nombre asignatura: Ámbito Social II Tipo tarea: Individual Descripción: En esta tarea veremos los pasos a seguir para buscar empleo y presentar la mejor candidatura posible. </t>
  </si>
  <si>
    <t xml:space="preserve">Enseñanza y Nivel: ESPAII Nombre asignatura: Ámbito Social II Tipo tarea: Individual Descripción: En esta tarea aprenderemos a planificar nuestra economía doméstica. </t>
  </si>
  <si>
    <t xml:space="preserve">Enseñanza y Nivel: ESPAII Nombre asignatura: Ámbito Social II Tipo tarea: Colaborativa Descripción: En esta tarea habilitaremos un foro para que, entre todos, completemos nuestro aprendizaje sobre los contenidos de este bloque </t>
  </si>
  <si>
    <t xml:space="preserve">Curso 1º Bachillerato Nombre asignatura: Física y Química Tipo tarea: colaborativa Descripción: Vas a realizar la corrección de un problema de interacción electrostática diseñado y resuelto por un compañero en el que ha incluido una errata. Orientaciones para el profesorado (estándares de aprendizaje, competencias, etc.) </t>
  </si>
  <si>
    <t xml:space="preserve">Curso 1º Bachillerato Nombre asignatura: Física y Química Tipo tarea: individual Descripción: Realizarás un mapa conceptual y entrevistarás a un físico para conocer sus aportaciones a la ciencia y sociedad de su tiempo. Orientaciones para el profesorado (estándares de aprendizaje, competencias, etc.) </t>
  </si>
  <si>
    <t xml:space="preserve">Curso 1º - Enseñanza Bachillerato Nombre asignatura/materia: Lengua castellana y Literatura I </t>
  </si>
  <si>
    <t xml:space="preserve">Enseñanza y Nivel: ESPAD I Nombre asignatura: Ámbito Social Material adaptado sobre los siguientes contenidos: TEMA 1. El Sistema solar: los planetas. Movimientos y sus consecuencias. La representación de la Tierra. Orientación en el espacio. Planos, mapas y escalas. Coordenadas geográficas: latitud y longitud. Huso horario TEMA 2. Los continentes. Las grandes masas de agua: mares y océanos. La diversidad geográfica más relevantes de los paisajes de Europa, España y Andalucía: relieve e hidrografía. Principales sistemas montañosos. Principales cursos de agua (ríos). TEMA3. El clima y factores climáticos. Las precipitaciones. Las temperaturas. Las zonas climáticas del planeta: climas cálidos, templados (clima mediterráneo), polar y de montaña. Los tipos de climas más relevantes de Europa y sus zonas de influencia: Europa: clima cálido. España: climas: oceánico costero, mediterráneo (continental, marítimo, subdesértico )y de montaña. Los paisaje naturales Europa y españa en : En climas cálidos: desiertos tropical. En climas templados: bosques caducifolios, bosque, matorral mediterráneo. En clima polar: la tundra. En clima de montaña TEMA 4. La Intervención Humana en el Medio: principales problemas medioambientales. Hábitos esenciales de respeto y cuidado hacia el medioambiente. Fuentes de energías renovables: el desarrollo sostenible. </t>
  </si>
  <si>
    <t xml:space="preserve">Curso: Enseñanza: Materia: Curso: 2.º Enseñanza: Bachillerato Materia: Latín II </t>
  </si>
  <si>
    <t xml:space="preserve">Enseñanza y Nivel:ESPA II Ámbito de comunicación:Inglés </t>
  </si>
  <si>
    <t xml:space="preserve">Enseñanza y Nivel:ESPA I Nombre asignatura:Inglés Tipo tarea:Individual Descripción:Vas a leer un artículo de prensa y escribir una entrevista. Orientaciones para el profesorado : a leer un artículo y extraer información específica, a formar preguntas y respuestas en el pasado, a escribir una entrevista, a cuidar la correción léxica y gramatical </t>
  </si>
  <si>
    <t xml:space="preserve">Enseñanza y Nivel:ESPA I Nombre asignatura:Inglés Tipo tarea: colaborativa Descripción: En esta tarea colaborativa vas a practicar dar indicaciones para llegar a alguna parte . Orientaciones para el profesorado : a pedir y dar indicaciones, a escribir respetando las reglas de ortografía </t>
  </si>
  <si>
    <t xml:space="preserve">Enseñanza y Nivel: ESPAD II Ámbito de Comunicación: Inglés </t>
  </si>
  <si>
    <t xml:space="preserve">Guión Didáctico Multimedia para el 1er Año de Bachillerato en Biología </t>
  </si>
  <si>
    <t xml:space="preserve">Explicación y ejercicios prácticos sobre el uso de palabaras mayúsculas en alemán. </t>
  </si>
  <si>
    <t xml:space="preserve">Tecnologías de la información y Comunicación. Curso: 2º Bachillerato. Tarea individual. Descripción: El alumnado debe crear un blog que sea referente durante todo el curso, un diario de clase donde publicar un artículo por cada tarea entregada. Usar la red social Pinterest como herramienta de comunicación e intercambio con otros compañeros del aula y con cualquier otra persona que visite el blog. </t>
  </si>
  <si>
    <t xml:space="preserve">Se trata de un recurso que explica como acceder en Moodle al calificador y además da información sobre los datos que contiene. </t>
  </si>
  <si>
    <t xml:space="preserve">Formación profesional. Familia Profesional: Administración y Gestión. Ciclo Formativo de Grado Superior: Administración y Finanzas. Nombre módulo: Tarea: Individual Descripción: En esta tarea se analizan los fundamentos básicos del funcionamiento de la aplicación para facturación y gestión del almacén FactuSOL. Orientaciones para el profesorado: Tener en cuenta las actualizaciones del programa de facturación anualmente en su versión. </t>
  </si>
  <si>
    <t xml:space="preserve">Formación profesional. Familia Profesional: Administración y Gestión. Ciclo Formativo de Grado Superior: Administración y Finanzas. Nombre módulo: Horas de Libre Configuración Tarea: Individual Descripción: La gestión económica de la empresa se realiza en la actualidad a través de aplicaciones informáticas que facilitan las tareas de las empresas. Orientaciones para el profesorado: El alumnado deberá adquirir competencias informáticas para el manejo de las aplicaciones informáticas. </t>
  </si>
  <si>
    <t xml:space="preserve">Formación profesional. Familia Profesional: Administración y Gestión. Ciclo Formativo de Grado Superior: Administración y Finanzas. Nombre módulo: R.H.R.S.C. Tarea: Individual Descripción: En esta tarea verás las funciones que debe de llevar a cabo el departamento de Recursos Humanos para captar, desarrollar y retener al mejor capital humano posible Orientaciones para el profesorado: Unidad 3: "Coordinación de los flujos de la información del departamento de Recursos Humanos a través de la organización." </t>
  </si>
  <si>
    <t xml:space="preserve">Formación profesional. Familia Profesional: Administración y Gestión. Ciclo Formativo de Grado Superior: Administración y Finanzas. Nombre módulo: R.H.R.S.C. Tarea: Individual Descripción: Te acercarás a la aplicación real de la RSC a escala global a través de distintos documentos aportados. Orientaciones para el profesorado: RA2: "Aplicación de los principios de responsabilidad social corporativa (RSC)" </t>
  </si>
  <si>
    <t xml:space="preserve">Formación profesional. Familia Profesional: Administración y Gestión. Ciclo Formativo de Grado Superior: Administración y Finanzas. Nombre módulo: R.H.R.S.C. Tarea: Individual Descripción: Vamos a acercarnos a la ética en el mundo empresarial, a la necesidad de su aplicación, a aquellas organizaciones que la fomentan y a aquellas empresas que la aplican. Orientaciones para el profesorado RA1: Caracteriza la empresa como una comunidad de personas, distinguiendo las implicaciones éticas de su comportamiento con respecto a los implicados en la misma. </t>
  </si>
  <si>
    <t xml:space="preserve">Formación profesional. Familia Profesional: Administración y Gestión. Ciclo Formativo de Grado Superior: Administración y Finanzas. Nombre módulo: Ofimátcia y Proceso de la Información Tarea: Individual Descripción: En esta tarea vas a conocer las ventajas de un servicio webmail. Orientaciones para el profesorado: El alumno alcanzará el siguiente resultado de aprendizaje: RA08: Gestiona el correo y la agenda electrónica, utilizando aplicaciones específicas </t>
  </si>
  <si>
    <t xml:space="preserve">Formación profesional. Familia Profesional: Administración y Gestión. Ciclo Formativo de Grado Superior: Administración y Finanzas. Nombre módulo: Gestión de la Documentación Jurídica y Empresarial. Tarea: Individual Descripción: Investigarás las distintas formas jurídicas de sociedades y verás parte de la documentación necesaria para constituirla y comenzar su actividad. Orientaciones para el profesorado Con esta tarea se contribuye a alcanzar el resultado del aprendizaje RA3: Organiza los documentos jurídicos relativos a la constitución y funcionamiento de las entidades, cumpliendo la normativa civil y mercantil vigente según las directrices definidas. </t>
  </si>
  <si>
    <t xml:space="preserve">Formación profesional. Familia Profesional: Administración y Gestión. Ciclo Formativo de Grado Superior: Administración y Finanzas. Nombre módulo: Gestión logística y comercial Tarea: Individual Descripción: Una vez que hemos elegido a nuestro proveedor ideal, y tenemos unas condiciones interesantes vamos a ultimar los detalles y negociar los aspectos que creemos mejorables. Si en la tarea anterior vimos que otros proveedores tenían algunas condiciones mejores que el proveedor elegido ahora es el momento de concretar esos detalles. Para ello deberemos acercar posturas en el proceso de negociación. Orientaciones para el profesorado: Planifica la gestión de las relaciones con los proveedores, aplicando técnicas de negociación y comunicación. </t>
  </si>
  <si>
    <t xml:space="preserve">Formación profesional. Familia Profesional: Administración y Gestión. Ciclo Formativo de Grado Superior: Administración y Finanzas. Nombre módulo:Buscando el proveedor perfecto Tarea: Individual Descripción: Debes realizar un informe sobre la búsqueda y elección de proveedores, siguiendo determinados pasos Orientaciones para el profesorado: Realiza procesos de selección de proveedores, analizando las condiciones técnicas y los parámetros habituales. </t>
  </si>
  <si>
    <t xml:space="preserve">Formación profesional. Familia Profesional: Administración y Gestión. Ciclo Formativo de Grado Superior: Administración y Finanzas. Nombre módulo: Gestión logística y comercial Tarea: Individual Descripción: Has sido contratado en una empresa para llevar a cabo la confección de un plan logístico. Este debe organizar las actividades logísticas de forma que se optimicen los recursos humanos y materiales para garantizar el mejor servicio al cliente. Orientaciones para el profesorado: Elabora planes de aprovisionamiento, analizando información de las distintas áreas de la organización o empresa. </t>
  </si>
  <si>
    <t xml:space="preserve">Formación profesional. Familia Profesional: Administración y Gestión. Ciclo Formativo de Grado Superior: Administración y Finanzas. Nombre módulo: Ofimátcia y Proceso de la Información Tarea: Individual Descripción: En esta tarea aprenderás los fundamentos de las bases de datos diseñando una para una Inmobiliaria. Orientaciones para el profesorado: Con esta tarea el alumno alcanzará el siguiente resultado de aprendizaje: RA06: Utiliza sistemas de gestión de bases de datos adaptadas a las necesidades que se planteen en el tratamiento de la información administrativa, aplicando las opciones avanzadas </t>
  </si>
  <si>
    <t xml:space="preserve">Formación profesional. Familia Profesional: Administración y Gestión. Ciclo Formativo de Grado Superior: Administración y Finanzas. Nombre módulo: Gestión de la Documentación Jurídica y Empresarial. Tarea: Individual Descripción: En esta tarea investigaremos las distintas ramas de Derecho e instituciones del Estado y Europeas. Orientaciones para el profesorado Con esta tarea se contribuye a alcanzar los siguientes resultados del aprendizaje: RA 1. Caracteriza la estructura y organización de las administraciones públicas establecidas en la Constitución española y la UE, reconociendo los organismos, instituciones y personas que las integran. RA 2. Actualiza periódicamente la información jurídica requerida por la actividad empresarial, seleccionando la legislación y jurisprudencia relacionada con la organización. </t>
  </si>
  <si>
    <t xml:space="preserve">Formación profesional. Familia Profesional: Administración y Gestión. Ciclo Formativo de Grado Superior: Administración y Finanzas. Nombre módulo: Ofimática y Proceso de la Información Tarea: Individual Descripción: El trabajo ofimático consiste fundamentalmente en la gestión integral de la información, desde su captación hasta su recuperación de archivos definitivos, pasando por su procesado y almacenamiento, siempre bajo criterios de seguridad y confidencialidad. En esta tarea se va a poner de relieve un poco de cada uno de los procesos. Orientaciones para el profesorado. El alumno alcanzará el siguiente resultado de aprendizaje: RA 03: Gestiona los sistemas de archivos, buscando y seleccionando con medios convencionales e informáticos la información necesaria </t>
  </si>
  <si>
    <t xml:space="preserve">Formación profesional. Familia Profesional: Administración y Gestión. Ciclo Formativo de Grado Superior: Administración y Finanzas. Nombre módulo: Ofimática y Proceso de la Información. Tarea: Individual Descripción: Como cualquier otro operario, el administrativo debe conocer bien cuál es el conjunto de recursos de los que dispone y estar capacitado para administrarlos y usarlos correctamente. En esta tarea examinarás a fondo las características del hardware y del software que utilizas, y que no es muy diferente, en esencia, del que encontrarás en una oficina. Por otra parte las tecnologías no paran de renovarse, las características de los equipos y de las aplicaciones están en continua evolución. Un administrativo no puede contentarse con aprender a hacer las cosas en un único Sistema Operativo o en una determinada versión de aplicación, sino que tiene que adquirir la capacidad para irse adaptando a las que van apareciendo nuevas de una forma autosuficiente. Orientaciones para el profesorado. El alumno alcanzará el siguiente resultado de aprendizaje: RA01: Mantiene en condiciones óptimas de funcionamiento los equipos, aplicaciones y red, instalando y actualizando los componentes hardware y software necesarios </t>
  </si>
  <si>
    <t xml:space="preserve">Formación profesional. Familia Profesional: Administración y Gestión. Ciclo Formativo de Grado Superior: Administración y Finanzas. Nombre módulo: Proyecto de Administración y Finanzas. Tarea: Individual Descripción: En esta tarea vas a introducir el seguimiento y control a tu proyecto. El proyecto que entregaste para la realización de la tarea 2 y que ampliaste y modificaste en la tarea 3, será la base de esta tarea. Orientaciones para el profesorado.Con esta tarea se contribuye a alcanzar el resultado del aprendizaje RA4: Define los procedimientos para el seguimiento y control en la ejecución del proyecto, justificando la selección de variables e instrumentos empleados. </t>
  </si>
  <si>
    <t xml:space="preserve">Formación profesional. Familia Profesional: Administración y Gestión. Ciclo Formativo de Grado Superior: Administración y Finanzas. Nombre módulo: Tarea: Individual Descripción: En esta tarea vas a planificar la ejecución del proyecto. El proyecto que entregaste para la realización de la tarea 2 será la base de esta tarea, ahora lo modificaremos y ampliaremos. Finalmente, entregaremos el proyecto definitivo en la tarea 4, que será el que tengas que exponer al finalizar el curso. Orientaciones para el profesorado. Si superas la tarea, habrás contribuido a alcanzar el siguiente resultado de aprendizaje: Planifica la ejecución del proyecto, determinando el plan de intervención y la documentación asociada. </t>
  </si>
  <si>
    <t xml:space="preserve">Formación profesional. Familia Profesional: Administración y Gestión. Ciclo Formativo de Grado Superior: Administración y Finanzas. Nombre módulo: Proyecto de Administración y Finanzas. Tarea: Individual Descripción: En esta tarea vas a realizar el diseño de tu proyecto. Te servirá para sentar las bases de un proyecto que iremos modificando y ampliando con la tarea 3, para finalmente entregar el proyecto definitivo en la tarea 4, que será el que tengas que exponer al finalizar el curso. Orientaciones para el profesorado. Con esta tarea se podrá diseñar el proyecto empresarial. </t>
  </si>
  <si>
    <t xml:space="preserve">Formación profesional. Familia Profesional: Administración y Gestión. Ciclo Formativo de Grado Superior: Administración y Finanzas. Nombre módulo:Proceso Integral de la actividad Comercial Tarea: Individual Descripción: En esta tarea vas a realizar un ciclo contable completo, confeccionando los libros contables de diario y mayor, así como los libros de balances (comprobación y situación). Orientaciones para el profesorado : RA 6. Registra los hechos contables básicos derivados de la actividad comercial y dentro de un ciclo económico, aplicando la metodología contable y los principios y normas del PGC. </t>
  </si>
  <si>
    <t xml:space="preserve">Formación profesional. Familia Profesional: Administración y Gestión. Ciclo Formativo de Grado Superior: Administración y Finanzas. Nombre módulo:Proceso Integral de la actividad Comercial Tarea: Individual Descripción: En esta tarea vas a demostrar tus conocimientos para gestionar y registrar las diferentes operaciones de compras y ventas de mercaderías. Orientaciones para el profesorado: RA 6. Registra los hechos contables básicos derivados de la actividad comercial y dentro de un ciclo económico, aplicando la metodología contable y los principios y normas del PGC. </t>
  </si>
  <si>
    <t xml:space="preserve">Formación profesional. Familia Profesional: Administración y Gestión. Ciclo Formativo de Grado Superior: Administración y Finanzas. Nombre módulo:Proceso Integral de la actividad Comercial Tarea: Individual Descripción: En esta tarea vas a trabajar tanto la representación oficial del patrimonio (el balance) como la principal técnica contable (la partida doble). Orientaciones para el profesorado: RA 2. Integra la normativa contable y el método de la partida doble, analizando el PGC PYME y la metodología contable. </t>
  </si>
  <si>
    <t xml:space="preserve">Formación profesional. Familia Profesional: Administración y Gestión. Ciclo Formativo de Grado Superior: Administración y Finanzas. Nombre módulo: Proceso Integral de la Actividad Comercial Tarea: Individual Descripción:Trabajaremos aspectos específicos de la realidad empresarial, como las diferentes actividades económicas, los sectores productivos y los ciclos económicos y de explotación. Además, comenzaremos la andadura contable que continuará en las tareas siguientes. De este modo, nos centraremos en el aspecto estático de la contabilidad, ofreceremos la imagen fiel del patrimonio empresarial, clasificaremos los elementos que lo conforman y los agruparemos en las diferentes masas y sub-masas patrimoniales. Orientaciones para el profesorado: RA1 Determina los elementos patrimoniales de la empresa, analizando la actividad empresarial. </t>
  </si>
  <si>
    <t xml:space="preserve">Formación profesional. Familia Profesional: Administración y Gestión. Ciclo Formativo de Grado Superior: Administración y Finanzas. Nombre módulo: Proyecto de Administración y Finanzas. Tarea: Individual Descripción: En esta primera unidad del módulo vamos a analizar el entorno donde nos vamos a mover, vamos a detectar una necesidad concreta que consideramos que no se encuentra satisfecha adecuadamente con la oferta que realizan las empresas y vamos a seleccionar la idea de negocio que será el eje de todo nuestro módulo. En torno a esta idea girará todo nuestro proyecto empresarial. Orientaciones para el profesorado. Con esta tarea se contribuye a alcanzar el resultado del aprendizaje RA1: Identifica necesidades del sector productivo, relacionándolas con proyectos tipo que las puedan satisfacer. </t>
  </si>
  <si>
    <t xml:space="preserve">Enseñanza y Nivel:ESPA I Ámbito de comunicación:Inglés Enseñanza y Nivel:ESPA I Ámbito de comunicación:Inglés </t>
  </si>
  <si>
    <t xml:space="preserve">Formación profesional. Familia Profesional: Administración y Gestión. Ciclo Formativo de Grado Superior: Administración y Finanzas. Nombre módulo:Simulación Empresarial. Tarea: Individual Descripción: En esta tarea tendrás que determinar la estructura productiva de tu empresa simulada y la estructura legal, eligiendo la forma jurídica más conveniente. Establecerás la estructura organizativa, los recursos humanos necesarios y costes de los mismos. Finalmente harás una aproximación a la estructura económico financiera de la empresa simulada. Orientaciones para el profesorado . Si superas la tarea se podrá alcanzar el siguiente resultado de aprendizaje: Determina la organización interna de la empresa, la forma jurídica y los recursos necesarios, analizando las alternativas disponibles y los objetivos marcados con el proyecto </t>
  </si>
  <si>
    <t xml:space="preserve">Formación profesional. Familia Profesional: Administración y Gestión. Ciclo Formativo de Grado Superior: Administración y Finanzas. Nombre módulo: Simulación Empresarial. Tarea: Individual Descripción: En esta tarea tendrás que elegir tu idea de negocio para llevar a cabo tu plan empresarial una vez analizado el mercado. También diseñaras la imagen corporativa de tu empresa simulada. Orientaciones para el profesorado. Con esta tarea se podrá alcanzar el siguiente resultado de aprendizaje: Selecciona una idea de negocio, analizando el mercado. </t>
  </si>
  <si>
    <t xml:space="preserve">Formación profesional. Familia Profesional: Administración y Gestión. Ciclo Formativo de Grado Superior: Administración y Finanzas. Nombre módulo:Simulación Empresarial. Tarea: Individual Descripción: En esta tarea, llevarás a cabo un proceso de innovación y buscarás ayudas públicas. Comenzarás también a descubrir la persona emprendedora que llevas dentro analizando tus características propias y las darás a conocer a tus compañerxs en el foro para compartir intereses y para llevar a cabo tu empresa simulada. Orientaciones para el profesorado. Con esta tarea se contribuye a alcanzar el resultado del aprendizaje RA1: Determina los factores de la innovación empresarial, relacionándolos con la actividad de creación de empresas. </t>
  </si>
  <si>
    <t xml:space="preserve">Formación profesional. Familia Profesional: Administración y Gestión. Ciclo Formativo de Grado Superior: Administración y Finanzas. Nombre módulo:Gestión Financiera Tarea: Individual Descripción:En esta tarea trabajaremos: La capitalización simple y compuesta; El descuento de efectos; La liquidación de una cuenta de crédito; Cálculo de Préstamos y Leasing. Orientaciones para el profesorado:El alumnado debe alcanzar el resultado de aprendizaje: Evaluar productos y servicios financieros del mercado, realizando los cálculos y elaborando los informes oportunos. </t>
  </si>
  <si>
    <t xml:space="preserve">Formación profesional. Familia Profesional: Administración y Gestión. Ciclo Formativo de Grado Superior: Administración y Finanzas. Nombre módulo:Gestión Financiera Tarea: Individual Descripción: En una línea, obligatoriamente en una línea, se le ofrece al alumnado un titular del asunto de la tarea. Orientaciones para el profesorado: Con esta tarea trabajarás el siguiente resultado de aprendizaje: Clasificar los productos y servicios financieros, analizando sus características y formas de contratación. </t>
  </si>
  <si>
    <t xml:space="preserve">Formación profesional. Familia Profesional: Administración y Gestión. Ciclo Formativo de Grado Superior: Administración y Finanzas. Nombre módulo:Gestión Financiera Tarea: Individual Descripción: En esta tarea vamos a realizar un análisis de las cuentas anuales de una empresa con el objetivo de determinar sus necesidades financieras. Orientaciones para el profesorado: RA1 Determina las necesidades financieras y las ayudas económicas óptimas para la empresa, identificando las alternativas posibles. </t>
  </si>
  <si>
    <t xml:space="preserve">Formación profesional. Familia Profesional: Administración y Gestión. Ciclo Formativo de Grado Superior: Administración y Finanzas. Nombre módulo: Comunicación y Atención al Cliente. Tarea: Individual Descripción: El volumen de trabajo ha aumentado significativamente en el último mes y tienes pendiente numerosas gestiones. Has tenido que contratar a una persona más para el departamento administrativo y la tarea empezará redactando: Una carta de ofertas que acompañe a un catálogo para nuevos clientes. Es la primera vez que la empresa toma contacto con estas personas y la carta debe tener un tono publicitario, pero no exagerado. Enviar un email al proveedor habitual (dirección de correo figurado) de material de oficina, realizando un pedido de cierto material que es urgente. Materia oficina. Imagen de Punttiim obtenida en pixabay bajo CCo. Aviso comunicando al personal el nuevo horario de invierno. Convocatoria de reunión de todos lo/as empleado/as de la empresa , dedicada a la implantación de nueva tecnología de la información y su acta correspondiente. Denuncia por un robo producido en la oficina de la empresa. Solicitud a la Administración Local, concretamente al Ayuntamiento de la localidad, para pedir vigilancia policial, ya que últimamente se han producido algunos robos. Orientaciones para el profesorado: Con esta tarea se contribuye a alcanzar el resultado del aprendizaje RA3: Elaboras documentos escritos de carácter profesional, aplicando criterios lingüísticos, ortográficos y de estilo. </t>
  </si>
  <si>
    <t xml:space="preserve">2º BACHILLERATO Dibujo Técnico II Tipo tarea: Global Descripción: Memoria resumen del tercer trimestre Orientaciones para el profesorado (estándares de aprendizaje, competencias, etc.) </t>
  </si>
  <si>
    <t xml:space="preserve">Formación profesional. Familia Profesional: Administración y Gestión. Ciclo Formativo de Grado Superior: Administración y Finanzas. Nombre módulo: Comunicación y Atención al Cliente. Tarea: Individual Descripción: Tienes la misión de hacer una presentación en público de la actividad de tu empresa, en cualquier ámbito que consideres oportuno para tu negocio. ordenador. Imagen obtenida en pixabay de Justyre bajo CCO La forma más eficaz de comunicar es alternar la exposición apoyándote además, con medios audiovisuales. 1. Elaborarás un borrador para estructurar el discurso que incluya los siguientes puntos: Presentación de la empresa (Microsoft PowerPoint), dónde expongas: Clasificación de la las líneas de producto de tu empresa. Explicación de las características de al menos, cinco productos. Entrega de tarjetas, y catálogos ( Microsoft Publisher). Despedida. 2. Has decidido ofrecer a tus clientes la comodidad de efectuar compras por internet, además de atraer a nueva clientela. Este tipo de servicio genera oportunidades para elevar ventas e ingresos. Deberás diseñar una página web, dónde publiques al menos, cinco productos. A continuación copia la URL de tu página en JIMDO. 3. La página ha sido un éxito y en los últimos días, el teléfono no deja de sonar con llamadas importantes de personas interesándose por tus productos o servicios. A continuación, deberás realizar un par de registros (en forma de tabla) con cinco llamadas emitidas y otro con cinco llamadas recibidas y, cada una de ellas con una columna para incidencias. Debes argumentar todas las conversaciones telefónicas con datos creíbles, como si estuvieras en una empresa real; haciendo ver que se emplean las técnicas adecuadas para recepcionar y emitir llamadas telefónicas. Al menos en una de las conversaciones mantenidas deben aparecer un mínimo de tres errores en la atención telefónica, y lo anotarás en el parte de incidencia. Orientaciones para el profesorado: Con esta tarea se contribuye a alcanzar el resultado del aprendizaje RA2: Realiza comunicaciones orales presenciales y no presenciales, mediante la aplicación de técnicas de comunicación adaptadas a la situación y al interlocutor. Formación profesional. Familia Profesional: Administración y Gestión. Ciclo Formativo de Grado Superior: Administración y Finanzas. Nombre módulo: Comunicación y Atención al Cliente. Tarea: Individual Descripción: Tienes la misión de hacer una presentación en público de la actividad de tu empresa, en cualquier ámbito que consideres oportuno para tu negocio. ordenador. Imagen obtenida en pixabay de Justyre bajo CCO La forma más eficaz de comunicar es alternar la exposición apoyándote además, con medios audiovisuales. 1. Elaborarás un borrador para estructurar el discurso que incluya los siguientes puntos: Presentación de la empresa (Microsoft PowerPoint), dónde expongas: Clasificación de la las líneas de producto de tu empresa. Explicación de las características de al menos, cinco productos. Entrega de tarjetas, y catálogos ( Microsoft Publisher). Despedida. 2. Has decidido ofrecer a tus clientes la comodidad de efectuar compras por internet, además de atraer a nueva clientela. Este tipo de servicio genera oportunidades para elevar ventas e ingresos. Deberás diseñar una página web, dónde publiques al menos, cinco productos. A continuación copia la URL de tu página en JIMDO. 3. La página ha sido un éxito y en los últimos días, el teléfono no deja de sonar con llamadas importantes de personas interesándose por tus productos o servicios. A continuación, deberás realizar un par de registros (en forma de tabla) con cinco llamadas emitidas y otro con cinco llamadas recibidas y, cada una de ellas con una columna para incidencias. Debes argumentar todas las conversaciones telefónicas con datos creíbles, como si estuvieras en una empresa real; haciendo ver que se emplean las técnicas adecuadas para recepcionar y emitir llamadas telefónicas. Al menos en una de las conversaciones mantenidas deben aparecer un mínimo de tres errores en la atención telefónica, y lo anotarás en el parte de incidencia. Orientaciones para el profesorado: Con esta tarea se contribuye a alcanzar el resultado del aprendizaje RA2: Realiza comunicaciones orales presenciales y no presenciales, mediante la aplicación de técnicas de comunicación adaptadas a la situación y al interlocutor. </t>
  </si>
  <si>
    <t xml:space="preserve">Formación profesional. Familia Profesional: Administración y Gestión. Ciclo Formativo de Grado Superior: Administración y Finanzas. Nombre módulo: Comunicación y Atención al Cliente. Tarea: Individual Descripción: Para empezar, ya tienes la idea para montar tu propio negocio y, con la siguiente tarea le darás forma. Consistirá en realizar un informe en el que tendrás que: 1.Describir el tipo de empresa que has elegido, atendiendo a estos criterios: Según el sector económico al que pertenecen, tamaño y persona jurídica. Comenzarás identificando el nombre de tu empresa (con todos los datos necesarios) y la imagen corporativa elegida para la misma. 2. Para tener una buena organización empresarial, deberás: Diseñar una estructura en la que se definan todas las actividades a realizar por el personal, la responsabilidad de cada miembro de la empresa así como las relaciones que se establecen entre ellos. Realizar una representación gráfica de la organización (organigrama) que muestre los departamentos y las funciones que tiene cada uno de ellos. 3. En la dirección de tu empresa es donde se toman las decisiones y se establecen los criterios para conseguir los objetivos fijados. Desarrollarás una situación de estilo de mando, que decidas ejercer Has notado que uno de tus empleados tiene problemas a la hora de desarrollar su trabajo. Indica en un apartado de la tarea, de qué empleado se trata y qué problema tiene, así como la justificación de las técnicas que has utilizado para su motivación. 4. Para que la comunicación sea efectiva dentro y fuera de la empresa, tiene que producirse de forma fluida en todas las direcciones. Describe dos situaciones: De comunicación formal interna (a tu elección, teniendo en cuenta el organigrama y las funciones que se determinaron). Dirigidas al exterior (indicando forma, destinatario y medio utilizado). Argumenta este apartado con ejemplos prácticos. 5. Uno de tus objetivos, es utilizar mecanismos para conseguir un buen clima laboral, para ello elaborarás: Un plan de acogida para los nuevos trabajadores con la intención de que se integren de forma rápida y eficaz a la empresa. Orientaciones para el profesorado: Con esta tarea se contribuye a alcanzar el resultado del aprendizaje RA1: Caracteriza técnicas de comunicación institucional y promocional, y distingue entre internas y externas. Formación profesional. Familia Profesional: Administración y Gestión. Ciclo Formativo de Grado Superior: Administración y Finanzas. Nombre módulo: Comunicación y Atención al Cliente. Tarea: Individual Descripción: Para empezar, ya tienes la idea para montar tu propio negocio y, con la siguiente tarea le darás forma. Consistirá en realizar un informe en el que tendrás que: 1.Describir el tipo de empresa que has elegido, atendiendo a estos criterios: Según el sector económico al que pertenecen, tamaño y persona jurídica. Comenzarás identificando el nombre de tu empresa (con todos los datos necesarios) y la imagen corporativa elegida para la misma. 2. Para tener una buena organización empresarial, deberás: Diseñar una estructura en la que se definan todas las actividades a realizar por el personal, la responsabilidad de cada miembro de la empresa así como las relaciones que se establecen entre ellos. Realizar una representación gráfica de la organización (organigrama) que muestre los departamentos y las funciones que tiene cada uno de ellos. 3. En la dirección de tu empresa es donde se toman las decisiones y se establecen los criterios para conseguir los objetivos fijados. Desarrollarás una situación de estilo de mando, que decidas ejercer Has notado que uno de tus empleados tiene problemas a la hora de desarrollar su trabajo. Indica en un apartado de la tarea, de qué empleado se trata y qué problema tiene, así como la justificación de las técnicas que has utilizado para su motivación. 4. Para que la comunicación sea efectiva dentro y fuera de la empresa, tiene que producirse de forma fluida en todas las direcciones. Describe dos situaciones: De comunicación formal interna (a tu elección, teniendo en cuenta el organigrama y las funciones que se determinaron). Dirigidas al exterior (indicando forma, destinatario y medio utilizado). Argumenta este apartado con ejemplos prácticos. 5. Uno de tus objetivos, es utilizar mecanismos para conseguir un buen clima laboral, para ello elaborarás: Un plan de acogida para los nuevos trabajadores con la intención de que se integren de forma rápida y eficaz a la empresa. Orientaciones para el profesorado: Con esta tarea se contribuye a alcanzar el resultado del aprendizaje RA1: Caracteriza técnicas de comunicación institucional y promocional, y distingue entre internas y externas. </t>
  </si>
  <si>
    <t xml:space="preserve">2º BACHILLERATO DIBUJO TÉCNICO II Tipo tarea: Individual Descripción: corte y acotación de una pieza Orientaciones para el profesorado (estándares de aprendizaje, competencias, etc.) </t>
  </si>
  <si>
    <t xml:space="preserve">2º BACHILLERATO DIBUJO TÉCNICO II Tipo tarea: Individual Descripción: acotación de vistas diédricas Orientaciones para el profesorado (estándares de aprendizaje, competencias, etc.) </t>
  </si>
  <si>
    <t xml:space="preserve">Formación profesional. Familia Profesional: Administración y Gestión. Ciclo Formativo de Grado Superior: Administración y Finanzas. Nombre módulo: Contabilidad y Fiscalidad Tarea: Individual Descripción: En esta tarea vamos a trabajar las cuentas anuales: su elaboración, presentación y registro. Orientaciones para el profesorado: RA 4: "Confecciona las cuentas anuales y verifica los trámites para su depósito en el Registro Mercantil, aplicando la legislación mercantil vigente". </t>
  </si>
  <si>
    <t xml:space="preserve">Formación profesional. Familia Profesional: Administración y Gestión. Ciclo Formativo de Grado Superior: Administración y Finanzas. Nombre módulo:G.R.H, Tarea: Individual Descripción: En esta tarea trataremos de acercarnos a la modificación, suspensión y extinción del contrato de trabajo teniendo en cuenta la legislación vigente. Comenzaremos, asimismo a trabajar con NominaSOL. Orientaciones para el profesorado (resultados de aprendizaje, etc.) RA2: Programa las tareas administrativas correspondientes a la modificación, suspensión y extinción del contrato de trabajo, aplicando la normativa vigente y cumplimentando la documentación aparejada. </t>
  </si>
  <si>
    <t xml:space="preserve">Formación profesional. Familia Profesional: Administración y Gestión. Ciclo Formativo de Grado Superior: Administración y Finanzas. Nombre módulo: G.R.H. Tarea: Individual Descripción:En esta tarea tomarás contacto con los contratos laborales existentes en nuestra legislación. Elegirás el más adecuado a las circunstancias propuestas. Orientaciones para el profesorado Con esta unidad trabajarás el siguiente resultado de aprendizaje: R.A. 1: Gestiona la documentación que genera el proceso de contratación aplicando la normativa vigente. </t>
  </si>
  <si>
    <t xml:space="preserve">Formación profesional. Familia Profesional: Administración y Gestión. Ciclo Formativo de Grado Superior: Administración y Finanzas. Nombre módulo: Contabilidad y Fiscalidad Tarea: Individual Descripción: En esta tarea vamos a trabajar la valoración del inmovilizado en la empresa, así como los pasos necesarios para llevar a cabo el cierre del ejercicio. Orientaciones para el profesorado: RA1: "Contabiliza en soporte informático los hechos contables derivados de las operaciones de trascendencia económico-financiera de una empresa, cumpliendo con los criterios establecidos en el Plan General de Contabilidad (PGC)." </t>
  </si>
  <si>
    <t xml:space="preserve">Formación profesional. Familia Profesional: Administración y Gestión. Ciclo Formativo de Grado Superior: Administración y Finanzas. Nombre módulo: Contabilidad y Fiscalidad Tarea: Individual Descripción: En esta tarea vamos a trabajar los contenidos del Plan General contable así como la introducción al software contable ContaSol. Orientaciones para el profesorado (resultados de aprendizaje, etc.) RA1: Contabiliza en soporte informático los hechos contables derivados de las operaciones de trascendencia económico-financiera de una empresa, cumpliendo con los criterios establecidos en el Plan General de Contabilidad (PGC).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</si>
  <si>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Tendrás que clasificar tu empresa en función de diversos criterios, así como compararla con otras empresas. Asimismo deberás elegir la forma jurídica más adecuada a tu empresa y justificar tu elección, además de compararla con otras empresas de características diferentes a las que les interese más otra forma jurídica. Orientaciones para el profesorado (resultados de aprendizaje, etc.) </t>
  </si>
  <si>
    <t xml:space="preserve">Unidad didáctica que desarrolla contenidos relacionados con la clasificación de los seres vivos </t>
  </si>
  <si>
    <t xml:space="preserve">Mapa conceptual TII01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</si>
  <si>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darle forma a tu idea de empresa. En primer lugar recogerás información a través de un Estudio de Mercado, para a continuación analizar esta información y diseñar unas estrategias que plasmarás en tu Plan de Marketing. Orientaciones para el profesorado: RA1. Reconoce las capacidades asociadas a la iniciativa emprendedora, analizando los requerimientos derivados de los puestos de trabajo y de las actividades empresariales. RA2. Define la oportunidad de creación de una pequeña empresa, valorando el impacto sobre el entorno de actuación e incorporando valores éticos. </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</si>
  <si>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analizar la influencia de la empresa en la sociedad, las cualidades necesarias para emprender y los requisitos imprescindibles de una idea de negocio. Orientaciones para el profesorado (resultados de aprendizaje, etc.) </t>
  </si>
  <si>
    <t xml:space="preserve">Formación profesional. Familia Profesional: Administración y Gestión. Ciclo Formativo de Grado Superior: Administración y Finanzas. Nombre módulo: Formación y Orientación Laboral Tarea: Individual Descripción: En esta tarea vas a analizar todas las fases por las que se pasa en la formación de un equipo de trabajo, así como imaginar posibles soluciones a sus conflictos. Orientaciones para el profesorado (resultados de aprendizaje, etc.): RA2: Aplica las estrategias del trabajo en equipo, valorando su eficacia y eficiencia para la consecución de los objetivos de la organización. </t>
  </si>
  <si>
    <t xml:space="preserve">Formación profesional. Familia Profesional: Administración y Finanzas. Ciclos Formativos de Grado Superior: Administración y Finanzas. Nombre módulo: Formación y Orientación Laboral Tarea:Tu blog sobre Seguridad Social Descripción: Para orientar a tus compañeros tienes que diseñar contenido para un blog sobre Seguridad Social. En concreto sobre historia, estructura, regímenes y prestaciones. Orientaciones para el profesorado: RA4. Determina la acción protectora del sistema de la Seguridad Social ante las distintas contingencias cubiertas, identificando las distintas clases de prestaciones. </t>
  </si>
  <si>
    <t xml:space="preserve">Formación profesional. Familia Profesional: Administración y Finanzas. Ciclos Formativos de Grado Superior: Administración y Finanzas. Nombre módulo: Formación y Orientación Laboral Tarea: Individual Descripción: En esta tarea vas a analizar tus derechos y deberes laborales, apoyándote tanto en la legislación como en el convenio colectivo. Orientaciones para el profesorado (resultados de aprendizaje, etc.): RA3. Ejerce los derechos y cumple las obligaciones que se derivan de las relaciones laborales, reconociéndolas en los diferentes contratos de trabajo.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</si>
  <si>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analizar todas las fases por las que se pasa en la formación de un equipo de trabajo, así como imaginar posibles soluciones a sus conflictos. Orientaciones para el profesorado (resultados de aprendizaje, etc.): RA2: Aplica las estrategias del trabajo en equipo, valorando su eficacia y eficiencia para la consecución de los objetivos de la organización. </t>
  </si>
  <si>
    <t xml:space="preserve">Formación profesional. Familia Profesional: Hostelería y Turismo. Ciclos Formativos de Grado Superior: Guía, Información y Asistencias Turísticas y Agencias de Viajes y Gestión de Eventos. Nombre módulo: Formación y Orientación Laboral Tarea:Tu blog sobre Seguridad Social Descripción: Para orientar a tus compañeros tienes que diseñar contenido para un blog sobre Seguridad Social. En concreto sobre historia, estructura, regímenes y prestaciones. Orientaciones para el profesorado: RA4. Determina la acción protectora del sistema de la Seguridad Social ante las distintas contingencias cubiertas, identificando las distintas clases de prestaciones. </t>
  </si>
  <si>
    <t xml:space="preserve">Enseñanza y Nivel: ESPAD Nivel II Nombre asignatura: Ámbito Comunicación - Lengua Tipo tarea: Descripción: (se puede copiar la del elp) Orientaciones para el profesorado (estándares de aprendizaje, competencias, etc.) </t>
  </si>
  <si>
    <t xml:space="preserve">Enseñanza y Nivel: ESPAD Nivel II Nombre asignatura: Ámbito Comunicación - Lengua Tipo tarea: individual Descripción: Resumir, esquematizar e identificar la tipología de un texto expositivo. Orientaciones para el profesorado (estándares de aprendizaje, competencias, etc.) </t>
  </si>
  <si>
    <t xml:space="preserve">Curso 1º - Enseñanza Bachillerato Nombre asignatura/materia: Cultura Emprendedora </t>
  </si>
  <si>
    <t xml:space="preserve">Curso 2º Bachillerato Nombre asignatura/materia: Economía de la Empresa Curso 2º Bachillerato Nombre asignatura/materia: Economía de la Empresa </t>
  </si>
  <si>
    <t xml:space="preserve">Curso 1º Bachillerato Nombre asignatura/materia: Economía </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</si>
  <si>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analizar tus derechos y deberes laborales, apoyándote tanto en la legislación como en el convenio colectivo. Orientaciones para el profesorado (resultados de aprendizaje, etc.): RA3. Ejerce los derechos y cumple las obligaciones que se derivan de las relaciones laborales, reconociéndolas en los diferentes contratos de trabajo. </t>
  </si>
  <si>
    <t xml:space="preserve">Formación profesional. Familia Profesional: Hostelería y Turismo. Ciclo Formativo de Grado Superior: Gestión de Alojamientos Turísticos. Nombre módulo:Comercialización de Eventos. Tarea: individual. Descripción:Una pequeña cadena hotelera ha decidido instalarse en una localidad con dos establecimientos hoteleros que cubran las demandas de eventos del mercado. Para ello, ha optado por la especialización de cada uno de sus establecimientos, de manera que uno de ellos, el Hotel Congresos, basará su oferta en la organización de congresos y el otro, el Hotel Meetings, en las reuniones de empresas de menor dimensión, exhibiciones y celebración de banquetes. Las instalaciones y servicios con los que cuentan ambos son bien diferentes. Las puedes consultar en el documento "Instalaciones y servicios" . Evidentemente, el personal del departamento y los servicios que se ofrezcan desde los departamentos de eventos no serán los mismos en ambos establecimientos. La tarea va a consistir en que asesores a la dirección sobre la plantilla del departamento de eventos en ambos establecimientos, ya que contarán con estructuras organizativas diferentes. Para ello, vas a elaborar dos infografías, una para cada hotel. Cada infografía debe incluir los siguientes ítems: Partiendo de las instalaciones y servicios con los que cuenta el establecimiento, especifica 3 servicios de eventos que se oferten en el establecimiento. Fija las tareas más importantes a desarrollar por el departamento de eventos teniendo en cuenta los servicios que has incluido en el punto anterior. Especifica qué tareas pueden realizar el personal propio del departamento de eventos,el personal staff y la posibilidad de contratar personal externo en los casos en los que se considere oportuno. Añade un organigrama del departamento. Para realizar las infografías, puedes elegir la herramienta que prefieras. Encontrarás información al respecto en el apartado "Ayuda y entrega". Orientaciones para el profesorado: Con esta tarea se contribuye a alcanzar el resultado de aprendizaje RA2: Organiza el departamento de comercialización de eventos justificando su planificación. </t>
  </si>
  <si>
    <t xml:space="preserve">Formación profesional. Familia Profesional: Hostelería y Turismo. Ciclo Formativo de Grado Superior: Gestión de Alojamientos Turísticos. Nombre módulo: Comercialización de eventos. Tarea: individual. Descripción: La tarea consiste en que el alumno presente un producto turístico de eventos alternativo/complementario a la oferta actual de la localidad, siguiendo los siguientes pasos: Elección de la localidad y su justificación: Debes elegir una localidad rural de unos 20.000 o 30.000 habitantes. Las cifras son orientativas, aunque es necesario que cuente con algo de oferta sin llegar a la masificación. Justifica la posibilidad de desarrollar productos de eventos y la oportunidad que supone de desarrollo económico para la localidad. Para ello, te apoyarás en un análisis de la oferta de la zona, incluyendo: Dos establecimientos hoteleros, con una breve y original descripción de los mismos, instalaciones relacionadas con la celebración de eventos, enlace a la página web propia del establecimiento, en caso de no tenerla, enlace a una web donde obtengamos alguna información. Tres infraestructuras, instalaciones o servicios turísticos. Puedes incluir recintos feriales, restaurantes, espacios del ayuntamiento, etc. Una asociación de la zona que pueda tener relación con el producto y pueda estar interesado en este desarrollo: asociación de hostelería, operadores profesionales?etc. Dos empresas que representen la oferta complementaria autóctona. Se trata de servicios que diferencien y hagan único nuestro producto como artesanía de la zona, bodegas, etc. 2. Concreción de una propuesta: Vas a elaborar un ejemplo de lo que propones. Para ello, debes elegir uno de los establecimientos incluidos en el punto anterior. Le vas asesorar sobre los posibles eventos que puede organizar, incluyendo. Tipos de eventos que puede comercializar: seminarios, bodas, conferencias, reuniones de trabajo?etc. Confección de producto. Elige un tipo de evento y asesórale en la creación de un producto. Entendemos por producto un conjunto de servicios que agrupamos y se lo ofertamos al público con un precio establecido y bajo unas condiciones. En el apartado ?Ayuda y entrega? encontrarás ejemplos de productos. Los servicios que puede incluir el producto: noches de estancia en su caso, alquiler de salas y uso de otras instalaciones, servicios de restauración (coffee break, desayunos, almuerzos, cenas de gala, buffet?etc), realización de alguna actividad autóctona o visita a algún sitio de relevancia en la localidad, cualquier otro servicio que consideres (intérpretes, azafatas?etc. 3. Orientación sobre recomendaciones para fijar el precio. 4.Orientación sobre las Estrategias y canales de distribución más adecuados. 5. Orientación sobre las Estrategias y canales de comunicación idóneos más adecuados. Para realizar la tarea es necesario utilizar una herramienta de presentación que permita narrar las diapositivas y no debe contener más de diez diapositivas ni el vídeo debe superar los 7 minutos de duración. Orientaciones para el profesorado: Con esta tarea se contribuye a alcanzar el resultado de aprendizaje RA1: Comercializa la oferta de eventos, relacionándolos con las características del establecimiento y con la demanda. </t>
  </si>
  <si>
    <t xml:space="preserve">Enseñanza y Nivel: ESPAD Nivel II Nombre asignatura: Ámbito Comunicación - Lengua Tipo tarea: Individual Descripción: Elaborar un texto instructivo y seguir instrucciones para crear un anuncio publicitario. Orientaciones para el profesorado (estándares de aprendizaje, competencias, etc.) </t>
  </si>
  <si>
    <t xml:space="preserve">Now and then: Where were you? </t>
  </si>
  <si>
    <t xml:space="preserve">Curso 2º - Enseñanza Bachillerato Nombre asignatura/materia: Matemáticas II </t>
  </si>
  <si>
    <t xml:space="preserve">Formación profesional. Familia Profesional: Hostelería y Turismo. Ciclos Formativos de Grado Superior: Guía, Información y Asistencias Turísticas y Agencias de Viajes y Gestión de Eventos. Nombre módulo: Protocolo y Relaciones Públicas. Tarea:La imagen corporativa en mi empresa turística Descripción: Presenta la empresa turística en la que trabajas. La empresa te la has de inventar. Para ello tienes que tener claro: a qué se dedica y/o a quién se dirige (público objetivo de la empresa). Por ejemplo: Un establecimiento hotelero resort de 4 estrellas situado a pie de playa enfocado a un turismo vacacional familiar español. Una agencia de viajes especializada en viajes de aventura enfocada a la práctica de turismo activo para un público joven. Una empresa de guías especializados en visitas teatralizadas por el casco histórico de la ciudad, enfocada a un turismo nacional y extranjero familiar. Habla sobre ti. Cuéntale la formación y conocimientos que tienes, las actitudes, aptitudes y habilidades necesarias para el puesto, la labor que desempeñas y los recursos con los que cuentas. Hazle saber la importancia de una cuidada imagen corporativa: Explícale su finalidad, para qué sirve. Aclárale la diferencia entre identidad corporativa e imagen corporativa. Inventa un logotipo y un isotipo para tu empresa. Explícale a Guillermo porqué elegiste ese color y el significado del logotipo. Para realizar la tarea puedes usar una herramienta que te permita la narración, Powtoon o Videoscribe. El vídeo no debe tener una duración superior a 8 minutos. Pega el enlace que generes en la siguiente plantilla. Encontrarás información muy importante sobre los puntos que incluye la tarea y la herramienta a utilizar en el apartado "Ayuda y entrega". Orientaciones para el profesorado: RA3 Aplica los fundamentos y elementos de las relaciones públicas (RR.PP.) en el ámbito turístico seleccionando y aplicando las técnicas asociadas. </t>
  </si>
  <si>
    <t xml:space="preserve">Formación profesional. Familia Profesional: Hostelería y Turismo. Ciclos Formativos de Grado Superior: Guía, Información y Asistencias Turísticas y Agencias de Viajes y Gestión de Eventos. Nombre módulo: Protocolo y Relaciones Públicas. Tarea: individual. Descripción: Una cadena hotelera española se va a fusionar con una extranjera. El alumno tiene que organizar el evento al que se da pie que consta de dos partes: 1. Reunión de los 25 directivos de los establecimientos en España de la cadena hotelera donde se les informará de las características y peculiaridades de la pequeña cadena con la que se fusionará la empresa y cómo esta incorporación internacional afectará a la imagen de la cadena. La reunión comenzará con un desayuno y comprendiendo dos sesiones de trabajo, un coffee break. Para cerrar este encuentro, se convocará una rueda de prensa. 2. Almuerzo al que se incorporará el director general de la cadena hotelera extranjera asistiendo como invitado de honor. Ambos directores generales, el de la cadena española y el de la cadena extranjera, pronunciarán un discurso. El alumno tendrá que realizar el Cronograma a modo de tabla de todo el acto, organizar la mesa presidencial, las partidas del presupuesto,diseñar una invitación y aportar un mínimo de tres consideraciones culturales a tener en cuenta según la nacionalidad de los invitados extranjeros. Orientaciones para el profesorado : Con esta tarea se contribuye a alcanzar el resultado de aprendizaje RA2: Aplica el protocolo empresarial describiendo los diferentes elementos de diseño y organización según la naturaleza, el tipo de acto, así como al público al que va dirigido. </t>
  </si>
  <si>
    <t xml:space="preserve">Formación profesional. Familia Profesional: Hostelería y Turismo. Ciclos Formativos de Grado Superior: Guía, Información y Asistencias Turísticas y Agencias de Viajes y Gestión de Eventos. Nombre módulo: Protocolo y Relaciones Públicas. Tarea: individual. Descripción: Se trata de que el alumno realice una presentación narrada sobre la preparación de una visita del presidente de México con su esposa a España. Sus Majestades los Reyes de España los van a recibir en el Palacio del Pardo donde, tras rendir los correspondientes honores, tendrá lugar una cena de gala en honor del presidente a la que asistirán doscientas personas.La tarea consta de los siguientes puntos: 1. Recepción en el Palacio del Pardo. Haciendo referencia a la legislación, organizas el orden de los himnos, el saludo y los honores militares que deban rendirse. 2. Preparación del salón. Asesoramiento sobre la colocación de las mesas en el salón, la mantelería, cristalería y cubertería adecuadas al evento y al menú. 3. Establecimiento de un menú constituido por unos entrantes, un plato principal de pescado y un postre a la altura del evento. 4. Tratamiento de las autoridades y miembros de la familia del rey que se especifican en la carta haciendo referencia a la legislación vigente. 5. Como modelo de invitación realizarás la invitación del alcalde de Alcalá de Henares. 6. Mesa presidencial según el sistema de doble presidencia francesa con sistema cartesiano. No olvidar que sus comensales serán las autoridades y los miembros de la Familia Real que se especifican. La mesa se organizará con doble presidencia de los anfitriones y , como invitado de honor, el presidente de México y su esposa. 7. Colocación de las banderas: la española, la mexicana y la de la Comunidad de Madrid, justificando con la normativa actual su colocación. 8. Asesoramiento a su amiga encargada de la preparación del evento sobre su vestimenta y la de la pareja que le acompañará. Orientaciones para el profesorado: Con esta tarea se contribuye a alcanzar el resultado de aprendizaje RA1: Aplica el protocolo institucional analizando los diferentes sistemas de organización y utilizando la normativa de protocolo y precedencias oficiales. </t>
  </si>
  <si>
    <t xml:space="preserve">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t>
  </si>
  <si>
    <t xml:space="preserve">Actividad propuesta como gymkana para SOM </t>
  </si>
  <si>
    <t xml:space="preserve">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t>
  </si>
  <si>
    <t xml:space="preserve">Enseñanza y Nivel: ESPAD II Nombre asignatura: Ámbito de Comunicación-Lengua Enseñanza y Nivel: ESPAD II Nombre asignatura: Ámbito de Comunicación-Lengua Enseñanza y Nivel: ESPAD II Nombre asignatura: Ámbito de Comunicación-Lengua Enseñanza y Nivel: ESPAD II Nombre asignatura: Ámbito de Comunicación-Lengua </t>
  </si>
  <si>
    <t xml:space="preserve">Curso 2º Enseñanza Bachillerato Nombre asignatura/materia: Tecnologías de la Información y la Comunicación II Tipo tarea: Individual Descripción: aprenderemos a usar Github para controlar versiones Orientaciones para el profesorado: se puede usar una variacón de esta tarea partiendo de un proyecto ya existente. </t>
  </si>
  <si>
    <t xml:space="preserve">Operaciones básicas de contabilización del inmovilizado. </t>
  </si>
  <si>
    <t xml:space="preserve">Operaciones básicas de contabilización con el inmovilizado. </t>
  </si>
  <si>
    <t xml:space="preserve">Enseñanzas Oficiales de Idiomas Curso e Idioma: Alemán Nivel Intermedio Nivel de Marco Común de Referencia Europeo: B1 </t>
  </si>
  <si>
    <t xml:space="preserve">Enseñanza y Nivel: ESPAD I Nombre asignatura: Ámbito Social </t>
  </si>
  <si>
    <t xml:space="preserve">Enseñanza y Nivel: ESPAD I Nombre asignatura: Ámbito Social Enseñanza y Nivel: ESPAD I Nombre asignatura: Ámbito Social </t>
  </si>
  <si>
    <t xml:space="preserve">Enseñanza y Nivel: ESPAD I Nombre asignatura: Ámbito Social Enseñanza y Nivel: ESPAD I Ámbito Social </t>
  </si>
  <si>
    <t xml:space="preserve">Curso 1º Bachillerato Nombre asignatura: Física y Química Tipo tarea: individual Descripción: Con la realización de esta tarea aplicarás la ley de Gravitación Universal al estudio de los cuerpos celestes. Orientaciones para el profesorado (estándares de aprendizaje, competencias, etc.) </t>
  </si>
  <si>
    <t xml:space="preserve">Curso 1º Bachillerato Nombre asignatura: Física y Química Tipo tarea: individual Descripción: En esta tarea vas a jugar con un péndulo y pondrás a prueba el principio de conservación de la energía mecánica. Orientaciones para el profesorado (estándares de aprendizaje, competencias, etc.) </t>
  </si>
  <si>
    <t xml:space="preserve">Enseñanza y Nivel: ESPAD I Nombre asignatura: Ámbito de Comunicación-Francés Tipo tarea:Colaborativa Descripción: Con esta tarea pondrás en práctica lo que has aprendido hasta ahora en francés relacionado con el viaje, los tiempos de pasado, las expresiones de pasado, la expresión de sentimientos y emociones, la estructura y las características del cuento . También conocerás a Jeanne Cappe y disfrutarás de la lectura de unos de sus cuentos. Además trabajarás las destrezas comunicativas de comprensión escrita y de expresión escrita. </t>
  </si>
  <si>
    <t xml:space="preserve">Curso: Enseñanza: Materia: Curso: ESPAD Nivel I Enseñanza: ÁMbito de Comunicación Materia: Francés </t>
  </si>
  <si>
    <t xml:space="preserve">Enseñanza y Nivel: ESPAD I Nombre asignatura: Ámbito de Comunicación-Francés Tipo tarea:Colaborativa Descripción: Con esta tarea pondrás en práctica lo que has aprendido hasta ahora en francés relacionado con el viaje, los tiempos de pasado, las expresiones de pasado, la expresión de sentimientos y emociones, la estructura y las características del cuento . También conocerás a Jeanne Cappe y disfrutarás de la lectura de unos de sus cuentos. Además trabajarás las destrezas comunicativas de comprensión escrita y de expresión escrita. Enseñanza y Nivel: ESPAD I Nombre asignatura: Ámbito de Comunicación-Francés Tipo tarea:Individual Descripción: Con esta tarea pondrás en práctica lo que has aprendido hasta ahora en francés relacionado con la prensa. Además trabajarás las destrezas comunicativas de comprensión oral y de expresión escrita. </t>
  </si>
  <si>
    <t xml:space="preserve">Enseñanza y Nivel: ESPAD I Nombre asignatura: Ámbito de Comunicación-Francés Tipo tarea:Individual Descripción: Con esta tarea pondrás en práctica lo que has aprendido hasta ahora en francés relacionado con el viaje y la prensa escrita . Conocerás a la aventurera Alexandra David-Néel, la primera occidental en entrar en la ciudad prohibida de Lhasa. Además trabajarás las destrezas comunicativas de comprensión escrita y de expresión escrita. </t>
  </si>
  <si>
    <t xml:space="preserve">Enseñanza y Nivel: ESPAD I Nombre asignatura: Ámbito de Comunicación-Francés Tipo tarea:Individual Descripción: Con esta tarea pondrás en práctica lo que has aprendido hasta ahora en francés relacionado con el viaje y los destinos turísticos, los aspectos socioculturales de un destino, los itinerarios, la orientación en un mapa, el imperativo, los números ordinales, las preposiciones para localizar en el espacio y los sentimientos y las emociones . Además trabajarás las destrezas comunicativas de comprensión oral y de expresión oral y escrita. </t>
  </si>
  <si>
    <t xml:space="preserve">Enseñanzas Oficiales de Idiomas Curso e Idioma: Francés Primero de Nivel Avanzado Nivel de Marco Común de Referencia Europeo: B2.1 </t>
  </si>
  <si>
    <t xml:space="preserve">Curso: 2.º Enseñanza: Bachillerato Nombre asignatura/materia: Latín II Tipo tarea: Colaborativa Descripción: Elaboración colaborativa de mapas conceptuales sobre la teoría de los géneros literarios latinos. Orientaciones para el profesorado (estándares de aprendizaje, competencias, etc.) </t>
  </si>
  <si>
    <t xml:space="preserve">The educational resource shows an interactive animation about the change of phase: solids melt when they are heated and liquids evaporate, changing to a gaseous state. If you increase the vibration of the molecules you can see how water changes phase. </t>
  </si>
  <si>
    <t xml:space="preserve">Curso: 2º Enseñanza: Bachillerato Nombre asignatura/materia:Historia de España Tipo tarea: colaborativa Descripción: la tarea consiste en la participación en un foro sobre la Guerra Civil Orientaciones para el profesorado (estándares de aprendizaje, competencias, etc.) </t>
  </si>
  <si>
    <t xml:space="preserve">Curso: 2º Enseñanza: Bachillerato Nombre asignatura/materia:Historia de España Tipo tarea:Global Descripción: En esta tarea tendrás que realizar una investigación histórica y realizar después un resumen de lo ocurrido en España en tres años diferentes entre 1940 y 2014 Orientaciones para el profesorado: estándares de aprendizaje. </t>
  </si>
  <si>
    <t xml:space="preserve">Curso: 2º Enseñanza: Bachillerato Nombre asignatura/materia:Historia de España Tipo tarea: Individual Descripción:En esta tarea analizaras la Transición española a través de una serie de canciones que podemos considerar himnos de una generación y una época Orientaciones para el profesorado: estándares de aprendizaje. </t>
  </si>
  <si>
    <t xml:space="preserve">1º BACHILLERATO CULTURA AUDIOVISUAL I Tipo tarea: global Descripción: El alumnado debe demostrar cuánto ha aprendido hasta aqu í en relación a la imagen en movimiento. Va a completar el guion y a partir de él, rodar u propio corto sobre el proyecto "Ventanas" que ya le propusimos en las tareas 3 y 4 de este trimestre. </t>
  </si>
  <si>
    <t xml:space="preserve">Enseñanza y Nivel: ESPAD Nivel I Nombre asignatura: Ámbito Comunicación - Lengua Tipo tarea: Descripción: Producción de textos narrativos y descriptivos Orientaciones para el profesorado (estándares de aprendizaje, competencias, etc.) </t>
  </si>
  <si>
    <t xml:space="preserve">Family Time!: Introducing Narumi </t>
  </si>
  <si>
    <t xml:space="preserve">1º BACHILLERATO CULTURA AUDIOVISUAL I Tipo tarea: individual Descripción: El alumnado va a a dar un paso más en su "bautizo" cinematográfico dando forma a su futuro cortometraje. En principio solo vamos a pedirle un anticipo: que ruede varios planos experimentales de su futuro corto haciendo uso de distintos recursos propios del lenguaje cinematográfico 1º BACHILLERATO CULTURA AUDIOVISUAL I Tipo tarea: individual Descripción: El alumnado va a a dar un paso más en su "bautizo" cinematográfico dando forma a su futuro cortometraje. En principio solo vamos a pedirle un anticipo: que ruede varios planos experimentales de su futuro corto haciendo uso de distintos recursos propios del lenguaje cinematográfico </t>
  </si>
  <si>
    <t xml:space="preserve">Curso: Primero Enseñanza: Bachillerato Nombre asignatura/materia: Lengua Castellana y Literatura Tipo tarea: de ampliación. Descripción: Comentario de poemas barrocos y románticos. Campos semánticos. Sintaxis. Orientaciones para el profesorado : Realización correcta de comentarios literarios, estudio de campos semánticos. Sintaxis de oraciones compuestas coordinadas. </t>
  </si>
  <si>
    <t xml:space="preserve">Curso: Primero Enseñanza: Bachillerato Nombre asignatura/materia: Lengua Castellana y Literatura Tipo tarea: colaborativa. Descripción: Análisis de un texto del drama romántico y otro narrativo naturalista. Creación de oraciones compuestas. Participación en glosario de cultismos y palabras patrimoniales. Orientaciones para el profesorado : conocer distintos textos del romanticismo y realismo. Análisis de oraciones compuestas. Conocimiento de palabras patrimoniales y cultas. </t>
  </si>
  <si>
    <t xml:space="preserve">Curso: 1º Enseñanza: Bachillerato Nombre asignatura/materia: Lengua Castellana y Literatura Tipo tarea: Individual Descripción: Leer textos y responde a preguntas sobre modalidades textuales. Elaboración de oraciones siguiendo un esquema sintáctico dado. Orientaciones para el profesorado : El alumno es capaz de elaborar textos coherentes siguiendo una modalidad textual y reconoce los distintos tipos de oraciones simples. </t>
  </si>
  <si>
    <t xml:space="preserve">Curso 1º Enseñanza BACHILLERATO Nombre asignatura/materia: Tecnología Industrial I Tipo tarea: Colaborativa Descripción: realizar una presentación sobre procesos de fabricación usando Google Drive. Después se comparte en una Wiki . Orientaciones para el profesorado (estándares de aprendizaje, competencias, etc.) </t>
  </si>
  <si>
    <t xml:space="preserve">Se presentan experiencias relacionadas con la gobernanza en áreas protegidas </t>
  </si>
  <si>
    <t xml:space="preserve">Curso 1º Enseñanza BACHILLERATO Nombre asignatura/materia: Tecnología Industrial I Tipo tarea: Individual Descripción: Actividades relacionadas con el desarrollo y la fabricación de un producto y de los diferentes tipos de gestión de calidad a los que se puede someter. Orientaciones para el profesorado (estándares de aprendizaje, competencias, etc.) </t>
  </si>
  <si>
    <t xml:space="preserve">Enseñanza PAC Preparación Acceso a CFGS Materia: Tecnología Industrial Descripción: Ejercicios de cálculo y descriptivos de repaso de todo el curso Orientaciones para el profesorado (estándares de aprendizaje, competencias, etc.) </t>
  </si>
  <si>
    <t xml:space="preserve">Enseñanza PAC Preparación Acceso a CFGS Materia: Tecnología Industrial Descripción: Ejercicios de cálculo y descriptivos sobre mecanismos de transmisión de movimiento Orientaciones para el profesorado (estándares de aprendizaje, competencias, etc.) </t>
  </si>
  <si>
    <t xml:space="preserve">Curso 1º Enseñanza BACHILLERATO Nombre asignatura/materia: Tecnología Industrial I Tipo tarea: Individual Descripción: Actividades relacionadas con los circuitos digitales combinacionales. Orientaciones para el profesorado (estándares de aprendizaje, competencias, etc.) </t>
  </si>
  <si>
    <t xml:space="preserve">Curso: 2.º Enseñanza: Bachillerato Nombre asignatura/materia: Griego II Tipo tarea: Colaborativa Descripción: (se puede copiar la del elp) Orientaciones para el profesorado (estándares de aprendizaje, competencias, etc.) </t>
  </si>
  <si>
    <t xml:space="preserve">Curso: 2.º Enseñanza: Bachillerato Nombre asignatura/materia: Latín II Tipo tarea: Global Descripción: Esta tarea propone la elaboración de un proyecto anual que se desarrollará en tres fases, correspondientes a los tres trimestres (o bloques) del curso. En primer lugar el alumno ha de elegir un tópico literario, localizar la información más importante sobre él y exponerla en una presentación ilustrada. Posteriormente buscará textos que los recojan y, por último, traducirá un breve texto del latín al castellano. Orientaciones para el profesorado (estándares de aprendizaje, competencias, etc.): es un proyecto de trabajo anual estructurado en tres partes que conviene realizar de forma ordenada. También se propone que pueda ser elaborado de manera colaborativa entre dos alumnos para fomentar el trabajo en equipo. </t>
  </si>
  <si>
    <t xml:space="preserve">Recurso Educativo Abierto para Educación Primaria. Desarrolla los contenidos las áreas de Ciencias de la Naturaleza, Ciencias Sociales, Lengua Castellana, Educación Artística, así como los objetivos educativos de Bloom, conocidos como taxonomía de Bloom, actualizada a la era digital. </t>
  </si>
  <si>
    <t xml:space="preserve">Enseñanza y Nivel: ESPAD II Nombre asignatura: Ámbito Científico Tecnológico Enseñanza y Nivel: ESPAD II Nombre asignatura: Ámbito Científico Tecnológico Enseñanza y Nivel: ESPAD II Nombre asignatura: Ámbito Científico Tecnológico </t>
  </si>
  <si>
    <t xml:space="preserve">Curso: 1.º Enseñanza: Bachillerato Nombre asignatura/materia: Latín I Tipo tarea: Global Descripción: (se puede copiar la del elp) Orientaciones para el profesorado (estándares de aprendizaje, competencias, etc.) </t>
  </si>
  <si>
    <t xml:space="preserve">Curso: 1.º Enseñanza: Bachillerato Nombre asignatura/materia: Griego I Tipo tarea: Global Descripción: (se puede copiar la del elp) Orientaciones para el profesorado (estándares de aprendizaje, competencias, etc.) </t>
  </si>
  <si>
    <t xml:space="preserve">Curso 2º Enseñanza Bachillerato Nombre asignatura/materia: Tecnología Industrial II Tipo tarea: Individual Descripción: Plantear y resolver problemas de circuitos digitales utilizando la simplificación de funciones lógicas. Orientaciones para el profesorado (estándares de aprendizaje, competencias, etc.) </t>
  </si>
  <si>
    <t xml:space="preserve">Curso 2º Enseñanza Bachillerato Nombre asignatura/materia: Tecnología Industrial II Tipo tarea: Indivdual Descripción: Actividades relacionados con el Álgebra de Boole y la obtención de funciones lógicas e su implementación en circuitos digitales. Orientaciones para el profesorado (estándares de aprendizaje, competencias, etc.) </t>
  </si>
  <si>
    <t xml:space="preserve">Enseñanza y Nivel: ESPAII Nombre asignatura: Ámbito Social II Tipo tarea: Individual Descripción: En esta primera tarea vas a describir algún espacio rural que te resulte cercano </t>
  </si>
  <si>
    <t xml:space="preserve">Enseñanza y Nivel: ESPAII Nombre asignatura: Ámbito Social II Tipo tarea: Individual Descripción: En esta tarea vas a conocer algunos aspectos fundamentales de la economía andaluza a través de varios gráficos. </t>
  </si>
  <si>
    <t xml:space="preserve">Enseñanza y Nivel: ESPAII Nombre asignatura: Ámbito Social II Tipo tarea: Individual Descripción: Deberás preparar un dossier informativo realzando las virtudes de tu ciudad para hacerla atractiva para la realización de eventos importantes en ella. </t>
  </si>
  <si>
    <t xml:space="preserve">Curso: Enseñanza: Materia: Curso: 1.º Enseñanza: Bachillerato Materia: Griego II </t>
  </si>
  <si>
    <t xml:space="preserve">Curso: 2.º Enseñanza: Bachillerato Nombre asignatura/materia: Latín II Tipo tarea: Individual Descripción: La traducción guiada de los famosos versos de Adriano nos introduce en la parte "hispánica" del Imperio y nos sirve para repasar los contenidos aprendidos a lo largo del curso.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</si>
  <si>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Curso: 2.º Enseñanza: Bachillerato Nombre asignatura/materia: Latín II Tipo tarea: Individual Descripción: Una fábula de Fedro nos introduce en este género literario y da pie a los últimos ejercicios de repaso de los conocimientos gramaticales adquiridos a lo largo del curso.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</si>
  <si>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Curso: 2.º Enseñanza: Bachillerato Nombre asignatura/materia: Latín II Tipo tarea: Individual Descripción: La traducción guiada de los famosos versos de Adriano nos introduce en la parte "hispánica" del Imperio y nos sirve para repasar los contenidos aprendidos a lo largo del curso. Orientaciones para el profesorado (estándares de aprendizaje, competencias, etc.) </t>
  </si>
  <si>
    <t xml:space="preserve">Curso: 2.º Enseñanza: Bachillerato Nombre asignatura/materia: Latín II Tipo tarea: Individual Descripción: Una fábula de Fedro nos introduce en este género literario y da pie a los últimos ejercicios de repaso de los conocimientos gramaticales adquiridos a lo largo del curso. Orientaciones para el profesorado (estándares de aprendizaje, competencias, etc.) </t>
  </si>
  <si>
    <t xml:space="preserve">Curso: Enseñanza: Materia: Curso: 1.º Enseñanza: Bachillerato Materia: Griego I </t>
  </si>
  <si>
    <t xml:space="preserve">Curso: Enseñanza: Materia: Curso: 1.º Enseñanza: Bachillerato Materia: Latín I </t>
  </si>
  <si>
    <t xml:space="preserve">Curso: 2º Enseñanza: Bachillerato Nombre asignatura/materia: Geografía de España Tipo tarea: Global Descripción: En esta tarea en la que van a elaborar una presentación donde nos explicarán diversos aspectos acerca de la división territorial, elementos geográficos, economía y elementos culturales de sus respectivos pueblos o ciudades. </t>
  </si>
  <si>
    <t xml:space="preserve">Curso: 2º Enseñanza: Bachillerato Nombre asignatura/materia: Geografía de España Tipo tarea: Colaborativa Descripción: En esta tarea habilitaremos un foro para que, entre todos, completemos nuestro aprendizaje sobre los contenidos de este bloque. Orientaciones para el profesorado </t>
  </si>
  <si>
    <t xml:space="preserve">Curso: 2º Enseñanza: Bachillerato Nombre asignatura/materia: Geografía de España Tipo tarea: Descripción: En esta tarea proponemos la creación de una empresa, bien del sector secundario, o sea la industria, o el terciario o sector servicios. Orientaciones para el profesorado </t>
  </si>
  <si>
    <t xml:space="preserve">Curso: 2º Enseñanza: Bachillerato Nombre asignatura/materia: Geografía de España Tipo tarea: Descripción: En esta tarea tienes que realizar tres informes con el objetivo fomentar el turismo y los lazos económicos y culturales con Europa, los países mediterráneos y América Latina. Orientaciones para el profesorado </t>
  </si>
  <si>
    <t xml:space="preserve">Enseñanza y Nivel: ESPAD I Ámbito de Comunicación:Inglés Enseñanza y Nivel: ESPAD I Ámbito de Comunicación:Inglés </t>
  </si>
  <si>
    <t xml:space="preserve">Curso: 2.º Enseñanza: Bachillerato Nombre asignatura/materia: Griego II Tipo tarea: Global Descripción: esta tarea propone la elaboración de un proyecto anual que se desarrollará en tres fases, correspondientes a los tres trimestres (o bloques) del curso. En primer lugar el alumno ha de elegir una colonia, localizar la información más importante sobre ella y exponerla en una presentación ilustrada. Posteriormente buscará textos que hablen de ella y, por último, traducirá un breve texto del griego al castellano. Orientaciones para el profesorado (estándares de aprendizaje, competencias, etc.): es un proyecto de trabajo anual estructurado en tres partes que conviene realizar de forma ordenada. También se propone que pueda ser elaborado de manera colaborativa entre dos alumnos para fomentar el trabajo en equipo. </t>
  </si>
  <si>
    <t xml:space="preserve">Curso 2º Bachillerato Nombre asignatura/materia: Química Tipo tarea: Individual Descripción: Mediante la realización de esta tarea practicarás las reacciones que se llevan a cabo en química orgánica y conocerás los polímeros. Orientaciones para el profesorado (estándares de aprendizaje, competencias, etc.) </t>
  </si>
  <si>
    <t xml:space="preserve">Curso 2º Bachillerato Nombre asignatura/materia: Química Tipo tarea: Individual Descripción: Con esta tarea practicarás la formulación y nomenclatura de compuestos orgánicos y los tipos de isomería. Orientaciones para el profesorado (estándares de aprendizaje, competencias, etc.) </t>
  </si>
  <si>
    <t xml:space="preserve">Curso 2º Bachillerato Nombre asignatura/materia: Química Tipo tarea: Global Descripción: Vas a resolver un problema de la prueba de acceso a la Universidad y lo vas a explicar en un vídeo. </t>
  </si>
  <si>
    <t xml:space="preserve">Curso 2º Bachillerato Nombre asignatura/materia: Química Tipo tarea: colaborativa Descripción: Vas a elaborar con otro compañero o compañera una colección de tarjetas de memorización para aprender a distinguir compuestos orgánicos. Orientaciones para el profesorado (estándares de aprendizaje, competencias, etc.) </t>
  </si>
  <si>
    <t xml:space="preserve">Paco: Who is Paco? </t>
  </si>
  <si>
    <t xml:space="preserve">Formación profesional. Familia Profesional: Hostelería y Turismo. Ciclos Formativos de Grado Superior: Guía, Información y Asistencias Turísticas y Agencias de Viajes y Gestión de Eventos. Nombre módulo: Estructura del Mercado Turístico. Tarea: Andalucía, compendio de tipologías. Descripción: ¿Estás preparado? ¡Ánimo! Vamos a analizar las tipologías turísticas en la comunidad autónoma de Andalucía. Para ello, elaborarás un Google Maps donde escojas un destino andaluz para representar cada una de las tipologías que hemos visto en la unidad. Por tanto, en esta tarea nos vamos a centrar sólo en Andalucía como destino multiproducto. Los pasos que has de dar son: Regístrate o inicia sesión en Google Maps. Selecciona un destino representativo de una tipología. Deben quedar todas las tipologías recogidas en el mapa de Andalucía, repartidas entre las ocho provincias, por lo que todas las provincias deben tener, al menos, una tipología que la represente. No importa si una provincia abarca 2 tipologías y otra provincia sólo una. El mapa debe incluir título, presentación y un mínimo de 11 marcadores de las principales tipologías y otros 2 de las que se recogen en la clasificación ?otros?. Es aconsejable que mantengas el mapa oculto para evitar copias mientras lo realizas. En cada marcador debe constar información sobre la tipología escogida y su justificación en la que se incluirá un enlace a noticia, artículo o dato que lo respalde. Se debe incluir una imagen o vídeo representativo de esa tipología en la localidad; por ejemplo, si hablamos de la tipología ?cultural? podemos incluir una imagen de un monumento emblemático de la zona. Te recuerdo las tipologías que recoge la unidad: De negocios, convenciones y congresos Cultural Idiomático Salud y belleza Religioso Naturaleza Activo Rural Sol y playa Parques temáticos Compras Otras Orientaciones para el profesorado: RA2: Identifica las diferentes tipologías turísticas relacionándolas con la demanda y su previsible evolución. </t>
  </si>
  <si>
    <t xml:space="preserve">Formación profesional. Familia Profesional: Hostelería y Turismo. Ciclos Formativos de Grado Superior: Guía, Información y Asistencias Turísticas y Agencias de Viajes y Gestión de Eventos. Nombre módulo: Estructura del Mercado Turístico Tarea: individual. Descripción:Elaboración de una infografía en la que se incluyen los principales datos de la incidencia económica del turismo en Andalucía como el PIB y el efecto multiplicador. Elegida una provincia, se analiza y se concluye con una reflexión sobre las diferencias entre los datos provinciales y de la comunidad autónoma de los siguientes ítems: o Número de turistas recibidos totales (españoles y extranjeros). o Estancia media. o Gasto medio diario. o Mercado laboral: población empleada por el sector turístico. o Llegadas a aeropuertos e incidencia de las líneas de bajo coste. o Otros datos económicos que consideres interesantes. Orientaciones para el profesorado: Con esta tarea se contribuye a alcanzar el resultado de aprendizaje RA1: Contextualiza el sector turístico, su evolución histórica y situación actual, analizando las implicaciones como actividad socioeconómica. </t>
  </si>
  <si>
    <t xml:space="preserve">Formación profesional. Familia Profesional: Hostelería y Turismo. Ciclos Formativos de Grado Superior: Guía, Información y Asistencias Turísticas y Agencias de Viajes y Gestión de Eventos. Nombre módulo: Estructura del Mercado Turístico. Tarea: individual. Descripción: La tarea consiste en que el alumno realice una presentación narrada donde se recojan las siguientes clasificaciones de viajeros, incluyendo la definición y un ejemplo de: - Viajeros: no todos se consideran visitantes. Aclara la diferencia entre "viajeros" y "visitantes" y aporta tres ejemplos de viajeros que no se recogen en las estadísticas. - Turismo interno, emisor y receptor. - Turismo interior, nacional e internacional. - Diferencia entre turista y excursionista. La herramienta de presentación es libre siendo necesaria la inclusión de narración con tu voz. Orientaciones para el profesorado :Con esta tarea se contribuye a alcanzar el resultado de aprendizaje RA1: Contextualiza el sector turístico, su evolución histórica y situación actual, analizando sus implicaciones como actividad socioeconómica. </t>
  </si>
  <si>
    <t xml:space="preserve">Enlace al video colgado en youtube </t>
  </si>
  <si>
    <t xml:space="preserve">Proyecto de trabajo de seminario donde mezclamos música, artes plásticas y escénicas y pot supuesto las TIC </t>
  </si>
  <si>
    <t xml:space="preserve">Curso: 2º BTO Enseñanza: Bachillerato Nombre asignatura/materia: Historia del Arte Tipo tarea: Indivudual Descripción: En esta tarea harás un recorrido por la arquitectura contemporánea analizando diferentes edificios y estilos. Orientaciones para el profesorado (estándares de aprendizaje, competencias, etc.) </t>
  </si>
  <si>
    <t xml:space="preserve">Este recurso educativo abierto de la materia de Lengua Castellana y Literatura está dirigido al alumnado de 3º de ESO aunque puede ser también utilizado en 4º curso con pequeñas modificaciones. </t>
  </si>
  <si>
    <t xml:space="preserve">ESPAD I Ámbito Científico Tecnológico Tipo tarea: Individual Descripción: Circuitos neumáticos elementales y su funcionamiento Orientaciones para el profesorado (estándares de aprendizaje, competencias, etc.) </t>
  </si>
  <si>
    <t xml:space="preserve">2º BACHILLERATO DIBUJO ARTÍSTICO II Tipo tarea: Individual Descripción: (se puede copiar la del elp) Orientaciones para el profesorado (estándares de aprendizaje, competencias, etc.) </t>
  </si>
  <si>
    <t xml:space="preserve">2º BACHILLERATO DIBUJO ARTÍSTICO II Tipo tarea: Individual Descripción: El alumnado deberá presentar en el portal expositivo online de Virtual Gallery su propio proyecto artístico tomando como inspiración o referente al artista flamenco Hieronymus Bosch. </t>
  </si>
  <si>
    <t xml:space="preserve">2º BACHILLERATO DIBUJO ARTÍSTICO II Tipo tarea: Individual Descripción: Realizar una narrativa con dibujos en vídeo a modo de lo que se conoce en Youtube como "Draw my life", una "historia de mi vida" </t>
  </si>
  <si>
    <t xml:space="preserve">2º BACHILLERATO DIBUJO ARTÍSTICO II Tipo tarea: Individual Descripción: el alumnado debe realizar un trabajo relacionado tanto con el arte como con la moda: se vas a meter en la piel de un diseñador de moda para crear una línea de prendas de vestir originales inspiradas en algunas obras de importantes artistas modernos que se citan en las instrucciones de la tarea. Orientaciones para el profesorado (estándares de aprendizaje, competencias, etc.) </t>
  </si>
  <si>
    <t xml:space="preserve">Curso: 1º Enseñanza: Bachillerato Nombre asignatura/materia: Inglés Tipo tarea: Individual Descripción: En esta tarea, se va a trabajar principalmente la comprensión de un texto que incluye voz pasiva y contar historias relacionadas con objetos. Orientaciones para el profesorado : Reconocer las formas de voz pasiva e utilizarlas. Describir objetos y contar historias personales relacionadas con éstos. Comprender un texto escrito que incluye la voz pasiva. </t>
  </si>
  <si>
    <t xml:space="preserve">Curso: 1º Enseñanza: Bachillerato Nombre asignatura/materia: Inglés Tipo tarea: Individual Descripción: En esta tarea trabajaremos la comprensión oral, la expresión escrita y la producción oral usando en particular las oraciones condicionales. Orientaciones para el profesorado: comprensión y expresión escrita, expresión oral, trabajar la formación y uso de las oraciones condicionales, expresar hipótesis usando la segunda condicional. </t>
  </si>
  <si>
    <t xml:space="preserve">Enseñanza y Nivel: ESPAD I Nombre asignatura: Ámbito Científico Tecnológico </t>
  </si>
  <si>
    <t xml:space="preserve">Enseñanzas Oficiales de Idiomas Curso e Idioma: Alemán Primero de Nivel Avanzado Nivel de Marco Común de Referencia Europeo: B2.1 </t>
  </si>
  <si>
    <t xml:space="preserve">Formación profesional. Familia Profesional: Hostelería y Turismo. Ciclos Formativos de Grado Superior: Guía, Información y Asistencias Turísticas y Agencias de Viajes y Gestión de Eventos. Nombre módulo: Marketing Turísitico Tarea: individual Descripción: Tarea en la que el alumno buscará una marca para su producto y le calculará un precio con una estrategia. Orientaciones para el profesorado (resultados de aprendizaje, etc.) </t>
  </si>
  <si>
    <t xml:space="preserve">Formación profesional. Familia Profesional: Hostelería y Turismo. Ciclos Formativos de Grado Superior: Guía, Información y Asistencias Turísticas y Agencias de Viajes y Gestión de Eventos. Nombre módulo: Marketing turístico Tarea: Mi trozo de pastel Descripción: Tarea sobre la segmentación en turismo Orientaciones para el profesorado RA2 Interpreta la segmentación del mercado y el posicionamiento del producto-servicio reconociendo datos cuantitativos y cualitativos. </t>
  </si>
  <si>
    <t xml:space="preserve">Formación profesional. Familia Profesional: Hostelería y Turismo. Ciclos Formativos de Grado Superior: Guía, Información y Asistencias Turísticas y Agencias de Viajes y Gestión de Eventos. Nombre módulo: Marketing Turístico. Tarea: individual. Descripción: ¿Qué hago estas vacaciones? Esta pregunta se repite cada año en nuestra cabeza hasta que tomamos una decisión. Precisamente sobre esa toma de decisión vas a realizar esta tarea. Orientaciones para el profesorado: Con esta tarea se contribuye a alcanzar el resultado de aprendizaje RA6: Reconoce el proceso de decisión de compra de los consumidores analizando sus motivaciones y necesidades. </t>
  </si>
  <si>
    <t xml:space="preserve">Formación profesional. Familia Profesional: Hostelería y Turismo. Ciclos Formativos de Grado Superior: Guía, Información y Asistencias Turísticas y Agencias de Viajes y Gestión de Eventos. Nombre módulo: Marketing Turístico Tarea: individual. Descripción: Con esta tarea se contribuye a alcanzar el resultado de aprendizaje RA1: Caracteriza el marketing turístico reconociendo los elementos básicos que lo componen. Orientaciones para el profesorado Con esta tarea se contribuye a alcanzar el resultado de aprendizaje RA1: Caracteriza el marketing turístico reconociendo los elementos básicos que lo componen. </t>
  </si>
  <si>
    <t xml:space="preserve">Formación profesional. Familia Profesional: Hostelería y Turismo. Ciclo Formativo de Grado Superior: Gestión de Alojamientos Turísticos. Nombre módulo: Recursos Humanos en el Alojamiento Tarea: 3 ¡SOS necesito personal! Descripción: Tarea para trabajar la selección de personal Orientaciones para el profesorado RA 1 Propone la selección de personal del área caracterizando los distintos perfiles profesionales. </t>
  </si>
  <si>
    <t xml:space="preserve">Formación profesional. Familia Profesional: Hostelería y Turismo. Ciclo Formativo de Grado Superior: Gestión de Alojamientos Turísticos. Nombre módulo:Recursos Humanos en el Alojamiento Tarea: individual. Descripción: En esta tarea vas a calcular la plantilla necesaria para atender las necesidades de tu establecimiento, diseñando cuadrantes y horarios. Orientaciones para el profesorado: Con esta tarea se contribuye a alcanzar el resultado de aprendizaje RA2: Planifica los recursos humanos, analizando y aplicando los sistemas de organización del personal dependiente. </t>
  </si>
  <si>
    <t xml:space="preserve">Formación profesional. Familia Profesional: Hostelería y Turismo. Ciclo Formativo de Grado Superior: Gestión de Alojamientos Turísticos. Nombre módulo: Recursos Humanos en el Alojamiento Tarea: individual. Descripción: En esta tarea vas a definir los perfiles profesionales de tu hotel y diseñar el código deontológico del mismo. Orientaciones para el profesorado: Con esta tarea se contribuye a alcanzar el resultado de aprendizaje RA1: Propone la selección del personal del área caracterizando los diferentes perfiles profesionales. </t>
  </si>
  <si>
    <t xml:space="preserve">Curso: 2.º Enseñanza: Bachillerato Nombre asignatura/materia: Latín II Tipo tarea: Individual Descripción: (se puede copiar la del elp) Orientaciones para el profesorado (estándares de aprendizaje, competencias, etc.) </t>
  </si>
  <si>
    <t xml:space="preserve">Enseñanzas Oficiales de Idiomas Curso e Idioma: Alemán Segundo de Nivel Básico Tipo destreza: Interacción Oral Descripción: En esta tarea de interacción oral deberá mantener una conversación con su compañero/a sobre los pormenores de su malestar o enfermedad y acerca de lo que se ha tratado en la consulta médica. Nivel de Marco Común de Referencia Europeo: A2 </t>
  </si>
  <si>
    <t xml:space="preserve">Enseñanzas Oficiales de Idiomas Curso e Idioma: Alemán Segundo de Nivel Básico Tipo destreza: Interacción Escrita Descripción: En esta tarea de interacción escrita participará en un foro sobre moda. Nivel de Marco Común de Referencia Europeo: A2 </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</si>
  <si>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describir sus preferencias acerca de la ropa. Nivel de Marco Común de Referencia Europeo: A2 </t>
  </si>
  <si>
    <t xml:space="preserve">Enseñanzas Oficiales de Idiomas Curso e Idioma: Alemán Segundo de Nivel Básico Tipo destreza: Expresión Escrita Descripción: En esta tarea de expresión escrita deberá escribir sobre sus hábitos saludables. Nivel de Marco Común de Referencia Europeo: A2 </t>
  </si>
  <si>
    <t xml:space="preserve">Enseñanzas Oficiales de Idiomas Curso e Idioma: Alemán Segundo de Nivel Básico Tipo destreza: Interacción Oral Descripción: En esta tarea de interacción oral deberá hablar con un antiguo compañero / una antigua compañera del colegio sobre su vida escolar, académica y profesional. Nivel de Marco Común de Referencia Europeo: A2 </t>
  </si>
  <si>
    <t xml:space="preserve">Enseñanzas Oficiales de Idiomas Curso e Idioma: Alemán Segundo de Nivel Básico Tipo destreza: Interacción Escrita Descripción: En esta tarea de interacción escrita deberá redactar un email, respondiendo a una invitación para realizar una entrevista de trabajo. Nivel de Marco Común de Referencia Europeo: A2 </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</si>
  <si>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describir su trabajo ideal. Nivel de Marco Común de Referencia Europeo: A2 </t>
  </si>
  <si>
    <t xml:space="preserve">Enseñanzas Oficiales de Idiomas Curso e Idioma: Alemán Segundo de Nivel Básico Tipo destreza: Expresión Escrita Descripción: En esta tarea de expresión escrita deberá escribir sobre los diferentes momentos de su vida, describiendo su infancia, su experiencia en la escuela y su experiencia laboral. Nivel de Marco Común de Referencia Europeo: A2 </t>
  </si>
  <si>
    <t xml:space="preserve">Enseñanzas Oficiales de Idiomas Curso e Idioma: Alemán Primero de Nivel Avanzado Tipo destreza: Interacción Oral Descripción: En esta tarea de interacción oral tendrá que simular una conversación telefónica sobre una oferta de trabajo como cuidador para una persona enferma. Nivel de Marco Común de Referencia Europeo: B2.1 </t>
  </si>
  <si>
    <t xml:space="preserve">Enseñanzas Oficiales de Idiomas Curso e Idioma: Alemán Primero de Nivel Avanzado Tipo destreza: Interacción Escrita Descripción: En esta tarea de interacción escrita presentará su solicitud de despido de su empresa, porque considera que las condiciones laborales no son las adecuadas. Nivel de Marco Común de Referencia Europeo: B2.1 </t>
  </si>
  <si>
    <t xml:space="preserve">Enseñanzas Oficiales de Idiomas Curso e Idioma: Alemán Primero de Nivel Avanzado Tipo destreza: Expresión Oral Descripción: En esta tarea de expresión oral expondrá su punto de vista sobre la importancia de formarse. Nivel de Marco Común de Referencia Europeo: B2.1 Enseñanzas Oficiales de Idiomas Curso e Idioma: Alemán Primero de Nivel Avanzado Tipo destreza: Expresión Oral Descripción: En esta tarea de expresión oral expondrá su punto de vista sobre la importancia de formarse. Nivel de Marco Común de Referencia Europeo: B2.1 </t>
  </si>
  <si>
    <t xml:space="preserve">Enseñanzas Oficiales de Idiomas Curso e Idioma: Alemán Primero de Nivel Avanzado Tipo destreza: Expresión Escrita Descripción: En esta tarea de expresión escrita deberá exponer cuáles son, desde su punto de vista, los problemas a los que se enfrentan las personas de la tercera edad. Nivel de Marco Común de Referencia Europeo: B2.1 </t>
  </si>
  <si>
    <t xml:space="preserve">Enseñanzas Oficiales de Idiomas Curso e Idioma: Alemán Primero de Nivel Avanzado Tipo destreza: Interacción Oral Descripción: En esta tarea de interacción oral tendrá que intercambiar puntos de vista con un compañero/a sobre inmigración. Nivel de Marco Común de Referencia Europeo: B2.1 </t>
  </si>
  <si>
    <t xml:space="preserve">Enseñanzas Oficiales de Idiomas Curso e Idioma: Alemán Primero de Nivel Avanzado Tipo destreza: Interacción Escrita Descripción: En esta tarea expresará que comprende la gravedad de un suceso y dará consejos en un foro sobre cómo administrarse con el dinero. Nivel de Marco Común de Referencia Europeo: B2.1 </t>
  </si>
  <si>
    <t xml:space="preserve">Enseñanzas Oficiales de Idiomas Curso e Idioma: Alemán Primero de Nivel Avanzado Tipo destreza: Expresión Oral Descripción: En esta tarea expondrá su preferencia en relación a los medios de transporte y comparará las ventajas e inconvenientes de los distintos medios de transporte. Nivel de Marco Común de Referencia Europeo: B2.1 </t>
  </si>
  <si>
    <t xml:space="preserve">Enseñanzas Oficiales de Idiomas Curso e Idioma: Alemán Primero de Nivel Avanzado Tipo destreza: Expresión Escrita Descripción: En esta tarea expondrá sus argumentos de forma organizada y dará su opinión sobre el culto al cuerpo en la sociedad actual. Nivel de Marco Común de Referencia Europeo: B2.1 </t>
  </si>
  <si>
    <t xml:space="preserve">Enseñanzas Oficiales de Idiomas Curso e Idioma: Alemán Primero de Nivel Básico Tipo destreza: Interacción Oral Descripción: En esta tarea de interacción oral aprenderá a hacer compras en una tienda. Nivel de Marco Común de Referencia Europeo: A1 </t>
  </si>
  <si>
    <t xml:space="preserve">Enseñanzas Oficiales de Idiomas Curso e Idioma: Alemán Primero de Nivel Básico Tipo destreza: Interacción Escrita Descripción: En esta tarea de interacción escrita intervendrá en un foro y dará algunos consejos culinarios. Nivel de Marco Común de Referencia Europeo: A1 </t>
  </si>
  <si>
    <t xml:space="preserve">Enseñanzas Oficiales de Idiomas Curso e Idioma: Alemán Primero de Nivel Básico Tipo destreza: Expresión Oral Descripción: En esta tarea de expresión oral deberá hablar de sus hábitos alimenticios y valorar si se alimenta de forma saludable. Nivel de Marco Común de Referencia Europeo: A1 Enseñanzas Oficiales de Idiomas Curso e Idioma: Alemán Primero de Nivel Básico Tipo destreza: Expresión Oral Descripción: En esta tarea de expresión oral deberá hablar de sus hábitos alimenticios y valorar si se alimenta de forma saludable. Nivel de Marco Común de Referencia Europeo: A1 Enseñanzas Oficiales de Idiomas Curso e Idioma: Alemán Primero de Nivel Básico Tipo destreza: Expresión Oral Descripción: En esta tarea de expresión oral deberá hablar de sus hábitos alimenticios y valorar si se alimenta de forma saludable. Nivel de Marco Común de Referencia Europeo: A1 </t>
  </si>
  <si>
    <t xml:space="preserve">Enseñanzas Oficiales de Idiomas Curso e Idioma: Alemán Primero de Nivel Básico Tipo destreza: Expresión Escrita Descripción: En esta tarea de expresión escrita deberá hablar de los hábitos alimenticios de Alemania, Austria o Suiza. Nivel de Marco Común de Referencia Europeo: A1 </t>
  </si>
  <si>
    <t xml:space="preserve">Enseñanzas Oficiales de Idiomas Curso e Idioma: Alemán Primero de Nivel Básico Tipo destreza: Interacción Oral Descripción: En esta tarea de interacción oral tendrá que demostrar que sabe cómo reservar una habitación de hotel en un país de lengua alemana. Nivel de Marco Común de Referencia Europeo: A1 </t>
  </si>
  <si>
    <t xml:space="preserve">Enseñanzas Oficiales de Idiomas Curso e Idioma: Alemán Primero de Nivel Básico Tipo destreza: Interacción Escrita Descripción: En esta tarea de interacción escrita va a contestar a un email, en el que explicará a una amiga cuál es el plan para el fin de semana. Nivel de Marco Común de Referencia Europeo: A1 </t>
  </si>
  <si>
    <t xml:space="preserve">Enseñanzas Oficiales de Idiomas Curso e Idioma: Alemán Primero de Nivel Básico Tipo destreza: Expresión Oral Descripción: En esta tarea de expresión oral tendrá que describir sus aficiones y preferencias de tiempo libre. Nivel de Marco Común de Referencia Europeo: A1 Enseñanzas Oficiales de Idiomas Curso e Idioma: Alemán Primero de Nivel Básico Tipo destreza: Expresión Oral Descripción: En esta tarea de expresión oral tendrá que describir sus aficiones y preferencias de tiempo libre. Nivel de Marco Común de Referencia Europeo: A1 Enseñanzas Oficiales de Idiomas Curso e Idioma: Alemán Primero de Nivel Básico Tipo destreza: Expresión Oral Descripción: En esta tarea de expresión oral tendrá que describir sus aficiones y preferencias de tiempo libre. Nivel de Marco Común de Referencia Europeo: A1 </t>
  </si>
  <si>
    <t xml:space="preserve">Enseñanzas Oficiales de Idiomas Curso e Idioma: Alemán Primero de Nivel Básico Tipo destreza: Expresión Escrita Descripción: En esta tarea de expresión escrita tendrá que describir su día a día Nivel de Marco Común de Referencia Europeo: A1 </t>
  </si>
  <si>
    <t xml:space="preserve">In this activity, we will teach our kids in school how to be great weatherman or weatherwoman. To do so, we will quickly remind you the vocabulary about the weather and the seasons through the year. </t>
  </si>
  <si>
    <t xml:space="preserve">Enseñanzas Oficiales de Idiomas Curso e Idioma: Alemán Primero de Nivel Avanzado Tipo destreza: Interacción Oral Descripción: En esta tarea de interacción oral deberá planificar un viaje por el mundo. Nivel de Marco Común de Referencia Europeo: B2.1 </t>
  </si>
  <si>
    <t xml:space="preserve">Enseñanzas Oficiales de Idiomas Curso e Idioma: Alemán Primero de Nivel Avanzado Tipo destreza: Interacción Escrita Descripción: En esta tarea de interacción escrita tendrá que escribir un e-mail formal para solicitar un empleo. Nivel de Marco Común de Referencia Europeo: B2.1 </t>
  </si>
  <si>
    <t xml:space="preserve">Enseñanza y Nivel: ESPAD II Nombre asignatura: Ámbito Social Enseñanza y Nivel: ESPAD II Nombre asignatura: Ámbito Social Enseñanza y Nivel: ESPAD II Nombre asignatura: Ámbito Social </t>
  </si>
  <si>
    <t xml:space="preserve">Enseñanzas Oficiales de Idiomas Curso e Idioma: Alemán Primero de Nivel Avanzado Tipo destreza: Expresión Oral Descripción: n esta tarea de expresión oral deberá dar su opinión sobre el estrés en el trabajo, sus causas y consecuencias. Nivel de Marco Común de Referencia Europeo: B2.1 </t>
  </si>
  <si>
    <t xml:space="preserve">Enseñanzas Oficiales de Idiomas Curso e Idioma: Alemán Primero de Nivel Avanzado Tipo destreza: Expresión Escrita Descripción: En esta tarea de expresión escrita tendrá que dar su opinión sobre la prohibición de fumar en el lugar de trabajo. Nivel de Marco Común de Referencia Europeo: B2.1 </t>
  </si>
  <si>
    <t xml:space="preserve">Formación profesional. Familia Profesional: Hostelería y Turismo. Ciclo Formativo de Grado Superior: Gestión de Alojamientos Turísticos. Nombre módulo: Proyecto de Gestión de Alojamientos Turísticos. Tarea: individual. Descripción: determinación de estrategias del marketing-mix. Orientaciones para el profesorado (resultados de aprendizaje, etc.) RA3: Define y planifica la ejecución del proyecto detallando las diferentes fases de su desarrollo y la documentación asociada. </t>
  </si>
  <si>
    <t xml:space="preserve">Formación profesional. Familia Profesional: Hostelería y Turismo. Ciclo Formativo de Grado Superior: Gestión de Alojamientos Turísticos. Nombre módulo: Proyecto de Gestión de Alojamientos Turísticos. Tarea: individual. Descripción: determinación de objetivos y estrategias. Orientaciones para el profesorado (resultados de aprendizaje, etc.) RA2: Diseña un proyecto de alojamiento relacionado con las competencias expresadas en el título analizando su viabilidad económica y tecnológica. </t>
  </si>
  <si>
    <t xml:space="preserve">Formación profesional. Familia Profesional: Hostelería y Turismo. Ciclo Formativo de Grado Superior: Gestión de Alojamientos Turísticos. Nombre módulo: Proyecto de Gestión de Alojamientos Turísticos. Tarea: individual. Descripción: análisis previo de la idea de negocio. Orientaciones para el profesorado (resultados de aprendizaje, etc.) RA1: Identifica el mercado del alojamiento, los diferentes productos, la organización económica/ productiva y las oportunidades, relacionándolo todo con el proyecto que se quiere implementar. </t>
  </si>
  <si>
    <t xml:space="preserve">Curso: 2º Enseñanza: Bachillerato Nombre asignatura/materia: Geografía de España Tipo tarea: Individual Descripción: En esta tarea consiste en hacer un estudio de mercado para conocer las actividades del sector secundario y sobretodo terciario. </t>
  </si>
  <si>
    <t xml:space="preserve">Curso: 2º Enseñanza: Bachillerato Nombre asignatura/materia: Geografía de España Tipo tarea: Individual Descripción: Tarea orientada a trabajar el sector primario a través de la investigación de productos alimenticios. Curso: 2º Enseñanza: Bachillerato Nombre asignatura/materia: Geografía de España Tipo tarea: Individual Descripción: "rastrear" la procedencia de algunos de los alimentos que consumimos. Orientaciones para el profesorado (estándares de aprendizaje, competencias, etc.) </t>
  </si>
  <si>
    <t xml:space="preserve">Se trata de un proyecto para trabajar a través del área de educación artística, pero que implica a todo el colegio. </t>
  </si>
  <si>
    <t xml:space="preserve">ESPAD I Ámbito Científico Tecnológico Tipo tarea: Individual Descripción: Composición y propiedades del agua Orientaciones para el profesorado (estándares de aprendizaje, competencias, etc.) ESPAD I Ámbito Científico Tecnológico Tipo tarea: Individual Descripción: Composición y propiedades del agua Orientaciones para el profesorado (estándares de aprendizaje, competencias, etc.) </t>
  </si>
  <si>
    <t xml:space="preserve">Enseñanza y Nivel: ESPAII Nombre asignatura: Ámbito Social II Tipo tarea: Descripción: (se puede copiar la del elp) Orientaciones para el profesorado (estándares de aprendizaje, competencias, etc.) </t>
  </si>
  <si>
    <t xml:space="preserve">Enseñanza y Nivel: ESPAD I Nombre asignatura: Ámbito Social Tipo tarea: Individual Descripción: Contar cómo era la vida en vuestros pueblos en la Alta Edad Media, y cómo fue el proceso de Conquista Cristiana. Orientaciones para el profesorado (estándares de aprendizaje, competencias, etc.) </t>
  </si>
  <si>
    <t xml:space="preserve">Enseñanza y Nivel: ESPAD I Nombre asignatura: Ámbito Social Tipo tarea: Colaborativa Descripción: La tarea consiste en la participación en el foro de esta tarea, de Ámbito Social, la Prehistoria. Orientaciones para el profesorado (estándares de aprendizaje, competencias, etc.) </t>
  </si>
  <si>
    <t xml:space="preserve">Enseñanza y Nivel: ESPAD I Nombre asignatura: Ámbito Social Tipo tarea: Descripción: (se puede copiar la del elp) Orientaciones para el profesorado (estándares de aprendizaje, competencias, etc.) </t>
  </si>
  <si>
    <t xml:space="preserve">Enseñanza y Nivel: ESPAD I Nombre asignatura: Ámbito Social Tipo tarea: individual Descripción: una entrevista a Isabel la Católica Orientaciones para el profesorado (estándares de aprendizaje, competencias, etc.) </t>
  </si>
  <si>
    <t xml:space="preserve">Enseñanza: Enseñanzas Oficiales de Idiomas Curso e Idioma: Francés de 2º de Nivel Básico Tipo destreza: Expresión Oral Descripción: contar una serie de incidentes ocurridos durante tu último viaje durante 2-3 minutos. </t>
  </si>
  <si>
    <t xml:space="preserve">Formación profesional. Familia Profesional: Hostelería y Turismo. Ciclo Formativo de Grado Superior: Guía, Información y Asistencias Turísticas. Nombre módulo: Proyecto de Guía, Información y Asistencias Turísticas. Tarea: individual. Descripción: Determinaremos las estrategias del marketing-mix y analizaremos los mecanismos del control del proceso. Orientaciones para el profesorado: RA3: Planifica la puesta en funcionamiento o ejecución del proyecto, determinando el plan de intervención y la documentación asociada. </t>
  </si>
  <si>
    <t xml:space="preserve">Formación profesional. Familia Profesional: Hostelería y Turismo. Ciclo Formativo de Grado Superior: Guía, Información y Asistencias Turísticas. Nombre módulo: Proyecto de Guía, Información y Asistencias Turísticas. Tarea: individual. Descripción: Estableceremos los objetivos y estrategias de tu proyecto. Orientaciones para el profesorado: RA2: Diseña proyectos relacionados con las competencias expresadas en el título, incluyendo y desarrollando las fases que lo componen. </t>
  </si>
  <si>
    <t xml:space="preserve">Formación profesional. Familia Profesional: Hostelería y Turismo. Ciclo Formativo de Grado Superior: Guía, Información y Asistencias Turísticas. Nombre módulo: Proyecto de Guía, Información y Asistencias Turísticas. Tarea: individual. Descripción: análisis previo de la idea de negocio. Orientaciones para el profesorado (resultados de aprendizaje, etc.) RA1: Identifica necesidades del sector productivo, relacionándolas con proyectos tipo que las puedan satisfacer. </t>
  </si>
  <si>
    <t xml:space="preserve">Visualizar el documental "La ventana del alma" de Walter Carvalho, Joao Jardim https://youtu.be/DTwHPG6aMVA De acuerdo al contenido del documental reflexiona sobre tu propia experiencia visual, sobre la forma como ves con tu cámara biológica, ese conjunto entre ojos y cerebro que te permiten una panorámica única de la realidad. ¿Qué es encuadrar? Encuadrar es la acción de seleccionar, a través del visor, aquello que el camarógrafo desea captar en una toma. El ojo humano observa un espacio sin límites; la forma como se observa es determinada por el interés, lo cual implica una compleja operación entre la situación, el sentido de la vista y el cerebro. El ojo humano observa un espacio sin límites; la forma como se observa es determinada por el interés, lo cual implica una compleja operación entre la situación, el sentido de la vista y el cerebro. </t>
  </si>
  <si>
    <t xml:space="preserve">Este recurso pretende hacer un acercamiento a la forma como se ve a los otros, a sus vidas, a sus lugares y situaciones desde la perspectiva de una cámara. El uso de este recuros tecnológico ha generado todo un lenguaje que los seres humanos de este tiempo reconocen, interpretan y practican casi inconsientemente. </t>
  </si>
  <si>
    <t xml:space="preserve">Curso: 1º Enseñanza: Bachillerato Nombre asignatura/materia: Literatura Universal Tipo tarea: Colaborativa Descripción: En esta tarea veremos la relación existente entre la literatura y los cantautores contemporáneos. Orientaciones para el profesorado (estándares de aprendizaje, competencias, etc.) </t>
  </si>
  <si>
    <t xml:space="preserve">Enseñanzas Oficiales de Idiomas Curso e Idioma: Francés Primero de Nivel Avanzado Tipo destreza: Interacción Oral Descripción: mantener una conversación de unos 3-4 minutos sobre el tema de la automedicación Nivel de Marco Común de Referencia Europeo: B2.1 </t>
  </si>
  <si>
    <t xml:space="preserve">Enseñanzas Oficiales de Idiomas Curso e Idioma: Francés Primero de Nivel Avanzado Tipo destreza: Interacción Escrita Descripción: escribir una carta a una persona mayor en no más de 150 palabras. Nivel de Marco Común de Referencia Europeo: B2.1 </t>
  </si>
  <si>
    <t xml:space="preserve">Enseñanzas Oficiales de Idiomas Curso e Idioma: Francés Primero de Nivel Avanzado Tipo destreza: Expresión Oral Descripción: hablar del bienestar físico durante 3 - 4 minutos. Nivel de Marco Común de Referencia Europeo: B2.1 </t>
  </si>
  <si>
    <t xml:space="preserve">Enseñanzas Oficiales de Idiomas Curso e Idioma: Francés Primero de Nivel Avanzado Tipo destreza: Expresión Escrita Descripción: hablar de tu hábitos alimentarios en 200-225 palabras. Nivel de Marco Común de Referencia Europeo: B2.1 </t>
  </si>
  <si>
    <t xml:space="preserve">Formación profesional. Familia Profesional: Hostelería y Turismo. Ciclo Formativo de Grado Superior: Agencias de Viajes y Gestión de Eventos. Nombre módulo: Proyecto de Agencias de Viajes y Gestión de Eventos. Tarea: individual. Descripción: determinación de estrategias del marketing-mix. Orientaciones para el profesorado (resultados de aprendizaje, etc.) RA3: Planifica la implementación o ejecución del proyecto, determinando el plan de intervención y la documentación asociada. </t>
  </si>
  <si>
    <t xml:space="preserve">Formación profesional. Familia Profesional: Hostelería y Turismo. Ciclo Formativo de Grado Superior: Agencias de Viajes y Gestión de Eventos. Nombre módulo: Proyecto de Agencias de Viajes y Gestión de Eventos. Tarea: individual. Descripción: determinación de objetivos y estrategias. Orientaciones para el profesorado (resultados de aprendizaje, etc.) RA2: Diseña proyectos relacionados con las competencias expresadas en el título, incluyendo y desarrollando las fases que lo componen. </t>
  </si>
  <si>
    <t xml:space="preserve">Formación profesional. Familia Profesional: Hostelería y Turismo. Ciclo Formativo de Grado Superior: Agencias de Viajes y Gestión de Eventos. Nombre módulo: Tarea: individual. Descripción: análisis previo de la idea de negocio. Orientaciones para el profesorado (resultados de aprendizaje, etc.) RA1: Identifica necesidades del sector productivo, relacionándolas con proyectos tipo que las puedan satisfacer. </t>
  </si>
  <si>
    <t xml:space="preserve">Enseñanza y Nivel: ESPAD I Nombre asignatura: Ámbito de Comunicación-Lengua Enseñanza y Nivel: ESPAD I Nombre asignatura: Ámbito de Comunicación-Lengua Enseñanza y Nivel: ESPAD I Nombre asignatura: Ámbito de Comunicación-Lengua </t>
  </si>
  <si>
    <t xml:space="preserve">Enseñanza y Nivel: ESPAD I Nombre asignatura: Ámbito de Comunicación-Lengua Enseñanza y Nivel: ESPAD I Nombre asignatura: Ámbito de Comunicación-Lengua Enseñanza y Nivel: ESPAD I Nombre asignatura: Ámbito de Comunicación-Lengua Enseñanza y Nivel: ESPAD I Nombre asignatura: Ámbito de Comunicación-Lengua </t>
  </si>
  <si>
    <t xml:space="preserve">Enseñanza y Nivel: ESPAD I Nombre asignatura: Ámbito de Comunicación-Lengua Enseñanza y Nivel: ESPAD I Nombre asignatura: Ámbito de Comunicación-Lengua </t>
  </si>
  <si>
    <t xml:space="preserve">Enseñanza y Nivel: ESPAD II Nombre asignatura: Ámbito de Comunicación-Lengua Enseñanza y Nivel: ESPAD II Nombre asignatura: Ámbito de Comunicación-Lengua Enseñanza y Nivel: ESPAD II Nombre asignatura: Ámbito de Comunicación-Lengua </t>
  </si>
  <si>
    <t xml:space="preserve">Enseñanza y Nivel: ESPAD II Nombre asignatura: Ámbito de Comunicación- Inglés Tipo tarea: individual Descripción: lectura y elaboración de textos instructivos Orientaciones para el profesorado: Leer y entender manuales de instrucciones que describen el funcionamiento de objetos tecnológicos, entender la información esencial y reflexionar sobre su estructura y las formas léxicas y sintácticas que les son propias. Leer y escuchar textos sobre objetos tecnológicos cotidianos y extraer información sobre su relevancia, proceso de creación y su funcionamiento. Reconocer y dar órdenes, normas o instrucciones con verbos en imperativo en contextos comunicativos diversos, aplicando un vocabulario específico y un registro adecuado. </t>
  </si>
  <si>
    <t xml:space="preserve">Enseñanza y Nivel: ESPAD II Nombre asignatura: Ámbito de Comunicación-Inglés Enseñanza y Nivel: ESPAD II Nombre asignatura: Ámbito de Comunicación-Inglés </t>
  </si>
  <si>
    <t xml:space="preserve">Formación profesional. Familia Profesional: Hostelería y Turismo. Ciclo Formativo de Grado Superior: Guía, Información y Asistencias Turísticas. Nombre módulo: Procesos de Guía y Asistencia Turísticas. Tarea: Preparados, listos, viaje. Descripción: En esta tarea vas a aprender algunos aspectos básicos del trabajo de un guía correo. Orientaciones para el profesorado: RA2: Diseña itinerarios, visitas y otros servicios analizando la información y aplicando la metodología de cada proceso RA5: Desarrolla las actividades de asistencia y guía, identificando las fases y los procedimientos en cada caso. </t>
  </si>
  <si>
    <t xml:space="preserve">Formación profesional. Familia Profesional: Hostelería y Turismo. Ciclo Formativo de Grado Superior: Guía, Información y Asistencias Turísticas. Nombre módulo: Procesos de Guía y Asistencia Turística Tarea: individual. Descripción: En esta tarea vas a analizar algunos de los aspectos más relevantes sobre la actividad profesional de los guías turístico Orientaciones para el profesorado: RA1: Caracteriza los servicios de asistencia y guía analizando los procesos derivados de estas actividades. </t>
  </si>
  <si>
    <t xml:space="preserve">Formación profesional. Familia Profesional: Hostelería y Turismo. Ciclo Formativo de Grado Superior: Agencias de Viajes y Gestión de Eventos. Nombre módulo: Gestión de Productos Turísticos. Tarea: Individual. Descripción: En esta tarea el alumno va a aprender a informar y asesorar a unos clientes, así como a manejar documentación propia de la agencia de viajes. Orientaciones para el profesorado: RA3: Coordina los viajes combinados con los prestatarios de los servicios utilizando sistemas globales de distribución. </t>
  </si>
  <si>
    <t xml:space="preserve">Formación profesional. Familia Profesional: Hostelería y Turismo. Ciclo Formativo de Grado Superior: Agencias de Viajes y Gestión de Eventos. Nombre módulo: Gestión de Productos Turísticos. Tarea: ¡Vaya día! Descripción: En esta tarea vas a aprender a cotizar un viaje combinado a la oferta así como a calcular precios de venta al público con los folletos de las mayoristas. Orientaciones para el profesorado: RA 2: Diseño y cotiza viajes combinados analizando la información y aplicando la metodología apropiada en cada proceso. </t>
  </si>
  <si>
    <t xml:space="preserve">Formación profesional. Familia Profesional: Hostelería y Turismo. Ciclo Formativo de Grado Superior: Agencias de Viajes y Gestión de Eventos. Nombre módulo: Gestión de Productos Turísticos Tarea: individual. Descripción: En esta tarea vas a aprender a diseñar un viaje combinando siguiendo diferentes fases y procedimientos. Orientaciones para el profesorado RA 2: Diseña y cotiza viajes combinados analizando la normativa y aplicando la metodología adecuada en cada proceso. </t>
  </si>
  <si>
    <t xml:space="preserve">Enseñanza y Nivel: ESPAD I Nombre asignatura: Ámbito Científico Tecnológico Enseñanza y Nivel: ESPAD I Nombre asignatura: Ámbito Científico Tecnológico </t>
  </si>
  <si>
    <t xml:space="preserve">Formación profesional. Familia Profesional: Hostelería y Turismo. Ciclo Formativo de Grado Superior: Agencias de Viajes y Gestión de Eventos. Nombre módulo: Gestión de Productos Turísticos Tarea: individual. Descripción: En esta tarea vas a estudiar a las principales agencias de viajes mayoristas que operan en nuestro país y su oferta de viajes combinados. Orientaciones para el profesorado RA1: Analiza viajes combinados identificando su mercado y los elementos que los caracterizan. </t>
  </si>
  <si>
    <t xml:space="preserve">Curso 1º - Enseñanza Bachillerato Patrimonio Cultural y Artístico de Andalucía </t>
  </si>
  <si>
    <t xml:space="preserve">Antes de nada se mira la presentación de la actividad en scratch. Este trabajo ha consistido en dos partes: - En la primera los alumnos recorren la red buscando información sobre 6 artistas internacionales. - En la segunda parte se les propone una actividad interactiva hecha con ARDORA en la que tenían que relacionar 5 de los artistas que buscaron por la red con sus retratos y una de sus obras mas representativas. Para ello han tenido que seguir el orden pedido desde la actividad. </t>
  </si>
  <si>
    <t xml:space="preserve">1º BACHILLERATO DIBUJO TÉCNICO I Tipo tarea: Individual Descripción: (se puede copiar la del elp) Orientaciones para el profesorado (estándares de aprendizaje, competencias, etc.) </t>
  </si>
  <si>
    <t xml:space="preserve">Enseñanza y Nivel:ESPA I Nombre asignatura:Inglés Tipo tarea:Individual Descripción: vas a escuchar una anécdota sobre un viaje y narrar tu propia Orientaciones para el profesorado : narrar </t>
  </si>
  <si>
    <t xml:space="preserve">Enseñanza y Nivel:ESPA I Nombre asignatura:Inglés Tipo tarea:Individual Descripción: leer un texto sobre un viaje y responder a preguntas sobre él para luego escribir sobre tu propio viaje Orientaciones para el profesorado (estándares de aprendizaje, competencias, etc.) </t>
  </si>
  <si>
    <t xml:space="preserve">Organising our time </t>
  </si>
  <si>
    <t xml:space="preserve">2º BACHILLERATO. Dibujo Técnico II Tipo tarea: Descripción: perspectivas cónicas de piezas Orientaciones para el profesorado (estándares de aprendizaje, competencias, etc.) </t>
  </si>
  <si>
    <t xml:space="preserve">2º BACHILLERATO. Dibujo Técnico II Tipo tarea: Descripción: (se puede copiar la del elp) Orientaciones para el profesorado (estándares de aprendizaje, competencias, etc.) </t>
  </si>
  <si>
    <t xml:space="preserve">Enseñanza y Nivel: ESPAD II Nombre asignatura: Ámbito de Comunicación-Francés Tipo tarea:Individual Descripción: Con esta tarea pondrás en práctica todo lo que has aprendido hasta ahora en francés para disfrutar de una lectura guiada y para realizar una lectura interpretada en voz alta. Además, participarás en un club de lectura publicando una reseña literaria sobre un libro que te haya emocionado especialmente, de preferencia, escrito por una mujer o en el que el personaje sea principal sea una mujer. De una menera lúdica y placentera, trabajarás pues la comprensión escrita y la expresión oral y escrita. </t>
  </si>
  <si>
    <t xml:space="preserve">Enseñanza y Nivel: ESPAD II Nombre asignatura: Ámbito de Comunicación-Francés Tipo tarea:Colaborativa Descripción: Con esta tarea pondrás en práctica lo que has aprendido hasta ahora en francés relacionado con la presentación y descripción de objetos y con las construcciones exclamativas y la expresión de la opinión. También trabajarás las destrezas comunicativas de comprensión oral y escrita y de expresión oral y escrita. </t>
  </si>
  <si>
    <t xml:space="preserve">Enseñanza y Nivel: ESPAD II Nombre asignatura: Ámbito de Comunicación-Francés Tipo tarea:Individual Descripción: Con esta tarea pondrás en práctica lo que has aprendido hasta ahora en francés relacionado con el uso de tiempos verbales adecuados, la descripción, la coherencia y la cohesión, las profesiones, la igualdad de oportunidads, los estereotipos, la desigualdad de género, la publicidad, el eslogan y el proceso de nominalización. También trabajarás las destrezas comunicativas de comprensión oral y escrita y de expresión escrita. </t>
  </si>
  <si>
    <t xml:space="preserve">Enseñanza y Nivel: ESPAD II Nombre asignatura: Ámbito de Comunicación-Francés Tipo tarea:INdividual Descripción: Con esta tarea pondrás en práctica lo que has aprendido hasta ahora en francés relacionado con la publicidad, el texto descriptivo y expositivo y el imperativo y las formas impersonales del verbo. También trabajarás las destrezas comunicativas de comprensión oral y de expresión escrita. </t>
  </si>
  <si>
    <t xml:space="preserve">2º de Bachillerato Biología Tipo tarea: Individual Descripción: Con esta tarea profundizarás en las diferencias entre las alteraciones del sistema inmunitario. Orientaciones para el profesorado (estándares de aprendizaje, competencias, etc.) </t>
  </si>
  <si>
    <t xml:space="preserve">2º de Bachillerato Biología Tipo tarea: Global Descripción: Esta tarea global consistirá en reconocer y describir imágenes relacionadas con microbiología o inmunología. Orientaciones para el profesorado (estándares de aprendizaje, competencias, etc.) </t>
  </si>
  <si>
    <t xml:space="preserve">ES UNA AYUDA PARA HACER UN SERVIDOR DE VOZ IP EN UBUNTU </t>
  </si>
  <si>
    <t xml:space="preserve">Curso 1º Bachillerato Nombre asignatura: Física y Química Tipo tarea: individual Descripción: Con esta tarea aprenderás a resolver situaciones en las que intervengan choques, y estudiaremos la dinámica del movimiento circular y del MAS. Orientaciones para el profesorado (estándares de aprendizaje, competencias, etc.) </t>
  </si>
  <si>
    <t xml:space="preserve">Curso 1º Bachillerato Nombre asignatura: Física y Química Tipo tarea: individual Descripción: Con esta tarea estudiarás las causas que provocan movimiento, las fuerzas, y analizaremos distintos sistemas dinámicos. Orientaciones para el profesorado (estándares de aprendizaje, competencias, etc.) </t>
  </si>
  <si>
    <t xml:space="preserve">Curso: 2.º Enseñanza: Bachillerato Nombre asignatura/materia: Griego II Tipo tarea: Individual Descripción: La última tarea del curso no plantea traducir un texto sino verificar la corrección de una traducción dada; el poema que Calímaco dedicó a la reina Berenice da la entrada.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griega con un menor nivel de exigencia. </t>
  </si>
  <si>
    <t xml:space="preserve">Curso: 2.º Enseñanza: Bachillerato Nombre asignatura/materia: Griego II Tipo tarea: Individual Descripción: La fábula es uno de los géneros literarios en los que más se evidencia la misoginia.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griega con un menor nivel de exigencia. </t>
  </si>
  <si>
    <t xml:space="preserve">Curso: 2.º Enseñanza: Bachillerato Nombre asignatura/materia: Griego II Tipo tarea: Individual Descripción: El curso se cierra con una tarea en la que no hay que traducir sino comprobar la corrección de una traducción dada; el poema de Calímaco dedicado a la reina de Berenice nos da la entrada a este ejercicio. Orientaciones para el profesorado (estándares de aprendizaje, competencias, etc.) </t>
  </si>
  <si>
    <t xml:space="preserve">Curso: 2.º Enseñanza: Bachillerato Nombre asignatura/materia: Griego II Tipo tarea: Individual Descripción: La fábula es uno de los géneros literarios en los que más se evidencia la misoginia. Orientaciones para el profesorado (estándares de aprendizaje, competencias, etc.) </t>
  </si>
  <si>
    <t xml:space="preserve">Curso: 2.º Enseñanza: Bachillerato Nombre asignatura/materia: Griego II Tipo tarea: Individual Descripción: Un texto de Diógenes Laercio sobre la filósofa cínica Hiparquia nos sirve para adentrarnos en la filosofía helenística y da pie a la reflexión gramatical.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griega con un menor nivel de exigencia. </t>
  </si>
  <si>
    <t xml:space="preserve">Curso: 2.º Enseñanza: Bachillerato Nombre asignatura/materia: Griego II Tipo tarea: Individual Descripción: Un texto de Diógenes Laercio sobre la filósofa cínica Hiparquia nos sirve para adentrarnos en la filosofía helenística y da pie a la reflexión gramatical. Orientaciones para el profesorado (estándares de aprendizaje, competencias, etc.): </t>
  </si>
  <si>
    <t xml:space="preserve">Curso: 2.º Enseñanza: Bachillerato Nombre asignatura/materia: Griego II Tipo tarea: Individual Descripción: Un texto sobre el método mayéutico sirve de pretexto para repasar los conocimientos gramaticales adquiridos hasta este momento del curso. Orientaciones para el profesorado (estándares de aprendizaje, competencias, etc.) </t>
  </si>
  <si>
    <t xml:space="preserve">Se construirá con apoyo de videos un generador de voltaje a 5v de corriente directa con el fin de emplearlo en la carga de una batería de smarth pone </t>
  </si>
  <si>
    <t xml:space="preserve">Curso: 1.º Enseñanza: Bachillerato Nombre asignatura/materia: Griego I Tipo tarea: Colaborativa Descripción: Elaboración de un glosario de imágenes de obras artísticas de la Antigua Grecia. Orientaciones para el profesorado (estándares de aprendizaje, competencias, etc.) </t>
  </si>
  <si>
    <t xml:space="preserve">1º BACHILLERATO DIBUJO ARTÍSTICO I Tipo tarea: individual Descripción: El alumnado debe experimentar con tres métodos de dibujo muy distintos que implican nuevas formas de ver e interpretar realidad: La Escuela de Basilea, Dibujar con el lado de recho del celebro, de Betty Edwards y el Universalismo Constructivo de Joaquín Torres García. </t>
  </si>
  <si>
    <t xml:space="preserve">1º BACHILLERATO DIBUJO ARTÍSTICO I Tipo tarea: Individual Descripción: En esta tarea el alumnado debe trabajar por un lado digitalmente con el editor de imágenes The GIMP y por otro realizará una cata de tres aplicaciones online de dibujo. Completará la tarea con una ficha de trabajo que recapitula algunos conceptos relevantes del dibujo y la edición digital. </t>
  </si>
  <si>
    <t xml:space="preserve">1º BACHILLERATO DIBUJO ARTÍSTICO I Tipo tarea: Individual Descripción: Visitar una exposición y elaborar una reseña crítica personal sobre la muestra expositiva local procurando hacer un uso razonado de todos los posibles conceptos y términos artístico estudiados durrante el trimestre y el curso en general. </t>
  </si>
  <si>
    <t xml:space="preserve">Curso 1º - Enseñanza Bachillerato Cultura Emprendedora </t>
  </si>
  <si>
    <t xml:space="preserve">Curso 1º Enseñanza Bachillerato Nombre asignatura/materia: Cultura Emprendedora Tipo tarea: Individual Descripción: Se trata de que analices la forma jurídica de tu empresa, así como de que aprendas a localizar el CADE más cercano a tu domicilio, además de conocer los distintos servicios que te ofrece. Orientaciones para el profesorado (estándares de aprendizaje, competencias, etc.) </t>
  </si>
  <si>
    <t xml:space="preserve">Curso 1º Enseñanza Bachillerato Nombre asignatura/materia: Cultura Emprendedora Tipo tarea: Global Descripción: Se trata de que finalices y presentes tu Plan de Empresa. Orientaciones para el profesorado (estándares de aprendizaje, competencias, etc.) </t>
  </si>
  <si>
    <t xml:space="preserve">Curso 1º Enseñanza Bachillerato Nombre asignatura/materia: Cultura Emprendedora Tipo tarea: Colaborativa Descripción: Se trata de que aprendas a buscar información de sociedades usando internet y de dar tu opinión sobre la forma jurídica más conveniente a la idea de negocio que te presentan tus compañeros. Orientaciones para el profesorado (estándares de aprendizaje, competencias, etc.) </t>
  </si>
  <si>
    <t xml:space="preserve">Curso 1º Enseñanza Bachillerato Nombre asignatura/materia: Cultura Emprendedora Tipo tarea: Individual Descripción: Se trata de que realices tu plan de financiación así como conocer los distintos impuestos que te afectan como emprendedor. Orientaciones para el profesorado (estándares de aprendizaje, competencias, etc.) </t>
  </si>
  <si>
    <t xml:space="preserve">Curso: 2º Enseñanza: Bachillerato Nombre asignatura/materia: Inglés Tipo tarea: Individual Descripción: (se puede copiar la del elp) Orientaciones para el profesorado (estándares de aprendizaje, competencias, etc.) </t>
  </si>
  <si>
    <t xml:space="preserve">2º BACHILLERATO DISEÑO Tipo tarea: individual Descripción: Vas a dibujar parte de una estancia para familiarizarte con la perspectiva, formas y texturas del diseño de un espacio interior. Además, vas a analizar un diseño de interiores. Orientaciones para el profesorado (estándares de aprendizaje, competencias, etc.) </t>
  </si>
  <si>
    <t xml:space="preserve">2º BACHILLERATO DISEÑO Tipo tarea: individual Descripción: Vas a convertirte en un diseñador de interiores para proyectar el diseño de un cuarto de estudio, despacho u oficina. Orientaciones para el profesorado (estándares de aprendizaje, competencias, etc.) </t>
  </si>
  <si>
    <t xml:space="preserve">2º BACHILLERATO DISEÑO Tipo tarea: Global Descripción: Vas a diseñar el escaparate de una tienda de moda relacionado con tu colección: MUJER ROSA. Orientaciones para el profesorado (estándares de aprendizaje, competencias, etc.) </t>
  </si>
  <si>
    <t xml:space="preserve">2º BACHILLERATO DISEÑO Tipo tarea: individual Descripción: (Vas a crear una colección inspirándote en la mujer, con motivo del Día Internacional de la Mujer, y en color rosa. Para ello vas a utilizar una red social llamada Pinterest. Orientaciones para el profesorado (estándares de aprendizaje, competencias, etc.) </t>
  </si>
  <si>
    <t xml:space="preserve">2º BACHILLERATO DISEÑO Tipo tarea: individual Descripción: Vas as crear una ficha técnica relacionada con la colección que en la tarea III.3 tuviste que analizar. Orientaciones para el profesorado (estándares de aprendizaje, competencias, etc.) </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</si>
  <si>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El alumnado debe poner en práctica algunos de los aprendizajes realizados en los distintos temas de referencia d ela unidad didáctica . Para ello, pondrá en valor el método para contrastar noticias, siguiendo los pasos necesarios para asegurar la veracidad de las noticias aparecidas en diferentes medios de comunicación. </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</si>
  <si>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Descripción: Orientaciones para el profesorado (estándares de aprendizaje, competencias, etc.) </t>
  </si>
  <si>
    <t xml:space="preserve">Protocolo de actuación para la promoción de la convivencia </t>
  </si>
  <si>
    <t xml:space="preserve">Curso: 2º Enseñanza: Bachillerato Materia: Historia de la Fiosofía </t>
  </si>
  <si>
    <t xml:space="preserve">Curso: 1 Enseñanza: Bachillerato Nombre asignatura/materia: Filosofía Tipo tarea: Descripción: Vas a plantear una clase de Filosofía en un documento de texto o una presentación de diapositivas. Imagina que eres profesor o profesora de Filosofía. Tienes delante 30 alumnos y te toca, en una clase, explicarles 3 de las siguientes corrientes filosóficas: La Filosofía analítica La Escuela de Frankfurt Corrientes actuales: de la Fenomenología a la postmodernidad ¿Qué ha pasado? Del idealismo a la postmodernidad Es muy importante que no se trate de una clase teórica de repetición o resumen de los contenidos, sino de una clase amena, con ejemplos, explicaciones claras y personales. Para ello, puedes explicar las diferencias y semejanzas entre las 3 corrientes que elijas, resaltar lo que tengan en común, etc. Es fundamental que te plantees que no se trata de repetir a los estudiantes los datos, sino de que les quede clara la idea general de qué suponen esas corrientes filosóficas que escojas. Para ello, puedes centrarte en una serie de conceptos: El ser humano - El conocimiento - La sociedad - La ética Orientaciones para el profesorado Esta tarea está elaborada para ayudarte a lograr los siguientes objetivos de aprendizaje: 1. Conocer las principales aportaciones de Wittgenstein y del Círculo de Viena a la filosofía del Lenguaje, y su repercusión en el campo de la Filosofía de la Ciencia. 2. Entender el raciovitalismo de Ortega y Gasset, analizando la evolución de su pensamiento a través del objetivismo, el perspectivismo y el Raciovitalismo, comprendiendo el sentido orteguiano de conceptos como, filosofía, vida, verdad, mundo, razón vital o la razón histórica, relacionándolo con figuras tanto de la Filosofía Española, véase Unamuno, como del pensamiento europeo, valorando las influencias que recibe y la repercusión de su pensamiento en el desarrollo de las ideas y la regeneración social, cultural y política de España. CCL, CSC. 3. Conoce las tesis fundamentales de la crítica de la Escuela de Frankfurt, analizando la racionalidad dialógica de Habermas, analizando los intereses del conocimiento y la acción comunicativa y las teorías fundamentales de la postmodernidad, analizando la deconstrucción de la modernidad, desde la multiplicidad de la sociedad de la comunicación, relacionándolo con la filosofía crítica de la Escuela de Frankfurt, valorando su influencia en el desarrollo de las ideas y los cambios socioculturales de la Edad Contemporánea y enjuiciando críticamente su discurso. CCL, CSC. 4. Conocer las tesis más definitorias del pensamiento postmoderno, la crítica a la razón ilustrada, a la idea de progreso, el pensamiento totalizador, la trivialización de la existencia, el crepúsculo del deber o la pérdida del sujeto frente a la cultura de masas, entre otras, identificando las tesis fundamentales de Vattimo, Lyotard y Baudrillard, y valorando críticamente su repercusión en el pensamiento filosófico a partir de finales del s. XX. CCL, CSC. </t>
  </si>
  <si>
    <t xml:space="preserve">Curso: 2 Enseñanza: Bachillerato Nombre asignatura/materia: Historia de la Filosfía Tipo tarea: Global Descripción: La tarea consiste en la elaboración de un documento en el que reconstruirás de forma personalizada lo aprendido en este bloque y que que te servirá de repaso para la prueba presencial. Orientaciones para el profesorado (estándares de aprendizaje, competencias, etc.) </t>
  </si>
  <si>
    <t xml:space="preserve">Curso: 2º Enseñanza: Bachillerato Nombre asignatura/materia: Historia de la Filosfía Tipo tarea: Colaborativa Descripción: La tarea consiste en la participación en los foros de filosofía. Orientaciones para el profesorado (estándares de aprendizaje, competencias, etc.) </t>
  </si>
  <si>
    <t xml:space="preserve">Curso: 1 Enseñanza: Bachillerato Nombre asignatura/materia: Filosofía Tipo tarea: Descripción: Imagina que en televisión se celebra un concurso entre dos equipos participantes y con un jurado que vas a ser tú. Un equipo será el Equipo Marx y otro el Equipo Nietzsche. Cada equipo representa las ideas de el pensador que le da nombre. El concurso consiste en una ronda de preguntas y respuestas que se hacen entre los dos equipos, según esta dinámica: 1. El Equipo Marx pregunta al Equipo Nietzsche. 2. El Equipo Nietzsche responde la pregunta y termina realizándole una pregunta al Equipo Marx. 3. El Equipo Marx responde la pregunta y termina realizando una pregunta al Equipo Niztesche. 4. Puedes repetir el equema de los anteriores puntos pregunta-respuesta-pregunta tantas veces como consideres necesario. En las intervenciones de los equipos deberá quedar claro el pensamiento de Marx y Nietzsche en relación con los siguientes temas: La Historia - La vida - El ser humano - La sociedad - La moral Al final de la ronda de preguntas y respuestas, deberás incluir la valoración del jurado, que va a ser tu propio punto de vista. Debes argumentar sobre qué equipo crees que ha ganado y porqué. Esta valoración en realidad significa incluir una reflexión con tu propio punto de vista sobre el pensamiento de estos dos pensadores: con qué teoría te identificas más, con qué teoría menos, por qué... Orientaciones para el profesorado : Esta tarea está elaborada para ayudarte a lograr los siguientes objetivos de aprendizaje: 1. Entender el materialismo histórico de Marx, analizando la teoría del cambio social, la alienación y la crítica a las ideologías, relacionándolo con el idealismo de Hegel y con Feuerbach, e identificando la influencia de Marx en el desarrollo de las ideas y los cambios sociales de la Edad Contemporánea y valorando críticamente su discurso. 2. Comprender el vitalismo de Nietzsche, analizando la crítica a la metafísica, a la moral, a la ciencia y al lenguaje y entendiendo la afirmación del superhombre como resultado de la inversión de valores y la voluntad de poder, relacionándolo con el vitalismo de Schopenhauer, valorando su influencia en el desarrollo de las ideas y los cambios sociales contemporáneos y enjuiciando críticamente su discurso. </t>
  </si>
  <si>
    <t xml:space="preserve">Curso 2º Bachillerato Nombre asignatura/materia: Química Tipo tarea: Individual Descripción: En esta tarea vas a trabajar conceptos relacionados con pilas y procesos electrolíticos. Orientaciones para el profesorado (estándares de aprendizaje, competencias, etc.) </t>
  </si>
  <si>
    <t xml:space="preserve">Espacio y paisaje: El paisaje como género </t>
  </si>
  <si>
    <t xml:space="preserve">Curso 2º Bachillerato Nombre asignatura/materia: Química Tipo tarea: Individual Descripción: Con la realización de esta tarea aprenderás a realizar ajustes de reacciones redox y hacer cálculos estequiométricos basados en dichas reacciones. Orientaciones para el profesorado (estándares de aprendizaje, competencias, etc.) </t>
  </si>
  <si>
    <t xml:space="preserve">Curso: 1º Enseñanza: Bachillerato Materia: Filosofía </t>
  </si>
  <si>
    <t xml:space="preserve">Curso: 1 Enseñanza: Bachillerato Nombre asignatura/materia: Filosofía Tipo tarea: Global Descripción: La tarea consiste en la elaboración de un documento en el que reconstruirás de forma personalizada lo aprendido en este bloque y que que te servirá de repaso para la prueba presencial. Orientaciones para el profesorado (estándares de aprendizaje, competencias, etc.) </t>
  </si>
  <si>
    <t xml:space="preserve">Curso: 1º Enseñanza: Bachillerato Nombre asignatura/materia: Filosofía Tipo tarea: Colaborativa Descripción: La tarea consiste en la participación en los foros de filosofía. Orientaciones para el profesorado (estándares de aprendizaje, competencias, etc.) </t>
  </si>
  <si>
    <t xml:space="preserve">Curso: 1 Enseñanza: Bachillerato Nombre asignatura/materia: Filosofía Tipo tarea: Descripción: Has decidido unirte a un proyecto empresarial con voluntad emprendedora. La intención es construir una empresa sólida y duradera, que se expanda y que sea innovadora, capaz de reinventarse y adaptarse con éxito a las nuevas circunstancias que la realidad económica y social vayan imponiendo. Para lograr ese objetivo, pensáis que es fundamental que no se desvirtúen los principios que inspiraron el proyecto y que se mantenga vivo el interés con el que nace la empresa. Te han elegido a ti como la persona más preparada para elaborar un guión que sirva como instrumento de evaluación de la empresa en general y de autoevaluación de cada uno de sus integrantes en particular. Para ello, vas a elaborar un documento con ítems sobre lo que los participantes del proyecto deben expresar su grado de satisfacción y proceder, en los casos negativos, a una reflexión sobre medidas de mejoras. Orientaciones para el profesorado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t>
  </si>
  <si>
    <t xml:space="preserve">Curso: 1 Enseñanza: Bachillerato Nombre asignatura/materia: Filosofía Tipo tarea: Descripción: En esta tarea te proponemos el desarrollo de un exposición argumental sobre un tema filosófico a tu elección. Podrás elegir cualquiera el que te sientas cómodo para llevar a cabo una serie de argumentaciones a favor de una determinada tesis y en contra de otros planteamientos cuyos argumentos debes exponer, también de forma crítica. La exposición deberá ir seguida de un análisis de tus propios argumentos y de otros posibles argumentos elaborados en su contra. Orientaciones para el profesorado Esta tarea está elaborada para ayudarte a lograr los siguientes objetivos de aprendizaje: Entender la importancia de la comunicación para el desarrollo del ser humano y las sociedades. Conocer en qué consiste la lógica proposicional, apreciando su valor para mostrar el razonamiento correcto y la expresión del pensamiento como condición fundamental para las relaciones humanas. Conocer y utilizar las reglas y herramientas básicas del discurso basado en la argumentación demostrativa. Conocer las dimensiones que forman parte de la composición del discurso retórico, aplicándolas en la composición de discursos. </t>
  </si>
  <si>
    <t xml:space="preserve">Curso: 1 Enseñanza: Bachillerato Nombre asignatura/materia: Filosofía Tipo tarea: Descripción: La tarea consiste en la recreación de una conversación entre amigos tras la asistencia a un determinado evento artístico de tu elección: Una exposición (de pintura, escultura, videocreación, etc.) Un concierto musical Una vista monumental Una obra de teatro Una película Una lectura de poesía, etc. Dicha conversación derivará en aspectos de fondo que incumben a la experiencia estética, el juicio de valor en el arte, la relación que el mismo guarda con el conocimiento y sus dimensiones moral y política.hículos de transmisión del pensamiento filosófico, utilizando con precisión el vocabulario específico propio de la Estética filosófica. Orientaciones para el profesorado Esta tarea está elaborada para ayudarte a lograr los siguientes objetivos de aprendizaje: 1. Reconocer la capacidad simbólica como elemento distintivo de la especie humana. 2. Conocer el campo de la Estética, reflexionando sobre las aportaciones filosóficas realizadas por tres de las construcciones simbólicas culturales fundamentales. 3. Relacionar la creación artística con otros campos como el de la Ética, el conocimiento y la técnica. 4. Analizar textos en los que se comprenda el valor del arte, la literatura y la música como vehículos de transmisión del pensamiento filosófico, utilizando con precisión el vocabulario específico propio de la Estética filosófica. </t>
  </si>
  <si>
    <t xml:space="preserve">- This activity was carried out with 3rd year ESO (C &amp; D) at IES Parquesol (academic year 2016-17). It consisted in talking about the origins of Halloween and then we carried out a fun activity (a kind of little craft): we created some lollipop ghosts. Here is the link to a video on the activity: https://www.youtube.com/watch?v=N2At-Rkr_oI </t>
  </si>
  <si>
    <t xml:space="preserve">1º BACHILLERATO VOLUMEN Tipo tarea: global Descripción: En esta tarea vas a tratar varios aspectos para realizar una escultura de forma concreta para un espacio. Vas a aplicar los conceptos de escultura cinética inspirándote en el gran escultor sobre este tipo de piezas llamado Alexander Calder. Tu escultura la ubicarás en un entorno que determines. Orientaciones para el profesorado (estándares de aprendizaje, competencias, etc.) </t>
  </si>
  <si>
    <t xml:space="preserve">1º BACHILLERATO VOLUMEN Tipo tarea: individual Descripción: Vas a diseñar un volumen para una finalidad determinada. En realidad te vas a convertir en un diseñador industrial. Orientaciones para el profesorado (estándares de aprendizaje, competencias, etc.) </t>
  </si>
  <si>
    <t xml:space="preserve">1º BACHILLERATO VOLUMEN Tipo tarea: individual Descripción: Debajo de la forma aparente de una escultura siempre subyace una estructura. Pero la estructura a veces puede ser la verdadera protagonista de la forma. En esta tarea vas a construir una estructura que determinará el volumen exterior de la misma. Orientaciones para el profesorado (estándares de aprendizaje, competencias, etc.) </t>
  </si>
  <si>
    <t xml:space="preserve">Espacio y paisaje: La invasión del espacio </t>
  </si>
  <si>
    <t xml:space="preserve">2º BACHILLERATO DIBUJO ARTÍSTICO II Tipo tarea: individual Descripción: El alumnado con esta tarea se va a familiarizar con algunos recursos perspectivos muy útiles para el dibujo artístico, tales como el escorzo o la perspectiva cónica, aplicados a diferentes contextos como el apunte urbano o el dibujo analítico de un objeto cotidiano. </t>
  </si>
  <si>
    <t xml:space="preserve">Curso: 2.º Enseñanza: Bachillerato Nombre asignatura/materia: Latín II Tipo tarea: Individual Descripción: Una adaptación de Horacio nos introduce en el círculo artístico de Mecenas y en la época de Augusto.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</si>
  <si>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Curso: 2.º Enseñanza: Bachillerato Nombre asignatura/materia: Latín II Tipo tarea: Individual Descripción: un poema adaptado de Horacio nos sirve para repasar los conocimientos adquiridos e introducirnos en el círculo de Mecenas y los tópicos literarios. Orientaciones para el profesorado (estándares de aprendizaje, competencias, etc.) </t>
  </si>
  <si>
    <t xml:space="preserve">Curso 2º - Enseñanza Bachillerato Lengua castellana y Literatura II </t>
  </si>
  <si>
    <t xml:space="preserve">Curso 2º - Enseñanza Bachillerato Nombre asignatura/materia: Lengua castellana y Literatura II </t>
  </si>
  <si>
    <t xml:space="preserve">Curso: 1.º Enseñanza: Bachillerato Nombre asignatura/materia: Latín I Tipo tarea: Colaborativa Descripción: Elaboración de un museo de imágenes de leyendas y mitos romanos en un tablero de Pinterest. Orientaciones para el profesorado (estándares de aprendizaje, competencias, etc.) </t>
  </si>
  <si>
    <t xml:space="preserve">Curso: 1.º Enseñanza: Bachillerato Nombre asignatura/materia: Latín I Tipo tarea: Individual Descripción: Un texto redactado en latín en la actualidad sirve para demostrar la vigencia de esta lengua en la actualidad.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</si>
  <si>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Curso: 1.º Enseñanza: Bachillerato Nombre asignatura/materia: Latín I Tipo tarea: Individual Descripción: un texto sobre los preparativos de un banquete sirve de acompañamiento a algunas actividades sobre la alimentación entre los romanos.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</si>
  <si>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Curso: 1.º Enseñanza: Bachillerato Nombre asignatura/materia: Latín I Tipo tarea: Individual Descripción: Un texto redactado en latín en la actualidad sirve para demostrar la vigencia de esta lengua en la actualidad. Orientaciones para el profesorado (estándares de aprendizaje, competencias, etc.) </t>
  </si>
  <si>
    <t xml:space="preserve">Curso: 1.º Enseñanza: Bachillerato Nombre asignatura/materia: Latín I Tipo tarea: Individual Descripción: un texto sobre los preparativos de un banquete sirve de acompañamiento a algunas actividades sobre la alimentación entre los romanos. Orientaciones para el profesorado (estándares de aprendizaje, competencias, etc.) </t>
  </si>
  <si>
    <t xml:space="preserve">Curso: 1.º Enseñanza: Bachillerato Nombre asignatura/materia: Latín I Tipo tarea: Individual Descripción: Un texto sobre las labores del campo nos introduce en la agricultura y los dioses protectores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</si>
  <si>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Curso: 1.º Enseñanza: Bachillerato Nombre asignatura/materia: Latín I Tipo tarea: Individual Descripción: Un texto sobre las labores del campo nos introduce en la agricultura y los dioses protectores Orientaciones para el profesorado (estándares de aprendizaje, competencias, etc.) </t>
  </si>
  <si>
    <t xml:space="preserve">Curso: 1.º Enseñanza: Bachillerato Nombre asignatura/materia: Latín I Tipo tarea: Individual Descripción: Cuestionario de repaso de los conocimientos adquiridos en las tareas anteriores Orientaciones para el profesorado (estándares de aprendizaje, competencias, etc.): Es conveniente que el estudiante supere este cuestionario antes de pasar a las siguientes tareas. </t>
  </si>
  <si>
    <t xml:space="preserve">Curso: 1.º Enseñanza: Bachillerato Nombre asignatura/materia: Griego I Tipo tarea: Individual Descripción: Un texto de Tucídides sobre la historia de Grecia y los nombres con que se designa a los griegos nos sirve para practicar la traducción después de realizar algunos ejercicios de sintaxis y etimología. Orientaciones para el profesorado (estándares de aprendizaje, competencias, etc.): Esta tarea se estructura en dos posibles niveles de realización, el de ampliación o avanzado o de ampliación permite acceder a un nivel óptimo de conocimiento y requiere más esfuerzo por parte del alumnado; el segundo nivel, el básico, acerca a los conocimientos mínimos necesarios para progresar en la lengua griega con un menor nivel de exigencia. </t>
  </si>
  <si>
    <t xml:space="preserve">Curso: 1.º Enseñanza: Bachillerato Nombre asignatura/materia: Griego I Tipo tarea: Individual Descripción: Una reivindicación histórica pone punto final al trabajo de este curso. Orientaciones para el profesorado (estándares de aprendizaje, competencias, etc.): Esta tarea se estructura en dos posibles niveles de realización, el de ampliación o avanzado o de ampliación permite acceder a un nivel óptimo de conocimiento y requiere más esfuerzo por parte del alumnado; el segundo nivel, el básico, acerca a los conocimientos mínimos necesarios para progresar en la lengua griega con un menor nivel de exigencia. </t>
  </si>
  <si>
    <t xml:space="preserve">Curso: 1.º Enseñanza: Bachillerato Nombre asignatura/materia: Griego I Tipo tarea: Individual Descripción: Con una anécdota de la vida de Alejandro enmarcamos una serie de ejercicios de repaso gramatical. Orientaciones para el profesorado (estándares de aprendizaje, competencias, etc.): Esta tarea se estructura en dos posibles niveles de realización, el de ampliación o avanzado o de ampliación permite acceder a un nivel óptimo de conocimiento y requiere más esfuerzo por parte del alumnado; el segundo nivel, el básico, acerca a los conocimientos mínimos necesarios para progresar en la lengua griega con un menor nivel de exigencia. </t>
  </si>
  <si>
    <t xml:space="preserve">Curso: 1.º Enseñanza: Bachillerato Nombre asignatura/materia: Griego I Tipo tarea: Individual Descripción: Una reivindicación histórica pone punto final al trabajo de este curso Orientaciones para el profesorado (estándares de aprendizaje, competencias, etc.) </t>
  </si>
  <si>
    <t xml:space="preserve">Curso: 1.º Enseñanza: Bachillerato Nombre asignatura/materia: Griego I Tipo tarea: Individual Descripción: Con una anécdota de la vida de Alejandro enmarcamos una serie de ejercicios de repaso gramatical. Orientaciones para el profesorado (estándares de aprendizaje, competencias, etc.) </t>
  </si>
  <si>
    <t xml:space="preserve">Curso: 1.º Enseñanza: Bachillerato Nombre asignatura/materia: Griego I Tipo tarea: Individual Descripción: Un texto de Tucídides sobre la historia de Grecia y los nombres con que se designa a los griegos nos sirve para practicar la traducción después de realizar algunos ejercicios de sintaxis y etimología. Orientaciones para el profesorado (estándares de aprendizaje, competencias, etc.) </t>
  </si>
  <si>
    <t xml:space="preserve">Curso: 1.º Enseñanza: Bachillerato Nombre asignatura/materia: Griego I Tipo tarea: Individual Descripción: Tarea cuestionario sobre la democracia de Pericles Orientaciones para el profesorado (estándares de aprendizaje, competencias, etc.): La realización de estos cuestionarios permite comprobar que el alumno asimila correctamente los contenidos gramaticales necesarios para avanzar en el conocimiento de la lengua. </t>
  </si>
  <si>
    <t xml:space="preserve">Test de conocimientos de Informática </t>
  </si>
  <si>
    <t xml:space="preserve">Formación profesional. Familia Profesional: Administración y Gestión. Ciclo Formativo de Grado Superior: Administración y Finanzas. Nombre módulo: Inglés Tarea: Individual Descripción: Tarea sobre el bullying en el trabajo. Orientaciones para el profesorado: se trabajan los resultados de aprendizaje 1, 4 y 5. </t>
  </si>
  <si>
    <t xml:space="preserve">Formación profesional. Familia Profesional: Administración y Gestión. Ciclo Formativo de Grado Superior: Administración y Finanzas. Nombre módulo: Inglés Tarea: Individual Descripción: creación de un programa de reciclaje en el trabajo. Orientaciones para el profesorado: se trabajan los resultados de aprendizaje 2, 3, 4 y 5 </t>
  </si>
  <si>
    <t xml:space="preserve">Formación profesional. Familia Profesional: Administración y Gestión. Ciclo Formativo de Grado Superior: Administración y Finanzas. Nombre módulo: Inglés Tarea: Individual Descripción: Tarea de presentación Orientaciones para el profesorado: se trabajan los estándares 3, 4 y 5. </t>
  </si>
  <si>
    <t xml:space="preserve">Animales invertebrados: Los gusanos </t>
  </si>
  <si>
    <t xml:space="preserve">Curso 2º - Enseñanza Bachillerato Nombre asignatura/materia: Tecnología Industrial II </t>
  </si>
  <si>
    <t xml:space="preserve">Actividad para el curso de Gamificación, dirigida a alumnos de 1º de la ESO. </t>
  </si>
  <si>
    <t xml:space="preserve">Tarea Integrada con la que adaptar el concurso de televisión "Ahora Caigo" a nuestra aula. </t>
  </si>
  <si>
    <t xml:space="preserve">recurso educativo de prueba </t>
  </si>
  <si>
    <t xml:space="preserve">Para el curso mobile learning. </t>
  </si>
  <si>
    <t xml:space="preserve">Crear un mural de códigos QR </t>
  </si>
  <si>
    <t xml:space="preserve">Wo können wir uns treffen?: Claudia hat heute Geburtstag </t>
  </si>
  <si>
    <t xml:space="preserve">Formación profesional. Familia Profesional: Hostelería y Turismo. Ciclos Formativos de Grado Superior: Guía, Información y Asistencias Turísticas y Agencias de Viajes y Gestión de Eventos. Nombre módulo: Francés Tarea: Individual En esta tarea buscarás un anuncio de trabajo, harás una carta de presentación y concertarás una cita de trabajo por teléfono. Con esta tarea se contribuye a alcanzar el resultado del aprendizaje RA2: Interpreta información profesional escrita contenida en textos sencillos, analizando de forma comprensiva sus contenidos.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</si>
  <si>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cada alumno presenta oralmente su ciudad y puede preguntar a su compañero acerca de la suya. Con esta tarea se contribuye a alcanzar el resultado del aprendizaje RA3: Emite mensajes orales sencillos, claros y bien estructurados, relacionando el propósito con las estructuras lingüísticas adquiridas. Formación profesional. Familia Profesional: Hostelería y Turismo. Ciclos Formativos de Grado Superior: Guía, Información y Asistencias Turísticas y Agencias de Viajes y Gestión de Eventos. Nombre módulo: Francés Tarea: Individual Descripción: En esta tarea cada alumno presenta oralmente su ciudad y puede preguntar a su compañero acerca de la suya. Con esta tarea se contribuye a alcanzar el resultado del aprendizaje RA3: Emite mensajes orales sencillos, claros y bien estructurados, relacionando el propósito con las estructuras lingüísticas adquiridas. </t>
  </si>
  <si>
    <t xml:space="preserve">Formación profesional. Familia Profesional: Hostelería y Turismo. Ciclos Formativos de Grado Superior: Guía, Información y Asistencias Turísticas y Agencias de Viajes y Gestión de Eventos. Nombre módulo: Francés Tarea: Individual Descripción: Esta tarea te ofrece un nuevo aspecto del mundo de la hostelería y te hará practicar el futuro y condicional. Con esta tarea se contribuye a alcanzar el resultado del aprendizaje RA 5: Aplica actitudes y comportamientos profesionales en situaciones de comunicación, describiendo las relaciones típicas características del país de la lengua extranjera. </t>
  </si>
  <si>
    <t xml:space="preserve">caso práctico gamificación en 1º fpb </t>
  </si>
  <si>
    <t xml:space="preserve">Formación profesional. Familia Profesional: Hostelería y Turismo. Ciclos Formativos de Grado Superior: Guía, Información y Asistencias Turísticas y Agencias de Viajes y Gestión de Eventos. Nombre módulo: Francés Tarea 4: Je décris mon logement Descripción: Con esta tarea se contribuye a alcanzar el RA1: Reconoce información cotidiana y profesional específica contenida en discursos orales claros y sencillos emitidos en lengua estándar, identificando el contenido global del mensaje. Formación profesional. Familia Profesional: Hostelería y Turismo. Ciclos Formativos de Grado Superior: Guía, Información y Asistencias Turísticas y Agencias de Viajes y Gestión de Eventos. Nombre módulo: Francés Tarea: individual. Descripción: A través de un vídeo vas a practicar lo que has aprendido hasta ahora en francés relacionado con la vivienda y la comparación Orientaciones para el profesorado: Con esta tarea se contribuye a alcanzar el RA1: Reconoce información cotidiana y profesional específica contenida en discursos orales claros y sencillos emitidos en lengua estándar, identificando el contenido global del mensaje. </t>
  </si>
  <si>
    <t xml:space="preserve">Formación profesional. Familia Profesional: Hostelería y Turismo. Ciclos Formativos de Grado Superior: Guía, Información y Asistencias Turísticas y Agencias de Viajes y Gestión de Eventos. Nombre módulo: Francés Tarea 3: Je fais la cuisine Descripción: Vamos a la compra en un mercado francés y preparamos un plato con los ingredientes comprados previamente. Orientaciones para el profesorado: Con esta tarea se contribuye a alcanzar el resultado del aprendizaje RA 4: Elabora textos sencillos, relacionando reglas gramaticales con el propósito de los mismos. </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</si>
  <si>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pondrás en práctica oralmente lo aprendido hasta ahora en francés relacionado con las reservas. Orientaciones para el profesorado: Con esta tarea se contribuye a alcanzar el RA3: Emite mensajes orales sencillos, claros y bien estructurados, relacionando el propósito con las estructuras lingüísticas adquiridas. </t>
  </si>
  <si>
    <t xml:space="preserve">Formación profesional. Familia Profesional: Hostelería y Turismo. Ciclos Formativos de Grado Superior: Guía, Información y Asistencias Turísticas y Agencias de Viajes y Gestión de Eventos. Nombre módulo: Francés Tarea 1: individual Descripción: Para poner en práctica lo que has aprendido sobre la presentación, vas a presentarte a ti mismo y a algún compañero de tu trabajo. Orientaciones para el profesorado: Con esta tarea se contribuye a alcanzar el resultado del aprendizaje RA 4: Elabora textos sencillos, relacionando reglas gramaticales con el propósito de los mismos. </t>
  </si>
  <si>
    <t xml:space="preserve">Project-based units to be used as materials for class in 1st ESO. </t>
  </si>
  <si>
    <t xml:space="preserve">Enseñanzas Oficiales de Idiomas Curso e Idioma: Francés Segundo de Nivel Básico Tipo destreza: Interacción Oral Descripción: Vas a realizar una tarea de interacción oral en la que simularás una conversación entre un cliente y vendedor. Nivel de Marco Común de Referencia Europeo: A2 </t>
  </si>
  <si>
    <t xml:space="preserve">Enseñanzas Oficiales de Idiomas Curso e Idioma: Francés Primero de Nivel Básico Tipo destreza: Interacción Escrita Descripción: Tarea de interacción escrita en la que agradecerás un regalo de boda enviado por correos. Nivel de Marco Común de Referencia Europeo: A2 </t>
  </si>
  <si>
    <t xml:space="preserve">Enseñanzas Oficiales de Idiomas Curso e Idioma: Francés Segundo de Nivel Básico Tipo destreza: Expresión Oral Descripción: Tarea de expresión oral en la que tendrás que contarás tu boda a un amigo que no pudo asistir durante aproximadamente 2 minutos. Nivel de Marco Común de Referencia Europeo: A2 </t>
  </si>
  <si>
    <t xml:space="preserve">Enseñanzas Oficiales de Idiomas Curso e Idioma: Francés Segundo de Nivel Básico Tipo destreza: Expresión Escrita Descripción: Tarea de expresión escrita en la que, junto a la invitación de boda, escribirás una carta a una amiga contándole tu primer encuentro con el amor de tu vida en 125 - 150 palabras. Nivel de Marco Común de Referencia Europeo: A2 </t>
  </si>
  <si>
    <t xml:space="preserve">Enseñanzas Oficiales de Idiomas Curso e Idioma: Francés Segundo de Nivel Básico Tipo destreza: Interacción Oral Descripción: Vas a realizar una tarea de interacción oral en la que simularás una conversación entre un cliente y un camarero. Nivel de Marco Común de Referencia Europeo: A2 </t>
  </si>
  <si>
    <t xml:space="preserve">Enseñanzas Oficiales de Idiomas Curso e Idioma: Francés Primero de Nivel Básico Tipo destreza: Interacción Escrita Descripción: Tarea de interacción escrita en la que responderás a un correo electrónico de un amigo que te pide consejo sobre si invitar a su novia a cenar en su casa o llevarla un restaurante. Nivel de Marco Común de Referencia Europeo: A2 </t>
  </si>
  <si>
    <t xml:space="preserve">Enseñanzas Oficiales de Idiomas Curso e Idioma: Francés Segundo de Nivel Básico Tipo destreza: Expresión Oral Descripción: Tarea de expresión oral en la que tendrás que hablar sobre la dieta que has hecho para bajar hasta tu peso ideal. Nivel de Marco Común de Referencia Europeo: A2 </t>
  </si>
  <si>
    <t xml:space="preserve">Enseñanzas Oficiales de Idiomas Curso e Idioma: Francés Segundo de Nivel Básico Tipo destreza: Expresión Escrita Descripción: Contar cuál es tu restaurante favorito en 125-150 palabras. Nivel de Marco Común de Referencia Europeo: A2 </t>
  </si>
  <si>
    <t xml:space="preserve">Enseñanzas Oficiales de Idiomas Curso e Idioma: Francés Primero de Nivel Básico Tipo destreza: Interacción Oral Descripción: Tarea de interacción oral en la que se tiene que proponer, rechazar y llegar a un acuerdo sobre qué hacer con un amigo al día siguiente. Nivel de Marco Común de Referencia Europeo: A1 </t>
  </si>
  <si>
    <t xml:space="preserve">Enseñanzas Oficiales de Idiomas Curso e Idioma: Francés Primero de Nivel Básico Tipo destreza: Interacción Escrita Descripción: Tarea de interacción escrita en la que se responderá a un correo electrónico indicando un programa de actividades para el fin de semana en unas 80-100 palabras. Nivel de Marco Común de Referencia Europeo: A1 </t>
  </si>
  <si>
    <t xml:space="preserve">Enseñanzas Oficiales de Idiomas Curso e Idioma: Primero de Nivel Básico Tipo destreza: Expresión Oral Descripción: Tarea de expresión oral en la que se tiene hablar, durante aproximadamente dos minutos, de la rutina semanal. Nivel de Marco Común de Referencia Europeo: A.1 </t>
  </si>
  <si>
    <t xml:space="preserve">Enseñanzas Oficiales de Idiomas Curso e Idioma: Francés Primero de Nivel Básico Tipo destreza: Expresión Escrita Descripción: En esta tarea de expresión escrita tendrás que describir la rutina diaria de un personaje (125-150 palabras). Nivel de Marco Común de Referencia Europeo: A1 </t>
  </si>
  <si>
    <t xml:space="preserve">Curso: 2º BTO Enseñanza: Bachillerato Nombre asignatura/materia: Historia del Arte Tipo tarea: Global Descripción: En esta tarea tendrás que organizar y construir tu propio museo, seleccionar las obras, ordenarlas y explicarlas con un comentario. Orientaciones para el profesorado (estándares de aprendizaje, competencias, etc.) </t>
  </si>
  <si>
    <t xml:space="preserve">Curso: 2º BTO Enseñanza: Bachillerato Nombre asignatura/materia: Historia del Arte Tipo tarea: Colaborativa Descripción: La tarea consiste en la participación en el Foro de Historia del Arte. Orientaciones para el profesorado (estándares de aprendizaje, competencias, etc.) </t>
  </si>
  <si>
    <t xml:space="preserve">Curso: 2º BTO Enseñanza: Bachillerato Nombre asignatura/materia: Historia del Arte Tipo tarea: Indivudual Descripción: En esta tarea harás un recorrido por el arte y su relación con los movimiento sociales. Orientaciones para el profesorado (estándares de aprendizaje, competencias, etc.) </t>
  </si>
  <si>
    <t xml:space="preserve">Curso: 2º BTO Enseñanza: Bachillerato Nombre asignatura/materia: Historia del Arte Tipo tarea: Indivudual Descripción: En esta tarea harás un recorrido por las vanguardias y echarás la vista atrás, a sus influencias. Orientaciones para el profesorado (estándares de aprendizaje, competencias, etc.) </t>
  </si>
  <si>
    <t xml:space="preserve">Curso: 2º BTO Enseñanza: Bachillerato Nombre asignatura/materia: Historia del Arte Tipo tarea: Indivudual Descripción: En esta tarea tendrás que organizar un salón artístico, como los que se organizaban en París a finales del siglo XIX y principos del XX. Orientaciones para el profesorado (estándares de aprendizaje, competencias, etc.) </t>
  </si>
  <si>
    <t xml:space="preserve">Curso: 2º Enseñanza: Bachillerato Nombre asignatura/materia:Historia de España Tipo tarea: Individual Descripción: trabajo de investigación en formato presentación sobre las distintas facetas que abarcó la oposición al franquismo Orientaciones para el profesorado (estándares de aprendizaje, competencias, etc.) </t>
  </si>
  <si>
    <t xml:space="preserve">Curso: 2º Enseñanza: Bachillerato Nombre asignatura/materia:Historia de España Tipo tarea: individual Descripción: Siendo locutores de radio, se narra el final del reinado de Alfonso XII y la Segunda República Española. Orientaciones para el profesorado (estándares de aprendizaje, competencias, etc.) </t>
  </si>
  <si>
    <t xml:space="preserve">Curso 1º Enseñanza Bachillerato Nombre asignatura/materia: Tecnologías de la Información y la Comunicación I Tipo tarea: Colaborativa Descripción: Cada alumno deberá buscar 3 localizaciones en su ciudad donde se pueda acceder a Internet mediante Wifi y situar esos puntos en un mapa compartido. </t>
  </si>
  <si>
    <t xml:space="preserve">Learning Matters: Lifelong learning </t>
  </si>
  <si>
    <t xml:space="preserve">Curso 1º Enseñanza Bachillerato Nombre asignatura/materia: Tecnologías de la Información y la Comunicación I Tipo tarea: Global Descripción: aprenderemos a acceder al router doméstico y editar un HTML Orientaciones para el profesorado: se concienciará de la inseguridad de las claves por defecto en los dispositivos. </t>
  </si>
  <si>
    <t xml:space="preserve">Breve introducción al estudio del ADN </t>
  </si>
  <si>
    <t xml:space="preserve">Explicación de como se forma una imagen usando lentes convexas. </t>
  </si>
  <si>
    <t xml:space="preserve">How to talk about clothes </t>
  </si>
  <si>
    <t xml:space="preserve">Concepto de modelos del sistema solar. El ODE muestra una escena donde se pueden visualizar los modelo de Copérnico y Tycho Brahe acerca del movimiento de los planetas y el Sol. En la escena se pueden visualizar o no las órbitas y modificar la rapidez de la simulación. </t>
  </si>
  <si>
    <t xml:space="preserve">Concepto de energías renovables. El ODE ofrece información sobre qué son las energías renovables y cuáles nos encontramos. Se acompaña esta información con imágenes de los diferentes tipos de energías renovables. </t>
  </si>
  <si>
    <t xml:space="preserve">1º de Bachillerato Biología y Geología Tipo tarea: Colaborativa Descripción: En esta tarea haremos una catalogación de especies amenazadas de la Península Ibérica. Orientaciones para el profesorado (estándares de aprendizaje, competencias, etc.) </t>
  </si>
  <si>
    <t xml:space="preserve">1º de Bachillerato Biología y Geología Tipo tarea: Individual Descripción: En esta tarea estudiaremos las funciones de relación y la ecología de los vegetales. Orientaciones para el profesorado (estándares de aprendizaje, competencias, etc.) </t>
  </si>
  <si>
    <t xml:space="preserve">1º de Bachillerato Biología y Geología Tipo tarea: Individual Descripción: En esta tarea estudiaremos las funciones de nutrición y de reproducción de los vegetales. Orientaciones para el profesorado (estándares de aprendizaje, competencias, etc.) </t>
  </si>
  <si>
    <t xml:space="preserve">The students looked for information about "Pancake Day", "Shrove Tuesday", "Mardi Gras" and Carnaval in La Rioja. They presented their projects in front of their peers using visuals and other devices and wrapped it up by making pancakes. </t>
  </si>
  <si>
    <t xml:space="preserve">Documento con recursos del CEDEC para el ABP en Lengua Castellana </t>
  </si>
  <si>
    <t xml:space="preserve">Aprendizaje del comparativo en inglés </t>
  </si>
  <si>
    <t xml:space="preserve">Máquinas. Tecnología de 2º de ESO </t>
  </si>
  <si>
    <t xml:space="preserve">Este recurso trata de ofrecer nociones básicas del presente simple inglés </t>
  </si>
  <si>
    <t xml:space="preserve">El objetivo de este recurso es el de observar su influencia en la cultura popular a través de los siglos. Desde "Romeo y Julieta" hasta "Tito Andrónico" pasando por "Sueño de una Noche de Verano", observaremos distintas adaptaciones directas de sus obras, así como ejemplos en los que sus influencias narrativas son más que evidentes. </t>
  </si>
  <si>
    <t xml:space="preserve">Proyecto de trabajo para 2º y 3º curso de ESO de la materia Lengua Castellana y Literatura. </t>
  </si>
  <si>
    <t xml:space="preserve">Glosario de terminos tecnológicos </t>
  </si>
  <si>
    <t xml:space="preserve">Curso: Enseñanza: Materia: Curso: 2º Enseñanza: Bachillerato Materia: Matemáticas II </t>
  </si>
  <si>
    <t xml:space="preserve">Curso: Enseñanza: Materia: Curso: 1º Enseñanza: Bachillerato Materia: Matemáticas I </t>
  </si>
  <si>
    <t xml:space="preserve">Curso: Enseñanza: Materia: Curso: 2º Enseñanza: Bachillerato Materia: Matemáticas Aplicadas a las Ciencias Sociales II </t>
  </si>
  <si>
    <t xml:space="preserve">Curso: Enseñanza: Materia: Curso: 1º Enseñanza: Bachillerato Materia: Matemáticas Aplicadas a las CCSS I </t>
  </si>
  <si>
    <t xml:space="preserve">Curso 1º Enseñanza Bachillerato Materia Matemáticas I Tipo tarea: Global Descripción: En esta tarea, aprenderás utilizar la hoja de cálculo para realizar un estudio estadístico. Orientaciones para el profesorado (estándares de aprendizaje, competencias, etc.) </t>
  </si>
  <si>
    <t xml:space="preserve">Curso 1º Enseñanza Bachillerato Materia Matemáticas I Tipo tarea: Individual Descripción: En esta tarea, estudiaremos la evolución en los sondeos de los dos candidatos a las últimas elecciones de los EEUU, y analizaremos esos datos con ayuda de la estadística bidimensional. Orientaciones para el profesorado (estándares de aprendizaje, competencias, etc.) </t>
  </si>
  <si>
    <t xml:space="preserve">Curso 1º Enseñanza Bachillerato Materia Matemáticas I Tipo tarea: Individual Descripción: En esta tarea, tendrás que analizar los datos del paro correspondientes al años 2016 utilizando las herramientas que nos proporciona la estadística. Orientaciones para el profesorado (estándares de aprendizaje, competencias, etc.) </t>
  </si>
  <si>
    <t xml:space="preserve">Curso 1º Enseñanza: Bachillerato Materia: Matemáticas I Tipo tarea: Individual Descripción: En esta tarea, deberás utilizar tus conocimientos del plano cartesiano para realizar una ruta de senderismo. Orientaciones para el profesorado (estándares de aprendizaje, competencias, etc.) </t>
  </si>
  <si>
    <t xml:space="preserve">1º Bachillerato Matemáticas I Curso 1º Enseñanza Bachillerato Materia Matemáticas I Tipo tarea: Individual Descripción: Con la ayuda de la trigonometría vamos a estudiar las jugadas de aproximación al hoyo en un campo de golf. Orientaciones para el profesorado (estándares de aprendizaje, competencias, etc.) </t>
  </si>
  <si>
    <t xml:space="preserve">Curso 1º Enseñanza: Bachillerato Materia: Matemáticas Aplicadas a las Ciencias Sociales I Tipo tarea: Global Descripción: En esta tarea vas a utilizar una hoja de cálculo para el estudio de un fenómeno biológico, como es la intromisión de una especie invasora en un determinado nicho ecológico. Orientaciones para el profesorado (estándares de aprendizaje, competencias, etc.) </t>
  </si>
  <si>
    <t xml:space="preserve">Curso 1º Enseñanza: Bachillerato Materia: Matemáticas Aplicadas a las Ciencias Sociales I Tipo tarea: Individual Descripción: En esta tarea podrás, con la ayuda de las derivadas, estudiar las variaciones en la cotización de una acción de Bolsa. Orientaciones para el profesorado: Tasa de variación media y tasa de variación instantánea. Derivada de una función en un punto. Función derivada. Reglas de derivación de funciones elementales sencillas que sean suma, producto, cociente y composición de funciones polinómicas. </t>
  </si>
  <si>
    <t xml:space="preserve">Curso 1º Enseñanza: Bachillerato Materia: Matemáticas Aplicadas a las Ciencias Sociales I Tipo tarea: Individual Descripción: En esta tarea tendrás que utilizar la interpolación lineal y el cálculo de límites. Orientaciones para el profesorado: Interpolar valores de funciones a partir de tablas y conocer la utilidad en casos reales. Calcula límites finitos e infinitos de una función en un punto o en el infinito para estimar las tendencias de una función. </t>
  </si>
  <si>
    <t xml:space="preserve">Curso 1º Enseñanza: Bachillerato Materia: Matemáticas Aplicadas a las Ciencias Sociales I Tipo tarea: Individual Descripción: En esta tarea trabajarás con funciones logarítmicas, apoyándote en su gráfica y en sus características para sacar conclusiones. Orientaciones para el profesorado (estándares de aprendizaje, competencias, etc.) </t>
  </si>
  <si>
    <t xml:space="preserve">Curso 1º Enseñanza: Bachillerato Materia: Matemáticas Aplicadas a las Ciencias Sociales I Tipo tarea: Individual Descripción: En esta tarea vas a aplicar tus conocimientos de análisis matemático al estudio de funciones en base a su gráfica y a su expresión matemática. Orientaciones para el profesorado (estándares de aprendizaje, competencias, etc.) </t>
  </si>
  <si>
    <t xml:space="preserve">Curso 2º Enseñanza: Bachillerato Materia: Matemáticas Aplicadas a las Ciencias Sociales II Tipo tarea: Global Descripción: En esta tarea te vamos a proponer un ejemplo de cómo se puede utilizar una hoja de cálculo para realizar operaciones de estadística. Orientaciones para el profesorado: Conocer las distintas opciones para trabajar con una hoja de cálculo: Excel (Microsoft Office) y Calc (OpenOffice). Conocer algunas de las funciones de que disponen las hojas de cálculo para resolver problemas relacionados con el cálculo de probabilidades y la estadística. Valorar el interés que presenta la experimentación en Matemáticas y la utilidad de las nuevas tecnologías para realizar esta actividad. </t>
  </si>
  <si>
    <t xml:space="preserve">Curso 2º Enseñanza: Bachillerato Materia: Matemáticas Aplicadas a las Ciencias Sociales II Tipo tarea: Individual Descripción: En esta tarea vas a estimar mediante un intervalo de confianza, la cantidad media real de una botella de agua de 500 ml. Orientaciones para el profesorado: Saber que la media muestral es una variable aleatoria. Conocer la distribución que sigue una media muestral y los parámetros de la misma. Realizar estimaciones de parámetros poblacionales, como es el caso de la media, en base a los intervalos de confianza. Utilizar el vocabulario y la notación propia de la Estadística inferencial. </t>
  </si>
  <si>
    <t xml:space="preserve">Curso 2º Enseñanza: Bachillerato Materia: Matemáticas Aplicadas a las Ciencias Sociales II Tipo tarea: Individual Descripción: En esta tarea vas a realizar la extracción de una muestra por el procedimiento de muestreo aleatorio simple. También vas a hallar la distribución de una media muestral. Orientaciones para el profesorado: Conocer la distribución y los parámetros de la media de una muestra a partir de la distribución de la población. Conocer que la media de una muestra es una variable aleatoria. Saber realizar la extracción de una muestra de una población por el procedimiento de muestreo aleatorio simple. Utilizar el vocabulario y la notación propia de la estadística. </t>
  </si>
  <si>
    <t xml:space="preserve">Curso 2º Enseñanza: Bachillerato Materia: Matemáticas Aplicadas a las Ciencias Sociales II Tipo tarea: Individual Descripción: Aplicar los modelos básicos de distribución continua y discreta al estudio de los pesos de los atletas de una carrera. Orientaciones para el profesorado: Identificar situaciones que pueden resolverse mediante la utilización de los modelos básicos de distribución continua y discreta. Valorar la utilidad que nos pueden reportar dichos modelos a la hora de afrontar el estudio de un hecho cotidiano. Utilizar el vocabulario y la notación propia del cálculo de probabilidades. </t>
  </si>
  <si>
    <t xml:space="preserve">Curso 2º Enseñanza: Bachillerato Materia: Matemáticas Aplicadas a las Ciencias Sociales II Tipo tarea: Individual Descripción: Aplicar los axiomas y teoremas básicos de la teoría de la probabilidad en un contexto determinado. Orientaciones para el profesorado Identificar aquellas situaciones y hechos susceptibles de estudio por la teoría de la probabilidad. Comprender el significado de los axiomas y teoremas de la teoría de la probabilidad. Utilizar el vocabulario y la notación propia del cálculo de probabilidades. </t>
  </si>
  <si>
    <t xml:space="preserve">Enseñanzas Oficiales de Idiomas Curso e Idioma: Francés Primero de Nivel Avanzado Tipo destreza: Interacción Oral Descripción: mantener una conversación de unos 3-4 minutos sobre el tema del velo en la religión musulmana. Nivel de Marco Común de Referencia Europeo: B2.1 </t>
  </si>
  <si>
    <t xml:space="preserve">Enseñanzas Oficiales de Idiomas Curso e Idioma: Francés Primero de Nivel Avanzado Tipo destreza: Interacción Escrita Descripción: escribir una carta a una asociación en no más de 150 palabras. Nivel de Marco Común de Referencia Europeo: B2.1 </t>
  </si>
  <si>
    <t xml:space="preserve">Enseñanzas Oficiales de Idiomas Curso e Idioma: Francés Primero de Nivel Avanzado Tipo destreza: Expresión Oral Descripción: hablar del tema del compromiso durante 3 ó 4 minutos. Nivel de Marco Común de Referencia Europeo: B2.1 </t>
  </si>
  <si>
    <t xml:space="preserve">Enseñanzas Oficiales de Idiomas Curso e Idioma: Francés Primero de Nivel Avanzado Tipo destreza: Expresión Escrita Descripción: Presentar un programa para unas elecciones en 200-225 palabras. Nivel de Marco Común de Referencia Europeo: B2.1 </t>
  </si>
  <si>
    <t xml:space="preserve">La contaminación. Ciencias aplicadas a la actividad profesional. 4º de ESO. </t>
  </si>
  <si>
    <t xml:space="preserve">2º de Bachillerato Ciencias de la Tierra y Medioambientales Tipo tarea: Global Descripción: Relación e impactos de los seres vivos con su medio. Orientaciones para el profesorado (estándares de aprendizaje, competencias, etc.) </t>
  </si>
  <si>
    <t xml:space="preserve">2º de Bachillerato Ciencias de la Tierra y Medioambientales Tipo tarea: Colaborativa Descripción: Comentarios de noticias científicas Orientaciones para el profesorado (estándares de aprendizaje, competencias, etc.) </t>
  </si>
  <si>
    <t xml:space="preserve">2º de Bachillerato Ciencias de la Tierra y Medioambientales Tipo tarea: Individual Descripción: Estudio de la ciudad, sus recursos y residuos. Orientaciones para el profesorado (esféricasstándares de aprendizaje, competencias, etc.) </t>
  </si>
  <si>
    <t xml:space="preserve">2º de Bachillerato Ciencias de la Tierra y Medioambientales Tipo tarea: Individual Descripción: Estudio de los recursos e impactos en la biosfera Orientaciones para el profesorado (estándares de aprendizaje, competencias, etc.) </t>
  </si>
  <si>
    <t xml:space="preserve">2º de Bachillerato Ciencias de la Tierra y Medioambientales Tipo tarea: Individual Descripción: Estudio de la gestión del planeta Orientaciones para el profesorado (estándares de aprendizaje, competencias, etc.) 2º de Bachillerato Ciencias de la Tierra y Medioambientales Tipo tarea: Individual Descripción: Estudio de la gestión del planeta Orientaciones para el profesorado (estándares de aprendizaje, competencias, etc.) </t>
  </si>
  <si>
    <t xml:space="preserve">2º de Bachillerato Ciencias de la Tierra y Medioambientales Tipo tarea: Individual Descripción: Estudio de los ecosistemas Orientaciones para el profesorado (estándares de aprendizaje, competencias, etc.) 2º de Bachillerato Ciencias de la Tierra y Medioambientales Tipo tarea: Individual Descripción: Estudio de los ecosistemas Orientaciones para el profesorado (estándares de aprendizaje, competencias, etc.) </t>
  </si>
  <si>
    <t xml:space="preserve">2º de Bachillerato Biología Tipo tarea: Individual Descripción: En esta tarea deberás indicar las características y modo de actuar de los componentes del sistema inmunitario, a partir de un videojuego sobre inmunología. Orientaciones para el profesorado (estándares de aprendizaje, competencias, etc.) </t>
  </si>
  <si>
    <t xml:space="preserve">2º de Bachillerato Biología Tipo tarea: Colaborativa Descripción: Con una herramienta muy sencilla, deberás elaborar un test autoevaluable sobre los contenidos de inmunología y microbiología y ofrecérselo a tus compañeros para que lo resuelvan, a modo de repaso. Orientaciones para el profesorado (estándares de aprendizaje, competencias, etc.) </t>
  </si>
  <si>
    <t xml:space="preserve">2º de Bachillerato Biología Tipo tarea: Descripción: La tarea consistirá en la búsqueda de noticias relacionadas con aplicaciones de la microbiología en distintos campos. Orientaciones para el profesorado (estándares de aprendizaje, competencias, etc.) </t>
  </si>
  <si>
    <t xml:space="preserve">2º de Bachillerato Biología Tipo tarea: Individual Descripción: En esta tarea estudiarás características principales de los distintos grupos de microorganismos. Orientaciones para el profesorado (estándares de aprendizaje, competencias, etc.) </t>
  </si>
  <si>
    <t xml:space="preserve">1º de Bachillerato Biología y Geología Tipo tarea: individual Descripción: En esta tareas estudiaremos las relaciones de relación y reproducción. Orientaciones para el profesorado (estándares de aprendizaje, competencias, etc.) </t>
  </si>
  <si>
    <t xml:space="preserve">1º de Bachillerato Biología y Geología Tipo tarea: Individual Descripción: en esta tarea conocerás la nutrición animal. Orientaciones para el profesorado (estándares de aprendizaje, competencias, etc.) </t>
  </si>
  <si>
    <t xml:space="preserve">1º de Bachillerato Biología y Geología Tipo tarea: Global Descripción: Estudio de la nutrición, relación y reproducción en los seres vivos Orientaciones para el profesorado (estándares de aprendizaje, competencias, etc.) </t>
  </si>
  <si>
    <t xml:space="preserve">Curso: 1º Enseñanza: Bachillerato Nombre asignatura/materia: Literatura Universal Tipo tarea: Individual Descripción: Lectura y comentario de la obra La metamorfosis, de Franz Kafka. Orientaciones para el profesorado (estándares de aprendizaje, competencias, etc.) </t>
  </si>
  <si>
    <t xml:space="preserve">Curso: 1º Enseñanza: Bachillerato Nombre asignatura/materia: Literatura Universal Tipo tarea: Individual Descripción: Elegir y comentar textos de autores que se proponen, pertenecientes a la segunda mitad del s. XX. Orientaciones para el profesorado (estándares de aprendizaje, competencias, etc.) </t>
  </si>
  <si>
    <t xml:space="preserve">Curso: 1º Enseñanza: Bachillerato Nombre asignatura/materia: Literatura Universal Tipo tarea: Individual Descripción: Análisis y comentario de un texto perteneciente a la novela Memorias de Adriano, de Margherite Yourcenar. Orientaciones para el profesorado (estándares de aprendizaje, competencias, etc.) </t>
  </si>
  <si>
    <t xml:space="preserve">Curso: 1º Enseñanza: Bachillerato Nombre asignatura/materia: Literatura Universal Tipo tarea: Individual Descripción: Lectura y análisis de dos fragmentos de la obra teatral Madre coraje y sus hijos, de Bertolt Brecht. Orientaciones para el profesorado (estándares de aprendizaje, competencias, etc.) </t>
  </si>
  <si>
    <t xml:space="preserve">Curso: 1º Enseñanza: Bachillerato Nombre asignatura/materia: Literatura Universal Tipo tarea: Individual Descripción: Análisis de un poema de Cavafis y otro de Apollinaire, representativos de las principales tendencias de la poesía en la primera mitad del siglo XX. Orientaciones para el profesorado (estándares de aprendizaje, competencias, etc.) </t>
  </si>
  <si>
    <t xml:space="preserve">Curso 1º Enseñanza Bachillerato Nombre asignatura/materia: Francés Segundo idioma Tipo tarea: colaborativa Descripción: La tarea nos abre las puertas al conocimiento de la literatura francesa del siglo XX. Descubriremos entre todos las obras más significativas de este prolífico siglo. Orientaciones para el profesorado (estándares de aprendizaje, competencias, etc.) </t>
  </si>
  <si>
    <t xml:space="preserve">Curso 1º Enseñanza Bachillerato Nombre asignatura/materia: Francés Segundo idioma Tipo tarea: Global Descripción: En esta tarea trabajaremos el modo imperativo, el uso del complemento directo y del complemento indirecto, así como el vocabulario y expresiones propias de una reserva telefónica a un restaurante con el que también trabajaremos la expresión oral. Orientaciones para el profesorado </t>
  </si>
  <si>
    <t xml:space="preserve">Curso 1º Enseñanza Bachillerato Nombre asignatura/materia: Francés Segundo idioma Tipo tarea: individual Descripción: En esta tarea practicarás y aprenderás la pronunciación del futuro simple en un texto donde repasarás el vocabulario de la comida y su pronunciación, además de traducirlo. Orientaciones para el profesorado (estándares de aprendizaje, competencias, etc.) </t>
  </si>
  <si>
    <t xml:space="preserve">Curso 1º Enseñanza Bachillerato Nombre asignatura/materia: Francés Segundo idioma Tipo tarea: individual Descripción: En esta tarea aprenderás a hacer compras, a utilizar los partitivos y a saber moverte por las distintas secciones de un supermercado. Orientaciones para el profesorado (estándares de aprendizaje, competencias, etc.) </t>
  </si>
  <si>
    <t xml:space="preserve">Curso: 2º Enseñanza: Bachillerato Nombre asignatura/materia: Lengua castellana y Literatura Tipo tarea: global Descripción: (se puede copiar la del elp) Orientaciones para el profesorado (estándares de aprendizaje, competencias, etc.) </t>
  </si>
  <si>
    <t xml:space="preserve">Curso: 2º Enseñanza: Bachillerato Nombre asignatura/materia: Lengua castellana y Literatura Tipo tarea: colaborativa Descripción: con una herramienta muy sencilla, deberás elaborar un test autoevaluable sobre aspectos de esta asignatura y ofrecérselo a tus compañeros para que lo resuelvan, a modo de repaso. El test versará sobre los contenidos de los temas relacionados con aquella tarea en la que hayas obtenido una calificación más baja a lo largo del curso Orientaciones para el profesorado (estándares de aprendizaje, competencias, etc.) </t>
  </si>
  <si>
    <t xml:space="preserve">Curso: 2º Enseñanza: Bachillerato Nombre asignatura/materia: Lengua castellana y Literatura Tipo tarea: individual Descripción: asumirás el papel de profesor y desarrollarás, a partir de los contenidos de que dispones en el aula, un texto expositivo sobre la novela española posterior a 1936. Orientaciones para el profesorado (estándares de aprendizaje, competencias, etc.) </t>
  </si>
  <si>
    <t xml:space="preserve">Curso: 2º Enseñanza: Bachillerato Nombre asignatura/materia: Lengua castellana y Literatura Tipo tarea: individual Descripción: analizar y comprender textos poéticos y teatrales posteriores a 1936 relacionados con el tema del amor y la guerra, y reflexionar sobre la importancia y la pervivencia de estos temas en las manifestaciones artísticas actuales. Orientaciones para el profesorado (estándares de aprendizaje, competencias, etc.) </t>
  </si>
  <si>
    <t xml:space="preserve">Se presenta el plan de curso virtual del Programa de Trabajo de Áreas Protegidas </t>
  </si>
  <si>
    <t xml:space="preserve">Actividades para realizar en la semana de inducción del curso </t>
  </si>
  <si>
    <t xml:space="preserve">ESPAD I Ámbito Científico Tecnológico Tipo tarea: Individual Descripción: En esta tarea analizaremos un interesante vídeo de qué es medir, qué medimos y cómo lo hacemos. Orientaciones para el profesorado (estándares de aprendizaje, competencias, etc.) </t>
  </si>
  <si>
    <t xml:space="preserve">ESPAD I Ámbito Científico Tecnológico Tipo tarea: Individual Descripción: Materiales naturales y artificiales. Aplicaciones. Orientaciones para el profesorado (estándares de aprendizaje, competencias, etc.) ESPAD I Ámbito Científico Tecnológico Tipo tarea: Individual Descripción: Materiales naturales y artificiales. Aplicaciones. Orientaciones para el profesorado (estándares de aprendizaje, competencias, etc.) </t>
  </si>
  <si>
    <t xml:space="preserve">ESPAD I Ámbito Científico Tecnológico Tipo tarea: Individual Descripción: Estados de agregación de la materia. Tipos de mezclas y disoluciones. Orientaciones para el profesorado (estándares de aprendizaje, competencias, etc.) ESPAD I Ámbito Científico Tecnológico Tipo tarea: Individual Descripción: Estados de agregación de la materia. Tipos de mezclas y disoluciones. Orientaciones para el profesorado (estándares de aprendizaje, competencias, etc.) </t>
  </si>
  <si>
    <t xml:space="preserve">Curso 2º Enseñanza Bachillerato Nombre asignatura/materia: Anatomía Aplicada Tipo tarea: Global Descripción: Actividades sobre los sistemas de obención de energía y los sistemas de coordinación y regulación Orientaciones para el profesorado (estándares de aprendizaje, competencias, etc.) </t>
  </si>
  <si>
    <t xml:space="preserve">Adaptación del juego de mesa "Timeline" al área de Educación Física </t>
  </si>
  <si>
    <t xml:space="preserve">1º BACHILLERATO CULTURA AUDIOVISUAL I Tipo tarea: individual Descripción: La tarea consta de dos partes : 1ª) Realización de un cartel sobre una serie de temas a elegir y 2ª) una actividad de lectura de un cartel publicitario </t>
  </si>
  <si>
    <t xml:space="preserve">1º BACHILLERATO CULTURA AUDIOVISUAL I Tipo tarea: Individual Descripción: Con esta tarea el alumnado podrá conocer más en profundidad las peculiaridades del cómic como lenguaje secuenciado y forma de arte genuina del siglo XX. También le propone ser protagonista de una viñeta mediante un autoretrato con el auxilio de algunos recursos digitales y reflexionar sobre su relación con los cómics desde la infancia hasta hoy. </t>
  </si>
  <si>
    <t xml:space="preserve">Curso: 1º Enseñanza: Bachillerato Materia: Tecnologías de la Información y Comunicación I </t>
  </si>
  <si>
    <t xml:space="preserve">Curso 2º Enseñanza Bachillerato Nombre asignatura/materia: Francés Segundo idioma Tipo tarea: Individual Descripción:Con esta tarea pondrás en práctica lo que has aprendido hasta ahora en francés relacionado con la expresión de la condición y la hipótesis y con la expresión de la enfermedad. Además conocerás una canción en francés muy conocida versionada por Willy Denzey. También reforzarás la comprensión oral mediante la traducción y la expresión escrita con la creación de un poema de amor. Orientaciones para el profesorado (estándares de aprendizaje, competencias, etc.) </t>
  </si>
  <si>
    <t xml:space="preserve">Curso 2º Enseñanza Bachillerato Nombre asignatura/materia: Tecnologías de la Información y la Comunicación II Tipo tarea: Individual Descripción: aprenderemos a usar Wordpress. Orientaciones para el profesorado: se puede usar en su lugar Blogger. </t>
  </si>
  <si>
    <t xml:space="preserve">Curso 2º - Enseñanza Bachillerato Nombre asignatura/materia: Tecnologías de la Información y la Comunicación II </t>
  </si>
  <si>
    <t xml:space="preserve">Curso 2º Enseñanza Bachillerato Nombre asignatura/materia: Tecnologías de la Información y la Comunicación II Tipo tarea: individual Descripción: evitaremos rastreos y publicidad indeseada mientras navegamos Orientaciones para el profesorado : concienciaremos de la cantidad de datos que sobre uno mismo se pueden saber de los hábitos de navegación </t>
  </si>
  <si>
    <t xml:space="preserve">Curso 2º Enseñanza: Bachillerato Nombre asignatura/materia: Tecnologías de la Información y la Comunicación II Tipo tarea: Global Descripción: en una máquina virtual con Linux como servidor web tendremos una tienda online creada con Bootstrap, incluiremos aviso de cookies y URL del blog </t>
  </si>
  <si>
    <t xml:space="preserve">Curso 2º - Enseñanza Bachillerato Nombre asignatura/materia: Tecnologías de la Información y Comunicación </t>
  </si>
  <si>
    <t xml:space="preserve">En este manual se describen las novedades que se pueden encontrar en la versión eXeLearning 2.1.1 y sus sucesivas actualizaciones para la "corrección de errores". Dado que esta versión es un desarrollo intermedio de la 2.1.1 en este manual se mantienen orientaciones acerca de nuevas opciones incorporadas en esta versión y que es interesante seguir comprobando y mejorando con este nuevo desarrollo. </t>
  </si>
  <si>
    <t xml:space="preserve">Trabajo realizado en ExeLearning </t>
  </si>
  <si>
    <t xml:space="preserve">Metodología basada en la clase invertida así como en recursos de gamificación para los contenidos de Ciencias Sociales de 4ºEPO referentes al RELIEVE DE ESPAÑA. </t>
  </si>
  <si>
    <t xml:space="preserve">Respuesta de sistemas </t>
  </si>
  <si>
    <t xml:space="preserve">Archivo prueba </t>
  </si>
  <si>
    <t xml:space="preserve">Recurso educativo para 3º ESO </t>
  </si>
  <si>
    <t xml:space="preserve">Exelearning de prueba </t>
  </si>
  <si>
    <t xml:space="preserve">Imagenpersonal se plantea como un compendio ameno y riguroso de un gran número de conceptos, básicos y avanzados, que comprenden el amplio campo de contenidos de la Familia Profesional de Imagen Personal. </t>
  </si>
  <si>
    <t xml:space="preserve">Curso 1º - Enseñanza Bachillerato Nombre asignatura/materia: Cultura Audiovisual I </t>
  </si>
  <si>
    <t xml:space="preserve">Página interactiva para conocer y mejorar la técnica de la formulación y de la nomenclatura de la formulación de química inorgánica. </t>
  </si>
  <si>
    <t xml:space="preserve">Enseñanzas Oficiales de Idiomas Curso e Idioma: Chino Nivel Intermedio Tipo destreza: Interacción Oral Descripción: En esta tarea tienes que simular que quedas con otra persona para ver un gimnasio y sus instalaciones Nivel de Marco Común de Referencia Europeo: B1 </t>
  </si>
  <si>
    <t xml:space="preserve">Enseñanzas Oficiales de Idiomas Curso e Idioma: Chino Nivel Intermedio Tipo destreza: Interacción Escrita Descripción: debes describir tu vida en Beijing Nivel de Marco Común de Referencia Europeo: B1 </t>
  </si>
  <si>
    <t xml:space="preserve">Enseñanzas Oficiales de Idiomas Curso e Idioma: Chino Nivel Intermedio Tipo destreza: Expresión Oral Descripción: informar de la previsión del tiempo en una ciudad Nivel de Marco Común de Referencia Europeo: B1 </t>
  </si>
  <si>
    <t xml:space="preserve">Enseñanzas Oficiales de Idiomas Curso e Idioma: Chino Nivel Intermedio Tipo destreza: Expresión Escrita Descripción: en esta tarea te tienes que describir Nivel de Marco Común de Referencia Europeo: B1 </t>
  </si>
  <si>
    <t xml:space="preserve">Enseñanzas Oficiales de Idiomas Curso e Idioma: Chino Segundo de Nivel Básico Tipo destreza: Interacción Oral Descripción: En esta tarea tendréis que preguntaros sobre el fin de semana Nivel de Marco Común de Referencia Europeo: A2 </t>
  </si>
  <si>
    <t xml:space="preserve">Enseñanzas Oficiales de Idiomas Curso e Idioma: Chino Segundo de Nivel Básico Tipo destreza: Interacción Escrita Descripción: En esta tarea tendrás que indicar a un amigo cómo llegar hasta tu casa Nivel de Marco Común de Referencia Europeo: A2 </t>
  </si>
  <si>
    <t xml:space="preserve">Enseñanzas Oficiales de Idiomas Curso e Idioma: Chino Segundo de Nivel Básico Tipo destreza: Expresión Oral Descripción: En esta tarea tienes que hablar de tu gimnasio Nivel de Marco Común de Referencia Europeo: A2 </t>
  </si>
  <si>
    <t xml:space="preserve">Enseñanzas Oficiales de Idiomas Curso e Idioma: Chino Segundo de Nivel Básico Tipo destreza: Expresión Escrita Descripción: En esta tarea tienes que explicar qué hiciste ayer Nivel de Marco Común de Referencia Europeo: A2 </t>
  </si>
  <si>
    <t xml:space="preserve">Enseñanzas Oficiales de Idiomas Curso e Idioma: Chino Primero de Nivel Básico Tipo destreza: Interacción Oral Descripción: En esta tarea tienes que llamar a un/a amigo/a y quedar para ir a visitarlo a su ciudad. Nivel de Marco Común de Referencia Europeo: A1 </t>
  </si>
  <si>
    <t xml:space="preserve">Enseñanzas Oficiales de Idiomas Curso e Idioma: Chino Primero de Nivel Básico Tipo destreza: Interacción Escrita Descripción: En esta tarea tienes que contestar a un email para planificar la compra de un regalo a un amigo. Nivel de Marco Común de Referencia Europeo: A1 </t>
  </si>
  <si>
    <t xml:space="preserve">Enseñanzas Oficiales de Idiomas Curso e Idioma: Chino Primero de Nivel Básico Tipo destreza: Expresión Oral Descripción: En esta tarea tienes que hacer un vídeo presentándote para buscar compañero/a chino/a para hacer un intercambio de idiomas. Nivel de Marco Común de Referencia Europeo: A1 </t>
  </si>
  <si>
    <t xml:space="preserve">Enseñanzas Oficiales de Idiomas Curso e Idioma: Chino Primero de Nivel Básico Tipo destreza: Expresión Escrita Descripción: En esta tarea tienes que presentar tu ciudad. Nivel de Marco Común de Referencia Europeo: A1 </t>
  </si>
  <si>
    <t xml:space="preserve">Consta de cinco tests de examen de Educación Vial, en los que el alumnado tiene la opción de leer las preguntas o que se las lea el propio programa. Al final de cada test se comprueban los resultados obtenidos, así como la evolución que va teniendo en las diferentes utilizaciones que hace el programa. Al finalizar la sesiónse puede ver un resumen de los resultados obtenidos. </t>
  </si>
  <si>
    <t xml:space="preserve">All in a day's work: Text me, pls! </t>
  </si>
  <si>
    <t xml:space="preserve">Curso: 2º Enseñanza: Bachillerato Nombre asignatura/materia: Economía de la Empresa Tipo tarea: Global Descripción: Vamos a terminar el plan de empresa que comenzamos a principio de curso en él ofrecerás una visión global y detallada de tu proyecto de empresa. Es obligatorio que continúes con la misma empresa de la tarea global II, la empresa pertenece o está relacionada con el sector secundario. Orientaciones para el profesorado (estándares de aprendizaje, competencias, etc.) </t>
  </si>
  <si>
    <t xml:space="preserve">Curso: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Orientaciones para el profesorado (estándares de aprendizaje, competencias, etc.) </t>
  </si>
  <si>
    <t xml:space="preserve">El alfabeto griego </t>
  </si>
  <si>
    <t xml:space="preserve">Este proyecto consiste en participar en una gymkana basada en códigos QR que te permitirán adivinar las distintas topologías de seguridad perimetral que se proponen. </t>
  </si>
  <si>
    <t xml:space="preserve">Curso: 2º Enseñanza: Bachillerato Nombre asignatura/materia: Economía de la Empresa Tipo tarea: Individual Descripción: Las empresas necesitan una serie de elementos para realizar su actividad. Conocer cómo se distribuyen estos elementos en las diferentes masas patrimoniales nos permitirá obtener información muy útil en el análisis contable de una empresa. Orientaciones para el profesorado (estándares de aprendizaje, competencias, etc.) </t>
  </si>
  <si>
    <t xml:space="preserve">Curso: 2º Enseñanza: Bachillerato Nombre asignatura/materia: Economía de la Empresa Tipo tarea: Individual Descripción: Vamos a estudiar los distintos impuestos que están relacionados con la actividad económica de la empresa. Orientaciones para el profesorado (estándares de aprendizaje, competencias, etc.) </t>
  </si>
  <si>
    <t xml:space="preserve">Curso: 2º Enseñanza: Bachillerato Nombre asignatura/materia: Economía de la Empresa Tipo tarea: Individual Descripción: En esta tarea vamos a analizar la forma de organizar, dirigir y gestionar los recursos humanos dentro de una empresa. Orientaciones para el profesorado (estándares de aprendizaje, competencias, etc.) </t>
  </si>
  <si>
    <t xml:space="preserve">Curso: 2º Enseñanza: Bachillerato Nombre asignatura/materia: Economía de la Empresa Tipo tarea: Individual Descripción: En esta tarea nos vamos adentrar en las cuentas de estos competidores Acciona y Ferrovial, intentando sacar algunas conclusiones sobre la situación económica y financiera de las cuentas anuales del año 2015. Con ello pretendemos aprender a analizar cualquier empresa o sociedad de los que tengamos sus estados contables. Orientaciones para el profesorado (estándares de aprendizaje, competencias, etc.) </t>
  </si>
  <si>
    <t xml:space="preserve">Si no sabes qué quieres estudiar, qué puedes hacer o necesitas alguna ayuda para orientarte, esta página te puede ayudar. </t>
  </si>
  <si>
    <t xml:space="preserve">El objetivo de la unidad didáctica es ofrecer actividades que inviten al alumno a practicar la escritura de palabras que tienen la letra "h". Esta secuencia didáctica se organiza en cuatro secciones: Introducción, Exploración, Ejercicios y Evaluación - Introducción: Imágenes que identifican palabras que usan la H. - Exploración: Permite al alumno conocer algunas normas ortográficas relacionadas con la escritura de palabras con la letra h. - Ejercicios: El alumno puede ejercitar los conceptos a través de varios ejercicios de clasificación y de elección. - Evaluación: El alumno debe seleccionar las opciones correctas. </t>
  </si>
  <si>
    <t xml:space="preserve">Getting around: Day off </t>
  </si>
  <si>
    <t xml:space="preserve">Curso: 1º Enseñanza: Bachillerato Nombre asignatura/materia: Economía Tipo tarea: Individual Descripción: ¿Existe el cambio climático? Escuchamos en las noticias constantemente diferentes opiniones sobre el cambio climático. El actual presiente de Estados Unidos, Donald Trump afirma que el cambio climático es un fraude y censura a científicos de la Agencia de Protección Ambiental en sus investigaciones. Por otro lado, organizaciones como la WWF y Greenpeace, luchan diariamente para evitar su avance. Orientaciones para el profesorado (estándares de aprendizaje, competencias, etc.) </t>
  </si>
  <si>
    <t xml:space="preserve">Curso: 1º Enseñanza: Bachillerato Nombre asignatura/materia: Economía Tipo tarea: Individual Descripción: En la tarea se analiza la actualidad de la economía desde dos puntos de vista, por un lado el efecto de la crisis económica y por otro conocer la situación actual de los países subdesarrollados y las causas que lo han llevado a dicha situación. Orientaciones para el profesorado (estándares de aprendizaje, competencias, etc.) </t>
  </si>
  <si>
    <t xml:space="preserve">Curso: 1º Enseñanza: Bachillerato Nombre asignatura/materia: Economía Tipo tarea: Global Descripción: Se trata de dar soluciones a los problemas del mundo haciendo cosas facilísimas que podemos introducir en nuestra rutina y, si todos lo hacemos, lograremos grandes cambios. Orientaciones para el profesorado (estándares de aprendizaje, competencias, etc.) </t>
  </si>
  <si>
    <t xml:space="preserve">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Orientaciones para el profesorado (estándares de aprendizaje, competencias, etc.) </t>
  </si>
  <si>
    <t xml:space="preserve">Curso: 1º Enseñanza: Bachillerato Nombre asignatura/materia: Economía Tipo tarea: Individual Descripción: Identificar y valorar la globalización económica, el comercio internacional y la integración económica. Orientaciones para el profesorado (estándares de aprendizaje, competencias, etc.) </t>
  </si>
  <si>
    <t xml:space="preserve">Curso: 1º Enseñanza: Bachillerato Nombre asignatura/materia: Economía Tipo tarea: individual Descripción: Vamos a identificar y analizar el comercio internacional. Orientaciones para el profesorado (estándares de aprendizaje, competencias, etc.) </t>
  </si>
  <si>
    <t xml:space="preserve">Esta secuencia didáctica se organiza en cuatro secciones: Introducción, Exploración, Ejercicios y Evaluación - Introducción: Permite descubrir la función de los verbos y la importancia de emplearlos correctamente. - Exploración: Explica qué indican la persona y el número del verbo, y las formas no personales. Muestra en qué consisten el tiempo y el modo de las formas verbales y presenta las tres conjugaciones y los tipos de verbos: regulares, irregulares y defectivos. - Ejercicios: El alumno puede practicar la identificación de la persona y el número de verbos conjugados, y debe indicar sus formas no personales, también debe clasificar distintos verbos en función de la conjugación, la clase, el tiempo o el modo y puede practicar el uso de las formas verbales completando oraciones. Las oraciones se muestran aleatoriamente. - Evaluación: El alumno debe responder a una batería de preguntas de selección simple o múltiple para evaluar los conocimientos adquiridos sobre el verbo. La evaluación consta de seis preguntas y el alumno dispone de tres intentos para contestar adecuadamente a cada pregunta. </t>
  </si>
  <si>
    <t xml:space="preserve">2º BACHILLERATO Dibujo Técnico II Tipo tarea: Individual Descripción: Construcción e intersecciones en poliedros Orientaciones para el profesorado (estándares de aprendizaje, competencias, etc.) </t>
  </si>
  <si>
    <t xml:space="preserve">Esta publicación se plantea como una unidad didáctica. La programación incluye una serie de actividades entre las que se encuentra la visita a la zona con un itinerario de una jornada. </t>
  </si>
  <si>
    <t xml:space="preserve">Unidad Dicáctica de Educación Física que desarrolla el contenido de la Expresión Corporal de manera integrada e interdisciplinar y utilizando diferentes recursos tanto tecnológicos ( TIC ) como juegos de mesa educativos. </t>
  </si>
  <si>
    <t xml:space="preserve">ESPAD I Ámbito Científico Tecnológico Tipo tarea: Individual Descripción: En esta tarea vamos a trabajar con algunas unidades derivadas del SI Orientaciones para el profesorado (estándares de aprendizaje, competencias, etc.) </t>
  </si>
  <si>
    <t xml:space="preserve">ESPAD I Ámbito Científico Tecnológico Tipo tarea: Individual Descripción: En esta tarea vamos a repasar las unidades básicas del Sistema Internacional: longitud, masa, temperatura y tiempo. Orientaciones para el profesorado (estándares de aprendizaje, competencias, etc.) </t>
  </si>
  <si>
    <t xml:space="preserve">Curso: Enseñanza: Materia: </t>
  </si>
  <si>
    <t xml:space="preserve">Práctica curso flipped learning </t>
  </si>
  <si>
    <t xml:space="preserve">Actividad final del curso flipped learning de la Dirección Provincial de Ceuta </t>
  </si>
  <si>
    <t xml:space="preserve">Actividad del curso flipped classroom realizada por Carolina Daza Domínguez (FOL) </t>
  </si>
  <si>
    <t xml:space="preserve">Guía para desarrollar submodulo de Cocina Fría nivel II CESDE, Medllín, Colombia </t>
  </si>
  <si>
    <t xml:space="preserve">guía para desarrollo submodulo I NIvel. Tecnico Laboral en Gastronomía </t>
  </si>
  <si>
    <t xml:space="preserve">Reelaboración de la Ud. "La materia viva" del Proyecto Biosfera </t>
  </si>
  <si>
    <t xml:space="preserve">Curso 2º Enseñanza Bachillerato Nombre asignatura/materia: Anatomía Aplicada Tipo tarea: Individual Descripción: Actividades relacionadas con el sistema nervioso Orientaciones para el profesorado (estándares de aprendizaje, competencias, etc.) </t>
  </si>
  <si>
    <t xml:space="preserve">dsafsdaf </t>
  </si>
  <si>
    <t xml:space="preserve">Ikasmaterial honetan gertu-gertuan dugun eta ezinbestekoa den baliabide natural bat landu nahi da, Lurzorua. Nabigazio errazeko web orrialde baten bitartez, lurzorua ezagutu, baloratu eta zaintzeko baliabide eta irizpideak eskainiko dira. Eguneroko behaketetan oinarritutako galderetatik abiatuta eta ikasleak eskura izango dituen bideo, animazio erakargarri eta motibatzaileak eta hainbat motatako jardueren bidez, Lurzoruaren inguruko ezagupenetan murgilduko da. </t>
  </si>
  <si>
    <t xml:space="preserve">Trabajo relacionado con la relación existente entre la cultura de un pueblo, y sus tradiciones y folclore. A lo largo de ella, se expondrán aquellas actividades que conforman la cultura, tradiciones y folclore vascos, prestando especial atención a la mitología vasca y su relación con las fiestas tradicionales, las formas de comunicación no escritas y los deportes. Herri baten kulturaren, bere tradizioen eta folklorearen arteko loturari buruzko lana. Sekuentzian zehar, euskal kultura, tradizioak eta folklorea osatzen duten jarduerak aurkeztuko dira, euskal mitologiari eta horrek tradiziozko ospakizunekin, komunikazio-era ez idatziekin eta kirolekin daukan loturari arreta berezia jarriz. Work related to the relationship between the culture of a people, their traditions and their folklore. Through the sequence, those activities that shape the Basque culture, traditions and folklore will be presented, with special attention to Basque mythology and its relationship with the traditional celebrations, the forms of non-written communication and sports. </t>
  </si>
  <si>
    <t xml:space="preserve">Unitate honetan erliebe-unitate nagusiak bereizten eta kontinenteetako elementu geografikorik garrantzitsuenak identifikatzen ikasiko du ikasleak. Euskal Herrikoak bereziki aztertuko ditugu. </t>
  </si>
  <si>
    <t xml:space="preserve">familia-aniztasuna ikasgeletan barneratzeko tresna </t>
  </si>
  <si>
    <t xml:space="preserve">Desarrollo de los conocimientos y competencias necesarios sobre los diferentes elementos que conforman la tierra (geosfera, hidrosfera, atmósfera, biosfera) la conforman, y aprenderán a concebirla como un elemento planetario en constan movimiento y evolución. Lurra osatzen duten elementuei (geosfera, hidrosfera, atmosfera, biosfera) buruzko beharrezko ezaguera eta gaitasunen garapena. Lurra etengabe mugitzen eta aldatzen den elementu planetarioa dela ikastea. Development of the necessary knowledge and skills on the different elements that make up the Earth (geosphere, hydrosphere, atmosphere, biosphere). They will learn it is a planetary element in constant movement and evolution. </t>
  </si>
  <si>
    <t xml:space="preserve">Enseñanzas Oficiales de Idiomas Curso e Idioma: Alemán Nivel Intermedio Tipo destreza: Interacción Oral Descripción: En esta tarea de interacción oral tendrá que mantener una conversación con un/a compañero/a sobre estados de ánimo y vida saludable. Nivel de Marco Común de Referencia Europeo: B1 </t>
  </si>
  <si>
    <t xml:space="preserve">Enseñanzas Oficiales de Idiomas Curso e Idioma: Alemán Nivel Intermedio Tipo destreza: Interacción Escrita Descripción: En esta tarea de interacción escrita tendrá que dar su opinión en un foro sobre la moda gótica. Nivel de Marco Común de Referencia Europeo: B1 </t>
  </si>
  <si>
    <t xml:space="preserve">Enseñanzas Oficiales de Idiomas Curso e Idioma: Alemán Nivel Intermedio Tipo destreza: Expresión Oral Descripción: En esta tarea de expresión oral deberá grabar un vídeo en el que describirá una foto y los recuerdos que ésta le trae. Nivel de Marco Común de Referencia Europeo: B1 </t>
  </si>
  <si>
    <t xml:space="preserve">Enseñanzas Oficiales de Idiomas Curso e Idioma: Alemán Nivel Intermedio Tipo destreza: Expresión Escrita Descripción: En esta tarea de expresión escrita tendrá que dar su opinión sobre el uso que hacen los niños y jóvenes de la televisión y las nuevas tecnologías en la actualidad. Nivel de Marco Común de Referencia Europeo: B1 </t>
  </si>
  <si>
    <t xml:space="preserve">Enseñanzas Oficiales de Idiomas Curso e Idioma: Alemán Nivel Intermedio Tipo destreza: Interacción Oral Descripción: En esta tarea de interacción oral tendrá que planear con su compañero/a una excursión. Nivel de Marco Común de Referencia Europeo: B1 </t>
  </si>
  <si>
    <t xml:space="preserve">Enseñanzas Oficiales de Idiomas Curso e Idioma: Alemán Nivel Intermedio Tipo destreza: Interacción Escrita Descripción: En esta tarea de interacción escrita tendrá que escribir en un foro, dando consejos para administrar correctamente el dinero. Nivel de Marco Común de Referencia Europeo: B1 </t>
  </si>
  <si>
    <t xml:space="preserve">Enseñanzas Oficiales de Idiomas Curso e Idioma: Alemán Nivel Intermedio Tipo destreza: Expresión Oral Descripción: En esta tarea de expresión oral tendrá que dar su opinión sobre el papel que juega la moda en la sociedad actual y en su vida personal. Nivel de Marco Común de Referencia Europeo: B1 </t>
  </si>
  <si>
    <t xml:space="preserve">Enseñanzas Oficiales de Idiomas Curso e Idioma: Alemán Nivel Intermedio Tipo destreza: Expresión Escrita Descripción: En esta tarea de expresión escrita deberá describir cómo organiza su tiempo libre y dar su opinión sobre la mejor forma de hacerlo. Nivel de Marco Común de Referencia Europeo: B1 </t>
  </si>
  <si>
    <t xml:space="preserve">Enseñanzas Oficiales de Idiomas Curso e Idioma: Inglés Segundo de Nivel Avanzado Tipo destreza: Interacción Oral Descripción: Esta tarea consiste en una conversación entre el encargado de una tienda y un cliente sobre la devolución de un producto. Nivel de Marco Común de Referencia Europeo: B2.2 </t>
  </si>
  <si>
    <t xml:space="preserve">Enseñanzas Oficiales de Idiomas Curso e Idioma: Inglés Segundo de Nivel Avanzado Tipo destreza: Interacción Escrita Descripción: En esta tarea tendrás que escribir en una revista tu testimonio personal en tiempos de crisis. Nivel de Marco Común de Referencia Europeo: B2.2 </t>
  </si>
  <si>
    <t xml:space="preserve">Enseñanzas Oficiales de Idiomas Curso e Idioma: Inglés Segundo de Nivel Avanzado Tipo destreza: Expresión Oral Descripción: En esta tarea tendrás que grabar una vídeo denuncia dirigida al ayuntamiento de tu ciudad para conmentar un problema local de tu vecindario. Nivel de Marco Común de Referencia Europeo: B2.2 </t>
  </si>
  <si>
    <t xml:space="preserve">Enseñanzas Oficiales de Idiomas Curso e Idioma: Inglés Segundo de Nivel Avanzado Tipo destreza: Expresión Escrita Descripción: En esta tarea tendrás que explicar qué papel juega tu casa en tu vida. Nivel de Marco Común de Referencia Europeo: B2.2 </t>
  </si>
  <si>
    <t xml:space="preserve">Curso 2º - Enseñanza Bachillerato Nombre asignatura/materia: Física </t>
  </si>
  <si>
    <t xml:space="preserve">Curso: 1º Enseñanza: Bachillerato Materia: Francés I segundo idioma </t>
  </si>
  <si>
    <t xml:space="preserve">Proyecto final de Gymkana </t>
  </si>
  <si>
    <t xml:space="preserve">Proyecto didáctico para grupos de 4º ESO de CCSS Geografía e Historia y 1º BACH Historia del Mundo Contemporáneo que trabajarán los contenidos de historia del siglo XX a través del concepto de ucronía. </t>
  </si>
  <si>
    <t xml:space="preserve">Comprensión oral sobre la historia de San Valentín </t>
  </si>
  <si>
    <t xml:space="preserve">Enseñanzas Oficiales de Idiomas Curso e Idioma: Inglés Segundo de Nivel Avanzado Tipo destreza: Interacción Oral Descripción: En esta tarea tendrás que ponerte de acuerdo con un amigo sobre a qué obra de teatro asistir. Nivel de Marco Común de Referencia Europeo: B2.2 </t>
  </si>
  <si>
    <t xml:space="preserve">Enseñanzas Oficiales de Idiomas Curso e Idioma: Inglés Segundo de Nivel Avanzado Tipo destreza: Interacción Escrita Descripción: En esta tarea tendrás que contestar a un email de un amigo sobre la posibilidad de invertir en arte. Nivel de Marco Común de Referencia Europeo: B2.2 </t>
  </si>
  <si>
    <t xml:space="preserve">Enseñanzas Oficiales de Idiomas Curso e Idioma: Inglés Segundo de Nivel Avanzado Tipo destreza: Expresión Oral Descripción: en esta tarea tendrás que hablar de tu personaje de cine o televisión favorito. Nivel de Marco Común de Referencia Europeo: B2.2 </t>
  </si>
  <si>
    <t xml:space="preserve">Enseñanzas Oficiales de Idiomas Curso e Idioma: Inglés Segundo de Nivel Avanzado Tipo destreza: Expresión Escrita Descripción: En esta tarea tendrás que escribir una historia corta basada en una película que hayas visto Nivel de Marco Común de Referencia Europeo: B2.2 </t>
  </si>
  <si>
    <t xml:space="preserve">Enseñanzas Oficiales de Idiomas Curso e Idioma: Francés Primero de Nivel Avanzado Tipo destreza: Interacción Oral Descripción: mantener una conversación de unos 3-4 minutos sobre las vacaciones. Nivel de Marco Común de Referencia Europeo: B2.1 </t>
  </si>
  <si>
    <t xml:space="preserve">Enseñanzas Oficiales de Idiomas Curso e Idioma: Francés Nivel Avanzado 1 Tipo destreza: Interacción Escrita Descripción: responder a una pregunta lanzada en un foro relacionada con el turismo en no más de 150 palabras. Nivel de Marco Común de Referencia Europeo: B2.1 </t>
  </si>
  <si>
    <t xml:space="preserve">Enseñanzas Oficiales de Idiomas Curso e Idioma: Francés Nivel Avanzado 1 Tipo destreza: Expresión Oral Descripción: contar una anédota de viaje durante 3-4 minutos. Nivel de Marco Común de Referencia Europeo: B2.1 </t>
  </si>
  <si>
    <t xml:space="preserve">Enseñanzas Oficiales de Idiomas Curso e Idioma: Francés Nivel Avanzado 1 Tipo destreza: Expresión Escrita Descripción: redactar una carta para contarle a un amigo una experiencia de viaje diferente que has tenido en 225-250 palabras. Nivel de Marco Común de Referencia Europeo: B2.1 </t>
  </si>
  <si>
    <t xml:space="preserve">Enseñanzas Oficiales de Idiomas Curso e Idioma: Francés Nivel Intermedio Tipo destreza: Interacción Oral Descripción: conversación de unos 3-4 minutos con tu compañero(a) para poneros de acuerdo en ir a visitar un museo. Nivel de Marco Común de Referencia Europeo: B1 </t>
  </si>
  <si>
    <t xml:space="preserve">Enseñanzas Oficiales de Idiomas Curso e Idioma: Francés Nivel Intermedio Tipo destreza: Interacción Escrita Descripción: interacción escrita (interaction écrite), en la que tendrás que responder al email de un(a) amigo(a) en no más de 125 palabras aceptando una invitación a ver una obra de teatro pero haciéndole ciertas peticiones. Nivel de Marco Común de Referencia Europeo: B1 </t>
  </si>
  <si>
    <t xml:space="preserve">Enseñanzas Oficiales de Idiomas Curso e Idioma: Francés Nivel Intermedio Tipo destreza: Expresión Oral Descripción: expresión oral (expression orale) en la que tendrás que hablar sobre un buen libro durante aproximadamente 3 minutos. Nivel de Marco Común de Referencia Europeo: B1 </t>
  </si>
  <si>
    <t xml:space="preserve">Enseñanzas Oficiales de Idiomas Curso e Idioma: Francés Nivel Intermedio Tipo destreza: Expresión Escrita Descripción: tarea de expressión escrita (expression écrite) en la que tendrás que desaconsejar una película en no más de 200 palabras. Nivel de Marco Común de Referencia Europeo: B1 </t>
  </si>
  <si>
    <t xml:space="preserve">Enseñanzas Oficiales de Idiomas Curso e Idioma: Francés Nivel Intermedio Tipo destreza: Interacción Oral Descripción: tarea de interacción oral en la que tendrás que mantener una conversación de unos 3-4 minutos con un amigo sobre las redes sociales. Nivel de Marco Común de Referencia Europeo: B1 </t>
  </si>
  <si>
    <t xml:space="preserve">Enseñanzas Oficiales de Idiomas Curso e Idioma: Francés Nivel Intermedio Tipo destreza: Interacción Escrita Descripción: intervenir en un foro para dar consejos en no más de 125 palabras Nivel de Marco Común de Referencia Europeo: B1 </t>
  </si>
  <si>
    <t xml:space="preserve">Enseñanzas Oficiales de Idiomas Curso e Idioma: Francés Nivel Intermedio Tipo destreza: Expresión Oral Descripción: tarea de expresión oral en la que tendrás que dar tu opinión sobre qué medio de comunicación prefieres para informarte: la televisión o la radio, argumentando sus ventajas e inconvenientes. Nivel de Marco Común de Referencia Europeo: B1 </t>
  </si>
  <si>
    <t xml:space="preserve">Enseñanzas Oficiales de Idiomas Curso e Idioma: Francés Nivel Intermedio Tipo destreza: Expresión Escrita Descripción: redactar un suceso insólito en no más de 200 palabras Nivel de Marco Común de Referencia Europeo: B1 </t>
  </si>
  <si>
    <t xml:space="preserve">Enseñanzas Oficiales de Idiomas Curso e Idioma: Francés Primero de Nivel Básico Tipo destreza: Interacción Oral Descripción: interacción oral (interaction orale) en la que tendrás que proponer y rechazar un plan para el fin de semana durante unos 3 minutos. Nivel de Marco Común de Referencia Europeo: A1 </t>
  </si>
  <si>
    <t xml:space="preserve">Enseñanzas Oficiales de Idiomas Curso e Idioma: Francés Primero de Nivel Básico Tipo destreza: Interacción Escrita Descripción: interacción escrita (interaction écrite), en la que tendrás que intervenir en un foro para dar consejos en no más de 80-100 palabras. Nivel de Marco Común de Referencia Europeo: A1 </t>
  </si>
  <si>
    <t xml:space="preserve">Enseñanzas Oficiales de Idiomas Curso e Idioma: Primero de Nivel Básico Tipo destreza: Expresión Oral Descripción: expresión oral (expression orale) en la que tendrás que describir la casa de tus sueños durante unos 2 minutos. Nivel de Marco Común de Referencia Europeo: XX </t>
  </si>
  <si>
    <t xml:space="preserve">Enseñanzas Oficiales de Idiomas Curso e Idioma: Francés Primero de Nivel Básico Tipo destreza: Expresión Escrita Descripción: expresión escrita (expression écrite) en la que tendrás que explicar una receta de cocina en 125-150 palabras. Nivel de Marco Común de Referencia Europeo: A1 </t>
  </si>
  <si>
    <t xml:space="preserve">ESPAD Nivel II Ámbito científico-tecnológico/Módulo V Tipo tarea: Colaborativa Descripción: Vas a publicar y resolver cuestionarios online sobre la energía. Orientaciones para el profesorado (estándares de aprendizaje, competencias, etc.) </t>
  </si>
  <si>
    <t xml:space="preserve">Enseñanzas Oficiales de Idiomas Curso e Idioma: Inglés Segundo de Nivel Básico Tipo destreza: Interacción Oral Descripción: En esta tarea discutirás con tu compañero/a de piso la posibilidad de tener una mascota en casa. Nivel de Marco Común de Referencia Europeo: A2 </t>
  </si>
  <si>
    <t xml:space="preserve">Enseñanzas Oficiales de Idiomas Curso e Idioma: Inglés Segundo de Nivel Básico Tipo destreza: Interacción Escrita Descripción: En esta tarea deberás escribir una carta de queja acerca del pésimo servicio de limpieza que había en el hotel donde te hospedaste. Nivel de Marco Común de Referencia Europeo: A2 </t>
  </si>
  <si>
    <t xml:space="preserve">Enseñanzas Oficiales de Idiomas Curso e Idioma: Inglés Segundo de Nivel Básico Tipo destreza: Expresión Oral Descripción: En esta tarea tendrás que hablar de tu trabajo ideal. Nivel de Marco Común de Referencia Europeo: A2 </t>
  </si>
  <si>
    <t xml:space="preserve">Enseñanzas Oficiales de Idiomas Curso e Idioma: Inglés Segundo de Nivel Básico Tipo destreza: Expresión Escrita Descripción: En esta tarea deberás escribir un texto opinando acerca de como la tecnología ha cambiado la manera de interactuar de la gente. Nivel de Marco Común de Referencia Europeo: A2 </t>
  </si>
  <si>
    <t xml:space="preserve">Enseñanzas Oficiales de Idiomas Curso e Idioma: Inglés Segundo de Nivel Básico Tipo destreza: Interacción Oral Descripción: En esta tarea tendrás que hacer una previsión futura del tiempo. Nivel de Marco Común de Referencia Europeo: A2 </t>
  </si>
  <si>
    <t xml:space="preserve">Enseñanzas Oficiales de Idiomas Curso e Idioma: Inglés Segundo de Nivel Básico Tipo destreza: Interacción Escrita Descripción: En esta tarea tendrás que responder en un foro a alguien que pregunta sobre la recomendación de un hotel. Nivel de Marco Común de Referencia Europeo: A2 </t>
  </si>
  <si>
    <t xml:space="preserve">Enseñanzas Oficiales de Idiomas Curso e Idioma: Inglés Segundo de Nivel Básico Tipo destreza: Expresión Oral Descripción: En esta tarea hablarás sobre tus planes para las vacaciones más próximas. Nivel de Marco Común de Referencia Europeo: A2 </t>
  </si>
  <si>
    <t xml:space="preserve">Enseñanzas Oficiales de Idiomas Curso e Idioma: Inglés Segundo de Nivel Básico Tipo destreza: Expresión Escrita Descripción: En esta tarea escribirás sobre las ventajas o desventajas del matrimonio. Nivel de Marco Común de Referencia Europeo: A2 </t>
  </si>
  <si>
    <t xml:space="preserve">Enseñanzas Oficiales de Idiomas Curso e Idioma: Inglés Primero de Nivel Básico Tipo destreza: Interacción Oral Descripción: En esta tarea tendrás que interactuar con un/a compañero/a para intercambiar información de dos festividades andaluzas diferentes. Nivel de Marco Común de Referencia Europeo: A1 </t>
  </si>
  <si>
    <t xml:space="preserve">Enseñanzas Oficiales de Idiomas Curso e Idioma: Inglés Primero Nivel Básico Tipo destreza: Interacción Escrita Descripción: En esta tarea deberás responder un email de un amigo que te pide opinión sobre un restaurante. Nivel de Marco Común de Referencia Europeo: A1 </t>
  </si>
  <si>
    <t xml:space="preserve">Enseñanzas Oficiales de Idiomas Curso e Idioma: Inglés Primero de Nivel Básico Tipo destreza: Expresión Oral Descripción: En esta tarea deberás dar indicaciones a cuatro personas sobre cómo llegar a una dirección. Nivel de Marco Común de Referencia Europeo: A1 </t>
  </si>
  <si>
    <t xml:space="preserve">Enseñanzas Oficiales de Idiomas Curso e Idioma: Inglés Primero de Nivel Básico Tipo destreza: Expresión Escrita Descripción: En esta tarea tendrás que describir una casa y sus diferentes habitaciones. Nivel de Marco Común de Referencia Europeo: A1 </t>
  </si>
  <si>
    <t xml:space="preserve">Enseñanzas Oficiales de Idiomas Curso e Idioma: Inglés Primero de Nivel Básico Tipo destreza: Interacción Oral Descripción: En esta tarea, tendrás que intercambiar información con otra persona sobre tus hobbies y concertar una cita para otra ocasion concretando una actividad. Nivel de Marco Común de Referencia Europeo: A1 </t>
  </si>
  <si>
    <t xml:space="preserve">Enseñanzas Oficiales de Idiomas Curso e Idioma: Inglés Primero Nivel Básico Tipo destreza: Interacción Escrita Descripción: En esta tarea, deberás responder a un email de un amigo que va a visitar tu ciudad. Nivel de Marco Común de Referencia Europeo: A1 </t>
  </si>
  <si>
    <t xml:space="preserve">Enseñanzas Oficiales de Idiomas Curso e Idioma: Inglés Primero de Nivel Básico Tipo destreza: Expresión Oral Descripción: En esta tarea tendrás que hablar sobre tus gustos cinéfilos , televisivos y/o musicales . Nivel de Marco Común de Referencia Europeo: A1 </t>
  </si>
  <si>
    <t xml:space="preserve">Enseñanzas Oficiales de Idiomas Curso e Idioma: Inglés Primero de Nivel Básico Tipo destreza: Expresión Escrita Descripción: En esta tarea tendrás que escribir un folleto sobre un centro de ocio en plena naturaleza. Nivel de Marco Común de Referencia Europeo: A1 </t>
  </si>
  <si>
    <t xml:space="preserve">Enseñanzas Oficiales de Idiomas Curso e Idioma: Inglés Primero de Nivel Avanzado Tipo destreza: Interacción Oral Descripción: En esta tarea tendrás que discutir y argumentar tu opinión sobre qué ley prohibirías en Arabia Saudí. Nivel de Marco Común de Referencia Europeo: B2.1 </t>
  </si>
  <si>
    <t xml:space="preserve">Enseñanzas Oficiales de Idiomas Curso e Idioma: Inglés Primero de Avanzado Tipo destreza: Interacción Escrita Descripción: En esta tarea tendrás que responder el email de un/a amigo/a pidiendo consejo sobre qué ponerse para una boda. Nivel de Marco Común de Referencia Europeo: B2.1 </t>
  </si>
  <si>
    <t xml:space="preserve">Enseñanzas Oficiales de Idiomas Curso e Idioma: Inglés Primero de Nivel Avanzado Tipo destreza: Expresión Oral Descripción: En esta tarea tendrás que intentar convencer a quien te escucha para que use/compre el producto que ofreces. Nivel de Marco Común de Referencia Europeo: B2.1 </t>
  </si>
  <si>
    <t xml:space="preserve">Enseñanzas Oficiales de Idiomas Curso e Idioma: Inglés Primero de Avanzado Tipo destreza: Expresión Escrita Descripción: En esta tarea deberás expresar tu opinión sobre los estereotipos. Nivel de Marco Común de Referencia Europeo: B2.1 </t>
  </si>
  <si>
    <t xml:space="preserve">Enseñanzas Oficiales de Idiomas Curso e Idioma: Inglés Primero de Nivel Avanzado Tipo destreza: Interacción Oral Descripción: En esta tarea tendréis que llegar a un acuerdo sobre qué tipo de actividad vais a hacer juntos. Nivel de Marco Común de Referencia Europeo: B2.1 </t>
  </si>
  <si>
    <t xml:space="preserve">Enseñanzas Oficiales de Idiomas Curso e Idioma: Inglés Primero de Avanzado Tipo destreza: Interacción Escrita Descripción: En esta tarea deberás sugerir qué monumentos y sitios visitar en tu ciudad o país. Nivel de Marco Común de Referencia Europeo: B2.1 </t>
  </si>
  <si>
    <t xml:space="preserve">Enseñanzas Oficiales de Idiomas Curso e Idioma: Inglés Primero de Nivel Avanzado Tipo destreza: Expresión Oral Descripción: En esta tarea deberás hablar sobre las condiciones meteorológicas del área donde vives y las actividades que se pueden hacer dependiendo de la época del año. Nivel de Marco Común de Referencia Europeo: B2.1 </t>
  </si>
  <si>
    <t xml:space="preserve">Enseñanzas Oficiales de Idiomas Curso e Idioma: Inglés Primero de Avanzado Tipo destreza: Expresión Escrita Descripción: En esta tarea deberás escribir un artículo dando los mejores consejos para viajar a un país de tu elección. Nivel de Marco Común de Referencia Europeo: B2.1 </t>
  </si>
  <si>
    <t xml:space="preserve">Enseñanzas Oficiales de Idiomas Curso e Idioma: Inglés de Nivel Intermedio Tipo destreza: Expresión Oral Descripción: En esta tarea explicarás cómo se recicla en España a un/a amigo/a británico/a. Nivel de Marco Común de Referencia Europeo: B1 </t>
  </si>
  <si>
    <t xml:space="preserve">Enseñanzas Oficiales de Idiomas Curso e Idioma: Inglés de Nivel Intermedio Tipo destreza: Expresión Oral Descripción: En esta tarea tendrás que grabar un vídeo para una amiga que está en el hospital, recomendándole libros y películas para que pueda verlos en casa. Nivel de Marco Común de Referencia Europeo: B1 </t>
  </si>
  <si>
    <t xml:space="preserve">Curso: 1.º Enseñanza: Bachillerato Nombre asignatura/materia: Griego I Tipo tarea: Individual Descripción: Tarea cuestionario que evalúa los conocimientos lingüísticos y gramaticales a final del segundo trimestre. Las actividades se centran en un texto sobre la toma de Mileto que originó el comienzo de las Guerras Médicas Orientaciones para el profesorado (estándares de aprendizaje, competencias, etc.) </t>
  </si>
  <si>
    <t xml:space="preserve">Enseñanzas Oficiales de Idiomas Curso e Idioma: Francés 1º de Nivel Intermedio Tipo destreza: Interacción Oral Descripción: manener un diálogo con un amigo (3-4 minutos) para dar y pedir consejos relativos a la adaptación a la vida universitaria. Nivel de Marco Común de Referencia Europeo: B2.1 </t>
  </si>
  <si>
    <t xml:space="preserve">Enseñanzas Oficiales de Idiomas Curso e Idioma: Francés Nivel Avanzado 1 Tipo destreza: Interacción Escrita Descripción: dar tu opinión sobre un tema relacionado con la educación en 125-150 palabras. Nivel de Marco Común de Referencia Europeo: B2.1 </t>
  </si>
  <si>
    <t xml:space="preserve">Enseñanzas Oficiales de Idiomas Curso e Idioma: Francés Nivel Avanzado 1 Tipo destreza: Expresión Oral Descripción: hablar de un "primer día" durante aproximadamente tres minutos. Nivel de Marco Común de Referencia Europeo: B2.1 </t>
  </si>
  <si>
    <t xml:space="preserve">Enseñanzas Oficiales de Idiomas Curso e Idioma: Francés Nivel Avanzado 1 Tipo destreza: Expresión Escrita Descripción: redactar una reflexión personal sobre los buenos modales en 200-225 palabras. Nivel de Marco Común de Referencia Europeo: B2.1 </t>
  </si>
  <si>
    <t xml:space="preserve">Enseñanzas Oficiales de Idiomas Curso e Idioma: Inglés Nivel Intermedio Tipo destreza: Interacción Oral Descripción: En esta tarea conversarás con tu compañero sobre los aspectos positivos y negativos de la construcción de una central nuclear cerca de donde vives. Nivel de Marco Común de Referencia Europeo: B1 Enseñanzas Oficiales de Idiomas Curso e Idioma: Inglés Nivel Intermedio Tipo destreza: Interacción Oral Descripción: En esta tarea conversarás con tu compañero sobre los aspectos positivos y negativos de la construcción de una central nuclear cerca de donde vives. Nivel de Marco Común de Referencia Europeo: B1 </t>
  </si>
  <si>
    <t xml:space="preserve">Enseñanzas Oficiales de Idiomas Curso e Idioma: Inglés Nivel Intermedio Tipo destreza: Interacción Escrita Descripción: En esta tarea tendrás que contestar el email de un amigo informándole sobre el tiempo atmosférico en tu región y respondiendo sus preguntas. Nivel de Marco Común de Referencia Europeo: B1 </t>
  </si>
  <si>
    <t xml:space="preserve">Enseñanzas Oficiales de Idiomas Curso e Idioma: Inglés Nivel Intermedio Tipo destreza: Expresión Escrita Descripción: En esta tarea escribirá un artículo sobre las ventajas y desventajas de la vida en la ciudad o la vida en el campo. Nivel de Marco Común de Referencia Europeo: B1 </t>
  </si>
  <si>
    <t xml:space="preserve">Enseñanzas Oficiales de Idiomas Curso e Idioma: Inglés Nivel Intermedio Tipo destreza: Interacción Oral Descripción: En esta tarea haréis un diálogo como pareja para decidir a qué campamento de verano irá vuestro hijo. Nivel de Marco Común de Referencia Europeo: B1 Enseñanzas Oficiales de Idiomas Curso e Idioma: Inglés Nivel Intermedio Tipo destreza: Interacción Oral Descripción: En esta tarea haréis un diálogo como pareja para decidir a qué campamento de verano irá vuestro hijo. Nivel de Marco Común de Referencia Europeo: B1 </t>
  </si>
  <si>
    <t xml:space="preserve">Enseñanzas Oficiales de Idiomas Curso e Idioma: Inglés Nivel Intermedio Tipo destreza: Interacción Escrita Descripción: En esta tarea escribirás en un blog online aconsejando sobre salud. Nivel de Marco Común de Referencia Europeo: B1 </t>
  </si>
  <si>
    <t xml:space="preserve">Enseñanzas Oficiales de Idiomas Curso e Idioma: Inglés Nivel Intermedio Tipo destreza: Expresión Escrita Descripción: En esta tarea deberás escribir una redacción para la revista del colegio hablando sobre un profesor de tu infancia e incluir alguna anécdota. Nivel de Marco Común de Referencia Europeo: B1 </t>
  </si>
  <si>
    <t xml:space="preserve">Unidad didáctica en el que se integra el método "Flipped Classroom" en la enseñanza del inglés y su literatura. </t>
  </si>
  <si>
    <t xml:space="preserve">Con esta película en clave de humor, donde el protagonista le echa toda la culpa a Dios de sus males, y Dios mismo le "cede su puesto y su poder" se puede trabajar con los alumnos lo que significa y las consecuencias que trae el no dejar a Dios ser Dios en nuestra vida, si no querer controlarlo todo. </t>
  </si>
  <si>
    <t xml:space="preserve">Actividad curso FL noviembre 2016 </t>
  </si>
  <si>
    <t xml:space="preserve">Tarea 7.1: Being a Tour Guide </t>
  </si>
  <si>
    <t xml:space="preserve">Tarea 6.1: The Perfect Holiday </t>
  </si>
  <si>
    <t xml:space="preserve">Tarea 5.1: Event mangement </t>
  </si>
  <si>
    <t xml:space="preserve">Curso 1º - Enseñanza Bachillerato Nombre asignatura/materia: Literatura Universal </t>
  </si>
  <si>
    <t xml:space="preserve">Curso 2º Enseñanza Bachillerato Nombre asignatura/materia: Fundamentos del Arte II Tipo tarea: Última tarea de la Fase de Profundización Descripción: Orientaciones para el profesorado: BL10 CE6: comparar los diferentes movimientos musicales occidentales: pop, rock, jazz, blues, etc. CE12. Exponer la importancia de la música flamenca en todo el mundo BL12: CE 3 Analizar el fenómeno social que supone la música en vivo retransmitida a través de la tv. CE7: Exponer la importancia de las compañías musicales españolas en todo el mundo, destacando especialmente la difusión de las compañías flamencas.- </t>
  </si>
  <si>
    <t xml:space="preserve">Curso 2º Enseñanza Bachillerato Nombre asignatura/materia: Fundamentos del Arte II Tipo tarea: Fase General. Individual Descripción: En esta tarea tendrás que programar un festival de cine dedicado a una temática concreta. Además, tendrás que preparar una conferencia dedicada a una de las cuestiones que trates en tu festival. Orientaciones para el profesorado: Se han usado todos los criterios de evaluación relacionados con el cine que aparecen en los 11 bloques de contenidos. </t>
  </si>
  <si>
    <t xml:space="preserve">Curso 2º Enseñanza Bachillerato Nombre asignatura/materia: Fundamentos del Arte II Tipo tarea: Individual Descripción: En esta tarea tendrás que imaginar que eres un periodista que tienes la inmensa fortuna de poder entrevistar a Picasso y hacer una retrospectiva de su obra y de su vida. Orientaciones para el profesorado: Para la realización de esta tarea hemos tenido en cuenta los siguientes Criterios de Evaluación: - BL3, CE8: Analizar la pintura española y su valor en relación a la pintura europea / CE14: Analizar el origen teórico y la plasmación en el arte de los planteamientos cubistas / CE15: Comentar la escultura española de la época / CE16: Clasificar la obra pictórica de Picasso en sus etapas más representativas BL5, CE2 Identificar las principales obras y los principales autores surrealistas BL8, CE1: Debatir acerca de la importancia de la iconología de las corrientes políticas de la época / CE8: Comparar la técnica del Collageaplicada a diferentes motivos. </t>
  </si>
  <si>
    <t xml:space="preserve">Curso 2º Enseñanza Bachillerato Nombre asignatura/materia: Fundamentos del Arte II Tipo tarea: Individual Descripción: Esta tarea consta de tres partes. En la primera tendrás que contestar a unas preguntas relativas a varios aspectos de la evolución de la fotografía. En la segunda parte tendrás que hacer un breve montaje de fotografías y música y en la tercera tendrás que hacer una reflexión sobre la relación entre la pintura y la fotografía. Orientaciones para el profesorado. Los criterios de evaluación que se han tenido en cuenta son: - BL1, 12: explicar los orígenes de la impresión fotográfica - Bl2, 15: comentar las primeras fotografías en blanco y negro // 16: Relacionar el retrato fotográfico y el retrato pictórico - BL7, 3: debatir acerca de la función social del arte - BL8, 6: comentar la tipología fotográfica relacoinada con los conflictos bélicos // 7: explicar la técnica de la fotografía nocturna valorando los condicionamientos técnicos - BL10, 4: analizar las diferentes visiones dela realidad a través dela fotografía - BL11, 11: analizar la realidad social española a través de la mirada fotográfica de Cristina García Rodero y Alberto García Alix </t>
  </si>
  <si>
    <t xml:space="preserve">Curso 2º Enseñanza Bachillerato Nombre asignatura/materia: Fundamentos del Arte II Tipo tarea: Tarea de Fase de Profundización Descripción: En esta tarea tendrás que ser capaz de relacionar música con pintura: determinadas obras musicales propuestas por nosotros, con pinturas que, geográfica, cronológica, o estilísticamente, tengan que ver. </t>
  </si>
  <si>
    <t xml:space="preserve">Con motivo del día internacional del flamenco, he creado esta UDI dirigida a 5/6º de Primaria </t>
  </si>
  <si>
    <t xml:space="preserve">Curso: 1º Enseñanza: Bachillerato Nombre asignatura/materia: Inglés Tipo tarea: Global Descripción: hacer un vídeo presentación para convencer a tus padres de que te vas a tomar un año sabático. Orientaciones para el profesorado : ? Aplicar los conocimientos adquiridos a lo largo de este trimestre. ? Usar las herramientas adecuadas para crear un vídeo presentación. ? Crear un vídeo con una estructura clara organizado de forma coherente y utilizando las estructuras discursivas y gramaticales adecuadas para cumplir con la tarea propuesta. </t>
  </si>
  <si>
    <t xml:space="preserve">Curso: 1º Enseñanza: Bachillerato Nombre asignatura/materia: Inglés Tipo tarea: Colaborativa Descripción: Orientaciones para el profesorado: reflexionar sobre causas, efectos y consecuencias. Expresar situaciones hipotéticas utilizando las oraciones condicionales. </t>
  </si>
  <si>
    <t xml:space="preserve">Curso: 1º Enseñanza: Bachillerato Nombre asignatura/materia: Inglés Tipo tarea: Individual Descripción: imaginar que eres un estudiante internacional y explicar qué harás cuando vuelvas a tu país de origen. Orientaciones para el profesorado : - Reflexionar sobre el uso y el significado de los tiempos futuros en inglés, especialmente sobre will y going to. - Comprender puntos principales de un vídeo - reportaje de un medio de comunicación norteamericano relativo a temas educativos. - Producir una composición informal sobre tus planes para el futuro en el que se respete su esquema, las normas de cohesión y coherencia con un uso correcto de conectores y corrección gramatical y léxica. Curso: 1º Enseñanza: Bachillerato Nombre asignatura/materia: Inglés Tipo tarea: Individual Descripción: imaginar que eres un estudiante internacional y explicar qué harás cuando vuelvas a tu país de origen. Orientaciones para el profesorado : - Reflexionar sobre el uso y el significado de los tiempos futuros en inglés, especialmente sobre will y going to. - Comprender puntos principales de un vídeo - reportaje de un medio de comunicación norteamericano relativo a temas educativos. - Producir una composición informal sobre tus planes para el futuro en el que se respete su esquema, las normas de cohesión y coherencia con un uso correcto de conectores y corrección gramatical y léxica. </t>
  </si>
  <si>
    <t xml:space="preserve">Planifica tu curso 16/17 en Guía, información y asistencia turística </t>
  </si>
  <si>
    <t xml:space="preserve">Curso: 2.º Enseñanza: Bachillerato Nombre asignatura/materia: Griego II Tipo tarea: Individual Descripción: Un texto sobre las amazonas sirve para organizar un cuestionario de repaso de los contenidos gramaticales y lingüísticos. Orientaciones para el profesorado (estándares de aprendizaje, competencias, etc.) </t>
  </si>
  <si>
    <t xml:space="preserve">Curso: 2.º Enseñanza: Bachillerato Nombre asignatura/materia: Latín II Tipo tarea: Individual Descripción: Un texto de Petronio sirve de base para la realización de un cuestionario que repasa los conocimientos que han debido ser asimilados durante el segundo trimestre (o segundo bloque) del curso. Orientaciones para el profesorado (estándares de aprendizaje, competencias, etc.) </t>
  </si>
  <si>
    <t xml:space="preserve">Formación profesional. Familia Profesional: Hostelería y Turismo. Ciclo Formativo de Grado Superior: Guía, Información y Asistencias Turísticas. Nombre módulo: Servicios de información turística. Tarea: individual. Descripción: Se analizan los diferentes tipos de oficinas de información turística. Orientaciones para el profesorado: RA2: Define los distintos tipos de oficinas de información turística reconociendo sus fines específicos. </t>
  </si>
  <si>
    <t xml:space="preserve">Formación profesional. Familia Profesional: Hostelería y Turismo. Ciclo Formativo de Grado Superior: Guía, Información y Asistencias Turísticas. Nombre módulo: Servicios de información turística. Tarea: individual. Descripción: Con esta tarea verás cómo conseguir datos reales relacionados con el mundo del turismo. Orientaciones para el profesorado: RA1: Describe los sistemas de información turística, discriminando las características específicas de éstos según actividades turísticas y territorios. </t>
  </si>
  <si>
    <t xml:space="preserve">Enseña a los estudiantes de gastronomía los procesos básicos en un área de producción de alimentos </t>
  </si>
  <si>
    <t xml:space="preserve">Acompañamiento de los temas del desarrollo del submodulo </t>
  </si>
  <si>
    <t xml:space="preserve">Códigos QR y su aplicación didáctica </t>
  </si>
  <si>
    <t xml:space="preserve">Formación profesional. Familia Profesional: Hostelería y Turismo. Ciclos Formativos de Grado Superior: Guía, Información y Asistencias Turísticas y Agencias de Viajes y Gestión de Eventos. Nombre módulo: Inglés Tarea: Outdoor Event Descripción: actos que se organizan en vías públicas y que requieren de permisos especiales y de una organización un tanto más cuidada. </t>
  </si>
  <si>
    <t xml:space="preserve">Formación profesional. Familia Profesional: Hostelería y Turismo. Ciclos Formativos de Grado Superior: Guía, Información y Asistencias Turísticas y Agencias de Viajes y Gestión de Eventos. Nombre módulo: Inglés Tarea: Hotel Rating Descripción: En esta tarea prestaremos atención a los distintos servicios que puede ofrecer un hotel, cómo enfrentarnos a posibles quejas y cómo extraer información relevante para clasificar, según su calidad, diferentes tipos de alojamiento. </t>
  </si>
  <si>
    <t xml:space="preserve">Formación profesional. Familia Profesional: Hostelería y Turismo. Ciclos Formativos de Grado Superior: Guía, Información y Asistencias Turísticas y Agencias de Viajes y Gestión de Eventos. Nombre módulo: Inglés Tarea: Getting Around Descripción: Diferentes medios de transporte. Aspectos y expresiones más comunes ytécnicas necesarias para ejercer dentro del sector turístico. Orientaciones para el profesorado. Esta tarea trabaja los cuatro resultados de aprendizaje. </t>
  </si>
  <si>
    <t xml:space="preserve">Formación profesional. Familia Profesional: Hostelería y Turismo. Ciclos Formativos de Grado Superior: Guía, Información y Asistencias Turísticas y Agencias de Viajes y Gestión de Eventos. Nombre módulo: HLC Tarea: individual. Descripción: Con esta tarea se va a trabajar una presentación en Power Point a la altura del profesional que eres. Se trata de que hagas una presentación en Power Point a partir de una noticia (que tu mismo eligirás) de la página de Hosteltur, dependiendo del Ciclo al que pertenezca cada alumno. Orientaciones para el profesorado: Con esta tarea se contribuye a alcanzar los resultados de aprendizaje de cada módulo a los que están asociadas las horas de libre configuración, en función del ciclo formativo AVGE, GAT o GIAT, los módulos son respectivamente: DEIT, CEV y SIT. </t>
  </si>
  <si>
    <t xml:space="preserve">Formación profesional. Familia Profesional: Hostelería y Turismo. Ciclos Formativos de Grado Superior: Guía, Información y Asistencias Turísticas y Agencias de Viajes y Gestión de Eventos. Nombre módulo: HLC Tarea: individual. Descripción: Esta tarea trata de perfeccionar el uso del procesador Word (o software libre) como herramienta de presentación, así como su conversión en otros formatos. Orientaciones para el profesorado: Con esta tarea se contribuye a alcanzar los resultados de aprendizaje de cada módulo a los que están asociadas las horas de libre configuración, en función del ciclo formativo AVGE, GAT o GIAT, los módulos son respectivamente: DEIT, CEV y SIT. </t>
  </si>
  <si>
    <t xml:space="preserve">El siguiente proyecto tiene como finalidad el que en un centro educativo se puedan realizar unidades didácticas utilizando el ordenador como herramienta educativa Dichas unidades didácticas serán elaboradas por los profesores y podrán ser utilizadas por los alumnos para mejorar la calidad del proceso de enseñanza-aprendizaje. </t>
  </si>
  <si>
    <t xml:space="preserve">Formación profesional. Familia Profesional: Hostelería y Turismo. Ciclo Formativo de Grado Superior: Guía, Información y Asistencias Turísticas. Nombre módulo: Diseño de productos turísticos Tarea: individual. Descripción: En esta tarea realizarás una presentación del destino más competitivo que pueda existir. Orientaciones para el profesorado: RA3: Diseña productos/servicios/destinos turísticos organizando y planificando actuaciones concretas. </t>
  </si>
  <si>
    <t xml:space="preserve">Formación profesional. Familia Profesional: Hostelería y Turismo. Ciclo Formativo de Grado Superior: Guía, Información y Asistencias Turísticas. Nombre módulo: Diseño de productos turísticos Tarea: individual. Descripción: En esta tarea se realizará el análisis de la oferta turística de un destino. Orientaciones para el profesorado: RA1: Analiza el potencial turístico de la zona aplicando técnicas de evaluación de recursos y el resultado de aprendizaje RA2: Determina la oportunidad de creación, modificación o eliminación de un producto/servicio turístico, evaluando las variables que lo caracterizan. </t>
  </si>
  <si>
    <t xml:space="preserve">Formación profesional. Familia Profesional: Hostelería y Turismo. Ciclo Formativo de Grado Superior: Agencias de Viajes y Gestión de Eventos. Nombre módulo: Venta de Servicios Turísticos Tarea: individual. Descripción: Selección de un cliente para ofrecerle los siguientes servicios: alojamiento turístico, seguro de viaje y dos servicios complementarios. Orientaciones para el profesorado (resultados de aprendizaje, etc.) Esta tarea está relacionada con el siguiente RA: RA1. Relaciona distintos tipos de servicios en agencias de viajes analizando y caracterizando los elementos que los componen.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</si>
  <si>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Consiste en crear una presentación sobre los principales destinos turísticos españoles, jugando con el abecedario. Orientaciones para el profesorado: RA3: Identifica los principales destinos turísticos de España describiendo y valorando sus recursos y oferta turística. </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</si>
  <si>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 España en veinte días, describiendo los principales elementos naturales y culturales que se encuentren en el camino. Orientaciones para el profesorado: RA1: Identifica la geografía turística de España, distinguiendo su división administrativa y los aspectos más relevantes de su relieve, hidrografía y clima. </t>
  </si>
  <si>
    <t xml:space="preserve">Formación profesional. Familia Profesional: Hostelería y Turismo. Ciclo Formativo de Grado Superior: Agencias de Viajes y Gestión de Eventos. Nombre módulo: Venta de Servicios Turísticos. Tarea: individual. Descripción: partiendo de un documento con las características de tres familias debemos buscar el mejor medio de transporte que se adapte a sus necesidades. Orientaciones para el profesorado (resultados de aprendizaje, etc.) RA1: Relaciona distintos tipos de servicios en agencias de viajes analizando y caracterizando los elementos que los componen. </t>
  </si>
  <si>
    <t xml:space="preserve">Formación profesional. Familia Profesional: Administración y Gestión. Ciclo Formativo de Grado Superior: Administración y Finanzas. Nombre módulo: Inglés. Tarea: Descripción: En esta tarea se trabajará con las destrezas de comprensión oral tratando el tema de los estereotipos físicos y los prejucios en el ambiente laboral. Orientaciones para el profesorado Se trabajan los resultados de aprendizaje 1,4 y 5. </t>
  </si>
  <si>
    <t xml:space="preserve">Formación profesional. Familia Profesional: Hostelería y Turismo. Ciclo Formativo de Grado Superior: Gestión de Alojamientos Turísticos. Nombre módulo: Gestión del departamento de pisos Tarea: individual. Descripción: La tarea consiste en organizar el servicio de lavandería de tu hotel. Orientaciones para el profesorado: RA4: Supervisa la limpieza y puesta a punto de unidades de alojamiento y zonas comunes caracterizando los procesos de prestación del servicio. </t>
  </si>
  <si>
    <t xml:space="preserve">Formación profesional. Familia Profesional: Hostelería y Turismo. Ciclo Formativo de Grado Superior: Gestión de Alojamientos Turísticos. Nombre módulo: Gestión del departamento de pisos Tarea: individual. Descripción: La tarea consiste en describir el proceso de limpieza de una habitación y su posterior revisión. Orientaciones para el profesorado: RA4: Supervisa la limpieza y puesta a punto de unidades de alojamiento y zonas comunes caracterizando los procesos de prestación del servicio. </t>
  </si>
  <si>
    <t xml:space="preserve">Formación profesional. Familia Profesional: Hostelería y Turismo. Ciclo Formativo de Grado Superior: Gestión de Alojamientos Turísticos. Nombre módulo: Gestión del departamento de pisos Tarea: individual. Descripción: La tarea consiste en preparar los cimientos para que empiece a funcionar el departamento de pisos de un hotel. Orientaciones para el profesorado: RA1: Organiza el departamento de pisos justificando la planificación del mismo según el establecimiento, personal disponible, tipos de clientes, ocupación y rentabilidad. </t>
  </si>
  <si>
    <t xml:space="preserve">Formación profesional. Familia Profesional: Administración y Gestión. Ciclo Formativo de Grado Superior: Administración y Finanzas. Nombre módulo: Inglés Tarea: Descripción: In this task you will learn each step in the job search process. Orientaciones para el profesorado Con esta tarea se contribuye a alcanzar los resultados del aprendizaje: RA 2. Interpreta información profesional contenida en textos escritos complejos, analizando de forma comprensiva sus contenidos. RA 3. Emite mensajes orales claros y bien estructurados, analizando el contenido de la situación y adaptándose al registro lingüístico del interlocutor. RA4. Elabora documentos e informes propios del sector o de la vida académica y cotidiana, relacionando los recursos lingüísticos con el propósito del mismo. RA5. Aplica actitudes y comportamientos profesionales en situaciones de comunicación, describiendo las relaciones típicas características del país de la lengua extranjera. </t>
  </si>
  <si>
    <t xml:space="preserve">Formación profesional. Familia Profesional: Hostelería y Turismo. Ciclo Formativo de Grado Superior: Gestión de Alojamientos Turísticos. Nombre módulo: Dirección de alojamientos turísticos Tarea: individual. Descripción: Esta tarea consiste en diseñar presupuestos de una empresa de alojamiento turístico, analizar las desviaciones y proponer mejoras. Orientaciones para el profesorado: RA2: Determina la rentabilidad financiera y económica de proyectos menores de inversión empresarial, caracterizando y valorando los diferentes sistemas de financiación. </t>
  </si>
  <si>
    <t xml:space="preserve">Formación profesional. Familia Profesional: Hostelería y Turismo. Ciclo Formativo de Grado Superior: Gestión de Alojamientos Turísticos. Nombre módulo: Dirección de alojamientos turísticos Tarea: individual. Descripción: En esta tarea el alumno será un director de alojamiento y va a preparar los informes con los que cerrar el ejercicio económico, analizando la liquidez, la rentabilidad, etc. Orientaciones para el profesorado: RA2: Determina la rentabilidad financiera y económica de proyectos menores de inversión empresarial, caracterizando y valorando los diferentes sistemas de financiación. </t>
  </si>
  <si>
    <t xml:space="preserve">Formación profesional. Familia Profesional: Hostelería y Turismo. Ciclo Formativo de Grado Superior: Gestión de Alojamientos Turísticos. Nombre módulo: Dirección de alojamientos turísticos Tarea: individual. Descripción: La tarea consiste en localizar establecimientos de alojamiento turístico y clasificarlos. Orientaciones para el profesorado: RA1: Coordina el área de alojamiento con el resto de las áreas del establecimiento turístico analizando su estructura organizativa. </t>
  </si>
  <si>
    <t xml:space="preserve">Página web interesante para la enseñanza y aprendizaje de las leyes de los gases, el concepto de cantidad de materia, número de Avogadro e hipótesis de Avogadro. De forma divertida e interactiva se puede acceder a experiencias fáciles de entender por parte de los alumnos. </t>
  </si>
  <si>
    <t xml:space="preserve">Documentación para preparar una sesión de clase </t>
  </si>
  <si>
    <t xml:space="preserve">Modelo de rúbrica para la evaluación de trabajo cooperativo </t>
  </si>
  <si>
    <t xml:space="preserve">En el ámbito educativo, en Andalucía son muchas y variadas las iniciativas que se desarrollan en los centros escolares, contando con la participación activa del alumnado y profesorado y con la colaboración, en ocasiones, de otras personas, miembros o no de la comunidad educativa. Presentamos aquí el resultado de una idea audaz y felizmente llevada a término con éxito. Esta web repleta de canciones populares de la Navidad arcense. El coraje y la constancia llevan al coro de zambombas del C.E.I.P. Juan Apresa, a grabar un disco en el que se recoge una interesante muestra del Romancero Popular de Arcos de la Frontera, en torno a la fiesta de Navidad. Esta web junto a la audición de romances y villancicos o canciones de zambomba, interpretadas por el coro de escolares, ofrece una información básica sobre Arcos, sobre el Romancero y sobre el proyecto El Romancero en la Escuela, a la vez que incluye las letras escritas de las canciones para su conocimiento y difusión, así como un repertorio fotográfico de actividades de este proyecto y vídeos. Con la edición de este recurso, se deja constancia de una parte del Romancero arcense, interpretado por escolares del C.E.I.P Juan Apresa y de la labor de su maestro y director del coro D. Francisco Garrido Oca, quien a lo largo de los últimos treinta años se ha preocupado por rescatar y transmitir el importante legado musical de la Navidad de Arcos. </t>
  </si>
  <si>
    <t xml:space="preserve">Planifica tu curso 16/17 en Agencias de viajes y gestión de eventos </t>
  </si>
  <si>
    <t xml:space="preserve">El objetivo de la unidad didáctica es ofrecer actividades que inviten al alumno a reconocer las partes elementales de una oración. Esta secuencia didáctica se organiza en cuatro secciones: Introducción, Exploración, Ejercicios y Evaluación - Introducción: Ilustra sobre el sujeto y predicado. - Exploración: Ofrece al alumno definiciones de oración, sujeto y predicado. - Ejercicios: El alumno puede ejercitar lo aprendido identificando el sujeto en una oración. - Evaluación: El alumno debe identificar el sujeto y el predicado en las frases propuestas. </t>
  </si>
  <si>
    <t xml:space="preserve">Enseñanzas Oficiales de Idiomas Curso e Idioma: Inglés Segundo de Nivel Avanzado Nivel de Marco Común de Referencia Europeo: B2.2 </t>
  </si>
  <si>
    <t xml:space="preserve">No es necesario </t>
  </si>
  <si>
    <t xml:space="preserve">CONOCIMIENTO PREVIO: Conocimiento de la finalidad de las parábolas y el público al que se dirigen. OBJETIVOS: Conocer el mensaje que se esconde detrás de algunas de las parábolas de Jesús que se encuentran en el Nuevo Testamento. </t>
  </si>
  <si>
    <t xml:space="preserve">PREKNOWLEDGE: Este recurso está enfocado para el nivel B2 de inglés, con lo que es necesario un conocimiento alto del idioma, tanto a nivel oral como a nivel lexicogramatical OBJECTIVES: Ser capaz de debatir de forma ágil acerca de diversos temas </t>
  </si>
  <si>
    <t xml:space="preserve">OBJETIVOS: Identificar los elementos del marketing-mix reconociendo su aplicación en el sector turístico. </t>
  </si>
  <si>
    <t xml:space="preserve">CONOCIMIENTO PREVIO: - Lengua Castellana. - Nivel Curricular mínimo 5º, 6º Primaria. OBJETIVOS: - Mejorar la Comprensión Oral del oyente. - Acercar y conocer la Radio Online (Podcast) como medio de comunicación e información al alumnado. - Conocer información actualizada a cerca temas de interés científico, tecnológico, cultural y social. - Desarrollar la comprensión escrita. - Proporcionar argumentos para el debate y propiciar el mismo. </t>
  </si>
  <si>
    <t xml:space="preserve">El nivel educativo para el que está específicamente diseñado este objeto de aprendizaje es la Formación Profesional, en concreto, el alumnado del módulo profesional denominado Anatomía por la Imagen que se imparte en el primer curso del ciclo formativo de grado superior de Imagen para el Diagnóstico y Medicina Nuclear. La presente WQ permitirá el trabajo simultáneo, integrado y contextualizado no sólo de las competencias profesionales de Anatomía por la Imagen sino también de las competencias transversales relacionadas con el manejo y gestión de la información. Por lo tanto, los objetivos de aprendizaje de esta WQ son dobles: - Objetivos relacionados con el currículo específico de Anatomía por la Imagen: o Analizar imágenes clínicas, relacionando los protocolos de lectura con la técnica empleada. o Reconocer la estructura, el funcionamiento y las enfermedades del aparato respiratorio, relacionándolos con imágenes diagnósticas. - Objetivos relacionados con competencias TIC: o Aprender a buscar y analizar información en la red. o Emplear estrategias para la resolución colaborativa de las tareas online. </t>
  </si>
  <si>
    <t xml:space="preserve">Puntos cardinales, sistema sexagesimal Identificar los puntos cardinales simples y compuestos. Conocer el sistema de coordenadas geográficas terrestre. Consultar un atlas para buscar un punto dadas sus coordenadas. Ser preciso en la localización de un punto geográfico. </t>
  </si>
  <si>
    <t xml:space="preserve">CONOCIMIENTO PREVIO: Lectura de las leyendas OBJETIVOS: Conocer los hechos históricos mas importantes Conocer el movimiento Romantico Conocer la figura de Bécquer </t>
  </si>
  <si>
    <t xml:space="preserve">Matemáticas elementales: operaciones con números enteros, redondeo de números decimales, proporcionalidad (regla de tres, escalas) Con este juego se pretende que los alumnos refuercen, desarrollen y en su caso adquieran las destrezas necesarias para trabajar con frisos cronológicos. Además dicha actividad, propicia el trabajo en equipo y el consiguiente contraste de ideas entre los diferentes miembros del grupo. Así, los alumnos crecen en respeto y tolerancia e interiorizan las normas más esenciales del diálogo. </t>
  </si>
  <si>
    <t xml:space="preserve">OBJETIVOS: o Familiarizarse con la red social twitter o Aprender a utilizar twitter como usuario general o Aprender a utilizar twitter en las aulas o Crear un proyecto propio en twitter para constatar los resultados de aprendizaje alcanzados </t>
  </si>
  <si>
    <t xml:space="preserve">Habilidades lingüísticas propias de un alumno que ha superado los dos primeros cursos de Educación Primaria Habilidades de comprensión lectora: Descubrir cual es el esquema organizativo de la obra. Inferir cual ha sido el propósito del autor al escribir el libro, su punto de vista y su manera de pensar. Caracterizar a los personajes por lo que hacen, dicen o piensan. Diferenciar la fantasia de la realidad. Asociar lo leido a la propia experiencia. Captar y sintetizar el material informativo que proporciona el libro. Habilidades de expresión oral: Organizar las ideas y expresarlas oralmente. Formular juicios de una manera personalizada. Escuchar y respetar las opiniones de los demás participantes. </t>
  </si>
  <si>
    <t xml:space="preserve">CONOCIMIENTO PREVIO: Si se utiliza en ordenador, saber manejar el ratón. Si no, en pizarra digital. OBJETIVOS: Trabajar la discriminación auditiva, memoria auditivo secuencial, ruido-sonido y memoria auditiva. </t>
  </si>
  <si>
    <t xml:space="preserve">ESO </t>
  </si>
  <si>
    <t xml:space="preserve">CONOCIMIENTO PREVIO: Conocer algunos cuentos clásicos y dominación de la lectoescritura. OBJETIVOS: Animar a la lectura Escribir historias originales y propias, siguiendo una secuenciación cronológica. Fomentar la creatividad Trabajar en equipo </t>
  </si>
  <si>
    <t xml:space="preserve">Resolución de ecuaciones de segundo grado </t>
  </si>
  <si>
    <t xml:space="preserve">CONOCIMIENTO PREVIO: Identificar algunas figuras circulares. Hallar el perímetro y área de algunas figuras planas. OBJETIVOS: Estudiar los elementos presentes en la circunferencia y el círculo, así como sus propiedades. Estudiar las posiciones relativas entre circunferencias y rectas y entre circunferencias. Calcular longitudes y áreas de figuras circulares. </t>
  </si>
  <si>
    <t xml:space="preserve">CONOCIMIENTO PREVIO: No es necesario. Se irán aprendiendo los contenidos a medida que avance el proyecto. OBJETIVOS: ? Valora críticamente los comportamientos individuales que afectan la salud de los demás y la propia, y conoce los riesgos de contraer algunas enfermedades. ? Es capaz de escribir un texto con una redacción correcta y sin faltas de ortografía. ? Es capaz de comprender un audiovisual y responder correctamente a las preguntas formuladas. ? Aprecia los efectos beneficiosos respecto a la salud del?ejercicio físico y de la adquisición de hábitos higiénicos, alimentarios y posturales en el presente y en el futuro. ? Participa activamente en el trabajo en grupo, adoptando una?actitud responsable, solidaria, cooperativa y dialogante. ? Ha adquirido los hábitos de postura y de alimentación saludable y autonomía en la higiene personal y conoce las repercusiones de los hábitos incorrectos sobre la salud. ? Es capaz de planificar el trabajo a realizar antes de empezar y valorar los resultados obtenidos. ? Elabora e interpreta gráficos y estadísticas. ? Sabe utilizar distintas herramientas TIC para realizar el proyecto. </t>
  </si>
  <si>
    <t xml:space="preserve">CONOCIMIENTO PREVIO: No se requiere OBJETIVOS: los indicados en evaluación </t>
  </si>
  <si>
    <t xml:space="preserve">O 1. Saber qué es el Día de Europa y el origen de esta celebración. 2. Conocer los actuales países miembros de la UE y las lenguas oficiales. 3. Aprender qué es una lingua franca y valorar el uso del inglés como lingua franca. 4. Reflexionar sobre el impacto del Brexit en el status del inglés en Europa. 5. Colaborar en la preparación de proyectos para exponer el Día de Europa. 6. Entender y apreciar la importancia de poder comunicarse en una o más lenguas extranjeras. </t>
  </si>
  <si>
    <t xml:space="preserve">No es necesario. </t>
  </si>
  <si>
    <t xml:space="preserve">CONOCIMIENTO PREVIO: El conjunto de los números enteros y su representación en la recta numérica. OBJETIVOS: 1. Conocer y utilizar el sistema de coordenadas cartesianas 2. Manejar las distintas formas de presentar una función: lenguaje habitual, tabla numérica, gráfica. </t>
  </si>
  <si>
    <t xml:space="preserve">Geogebra: nivel básico Matemáticas: nivel de primer ciclo de ESO </t>
  </si>
  <si>
    <t xml:space="preserve">CONOCIMIENTO PREVIO: EL ALUMNADO YA HA TRABAJADO ESTA TEMÁTICA A LO LARGO DE LOS ÚLTIMOS CURSOS DE PRIMARIA Y DE 1º DE LA ESO. DEBE SABER RECONOCER UN TEXTO LÍRICO, Y SUS RASGOS PRINCIPALES COMO VERSO, ESTROFA, MEDIDA, RIMA ... OBJETIVOS: - BUSCAR, SELECCIONAR Y REELABORAR INFORMACIÓN SOBRE UN TEMA DADO. - EXPONER TRABAJOS ORALES ANTE EL GRUPO-CLASE. - CONOCER Y UTILIZAR LOS RECURSOS LITERARIOS PARA CREAR TEXTOS. - COMPRENDER TEXTOS DE CARÁCTER LÍRICO. - UTILIZAR LAS CARACTERÍSTICAS DEL TEXTO LÍRICO PARA CREAR UN PROPIO. - UTILIZAR HERRAMIENTAS TIC PARA CREAR UN POEMA Y COMPARTIRLO EN UN BLOG. </t>
  </si>
  <si>
    <t xml:space="preserve">CONOCIMIENTO PREVIO: Características del lenguaje literario. Los géneros literarios. Figuras retóricas. Métrica. Características del texto argumentativo. OBJETIVOS: - Conocer las características y autores de la Generación del 27. - Reflexionar sobre el peso de las vanguardias sobre el arte del siglo XX. - Mejorar la capacidad de escribir textos argumentativos. - Desarrollar la capacidad de hablar en público en situaciones formales. - Utilizar el criterio estético propio para valorar textos poéticos. </t>
  </si>
  <si>
    <t xml:space="preserve">Tecnología LiFi </t>
  </si>
  <si>
    <t xml:space="preserve">Reconocer las figuras geométricas </t>
  </si>
  <si>
    <t xml:space="preserve">CONOCIMIENTO PREVIO: -        utilización de las TIC a nivel usuario. -        nivel de lengua italiana equivalente a un B2 del Marco Común de Referencia. OBJETIVOS: -        mejorar la expresión escrita y la oralidad del alumnado a través de la elaboración de un telediario mediante herramientas digitales. -        fomentar la creatividad, comprensión y redacción de diferentes tipos de noticias. -        utilizar las TIC como herramienta de aprendizaje. -        mejorar la cohesión del grupo. -        promover la autonomía del alumnado. </t>
  </si>
  <si>
    <t xml:space="preserve">Identificar atributos de elementos y colecciones; establecer relaciones de agrupamiento, clasificación, orden y cuantificación para desarrollar el pensamiento matemático. Iniciarse en el aprendizaje conceptos de carnívoro, herbívoro, omnívoro. Identificar las características de las diferentes familias de animales. Conocer los diferentes espacios donde pueden vivir los animales y sus características Clasificar los animales según una característica dada (alimentación, hábitat, forma de desplazarse, reproducción, familia: mamífero, ave, peces, anfibios y reptiles). Conocer las diferentes formas de desplazamientos (y vivenciarlo a través de la psicomotricidad) Conocer (a través de la búsqueda de información y visionado de documentales en la PDI o el ordenador del aula) porque hay determinados animales que son especiales Conocer el concepto de animales en peligro de extinción y algunos ejemplos. </t>
  </si>
  <si>
    <t xml:space="preserve">Aurretiko ezagutzak: Hainbat aldagai erabiliz problemak ebazten dituzte; eragiketa matematikoak egiten dituzte osoko zenbakiez; angeluak identifikatu eta kalkulatzen dituzte; neurri-unitateak erabiltzen dituzte; eragiketa matematikoak egiten dituzte zenbaki hamartarrez eta oinarrizko kontzeptu geometrikoak menderatzen dituzte. Helburuak: 1. Planoaren eta espazioaren elementuak bereiztea eta inguruan identifikatzea. 2. Planoaren zuzenen artean eman daitezkeen posizio erlatiboak bereiztea. 3. Planoaren elementuak identifikatzea, hala nola angeluak, segmentuak, zuzenerdiak eta planoerdiak. 4. Marrazketarako tresnak (erregela, konpasa, eskuaira, kartaboia eta angelu-garraiagailua) egoki erabiltzea irudi geometrikoak egiteko. 5. Geometriaren erabilgarritasuna baloratzea inguruko ohiko problemak ebazteko. 6. Poligonoen elementu geometrikoak identifikatzea eta adieraztea. 7. Pitagoras-en teorema ezagutzea eta aplikatzea inguruko problemak ebaztean. 8. Azalerak eta perimetroak kalkulatzeko formulak ezagutzea eta aplikatzea, inguruko problemak ebazteko. </t>
  </si>
  <si>
    <t xml:space="preserve">O B </t>
  </si>
  <si>
    <t xml:space="preserve">CONOCIMIENTO PREVIO: No se requieren. OBJETIVOS: Conocer las diferentes modalidades deportivas que forman el atletismo y los diferentes tipos y características de cada modalidad. </t>
  </si>
  <si>
    <t xml:space="preserve">Eduación Primaria </t>
  </si>
  <si>
    <t xml:space="preserve">PREKNOWLEDGE: Es necesario tener un nivel avanzado de inglés para realizar estas actividades. OBJECTIVES: 1. Trabajar con material auténtico en acentos distintos del inglés estándar. 2. Ampliar el conocimiento sociocultural de países de habla inglesa distintos a los que el alumnado suele estar en contacto, como son el Reino Unido y Estados Unidos. 3. Mejorar la comprensión de textos orales auténticos. 4. Mejorar la expresión oral. 5. Tratar temas trasversales relacionados con el racismo, la opresión y la evolución histórica de minorías étnicas. </t>
  </si>
  <si>
    <t xml:space="preserve">Movimiento Rectilíneo Uniforme (MRU) y Movimiento Rectilíneo Uniformemente Acelerado (MRUA) </t>
  </si>
  <si>
    <t xml:space="preserve">OBJETIVOS: Conocer las posibilidades de la herramienta OneNote Enmarcarla dentro de la formación al profesorado y mejorar la competencia digital. CONOCIMIENTO PREVIO: Conocimientos básicos de manejo de un dispositivo informático </t>
  </si>
  <si>
    <t xml:space="preserve">CONOCIMIENTO PREVIO: Vocabulario general relacionado con el tema OBJETIVOS: Conocer el actual peligro al que está sometido LA TIERRA </t>
  </si>
  <si>
    <t xml:space="preserve">CONOCIMIENTO PREVIO: Conocimientos en filosofía, historia y educación plástica y visual. OBJETIVOS: Aportar intenciones expresivas de carácter subjetivo a las obras, como medio para desarrollar la sensibilidad estética, la creatividad y el pensamiento divergente. ? Valorar la importancia de la observación como fuente de reflexión para las representaciones de carácter subjetivo. ? Utilizar los conocimientos conceptuales y procedimentales para hacer un análisis y crítica de la propia obra y la de los demás. </t>
  </si>
  <si>
    <t xml:space="preserve">Este recurso incluye: 1. Documento presentado de 5 folios; 2. Canvas; 3. Diana de evaluación; 4. Elevador Pitch; 5. Periódico digital (Scoop.it). </t>
  </si>
  <si>
    <t xml:space="preserve">CONOCIMIENTO PREVIO: Ninguno </t>
  </si>
  <si>
    <t xml:space="preserve">Ninguno </t>
  </si>
  <si>
    <t xml:space="preserve">Se parte del conocimiento previo del alumnado, de tal modo que, al finalizar el proyecto, ellos mismos sean conscientes del su propio proceso de aprendizaje. </t>
  </si>
  <si>
    <t xml:space="preserve">CONOCIMIENTO PREVIO: Conocer los conceptos de flotación, densidad, peso específico, propulsión y respiración con respecto a las distintas actividades acuáticas OBJETIVOS: Saber desarrollar una progresión adecuada de ejercicios de familiarización o aprendizaje de los estilos de natación en función de las edades o del nivel inicial de los potenciales clientes. </t>
  </si>
  <si>
    <t xml:space="preserve">CONOCIMIENTO PREVIO: Ninguno. El REA está diseñado para alumnos de 2º de la ESO que cursan por primera vez la asignatura Física y Química. OBJETIVOS: Definir el concepto de movimiento y identificar los diferentes tipos. Relacionar las fuerzas y la variación del estado del movimiento. Establecer la velocidad de un cuerpo o objeto en relación al desplazamiento y el tiempo. Diferenciar entre velocidad y aceleración. Elaborar y interpretar gráficos para representar el movimiento. </t>
  </si>
  <si>
    <t xml:space="preserve">CONOCIMIENTO PREVIO: Programación, lenguaje de marcas, entornos de desarrollo y bases de datos. OBJETIVOS: Utilizar clases de gestión de ficheros Ventajas e inconvenientes de las distintas formas de acceso Gestionar excepciones desde el acceso a ficheros Usar clases de ficheros XML Convertir ficheros a XML y viceversa </t>
  </si>
  <si>
    <t xml:space="preserve">CONOCIMIENTO PREVIO: historia contempeoránea OBJETIVOS: Conocer y comprender los hechos más relevantes que configuran la historia españalola contemperánea. </t>
  </si>
  <si>
    <t xml:space="preserve">CONOCIMIENTO PREVIO: Programación Java a nivel básico. OBJETIVOS: Realizar pruebas funcionales y estructurales de código. </t>
  </si>
  <si>
    <t xml:space="preserve">Química (nivel elemental) Manejo de herramientas TIC: Canva, SoundCloud, Blogger </t>
  </si>
  <si>
    <t xml:space="preserve">CONOCIMIENTO PREVIO: Pretendemos diseñar un proyecto integrado interdisciplinar puesto que no sólo intervendrá el EOEP y los CEIP sino también los Departamentos de Orientación respectivos. OBJETIVOS: Instaurar dinámicas de conocimiento del alumnado y facilitar el intercambio de información. </t>
  </si>
  <si>
    <t xml:space="preserve">OBJETIVOS: Aprender a diferenciar el valor de las monedas y billetes de euro Aprender a utilizar las monedas y billetes de euro Realizar compras de elementos cotidianos CONOCIMIENTO PREVIO: Sumar y restar números de dos cifras con o sin llevadas </t>
  </si>
  <si>
    <t xml:space="preserve">CONOCIMIENTO PREVIO: Es necesaria la lectoescritura y el conocimiento de aspectos básicos de gramática. También serían recomendables conocimientos previos sobre los diferentes tipos de paisajes y sus características así como el conocimiento de las partes del cuerpo y sus posibles cualidades. OBJETIVOS: Aprender a describir distintos elementos. </t>
  </si>
  <si>
    <t xml:space="preserve">CONOCIMIENTO PREVIO: No es necesario OBJETIVOS: Montaje equipos informáticos Arreglar componentes de los ordenadores Realizar presupuestos y facturas Atención al público </t>
  </si>
  <si>
    <t xml:space="preserve">CONOCIMIENTO PREVIO: Definición de suelo Conocer plantas y herramientas OBJETIVOS: Conocer y nombrar las herramientas Conocer la utilidad de cada una de ellas composición del suelo Numero y tipos de abonos </t>
  </si>
  <si>
    <t xml:space="preserve">CONOCIMIENTO PREVIO: No se necesitan conocimientos previos OBJETIVOS: Asumir responsablemente sus deberes, conocer y ejercer sus derechos en el respeto a los demás, practicar la tolerancia, la cooperación y la solidaridad entre las personas y grupos, ejercitarse en el diálogo afianzando los derechos humanos y la igualdad de trato y de oportunidades entre mujeres y hombres, como valores comunes de una sociedad plural y prepararse para el ejercicio de la ciudadanía democrática. Desarrollar destrezas básicas en la utilización de fuentes de información para, con sentido crítico, adquirir nuevos conocimientos. Adquirir una preparación básica en el campo de las tecnologías, especialmente las de la información y la comunicación. Concebir el conocimiento científico como un saber integrado que se estructura en distintas disciplinas, así como conocer y aplicar los métodos para identificar los problemas en los diversos campos del conocimiento y de la experiencia. Desarrollar el espíritu emprendedor y la confianza en sí mismo, la participación, el sentido crítico, la iniciativa personal y la capacidad para aprender a aprender, planificar, tomar decisiones y asumir responsabilidades. Comprender y expresar con corrección, oralmente y por escrito, textos y mensajes complejos. </t>
  </si>
  <si>
    <t xml:space="preserve">CONOCIMIENTO PREVIO: Conocimiento de las partículas interrogativas incluídas (qué, quién y dónde). Es necesario haber trabajado cada una de ellas de forma independiente para poder trabajar ahora la discriminación entre las tres. Capacidad de atención mínima y de permanencia en la tarea. Poseer vocabulario mínimo sobre personas, acciones (verbos) y lugares habituales. OBJETIVOS: Mejorar la comprensión del lenguaje oral Mejorar la comprensión de preguntas cerradas Aumentar el vocabulario habitual Incrementar los tiempos de atención </t>
  </si>
  <si>
    <t xml:space="preserve">OBJETIVOS: ?Demostrar interés por conocer música de distintas características, épocas y culturas, y por ampliar y diversificar las propias preferencias musicales, adoptando una actitud abierta y respetuosa. ?Asimilar y emplear algunos conceptos musicales básicos necesarios a la hora de emitir juicios de valor o "hablar de música". ?Mostrar interés y actitud crítica por la música actual, los musicales, los conciertos en vivo y las nuevas propuestas musicales, valorando los elementos creativos e innovadores de los mismos. ?Utilizar de forma autónoma diversas fuentes de información como medios audiovisuales, internet, textos y otros recursos, para el conocimiento y disfrute de la música. ?Utilizar de manera funcional los recursos informáticos disponibles para el aprendizaje e indagación del hecho musical. CONOCIMIENTO PREVIO: Elementos básicos de lenguaje musical y de las cualidades del sonido: - nociones de acento, compás, síncopa y nota a contratiempo. - alteraciones del sonido. - términos de expresión musical (tempo, matiz y carácter). - tipos de voces, familias de instrumentos y sus agrupaciones. - formas de estructuración rítmica y melódica. </t>
  </si>
  <si>
    <t xml:space="preserve">CONOCIMIENTO PREVIO: Fracciones algebraicas OBJETIVOS: Interpretar y conocer a fondo las funciones racionales, identificando sus asíntotas </t>
  </si>
  <si>
    <t xml:space="preserve">OBJETIVOS: -Calcular la base de cotización a la Seguridad Social y la base sujeta a retención del IRPF. - Elaborar nóminas calculando el importe de los conceptos retributivos, las aportaciones a la Seguridad Social y las retenciones a cuenta del IRPF. CONOCIMIENTO PREVIO: Precisar los conceptos de salario mínimo interprofesional y de IPREM, y analizar su función en la regulación salarial y en las prestaciones de la Seguridad Social. Reconocer los procesos retributivos y las distintas modalidades salariales. </t>
  </si>
  <si>
    <t xml:space="preserve">No se requieren conocimientos previos de Scratch. Los alumnos identificarán diferentes mecanismos de transmisión y transformación del movimiento usando para ello Scratch. De este modo desarrollarán el pensamiento computacional y aprenderán a programar en Scratch. </t>
  </si>
  <si>
    <t xml:space="preserve">Los alumnos de 1º de Bachillerato no tienen conocimientos previos en programación con Scratch. (En mi caso). </t>
  </si>
  <si>
    <t xml:space="preserve">CONOCIMIENTO PREVIO: - Proporcionalidad - Áreas y perímetros - Uso GeoGebra OBJETIVOS: El objetivo es diseñar y organizar un jardín de nuestra ciudad, Logroño así como estimar el presupuesto necesario para dicha obra. </t>
  </si>
  <si>
    <t xml:space="preserve">OBJETIVOS: Aplicación de las metodologías activas en Formación Profesional. </t>
  </si>
  <si>
    <t xml:space="preserve">CONOCIMIENTO PREVIO: A2-B1 de inglés OBJETIVOS: 1. Fomentar el interés en la lectura y leer de forma comprensiva los textos escogidos. 2. Comprender los conceptos de narración, escena, personaje y tema, dialogo, además de considerar cómo crear ambiente y escribir buenos comienzos/finales de una historia. 3. Fomentar el espíritu crítico y escribir opiniones personales. 4. Hablar sobre lo aprendido. </t>
  </si>
  <si>
    <t xml:space="preserve">CONOCIMIENTO PREVIO: ninguno OBJETIVOS: Conocer la gestión logística en la empresa </t>
  </si>
  <si>
    <t xml:space="preserve">Manejo de fracciones </t>
  </si>
  <si>
    <t xml:space="preserve">CONOCIMIENTO PREVIO: El alumno antes de enfrentarse a este tema debe haber conocer que es la base imponible y como se obtiene ya que sin ello no podremos calcular el IVA y saber hacer la liquidación del impuesto. OBJETIVOS: Los objetivos son dos: - Identificar las características básicas del IVA aplicables a las operaciones de compraventa. - Aprender a liquidar las obligaciones del IVA a las operaciones de compraventa aplicando la normativa fiscal vigente. </t>
  </si>
  <si>
    <t xml:space="preserve">CONOCIMIENTO PREVIO: Vocabulario sobre empresas, sobre comercio internacional y estructuras gramaticales básicas sobre preguntas. OBJETIVOS: Desarrollar la competencia digital, la competencia lingÜística y la competencia social y cívica. </t>
  </si>
  <si>
    <t xml:space="preserve">OBJETIVOS: Estar familiarizado con los conceptos y procedimientos propios de la representación y tratamiento digital de la información. Conocer la estructura básica de los equipos informáticos y la interrelación existente entre cada una de las partes que los constituyen. Conocer las funciones básicas de los sistemas operativos, los tipos más habituales que existen y la interfaz que presentan para interaccionar con los usuarios. Distinguir entre los diferentes dispositivos de almacenamiento de la información en función de los principios científicos en los que basan su funcionamiento, de su capacidad y de su adaptación a la aplicación concreta que se pretenda realizar con ellos y familiarizarse con los conceptos relacionados con el almacenamiento de archivos, como «particiones», «sistema de archivos», etc. Saber instalar Windows y Ubuntu en un equipo informático, manejar adecuadamente su interfaz gráfica, configurar las opciones básicas en ambos y conocer los procedimientos de ejecución de programas en cada uno de ellos. Conocer el modo de conectar los periféricos más habituales a los ordenadores, configurando las opciones precisas e instalando el software necesario, de manera que sean funcionales CONOCIMIENTO PREVIO: Manejo del ratón y del teclado. </t>
  </si>
  <si>
    <t xml:space="preserve">El proyecto tiene varios objetivos: 1º Introducción del pensamiento computacional en el aula 2º Afianzar el uso de las TIC en el aula de primaria 3º Afianzar el uso de la herramienta scratch 4º Afianzar el aprendizaje de las lenguas extranjeras mediante la elaboración de un proyecto TIC. </t>
  </si>
  <si>
    <t xml:space="preserve">CONOCIMIENTO PREVIO:Conocer los tipos de astros que podemos encontrar en el Universo OBJETIVOS DIDÁCTICOS:Conocer los planetas del Sistema solar y su posición respecto del Sol. Describir cómo son las órbitas de los planetas introduciendo el concepto de período de revolución. METODOLOGÍA: Experimental en escenario virtual. Se busca el aprendizaje de conceptos y fenómenos a través de la manipulación de las variables en una animación interactiva. </t>
  </si>
  <si>
    <t xml:space="preserve">OBJETIVOS: 1. Diferencia sistemas en bucle abierto de sistemas en bucle cerrado. a. Se han reconocido los bloques que constituyen un lazo de regulación y de control. b. Se?han?determinado?las?variables?que?definen?un?sistema?de?regulación. 2. Describe el funcionamiento del regulador PID en los sistemas de bucle cerrado. a. Se han interpretado las características del regulador PID. b. Se ha analizado la acción integral como eliminadora del error permanente. c. Se ha valorado el regulador PID respecto a las perturbaciones. d. Se han establecido algoritmos para la determinación de los controladores del sistema de control 3. Simula sistemas de regulación y control utilizando el software Xcos. a. Se han insertado los componentes del software sobre el escenario. b. Se ha realizado la simulación eligiendo convenientemente los tiempos y las escalas. c. Se han exportado los resultados de la simulación. CONOCIMIENTO PREVIO: 1.- Electrotecnia y electrónica general. 2.- Electrónica digital básica. 3.- Sistemas de numeración binarios. 4.- Conocimientos básicos de matemáticas aplicadas a la ingeniería. </t>
  </si>
  <si>
    <t xml:space="preserve">PROGRAMACIÓN en SCRATCH Jr. SISTEMA SOLAR Se incluyen en el documento-memoria </t>
  </si>
  <si>
    <t xml:space="preserve">CONOCIMIENTO PREVIO: Los adquiridos en el primer curso de ESO OBJETIVOS: Acercar la asignatura de Física &amp; Química a los alumnos por primera vez </t>
  </si>
  <si>
    <t xml:space="preserve">Instalación y configuración de motores de datos relacionales </t>
  </si>
  <si>
    <t xml:space="preserve">Conceptos introductorios sobre sistemas gestores de bases de datos, modelo entidad/interrelación y paso al modelo relacional </t>
  </si>
  <si>
    <t xml:space="preserve">TIPO DE CONOCIMIENTO: procedimental OBJETIVOS DIDÁCTICOS: Adquirir destreza con la deducción de las fórmulas de las áreas de los triángulos, paralelogramos y cuadriáteros y con la aplicación de las mismas. CONOCIMIENTOS PREVIOS: No son necesarios, los conceptos se tratan únicamente en el curso actual. </t>
  </si>
  <si>
    <t xml:space="preserve">Arduino Introducir la técnica del Flipped Classroom en la metodología diaria. </t>
  </si>
  <si>
    <t xml:space="preserve">Conceptos básicos del movimiento, trayectoria, posición, desplazamiento y velocidad. </t>
  </si>
  <si>
    <t xml:space="preserve">PARA SABER MÁS: Profundizar en el conocimiento de la Guerra Fría, sobre todo en lo relacionado con uno de sus grandes símbolos: el muro de Berlín. Conocer algunas de las causas y las circunstancias en las que se produjo la caída de los regímenes comunistas de Europa y, con ello, el final de la Guerra Fría. Reflexionar sobre los cambios producidos en los países comunistas, y en concreto en la RDA, tras la caída del muro de Berlín y de los sistemas comunistas en Europa. Extraer información de diferentes fuentes (escritas, audiovisuales) y serás capaz de relacionarlas. Mejorar tu expresión escrita. </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</si>
  <si>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PARA SABER MÁS: Conocer un periodo crucial de la Historia del siglo XX: la Guerra Fría. Analizar las características fundamentales de dos modelos políticos, económicos y sociales contrapuestos: el capitalismo y el comunismo. Ser capaz de sintetizar acontecimientos históricos y características generales de sistemas políticos y económicos. Extraer información de diferentes fuentes (escritas, audiovisuales) y serás capaz de relacionarlas. Mejorar tu expresión escrita. </t>
  </si>
  <si>
    <t xml:space="preserve">El proyecto va orientado a 6º de educación primaria, pero es perfectamente extrapolable a cursos inferiores como 3º-4º-5º de la misma etapa. </t>
  </si>
  <si>
    <t xml:space="preserve">PARA SABER MÁS: Pasado simple y presente simple, formación de los adjetivos, orden de los adjetivos, fonética </t>
  </si>
  <si>
    <t xml:space="preserve">Metodología: Aprendizaje a través de resolución de problemas interactivos CONOCIMIENTO PREVIO:Los conocimientos necesarios se explican en este curso. Se necesita tener conocimientos de geometría OBJETIVOS DIDÁCTICOS:Comprender qué fuerzas actúan sobre los cuerpos que están apoyados sobre superficies </t>
  </si>
  <si>
    <t xml:space="preserve">CONOCIMIENTO PREVIO: Lenguaje periodístico: La entrevista OBJETIVOS: Destacar la importancia del esfuerzo, la formación y el espíritu de emprendimeinto en los jóvenes </t>
  </si>
  <si>
    <t xml:space="preserve">- Despertar el interés por la investigación en los niños. - Clasificar diferentes tipos de animales - Identificar diferentes aspectos de los animales </t>
  </si>
  <si>
    <t xml:space="preserve">CURIOSIDAD: Ninguno, salvo el conocimiento de la gramática elemental del castellano. PARA SABER MÁS: Conocer el alfabeto griego y las normas de transcripción. Conocer las 1.ª y 2.ª declinaciones. Introducirse en la sintaxis elemental de los casos. Conocer los dos primeros períodos históricos de Grecia: cultura minoica y civilización micénica. Introducirse en los mitos vinculados con Creta (Pasífae, Teseo, Minotauro) y Micenas (Agamenón, guerra de Troya). Conocer a los dioses olímpicos. </t>
  </si>
  <si>
    <t xml:space="preserve">CURIOSIDAD: Primeras nociones morfológicas: formas de nominativo y acusativo del artículo; 3.ª persona del singular de los verbos PARA SABER MÁS: Conocer, identificar y distinguir los distintos formantes de las palabras. Comprender el concepto de declinacio?n/flexio?n. Conocer la flexión del artículo y declinarlo correctamente. Conocer y analizar las funciones de las palabras en la oracio?n. Conocer e identificar los nombres de los casos griegos, las funciones que realizar en la oracio?n, saber traducir los casos a la lengua materna de forma adecuada. Conocer los hechos histo?ricos del periodo micénico. Conocer los mitos y he?roes vinculados con Micenas y la guerra de Troya. Conocer y aplicar los conocimientos fonolo?gicos, morfolo?gicos, sinta?cticos y le?xicos de la lengua griega para la interpretacio?n y traduccio?n coherente de frases o textos de dificultad progresiva. Conocer, identificar y traducir el le?xico griego. Reconocer los helenismos ma?s frecuentes del vocabulario comu?n y remontarlos a los e?timos griegos originales. Relacionar distintas palabras de la misma familia etimolo?gica o sema?ntica. </t>
  </si>
  <si>
    <t xml:space="preserve">CURIOSIDAD: Lectura y pronunciación de los caracteres del alfabeto griego PARA SABER MÁS: Conocer los rasgos morfológicos básicos del artículo en nominativo y acusativo. Conocer los rasgos morfológicos básicos del verbo en 3.ª singular (verbos temáticos y verbo copulativo). Reconocer las características de la civilización minoica y los mitos asociados: Pasífae, Teseo y el Minotauro. </t>
  </si>
  <si>
    <t xml:space="preserve">Lluvía de ideas sobre las verduras. </t>
  </si>
  <si>
    <t xml:space="preserve">CURIOSIDAD: Conocimiento de la lengua materna PARA SABER MÁS: Conocer el origen mitológico griego del nombre de Europa. Descubrir los distintos pueblos que configuraban Grecia en la Antigüedad. Aprender los caracteres del alfabeto griego, su historia, pronunciación y lectura y transcripción. Reconocer a las divinidades que componen el panteón griego. </t>
  </si>
  <si>
    <t xml:space="preserve">Conceptos de Software, Seguridad y Redes. </t>
  </si>
  <si>
    <t xml:space="preserve">LLuvia de ideas y estrategia de pensamiento de "Veo, pienso, me pregunto" después de encontrarnos por sorpresa cinco obras de este autor en clase </t>
  </si>
  <si>
    <t xml:space="preserve">¿Qué conocemos sobre los árboles? </t>
  </si>
  <si>
    <t xml:space="preserve">Inglés básico </t>
  </si>
  <si>
    <t xml:space="preserve">PARA SABER MÁS: voz pasiva, make vs do, vocabulario relacionado con las nuevas tecnologías </t>
  </si>
  <si>
    <t xml:space="preserve">PARA SABER MÁS: Present Perfect, modal verbs </t>
  </si>
  <si>
    <t xml:space="preserve">PARA SABER MÁS: past perfect, passive voice </t>
  </si>
  <si>
    <t xml:space="preserve">PARA SABER MÁS: Present perfect, need, dare </t>
  </si>
  <si>
    <t xml:space="preserve">PARA SABER MÁS: past simple, present perfect, past perfect, modal verbs, passive voice </t>
  </si>
  <si>
    <t xml:space="preserve">Recursos online, RR.SS. </t>
  </si>
  <si>
    <t xml:space="preserve">A2 </t>
  </si>
  <si>
    <t xml:space="preserve">CONOCIMIENTO PREVIO: Estudio de Evolución Biológica OBJETIVOS: Reconocer y valorar los aportes de la ciencia para comprender los aspectos básicos de la estructura y el funcionamiento de su propio cuerpo, con el fin de aplicar medidas de promoción, protección y prevención de la salud integral. </t>
  </si>
  <si>
    <t xml:space="preserve">OBJETIVOS: Estudiar las Comunidades autónomas CONOCIMIENTO PREVIO: Ninguno </t>
  </si>
  <si>
    <t xml:space="preserve">OBJETIVOS: Redactar una carta de presentación </t>
  </si>
  <si>
    <t xml:space="preserve">OBJETIVOS: Emplear el léxico específico de los viajes y de la descripción de paisajes. Aprender a dar consejos empleando expresiones y estructuras. Hacer sugerencias empleando el condicional. </t>
  </si>
  <si>
    <t xml:space="preserve">OBJETIVOS: Narrar un viaje empleando convenientemente los tiempos del pasado con los indicadores temporales adecuados. Aprender y emplear el léxico específico de los viajes. Conocer el léxico específico del descontento y enfado. </t>
  </si>
  <si>
    <t xml:space="preserve">OBJETIVOS: Redactar un texto empleando el tiempo futuro. Formular hipótesis. Hablar sobre las predicciones del tiempo. Hacer uso de indicadores y conectores temporales y espaciales. </t>
  </si>
  <si>
    <t xml:space="preserve">OBJETIVOS: Simular una conversación entre una persona y un turista que quiere saber cómo llegar a la oficina de correos. Hablar con fluidez, coherencia, una pronunciación correcta y demostrando los contenidos aprendidos en esta unidad. </t>
  </si>
  <si>
    <t xml:space="preserve">OBJETIVOS: Responder a un correo electrónico a un amigo Rechazar una invitación Dar indicaciones para llegar a un sitio. </t>
  </si>
  <si>
    <t xml:space="preserve">OBJETIVOS: Narrar una sucesión de hechos pasados con el passé-composé y conectores temporales. Expresar la intención de acciones futuras con el futur proche. Describir lugares turísticos, especialmente paisajes naturales. Hablar del clima. </t>
  </si>
  <si>
    <t xml:space="preserve">OBJETIVOS: Emplear el léxico de la ciudad. Describir tu ciudad en un texto sencillo, coherente y bien estructurado. PARA SABER MÁS: Emplear el léxico de la ciudad. Describir tu ciudad en un texto sencillo, coherente y bien estructurado. </t>
  </si>
  <si>
    <t xml:space="preserve">CURIOSIDAD: Morfología nominal y verbal. Sintaxis de los casos y de las oraciones. Literatura latina. Evolución del latín al castellano y etimologías latinas. PARA SABER MÁS: Preparar las cuestiones que componen la prueba de Evaluación de Bachillerato para el Acceso a la Universidad </t>
  </si>
  <si>
    <t xml:space="preserve">Lluvia de ideas ¿Qué sabemos de los árboles? </t>
  </si>
  <si>
    <t xml:space="preserve">METODOLOGÍA: Expositiva CONOCIMIENTO PREVIO:Se precisa saber qué es la radiactividad y los tipos de emisiones radiactivas OBJETIVOS DIDÁCTICOS:Conocer cómo se miden los efectos de la radiactividad sobre la materia. </t>
  </si>
  <si>
    <t xml:space="preserve">Comentario previo: Mira el siguiente Objeto de aprendizaje de René Magritte </t>
  </si>
  <si>
    <t xml:space="preserve">PRÉ-REQUIS: Étudiants de deuxième année. OBJECTIFS: Raconter des actions au passé. </t>
  </si>
  <si>
    <t xml:space="preserve">CONOCIMIENTO PREVIO: Avanzado OBJETIVOS: Con esta unidad se pretende formar a los alumnos en el lenguaje de los medios de comunicación de masas, considerando las estructuras linüísticas más usuales en estos medios y vocabulario específico, así como ayudarles a comprender y a desarrollar textos, tanto escritos como orales, propios de dicha área de comunicación. </t>
  </si>
  <si>
    <t xml:space="preserve">CONOCIMIENTO PREVIO: Conocimientos básicos de empresa y economía OBJETIVOS: Tomar decisiones básicas sobre creación de empresas </t>
  </si>
  <si>
    <t xml:space="preserve">CURIOSIDAD: Unidades anteriores PARA SABER MÁS: Establecer elementos comunes de la unidad </t>
  </si>
  <si>
    <t xml:space="preserve">PARA SABER MÁS: adjetivos comparativos y superlativos, adverbios, fonética </t>
  </si>
  <si>
    <t xml:space="preserve">PARA SABER MÁS: fonética, frases preposicionales, oraciones consecutivas </t>
  </si>
  <si>
    <t xml:space="preserve">PARA SABER MÁS: presente simple, presente continuo, adjetivos ed/ing , verbos de estado, diptongos y triptongos </t>
  </si>
  <si>
    <t xml:space="preserve">PARA SABER MÁS: presente simple y continuo, pasado simple, pasado continuo, comparativos y superlativos PARA SABER MÁS: presente simple y continuo, pasado simple, pasado continuo, comparativos y superlativos </t>
  </si>
  <si>
    <t xml:space="preserve">CONOCIMIENTO PREVIO: Formación Profesional Básica en carpintería y mueble. OBJETIVOS: Conocer el proceso de fabricación de un mueble tapizado y los materiales que intervienen en dicho proceso. Conocer las distintas secciones que componen el proceso de producción. Crear la hoja de procesos o lista de fases de las distintas operaciones de cada sección. </t>
  </si>
  <si>
    <t xml:space="preserve">PREKNOWLEDGE: Algunos nombres de animales. Números cardinales del 1 al 12. Algunos aspectos del verbo "to be" y el pronombre personal "I". OBJECTIVES: Expresión y comprensión oral y escrita de lo siguiente: Nombres de los doce animales del calendario chino. Números ordinales del 1 al 12. Presente simple del verbo "to be" y pronombres personales. </t>
  </si>
  <si>
    <t xml:space="preserve">Nivel medio de inglés y de terminología empresarial. Aprender a crear una miniempresa educativa desde la elección del producto o servicio hasta el plan de liquidación. </t>
  </si>
  <si>
    <t xml:space="preserve">Se incluyen páginas WEB para aprender lenguas y hay gran diversidad de niveles. </t>
  </si>
  <si>
    <t xml:space="preserve">CONOCIMIENTO PREVIO: Los alumnos poseen conocimientos del tema de la ropa en su lengua materna, el español: conocen perfectamente los nombres de las prendas, en qué época del año se utilizan unas u otras, etc. Sin embargo, en cuanto a los términos en inglés, su conocimiento es muy escaso; es por eso que vamos a profundizar en el tema y construir nuevo vocabulario y estructuras. Los alumnos sí que poseen conocimientos previos sobre los colores en inglés, lo que resultará de ayuda en la actividad. OBJETIVOS: -Adquirir vocabulario relacionado con las prendas de ropa en inglés: T-shirt, trousers, dress, shoes, socks, jacket, hat, sunglasses. -Entender conversaciones simples en las que se habla de lo que lleva puesta una persona usando el verbo ?wear? en presente contínuo. -Realizar descripciones sencillas sobre lo que lleva puesta una persona usando el verbo ?wear? en presente contínuo. -Repasar los nombres de los colores en inglés. </t>
  </si>
  <si>
    <t xml:space="preserve">CONOCIMIENTO PREVIO: Los alumnos tienen muy pocos conocimientos previos respecto a la materia que vamos a abordar. Muchos de ellos no poseen la capacidad de abstracción necesaria para representar muchos contenidos sin su referente visual. Por ella la concepción del universo y nuestro lugar en ella le suele acarrear muchos problemas de comprensión. Vamos a intentar que conozcan los conceptos básicos y nombres para que poco a poco cuando vayan madurando sean capaces de colocarlos en su sitio y comprender su situación respecto a los mismo. OBJETIVOS: - Describir las características principales del Sistema solar - Localizar al planeta Tierra y a la Luna en el Sistema Solar explicando sus características, movimientos y consecuencias. - Explicar las consecuencias que tienen nuestras acciones sobre el clima y el cambio climático, así como los efectos del mismo - Identificar la atmósfera como escenario de los fenómenos meteorológicos, explicando la importancia de su cuidado. </t>
  </si>
  <si>
    <t xml:space="preserve">Nivel mínimo de inglés: A1 Mejorara las destrezas de comprensión lectora y comprensión escrita. </t>
  </si>
  <si>
    <t xml:space="preserve">CONOCIMIENTO PREVIO: No se requiere. OBJETIVOS: Informar sobre el Convenio, las partes miembros y demás esctructura </t>
  </si>
  <si>
    <t xml:space="preserve">CONOCIMIENTO PREVIO: No hace falta que el alumno parta de un conocimiento previo de la materia, por tanto el nivel del que se parte es muy sencillo, ya que se trata de dar información básica para dirigir los pasos OBJETIVOS: Se pretende que una vez que el alumno conozca cuáles son los organismos en los que hay que formalizar documentación el alumno sea capaz de reconocer cuáles son los documentos que hay que solicitar </t>
  </si>
  <si>
    <t xml:space="preserve">CURIOSIDAD: Morfología nominal y verbal. Sintaxis de los casos y de las oraciones. Literatura griega. Etimologías griegas en castellano. PARA SABER MÁS: Preparar las cuestiones que componen la prueba de Evaluación de Bachillerato para el Acceso a la Universidad </t>
  </si>
  <si>
    <t xml:space="preserve">PARA SABER MÁS: Comprender consejos para alquilar un piso. Responder a preguntas de comprensión. Escribir a una agencia inmobiliaria un correo electrónico para buscar un piso en alquiler. Emplear las fórmulas de cortesía propias de una correspondencia formal. Respetar las convenciones y las normas de cortesía. Emplear el registro formal. Describir el piso de tus sueños. Situar en el espacio. Consultar un magazine online de decoración. Emplear vocabulario de la casa y de los muebles. </t>
  </si>
  <si>
    <t xml:space="preserve">CONOCIMIENTO PREVIO: Todos los conocimientos de lengua inglesa adquiridos durante Primaria. OBJETIVOS: - Motivar a los alumnos en el estudio de la lengua inglesa. - Darles a conocer la ubicación, la historia y la cultura del Reino Unido, de modo que puedan contextualizar muchos de los aspectos del inglés y así aproximarlos al estudio del idioma desde otro punto de vista. - Fomentar su autonomía a la hora de adquirir conocimientos, así como su creatividad mediante la realización de varias actividades relacionadas con la literatura y la plástica. - Vincular el estudio de la lengua inglesa con aspectos culturales del Reino Unido, tales como leyendas, canciones, cine y otros tipos de arte, tradiciones y deportes, de modo que cada alumno, de forma personal, pueda encontrar su propio interés en el idioma. </t>
  </si>
  <si>
    <t xml:space="preserve">CONOCIMIENTO PREVIO: El concepto de concentración partiríamos de la base, definir el concepto para mediante ejemplos (botellas de agua, aleaciones, etc) explicar las distintos tipos de concentración. Ya disponen de una idea del concepto de solubilidad. Partir de ese concepto para poder desarrollarlo por completo. Partir de la solubilidad del sólido para poder abarcar posteriormente el caso del gas. OBJETIVOS: - Aprender las diversas formas de expresar la concentración: gramos por litro, porcentaje en volumen y porcentaje en masa - Aprender el concepto de solubilidad - Distinguir como varía la solubilidad de un sólido en un líquido al modificar la temperatura - Distinguir como varía la solubilidad de un gas en un líquido al modificar la temperatura - Manejar las gráficas de solubilidad - Aplicar lo aprendido a la problemática ambiental </t>
  </si>
  <si>
    <t xml:space="preserve">CONOCIMIENTO PREVIO: Requiere un breve acercamiento hacia las creencias griegas y su fundamentación. OBJETIVOS: - Iniciar al alumnado en el mundo clásico. - Identificar a los dioses griegos visualmente. - Descubrir sus atributos y campos de acción. </t>
  </si>
  <si>
    <t xml:space="preserve">CONOCIMIENTO PREVIO: Quien ha sido Steve Jobs y se repercusión actual. OBJETIVOS: Analizar y comprender las diferentes situaciones sobre el emprendimiento y la empresa que aparecen en la película. </t>
  </si>
  <si>
    <t xml:space="preserve">PARA SABER MÁS: Buscar y cribar ofertas de empleo ajustadas a tu perfil. Diseñar y completar un buen currículum vitae. Redactar una carta de presentación que complete y realce tu perfil académico. Mejorar tu competencia digital, especialmente en lo relacionado con la búsqueda de empleo a través de Internet. Mejorar tu expresión escrita. </t>
  </si>
  <si>
    <t xml:space="preserve">PARA SABER MÁS: Diseñar un presupuesto familiar. Conocer algunas herramientas útiles (como las hojas de cálculo ) para elaborar presupuestos. Conocer y analizar los principales mecanismos que existen para obtener dinero para afrontar un gasto necesario. Valorar la importancia del ahorro y reflexionarás sobre los pros y los contras que tienen los préstamos. Desarrollar tu capacidad de cálculo. Desarrollarás tu capacidad de expresión </t>
  </si>
  <si>
    <t xml:space="preserve">PARA SABER MÁS: Se fomentará el trabajo colaborativo en el marco de las nuevas tecnologías de la información y la comunicación. Se impulsará el empleo de los foros como herramienta de aprendizaje compartido en el contexto de la enseñanza a distancia. Se favorecerá el respeto y las buenas prácticas comunicativas. </t>
  </si>
  <si>
    <t xml:space="preserve">BENÖTIGTES VORWISSEN: El alumno debe estar familiarizado con los siguientes conceptos: "substantivo", "pronombres de cortesía" y "pronombres reflexivos" El módulo va dirigido a todos aquellos alumnos que presenten aún deficiencias en el uso de las mayúsculas en el idioma alemán. BEABSICHTIGTE LERNZIELE: Emplear correctamente las letras mayúsculas en las palabras alemanas Utilizar las letras mayúsculas en la escritura de un texto Saber porque una palabra en un contexto determinado se escribe en mayúscula o no. CONOCIMIENTO PREVIO: El alumno debe estar familiarizado con los siguientes conceptos: "substantivo", "pronombres de cortesía" y "pronombres reflexivos" El módulo va dirigido a todos aquellos alumnos que presenten aún deficiencias en el uso de las mayúsculas en el idioma alemán. OBJETIVOS: Emplear correctamente las letras mayúsculas en las palabras alemanas Utilizar las letras mayúsculas en la escritura de un texto Saber porque una palabra en un contexto determinado se escribe en mayúscula o no. </t>
  </si>
  <si>
    <t xml:space="preserve">Portfolio del alumnado. </t>
  </si>
  <si>
    <t xml:space="preserve">CONOCIMIENTO PREVIO: e-learning OBJETIVOS: Explicar a los posibles alumnos online, donde están sus calificaciones y en que consisten. </t>
  </si>
  <si>
    <t xml:space="preserve">Se requieren nociones básicas de contabilidad. </t>
  </si>
  <si>
    <t xml:space="preserve">Se requiere conocimientos de contabilidad básica. </t>
  </si>
  <si>
    <t xml:space="preserve">PARA SABER MÁS: Comprender un vídeo sobre una experiencia de viaje. Responder a preguntas generales y específicas de comprensión. Identificar aspectos socioculturales propios de un país. Identificar sentimientos y emociones. Solicitar y ofrecer información sobre un itinerario. Interpretar mapas. Describir cómo llegar a un lugar. Iniciar, mantener y concluir la conversación. Los números ordinales. El imperativo. Las preposicinoes para localizar en el espacio. Pronunciar fonemas propios del francés. Entonar. Llevar el ritmo propio del francés. PARA SABER MÁS: Comprender un cuento moderno. Responder a preguntas de comprensión. Reconocer la estructura del cuento. Redactar un cuento siguiendo la estructura propia. Usar la imaginación. Expresar los sentimientos y emociones. Participar en el foro del aula. Valorar el francés como idioma de creación y de acceso a la literatura francófona. </t>
  </si>
  <si>
    <t xml:space="preserve">PARA SABER MÁS: Comprender un vídeo sobre una experiencia de viaje. Responder a preguntas generales y específicas de comprensión. Identificar aspectos socioculturales propios de un país. Identificar sentimientos y emociones. Solicitar y ofrecer información sobre un itinerario. Interpretar mapas. Describir cómo llegar a un lugar. Iniciar, mantener y concluir la conversación. Los números ordinales. El imperativo. Las preposicinoes para localizar en el espacio. Pronunciar fonemas propios del francés. Entonar. Llevar el ritmo propio del francés. PARA SABER MÁS: Comprender un cuento moderno. Responder a preguntas de comprensión. Reconocer la estructura del cuento. Redactar un cuento siguiendo la estructura propia. Usar la imaginación. Expresar los sentimientos y emociones. Participar en el foro del aula. Valorar el francés como idioma de creación y de acceso a la literatura francófona. PARA SABER MÁS: Comprender una noticia del telediario sobre la semana de la prensa. Responder a preguntas de comprensión. Crear la portada de un periódico. Valorar el francés como medio para acceder a la actualidad. </t>
  </si>
  <si>
    <t xml:space="preserve">PARA SABER MÁS: Comprender un vídeo sobre una experiencia de viaje. Responder a preguntas generales y específicas de comprensión. Identificar aspectos socioculturales propios de un país. Identificar sentimientos y emociones. Solicitar y ofrecer información sobre un itinerario. Interpretar mapas. Describir cómo llegar a un lugar. Iniciar, mantener y concluir la conversación. Los números ordinales. El imperativo. Las preposicinoes para localizar en el espacio. Pronunciar fonemas propios del francés. Entonar. Llevar el ritmo propio del francés. PARA SABER MÁS: Comprender un artículo sobre la proeza de una exploradora francesa. Responder a preguntas de comprensión. Redactar una noticia breve (une brève) sobre un suceso. Emplear las 5 preguntas de referencia del periodismo. Valorar el francés como medio de acceder a la actualidad y la cultura y sociedad. </t>
  </si>
  <si>
    <t xml:space="preserve">PARA SABER MÁS: Comprender un vídeo sobre una experiencia de viaje. Responder a preguntas generales y específicas de comprensión. Identificar aspectos socioculturales propios de un país. Identificar sentimientos y emociones. Solicitar y ofrecer información sobre un itinerario. Interpretar mapas. Describir cómo llegar a un lugar. Iniciar, mantener y concluir la conversación. Los números ordinales. El imperativo. Las preposicinoes para localizar en el espacio. Pronunciar fonemas propios del francés. Entonar. Llevar el ritmo propio del francés. </t>
  </si>
  <si>
    <t xml:space="preserve">CURIOSIDAD: Géneros de la literatura latina PARA SABER MÁS: Seleccionar la información que has consultado y diferenciar los aspectos esenciales de un tema. Establecer relaciones y jerarquías entre los distintos conceptos estudiados. Transformar esa información y distribuirla gráficamente, de manera que se convierta en una herramienta útil de estudio en sí misma para el resto de estudiantes del grupo. Valorar las aportaciones de los demás miembros del grupo con una visión crítica y constructiva. </t>
  </si>
  <si>
    <t xml:space="preserve">PREVIOUS KNOWLEDGE:Concepts of state (solid, liquid, gaseous) and temperature. TEACHING OBJECTIVES : To understand the concept of change of phase: it´s due to the molecular vibration METHODOLOGY : Conceptual and procedural in a virtual environment. </t>
  </si>
  <si>
    <t xml:space="preserve">OBJETIVOS: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t>
  </si>
  <si>
    <t xml:space="preserve">OBJETIVOS: Aprender a realizar una investigación histórica. Conocerás en mayor profundidad la Historia de España desde mediados del siglo XX hasta nuestros días. Ampliarás tu expresión escrita Desarrollarás tu capacidad expositiva, crítica e investigadora OBJETIVOS: Aprender a realizar una investigación histórica. Conocerás en mayor profundidad la Historia de España desde mediados del siglo XX hasta nuestros días. Ampliarás tu expresión escrita Desarrollarás tu capacidad expositiva, crítica e investigadora OBJETIVOS: Aprender a realizar una investigación histórica. Conocerás en mayor profundidad la Historia de España desde mediados del siglo XX hasta nuestros días. Ampliarás tu expresión escrita Desarrollarás tu capacidad expositiva, crítica e investigadora OBJETIVOS: Aprender a realizar una investigación histórica. Conocerás en mayor profundidad la Historia de España desde mediados del siglo XX hasta nuestros días. Ampliarás tu expresión escrita Desarrollarás tu capacidad expositiva, crítica e investigadora </t>
  </si>
  <si>
    <t xml:space="preserve">OBJETIVOS: Conoceras los cambios políticos producidos a la muerte de Franco Analizarás el desarrollo de la sociedad española de los años 70 y 80 de la centuria pasada Valorarás la democratización de la sociedad española Desarrollarás tu capacidad investigadora y mejorarás tu expresión escrita </t>
  </si>
  <si>
    <t xml:space="preserve">CONOCIMIENTO PREVIO: Qué es gobernanza OBJETIVOS: Dar a conocer las experiencias de gobernanza en áreas protegidas del bioma amazónico </t>
  </si>
  <si>
    <t xml:space="preserve">CURIOSIDAD: Historia de la literatura griega antigua estudiada durante el presente curso. PARA SABER MÁS: Conocer las principales obras de la antigua Grecia que pudieron ser albergadas en la Biblioteca de Alejandría. Respetar los derechos de autor con la cita de las fuentes de las imágenes. Colaborar con el resto de estudiantes en la creación de un glosario en el que se incluirán todas las fichas elaboradas, a las que todos tendremos acceso. </t>
  </si>
  <si>
    <t xml:space="preserve">CURIOSIDAD: Los conocimientos históricos y literarios que haya asimilado el alumno durante el primer curso de latín. PARA SABER MÁS: Ampliar el conocimiento de tópicos de la literatura latina de validez universal. Conocer y practicar las técnicas para desarrollar una investigación. Participar en la creación de un producto colaborativo que reúna los resultados de la investigación. CONOCIMIENTO PREVIO: Los conocimientos históricos y literarios que haya asimilado el alumno durante el primer curso de latín. Conocimientos de literatura universal y de otras manifestaciones artísticas. OBJETIVOS: Ampliar el conocimiento de tópicos de la literatura latina de validez universal. Conocer y practicar las técnicas para desarrollar una investigación. Participar en la creación de un producto colaborativo que reúna los resultados de la investigación. OBJETIVOS: Ampliar el conocimiento de tópicos de la literatura latina de validez universal. Conocer y practicar las técnicas para desarrollar una investigación. Participar en la creación de un producto colaborativo que reúna los resultados de la investigación. CURIOSIDAD: Los conocimientos históricos y literarios que haya asimilado el alumno durante el primer curso de latín. Conocimientos de literatura universal y de otras manifestaciones artísticas. PARA SABER MÁS: Ampliar el conocimiento de tópicos de la literatura latina de validez universal. Conocer y practicar las técnicas para desarrollar una investigación. Participar en la creación de un producto colaborativo que reúna los resultados de la investigación. Traducir un texto latino en el que aparezca el tópico seleccionado adaptado al nivel de conocimientos del alumnado. </t>
  </si>
  <si>
    <t xml:space="preserve">CONOCIMIENTO PREVIO: No es necesario ninguno. El profesor encuentra todas las guías y orientaciones para poder aplicar de manera exitosa los materiales y las propuestas didácticas. OBJETIVOS: Se tienen en cuenta los objetivos, criterios y estándares de las áreas de Matemáticas, Educación Artística, Ciencias Sociales y Lengua Castellana. El proceso de aprendizaje tiene como recursos básicos la taxonomía de Bloom , la teoría de las Inteligencias Múltiples y el aprendizaje cooperativo. </t>
  </si>
  <si>
    <t xml:space="preserve">CURIOSIDAD: Los contenidos culturales e históricos adquiridos a lo largo del curso. PARA SABER MÁS: Conocer la expansión romana en la península Ibérica, qué pueblos y territorios sometió y qué ciudades construyó. Comprender que este dominio trajo consigo un largo período de paz en el que se construyeron grandes infraestructuras públicas. Identificar las localidades romanas cercanas a tu lugar de residencia. </t>
  </si>
  <si>
    <t xml:space="preserve">CURIOSIDAD: Los conocimientos históricos y culturales adquiridos a lo largo del curso PARA SABER MÁS: Grecia no era una unidad política, sino una misma cultura que los griegos sentían como propia. La lengua y la religión eran, entre otros, signos definitorios de esa identidad. Distribución de los dialectos y pueblos en la complicada y diversa geografía de Grecia. </t>
  </si>
  <si>
    <t xml:space="preserve">PARA SABER MÁS: Describir las actividades económicas en los ámbitos rurales. Analizar la evolución de esas actividades económicas reflexionando sobre cómo son en la actualidad. Valorar las formas de vida del pasado y del presente en el medio rural. Diferenciar los diferentes tipos de poblamientos rurales. Recopilar información y exponerla de forma sintética y didáctica. </t>
  </si>
  <si>
    <t xml:space="preserve">PARA SABER MÁS: Conocerás y te familiarizarás con la terminología económica básica. Diferenciarás magnitudes como PIB, PIB per cápita y desempleo, y analizarás las relaciones existentes entre ellas. Interpretarás datos y gráficos vinculados con los conceptos de PIB, PIB per cápita y desempleo con especial atención al caso de la economía andaluza y a su comparación con los del resto del país. Reflexionarás sobre la realidad económica andaluza y las consecuencias que tiene para el desarrollo económico y social de nuestra comunidad. PARA SABER MÁS: Conocerás y te familiarizarás con la terminología económica básica. Diferenciarás magnitudes como PIB, PIB per cápita y desempleo, y analizarás las relaciones existentes entre ellas. Interpretarás datos y gráficos vinculados con los conceptos de PIB, PIB per cápita y desempleo con especial atención al caso de la economía andaluza y a su comparación con los del resto del país. Reflexionarás sobre la realidad económica andaluza y las consecuencias que tiene para el desarrollo económico y social de nuestra comunidad. </t>
  </si>
  <si>
    <t xml:space="preserve">PARA SABER MÁS: Comprender el concepto de ciudad y distinguir las principales funciones que se dan en las ciudades actuales. Analizar las características fundamentales de las ciudades y sus potencialidades económicas Analizar algunas problemáticas que se dan en las ciudades actuales y conocer las actitudes cívicas que ayudan a resolverlas. Resumir de forma atractiva y visual aspectos básicos de la vida en las ciudades. Diseñar presentaciones y/o vídeos </t>
  </si>
  <si>
    <t xml:space="preserve">CURIOSIDAD: Morfología nominal y verbal. Sintaxis de los casos. Sintaxis de las oraciones. PARA SABER MÁS: Conocer al emperador Adriano, su forma de gobernar y su extraordinario humanismo. Investigar el pasado romano de tu localidad. Revisar una traducción de un poema de Adriano, como resumen de tus conocimientos lingüísticos del latín. </t>
  </si>
  <si>
    <t xml:space="preserve">CURIOSIDAD: Morfología nominal y verbal completas. Sintaxis de los casos. Sintaxis de las oraciones. PARA SABER MÁS: Conocer el mundo moralizante de la fábula grecolatina y a su principal autor, Fedro. Recordar la morfología de los casos y sus principales funciones. Reconocer las formas no personales del verbo en latín y saber cómo se traducen. Identificar y traducir correctamente las oraciones subordinadas adjetivas. Analizar y traducir el texto de una fábula. </t>
  </si>
  <si>
    <t xml:space="preserve">PARA SABER MÁS: Conocer el sector secundario y el sector terciario y sus relaciones. Buscar, seleccionar y elaborar información sobre cuestiones relacionadas y orientadas a la creación de una empresa. Tener nociones sobre diversos aspectos de la normativa española en relación a las empresas. Fomentar el espíritu emprendedor y la creatividad. </t>
  </si>
  <si>
    <t xml:space="preserve">PARA SABER MÁS: Conocer y valorar el patrimonio de nuestro país en diversos ámbitos. Buscar y seleccionar información para la elaboración de la presentación. Analizar la posición de España en el mundo y su relación con su entorno y con países afines culturalmente. </t>
  </si>
  <si>
    <t xml:space="preserve">PARA SABER MÁS: Conocer con cierta profundidad la historia, la localización y las características de una colonia griega. Conocer y practicar las técnicas para desarrollar una investigación. Participar en la creación de un producto colaborativo que reúna los resultados de la investigación. Traducir un texto griego sobre la colonia seleccionada adaptado al nivel de conocimientos del alumnado. CURIOSIDAD: Los conocimientos históricos y literarios que haya asimilado el alumno durante el primer curso de griego. CONOCIMIENTO PREVIO: Los conocimientos históricos y literarios que haya asimilado el alumno durante el primer curso de griego. OBJETIVOS: Conocer con cierta profundidad la historia, la localización y las características de una colonia griega. Conocer y practicar las técnicas para desarrollar una investigación. Participar en la creación de un producto colaborativo que reúna los resultados de la investigación. </t>
  </si>
  <si>
    <t xml:space="preserve">OBJETIVOS: A identificar estilos arquitectónicos según lenguajes estéticos y técnicos. A entender la arquitectura como un proceso evolutivo A investigar sobre estilos, obras y autores y arquitectos A relacionar circunstancias históricas con estéticas y técnicas diferentes. </t>
  </si>
  <si>
    <t xml:space="preserve">CONOCIMIENTO PREVIO: No es necesario ninguno. El docente encuentra todas las guías y orientaciones para poder aplicar de manera exitosa los materiales y las propuestas didácticas. OBJETIVOS: Se desarrollan, fundamentalmente, contenidos del bloque 4 (Educación Literaria) junto con contenidos de los bloques 1 (Comunicación oral: escuchar y hablar) y 2 (Comunicación escrita: Leer y escribir). </t>
  </si>
  <si>
    <t xml:space="preserve">CONOCIMIENTO PREVIO: Morfología nominal y verbal. Sintaxis de los casos y de las oraciones OBJETIVOS: Repasar la morfología nominal y verbal de la lengua latina. Repasar la sintaxis de los casos. Afianzar los conocimientos de la estructura sintáctica de las oraciones subordinadas de infinitivo.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Catulo adaptado al nivel de conocimientos del alumnado en este momento del curso. </t>
  </si>
  <si>
    <t xml:space="preserve">PREKNOWLEDGE: Vocabulary related to: - Weather: sunny, windy, foggy, etc. - Seasons: spring, summer, autumn, and winter. OBJECTIVES: Become a great weatherman or weatherwoman using the appropriate vocabulary, items and visuals. </t>
  </si>
  <si>
    <t xml:space="preserve">PARA SABER MÁS: Investigar el mercado a través de un estudio. Elaborar una encuesta y realizarla. Extraer datos y conclusiones de la información obtenida a través de la encuesta referente a los sectores económicos. Utilizar metodología y herramientas de marketing y de estudio de mercado. </t>
  </si>
  <si>
    <t xml:space="preserve">PARA SABER MÁS: Los objetivos de esta tarea son: Relacionar los productos y alimentos con su sector económico de procedencia. Investigar acerca de los alimentos a través de diversas fuentes. Elaborar una presentación en base a la investigación realizada. Tomar conciencia de la importancia del sector primario, de su desarrollo y su impacto medioambiental. PARA SABER MÁS: Los objetivos de esta tarea son: Relacionar los productos y alimentos con su sector económico de procedencia. Investigar acerca de los alimentos a través de diversas fuentes. Elaborar una presentación en base a la investigación realizada. Tomar conciencia de la importancia del sector primario, de su desarrollo y su impacto medioambiental. </t>
  </si>
  <si>
    <t xml:space="preserve">OBJETIVOS: Conocer los principales ejemplos arquitectónicos medievales de tu pueblo o ciudad. Valorar las características de los diferentes estilos artísticos medievales. Estudiar el rico patrimonio andaluz. Realizar comentarios de obras artísticas. </t>
  </si>
  <si>
    <t xml:space="preserve">OBJETIVOS: Conocer los principales rasgos políticos, económicos y sociales de la Baja Edad Media. Ubicar la Edad Media en la periodización habitual de la Historia que se estudia en el mundo occidental. Identificar cómo se produjo la reconquista en Andalucía, a través de tu pueblo o ciudad. Mejorar tu expresión escrita redactando textos sencillos. </t>
  </si>
  <si>
    <t xml:space="preserve">OBJETIVOS: Conocer los principales rasgos políticos, económicos y sociales de la Alta Edad Media. Ubicar la Edad Media en la periodización habitual de la Historia que se estudia en el mundo occidental. Identificar cómo se produjo la conquista en Andalucía, y en casi la totalidad de la Península Ibérica. Mejorar tu expresión escrita redactando textos sencillos. </t>
  </si>
  <si>
    <t xml:space="preserve">OBJETIVOS: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PARA SABER MÁS: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t>
  </si>
  <si>
    <t xml:space="preserve">OBJETIVOS: Entender la aparición del Estado Moderno en España Valorar la participación de la Reina de Castilla en la futura conformación territorial de España Conocer el contexto histórico de finales del siglo XV en la península ibérica Ponerte en la piel de un personaje histórico </t>
  </si>
  <si>
    <t xml:space="preserve">El encuadre se presenta como los límites del campo, como la determinación de un sistema cerrado, relativamente cerrado, que comprende todo lo que se encuentra presente en la imagen (Deleuze, 1983, 23). Partes de la cámara Funciones de la cámara Planos cinematográficos Planos televisivos Planos fotográficos </t>
  </si>
  <si>
    <t xml:space="preserve">Partes de la cámara, funciones de la cámara, planos cinematográficos ó planos televisivos ó planos fotográficos Galeria, lectura, examen </t>
  </si>
  <si>
    <t xml:space="preserve">PARA SABER MÁS: Comprender una publicidad . Responder a preguntas de comprensión. Conocer las características básicas de los textos descriptivos y expositivos. Presentar y describir un objeto. Comprender un manual de instrucciones en vídeo. Usar el imperativo. Utilizar las formas no verbales. Redactar un manual de instrucciones. Vocabulario: las nuevas tecnologías. PARA SABER MÁS: Comprender el fragmento de un libro. Responder a preguntas de comprensión. Comprender una reseña literaria. Escribir una reseña literaria. Expresar una opinión argumentada. Participar en un club de lectura. Valorar el francés como medio para acceder a la literatura francófona. Realizar una lectura interpretada en voz alta. Pronunciar fonemas propios del francés. Entonar. LLevar el ritmo propio del francés. PARA SABER MÁS: Comprender el fragmento de una novela autobiográfica. Responder a preguntas de comprensión. Comprender una reseña literaria. Escribir una reseña literaria. Expresar una opinión argumentada. Participar en un club de lectura. Valorar el francés como medio para acceder a la literatura francófona. Realizar una lectura interpretada en voz alta. Pronunciar fonemas propios del francés. Entonar. LLevar el ritmo propio del francés. Respetar las opiniones y los gustos de los demás. </t>
  </si>
  <si>
    <t xml:space="preserve">PARA SABER MÁS: Comprender una publicidad . Responder a preguntas de comprensión. Conocer las características básicas de los textos descriptivos y expositivos. Presentar y describir un objeto. Comprender un manual de instrucciones en vídeo. Usar el imperativo. Utilizar las formas no verbales. Redactar un manual de instrucciones. Vocabulario: las nuevas tecnologías. PARA SABER MÁS: Presentar y describir oralmente un objeto inventado. Explicar oralmente el funcionamiento de un objeto inventado. Expresar la opinión. Utilizar las construcciones exclamativas para enfatizar la opinión. Valorar el francés como idioma de creación y de comunicación. Respetar las opiniones ajenas. Conocer la obra Catalogue d'objets introuvables del ilustrador francés Jacques Carelman. </t>
  </si>
  <si>
    <t xml:space="preserve">PARA SABER MÁS: Comprender una publicidad . Responder a preguntas de comprensión. Conocer las características básicas de los textos descriptivos y expositivos. Presentar y describir un objeto. Comprender un manual de instrucciones en vídeo. Usar el imperativo. Utilizar las formas no verbales. Redactar un manual de instrucciones. Vocabulario: las nuevas tecnologías. PARA SABER MÁS: Comprender una biografía sobre una mujer relevante . Responder a preguntas de comprensión. Usar los tiempos verbales que expresan pasado (Passé Composé y Imparfait). Describir. Redactar una biografía sobre una mujer relevante en tu vida. Comprender una campaña publicitaria de sensibilización. Responder a preguntas de comprensión. Comparar. Reflexionar sobre los estereotipos sexistas. El mundo de la mujer: igualdad de oportunidades, estereotipos, profesiones. </t>
  </si>
  <si>
    <t xml:space="preserve">PARA SABER MÁS: Comprender una publicidad . Responder a preguntas de comprensión. Conocer las características básicas de los textos descriptivos y expositivos. Presentar y describir un objeto. Comprender un manual de instrucciones en vídeo. Usar el imperativo. Utilizar las formas no verbales. Redactar un manual de instrucciones. Vocabulario: las nuevas tecnologías. </t>
  </si>
  <si>
    <t xml:space="preserve">CURIOSIDAD: Morfología nominal y verbal. Sintaxis de los casos y de las oraciones. PARA SABER MÁS: Conocer las protagonistas de la poesía y la novela del helenismo. Repasar la morfología nominal y verbal griega. Repasar la sintaxis oracional griega. Conocer las principales características de la poesía y de la literatura griega a partir del siglo IV. Saber interpretar los conocimientos gramaticales en un texto griego. Utilizar el vocabulario del aula de Griego para descubrir el significado de las palabras griegas. Leer un poema de Calímaco y explicar su traducción al castellano. </t>
  </si>
  <si>
    <t xml:space="preserve">CURIOSIDAD: Morfología nominal y verbal. Sintaxis de los casos y de las oraciones. PARA SABER MÁS: Investigar sobre la fábula griega y el papel que desempeña en ellas la mujer. Conocer las características principales de la sintaxis de las oraciones coordinadas. Conocer las características principales de la sintaxis de las oraciones subordinadas sustantivas. Repasar la morfología verbal griega. Saber interpretar los conocimientos gramaticales en un texto griego. Utilizar el vocabulario del aula de Griego para descubrir el significado de las palabras griegas. Leer oraciones simples escritas en lengua griega y traducirlas al castellano. </t>
  </si>
  <si>
    <t xml:space="preserve">CURIOSIDAD: Morfología nominal y verbal. Sintaxis de los casos y de las oraciones PARA SABER MÁS: Conocer las protagonistas de la poesía y la novela del helenismo. Repasar la morfología nominal y verbal griega. Repasar la sintaxis oracional griega. Conocer las principales características de la poesía y de la literatura griega a partir del siglo IV. Saber interpretar los conocimientos gramaticales en un texto griego. Utilizar el vocabulario del aula de Griego para descubrir el significado de las palabras griegas. Leer un poema de Calímaco y explicar su traducción al castellano. </t>
  </si>
  <si>
    <t xml:space="preserve">CURIOSIDAD: Morfología nominal y verbal completas. Sintaxis de los casos y de las oraciones. PARA SABER MÁS: Investigar sobre la fábula griega y el papel que desempeña en ellas la mujer. Conocer las características principales de la sintaxis de las oraciones coordinadas. Conocer las características principales de la sintaxis de las oraciones subordinadas sustantivas. Repasar la morfología verbal griega. Saber interpretar los conocimientos gramaticales en un texto griego. Utilizar el vocabulario del aula de Griego para descubrir el significado de las palabras griegas. Leer oraciones simples escritas en lengua griega y traducirlas al castellano. </t>
  </si>
  <si>
    <t xml:space="preserve">CONOCIMIENTO PREVIO: Morfología nominal y verbal (tema de aoristo completo). Sintaxis de los casos y las oraciones OBJETIVOS: Concocer las principales escuelas filosóficas después de Sócrates. Conocer las características principales de la conjugación del modo optativo. Repasar la morfología verbal griega. Conocer las principales características de la obra filosófica de algunas de las escuelas filosóficas posteriores a Sócrates. Leer un texto griego adaptado de Las vidas de los filósofos más ilustres de Diógenes Laercio y traducirlo al castellano. CURIOSIDAD: Morfología nominal y verbal (tema de aoristo completo). Sintaxis de los casos y las oraciones PARA SABER MÁS: Concocer las principales escuelas filosóficas después de Sócrates. Conocer las características principales de la conjugación del modo optativo. Repasar la morfología verbal griega. Conocer las principales características de la obra filosófica de algunas de las escuelas filosóficas posteriores a Sócrates. Leer un texto griego adaptado de Las vidas de los filósofos más ilustres de Diógenes Laercio y traducirlo al castellano. </t>
  </si>
  <si>
    <t xml:space="preserve">CONOCIMIENTO PREVIO: Morfología nominal completa. Morfología verbal completa. Sintaxis de los casos y de las oraciones. OBJETIVOS: Conocer aspectos de la filosofía en el mundo griego: especialmente sobre Sócrates y su peculiar método socrático, la mayéutica. Practicar la flexión de sustantivos de la 1.ª, 2.ª y 3.ª declinaciones. Reconocer las formas verbales estudiadas: presente, imperfecto, aoristo; y los modos indicativo, imperativo, subjuntivo e infinitivo. Saber interpretar los conocimientos gramaticales en un texto griego. Utilizar el vocabulario del aula de Griego para descubrir el significado de las palabras griegas. Leer oraciones simples escritas en lengua griega y traducirlas al castellano. CURIOSIDAD: Morfología nominal completa. Morfología verbal completa. Sintaxis de los casos y de las oraciones. PARA SABER MÁS: Conocer aspectos de la filosofía en el mundo griego: especialmente sobre Sócrates y su peculiar método socrático, la mayéutica. Practicar la flexión de sustantivos de la 1.ª, 2.ª y 3.ª declinaciones. Reconocer las formas verbales estudiadas: presente, imperfecto, aoristo; y los modos indicativo, imperativo, subjuntivo e infinitivo. Saber interpretar los conocimientos gramaticales en un texto griego. Utilizar el vocabulario del aula de Griego para descubrir el significado de las palabras griegas. Leer oraciones simples escritas en lengua griega y traducirlas al castellano. </t>
  </si>
  <si>
    <t xml:space="preserve">CONOCIMIENTO PREVIO: El alumno conoce el funcionamiento de un motor. Conoce la hoja de datos técnicos del regulador 7805. Tiene la destreza para soldar con cautín de lápiz. OBJETIVOS: Reciclar un motor de corriente directa a 9 o 12 volts. Construir un mecanismo por engranes para proporcionar velocidad al motor-generador. Adaptar un regulador a la salida para obtener 5 volts regulados. </t>
  </si>
  <si>
    <t xml:space="preserve">OBJETIVOS: Reconocer e identificar obras artísticas de la Antigua Grecia y las diferentes modalidades plásticas que les sirven de soporte. Recopilar información en fuentes fiables sobre dichas obras y ser capaces de plasmarlas de modo sintético. Referir el impacto, relevancia o nivel de conocimiento que dicha obra tiene en nuestro entorno. Colaborar con el resto de estudiantes en la creación de un glosario completo y variado de dichas obras. </t>
  </si>
  <si>
    <t xml:space="preserve">OBJETIVOS: Analizar la forma jurídica más conveniente a tu empresa. Buscar el CADE más cercano a tu domicilio. Averiguarás los distintos servicios que el CADE ofrece. </t>
  </si>
  <si>
    <t xml:space="preserve">OBJETIVOS: Presentar el Plan de Empresa. </t>
  </si>
  <si>
    <t xml:space="preserve">OBJETIVOS: Localizar la información básica sobre sociedades a través de internet. Analizar la forma jurídica de la empresa. </t>
  </si>
  <si>
    <t xml:space="preserve">OBJETIVOS: Calcular el IVA a devolver o ingresar en Hacienda. Calcular amortizaciones mediante el método lineal. Realizar el plan de financiación de tu empresa. </t>
  </si>
  <si>
    <t xml:space="preserve">PARA SABER MÁS: Inversiones, expresar deseos y arrepentimientos, conocer aspectos culturales, históricos y sociales de Australia </t>
  </si>
  <si>
    <t xml:space="preserve">PARA SABER MÁS: Refuerzo de los objetivos propuestos para las tareas realizadas en el bloque Empleo de técnicas de estudio aplicado al aprendizaje por tareas Familiarización con el porfolio académico: recopilación de evidencias sobre el proceso de aprendizaje </t>
  </si>
  <si>
    <t xml:space="preserve">PARA SABER MÁS: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OBJETIVOS: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t>
  </si>
  <si>
    <t xml:space="preserve">Halloween: history and traditions </t>
  </si>
  <si>
    <t xml:space="preserve">OBJETIVOS: Identificar las características distintivas del género literario de la lírica latina. Conocer el papel que desempeñó la figura de Mecenas en la corte de Augusto. Conocer al poeta Horacio, sus obras y su influencia en la literatura europea. Comentar poemas significativos de este autor. Afianzar los conocimientos de la estructura sintáctica de las oraciones subordinadas de infinitivo.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Horacio adaptado al nivel de conocimientos del alumnado en este momento del curso. CONOCIMIENTO PREVIO: Morfología nominal y verbal. Sintaxis de los casos y de las oraciones. </t>
  </si>
  <si>
    <t xml:space="preserve">CONOCIMIENTO PREVIO: Morfología nominal y verbal. Sintaxis de los casos y las oraciones. OBJETIVOS: Identificar las características distintivas del género literario de la lírica latina. Conocer el papel que desempeñó la figura de Mecenas en la corte de Augusto. Conocer al poeta Horacio, sus obras y su influencia en la literatura europea. Comentar poemas significativos de este autor. Afianzar los conocimientos de la estructura sintáctica de las oraciones subordinadas de infinitivo.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Horacio adaptado al nivel de conocimientos del alumnado en este momento del curso. </t>
  </si>
  <si>
    <t xml:space="preserve">PARA SABER MÁS: - Ahondar en la lectura crítica de textos literarios. - Conocer el teatro español anterior a 1936 a a través de sus textos. </t>
  </si>
  <si>
    <t xml:space="preserve">PARA SABER MÁS: - Ahondar en la lectura crítica de textos literarios. - Conocer la narrativa española anterior a 1936 a a través de sus textos. </t>
  </si>
  <si>
    <t xml:space="preserve">CONOCIMIENTO PREVIO: Los conocimientos históricos y míticos adquiridos durante el curso. OBJETIVOS: Reconocer en obras plásticas personajes mitológicos romanos. Retener los rasgos más representativos de dichos personajes. Crear un repositorio de imágenes para el aula de Latín. Colaborar con el resto de estudiantes e interactuar con ellos. </t>
  </si>
  <si>
    <t xml:space="preserve">CONOCIMIENTO PREVIO: Los conocimientos básicos adquiridos en el primer curso de Latín. OBJETIVOS: Conocer las características morfológicas del tema de perfecto en voz pasiva. Conocer las características de los verbos deponentes. Repasar las morfologías nominal y verbal. Descubrir el uso del latín en la actualidad. Reconcocer la presencia que tiene el latín en las lenguas de Europa, sean romances o no. Conocer algunas expresiones latinas curiosas y un poco de etimología. Reflexionar sobre la pervivencia del vocabulario latino en el castellano. Leer oraciones simples escritas en lengua latina y traducirlas al castellano. </t>
  </si>
  <si>
    <t xml:space="preserve">CONOCIMIENTO PREVIO: Morfología nominal y verbal completas. Sintaxis de la oración pasiva OBJETIVOS: Descubrir algunos aspectos básicos de la alimentación de los romanos y sus costumbres alimenticias. Saber la organización y desarrollo de un banquete. Conocer las características morfológicas del modo subjuntivo. Conocer las características sintácticas de las oraciones subordinadas sustantivas. Conocer las características sintácticas de las oraciones subordinadas con valor final. Conocer las características morfológicas de la voz pasiva en el tema de presente. Conocer las características sintácticas de la oración pasiva. Reflexionar sobre la pervivencia del vocabulario latino en el castellano. Leer oraciones simples escritas en lengua latina y traducirlas al castellano. </t>
  </si>
  <si>
    <t xml:space="preserve">CONOCIMIENTO PREVIO: Morfología nominal. Morfología verbal en la voz activa. Grados del adjetivo. Pronombres relativos y sus oraciones. OBJETIVOS: Investigar sobre los dioses protectores de las cosechas y el ganado y sus interesantes leyendas. Conocer las características morfológicas de los grados del adjetivo. Conocer las características sintácticas de la comparación. Conocer las características morfológicas de los pronombres relativos y la sintaxis de la oración subordinada de relativo. Reflexionar sobre la pervivencia del vocabulario latino en el castellano. Leer oraciones simples escritas en lengua latina y traducirlas al castellano. </t>
  </si>
  <si>
    <t xml:space="preserve">CONOCIMIENTO PREVIO: Morfología nominal completa. Morfología verbal en voz activa. Sintaxis de los casos y de las oraciones. OBJETIVOS: Repasar la morfología nominal y verbal. Conocer las características morfológicas de los pronombres y adjetivos demostrativos y de identidad, así como de los indefinidos. Conocer la sintaxis de las oraciones compuestas. Identificar los pasos de la evolución fonética de las palabras desde el latín hasta el castellano. Leer oraciones simples escritas en lengua latina y traducirlas al castellano. </t>
  </si>
  <si>
    <t xml:space="preserve">CONOCIMIENTO PREVIO: Morfología nominal. Morfología verbal de los temas de presente, aoristo y futuro en las voces activa y media OBJETIVOS: Practicar la flexión de sustantivos de la 1.ª, 2.ª y 3.ª declinaciones. Reconocer las formas verbales estudiadas: presente, imperfecto, aoristo y futuro; y los modos imperativo, infinitivo y participio. Saber interpretar los conocimientos gramaticales en un texto griego. La polis y el enfrentamiento entre Atenas y Esparta. Utilizar el vocabulario del aula de Griego para descubrir el significado de las palabras griegas. Leer oraciones simples escritas en lengua griega y traducirlas al castellano. </t>
  </si>
  <si>
    <t xml:space="preserve">CONOCIMIENTO PREVIO: Morfología y sintaxis del primer curso de lengua griega. OBJETIVOS: Conocer la situación actual de la dispersión del patrimonio griego por los museos del mundo. Saber interpretar los conocimientos de morfología nominal. Utilizar el vocabulario del aula de Griego para descubrir el significado de las palabras griegas. Traducir un breve texto redactado en griego clásico sobre un asunto de la actualidad. </t>
  </si>
  <si>
    <t xml:space="preserve">CURIOSIDAD: Morfología nominal y verbal. Sintaxis de los casos. Sintaxis oracional: oraciones de infinitivo, de participio y de relativo. PARA SABER MÁS: Repasar las principales características de la religión griega. Investigar sobre la muerte de Alejandro y sus consecuencias en el imperio que conquistó. Repasar la morfología nominal griega (sustantivos, adjetivos, pronombres). Repasar la morfología verbal griega (tiempos, modos, voces) Conocer los pronombres relativos y la sintaxis de las oraciones subordinadas adjetivas de relativo. Saber interpretar los conocimientos gramaticales en un texto griego. Utilizar el vocabulario del aula de Griego para descubrir el significado de las palabras griegas. Leer oraciones simples escritas en lengua griega y traducirlas al castellano. </t>
  </si>
  <si>
    <t xml:space="preserve">CURIOSIDAD: Morfología y sintaxis del primer curso de lengua griega. PARA SABER MÁS: Conocer la situación actual de la dispersión del patrimonio griego por los museos del mundo. Saber interpretar los conocimientos de morfología nominal. Utilizar el vocabulario del aula de Griego para descubrir el significado de las palabras griegas. Traducir un breve texto redactado en griego clásico sobre un asunto de la actualidad. </t>
  </si>
  <si>
    <t xml:space="preserve">CONOCIMIENTO PREVIO: Morfología nominal de la 1.ª y la 2.ª declinaciones. Morfología de los temas en oclusiva, nasal, líquida, silbante y -?? de la 3.ª declinación. Temas de presente, aoristo y futuro de las voces activa y media OBJETIVOS: Practicar la flexión de sustantivos de la 1.ª, 2.ª y 3.ª declinaciones. Reconocer las formas verbales estudiadas: presente, imperfecto, aoristo; y los modos imperativo, infinitivo y participio. Saber interpretar los conocimientos gramaticales en un texto griego. Utilizar el vocabulario del aula de Griego para descubrir el significado de las palabras griegas. Leer oraciones simples escritas en lengua griega y traducirlas al castellano. </t>
  </si>
  <si>
    <t xml:space="preserve">Animales invertebrados </t>
  </si>
  <si>
    <t xml:space="preserve">CONOCIMIENTO PREVIO: Students need no preknowledge to complete all these tasks because there are materials enough to be independent in their accomplishment. Students also have the help and orientation from their teacher. OBJETIVOS: At the end of the project the student will have worked and developed these language competences: -Knowing and using vocabulary about family and relationships. -Writing about past events. -Promoting investigation strategies about history.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digital poster using a web tool. -Running a journal - portfolio. OBJETIVOS: At the end of the project the student will have worked and developed these language competences: -Knowing and using vocabulary about family and relationships. -Writing about past events. -Promoting investigation strategies about history.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digital poster using a web tool. -Running a journal - portfolio. </t>
  </si>
  <si>
    <t xml:space="preserve">OBJETIVOS: Mantener una conversación de unos tres minutos sobre un tema relacionado con la vida cotidiana: la compra de un regalo de boda en una tienda, desempeñando el papel de cliente o de vendedor. Hablar con fluidez, coherencia, una pronunciación correcta y demostrando los contenidos aprendidos en esta unidad. Conocer el léxico específico de las compras y de la descripción de los objetos. </t>
  </si>
  <si>
    <t xml:space="preserve">OBJETIVOS: Emplear las funciones comunicativas y el léxico aprendidos para describir un objeto y explicar para qué sirve. Emplear las funciones comunicativas y el léxico aprendido para dar las gracias. Contestar a una carta empleando fórmulas de saludo de registro informal. Aplicar la concordancia del participio pasado. Combinar adecuadamente diferentes tiempos verbales. </t>
  </si>
  <si>
    <t xml:space="preserve">OBJETIVOS: Hablar durante al menos 2 minutos sobre un tema relacionado con tu vida cotidiana: tu boda. Hablar con fluidez, coherencia, una pronunciación correcta y demostrando los contenidos aprendidos en esta unidad. </t>
  </si>
  <si>
    <t xml:space="preserve">OBJETIVOS: Poner en práctica todo el vocabulario y las expresiones en torno al amor. Utilizar los tiempos de la narración en pasado (utilizando el passé-composé y l'imparfait). Contar una historia de forma ordenada y coherente. </t>
  </si>
  <si>
    <t xml:space="preserve">OBJETIVOS: Mantener una conversación en un restaurante, desempeñando el papel de cliente o de camarero. Hablar con fluidez, coherencia, una pronunciación correcta y demostrando los contenidos aprendidos en esta unidad. Conocer el léxico específico de la restauración. </t>
  </si>
  <si>
    <t xml:space="preserve">OBJETIVOS: Aconsejar o desaconsejar. Contestar a un correo electrónico empleando fórmulas de saludo de registro informal. Poner en práctica algunos contenidos de esta unidad: pronombres en , y, relativos... Combinar adecuadamente diferentes tiempos verbales. </t>
  </si>
  <si>
    <t xml:space="preserve">OBJETIVOS: Hablar sobre tus hábitos de vida y tus prácticas deportivas. Utilizar convenientemente diferentes tiempos verbales. Emplear conectores (temporales, de causa y consecuencia...). Expresar tus ideas de manera clara y organizada. </t>
  </si>
  <si>
    <t xml:space="preserve">OBJETIVOS: Escribir un texto informativo tu restaurante favorito. Utilizar adecuadamente diferentes tiempos verbales. Contar una experiencia en un restaurante. </t>
  </si>
  <si>
    <t xml:space="preserve">OBJETIVOS: Hablar con fluidez, coherencia, una pronunciación correcta y demostrando los contenidos aprendidos en esta unidad. Mantener una conversación para proponer planes, rechazarlos y ponerse de acuerdo para pasar la tarde con un amigo. Emplear fórmulas informales de invitación, rechazo y acuerdo. </t>
  </si>
  <si>
    <t xml:space="preserve">OBJETIVOS: Contar qué actividades tienes programadas para un fin de semana en un texto sencillo, coherente y bien estructurado. Emplear expresiones básicas en comunicación como tener ganas y expresar gustos. Aprender a responder a un correo electrónico. Aprender a construir frases combinando léxico de actividades de ocio, verbos en futuro próximo e indicadores temporales. </t>
  </si>
  <si>
    <t xml:space="preserve">OBJETIVOS: Describir una rutina diaria en un texto sencillo, coherente y bien estructurado. Indicar la hora y el momento del día en el que realiza las actividades diarias. Construir frases combinando indicadores temporales, verbos pronominales y las expresiones faire du/de la/de l', jouer du/de la/de l' o jouer à/au. Hablar de tu rutina diaria con naturalidad y fluidez y con una pronunciación correcta. OBJETIVOS: Describir una rutina diaria en un texto sencillo, coherente y bien estructurado. Indicar la hora y el momento del día en el que realiza las actividades diarias. Construir frases combinando indicadores temporales, verbos pronominales y las expresiones faire du/de la/de l', jouer du/de la/de l' o jouer à/au. Hablar de tu rutina diaria con naturalidad y fluidez y con una pronunciación correcta. </t>
  </si>
  <si>
    <t xml:space="preserve">OBJETIVOS: Describir una rutina diaria en un texto sencillo, coherente y bien estructurado. Indicar la hora y el momento del día en el que realiza las actividades diarias. Construir frases combinando indicadores temporales, verbos pronominales y las expresiones faire du/de la/de l', jouer du/de la/de l' o jouer à/au. </t>
  </si>
  <si>
    <t xml:space="preserve">OBJETIVOS: A valorar la importancia de la evolución estética en la historia del arte Tendrás una visión general de la evolución del arte Entenderás como los cambios históricos influyen en los cada estilo A interpretar cada estilo con una serie de características que lo identifican </t>
  </si>
  <si>
    <t xml:space="preserve">OBJETIVOS: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t>
  </si>
  <si>
    <t xml:space="preserve">OBJETIVOS: A identificar estilos artísticos según lenguajes estéticos y técnicos. A entender estilos artísiticos según la historia y los movimientos sociales. A investigar sobre estilos, obras y autores. A relacionar circunstancias históricas con estéticas y técnicas diferentes. </t>
  </si>
  <si>
    <t xml:space="preserve">OBJETIVOS: A identificar estilos artísticos según lenguajes estéticos y técnicos. A entender el arte como un proceso evolutivo A investigar sobre estilos, obras y autores. A relacionar circunstancias históricas con estéticas y técnicas diferentes. </t>
  </si>
  <si>
    <t xml:space="preserve">OBJETIVOS: A identificar estilos artísticos según lenguajes estéticos y técnicos. A entender el arte como un proceso evolutivo. A investigar sobre estilos, obras y autores. A relacionar circunstancias históricas con estéticas y técnicas diferentes. </t>
  </si>
  <si>
    <t xml:space="preserve">OBJETIVOS: Identificar los movimientos de oposición al franquismo Conocer la evolución de España durante la etapa franquista Aprender a realizar una presentación </t>
  </si>
  <si>
    <t xml:space="preserve">OBJETIVOS: Conocer los principales acontecimientos del reinado de Alfonso XIII. Describir el convulso periodo de la Segunda República Española. Ser capaz de extraer información y plasmarla en un relato en primera persona. Adoptar un tono crítico sobre este agitado momento histórico. </t>
  </si>
  <si>
    <t xml:space="preserve">CONOCIMIENTO PREVIO:Los conocimientos necesarios se explican en este curso. Conocer la formación de imagenes en lentes convexas. METODOLOGÍA: Interactiva. Aprendizaje de conceptos y fenómenos a través de una animación interactiva. </t>
  </si>
  <si>
    <t xml:space="preserve">CONOCIMIENTO PREVIO:Conocer los astros que conforman el sistema solar. Concepto de órbita. OBJETIVOS DIDÁCTICOS:Conocer la idea de modelo. Describir los modelos del sistema solar de Copérnico y Tycho Brahe estableciendo sus diferencias. METODOLOGÍA: Experimental en escenario virtual. Se busca el aprendizaje de conceptos y fenómenos a través de la manipulación de las variables en una animación interactiva. </t>
  </si>
  <si>
    <t xml:space="preserve">CONOCIMIENTO PREVIO:Fuentes de energía OBJETIVOS DIDÁCTICOS:Concepto de energía renovable. Tipos de energías renovables. METODOLOGÍA: Experimental en escenario virtual. Se busca el aprendizaje de conceptos y fenómenos a través de la información de un contenido digital. </t>
  </si>
  <si>
    <t xml:space="preserve">Personal experiences, multicultural awareness, some knowledge of the English language, popular customs and traditions in different parts of the English speaking world and in their Autonomous Community and/or context. </t>
  </si>
  <si>
    <t xml:space="preserve">OBJETIVOS: Se pretende que los alumnos aprendan a usar el comparativo en inglés, de manera que sean capaces de comparar personas, objetos, animales y demás cosas que les rodeen. Se pretende también que el alumno incorpore a su vocabulario adjetivos nuevos que lo ayuden a describir distintas realidades. CONOCIMIENTO PREVIO: Conocimientos previos de etapas anteriores </t>
  </si>
  <si>
    <t xml:space="preserve">PREKNOWLEDGE: Inglés básico OBJECTIVES: El objetivo de este recurso es el de observar su influencia en la cultura popular a través de los siglos. Desde "Romeo y Julieta" hasta "Tito Andrónico" pasando por "Sueño de una Noche de Verano", observaremos distintas adaptaciones directas de sus obras, así como ejemplos en los que sus influencias narrativas son más que evidentes. </t>
  </si>
  <si>
    <t xml:space="preserve">CONOCIMIENTO PREVIO: No es necesario ninguno. El docente encuentra todas las guías y orientaciones para poder aplicar de manera exitosa los materiales y las propuestas didácticas. OBJETIVOS: Este recurso educativo abierto (REA) de la materia de Lengua Castellana y Literatura está dirigido al alumnado de 2º de ESO, si bien podría ser utilizado también, introduciendo unas leves modificaciones, en el primer y tercer curso de Secundaria. En él se desarrollan los siguientes bloques de contenidos: bloque 1 (Comunicación oral: escuchar y hablar), bloque 2 (Comunicación escrita: leer y escribir) y bloque 3 (Conocimiento de la lengua). </t>
  </si>
  <si>
    <t xml:space="preserve">CONOCIMIENTO PREVIO: Conocer sobre el CDB y el Programa de Trabajo de Áreas Protegidas OBJETIVOS: Informar a los participantes del curso virtual de Trabajo de Áreas Protegidas sobre el plan de actividades. </t>
  </si>
  <si>
    <t xml:space="preserve">Conservación de biodiversidad Informar a los participantes sobre las actividades de inicio del curso virtual del Programa de Trabajo de Áreas Protegidas </t>
  </si>
  <si>
    <t xml:space="preserve">PARA SABER MÁS: Comprender una canción. Traducir. Expresar la condición. Expresar la hipótesis. Expresar la enfermedad, los cuidados y los medicamentos. Vocabulario de la enfermedad. Escribir la letra de una canción de amor. </t>
  </si>
  <si>
    <t xml:space="preserve">OBJETIVOS: Modificar un htm para que incorpore aviso de cookies, link a url externa y JS en archivo aparte CONOCIMIENTO PREVIO: Nociones de HTML trabajadas en tareas anteriores. </t>
  </si>
  <si>
    <t xml:space="preserve">CONOCIMIENTO PREVIO: Conocimientos de la herramienta eXeLearning OBJETIVOS: Dar a conocer las novedades de eXeLearning 2.1.1 </t>
  </si>
  <si>
    <t xml:space="preserve">CONOCIMIENTO PREVIO: Respuesta de sistemas OBJETIVOS: Respuesta de sistemas </t>
  </si>
  <si>
    <t xml:space="preserve">CONOCIMIENTO PREVIO: Los alumnos poseen unos conocimientos previos básicos sobre el tema, ya que se ha tratado de manera sucinta en los dos cursos previos de la ESO. Por tanto, el nivel de dificultad va a ser tal que suponga un avance en lo que ya conocen sobre el tema, pero no tan complicados como para que los objetivos del proyecto resulten inalcanzables para los alumnos. OBJETIVOS: a) Conocer las lenguas oficiales de España. b) Conocer los principales dialectos del castellano. c) Identificar las comunidades españolas bilingües. d) Reconocer las lenguas de España derivadas del latín. e) Situar las lenguas y los dialectos estudiados en un mapa. f) Valorar la pluralidad lingüística de España como un patrimonio cultural. </t>
  </si>
  <si>
    <t xml:space="preserve">CONOCIMIENTO PREVIO: Ninguna OBJETIVOS: Hacer pruebas </t>
  </si>
  <si>
    <t xml:space="preserve">OBJETIVOS: Con la realización de esta tarea se pretende que alcances las siguientes capacidades: Conocer en qué consiste la estructura financiera de la empresa. Aprender cómo elaborar una cuenta de pérdidas y ganancias. Ser capaz de elaborar una cuenta de pérdidas y ganancias. Saber analizar razonadamente los resultados de la cuenta de pérdidas y ganancias Lograr distinguir las diferentes clases de organización empresarial. Conocer los distintos tipos de organigramas y estructuras organizativas. Ser capaz de valorar objetivamente las funciones de los Recursos Humanos. Lograr captar la importancia que tiene una eficiente dirección y liderazgo. Obtener, seleccionar e interpretar información, tratarla de forma autónoma, utilizando, en su caso, medios informáticos y aplicarla a la toma de decisiones empresariales. Diseñar y elaborar proyectos sencillos de empresa con creatividad e iniciativa, proponiendo los diversos recursos y elementos necesarios para organizar y gestionar su desarrollo. Incrementar y mejorar el manejo de las nuevas tecnologías de la información y la comunicación. </t>
  </si>
  <si>
    <t xml:space="preserve">Los alumnos deben haber superado el primer curso del ciclo superior para tener unos conocimientos mínimos. </t>
  </si>
  <si>
    <t xml:space="preserve">OBJETIVOS: Conocer el concepto de patrimonio. Identificar los elementos del patrimonio y cómo se reparten en diferentes masas patrimoniales. Conocer en qué consiste la estructura económica y financiera de la empresa. Identificar los distintos costes de la empresa. Aprender a elaborar una cuenta de pérdidas y ganancias. Analizar razonadamente los resultados de la cuenta de pérdidas y ganancias. OBJETIVOS: Conocer el concepto de patrimonio. Identificar los elementos del patrimonio y cómo se reparten en diferentes masas patrimoniales. Conocer en qué consiste la estructura económica y financiera de la empresa. Identificar los distintos costes de la empresa. Aprender a elaborar una cuenta de pérdidas y ganancias. Analizar razonadamente los resultados de la cuenta de pérdidas y ganancias. </t>
  </si>
  <si>
    <t xml:space="preserve">OBJETIVOS: Identificar las obligaciones fiscales de las empresas según su actividad. Señalar el funcionamiento básico de los impuestos y las principales diferencias entre ellos. Valorar la aportación que supone la carga impositiva a la riqueza nacional. </t>
  </si>
  <si>
    <t xml:space="preserve">OBJETIVOS: Diferenciar la organización formal de la informal dentro de una empresa. Identificar los distintos estilos de liderazgo. Valorar la necesaria existencia de diversidad de roles y opiniones asumidos por los miembros de la organización. Reconocer la posible existencia de conflictos entre los miembros de una organización. Conocer la forma de gestionar el elemento humano dentro de una organización. </t>
  </si>
  <si>
    <t xml:space="preserve">OBJETIVOS: Analizar e interpretar la información contable a través de ratios. Proponer medidas correctoras adecuadas en caso de detectarse desajustes. Valorar la importancia de la información en la toma de decisiones. Identificar las obligaciones fiscales de las empresas señalando el funcionamiento básico de los impuestos. Analizar la situación financiera de una empresa real en función de los distintos ratios que se obtengan en su análisis patrimonial. OBJETIVOS: Analizar e interpretar la información contable a través de ratios. Proponer medidas correctoras adecuadas en caso de detectarse desajustes. Valorar la importancia de la información en la toma de decisiones. Identificar las obligaciones fiscales de las empresas señalando el funcionamiento básico de los impuestos. Analizar la situación financiera de una empresa real en función de los distintos ratios que se obtengan en su análisis patrimonial. </t>
  </si>
  <si>
    <t xml:space="preserve">CONOCIMIENTO PREVIO: Ortografía de la h : Conocimiento de la lengua y conciencia metalingüística. Fundamento y aprendizaje (MEC), del segundo ciclo de Educación Primaria OBJETIVOS DIDÁCTICOS:Ofrecer actividades que inviten al alumno a repasar y practicar las normas otográficas de escritura de la h. TIPO DE CONOCIMIENTO: declarativo </t>
  </si>
  <si>
    <t xml:space="preserve">PARA SABER MÁS: Reflexionar sobre los problemas medioambientales y su relación con el impacto económico internacional analizando las posibilidades de un desarrollo sostenible. Desarrollar actitudes positivas en relación con el medioambiente y valorar y considerar la importancia de tener en cuenta esta variable en la toma de decisiones económicas. Identificar los bienes ambientales como factor de producción escaso, que proporciona inputs y recoge desechos y residuos, lo que supone valorar los costes asociados. PARA SABER MÁS: Reflexionar sobre los problemas medioambientales y su relación con el impacto económico internacional analizando las posibilidades de un desarrollo sostenible. Desarrollar actitudes positivas en relación con el medioambiente y valorar y considerar la importancia de tener en cuenta esta variable en la toma de decisiones económicas. Identificar los bienes ambientales como factor de producción escaso, que proporciona inputs y recoge desechos y residuos, lo que supone valorar los costes asociados. </t>
  </si>
  <si>
    <t xml:space="preserve">PARA SABER MÁS: Conocer los factores y variables que influyen en el crecimiento económico, el desarrollo y la redistribución de la renta. Identificar y enumerar las consecuencias del crecimiento sobre el reparto de la riqueza, sobre el medioambiente y la calidad de vida. Analizar de forma práctica los modelos de desarrollo de los países emergentes y las oportunidades que tienen los países en vías de desarrollo para crecer y progresar. </t>
  </si>
  <si>
    <t xml:space="preserve">OBJETIVOS: Reflexionar sobre los problemas medioambientales y su relación con el impacto económico internacional analizando las posibilidades de un desarrollo sostenible. Desarrollar actitudes positivas en relación con el medioambiente y valorar y considerar el medioambiente en la toma de decisiones. Identificar los bienes ambientales como factor de producción escaso, que proporcionan inputs y recoge desechos y residuos, lo que supone valorar los costes asociados. Manifestar interés por conocer e interpretar con sentido crítico y solidario los grandes hechos económicos actuales, en especial las desigualdades económicas y la sobreexplotación de recursos naturales y los derivados de la globalización de la actividad económica. Relacionar hechos económicos significativos con el contexto social, político y cultural en que tienen lugar. Trasladar esta reflexión a las situaciones cotidianas. Interpretar los mensajes, datos e informaciones que aparecen en los medios de comunicación y/o Internet sobre desajustes económicos actuales y contrastar las medidas correctoras de política económica que se proponen. Abordar de forma autónoma y razonada problemas y hechos económicos del mundo utilizando los procedimientos de indagación de las ciencias sociales y diversas fuentes y medios de información, en especial las tecnologías de la información y comunicación. </t>
  </si>
  <si>
    <t xml:space="preserve">OBJETIVOS: La tarea te incitará a la reflexión sobre los contenidos revisados a lo largo del curso en las distintas materias del área social y artística, destacando los principales asuntos de interés. Te dará la ocasión de interpretar fenómenos sociales aplicando contenidos de distintas materias del área (economía, arte, filosofía, historia, geografía, etc.). Te servirá para analizar fenómenos o interpretaciones sociales, establecer relaciones entre los mismos y elaborar síntesis explicativas de estos fenómenos. Te permitirá llevar a cabo interpretaciones personales compartidas y valoraciones críticas de otras propuestas presentadas en la red. Será un instrumento de comunicación y la ocasión de explorar el valor de las redes sociales como medio de compartir conocimientos, creaciones artísticas e ideas. </t>
  </si>
  <si>
    <t xml:space="preserve">OBJETIVOS: Explicar y reflexionar sobre el proceso de cooperación e integración económica producido en la Unión Europea. Valorar las repercusiones e implicaciones de la UE para España en un contexto global. Describir y analizar las causas y consecuencias de la globalización económica en los países. Reflexionar sobre la necesidad de regulación y control de los efectos de la globalización. </t>
  </si>
  <si>
    <t xml:space="preserve">OBJETIVOS: Analizar el funcionamiento, los apoyos y los obstáculos del comercio internacional. Identificar y analizar los flujos comerciales internacionales. Expresar y analizar las razones que justifican el intercambio económico entre países. </t>
  </si>
  <si>
    <t xml:space="preserve">CONOCIMIENTO PREVIO: Conocimiento de la lengua y conciencia metalingüística. Fundamento y aprendizaje (MEC), del segundo ciclo de Educación Primaria OBJETIVOS DIDÁCTICOS:Permitir al alumno que adquiera conocimientos y ejercite lo aprendido sobre los principales aspectos relativos al verbo: sus desinencias de persona, número, tiempo y modo, las conjugaciones y los tipos de verbos. TIPO DE CONOCIMIENTO: declarativo, procedimental </t>
  </si>
  <si>
    <t xml:space="preserve">CONOCIMIENTO PREVIO: Cocina Básica OBJETIVOS: Adquirir conocimientos basicas brigada de cocina : Cocina Fria- Garde Manger </t>
  </si>
  <si>
    <t xml:space="preserve">CONOCIMIENTO PREVIO: matemáticas simples, comprensión lectora OBJETIVOS: Adquisición de competencias basicas para la preparación de alimentos </t>
  </si>
  <si>
    <t xml:space="preserve">Ingurune fisikoaren oinarrizko elementuak identifikatzea, hala nola lurreko plakak eta haien banaketa, kontinenteak eta ozeanoak eta lurreko erliebearen ezaugarriak. - Munduaren dibertsitate geografikoa ezagutzea, haren ezaugarri fisikoekin, eta eremu sozioekonomiko eta politiko handiak bereiztea. Euskal Herriko geografia berariaz sakonduko dugu. </t>
  </si>
  <si>
    <t xml:space="preserve">Es necesario saber conocimientos mínimos de seguridad </t>
  </si>
  <si>
    <t xml:space="preserve">CONOCIMIENTO PREVIO: 1.ª y 2.ª declinaciones. Características básicas de la 3.ª declinación. Tiempos de presente, imperfecto y aoristo de las voces activa y media. Sintaxis de los casos OBJETIVOS: Practicar la flexión de sustantivos de la 1.ª, 2.ª y 3.ª declinaciones. Reconocer las formas verbales estudiadas: presente, imperfecto, aoristo; y los modos imperativo e infinitivo. Saber interpretar los conocimientos gramaticales en un texto griego. Utilizar el vocabulario del aula de Griego para descubrir el significado de las palabras griegas. </t>
  </si>
  <si>
    <t xml:space="preserve">Partir de que la palabra PECADO toma sentido cuando se parte de que Dios es alguien que me quiere y le hace daño no verme vivir lo que soñó para mí: ser como Jesús en el amor Descubrir que el pecado radica en el rechazo a la intervención de Dios en la propia vida </t>
  </si>
  <si>
    <t xml:space="preserve">Música andaluza y su contexto </t>
  </si>
  <si>
    <t xml:space="preserve">CONOCIMIENTO PREVIO: Morfología nominal y pronominal. Morfología verbal. Sintaxis de los casos. OBJETIVOS: Conocer las características principales de la conjugación del tema de futuro griego, en la voz activa y en la voz media. Saber interpretar los conocimientos gramaticales en un texto griego. Conocer las costumbres de las amazonas tal como las narra el historiador Heródoto, un pueblo de mujeres guerreras que vivían apartadas de los hombres. Leer un texto griego adaptado de las Historias de Heródoto y traducirlo al castellano. </t>
  </si>
  <si>
    <t xml:space="preserve">CONOCIMIENTO PREVIO: Morfología nominal y verbal básica. Sintaxis de los casos y de las oraciones simples y compuestas. OBJETIVOS: Conocer los distintos participios del latín, cómo se forman y cómo funcionan. Saber traducir correctamente los participios concertados. Conocer las características principales de la morfología nominal; y de la conjugación verbal latina, con especial atención a las formas pasivas. Saber interpretar los conocimientos gramaticales en un texto latino. Leer un texto latino adaptado de El Satiricón de Petronioo y traducirlo al castellano. Conocer la evolución fonética de las palabras latinas al castellano. </t>
  </si>
  <si>
    <t xml:space="preserve">CONOCIMIENTO PREVIO: Regla d 3, unidades de medida, operaciones matématicas simples. OBJETIVOS: Conocer la normatividad legal vigente en el procesamiento de alimentos en Colombia (BPM) </t>
  </si>
  <si>
    <t xml:space="preserve">CONOCIMIENTO PREVIO: Cocina de prealistamiento, administración de servicios de aliemntación OBJETIVOS: 1. Aprender a sistematizar los procesos en los servicios de aliemntación. 2. Apoyo al proyecto de aula 3. Preparase para el mundo laboral </t>
  </si>
  <si>
    <t xml:space="preserve">Analizar y comprender </t>
  </si>
  <si>
    <t xml:space="preserve">OBJETIVOS: Entender textos con vocabulario específico relacionado con los hoteles y sus servicios. Desarrollar la destreza auditiva con diferentes audios relacionados con situaciones comunicativas reales. Distinguir la diferencia entre adjetivos terminados en -ed e -ing. Escribir textos relacionados con la búqueda de hoteles y sus respectivas características. Hacer uso de los comparativos y superlativos para describir alojamientos. Desarrollar discursos orales con un fin concreto: elevar una queja al director de un hotel. OBJETIVOS: Entender textos con vocabulario específico relacionado con la oragnización de eventos y las solicitudes. Desarrollar la destreza auditiva con diferentes audios relacionados con situaciones comunicativas reales. Utilizar distintos pronombres relativos tanto en Defining como Non-defining clauses. Hacer un uso correcto del estilo indirecto. Ser capaces de rellenar una solicitud con información y vocabulario específico. Desarrollar discursos orales con un fin concreto: hacer una presentación de un evento. </t>
  </si>
  <si>
    <t xml:space="preserve">OBJETIVOS: Entender textos con vocabulario específico relacionado con los hoteles y sus servicios. Desarrollar la destreza auditiva con diferentes audios relacionados con situaciones comunicativas reales. Distinguir la diferencia entre adjetivos terminados en -ed e -ing. Escribir textos relacionados con la búqueda de hoteles y sus respectivas características. Hacer uso de los comparativos y superlativos para describir alojamientos. Desarrollar discursos orales con un fin concreto: elevar una queja al director de un hotel. </t>
  </si>
  <si>
    <t xml:space="preserve">OBJETIVOS: Entender textos con vocabulario específico relacionado con los medios de transporte. Desarrollar la destreza auditiva con diferentes audios relacionados con situaciones comunicativas reales. Distinguir la diferencia entre diversos modales para usarlos correctamente. Escribir textos para la creación de rutas turísticas. Desarrollar discursos orales con un fin concreto. </t>
  </si>
  <si>
    <t xml:space="preserve">OBJETIVOS DIDÁCTICOS: Los objetivos propugnados en el Proyecto El Romancero en la Escuela, han sido: * Favorecer el conocimiento de villancicos y coplas de zambombas recogidas en el Romancero de nuestra localidad. * Despertar el interés del alumnado por las coplas de transmisión oral como elemento del Patrimonio Cultural de Andalucía. * Estimular el acercamiento lúdico-afectivo del alumnado y sus familiares a las canciones populares de Navidad, al son de la zambomba. * Promover la utilización del romancero, como eje transversal y centro de interés interdisciplinar de diversas áreas y/o materias educativas. * Favorecer el desarrollo de la autoestima, tanto individualmente como a nivel de grupo en nuestro alumnado. * Potenciar en el alumnado, el desarrollo de las capacidades básicas: atención, concentración, comprensión y expresión oral. * Promover el desarrollo de actitudes de colaboración, respeto y valoración mutua entre el alumnado. * Difundir en la Comunidad Educativa el Romancero Popular de Arcos, concebido como elemento vivo, propio de la Cultura Andaluza. * Fomentar la creatividad del alumnado a partir de la comprensión de las músicas y letras de romances y villancicos. * Promover el intercambio de experiencias docentes con grupos de profesorado que traten el romancero en sus aulas para enriquecimiento mutuo. * Difundir, por los medios a nuestro alcance, las coplas recopiladas. * Promover la participación y la colaboración con instituciones y entidades para la promoción de actividades que difundan la Literatura Oral de nuestra localidad. </t>
  </si>
  <si>
    <t xml:space="preserve">CONOCIMIENTO PREVIO: Sujeto y predicado : Conocimiento de la lengua y conciencia metalingüística. Fundamento y aprendizaje (MEC), del segundo ciclo de Educación Primaria OBJETIVOS DIDÁCTICOS:Ofrecer actividades que inviten al alumno a repasar y practicar con las identificaciones de Ssujeto y predicado en una oración. TIPO DE CONOCIMIENTO: declarativo </t>
  </si>
  <si>
    <t>Creative Commons: Reconocimiento - Compartir igual</t>
  </si>
  <si>
    <t>Creative Commons: Reconocimiento - No comercial - Compartir igual</t>
  </si>
  <si>
    <t>Dominio publico</t>
  </si>
  <si>
    <t>Creative Commons: Reconocimiento - Sin obra derivada - No comercial</t>
  </si>
  <si>
    <t>Creative Commons: Reconocimiento</t>
  </si>
  <si>
    <t>Creative Commons: Reconocimiento - No comercial</t>
  </si>
  <si>
    <t>Universal</t>
  </si>
  <si>
    <t>alumno individual</t>
  </si>
  <si>
    <t>alumno</t>
  </si>
  <si>
    <t>alumno grupal</t>
  </si>
  <si>
    <t>tutor alumno grupal</t>
  </si>
  <si>
    <t>tutor individual</t>
  </si>
  <si>
    <t>alumno docente</t>
  </si>
  <si>
    <t>alumno tutor</t>
  </si>
  <si>
    <t>tutor alumno con necesidades educativas especiales</t>
  </si>
  <si>
    <t>docente grupal</t>
  </si>
  <si>
    <t>tutor alumno</t>
  </si>
  <si>
    <t>alumno con necesidades educativas especiales</t>
  </si>
  <si>
    <t>tutor alumno con altas capacidades</t>
  </si>
  <si>
    <t>alumno con necesidades educativas especiales tutor grupal</t>
  </si>
  <si>
    <t>alumno alumno con integración tardía en el sistema educativo</t>
  </si>
  <si>
    <t>alumno familia</t>
  </si>
  <si>
    <t>alumno individual docente experto en la materia</t>
  </si>
  <si>
    <t>docente</t>
  </si>
  <si>
    <t>docente documentalista público en general</t>
  </si>
  <si>
    <t>Aula Laboratorio Mixta Presencial</t>
  </si>
  <si>
    <t>Presencial Aula</t>
  </si>
  <si>
    <t>Distancia Entorno real</t>
  </si>
  <si>
    <t>Distancia Aula</t>
  </si>
  <si>
    <t>Semipresencial Entorno real</t>
  </si>
  <si>
    <t>Semipresencial Aula</t>
  </si>
  <si>
    <t>Aula</t>
  </si>
  <si>
    <t>Aula familia</t>
  </si>
  <si>
    <t>Aula Independiente Combinado</t>
  </si>
  <si>
    <t>Aula Distancia Domicilio</t>
  </si>
  <si>
    <t>Compañero</t>
  </si>
  <si>
    <t>Aula Domicilio Distancia</t>
  </si>
  <si>
    <t>Compañero Distancia</t>
  </si>
  <si>
    <t>Aula Laboratorio Mixta Semipresencial</t>
  </si>
  <si>
    <t>Aula docente Independiente Presencial</t>
  </si>
  <si>
    <t>Entorno real</t>
  </si>
  <si>
    <t>6-12</t>
  </si>
  <si>
    <t>12-16</t>
  </si>
  <si>
    <t>16-18</t>
  </si>
  <si>
    <t>14-15</t>
  </si>
  <si>
    <t>12-16 16-18</t>
  </si>
  <si>
    <t>7-8</t>
  </si>
  <si>
    <t>11-12</t>
  </si>
  <si>
    <t>12-13</t>
  </si>
  <si>
    <t>15-16</t>
  </si>
  <si>
    <t>0-6</t>
  </si>
  <si>
    <t>10-11</t>
  </si>
  <si>
    <t>8-9</t>
  </si>
  <si>
    <t>6-7</t>
  </si>
  <si>
    <t>6-12 6-7 7-8 8-9 9-10</t>
  </si>
  <si>
    <t>6-12 10-11</t>
  </si>
  <si>
    <t>8-9 9-10</t>
  </si>
  <si>
    <t>13-14</t>
  </si>
  <si>
    <t>12-13 13-14 14-15 15-16</t>
  </si>
  <si>
    <t>9-10</t>
  </si>
  <si>
    <t>12 urte</t>
  </si>
  <si>
    <t>6-12 10-11 11-12</t>
  </si>
  <si>
    <t>15-16 16-18</t>
  </si>
  <si>
    <t>6-12 9-10</t>
  </si>
  <si>
    <t>6-12 8-9</t>
  </si>
  <si>
    <t>0-6 6-7</t>
  </si>
  <si>
    <t>12 años en adelante</t>
  </si>
  <si>
    <t>14 años</t>
  </si>
  <si>
    <t>12-13 14-15</t>
  </si>
  <si>
    <t>17 años en adelante</t>
  </si>
  <si>
    <t>mayores de 14 años</t>
  </si>
  <si>
    <t>6-12 6-7 7-8</t>
  </si>
  <si>
    <t>10-11 11-12</t>
  </si>
  <si>
    <t>6-12 6-7</t>
  </si>
  <si>
    <t>17-18 años</t>
  </si>
  <si>
    <t>6-12 12-16 16-18</t>
  </si>
  <si>
    <t>15 years or older</t>
  </si>
  <si>
    <t>14-17 años</t>
  </si>
  <si>
    <t>16 años en adelante</t>
  </si>
  <si>
    <t>13 años en adelante</t>
  </si>
  <si>
    <t>11-12 12-13 13-14 14-15 15-16</t>
  </si>
  <si>
    <t>14-18</t>
  </si>
  <si>
    <t>+18</t>
  </si>
  <si>
    <t>10 - 12 años</t>
  </si>
  <si>
    <t>6-12 11-12</t>
  </si>
  <si>
    <t>12-sine die</t>
  </si>
  <si>
    <t>12-18</t>
  </si>
  <si>
    <t>español (o castellano)</t>
  </si>
  <si>
    <t>inglés</t>
  </si>
  <si>
    <t>euskera</t>
  </si>
  <si>
    <t>español (o castellano) eu en</t>
  </si>
  <si>
    <t>francés</t>
  </si>
  <si>
    <t>activo</t>
  </si>
  <si>
    <t>Combinado</t>
  </si>
  <si>
    <t>Expositivo</t>
  </si>
  <si>
    <t>aplicar</t>
  </si>
  <si>
    <t>comprender</t>
  </si>
  <si>
    <t>comprobar</t>
  </si>
  <si>
    <t>analizar</t>
  </si>
  <si>
    <t>Practicar</t>
  </si>
  <si>
    <t>Explicar</t>
  </si>
  <si>
    <t>Describir</t>
  </si>
  <si>
    <t>crear</t>
  </si>
  <si>
    <t>comunicar</t>
  </si>
  <si>
    <t>compartir</t>
  </si>
  <si>
    <t>Valorar</t>
  </si>
  <si>
    <t>application/x-shockwave-flash application/pdf image/jpeg text/html text/xml</t>
  </si>
  <si>
    <t>text/html</t>
  </si>
  <si>
    <t>image/gif image/jpeg application/x-shockwave-flash text/html video/mpeg</t>
  </si>
  <si>
    <t>application/javascript text/html image/gif</t>
  </si>
  <si>
    <t>image/gif text/css text/html text/html</t>
  </si>
  <si>
    <t>application/x-java-archive</t>
  </si>
  <si>
    <t>application/javascript text/html</t>
  </si>
  <si>
    <t>application/zip</t>
  </si>
  <si>
    <t>text/html application/javascript</t>
  </si>
  <si>
    <t>application/javascript image/jpeg text/css text/html</t>
  </si>
  <si>
    <t>application/javascript image/jpeg image/gif text/css text/html</t>
  </si>
  <si>
    <t>application/pdf</t>
  </si>
  <si>
    <t>Educación Ambiental</t>
  </si>
  <si>
    <t>Literatura</t>
  </si>
  <si>
    <t>Informática y Tecnologías de la Información, Tecnologías</t>
  </si>
  <si>
    <t>Educación para la Paz</t>
  </si>
  <si>
    <t>Tecnologías</t>
  </si>
  <si>
    <t>Ciencias de la Educación</t>
  </si>
  <si>
    <t>Formación Empresarial</t>
  </si>
  <si>
    <t>Ciencias Biológícas</t>
  </si>
  <si>
    <t>Educación Sexual y para la Salud</t>
  </si>
  <si>
    <t>Geografía</t>
  </si>
  <si>
    <t>Ciencias Biológícas, Tecnologías</t>
  </si>
  <si>
    <t>Historia</t>
  </si>
  <si>
    <t>Lengua</t>
  </si>
  <si>
    <t>Geografía, Historia, Informática y Tecnologías de la Información, Tecnologías, Lengua, Matemáticas, Música</t>
  </si>
  <si>
    <t>Ciencias Biológícas, Ciencias de la Educación, Educación Ambiental, Informática y Tecnologías de la Información, Tecnologías</t>
  </si>
  <si>
    <t>Deportes, Educación Física, Educación para el Consumo, Lengua</t>
  </si>
  <si>
    <t>Lengua, Literatura</t>
  </si>
  <si>
    <t>Matemáticas</t>
  </si>
  <si>
    <t>Educación para el Consumo</t>
  </si>
  <si>
    <t>Lenguas Extranjeras</t>
  </si>
  <si>
    <t>Ciencias de la Comunicación</t>
  </si>
  <si>
    <t>Tutoría</t>
  </si>
  <si>
    <t>Matemáticas, Tecnologías</t>
  </si>
  <si>
    <t>Física</t>
  </si>
  <si>
    <t>Educación Intercultural</t>
  </si>
  <si>
    <t>Artes Plásticas, Tecnologías</t>
  </si>
  <si>
    <t>Ciencias Biológícas, Educación Ambiental</t>
  </si>
  <si>
    <t>Educación Cívica</t>
  </si>
  <si>
    <t>Geografía, Ciencias Biológícas, Física, Geología, Química</t>
  </si>
  <si>
    <t>Deportes, Educación Física</t>
  </si>
  <si>
    <t>Lenguas Extranjeras, Tecnologías</t>
  </si>
  <si>
    <t>Artes Plásticas, Geografía, Historia, Informática y Tecnologías de la Información, Tecnologías, Literatura, Música</t>
  </si>
  <si>
    <t>Economía, Formación Empresarial, Formación y Orientación Laboral, Geografía</t>
  </si>
  <si>
    <t>Ciencias de la Educación, Economía, Educación Intercultural, Formación Empresarial, Formación y Orientación Laboral</t>
  </si>
  <si>
    <t>Artesanía</t>
  </si>
  <si>
    <t>Química</t>
  </si>
  <si>
    <t>Informática y Tecnologías de la Información, Tecnologías, Lenguas Extranjeras</t>
  </si>
  <si>
    <t>Artes Plásticas</t>
  </si>
  <si>
    <t>Geografía, Historia, Lengua, Tecnologías, Tutoría</t>
  </si>
  <si>
    <t>Ciencias Biológícas, Educación Ambiental, Geología</t>
  </si>
  <si>
    <t>Educación Cívica, Informática y Tecnologías de la Información, Tecnologías</t>
  </si>
  <si>
    <t>Informática y Tecnologías de la Información, Tecnologías, Matemáticas</t>
  </si>
  <si>
    <t>Música</t>
  </si>
  <si>
    <t>Astronomía</t>
  </si>
  <si>
    <t>Ciencias de la Educación, Necesidades educativas especiales, Psicología, Tutoría</t>
  </si>
  <si>
    <t>Informática y Tecnologías de la Información, Tecnologías, Lengua, Lenguas Extranjeras</t>
  </si>
  <si>
    <t>Ciencias de la Educación, Educación Sexual y para la Salud</t>
  </si>
  <si>
    <t>Astronomía, Ciencias Biológícas, Geología</t>
  </si>
  <si>
    <t>Economía</t>
  </si>
  <si>
    <t>Física, Química</t>
  </si>
  <si>
    <t>Literatura, Lenguas Extranjeras</t>
  </si>
  <si>
    <t>Deportes, Educación Física, Historia, Informática y Tecnologías de la Información, Tecnologías, Lengua, Lenguas Clásicas, Literatura</t>
  </si>
  <si>
    <t>Artes Gráficas, Matemáticas</t>
  </si>
  <si>
    <t>Ciencias de la Educación, Educación Ambiental, Informática y Tecnologías de la Información, Tecnologías</t>
  </si>
  <si>
    <t>Ciencias Biológícas, Música</t>
  </si>
  <si>
    <t>Informática y Tecnologías de la Información</t>
  </si>
  <si>
    <t>Artes Plásticas, Ciencias de la Educación</t>
  </si>
  <si>
    <t>Ciencias de la Educación, Educación Ambiental, Educación para el Consumo</t>
  </si>
  <si>
    <t>Educación Intercultural, Informática y Tecnologías de la Información, Tecnologías, Tutoría</t>
  </si>
  <si>
    <t>Artes Plásticas, Lenguas Extranjeras</t>
  </si>
  <si>
    <t>Artes Plásticas, Educación Ambiental, Educación para el Consumo, Ética</t>
  </si>
  <si>
    <t>Artes Plásticas, Ciencias de la Educación, Lenguas Extranjeras, Tecnologías</t>
  </si>
  <si>
    <t>Artes Gráficas</t>
  </si>
  <si>
    <t>Filosofía, Cultura Clásica</t>
  </si>
  <si>
    <t>Lenguas Extranjeras, Lenguas Clásicas</t>
  </si>
  <si>
    <t>Artes Escénicas</t>
  </si>
  <si>
    <t>Artes Gráficas, Artes Plásticas, Ciencias de la Comunicación</t>
  </si>
  <si>
    <t>Diseño</t>
  </si>
  <si>
    <t>Filosofía</t>
  </si>
  <si>
    <t>Filosofía, Historia</t>
  </si>
  <si>
    <t>Lengua, Lenguas Extranjeras</t>
  </si>
  <si>
    <t>Ciencias Biológícas, Física, Geología, Química, Tecnologías</t>
  </si>
  <si>
    <t>Geología</t>
  </si>
  <si>
    <t>Química, Física, Ciencias Biológícas, Geología</t>
  </si>
  <si>
    <t>Formación y Orientación Laboral</t>
  </si>
  <si>
    <t>Historia, Geografía</t>
  </si>
  <si>
    <t>Ciencias de la Educación, Educación Intercultural</t>
  </si>
  <si>
    <t>Religiones</t>
  </si>
  <si>
    <t>Ciencias de la Educación, Informática y Tecnologías de la Información, Tecnologías</t>
  </si>
  <si>
    <t>Astronomía, Ciencias Biológícas, Geología, Física, Química</t>
  </si>
  <si>
    <t>Educación Primaria, 6 -7 años / Primer curso, 7 - 8 años / Segundo curso, 8 - 9 años / Tercer curso, 9 - 10 años / Cuarto curso, 10 - 11 años / Quinto curso, 11 - 12 / Sexto curso</t>
  </si>
  <si>
    <t>Educación Secundaria Obligatoria, 12 - 13 años / Primer curso, 13 - 14 años / Segundo curso, 14 - 15 años / Tercer curso, 15 - 16 / Cuarto curso, Bachillerato</t>
  </si>
  <si>
    <t>Bachillerato, Educación Secundaria Obligatoria, 12 - 13 años / Primer curso, 13 - 14 años / Segundo curso, 14 - 15 años / Tercer curso, 15 - 16 / Cuarto curso</t>
  </si>
  <si>
    <t>Educación de Personas Adultas</t>
  </si>
  <si>
    <t>Formación Profesional, Ciclo formativo grado medio (más de 16 años)</t>
  </si>
  <si>
    <t>Educación Secundaria Obligatoria, 14 - 15 años / Tercer curso, 12 - 13 años / Primer curso, 13 - 14 años / Segundo curso, 15 - 16 / Cuarto curso, Bachillerato</t>
  </si>
  <si>
    <t>Educación Primaria, 7 - 8 años / Segundo curso, 6 -7 años / Primer curso, 8 - 9 años / Tercer curso, 9 - 10 años / Cuarto curso, 10 - 11 años / Quinto curso, 11 - 12 / Sexto curso</t>
  </si>
  <si>
    <t>Formación Profesional, Formación Profesional Básica (más de 15 años)</t>
  </si>
  <si>
    <t>Formación Profesional, Ciclo formativo grado superior (más de 18 años)</t>
  </si>
  <si>
    <t>Educación Primaria, 11 - 12 / Sexto curso, 6 -7 años / Primer curso, 7 - 8 años / Segundo curso, 8 - 9 años / Tercer curso, 9 - 10 años / Cuarto curso, 10 - 11 años / Quinto curso</t>
  </si>
  <si>
    <t>Educación Secundaria Obligatoria, 15 - 16 / Cuarto curso, 12 - 13 años / Primer curso, 13 - 14 años / Segundo curso, 14 - 15 años / Tercer curso, Bachillerato</t>
  </si>
  <si>
    <t>Educación Infantil</t>
  </si>
  <si>
    <t>Educación Primaria, 10 - 11 años / Quinto curso, 6 -7 años / Primer curso, 7 - 8 años / Segundo curso, 8 - 9 años / Tercer curso, 9 - 10 años / Cuarto curso, 11 - 12 / Sexto curso</t>
  </si>
  <si>
    <t>Educación Primaria, 8 - 9 años / Tercer curso, 6 -7 años / Primer curso, 7 - 8 años / Segundo curso, 9 - 10 años / Cuarto curso, 10 - 11 años / Quinto curso, 11 - 12 / Sexto curso</t>
  </si>
  <si>
    <t>Educación Secundaria Obligatoria, 12 - 13 años / Primer curso, 13 - 14 años / Segundo curso, 14 - 15 años / Tercer curso, 15 - 16 / Cuarto curso, Bachillerato, Formación Profesional, Ciclo formativo grado medio (más de 16 años)</t>
  </si>
  <si>
    <t>Educación Secundaria Obligatoria, 13 - 14 años / Segundo curso, 12 - 13 años / Primer curso, 14 - 15 años / Tercer curso, 15 - 16 / Cuarto curso, Bachillerato</t>
  </si>
  <si>
    <t>Educación Especial, Educación Primaria, 6 -7 años / Primer curso, 7 - 8 años / Segundo curso, 8 - 9 años / Tercer curso, 9 - 10 años / Cuarto curso, 10 - 11 años / Quinto curso, 11 - 12 / Sexto curso</t>
  </si>
  <si>
    <t>Educación Primaria, 9 - 10 años / Cuarto curso, 6 -7 años / Primer curso, 7 - 8 años / Segundo curso, 8 - 9 años / Tercer curso, 10 - 11 años / Quinto curso, 11 - 12 / Sexto curso</t>
  </si>
  <si>
    <t>Educación Primaria, 10 - 11 años / Quinto curso</t>
  </si>
  <si>
    <t>Educación Primaria</t>
  </si>
  <si>
    <t>Educación Secundaria Obligatoria, 12 - 13 años / Primer curso</t>
  </si>
  <si>
    <t>Educación Secundaria Obligatoria, 12 - 13 años / Primer curso, 13 - 14 años / Segundo curso, 14 - 15 años / Tercer curso, 15 - 16 / Cuarto curso, Bachillerato, Formación Profesional, Formación Profesional Básica (más de 15 años)</t>
  </si>
  <si>
    <t>Educación Especial</t>
  </si>
  <si>
    <t>Educación Especial, Educación Secundaria Obligatoria, 12 - 13 años / Primer curso, 13 - 14 años / Segundo curso, 14 - 15 años / Tercer curso, 15 - 16 / Cuarto curso, Bachillerato</t>
  </si>
  <si>
    <t>Educación Infantil, Educación Primaria, 6 -7 años / Primer curso, 7 - 8 años / Segundo curso, 8 - 9 años / Tercer curso, 9 - 10 años / Cuarto curso, 10 - 11 años / Quinto curso, 11 - 12 / Sexto curso</t>
  </si>
  <si>
    <t>Formación Profesional, Formación Profesional Básica (más de 15 años), Ciclo formativo grado superior (más de 18 años)</t>
  </si>
  <si>
    <t>Formación del Profesorado</t>
  </si>
  <si>
    <t>Bachillerato</t>
  </si>
  <si>
    <t>Educación Primaria, 6 -7 años / Primer curso</t>
  </si>
  <si>
    <t>Formación Profesional, Formación Profesional Básica (más de 15 años), Formación del Profesorado</t>
  </si>
  <si>
    <t>Enseñanzas de música, Enseñanzas de artes plásticas y diseño, Enseñanzas de danza, Enseñanzas de arte dramático</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</si>
  <si>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t>
  </si>
  <si>
    <t>Educación Secundaria Obligatoria, 12 - 13 años / Primer curso, 13 - 14 años / Segundo curso, 14 - 15 años / Tercer curso, 15 - 16 / Cuarto curso, Bachillerato, Enseñanza oficial de idiomas, Nivel básico (A), Nivel intermedio (B), Nivel avanzado ( C )</t>
  </si>
  <si>
    <t>Educación Secundaria Obligatoria, 14 - 15 años / Tercer curso</t>
  </si>
  <si>
    <t>Enseñanza oficial de idiomas, Nivel básico (A), Nivel intermedio (B), Nivel avanzado ( C )</t>
  </si>
  <si>
    <t>Educación Primaria, 11 - 12 / Sexto curso, 6 -7 años / Primer curso, 7 - 8 años / Segundo curso, 8 - 9 años / Tercer curso, 9 - 10 años / Cuarto curso, 10 - 11 años / Quinto curso, Educación Secundaria Obligatoria, 12 - 13 años / Primer curso, 13 - 14 años / Segundo curso, 14 - 15 años / Tercer curso, 15 - 16 / Cuarto curso, Bachillerato</t>
  </si>
  <si>
    <t>Educación Secundaria Obligatoria, 13 - 14 años / Segundo curso, 14 - 15 años / Tercer curso</t>
  </si>
  <si>
    <t>Formación Profesional, Ciclo formativo grado medio (más de 16 años), Ciclo formativo grado superior (más de 18 años)</t>
  </si>
  <si>
    <t>Bachillerato, Educación Secundaria Obligatoria, 15 - 16 / Cuarto curso</t>
  </si>
  <si>
    <t>Educación Secundaria Obligatoria, 15 - 16 / Cuarto curso, 14 - 15 años / Tercer curso</t>
  </si>
  <si>
    <t>Educación Secundaria Obligatoria</t>
  </si>
  <si>
    <t>Enseñanza oficial de idiomas, Nivel avanzado ( C ), Nivel básico (A), Nivel intermedio (B)</t>
  </si>
  <si>
    <t>Educación Secundaria Obligatoria, 15 - 16 / Cuarto curso, 12 - 13 años / Primer curso, 13 - 14 años / Segundo curso, 14 - 15 años / Tercer curso, Bachillerato, Enseñanza oficial de idiomas, Nivel básico (A), Nivel intermedio (B), Nivel avanzado ( C ), Enseñanzas de arte dramático, Enseñanzas de artes plásticas y diseño, Enseñanzas de música, Enseñanzas de danza</t>
  </si>
  <si>
    <t>Educación Secundaria Obligatoria, 12 - 13 años / Primer curso, 13 - 14 años / Segundo curso, 14 - 15 años / Tercer curso, 15 - 16 / Cuarto curso, Bachillerato, Formación Profesional, Formación Profesional Básica (más de 15 años), Enseñanzas Universitarias, Formación del Profesorado</t>
  </si>
  <si>
    <t>Educación Secundaria Obligatoria, Bachillerato, Formación Profesional, Educación de Personas Adultas</t>
  </si>
  <si>
    <t>Educación Secundaria Obligatoria, 13 - 14 años / Segundo curso, 14 - 15 años / Tercer curso, 15 - 16 / Cuarto curso, Bachillerato</t>
  </si>
  <si>
    <t>Texto narrativo, Basado en proyectos</t>
  </si>
  <si>
    <t>Texto narrativo</t>
  </si>
  <si>
    <t>Lección magistral</t>
  </si>
  <si>
    <t>Basado en proyectos , Música</t>
  </si>
  <si>
    <t>Juego didáctico</t>
  </si>
  <si>
    <t>Basado en proyectos</t>
  </si>
  <si>
    <t>Presentación multimedia, Basado en proyectos</t>
  </si>
  <si>
    <t>Presentación multimedia</t>
  </si>
  <si>
    <t>Aprendizaje basado en problemas</t>
  </si>
  <si>
    <t>Ejercicio o problema cerrado</t>
  </si>
  <si>
    <t>Texto narrativo, Ejercicio o problema cerrado</t>
  </si>
  <si>
    <t>Texto narrativo, Cuestionario</t>
  </si>
  <si>
    <t>Texto narrativo, Aprendizaje basado en problemas</t>
  </si>
  <si>
    <t>Fotografía, Ilustración, Mapa conceptual</t>
  </si>
  <si>
    <t>Webquest</t>
  </si>
  <si>
    <t>Texto narrativo, Juego didáctico</t>
  </si>
  <si>
    <t>Simulación</t>
  </si>
  <si>
    <t>Música, Cuestionario</t>
  </si>
  <si>
    <t>Cuestionario</t>
  </si>
  <si>
    <t>Animación, Juego didáctico, Simulación</t>
  </si>
  <si>
    <t>Cuestionario, Juego didáctico, Presentación multimedia, Webquest</t>
  </si>
  <si>
    <t>Texto narrativo, Mapa conceptual</t>
  </si>
  <si>
    <t>Mapa conceptual</t>
  </si>
  <si>
    <t>Texto narrativo, Simulación</t>
  </si>
  <si>
    <t>Texto narrativo, Lección magistral</t>
  </si>
  <si>
    <t>Ejercicio o problema cerrado, Simulación</t>
  </si>
  <si>
    <t>Gráfica</t>
  </si>
  <si>
    <t>Texto narrativo, Presentación multimedia</t>
  </si>
  <si>
    <t>Texto narrativo, Presentación multimedia, Aprendizaje basado en problemas, Cuestionario</t>
  </si>
  <si>
    <t>Texto narrativo, Webquest</t>
  </si>
  <si>
    <t>Animación, Aprendizaje basado en problemas, Juego didáctico, Ejercicio o problema cerrado</t>
  </si>
  <si>
    <t>Lección magistral, Animación, Cuestionario, Ejercicio o problema cerrado, Juego didáctico, Gráfica, Video, Presentación multimedia, Webquest</t>
  </si>
  <si>
    <t>Presentación multimedia, Juego didáctico</t>
  </si>
  <si>
    <t>Video, Animación, Lección magistral</t>
  </si>
  <si>
    <t>http://procomun.educalab.es/es/ode/view/1493796208505</t>
  </si>
  <si>
    <t>http://procomun.educalab.es/es/ode/view/1493796208496</t>
  </si>
  <si>
    <t>http://procomun.educalab.es/es/ode/view/1493796208484</t>
  </si>
  <si>
    <t>http://procomun.educalab.es/es/ode/view/1493796208469</t>
  </si>
  <si>
    <t>http://procomun.educalab.es/es/ode/view/1493796208439</t>
  </si>
  <si>
    <t>http://procomun.educalab.es/es/ode/view/1493796208428</t>
  </si>
  <si>
    <t>http://procomun.educalab.es/es/ode/view/1493796208395</t>
  </si>
  <si>
    <t>http://procomun.educalab.es/es/ode/view/1494375505635</t>
  </si>
  <si>
    <t>http://procomun.educalab.es/es/ode/view/1494375505611</t>
  </si>
  <si>
    <t>http://procomun.educalab.es/es/ode/view/1494375505618</t>
  </si>
  <si>
    <t>http://procomun.educalab.es/es/ode/view/1494375505673</t>
  </si>
  <si>
    <t>http://procomun.educalab.es/es/ode/view/1494375505609</t>
  </si>
  <si>
    <t>http://procomun.educalab.es/es/ode/view/1494375505649</t>
  </si>
  <si>
    <t>http://procomun.educalab.es/es/ode/view/1494375505668</t>
  </si>
  <si>
    <t>http://procomun.educalab.es/es/ode/view/1494375505663</t>
  </si>
  <si>
    <t>http://procomun.educalab.es/es/ode/view/1494375505659</t>
  </si>
  <si>
    <t>http://procomun.educalab.es/es/ode/view/1494375505619</t>
  </si>
  <si>
    <t>http://procomun.educalab.es/es/ode/view/1494375505684</t>
  </si>
  <si>
    <t>http://procomun.educalab.es/es/ode/view/1494375505682</t>
  </si>
  <si>
    <t>http://procomun.educalab.es/es/ode/view/1494375505677</t>
  </si>
  <si>
    <t>http://procomun.educalab.es/es/ode/view/1494375505687</t>
  </si>
  <si>
    <t>http://procomun.educalab.es/es/ode/view/1494375505639</t>
  </si>
  <si>
    <t>http://procomun.educalab.es/es/ode/view/1494375505650</t>
  </si>
  <si>
    <t>http://procomun.educalab.es/es/ode/view/1494375505670</t>
  </si>
  <si>
    <t>http://procomun.educalab.es/es/ode/view/1494375505622</t>
  </si>
  <si>
    <t>http://procomun.educalab.es/es/ode/view/1494375505690</t>
  </si>
  <si>
    <t>http://procomun.educalab.es/es/ode/view/1493796208375</t>
  </si>
  <si>
    <t>http://procomun.educalab.es/es/ode/view/1494375505630</t>
  </si>
  <si>
    <t>http://procomun.educalab.es/es/ode/view/1494375505678</t>
  </si>
  <si>
    <t>http://procomun.educalab.es/es/ode/view/1494375505658</t>
  </si>
  <si>
    <t>http://procomun.educalab.es/es/ode/view/1494375505685</t>
  </si>
  <si>
    <t>http://procomun.educalab.es/es/ode/view/1494375505641</t>
  </si>
  <si>
    <t>http://procomun.educalab.es/es/ode/view/1494375505683</t>
  </si>
  <si>
    <t>http://procomun.educalab.es/es/ode/view/1494375505624</t>
  </si>
  <si>
    <t>http://procomun.educalab.es/es/ode/view/1493796208342</t>
  </si>
  <si>
    <t>http://procomun.educalab.es/es/ode/view/1494375505651</t>
  </si>
  <si>
    <t>http://procomun.educalab.es/es/ode/view/1494375505666</t>
  </si>
  <si>
    <t>http://procomun.educalab.es/es/ode/view/1494375505623</t>
  </si>
  <si>
    <t>http://procomun.educalab.es/es/ode/view/1494375505652</t>
  </si>
  <si>
    <t>http://procomun.educalab.es/es/ode/view/1494375505640</t>
  </si>
  <si>
    <t>http://procomun.educalab.es/es/ode/view/1494375505637</t>
  </si>
  <si>
    <t>http://procomun.educalab.es/es/ode/view/1494375505674</t>
  </si>
  <si>
    <t>http://procomun.educalab.es/es/ode/view/1494375505676</t>
  </si>
  <si>
    <t>http://procomun.educalab.es/es/ode/view/1494375505675</t>
  </si>
  <si>
    <t>http://procomun.educalab.es/es/ode/view/1494375505688</t>
  </si>
  <si>
    <t>http://procomun.educalab.es/es/ode/view/1493796208324</t>
  </si>
  <si>
    <t>http://procomun.educalab.es/es/ode/view/1494375505642</t>
  </si>
  <si>
    <t>http://procomun.educalab.es/es/ode/view/1494375505614</t>
  </si>
  <si>
    <t>http://procomun.educalab.es/es/ode/view/1494375505625</t>
  </si>
  <si>
    <t>http://procomun.educalab.es/es/ode/view/1494375505631</t>
  </si>
  <si>
    <t>http://procomun.educalab.es/es/ode/view/1494375505665</t>
  </si>
  <si>
    <t>http://procomun.educalab.es/es/ode/view/1494375505660</t>
  </si>
  <si>
    <t>http://procomun.educalab.es/es/ode/view/1493796208312</t>
  </si>
  <si>
    <t>http://procomun.educalab.es/es/ode/view/1494375505620</t>
  </si>
  <si>
    <t>http://procomun.educalab.es/es/ode/view/1494375505612</t>
  </si>
  <si>
    <t>http://procomun.educalab.es/es/ode/view/1494375505667</t>
  </si>
  <si>
    <t>http://procomun.educalab.es/es/ode/view/1494375505664</t>
  </si>
  <si>
    <t>http://procomun.educalab.es/es/ode/view/1494375505617</t>
  </si>
  <si>
    <t>http://procomun.educalab.es/es/ode/view/1493796208288</t>
  </si>
  <si>
    <t>http://procomun.educalab.es/es/ode/view/1493796208280</t>
  </si>
  <si>
    <t>http://procomun.educalab.es/es/ode/view/1493796208228</t>
  </si>
  <si>
    <t>http://procomun.educalab.es/es/ode/view/1494375505610</t>
  </si>
  <si>
    <t>http://procomun.educalab.es/es/ode/view/1494375505691</t>
  </si>
  <si>
    <t>http://procomun.educalab.es/es/ode/view/1493796208214</t>
  </si>
  <si>
    <t>http://procomun.educalab.es/es/ode/view/1493796208186</t>
  </si>
  <si>
    <t>http://procomun.educalab.es/es/ode/view/1493796208169</t>
  </si>
  <si>
    <t>http://procomun.educalab.es/es/ode/view/1493796208150</t>
  </si>
  <si>
    <t>http://procomun.educalab.es/es/ode/view/1493796208132</t>
  </si>
  <si>
    <t>http://procomun.educalab.es/es/ode/view/1493796208115</t>
  </si>
  <si>
    <t>http://procomun.educalab.es/es/ode/view/1493796208103</t>
  </si>
  <si>
    <t>http://procomun.educalab.es/es/ode/view/1493796208095</t>
  </si>
  <si>
    <t>http://procomun.educalab.es/es/ode/view/1493796208082</t>
  </si>
  <si>
    <t>http://procomun.educalab.es/es/ode/view/1493796208075</t>
  </si>
  <si>
    <t>http://procomun.educalab.es/es/ode/view/1493796208063</t>
  </si>
  <si>
    <t>http://procomun.educalab.es/es/ode/view/1493796208043</t>
  </si>
  <si>
    <t>http://procomun.educalab.es/es/ode/view/1493796208036</t>
  </si>
  <si>
    <t>http://procomun.educalab.es/es/ode/view/1493796208030</t>
  </si>
  <si>
    <t>http://procomun.educalab.es/es/ode/view/1493796208015</t>
  </si>
  <si>
    <t>http://procomun.educalab.es/es/ode/view/1493796208008</t>
  </si>
  <si>
    <t>http://procomun.educalab.es/es/ode/view/1493796208002</t>
  </si>
  <si>
    <t>http://procomun.educalab.es/es/ode/view/1493796207981</t>
  </si>
  <si>
    <t>http://procomun.educalab.es/es/ode/view/1493796207933</t>
  </si>
  <si>
    <t>http://procomun.educalab.es/es/ode/view/1493796207914</t>
  </si>
  <si>
    <t>http://procomun.educalab.es/es/ode/view/1493796207892</t>
  </si>
  <si>
    <t>http://procomun.educalab.es/es/ode/view/1493796207886</t>
  </si>
  <si>
    <t>http://procomun.educalab.es/es/ode/view/1493796207870</t>
  </si>
  <si>
    <t>http://procomun.educalab.es/es/ode/view/1493796207862</t>
  </si>
  <si>
    <t>http://procomun.educalab.es/es/ode/view/1493796207846</t>
  </si>
  <si>
    <t>http://procomun.educalab.es/es/ode/view/1493796207813</t>
  </si>
  <si>
    <t>http://procomun.educalab.es/es/ode/view/1493796207804</t>
  </si>
  <si>
    <t>http://procomun.educalab.es/es/ode/view/1493796207776</t>
  </si>
  <si>
    <t>http://procomun.educalab.es/es/ode/view/1493796207770</t>
  </si>
  <si>
    <t>http://procomun.educalab.es/es/ode/view/1493796207758</t>
  </si>
  <si>
    <t>http://procomun.educalab.es/es/ode/view/1493796207735</t>
  </si>
  <si>
    <t>http://procomun.educalab.es/es/ode/view/1493796207725</t>
  </si>
  <si>
    <t>http://procomun.educalab.es/es/ode/view/1493796207714</t>
  </si>
  <si>
    <t>http://procomun.educalab.es/es/ode/view/1493796207703</t>
  </si>
  <si>
    <t>http://procomun.educalab.es/es/ode/view/1493796207694</t>
  </si>
  <si>
    <t>http://procomun.educalab.es/es/ode/view/1493796207686</t>
  </si>
  <si>
    <t>http://procomun.educalab.es/es/ode/view/1493796207671</t>
  </si>
  <si>
    <t>http://procomun.educalab.es/es/ode/view/1493796207665</t>
  </si>
  <si>
    <t>http://procomun.educalab.es/es/ode/view/1493796207659</t>
  </si>
  <si>
    <t>http://procomun.educalab.es/es/ode/view/1493796207654</t>
  </si>
  <si>
    <t>http://procomun.educalab.es/es/ode/view/1493796207631</t>
  </si>
  <si>
    <t>http://procomun.educalab.es/es/ode/view/1493796207625</t>
  </si>
  <si>
    <t>http://procomun.educalab.es/es/ode/view/1493796207618</t>
  </si>
  <si>
    <t>http://procomun.educalab.es/es/ode/view/1493796207609</t>
  </si>
  <si>
    <t>http://procomun.educalab.es/es/ode/view/1493796207583</t>
  </si>
  <si>
    <t>http://procomun.educalab.es/es/ode/view/1493796207539</t>
  </si>
  <si>
    <t>http://procomun.educalab.es/es/ode/view/1493796207523</t>
  </si>
  <si>
    <t>http://procomun.educalab.es/es/ode/view/1493796207516</t>
  </si>
  <si>
    <t>http://procomun.educalab.es/es/ode/view/1493796207510</t>
  </si>
  <si>
    <t>http://procomun.educalab.es/es/ode/view/1493796207501</t>
  </si>
  <si>
    <t>http://procomun.educalab.es/es/ode/view/1493796207494</t>
  </si>
  <si>
    <t>http://procomun.educalab.es/es/ode/view/1493796207478</t>
  </si>
  <si>
    <t>http://procomun.educalab.es/es/ode/view/1493796207470</t>
  </si>
  <si>
    <t>http://procomun.educalab.es/es/ode/view/1493796207461</t>
  </si>
  <si>
    <t>http://procomun.educalab.es/es/ode/view/1493796207454</t>
  </si>
  <si>
    <t>http://procomun.educalab.es/es/ode/view/1493796207422</t>
  </si>
  <si>
    <t>http://procomun.educalab.es/es/ode/view/1493796207397</t>
  </si>
  <si>
    <t>http://procomun.educalab.es/es/ode/view/1493796207393</t>
  </si>
  <si>
    <t>http://procomun.educalab.es/es/ode/view/1493796207389</t>
  </si>
  <si>
    <t>http://procomun.educalab.es/es/ode/view/1493796207384</t>
  </si>
  <si>
    <t>http://procomun.educalab.es/es/ode/view/1493796207380</t>
  </si>
  <si>
    <t>http://procomun.educalab.es/es/ode/view/1493796207375</t>
  </si>
  <si>
    <t>http://procomun.educalab.es/es/ode/view/1493796207370</t>
  </si>
  <si>
    <t>http://procomun.educalab.es/es/ode/view/1493796207361</t>
  </si>
  <si>
    <t>http://procomun.educalab.es/es/ode/view/1493796207350</t>
  </si>
  <si>
    <t>http://procomun.educalab.es/es/ode/view/1493796207333</t>
  </si>
  <si>
    <t>http://procomun.educalab.es/es/ode/view/1493796207323</t>
  </si>
  <si>
    <t>http://procomun.educalab.es/es/ode/view/1493796207295</t>
  </si>
  <si>
    <t>http://procomun.educalab.es/es/ode/view/1416349665046</t>
  </si>
  <si>
    <t>http://procomun.educalab.es/es/ode/view/1416349643202</t>
  </si>
  <si>
    <t>http://procomun.educalab.es/es/ode/view/1418283540867</t>
  </si>
  <si>
    <t>http://procomun.educalab.es/es/ode/view/1416349612646</t>
  </si>
  <si>
    <t>http://procomun.educalab.es/es/ode/view/1416349620568</t>
  </si>
  <si>
    <t>http://procomun.educalab.es/es/ode/view/1493796207289</t>
  </si>
  <si>
    <t>http://procomun.educalab.es/es/ode/view/1493796207284</t>
  </si>
  <si>
    <t>http://procomun.educalab.es/es/ode/view/1493796207271</t>
  </si>
  <si>
    <t>http://procomun.educalab.es/es/ode/view/1493796207259</t>
  </si>
  <si>
    <t>http://procomun.educalab.es/es/ode/view/1493796207255</t>
  </si>
  <si>
    <t>http://procomun.educalab.es/es/ode/view/1493796207235</t>
  </si>
  <si>
    <t>http://procomun.educalab.es/es/ode/view/1493796207178</t>
  </si>
  <si>
    <t>http://procomun.educalab.es/es/ode/view/1493796207155</t>
  </si>
  <si>
    <t>http://procomun.educalab.es/es/ode/view/1493796207031</t>
  </si>
  <si>
    <t>http://procomun.educalab.es/es/ode/view/1493796206994</t>
  </si>
  <si>
    <t>http://procomun.educalab.es/es/ode/view/1493796206988</t>
  </si>
  <si>
    <t>http://procomun.educalab.es/es/ode/view/1493796206968</t>
  </si>
  <si>
    <t>http://procomun.educalab.es/es/ode/view/1493796206955</t>
  </si>
  <si>
    <t>http://procomun.educalab.es/es/ode/view/1493796206935</t>
  </si>
  <si>
    <t>http://procomun.educalab.es/es/ode/view/1493796206909</t>
  </si>
  <si>
    <t>http://procomun.educalab.es/es/ode/view/1493796206902</t>
  </si>
  <si>
    <t>http://procomun.educalab.es/es/ode/view/1493796206863</t>
  </si>
  <si>
    <t>http://procomun.educalab.es/es/ode/view/1493796206824</t>
  </si>
  <si>
    <t>http://procomun.educalab.es/es/ode/view/1493796206814</t>
  </si>
  <si>
    <t>http://procomun.educalab.es/es/ode/view/1493796206795</t>
  </si>
  <si>
    <t>http://procomun.educalab.es/es/ode/view/1493796206789</t>
  </si>
  <si>
    <t>http://procomun.educalab.es/es/ode/view/1493796206761</t>
  </si>
  <si>
    <t>http://procomun.educalab.es/es/ode/view/1493796206742</t>
  </si>
  <si>
    <t>http://procomun.educalab.es/es/ode/view/1493796206730</t>
  </si>
  <si>
    <t>http://procomun.educalab.es/es/ode/view/1493796206722</t>
  </si>
  <si>
    <t>http://procomun.educalab.es/es/ode/view/1493796206695</t>
  </si>
  <si>
    <t>http://procomun.educalab.es/es/ode/view/1493796206664</t>
  </si>
  <si>
    <t>http://procomun.educalab.es/es/ode/view/1493796206658</t>
  </si>
  <si>
    <t>http://procomun.educalab.es/es/ode/view/1493796206615</t>
  </si>
  <si>
    <t>http://procomun.educalab.es/es/ode/view/1493796206603</t>
  </si>
  <si>
    <t>http://procomun.educalab.es/es/ode/view/1493796206596</t>
  </si>
  <si>
    <t>http://procomun.educalab.es/es/ode/view/1493796206588</t>
  </si>
  <si>
    <t>http://procomun.educalab.es/es/ode/view/1493796206580</t>
  </si>
  <si>
    <t>http://procomun.educalab.es/es/ode/view/1493796206519</t>
  </si>
  <si>
    <t>http://procomun.educalab.es/es/ode/view/1493796206513</t>
  </si>
  <si>
    <t>http://procomun.educalab.es/es/ode/view/1493796206507</t>
  </si>
  <si>
    <t>http://procomun.educalab.es/es/ode/view/1493796206479</t>
  </si>
  <si>
    <t>http://procomun.educalab.es/es/ode/view/1493796206467</t>
  </si>
  <si>
    <t>http://procomun.educalab.es/es/ode/view/1493796206455</t>
  </si>
  <si>
    <t>http://procomun.educalab.es/es/ode/view/1493796206449</t>
  </si>
  <si>
    <t>http://procomun.educalab.es/es/ode/view/1493796206439</t>
  </si>
  <si>
    <t>http://procomun.educalab.es/es/ode/view/1493796206351</t>
  </si>
  <si>
    <t>http://procomun.educalab.es/es/ode/view/1493796206343</t>
  </si>
  <si>
    <t>http://procomun.educalab.es/es/ode/view/1493796206331</t>
  </si>
  <si>
    <t>http://procomun.educalab.es/es/ode/view/1493796206325</t>
  </si>
  <si>
    <t>http://procomun.educalab.es/es/ode/view/1493796206298</t>
  </si>
  <si>
    <t>http://procomun.educalab.es/es/ode/view/1493796206286</t>
  </si>
  <si>
    <t>http://procomun.educalab.es/es/ode/view/1493796206255</t>
  </si>
  <si>
    <t>http://procomun.educalab.es/es/ode/view/1493796206232</t>
  </si>
  <si>
    <t>http://procomun.educalab.es/es/ode/view/1493796206218</t>
  </si>
  <si>
    <t>http://procomun.educalab.es/es/ode/view/1493796206210</t>
  </si>
  <si>
    <t>http://procomun.educalab.es/es/ode/view/1493796206203</t>
  </si>
  <si>
    <t>http://procomun.educalab.es/es/ode/view/1493796206191</t>
  </si>
  <si>
    <t>http://procomun.educalab.es/es/ode/view/1493796206176</t>
  </si>
  <si>
    <t>http://procomun.educalab.es/es/ode/view/1493796206156</t>
  </si>
  <si>
    <t>http://procomun.educalab.es/es/ode/view/1493796206141</t>
  </si>
  <si>
    <t>http://procomun.educalab.es/es/ode/view/1493796206129</t>
  </si>
  <si>
    <t>http://procomun.educalab.es/es/ode/view/1493796206121</t>
  </si>
  <si>
    <t>http://procomun.educalab.es/es/ode/view/1493796206115</t>
  </si>
  <si>
    <t>http://procomun.educalab.es/es/ode/view/1493796206097</t>
  </si>
  <si>
    <t>http://procomun.educalab.es/es/ode/view/1506937351581</t>
  </si>
  <si>
    <t>http://procomun.educalab.es/es/ode/view/1493796206031</t>
  </si>
  <si>
    <t>http://procomun.educalab.es/es/ode/view/1493796206025</t>
  </si>
  <si>
    <t>http://procomun.educalab.es/es/ode/view/1493796206016</t>
  </si>
  <si>
    <t>http://procomun.educalab.es/es/ode/view/1493796206004</t>
  </si>
  <si>
    <t>http://procomun.educalab.es/es/ode/view/1493796206000</t>
  </si>
  <si>
    <t>http://procomun.educalab.es/es/ode/view/1493796205992</t>
  </si>
  <si>
    <t>http://procomun.educalab.es/es/ode/view/1493796205969</t>
  </si>
  <si>
    <t>http://procomun.educalab.es/es/ode/view/1493796205955</t>
  </si>
  <si>
    <t>http://procomun.educalab.es/es/ode/view/1493796205949</t>
  </si>
  <si>
    <t>http://procomun.educalab.es/es/ode/view/1493796205941</t>
  </si>
  <si>
    <t>http://procomun.educalab.es/es/ode/view/1493796205934</t>
  </si>
  <si>
    <t>http://procomun.educalab.es/es/ode/view/1493943598461</t>
  </si>
  <si>
    <t>http://procomun.educalab.es/es/ode/view/1493943598463</t>
  </si>
  <si>
    <t>http://procomun.educalab.es/es/ode/view/1493943598522</t>
  </si>
  <si>
    <t>http://procomun.educalab.es/es/ode/view/1493796205908</t>
  </si>
  <si>
    <t>http://procomun.educalab.es/es/ode/view/1493943598569</t>
  </si>
  <si>
    <t>http://procomun.educalab.es/es/ode/view/1493943598464</t>
  </si>
  <si>
    <t>http://procomun.educalab.es/es/ode/view/1493943598460</t>
  </si>
  <si>
    <t>http://procomun.educalab.es/es/ode/view/1493796205897</t>
  </si>
  <si>
    <t>http://procomun.educalab.es/es/ode/view/1493796205888</t>
  </si>
  <si>
    <t>http://procomun.educalab.es/es/ode/view/1493796205874</t>
  </si>
  <si>
    <t>http://procomun.educalab.es/es/ode/view/1493796205867</t>
  </si>
  <si>
    <t>http://procomun.educalab.es/es/ode/view/1493796205858</t>
  </si>
  <si>
    <t>http://procomun.educalab.es/es/ode/view/1493796205847</t>
  </si>
  <si>
    <t>http://procomun.educalab.es/es/ode/view/1493756830335</t>
  </si>
  <si>
    <t>http://procomun.educalab.es/es/ode/view/1493857189107</t>
  </si>
  <si>
    <t>http://procomun.educalab.es/es/ode/view/1493857189037</t>
  </si>
  <si>
    <t>http://procomun.educalab.es/es/ode/view/1493857189113</t>
  </si>
  <si>
    <t>http://procomun.educalab.es/es/ode/view/1493857189032</t>
  </si>
  <si>
    <t>http://procomun.educalab.es/es/ode/view/1493857189119</t>
  </si>
  <si>
    <t>http://procomun.educalab.es/es/ode/view/1493857189035</t>
  </si>
  <si>
    <t>http://procomun.educalab.es/es/ode/view/1493857189111</t>
  </si>
  <si>
    <t>http://procomun.educalab.es/es/ode/view/1493857189033</t>
  </si>
  <si>
    <t>http://procomun.educalab.es/es/ode/view/1493857189108</t>
  </si>
  <si>
    <t>http://procomun.educalab.es/es/ode/view/1493857189082</t>
  </si>
  <si>
    <t>http://procomun.educalab.es/es/ode/view/1493857189101</t>
  </si>
  <si>
    <t>http://procomun.educalab.es/es/ode/view/1493857189084</t>
  </si>
  <si>
    <t>http://procomun.educalab.es/es/ode/view/1493857189116</t>
  </si>
  <si>
    <t>http://procomun.educalab.es/es/ode/view/1493857189091</t>
  </si>
  <si>
    <t>http://procomun.educalab.es/es/ode/view/1493857189097</t>
  </si>
  <si>
    <t>http://procomun.educalab.es/es/ode/view/1493857189031</t>
  </si>
  <si>
    <t>http://procomun.educalab.es/es/ode/view/1493857189038</t>
  </si>
  <si>
    <t>http://procomun.educalab.es/es/ode/view/1493857189129</t>
  </si>
  <si>
    <t>http://procomun.educalab.es/es/ode/view/1492507737228</t>
  </si>
  <si>
    <t>http://procomun.educalab.es/es/ode/view/1492507737221</t>
  </si>
  <si>
    <t>http://procomun.educalab.es/es/ode/view/1492507737211</t>
  </si>
  <si>
    <t>http://procomun.educalab.es/es/ode/view/1492507737204</t>
  </si>
  <si>
    <t>http://procomun.educalab.es/es/ode/view/1492507737193</t>
  </si>
  <si>
    <t>http://procomun.educalab.es/es/ode/view/1492507737187</t>
  </si>
  <si>
    <t>http://procomun.educalab.es/es/ode/view/1492507737180</t>
  </si>
  <si>
    <t>http://procomun.educalab.es/es/ode/view/1492507737169</t>
  </si>
  <si>
    <t>http://procomun.educalab.es/es/ode/view/1492507737163</t>
  </si>
  <si>
    <t>http://procomun.educalab.es/es/ode/view/1492507737154</t>
  </si>
  <si>
    <t>http://procomun.educalab.es/es/ode/view/1492507737105</t>
  </si>
  <si>
    <t>http://procomun.educalab.es/es/ode/view/1492507737097</t>
  </si>
  <si>
    <t>http://procomun.educalab.es/es/ode/view/1492507737090</t>
  </si>
  <si>
    <t>http://procomun.educalab.es/es/ode/view/1492507737073</t>
  </si>
  <si>
    <t>http://procomun.educalab.es/es/ode/view/1492507737011</t>
  </si>
  <si>
    <t>http://procomun.educalab.es/es/ode/view/1492507736985</t>
  </si>
  <si>
    <t>http://procomun.educalab.es/es/ode/view/1492507736961</t>
  </si>
  <si>
    <t>http://procomun.educalab.es/es/ode/view/1492507736958</t>
  </si>
  <si>
    <t>http://procomun.educalab.es/es/ode/view/1492507736924</t>
  </si>
  <si>
    <t>http://procomun.educalab.es/es/ode/view/1492507736879</t>
  </si>
  <si>
    <t>http://procomun.educalab.es/es/ode/view/1492507736834</t>
  </si>
  <si>
    <t>http://procomun.educalab.es/es/ode/view/1416349650721</t>
  </si>
  <si>
    <t>http://procomun.educalab.es/es/ode/view/1492507736809</t>
  </si>
  <si>
    <t>http://procomun.educalab.es/es/ode/view/1492507736803</t>
  </si>
  <si>
    <t>http://procomun.educalab.es/es/ode/view/1492507736790</t>
  </si>
  <si>
    <t>http://procomun.educalab.es/es/ode/view/1492507736757</t>
  </si>
  <si>
    <t>http://procomun.educalab.es/es/ode/view/1492507736754</t>
  </si>
  <si>
    <t>http://procomun.educalab.es/es/ode/view/1492507736737</t>
  </si>
  <si>
    <t>http://procomun.educalab.es/es/ode/view/1492507736711</t>
  </si>
  <si>
    <t>http://procomun.educalab.es/es/ode/view/1492507736691</t>
  </si>
  <si>
    <t>http://procomun.educalab.es/es/ode/view/1492507736671</t>
  </si>
  <si>
    <t>http://procomun.educalab.es/es/ode/view/1492507736658</t>
  </si>
  <si>
    <t>http://procomun.educalab.es/es/ode/view/1492507736593</t>
  </si>
  <si>
    <t>http://procomun.educalab.es/es/ode/view/1492507736575</t>
  </si>
  <si>
    <t>http://procomun.educalab.es/es/ode/view/1492507736568</t>
  </si>
  <si>
    <t>http://procomun.educalab.es/es/ode/view/1492507736562</t>
  </si>
  <si>
    <t>http://procomun.educalab.es/es/ode/view/1492507736556</t>
  </si>
  <si>
    <t>http://procomun.educalab.es/es/ode/view/1492507736543</t>
  </si>
  <si>
    <t>http://procomun.educalab.es/es/ode/view/1492507736537</t>
  </si>
  <si>
    <t>http://procomun.educalab.es/es/ode/view/1492507736530</t>
  </si>
  <si>
    <t>http://procomun.educalab.es/es/ode/view/1492507736522</t>
  </si>
  <si>
    <t>http://procomun.educalab.es/es/ode/view/1416349678158</t>
  </si>
  <si>
    <t>http://procomun.educalab.es/es/ode/view/1493511764890</t>
  </si>
  <si>
    <t>http://procomun.educalab.es/es/ode/view/1493511764955</t>
  </si>
  <si>
    <t>http://procomun.educalab.es/es/ode/view/1493511765021</t>
  </si>
  <si>
    <t>http://procomun.educalab.es/es/ode/view/1493511764986</t>
  </si>
  <si>
    <t>http://procomun.educalab.es/es/ode/view/1493511764888</t>
  </si>
  <si>
    <t>http://procomun.educalab.es/es/ode/view/1493511764887</t>
  </si>
  <si>
    <t>http://procomun.educalab.es/es/ode/view/1493511764826</t>
  </si>
  <si>
    <t>http://procomun.educalab.es/es/ode/view/1493511764892</t>
  </si>
  <si>
    <t>http://procomun.educalab.es/es/ode/view/1493511764825</t>
  </si>
  <si>
    <t>http://procomun.educalab.es/es/ode/view/1493511764928</t>
  </si>
  <si>
    <t>http://procomun.educalab.es/es/ode/view/1493511764891</t>
  </si>
  <si>
    <t>http://procomun.educalab.es/es/ode/view/1493511764959</t>
  </si>
  <si>
    <t>http://procomun.educalab.es/es/ode/view/1493511764874</t>
  </si>
  <si>
    <t>http://procomun.educalab.es/es/ode/view/1493511764875</t>
  </si>
  <si>
    <t>http://procomun.educalab.es/es/ode/view/1493511764869</t>
  </si>
  <si>
    <t>http://procomun.educalab.es/es/ode/view/1493511764821</t>
  </si>
  <si>
    <t>http://procomun.educalab.es/es/ode/view/1493511764816</t>
  </si>
  <si>
    <t>http://procomun.educalab.es/es/ode/view/1492507736464</t>
  </si>
  <si>
    <t>http://procomun.educalab.es/es/ode/view/1492507736452</t>
  </si>
  <si>
    <t>http://procomun.educalab.es/es/ode/view/1492507736433</t>
  </si>
  <si>
    <t>http://procomun.educalab.es/es/ode/view/1492507736425</t>
  </si>
  <si>
    <t>http://procomun.educalab.es/es/ode/view/1492507736419</t>
  </si>
  <si>
    <t>http://procomun.educalab.es/es/ode/view/1492507736402</t>
  </si>
  <si>
    <t>http://procomun.educalab.es/es/ode/view/1492507736364</t>
  </si>
  <si>
    <t>http://procomun.educalab.es/es/ode/view/1493424925872</t>
  </si>
  <si>
    <t>http://procomun.educalab.es/es/ode/view/1493424925874</t>
  </si>
  <si>
    <t>http://procomun.educalab.es/es/ode/view/1493424925879</t>
  </si>
  <si>
    <t>http://procomun.educalab.es/es/ode/view/1493424925873</t>
  </si>
  <si>
    <t>http://procomun.educalab.es/es/ode/view/1493424925869</t>
  </si>
  <si>
    <t>http://procomun.educalab.es/es/ode/view/1493424925867</t>
  </si>
  <si>
    <t>http://procomun.educalab.es/es/ode/view/1493424925868</t>
  </si>
  <si>
    <t>http://procomun.educalab.es/es/ode/view/1493424925871</t>
  </si>
  <si>
    <t>http://procomun.educalab.es/es/ode/view/1493424925866</t>
  </si>
  <si>
    <t>http://procomun.educalab.es/es/ode/view/1493424925875</t>
  </si>
  <si>
    <t>http://procomun.educalab.es/es/ode/view/1493424925881</t>
  </si>
  <si>
    <t>http://procomun.educalab.es/es/ode/view/1493424925877</t>
  </si>
  <si>
    <t>http://procomun.educalab.es/es/ode/view/1493424925876</t>
  </si>
  <si>
    <t>http://procomun.educalab.es/es/ode/view/1493424925870</t>
  </si>
  <si>
    <t>http://procomun.educalab.es/es/ode/view/1493424925878</t>
  </si>
  <si>
    <t>http://procomun.educalab.es/es/ode/view/1492507736341</t>
  </si>
  <si>
    <t>http://procomun.educalab.es/es/ode/view/1492507736322</t>
  </si>
  <si>
    <t>http://procomun.educalab.es/es/ode/view/1492507736308</t>
  </si>
  <si>
    <t>http://procomun.educalab.es/es/ode/view/1492507736288</t>
  </si>
  <si>
    <t>http://procomun.educalab.es/es/ode/view/1493286051001</t>
  </si>
  <si>
    <t>http://procomun.educalab.es/es/ode/view/1493286048326</t>
  </si>
  <si>
    <t>http://procomun.educalab.es/es/ode/view/1493286049624</t>
  </si>
  <si>
    <t>http://procomun.educalab.es/es/ode/view/1493286050773</t>
  </si>
  <si>
    <t>http://procomun.educalab.es/es/ode/view/1493286050818</t>
  </si>
  <si>
    <t>http://procomun.educalab.es/es/ode/view/1493286049511</t>
  </si>
  <si>
    <t>http://procomun.educalab.es/es/ode/view/1493286049147</t>
  </si>
  <si>
    <t>http://procomun.educalab.es/es/ode/view/1416349618871</t>
  </si>
  <si>
    <t>http://procomun.educalab.es/es/ode/view/1493205094429</t>
  </si>
  <si>
    <t>http://procomun.educalab.es/es/ode/view/1493205092202</t>
  </si>
  <si>
    <t>http://procomun.educalab.es/es/ode/view/1493205092225</t>
  </si>
  <si>
    <t>http://procomun.educalab.es/es/ode/view/1493205092059</t>
  </si>
  <si>
    <t>http://procomun.educalab.es/es/ode/view/1493205092675</t>
  </si>
  <si>
    <t>http://procomun.educalab.es/es/ode/view/1493205092740</t>
  </si>
  <si>
    <t>http://procomun.educalab.es/es/ode/view/1493205092070</t>
  </si>
  <si>
    <t>http://procomun.educalab.es/es/ode/view/1493117345535</t>
  </si>
  <si>
    <t>http://procomun.educalab.es/es/ode/view/1493117347185</t>
  </si>
  <si>
    <t>http://procomun.educalab.es/es/ode/view/1493117346920</t>
  </si>
  <si>
    <t>http://procomun.educalab.es/es/ode/view/1493117345529</t>
  </si>
  <si>
    <t>http://procomun.educalab.es/es/ode/view/1493117344809</t>
  </si>
  <si>
    <t>http://procomun.educalab.es/es/ode/view/1493117346852</t>
  </si>
  <si>
    <t>http://procomun.educalab.es/es/ode/view/1493117346245</t>
  </si>
  <si>
    <t>http://procomun.educalab.es/es/ode/view/1493117346670</t>
  </si>
  <si>
    <t>http://procomun.educalab.es/es/ode/view/1492507736161</t>
  </si>
  <si>
    <t>http://procomun.educalab.es/es/ode/view/1493117344959</t>
  </si>
  <si>
    <t>http://procomun.educalab.es/es/ode/view/1493117344620</t>
  </si>
  <si>
    <t>http://procomun.educalab.es/es/ode/view/1493117344763</t>
  </si>
  <si>
    <t>http://procomun.educalab.es/es/ode/view/1493117344977</t>
  </si>
  <si>
    <t>http://procomun.educalab.es/es/ode/view/1493117347155</t>
  </si>
  <si>
    <t>http://procomun.educalab.es/es/ode/view/1493117345887</t>
  </si>
  <si>
    <t>http://procomun.educalab.es/es/ode/view/1493117344868</t>
  </si>
  <si>
    <t>http://procomun.educalab.es/es/ode/view/1493117346630</t>
  </si>
  <si>
    <t>http://procomun.educalab.es/es/ode/view/1493117345003</t>
  </si>
  <si>
    <t>http://procomun.educalab.es/es/ode/view/1493117346368</t>
  </si>
  <si>
    <t>http://procomun.educalab.es/es/ode/view/1493117344827</t>
  </si>
  <si>
    <t>http://procomun.educalab.es/es/ode/view/1493117347186</t>
  </si>
  <si>
    <t>http://procomun.educalab.es/es/ode/view/1493117344958</t>
  </si>
  <si>
    <t>http://procomun.educalab.es/es/ode/view/1492507736139</t>
  </si>
  <si>
    <t>http://procomun.educalab.es/es/ode/view/1492507736129</t>
  </si>
  <si>
    <t>http://procomun.educalab.es/es/ode/view/1492507736110</t>
  </si>
  <si>
    <t>http://procomun.educalab.es/es/ode/view/1492507736086</t>
  </si>
  <si>
    <t>http://procomun.educalab.es/es/ode/view/1492507736076</t>
  </si>
  <si>
    <t>http://procomun.educalab.es/es/ode/view/1492906567211</t>
  </si>
  <si>
    <t>http://procomun.educalab.es/es/ode/view/1492906567212</t>
  </si>
  <si>
    <t>http://procomun.educalab.es/es/ode/view/1492906567210</t>
  </si>
  <si>
    <t>http://procomun.educalab.es/es/ode/view/1492906567213</t>
  </si>
  <si>
    <t>http://procomun.educalab.es/es/ode/view/1492906567214</t>
  </si>
  <si>
    <t>http://procomun.educalab.es/es/ode/view/1492507736010</t>
  </si>
  <si>
    <t>http://procomun.educalab.es/es/ode/view/1492507736003</t>
  </si>
  <si>
    <t>http://procomun.educalab.es/es/ode/view/1492820179802</t>
  </si>
  <si>
    <t>http://procomun.educalab.es/es/ode/view/1492820179805</t>
  </si>
  <si>
    <t>http://procomun.educalab.es/es/ode/view/1492507735976</t>
  </si>
  <si>
    <t>http://procomun.educalab.es/es/ode/view/1492820179799</t>
  </si>
  <si>
    <t>http://procomun.educalab.es/es/ode/view/1492507735969</t>
  </si>
  <si>
    <t>http://procomun.educalab.es/es/ode/view/1492820179800</t>
  </si>
  <si>
    <t>http://procomun.educalab.es/es/ode/view/1492507735962</t>
  </si>
  <si>
    <t>http://procomun.educalab.es/es/ode/view/1492820179806</t>
  </si>
  <si>
    <t>http://procomun.educalab.es/es/ode/view/1492507735955</t>
  </si>
  <si>
    <t>http://procomun.educalab.es/es/ode/view/1492820179801</t>
  </si>
  <si>
    <t>http://procomun.educalab.es/es/ode/view/1492507735935</t>
  </si>
  <si>
    <t>http://procomun.educalab.es/es/ode/view/1492507735922</t>
  </si>
  <si>
    <t>http://procomun.educalab.es/es/ode/view/1492507735916</t>
  </si>
  <si>
    <t>http://procomun.educalab.es/es/ode/view/1492733755278</t>
  </si>
  <si>
    <t>http://procomun.educalab.es/es/ode/view/1492733755279</t>
  </si>
  <si>
    <t>http://procomun.educalab.es/es/ode/view/1492733755275</t>
  </si>
  <si>
    <t>http://procomun.educalab.es/es/ode/view/1492733755276</t>
  </si>
  <si>
    <t>http://procomun.educalab.es/es/ode/view/1492733755277</t>
  </si>
  <si>
    <t>http://procomun.educalab.es/es/ode/view/1492733755273</t>
  </si>
  <si>
    <t>http://procomun.educalab.es/es/ode/view/1492733755280</t>
  </si>
  <si>
    <t>http://procomun.educalab.es/es/ode/view/1492733755274</t>
  </si>
  <si>
    <t>http://procomun.educalab.es/es/ode/view/1492733755281</t>
  </si>
  <si>
    <t>http://procomun.educalab.es/es/ode/view/1492507735900</t>
  </si>
  <si>
    <t>http://procomun.educalab.es/es/ode/view/1492507735894</t>
  </si>
  <si>
    <t>http://procomun.educalab.es/es/ode/view/1492647366363</t>
  </si>
  <si>
    <t>http://procomun.educalab.es/es/ode/view/1492647366367</t>
  </si>
  <si>
    <t>http://procomun.educalab.es/es/ode/view/1492647366369</t>
  </si>
  <si>
    <t>http://procomun.educalab.es/es/ode/view/1492647366365</t>
  </si>
  <si>
    <t>http://procomun.educalab.es/es/ode/view/1492647366364</t>
  </si>
  <si>
    <t>http://procomun.educalab.es/es/ode/view/1492647366362</t>
  </si>
  <si>
    <t>http://procomun.educalab.es/es/ode/view/1492647366366</t>
  </si>
  <si>
    <t>http://procomun.educalab.es/es/ode/view/1492647366368</t>
  </si>
  <si>
    <t>http://procomun.educalab.es/es/ode/view/1486128614451</t>
  </si>
  <si>
    <t>http://procomun.educalab.es/es/ode/view/1486128614439</t>
  </si>
  <si>
    <t>http://procomun.educalab.es/es/ode/view/1486128614433</t>
  </si>
  <si>
    <t>http://procomun.educalab.es/es/ode/view/1486128614430</t>
  </si>
  <si>
    <t>http://procomun.educalab.es/es/ode/view/1486128614427</t>
  </si>
  <si>
    <t>http://procomun.educalab.es/es/ode/view/1486128614415</t>
  </si>
  <si>
    <t>http://procomun.educalab.es/es/ode/view/1486128614412</t>
  </si>
  <si>
    <t>http://procomun.educalab.es/es/ode/view/1486128614403</t>
  </si>
  <si>
    <t>http://procomun.educalab.es/es/ode/view/1486128614381</t>
  </si>
  <si>
    <t>http://procomun.educalab.es/es/ode/view/1492566808720</t>
  </si>
  <si>
    <t>http://procomun.educalab.es/es/ode/view/1492566809699</t>
  </si>
  <si>
    <t>http://procomun.educalab.es/es/ode/view/1492566808518</t>
  </si>
  <si>
    <t>http://procomun.educalab.es/es/ode/view/1492566808875</t>
  </si>
  <si>
    <t>http://procomun.educalab.es/es/ode/view/1492566809288</t>
  </si>
  <si>
    <t>http://procomun.educalab.es/es/ode/view/1492566809733</t>
  </si>
  <si>
    <t>http://procomun.educalab.es/es/ode/view/1492566807587</t>
  </si>
  <si>
    <t>http://procomun.educalab.es/es/ode/view/1492566808636</t>
  </si>
  <si>
    <t>http://procomun.educalab.es/es/ode/view/1492566807639</t>
  </si>
  <si>
    <t>http://procomun.educalab.es/es/ode/view/1492566808201</t>
  </si>
  <si>
    <t>http://procomun.educalab.es/es/ode/view/1492566808710</t>
  </si>
  <si>
    <t>http://procomun.educalab.es/es/ode/view/1492566808308</t>
  </si>
  <si>
    <t>http://procomun.educalab.es/es/ode/view/1492566809898</t>
  </si>
  <si>
    <t>http://procomun.educalab.es/es/ode/view/1492566810046</t>
  </si>
  <si>
    <t>http://procomun.educalab.es/es/ode/view/1492566808540</t>
  </si>
  <si>
    <t>http://procomun.educalab.es/es/ode/view/1492566808180</t>
  </si>
  <si>
    <t>http://procomun.educalab.es/es/ode/view/1492566809086</t>
  </si>
  <si>
    <t>http://procomun.educalab.es/es/ode/view/1492566809463</t>
  </si>
  <si>
    <t>http://procomun.educalab.es/es/ode/view/1492566807940</t>
  </si>
  <si>
    <t>http://procomun.educalab.es/es/ode/view/1492566808984</t>
  </si>
  <si>
    <t>http://procomun.educalab.es/es/ode/view/1492566808847</t>
  </si>
  <si>
    <t>http://procomun.educalab.es/es/ode/view/1492566807821</t>
  </si>
  <si>
    <t>http://procomun.educalab.es/es/ode/view/1492566808352</t>
  </si>
  <si>
    <t>http://procomun.educalab.es/es/ode/view/1492566808139</t>
  </si>
  <si>
    <t>http://procomun.educalab.es/es/ode/view/1486128614367</t>
  </si>
  <si>
    <t>http://procomun.educalab.es/es/ode/view/1492566810029</t>
  </si>
  <si>
    <t>http://procomun.educalab.es/es/ode/view/1492566809444</t>
  </si>
  <si>
    <t>http://procomun.educalab.es/es/ode/view/1492566809311</t>
  </si>
  <si>
    <t>http://procomun.educalab.es/es/ode/view/1492566810132</t>
  </si>
  <si>
    <t>http://procomun.educalab.es/es/ode/view/1491558423098</t>
  </si>
  <si>
    <t>http://procomun.educalab.es/es/ode/view/1486128614361</t>
  </si>
  <si>
    <t>http://procomun.educalab.es/es/ode/view/1486128614349</t>
  </si>
  <si>
    <t>http://procomun.educalab.es/es/ode/view/1492566809481</t>
  </si>
  <si>
    <t>http://procomun.educalab.es/es/ode/view/1492566809335</t>
  </si>
  <si>
    <t>http://procomun.educalab.es/es/ode/view/1492566808674</t>
  </si>
  <si>
    <t>http://procomun.educalab.es/es/ode/view/1492566809380</t>
  </si>
  <si>
    <t>http://procomun.educalab.es/es/ode/view/1492566808665</t>
  </si>
  <si>
    <t>http://procomun.educalab.es/es/ode/view/1475112546226</t>
  </si>
  <si>
    <t>http://procomun.educalab.es/es/ode/view/1492566807726</t>
  </si>
  <si>
    <t>http://procomun.educalab.es/es/ode/view/1492566809066</t>
  </si>
  <si>
    <t>http://procomun.educalab.es/es/ode/view/1492566810006</t>
  </si>
  <si>
    <t>http://procomun.educalab.es/es/ode/view/1492566808868</t>
  </si>
  <si>
    <t>http://procomun.educalab.es/es/ode/view/1416349631278</t>
  </si>
  <si>
    <t>http://procomun.educalab.es/es/ode/view/1486128614232</t>
  </si>
  <si>
    <t>http://procomun.educalab.es/es/ode/view/1486128614221</t>
  </si>
  <si>
    <t>http://procomun.educalab.es/es/ode/view/1486128614202</t>
  </si>
  <si>
    <t>http://procomun.educalab.es/es/ode/view/1486128614195</t>
  </si>
  <si>
    <t>http://procomun.educalab.es/es/ode/view/1486128614181</t>
  </si>
  <si>
    <t>http://procomun.educalab.es/es/ode/view/1492444848531</t>
  </si>
  <si>
    <t>http://procomun.educalab.es/es/ode/view/1492444849970</t>
  </si>
  <si>
    <t>http://procomun.educalab.es/es/ode/view/1492444847885</t>
  </si>
  <si>
    <t>http://procomun.educalab.es/es/ode/view/1492444847819</t>
  </si>
  <si>
    <t>http://procomun.educalab.es/es/ode/view/1492444849900</t>
  </si>
  <si>
    <t>http://procomun.educalab.es/es/ode/view/1492444849615</t>
  </si>
  <si>
    <t>http://procomun.educalab.es/es/ode/view/1492444848641</t>
  </si>
  <si>
    <t>http://procomun.educalab.es/es/ode/view/1492444850416</t>
  </si>
  <si>
    <t>http://procomun.educalab.es/es/ode/view/1492444849032</t>
  </si>
  <si>
    <t>http://procomun.educalab.es/es/ode/view/1492444849299</t>
  </si>
  <si>
    <t>http://procomun.educalab.es/es/ode/view/1492444849431</t>
  </si>
  <si>
    <t>http://procomun.educalab.es/es/ode/view/1492444850295</t>
  </si>
  <si>
    <t>http://procomun.educalab.es/es/ode/view/1492444849073</t>
  </si>
  <si>
    <t>http://procomun.educalab.es/es/ode/view/1492444849328</t>
  </si>
  <si>
    <t>http://procomun.educalab.es/es/ode/view/1492444848632</t>
  </si>
  <si>
    <t>http://procomun.educalab.es/es/ode/view/1492444848924</t>
  </si>
  <si>
    <t>http://procomun.educalab.es/es/ode/view/1492444848974</t>
  </si>
  <si>
    <t>http://procomun.educalab.es/es/ode/view/1492444848282</t>
  </si>
  <si>
    <t>http://procomun.educalab.es/es/ode/view/1492444848928</t>
  </si>
  <si>
    <t>http://procomun.educalab.es/es/ode/view/1492444850253</t>
  </si>
  <si>
    <t>http://procomun.educalab.es/es/ode/view/1486128614169</t>
  </si>
  <si>
    <t>http://procomun.educalab.es/es/ode/view/1492444849220</t>
  </si>
  <si>
    <t>http://procomun.educalab.es/es/ode/view/1491558425120</t>
  </si>
  <si>
    <t>http://procomun.educalab.es/es/ode/view/1492444848314</t>
  </si>
  <si>
    <t>http://procomun.educalab.es/es/ode/view/1492444849954</t>
  </si>
  <si>
    <t>http://procomun.educalab.es/es/ode/view/1492444848674</t>
  </si>
  <si>
    <t>http://procomun.educalab.es/es/ode/view/1492444849029</t>
  </si>
  <si>
    <t>http://procomun.educalab.es/es/ode/view/1492444848370</t>
  </si>
  <si>
    <t>http://procomun.educalab.es/es/ode/view/1486128614137</t>
  </si>
  <si>
    <t>http://procomun.educalab.es/es/ode/view/1486128614134</t>
  </si>
  <si>
    <t>http://procomun.educalab.es/es/ode/view/1486128614124</t>
  </si>
  <si>
    <t>http://procomun.educalab.es/es/ode/view/1486128614118</t>
  </si>
  <si>
    <t>http://procomun.educalab.es/es/ode/view/1486128614101</t>
  </si>
  <si>
    <t>http://procomun.educalab.es/es/ode/view/1492444848751</t>
  </si>
  <si>
    <t>http://procomun.educalab.es/es/ode/view/1492444848762</t>
  </si>
  <si>
    <t>http://procomun.educalab.es/es/ode/view/1492444849621</t>
  </si>
  <si>
    <t>http://procomun.educalab.es/es/ode/view/1492444849817</t>
  </si>
  <si>
    <t>http://procomun.educalab.es/es/ode/view/1492444849626</t>
  </si>
  <si>
    <t>http://procomun.educalab.es/es/ode/view/1492444848146</t>
  </si>
  <si>
    <t>http://procomun.educalab.es/es/ode/view/1486128614084</t>
  </si>
  <si>
    <t>http://procomun.educalab.es/es/ode/view/1492444850447</t>
  </si>
  <si>
    <t>http://procomun.educalab.es/es/ode/view/1486128614058</t>
  </si>
  <si>
    <t>http://procomun.educalab.es/es/ode/view/1486128614047</t>
  </si>
  <si>
    <t>http://procomun.educalab.es/es/ode/view/1486128614038</t>
  </si>
  <si>
    <t>http://procomun.educalab.es/es/ode/view/1486128614032</t>
  </si>
  <si>
    <t>http://procomun.educalab.es/es/ode/view/1492444850300</t>
  </si>
  <si>
    <t>http://procomun.educalab.es/es/ode/view/1492444850106</t>
  </si>
  <si>
    <t>http://procomun.educalab.es/es/ode/view/1492444848238</t>
  </si>
  <si>
    <t>http://procomun.educalab.es/es/ode/view/1492444848027</t>
  </si>
  <si>
    <t>http://procomun.educalab.es/es/ode/view/1492444848441</t>
  </si>
  <si>
    <t>http://procomun.educalab.es/es/ode/view/1492444850052</t>
  </si>
  <si>
    <t>http://procomun.educalab.es/es/ode/view/1492444848525</t>
  </si>
  <si>
    <t>http://procomun.educalab.es/es/ode/view/1492444849650</t>
  </si>
  <si>
    <t>http://procomun.educalab.es/es/ode/view/1492444849449</t>
  </si>
  <si>
    <t>http://procomun.educalab.es/es/ode/view/1492444849711</t>
  </si>
  <si>
    <t>http://procomun.educalab.es/es/ode/view/1492444849713</t>
  </si>
  <si>
    <t>http://procomun.educalab.es/es/ode/view/1492444850183</t>
  </si>
  <si>
    <t>http://procomun.educalab.es/es/ode/view/1492444849787</t>
  </si>
  <si>
    <t>http://procomun.educalab.es/es/ode/view/1492444848926</t>
  </si>
  <si>
    <t>http://procomun.educalab.es/es/ode/view/1492444850022</t>
  </si>
  <si>
    <t>http://procomun.educalab.es/es/ode/view/1492444850200</t>
  </si>
  <si>
    <t>http://procomun.educalab.es/es/ode/view/1492444848388</t>
  </si>
  <si>
    <t>http://procomun.educalab.es/es/ode/view/1492444849810</t>
  </si>
  <si>
    <t>http://procomun.educalab.es/es/ode/view/1492444849045</t>
  </si>
  <si>
    <t>http://procomun.educalab.es/es/ode/view/1492444848279</t>
  </si>
  <si>
    <t>http://procomun.educalab.es/es/ode/view/1492444848184</t>
  </si>
  <si>
    <t>http://procomun.educalab.es/es/ode/view/1492444849284</t>
  </si>
  <si>
    <t>http://procomun.educalab.es/es/ode/view/1492444850201</t>
  </si>
  <si>
    <t>http://procomun.educalab.es/es/ode/view/1492444850410</t>
  </si>
  <si>
    <t>http://procomun.educalab.es/es/ode/view/1486128614003</t>
  </si>
  <si>
    <t>http://procomun.educalab.es/es/ode/view/1486128613993</t>
  </si>
  <si>
    <t>http://procomun.educalab.es/es/ode/view/1486128613961</t>
  </si>
  <si>
    <t>http://procomun.educalab.es/es/ode/view/1486128613951</t>
  </si>
  <si>
    <t>http://procomun.educalab.es/es/ode/view/1492444848284</t>
  </si>
  <si>
    <t>http://procomun.educalab.es/es/ode/view/1492444848486</t>
  </si>
  <si>
    <t>http://procomun.educalab.es/es/ode/view/1492444849757</t>
  </si>
  <si>
    <t>http://procomun.educalab.es/es/ode/view/1492444848937</t>
  </si>
  <si>
    <t>http://procomun.educalab.es/es/ode/view/1492444849313</t>
  </si>
  <si>
    <t>http://procomun.educalab.es/es/ode/view/1492444847822</t>
  </si>
  <si>
    <t>http://procomun.educalab.es/es/ode/view/1492444848421</t>
  </si>
  <si>
    <t>http://procomun.educalab.es/es/ode/view/1492444848768</t>
  </si>
  <si>
    <t>http://procomun.educalab.es/es/ode/view/1492444848752</t>
  </si>
  <si>
    <t>http://procomun.educalab.es/es/ode/view/1492444848150</t>
  </si>
  <si>
    <t>http://procomun.educalab.es/es/ode/view/1492444850432</t>
  </si>
  <si>
    <t>http://procomun.educalab.es/es/ode/view/1492444848754</t>
  </si>
  <si>
    <t>http://procomun.educalab.es/es/ode/view/1492444848081</t>
  </si>
  <si>
    <t>http://procomun.educalab.es/es/ode/view/1492444847989</t>
  </si>
  <si>
    <t>http://procomun.educalab.es/es/ode/view/1492444847914</t>
  </si>
  <si>
    <t>http://procomun.educalab.es/es/ode/view/1492444848029</t>
  </si>
  <si>
    <t>http://procomun.educalab.es/es/ode/view/1492444848524</t>
  </si>
  <si>
    <t>http://procomun.educalab.es/es/ode/view/1492444850236</t>
  </si>
  <si>
    <t>http://procomun.educalab.es/es/ode/view/1492444850005</t>
  </si>
  <si>
    <t>http://procomun.educalab.es/es/ode/view/1492444847818</t>
  </si>
  <si>
    <t>http://procomun.educalab.es/es/ode/view/1492444849835</t>
  </si>
  <si>
    <t>http://procomun.educalab.es/es/ode/view/1492444848735</t>
  </si>
  <si>
    <t>http://procomun.educalab.es/es/ode/view/1492444848610</t>
  </si>
  <si>
    <t>http://procomun.educalab.es/es/ode/view/1492444850440</t>
  </si>
  <si>
    <t>http://procomun.educalab.es/es/ode/view/1492444848539</t>
  </si>
  <si>
    <t>http://procomun.educalab.es/es/ode/view/1492444847775</t>
  </si>
  <si>
    <t>http://procomun.educalab.es/es/ode/view/1492444848809</t>
  </si>
  <si>
    <t>http://procomun.educalab.es/es/ode/view/1492444849754</t>
  </si>
  <si>
    <t>http://procomun.educalab.es/es/ode/view/1492444847942</t>
  </si>
  <si>
    <t>http://procomun.educalab.es/es/ode/view/1492444848744</t>
  </si>
  <si>
    <t>http://procomun.educalab.es/es/ode/view/1492444849744</t>
  </si>
  <si>
    <t>http://procomun.educalab.es/es/ode/view/1492444849904</t>
  </si>
  <si>
    <t>http://procomun.educalab.es/es/ode/view/1492444848389</t>
  </si>
  <si>
    <t>http://procomun.educalab.es/es/ode/view/1492444849358</t>
  </si>
  <si>
    <t>http://procomun.educalab.es/es/ode/view/1492444850034</t>
  </si>
  <si>
    <t>http://procomun.educalab.es/es/ode/view/1482288066998</t>
  </si>
  <si>
    <t>http://procomun.educalab.es/es/ode/view/1492444848973</t>
  </si>
  <si>
    <t>http://procomun.educalab.es/es/ode/view/1492444848275</t>
  </si>
  <si>
    <t>http://procomun.educalab.es/es/ode/view/1492444849105</t>
  </si>
  <si>
    <t>http://procomun.educalab.es/es/ode/view/1492444848585</t>
  </si>
  <si>
    <t>http://procomun.educalab.es/es/ode/view/1492444849321</t>
  </si>
  <si>
    <t>http://procomun.educalab.es/es/ode/view/1492444849439</t>
  </si>
  <si>
    <t>http://procomun.educalab.es/es/ode/view/1492444850074</t>
  </si>
  <si>
    <t>http://procomun.educalab.es/es/ode/view/1492444848031</t>
  </si>
  <si>
    <t>http://procomun.educalab.es/es/ode/view/1486128613918</t>
  </si>
  <si>
    <t>http://procomun.educalab.es/es/ode/view/1486128613911</t>
  </si>
  <si>
    <t>http://procomun.educalab.es/es/ode/view/1486128613880</t>
  </si>
  <si>
    <t>http://procomun.educalab.es/es/ode/view/1437613381883</t>
  </si>
  <si>
    <t>http://procomun.educalab.es/es/ode/view/1491558424753</t>
  </si>
  <si>
    <t>http://procomun.educalab.es/es/ode/view/1491558424130</t>
  </si>
  <si>
    <t>http://procomun.educalab.es/es/ode/view/1491558424763</t>
  </si>
  <si>
    <t>http://procomun.educalab.es/es/ode/view/1491558424599</t>
  </si>
  <si>
    <t>http://procomun.educalab.es/es/ode/view/1491558424179</t>
  </si>
  <si>
    <t>http://procomun.educalab.es/es/ode/view/1491558423486</t>
  </si>
  <si>
    <t>http://procomun.educalab.es/es/ode/view/1491558423593</t>
  </si>
  <si>
    <t>http://procomun.educalab.es/es/ode/view/1491558424881</t>
  </si>
  <si>
    <t>http://procomun.educalab.es/es/ode/view/1491558425265</t>
  </si>
  <si>
    <t>http://procomun.educalab.es/es/ode/view/1491558423989</t>
  </si>
  <si>
    <t>http://procomun.educalab.es/es/ode/view/1491558425478</t>
  </si>
  <si>
    <t>http://procomun.educalab.es/es/ode/view/1486128613775</t>
  </si>
  <si>
    <t>http://procomun.educalab.es/es/ode/view/1491558425211</t>
  </si>
  <si>
    <t>http://procomun.educalab.es/es/ode/view/1491558424951</t>
  </si>
  <si>
    <t>http://procomun.educalab.es/es/ode/view/1491558423489</t>
  </si>
  <si>
    <t>http://procomun.educalab.es/es/ode/view/1491558424529</t>
  </si>
  <si>
    <t>http://procomun.educalab.es/es/ode/view/1491558424403</t>
  </si>
  <si>
    <t>http://procomun.educalab.es/es/ode/view/1491558424041</t>
  </si>
  <si>
    <t>http://procomun.educalab.es/es/ode/view/1491558425244</t>
  </si>
  <si>
    <t>http://procomun.educalab.es/es/ode/view/1491558424432</t>
  </si>
  <si>
    <t>http://procomun.educalab.es/es/ode/view/1491558425317</t>
  </si>
  <si>
    <t>http://procomun.educalab.es/es/ode/view/1491558424434</t>
  </si>
  <si>
    <t>http://procomun.educalab.es/es/ode/view/1491558424238</t>
  </si>
  <si>
    <t>http://procomun.educalab.es/es/ode/view/1491558425503</t>
  </si>
  <si>
    <t>http://procomun.educalab.es/es/ode/view/1491558425027</t>
  </si>
  <si>
    <t>http://procomun.educalab.es/es/ode/view/1491558423375</t>
  </si>
  <si>
    <t>http://procomun.educalab.es/es/ode/view/1491558425410</t>
  </si>
  <si>
    <t>http://procomun.educalab.es/es/ode/view/1491558423700</t>
  </si>
  <si>
    <t>http://procomun.educalab.es/es/ode/view/1491558424876</t>
  </si>
  <si>
    <t>http://procomun.educalab.es/es/ode/view/1491558425036</t>
  </si>
  <si>
    <t>http://procomun.educalab.es/es/ode/view/1491558424862</t>
  </si>
  <si>
    <t>http://procomun.educalab.es/es/ode/view/1491558423736</t>
  </si>
  <si>
    <t>http://procomun.educalab.es/es/ode/view/1491558425188</t>
  </si>
  <si>
    <t>http://procomun.educalab.es/es/ode/view/1491558425533</t>
  </si>
  <si>
    <t>http://procomun.educalab.es/es/ode/view/1491558424514</t>
  </si>
  <si>
    <t>http://procomun.educalab.es/es/ode/view/1491558425276</t>
  </si>
  <si>
    <t>http://procomun.educalab.es/es/ode/view/1491558424178</t>
  </si>
  <si>
    <t>http://procomun.educalab.es/es/ode/view/1491558424512</t>
  </si>
  <si>
    <t>http://procomun.educalab.es/es/ode/view/1491558423724</t>
  </si>
  <si>
    <t>http://procomun.educalab.es/es/ode/view/1491558423993</t>
  </si>
  <si>
    <t>http://procomun.educalab.es/es/ode/view/1491558423968</t>
  </si>
  <si>
    <t>http://procomun.educalab.es/es/ode/view/1491558424168</t>
  </si>
  <si>
    <t>http://procomun.educalab.es/es/ode/view/1491558423296</t>
  </si>
  <si>
    <t>http://procomun.educalab.es/es/ode/view/1491558424459</t>
  </si>
  <si>
    <t>http://procomun.educalab.es/es/ode/view/1491558423253</t>
  </si>
  <si>
    <t>http://procomun.educalab.es/es/ode/view/1491558423904</t>
  </si>
  <si>
    <t>http://procomun.educalab.es/es/ode/view/1491558423747</t>
  </si>
  <si>
    <t>http://procomun.educalab.es/es/ode/view/1491558423372</t>
  </si>
  <si>
    <t>http://procomun.educalab.es/es/ode/view/1491558423602</t>
  </si>
  <si>
    <t>http://procomun.educalab.es/es/ode/view/1491558425313</t>
  </si>
  <si>
    <t>http://procomun.educalab.es/es/ode/view/1491558423382</t>
  </si>
  <si>
    <t>http://procomun.educalab.es/es/ode/view/1491558423619</t>
  </si>
  <si>
    <t>http://procomun.educalab.es/es/ode/view/1491558425187</t>
  </si>
  <si>
    <t>http://procomun.educalab.es/es/ode/view/1491558425290</t>
  </si>
  <si>
    <t>http://procomun.educalab.es/es/ode/view/1486128613751</t>
  </si>
  <si>
    <t>http://procomun.educalab.es/es/ode/view/1486128613744</t>
  </si>
  <si>
    <t>http://procomun.educalab.es/es/ode/view/1491558425242</t>
  </si>
  <si>
    <t>http://procomun.educalab.es/es/ode/view/1491558425507</t>
  </si>
  <si>
    <t>http://procomun.educalab.es/es/ode/view/1491558425256</t>
  </si>
  <si>
    <t>http://procomun.educalab.es/es/ode/view/1491558424706</t>
  </si>
  <si>
    <t>http://procomun.educalab.es/es/ode/view/1491558424072</t>
  </si>
  <si>
    <t>http://procomun.educalab.es/es/ode/view/1491558423330</t>
  </si>
  <si>
    <t>http://procomun.educalab.es/es/ode/view/1491558423742</t>
  </si>
  <si>
    <t>http://procomun.educalab.es/es/ode/view/1491558424115</t>
  </si>
  <si>
    <t>http://procomun.educalab.es/es/ode/view/1491558423151</t>
  </si>
  <si>
    <t>http://procomun.educalab.es/es/ode/view/1491558424963</t>
  </si>
  <si>
    <t>http://procomun.educalab.es/es/ode/view/1491558423680</t>
  </si>
  <si>
    <t>http://procomun.educalab.es/es/ode/view/1491558423038</t>
  </si>
  <si>
    <t>http://procomun.educalab.es/es/ode/view/1491558423171</t>
  </si>
  <si>
    <t>http://procomun.educalab.es/es/ode/view/1491558424173</t>
  </si>
  <si>
    <t>http://procomun.educalab.es/es/ode/view/1491558423477</t>
  </si>
  <si>
    <t>http://procomun.educalab.es/es/ode/view/1491558423629</t>
  </si>
  <si>
    <t>http://procomun.educalab.es/es/ode/view/1491558425424</t>
  </si>
  <si>
    <t>http://procomun.educalab.es/es/ode/view/1491558425579</t>
  </si>
  <si>
    <t>http://procomun.educalab.es/es/ode/view/1491558423014</t>
  </si>
  <si>
    <t>http://procomun.educalab.es/es/ode/view/1491558424174</t>
  </si>
  <si>
    <t>http://procomun.educalab.es/es/ode/view/1491558425561</t>
  </si>
  <si>
    <t>http://procomun.educalab.es/es/ode/view/1491558424665</t>
  </si>
  <si>
    <t>http://procomun.educalab.es/es/ode/view/1491558425018</t>
  </si>
  <si>
    <t>http://procomun.educalab.es/es/ode/view/1491558425098</t>
  </si>
  <si>
    <t>http://procomun.educalab.es/es/ode/view/1491558423973</t>
  </si>
  <si>
    <t>http://procomun.educalab.es/es/ode/view/1491558424797</t>
  </si>
  <si>
    <t>http://procomun.educalab.es/es/ode/view/1491558423911</t>
  </si>
  <si>
    <t>http://procomun.educalab.es/es/ode/view/1491558424819</t>
  </si>
  <si>
    <t>http://procomun.educalab.es/es/ode/view/1491558424893</t>
  </si>
  <si>
    <t>http://procomun.educalab.es/es/ode/view/1491558425205</t>
  </si>
  <si>
    <t>http://procomun.educalab.es/es/ode/view/1491558423487</t>
  </si>
  <si>
    <t>http://procomun.educalab.es/es/ode/view/1491558423179</t>
  </si>
  <si>
    <t>http://procomun.educalab.es/es/ode/view/1491558425153</t>
  </si>
  <si>
    <t>http://procomun.educalab.es/es/ode/view/1491558424837</t>
  </si>
  <si>
    <t>http://procomun.educalab.es/es/ode/view/1491558423927</t>
  </si>
  <si>
    <t>http://procomun.educalab.es/es/ode/view/1491558424769</t>
  </si>
  <si>
    <t>http://procomun.educalab.es/es/ode/view/1491558424002</t>
  </si>
  <si>
    <t>http://procomun.educalab.es/es/ode/view/1436230057497</t>
  </si>
  <si>
    <t>http://procomun.educalab.es/es/ode/view/1491558424636</t>
  </si>
  <si>
    <t>http://procomun.educalab.es/es/ode/view/1491558425327</t>
  </si>
  <si>
    <t>http://procomun.educalab.es/es/ode/view/1491558424304</t>
  </si>
  <si>
    <t>http://procomun.educalab.es/es/ode/view/1491558425429</t>
  </si>
  <si>
    <t>http://procomun.educalab.es/es/ode/view/1491558425154</t>
  </si>
  <si>
    <t>http://procomun.educalab.es/es/ode/view/1491558424107</t>
  </si>
  <si>
    <t>http://procomun.educalab.es/es/ode/view/1491558425382</t>
  </si>
  <si>
    <t>http://procomun.educalab.es/es/ode/view/1491558423329</t>
  </si>
  <si>
    <t>http://procomun.educalab.es/es/ode/view/1491558423811</t>
  </si>
  <si>
    <t>http://procomun.educalab.es/es/ode/view/1491558425082</t>
  </si>
  <si>
    <t>http://procomun.educalab.es/es/ode/view/1486128613578</t>
  </si>
  <si>
    <t>http://procomun.educalab.es/es/ode/view/1491558424183</t>
  </si>
  <si>
    <t>http://procomun.educalab.es/es/ode/view/1491558425190</t>
  </si>
  <si>
    <t>http://procomun.educalab.es/es/ode/view/1491558424296</t>
  </si>
  <si>
    <t>http://procomun.educalab.es/es/ode/view/1486128613571</t>
  </si>
  <si>
    <t>http://procomun.educalab.es/es/ode/view/1491558423254</t>
  </si>
  <si>
    <t>http://procomun.educalab.es/es/ode/view/1491558423261</t>
  </si>
  <si>
    <t>http://procomun.educalab.es/es/ode/view/1491558425582</t>
  </si>
  <si>
    <t>http://procomun.educalab.es/es/ode/view/1491558424709</t>
  </si>
  <si>
    <t>http://procomun.educalab.es/es/ode/view/1491558423599</t>
  </si>
  <si>
    <t>http://procomun.educalab.es/es/ode/view/1491558423169</t>
  </si>
  <si>
    <t>http://procomun.educalab.es/es/ode/view/1491558423022</t>
  </si>
  <si>
    <t>http://procomun.educalab.es/es/ode/view/1491558425180</t>
  </si>
  <si>
    <t>http://procomun.educalab.es/es/ode/view/1491558424907</t>
  </si>
  <si>
    <t>http://procomun.educalab.es/es/ode/view/1491558424139</t>
  </si>
  <si>
    <t>http://procomun.educalab.es/es/ode/view/1491558424469</t>
  </si>
  <si>
    <t>http://procomun.educalab.es/es/ode/view/1491558424994</t>
  </si>
  <si>
    <t>http://procomun.educalab.es/es/ode/view/1491558423445</t>
  </si>
  <si>
    <t>http://procomun.educalab.es/es/ode/view/1491558424050</t>
  </si>
  <si>
    <t>http://procomun.educalab.es/es/ode/view/1491558424742</t>
  </si>
  <si>
    <t>http://procomun.educalab.es/es/ode/view/1491558425246</t>
  </si>
  <si>
    <t>http://procomun.educalab.es/es/ode/view/1491558424468</t>
  </si>
  <si>
    <t>http://procomun.educalab.es/es/ode/view/1491558425261</t>
  </si>
  <si>
    <t>http://procomun.educalab.es/es/ode/view/1491558424746</t>
  </si>
  <si>
    <t>http://procomun.educalab.es/es/ode/view/1491558423994</t>
  </si>
  <si>
    <t>http://procomun.educalab.es/es/ode/view/1491558424833</t>
  </si>
  <si>
    <t>http://procomun.educalab.es/es/ode/view/1416349654140</t>
  </si>
  <si>
    <t>http://procomun.educalab.es/es/ode/view/1491558425206</t>
  </si>
  <si>
    <t>http://procomun.educalab.es/es/ode/view/1491558423682</t>
  </si>
  <si>
    <t>http://procomun.educalab.es/es/ode/view/1491558424684</t>
  </si>
  <si>
    <t>http://procomun.educalab.es/es/ode/view/1491558424588</t>
  </si>
  <si>
    <t>http://procomun.educalab.es/es/ode/view/1491558425461</t>
  </si>
  <si>
    <t>http://procomun.educalab.es/es/ode/view/1416349624845</t>
  </si>
  <si>
    <t>http://procomun.educalab.es/es/ode/view/1491558423379</t>
  </si>
  <si>
    <t>http://procomun.educalab.es/es/ode/view/1491558423074</t>
  </si>
  <si>
    <t>http://procomun.educalab.es/es/ode/view/1491558423886</t>
  </si>
  <si>
    <t>http://procomun.educalab.es/es/ode/view/1491558423338</t>
  </si>
  <si>
    <t>http://procomun.educalab.es/es/ode/view/1491558425485</t>
  </si>
  <si>
    <t>http://procomun.educalab.es/es/ode/view/1491558423669</t>
  </si>
  <si>
    <t>http://procomun.educalab.es/es/ode/view/1491558424627</t>
  </si>
  <si>
    <t>http://procomun.educalab.es/es/ode/view/1486128613356</t>
  </si>
  <si>
    <t>http://procomun.educalab.es/es/ode/view/1491558423033</t>
  </si>
  <si>
    <t>http://procomun.educalab.es/es/ode/view/1491558425425</t>
  </si>
  <si>
    <t>http://procomun.educalab.es/es/ode/view/1491558424959</t>
  </si>
  <si>
    <t>http://procomun.educalab.es/es/ode/view/1491558423025</t>
  </si>
  <si>
    <t>http://procomun.educalab.es/es/ode/view/1491558424335</t>
  </si>
  <si>
    <t>http://procomun.educalab.es/es/ode/view/1491558423280</t>
  </si>
  <si>
    <t>http://procomun.educalab.es/es/ode/view/1491558424518</t>
  </si>
  <si>
    <t>http://procomun.educalab.es/es/ode/view/1491558424152</t>
  </si>
  <si>
    <t>http://procomun.educalab.es/es/ode/view/1491558423597</t>
  </si>
  <si>
    <t>http://procomun.educalab.es/es/ode/view/1491558423460</t>
  </si>
  <si>
    <t>http://procomun.educalab.es/es/ode/view/1486128613344</t>
  </si>
  <si>
    <t>http://procomun.educalab.es/es/ode/view/1491558423792</t>
  </si>
  <si>
    <t>http://procomun.educalab.es/es/ode/view/1491558424364</t>
  </si>
  <si>
    <t>http://procomun.educalab.es/es/ode/view/1491558424150</t>
  </si>
  <si>
    <t>http://procomun.educalab.es/es/ode/view/1491558424278</t>
  </si>
  <si>
    <t>http://procomun.educalab.es/es/ode/view/1491558425204</t>
  </si>
  <si>
    <t>http://procomun.educalab.es/es/ode/view/1491558424303</t>
  </si>
  <si>
    <t>http://procomun.educalab.es/es/ode/view/1491558423017</t>
  </si>
  <si>
    <t>http://procomun.educalab.es/es/ode/view/1491558424166</t>
  </si>
  <si>
    <t>http://procomun.educalab.es/es/ode/view/1491558424261</t>
  </si>
  <si>
    <t>http://procomun.educalab.es/es/ode/view/1491558423921</t>
  </si>
  <si>
    <t>http://procomun.educalab.es/es/ode/view/1491558423652</t>
  </si>
  <si>
    <t>http://procomun.educalab.es/es/ode/view/1491558424263</t>
  </si>
  <si>
    <t>http://procomun.educalab.es/es/ode/view/1491558423845</t>
  </si>
  <si>
    <t>http://procomun.educalab.es/es/ode/view/1491558423413</t>
  </si>
  <si>
    <t>http://procomun.educalab.es/es/ode/view/1491558423644</t>
  </si>
  <si>
    <t>http://procomun.educalab.es/es/ode/view/1491558423303</t>
  </si>
  <si>
    <t>http://procomun.educalab.es/es/ode/view/1491558424630</t>
  </si>
  <si>
    <t>http://procomun.educalab.es/es/ode/view/1491558423088</t>
  </si>
  <si>
    <t>http://procomun.educalab.es/es/ode/view/1491558425447</t>
  </si>
  <si>
    <t>http://procomun.educalab.es/es/ode/view/1491558424817</t>
  </si>
  <si>
    <t>http://procomun.educalab.es/es/ode/view/1491558424805</t>
  </si>
  <si>
    <t>http://procomun.educalab.es/es/ode/view/1491558425112</t>
  </si>
  <si>
    <t>http://procomun.educalab.es/es/ode/view/1491558423649</t>
  </si>
  <si>
    <t>http://procomun.educalab.es/es/ode/view/1491558424312</t>
  </si>
  <si>
    <t>http://procomun.educalab.es/es/ode/view/1491558424036</t>
  </si>
  <si>
    <t>http://procomun.educalab.es/es/ode/view/1491558423539</t>
  </si>
  <si>
    <t>http://procomun.educalab.es/es/ode/view/1491558425056</t>
  </si>
  <si>
    <t>http://procomun.educalab.es/es/ode/view/1491558423262</t>
  </si>
  <si>
    <t>http://procomun.educalab.es/es/ode/view/1491558425275</t>
  </si>
  <si>
    <t>http://procomun.educalab.es/es/ode/view/1491558423083</t>
  </si>
  <si>
    <t>http://procomun.educalab.es/es/ode/view/1491558423398</t>
  </si>
  <si>
    <t>http://procomun.educalab.es/es/ode/view/1491558424258</t>
  </si>
  <si>
    <t>http://procomun.educalab.es/es/ode/view/1491558425159</t>
  </si>
  <si>
    <t>http://procomun.educalab.es/es/ode/view/1491558423516</t>
  </si>
  <si>
    <t>http://procomun.educalab.es/es/ode/view/1491558424645</t>
  </si>
  <si>
    <t>http://procomun.educalab.es/es/ode/view/1491558424568</t>
  </si>
  <si>
    <t>http://procomun.educalab.es/es/ode/view/1491558423753</t>
  </si>
  <si>
    <t>http://procomun.educalab.es/es/ode/view/1491558425163</t>
  </si>
  <si>
    <t>http://procomun.educalab.es/es/ode/view/1491558424447</t>
  </si>
  <si>
    <t>http://procomun.educalab.es/es/ode/view/1491558423920</t>
  </si>
  <si>
    <t>http://procomun.educalab.es/es/ode/view/1491558423639</t>
  </si>
  <si>
    <t>http://procomun.educalab.es/es/ode/view/1491558424430</t>
  </si>
  <si>
    <t>http://procomun.educalab.es/es/ode/view/1425086934184</t>
  </si>
  <si>
    <t>http://procomun.educalab.es/es/ode/view/1491558424639</t>
  </si>
  <si>
    <t>http://procomun.educalab.es/es/ode/view/1491558423149</t>
  </si>
  <si>
    <t>http://procomun.educalab.es/es/ode/view/1491558424458</t>
  </si>
  <si>
    <t>http://procomun.educalab.es/es/ode/view/1486128613068</t>
  </si>
  <si>
    <t>http://procomun.educalab.es/es/ode/view/1486128613062</t>
  </si>
  <si>
    <t>http://procomun.educalab.es/es/ode/view/1491558425435</t>
  </si>
  <si>
    <t>http://procomun.educalab.es/es/ode/view/1491558424024</t>
  </si>
  <si>
    <t>http://procomun.educalab.es/es/ode/view/1486128613031</t>
  </si>
  <si>
    <t>http://procomun.educalab.es/es/ode/view/1491558424577</t>
  </si>
  <si>
    <t>http://procomun.educalab.es/es/ode/view/1491558424030</t>
  </si>
  <si>
    <t>http://procomun.educalab.es/es/ode/view/1491558424521</t>
  </si>
  <si>
    <t>http://procomun.educalab.es/es/ode/view/1491558424564</t>
  </si>
  <si>
    <t>http://procomun.educalab.es/es/ode/view/1491558424625</t>
  </si>
  <si>
    <t>http://procomun.educalab.es/es/ode/view/1491558424282</t>
  </si>
  <si>
    <t>http://procomun.educalab.es/es/ode/view/1491558423683</t>
  </si>
  <si>
    <t>http://procomun.educalab.es/es/ode/view/1491558423231</t>
  </si>
  <si>
    <t>http://procomun.educalab.es/es/ode/view/1491558424059</t>
  </si>
  <si>
    <t>http://procomun.educalab.es/es/ode/view/1491558423916</t>
  </si>
  <si>
    <t>http://procomun.educalab.es/es/ode/view/1491558423689</t>
  </si>
  <si>
    <t>http://procomun.educalab.es/es/ode/view/1491558424657</t>
  </si>
  <si>
    <t>http://procomun.educalab.es/es/ode/view/1491558423512</t>
  </si>
  <si>
    <t>http://procomun.educalab.es/es/ode/view/1491558423483</t>
  </si>
  <si>
    <t>http://procomun.educalab.es/es/ode/view/1491558425550</t>
  </si>
  <si>
    <t>http://procomun.educalab.es/es/ode/view/1491558423255</t>
  </si>
  <si>
    <t>http://procomun.educalab.es/es/ode/view/1491558423881</t>
  </si>
  <si>
    <t>http://procomun.educalab.es/es/ode/view/1491558424830</t>
  </si>
  <si>
    <t>http://procomun.educalab.es/es/ode/view/1491558423761</t>
  </si>
  <si>
    <t>http://procomun.educalab.es/es/ode/view/1491558424417</t>
  </si>
  <si>
    <t>http://procomun.educalab.es/es/ode/view/1491558423264</t>
  </si>
  <si>
    <t>http://procomun.educalab.es/es/ode/view/1491558424302</t>
  </si>
  <si>
    <t>http://procomun.educalab.es/es/ode/view/1491558424056</t>
  </si>
  <si>
    <t>http://procomun.educalab.es/es/ode/view/1491558425131</t>
  </si>
  <si>
    <t>http://procomun.educalab.es/es/ode/view/1491558425377</t>
  </si>
  <si>
    <t>http://procomun.educalab.es/es/ode/view/1491558425079</t>
  </si>
  <si>
    <t>http://procomun.educalab.es/es/ode/view/1491558424104</t>
  </si>
  <si>
    <t>http://procomun.educalab.es/es/ode/view/1491558424229</t>
  </si>
  <si>
    <t>http://procomun.educalab.es/es/ode/view/1491558425136</t>
  </si>
  <si>
    <t>http://procomun.educalab.es/es/ode/view/1491558423488</t>
  </si>
  <si>
    <t>http://procomun.educalab.es/es/ode/view/1491558423087</t>
  </si>
  <si>
    <t>http://procomun.educalab.es/es/ode/view/1491558425498</t>
  </si>
  <si>
    <t>http://procomun.educalab.es/es/ode/view/1491558423461</t>
  </si>
  <si>
    <t>http://procomun.educalab.es/es/ode/view/1491558424774</t>
  </si>
  <si>
    <t>http://procomun.educalab.es/es/ode/view/1491558424896</t>
  </si>
  <si>
    <t>http://procomun.educalab.es/es/ode/view/1491558424410</t>
  </si>
  <si>
    <t>http://procomun.educalab.es/es/ode/view/1491558425502</t>
  </si>
  <si>
    <t>http://procomun.educalab.es/es/ode/view/1491558425511</t>
  </si>
  <si>
    <t>http://procomun.educalab.es/es/ode/view/1491558424100</t>
  </si>
  <si>
    <t>http://procomun.educalab.es/es/ode/view/1491558424088</t>
  </si>
  <si>
    <t>http://procomun.educalab.es/es/ode/view/1491558424858</t>
  </si>
  <si>
    <t>http://procomun.educalab.es/es/ode/view/1491558423705</t>
  </si>
  <si>
    <t>http://procomun.educalab.es/es/ode/view/1491558424275</t>
  </si>
  <si>
    <t>http://procomun.educalab.es/es/ode/view/1491558424720</t>
  </si>
  <si>
    <t>http://procomun.educalab.es/es/ode/view/1491558423791</t>
  </si>
  <si>
    <t>http://procomun.educalab.es/es/ode/view/1491558425534</t>
  </si>
  <si>
    <t>http://procomun.educalab.es/es/ode/view/1491558424476</t>
  </si>
  <si>
    <t>http://procomun.educalab.es/es/ode/view/1486128612846</t>
  </si>
  <si>
    <t>http://procomun.educalab.es/es/ode/view/1491558424314</t>
  </si>
  <si>
    <t>http://procomun.educalab.es/es/ode/view/1491558425433</t>
  </si>
  <si>
    <t>http://procomun.educalab.es/es/ode/view/1491558425043</t>
  </si>
  <si>
    <t>http://procomun.educalab.es/es/ode/view/1491558423650</t>
  </si>
  <si>
    <t>http://procomun.educalab.es/es/ode/view/1491558423844</t>
  </si>
  <si>
    <t>http://procomun.educalab.es/es/ode/view/1491558424939</t>
  </si>
  <si>
    <t>http://procomun.educalab.es/es/ode/view/1491558423579</t>
  </si>
  <si>
    <t>http://procomun.educalab.es/es/ode/view/1491558425360</t>
  </si>
  <si>
    <t>http://procomun.educalab.es/es/ode/view/1491558423116</t>
  </si>
  <si>
    <t>http://procomun.educalab.es/es/ode/view/1491558423442</t>
  </si>
  <si>
    <t>http://procomun.educalab.es/es/ode/view/1491558424795</t>
  </si>
  <si>
    <t>http://procomun.educalab.es/es/ode/view/1491558424617</t>
  </si>
  <si>
    <t>http://procomun.educalab.es/es/ode/view/1491558423358</t>
  </si>
  <si>
    <t>http://procomun.educalab.es/es/ode/view/1491558424092</t>
  </si>
  <si>
    <t>http://procomun.educalab.es/es/ode/view/1491558424047</t>
  </si>
  <si>
    <t>http://procomun.educalab.es/es/ode/view/1486128612759</t>
  </si>
  <si>
    <t>http://procomun.educalab.es/es/ode/view/1491558423395</t>
  </si>
  <si>
    <t>http://procomun.educalab.es/es/ode/view/1491558423843</t>
  </si>
  <si>
    <t>http://procomun.educalab.es/es/ode/view/1491558423739</t>
  </si>
  <si>
    <t>http://procomun.educalab.es/es/ode/view/1491558423168</t>
  </si>
  <si>
    <t>http://procomun.educalab.es/es/ode/view/1491558423999</t>
  </si>
  <si>
    <t>http://procomun.educalab.es/es/ode/view/1491558423793</t>
  </si>
  <si>
    <t>http://procomun.educalab.es/es/ode/view/1491558425209</t>
  </si>
  <si>
    <t>http://procomun.educalab.es/es/ode/view/1491558424803</t>
  </si>
  <si>
    <t>http://procomun.educalab.es/es/ode/view/1491558423839</t>
  </si>
  <si>
    <t>http://procomun.educalab.es/es/ode/view/1491558424673</t>
  </si>
  <si>
    <t>http://procomun.educalab.es/es/ode/view/1491558424033</t>
  </si>
  <si>
    <t>http://procomun.educalab.es/es/ode/view/1491558423623</t>
  </si>
  <si>
    <t>http://procomun.educalab.es/es/ode/view/1491558423850</t>
  </si>
  <si>
    <t>http://procomun.educalab.es/es/ode/view/1491558424582</t>
  </si>
  <si>
    <t>http://procomun.educalab.es/es/ode/view/1491558424972</t>
  </si>
  <si>
    <t>http://procomun.educalab.es/es/ode/view/1491558424890</t>
  </si>
  <si>
    <t>http://procomun.educalab.es/es/ode/view/1491558425179</t>
  </si>
  <si>
    <t>http://procomun.educalab.es/es/ode/view/1486128612740</t>
  </si>
  <si>
    <t>http://procomun.educalab.es/es/ode/view/1486128612734</t>
  </si>
  <si>
    <t>http://procomun.educalab.es/es/ode/view/1491558425475</t>
  </si>
  <si>
    <t>http://procomun.educalab.es/es/ode/view/1491558424885</t>
  </si>
  <si>
    <t>http://procomun.educalab.es/es/ode/view/1491558424384</t>
  </si>
  <si>
    <t>http://procomun.educalab.es/es/ode/view/1491558425451</t>
  </si>
  <si>
    <t>http://procomun.educalab.es/es/ode/view/1491558423492</t>
  </si>
  <si>
    <t>http://procomun.educalab.es/es/ode/view/1491558423323</t>
  </si>
  <si>
    <t>http://procomun.educalab.es/es/ode/view/1491558423687</t>
  </si>
  <si>
    <t>http://procomun.educalab.es/es/ode/view/1491558424820</t>
  </si>
  <si>
    <t>http://procomun.educalab.es/es/ode/view/1491558424156</t>
  </si>
  <si>
    <t>http://procomun.educalab.es/es/ode/view/1491558423861</t>
  </si>
  <si>
    <t>http://procomun.educalab.es/es/ode/view/1491558424207</t>
  </si>
  <si>
    <t>http://procomun.educalab.es/es/ode/view/1491558424515</t>
  </si>
  <si>
    <t>http://procomun.educalab.es/es/ode/view/1491558423309</t>
  </si>
  <si>
    <t>http://procomun.educalab.es/es/ode/view/1491558424598</t>
  </si>
  <si>
    <t>http://procomun.educalab.es/es/ode/view/1491558424506</t>
  </si>
  <si>
    <t>http://procomun.educalab.es/es/ode/view/1491558425359</t>
  </si>
  <si>
    <t>http://procomun.educalab.es/es/ode/view/1491558423120</t>
  </si>
  <si>
    <t>http://procomun.educalab.es/es/ode/view/1491558423027</t>
  </si>
  <si>
    <t>http://procomun.educalab.es/es/ode/view/1491558423748</t>
  </si>
  <si>
    <t>http://procomun.educalab.es/es/ode/view/1491558424393</t>
  </si>
  <si>
    <t>http://procomun.educalab.es/es/ode/view/1491558423657</t>
  </si>
  <si>
    <t>http://procomun.educalab.es/es/ode/view/1491558424133</t>
  </si>
  <si>
    <t>http://procomun.educalab.es/es/ode/view/1491558425068</t>
  </si>
  <si>
    <t>http://procomun.educalab.es/es/ode/view/1491558424126</t>
  </si>
  <si>
    <t>http://procomun.educalab.es/es/ode/view/1491558423167</t>
  </si>
  <si>
    <t>http://procomun.educalab.es/es/ode/view/1491558425230</t>
  </si>
  <si>
    <t>http://procomun.educalab.es/es/ode/view/1491558423534</t>
  </si>
  <si>
    <t>http://procomun.educalab.es/es/ode/view/1491558423172</t>
  </si>
  <si>
    <t>http://procomun.educalab.es/es/ode/view/1491558424172</t>
  </si>
  <si>
    <t>http://procomun.educalab.es/es/ode/view/1491558424874</t>
  </si>
  <si>
    <t>http://procomun.educalab.es/es/ode/view/1491558423553</t>
  </si>
  <si>
    <t>http://procomun.educalab.es/es/ode/view/1491558424344</t>
  </si>
  <si>
    <t>http://procomun.educalab.es/es/ode/view/1491558425201</t>
  </si>
  <si>
    <t>http://procomun.educalab.es/es/ode/view/1491558424928</t>
  </si>
  <si>
    <t>http://procomun.educalab.es/es/ode/view/1491558424248</t>
  </si>
  <si>
    <t>http://procomun.educalab.es/es/ode/view/1491558424470</t>
  </si>
  <si>
    <t>http://procomun.educalab.es/es/ode/view/1491558425264</t>
  </si>
  <si>
    <t>http://procomun.educalab.es/es/ode/view/1491558424226</t>
  </si>
  <si>
    <t>http://procomun.educalab.es/es/ode/view/1491558424924</t>
  </si>
  <si>
    <t>http://procomun.educalab.es/es/ode/view/1491558424241</t>
  </si>
  <si>
    <t>http://procomun.educalab.es/es/ode/view/1491558423998</t>
  </si>
  <si>
    <t>http://procomun.educalab.es/es/ode/view/1486128612646</t>
  </si>
  <si>
    <t>http://procomun.educalab.es/es/ode/view/1491558423157</t>
  </si>
  <si>
    <t>http://procomun.educalab.es/es/ode/view/1491558424659</t>
  </si>
  <si>
    <t>http://procomun.educalab.es/es/ode/view/1491558424595</t>
  </si>
  <si>
    <t>http://procomun.educalab.es/es/ode/view/1491558424436</t>
  </si>
  <si>
    <t>http://procomun.educalab.es/es/ode/view/1491558424759</t>
  </si>
  <si>
    <t>http://procomun.educalab.es/es/ode/view/1491558423535</t>
  </si>
  <si>
    <t>http://procomun.educalab.es/es/ode/view/1491558424968</t>
  </si>
  <si>
    <t>http://procomun.educalab.es/es/ode/view/1491558423397</t>
  </si>
  <si>
    <t>http://procomun.educalab.es/es/ode/view/1491558423034</t>
  </si>
  <si>
    <t>http://procomun.educalab.es/es/ode/view/1472866182680</t>
  </si>
  <si>
    <t>http://procomun.educalab.es/es/ode/view/1491558423138</t>
  </si>
  <si>
    <t>http://procomun.educalab.es/es/ode/view/1491558425243</t>
  </si>
  <si>
    <t>http://procomun.educalab.es/es/ode/view/1491558424743</t>
  </si>
  <si>
    <t>http://procomun.educalab.es/es/ode/view/1491558423127</t>
  </si>
  <si>
    <t>http://procomun.educalab.es/es/ode/view/1491558424370</t>
  </si>
  <si>
    <t>http://procomun.educalab.es/es/ode/view/1491558423016</t>
  </si>
  <si>
    <t>http://procomun.educalab.es/es/ode/view/1486128612484</t>
  </si>
  <si>
    <t>http://procomun.educalab.es/es/ode/view/1486128612419</t>
  </si>
  <si>
    <t>http://procomun.educalab.es/es/ode/view/1491558423435</t>
  </si>
  <si>
    <t>http://procomun.educalab.es/es/ode/view/1491558423327</t>
  </si>
  <si>
    <t>http://procomun.educalab.es/es/ode/view/1491558423036</t>
  </si>
  <si>
    <t>http://procomun.educalab.es/es/ode/view/1491558423820</t>
  </si>
  <si>
    <t>http://procomun.educalab.es/es/ode/view/1491558423848</t>
  </si>
  <si>
    <t>http://procomun.educalab.es/es/ode/view/1491558425394</t>
  </si>
  <si>
    <t>http://procomun.educalab.es/es/ode/view/1491558424034</t>
  </si>
  <si>
    <t>http://procomun.educalab.es/es/ode/view/1491558423467</t>
  </si>
  <si>
    <t>http://procomun.educalab.es/es/ode/view/1491558423750</t>
  </si>
  <si>
    <t>http://procomun.educalab.es/es/ode/view/1486128612398</t>
  </si>
  <si>
    <t>http://procomun.educalab.es/es/ode/view/1491558423684</t>
  </si>
  <si>
    <t>http://procomun.educalab.es/es/ode/view/1491558424600</t>
  </si>
  <si>
    <t>http://procomun.educalab.es/es/ode/view/1491558425214</t>
  </si>
  <si>
    <t>http://procomun.educalab.es/es/ode/view/1491558423096</t>
  </si>
  <si>
    <t>http://procomun.educalab.es/es/ode/view/1491558425559</t>
  </si>
  <si>
    <t>http://procomun.educalab.es/es/ode/view/1491558425135</t>
  </si>
  <si>
    <t>http://procomun.educalab.es/es/ode/view/1491558424597</t>
  </si>
  <si>
    <t>http://procomun.educalab.es/es/ode/view/1491558424545</t>
  </si>
  <si>
    <t>http://procomun.educalab.es/es/ode/view/1491558424549</t>
  </si>
  <si>
    <t>http://procomun.educalab.es/es/ode/view/1491558424145</t>
  </si>
  <si>
    <t>http://procomun.educalab.es/es/ode/view/1491558424001</t>
  </si>
  <si>
    <t>http://procomun.educalab.es/es/ode/view/1491558423582</t>
  </si>
  <si>
    <t>http://procomun.educalab.es/es/ode/view/1491558423326</t>
  </si>
  <si>
    <t>http://procomun.educalab.es/es/ode/view/1491558425529</t>
  </si>
  <si>
    <t>http://procomun.educalab.es/es/ode/view/1491558423610</t>
  </si>
  <si>
    <t>http://procomun.educalab.es/es/ode/view/1491558423389</t>
  </si>
  <si>
    <t>http://procomun.educalab.es/es/ode/view/1491558424146</t>
  </si>
  <si>
    <t>http://procomun.educalab.es/es/ode/view/1491558423808</t>
  </si>
  <si>
    <t>http://procomun.educalab.es/es/ode/view/1491558424022</t>
  </si>
  <si>
    <t>http://procomun.educalab.es/es/ode/view/1491558424572</t>
  </si>
  <si>
    <t>http://procomun.educalab.es/es/ode/view/1491558424109</t>
  </si>
  <si>
    <t>http://procomun.educalab.es/es/ode/view/1491558424956</t>
  </si>
  <si>
    <t>http://procomun.educalab.es/es/ode/view/1491558423125</t>
  </si>
  <si>
    <t>http://procomun.educalab.es/es/ode/view/1491558424931</t>
  </si>
  <si>
    <t>http://procomun.educalab.es/es/ode/view/1491558424407</t>
  </si>
  <si>
    <t>http://procomun.educalab.es/es/ode/view/1491558424140</t>
  </si>
  <si>
    <t>http://procomun.educalab.es/es/ode/view/1491558425304</t>
  </si>
  <si>
    <t>http://procomun.educalab.es/es/ode/view/1491558425328</t>
  </si>
  <si>
    <t>http://procomun.educalab.es/es/ode/view/1491558423598</t>
  </si>
  <si>
    <t>http://procomun.educalab.es/es/ode/view/1491558423439</t>
  </si>
  <si>
    <t>http://procomun.educalab.es/es/ode/view/1491558423923</t>
  </si>
  <si>
    <t>http://procomun.educalab.es/es/ode/view/1491558423256</t>
  </si>
  <si>
    <t>http://procomun.educalab.es/es/ode/view/1491558424108</t>
  </si>
  <si>
    <t>http://procomun.educalab.es/es/ode/view/1491558424467</t>
  </si>
  <si>
    <t>http://procomun.educalab.es/es/ode/view/1491558424221</t>
  </si>
  <si>
    <t>http://procomun.educalab.es/es/ode/view/1416349690496</t>
  </si>
  <si>
    <t>http://procomun.educalab.es/es/ode/view/1491558424790</t>
  </si>
  <si>
    <t>http://procomun.educalab.es/es/ode/view/1491558425148</t>
  </si>
  <si>
    <t>http://procomun.educalab.es/es/ode/view/1491558423961</t>
  </si>
  <si>
    <t>http://procomun.educalab.es/es/ode/view/1491558424279</t>
  </si>
  <si>
    <t>http://procomun.educalab.es/es/ode/view/1491558423308</t>
  </si>
  <si>
    <t>http://procomun.educalab.es/es/ode/view/1491558424899</t>
  </si>
  <si>
    <t>http://procomun.educalab.es/es/ode/view/1491558425481</t>
  </si>
  <si>
    <t>http://procomun.educalab.es/es/ode/view/1486128612247</t>
  </si>
  <si>
    <t>http://procomun.educalab.es/es/ode/view/1491558423415</t>
  </si>
  <si>
    <t>http://procomun.educalab.es/es/ode/view/1491558424619</t>
  </si>
  <si>
    <t>http://procomun.educalab.es/es/ode/view/1491558424647</t>
  </si>
  <si>
    <t>http://procomun.educalab.es/es/ode/view/1416349654578</t>
  </si>
  <si>
    <t>http://procomun.educalab.es/es/ode/view/1491558425221</t>
  </si>
  <si>
    <t>http://procomun.educalab.es/es/ode/view/1491558425161</t>
  </si>
  <si>
    <t>http://procomun.educalab.es/es/ode/view/1491558424188</t>
  </si>
  <si>
    <t>http://procomun.educalab.es/es/ode/view/1491558424628</t>
  </si>
  <si>
    <t>http://procomun.educalab.es/es/ode/view/1491558424242</t>
  </si>
  <si>
    <t>http://procomun.educalab.es/es/ode/view/1491558425421</t>
  </si>
  <si>
    <t>http://procomun.educalab.es/es/ode/view/1491558425430</t>
  </si>
  <si>
    <t>http://procomun.educalab.es/es/ode/view/1491558424895</t>
  </si>
  <si>
    <t>http://procomun.educalab.es/es/ode/view/1491558425455</t>
  </si>
  <si>
    <t>http://procomun.educalab.es/es/ode/view/1491558423733</t>
  </si>
  <si>
    <t>http://procomun.educalab.es/es/ode/view/1491558424260</t>
  </si>
  <si>
    <t>http://procomun.educalab.es/es/ode/view/1491558423092</t>
  </si>
  <si>
    <t>http://procomun.educalab.es/es/ode/view/1491558423207</t>
  </si>
  <si>
    <t>http://procomun.educalab.es/es/ode/view/1491558425504</t>
  </si>
  <si>
    <t>http://procomun.educalab.es/es/ode/view/1491558423462</t>
  </si>
  <si>
    <t>http://procomun.educalab.es/es/ode/view/1491558423822</t>
  </si>
  <si>
    <t>http://procomun.educalab.es/es/ode/view/1491558423970</t>
  </si>
  <si>
    <t>http://procomun.educalab.es/es/ode/view/1491558424632</t>
  </si>
  <si>
    <t>http://procomun.educalab.es/es/ode/view/1491558423459</t>
  </si>
  <si>
    <t>http://procomun.educalab.es/es/ode/view/1491558425385</t>
  </si>
  <si>
    <t>http://procomun.educalab.es/es/ode/view/1491558423288</t>
  </si>
  <si>
    <t>http://procomun.educalab.es/es/ode/view/1491558425041</t>
  </si>
  <si>
    <t>http://procomun.educalab.es/es/ode/view/1491558423463</t>
  </si>
  <si>
    <t>http://procomun.educalab.es/es/ode/view/1491558423396</t>
  </si>
  <si>
    <t>http://procomun.educalab.es/es/ode/view/1491558424722</t>
  </si>
  <si>
    <t>http://procomun.educalab.es/es/ode/view/1486128612130</t>
  </si>
  <si>
    <t>http://procomun.educalab.es/es/ode/view/1486128612124</t>
  </si>
  <si>
    <t>http://procomun.educalab.es/es/ode/view/1491558424976</t>
  </si>
  <si>
    <t>http://procomun.educalab.es/es/ode/view/1491558424439</t>
  </si>
  <si>
    <t>http://procomun.educalab.es/es/ode/view/1491558425463</t>
  </si>
  <si>
    <t>http://procomun.educalab.es/es/ode/view/1486128612105</t>
  </si>
  <si>
    <t>http://procomun.educalab.es/es/ode/view/1491558425536</t>
  </si>
  <si>
    <t>http://procomun.educalab.es/es/ode/view/1491558423513</t>
  </si>
  <si>
    <t>http://procomun.educalab.es/es/ode/view/1491558424654</t>
  </si>
  <si>
    <t>http://procomun.educalab.es/es/ode/view/1491558425588</t>
  </si>
  <si>
    <t>http://procomun.educalab.es/es/ode/view/1491558425011</t>
  </si>
  <si>
    <t>http://procomun.educalab.es/es/ode/view/1481682394828</t>
  </si>
  <si>
    <t>http://procomun.educalab.es/es/ode/view/1481682394827</t>
  </si>
  <si>
    <t>http://procomun.educalab.es/es/ode/view/1491558425492</t>
  </si>
  <si>
    <t>http://procomun.educalab.es/es/ode/view/1491558424642</t>
  </si>
  <si>
    <t>http://procomun.educalab.es/es/ode/view/1491558424003</t>
  </si>
  <si>
    <t>http://procomun.educalab.es/es/ode/view/1491558424800</t>
  </si>
  <si>
    <t>http://procomun.educalab.es/es/ode/view/1491558423817</t>
  </si>
  <si>
    <t>http://procomun.educalab.es/es/ode/view/1486128612050</t>
  </si>
  <si>
    <t>http://procomun.educalab.es/es/ode/view/1486128612036</t>
  </si>
  <si>
    <t>http://procomun.educalab.es/es/ode/view/1486128612030</t>
  </si>
  <si>
    <t>http://procomun.educalab.es/es/ode/view/1486128612023</t>
  </si>
  <si>
    <t>http://procomun.educalab.es/es/ode/view/1486128612011</t>
  </si>
  <si>
    <t>http://procomun.educalab.es/es/ode/view/1416349618347</t>
  </si>
  <si>
    <t>http://procomun.educalab.es/es/ode/view/1491558424783</t>
  </si>
  <si>
    <t>http://procomun.educalab.es/es/ode/view/1491558424341</t>
  </si>
  <si>
    <t>http://procomun.educalab.es/es/ode/view/1491558424337</t>
  </si>
  <si>
    <t>http://procomun.educalab.es/es/ode/view/1486128612004</t>
  </si>
  <si>
    <t>http://procomun.educalab.es/es/ode/view/1491558423070</t>
  </si>
  <si>
    <t>http://procomun.educalab.es/es/ode/view/1491558424446</t>
  </si>
  <si>
    <t>http://procomun.educalab.es/es/ode/view/1491558424576</t>
  </si>
  <si>
    <t>http://procomun.educalab.es/es/ode/view/1491558424697</t>
  </si>
  <si>
    <t>http://procomun.educalab.es/es/ode/view/1486128611983</t>
  </si>
  <si>
    <t>http://procomun.educalab.es/es/ode/view/1491558424875</t>
  </si>
  <si>
    <t>http://procomun.educalab.es/es/ode/view/1491558424186</t>
  </si>
  <si>
    <t>http://procomun.educalab.es/es/ode/view/1491558425164</t>
  </si>
  <si>
    <t>http://procomun.educalab.es/es/ode/view/1491558424796</t>
  </si>
  <si>
    <t>http://procomun.educalab.es/es/ode/view/1491558424822</t>
  </si>
  <si>
    <t>http://procomun.educalab.es/es/ode/view/1491558425104</t>
  </si>
  <si>
    <t>http://procomun.educalab.es/es/ode/view/1491558423390</t>
  </si>
  <si>
    <t>http://procomun.educalab.es/es/ode/view/1491558425008</t>
  </si>
  <si>
    <t>http://procomun.educalab.es/es/ode/view/1491558423767</t>
  </si>
  <si>
    <t>http://procomun.educalab.es/es/ode/view/1491558424466</t>
  </si>
  <si>
    <t>http://procomun.educalab.es/es/ode/view/1491558425298</t>
  </si>
  <si>
    <t>http://procomun.educalab.es/es/ode/view/1491558423614</t>
  </si>
  <si>
    <t>http://procomun.educalab.es/es/ode/view/1491558425452</t>
  </si>
  <si>
    <t>http://procomun.educalab.es/es/ode/view/1491558424771</t>
  </si>
  <si>
    <t>http://procomun.educalab.es/es/ode/view/1491558423731</t>
  </si>
  <si>
    <t>http://procomun.educalab.es/es/ode/view/1491558423464</t>
  </si>
  <si>
    <t>http://procomun.educalab.es/es/ode/view/1491558423542</t>
  </si>
  <si>
    <t>http://procomun.educalab.es/es/ode/view/1491558423507</t>
  </si>
  <si>
    <t>http://procomun.educalab.es/es/ode/view/1491558424552</t>
  </si>
  <si>
    <t>http://procomun.educalab.es/es/ode/view/1491558424962</t>
  </si>
  <si>
    <t>http://procomun.educalab.es/es/ode/view/1491558425557</t>
  </si>
  <si>
    <t>http://procomun.educalab.es/es/ode/view/1418283530659</t>
  </si>
  <si>
    <t>http://procomun.educalab.es/es/ode/view/1491558424138</t>
  </si>
  <si>
    <t>http://procomun.educalab.es/es/ode/view/1491558425545</t>
  </si>
  <si>
    <t>http://procomun.educalab.es/es/ode/view/1491558425419</t>
  </si>
  <si>
    <t>http://procomun.educalab.es/es/ode/view/1491558424165</t>
  </si>
  <si>
    <t>http://procomun.educalab.es/es/ode/view/1491558424217</t>
  </si>
  <si>
    <t>http://procomun.educalab.es/es/ode/view/1491558424883</t>
  </si>
  <si>
    <t>http://procomun.educalab.es/es/ode/view/1491558424062</t>
  </si>
  <si>
    <t>http://procomun.educalab.es/es/ode/view/1486128611952</t>
  </si>
  <si>
    <t>http://procomun.educalab.es/es/ode/view/1416349632934</t>
  </si>
  <si>
    <t>http://procomun.educalab.es/es/ode/view/1486128611936</t>
  </si>
  <si>
    <t>http://procomun.educalab.es/es/ode/view/1416349620420</t>
  </si>
  <si>
    <t>http://procomun.educalab.es/es/ode/view/1416349678805</t>
  </si>
  <si>
    <t>http://procomun.educalab.es/es/ode/view/1491558424491</t>
  </si>
  <si>
    <t>http://procomun.educalab.es/es/ode/view/1491558423942</t>
  </si>
  <si>
    <t>http://procomun.educalab.es/es/ode/view/1491558423751</t>
  </si>
  <si>
    <t>http://procomun.educalab.es/es/ode/view/1491558424318</t>
  </si>
  <si>
    <t>http://procomun.educalab.es/es/ode/view/1491558424132</t>
  </si>
  <si>
    <t>http://procomun.educalab.es/es/ode/view/1491558425453</t>
  </si>
  <si>
    <t>http://procomun.educalab.es/es/ode/view/1491558423252</t>
  </si>
  <si>
    <t>http://procomun.educalab.es/es/ode/view/1486128611898</t>
  </si>
  <si>
    <t>http://procomun.educalab.es/es/ode/view/1486128611877</t>
  </si>
  <si>
    <t>http://procomun.educalab.es/es/ode/view/1486128611839</t>
  </si>
  <si>
    <t>http://procomun.educalab.es/es/ode/view/1486128611760</t>
  </si>
  <si>
    <t>http://procomun.educalab.es/es/ode/view/1486128611724</t>
  </si>
  <si>
    <t>http://procomun.educalab.es/es/ode/view/1486128611678</t>
  </si>
  <si>
    <t>http://procomun.educalab.es/es/ode/view/1486128611655</t>
  </si>
  <si>
    <t>http://procomun.educalab.es/es/ode/view/1486128611642</t>
  </si>
  <si>
    <t>http://procomun.educalab.es/es/ode/view/1486128611632</t>
  </si>
  <si>
    <t>http://procomun.educalab.es/es/ode/view/1491558424474</t>
  </si>
  <si>
    <t>http://procomun.educalab.es/es/ode/view/1491558424236</t>
  </si>
  <si>
    <t>http://procomun.educalab.es/es/ode/view/1491558424656</t>
  </si>
  <si>
    <t>http://procomun.educalab.es/es/ode/view/1491558425006</t>
  </si>
  <si>
    <t>http://procomun.educalab.es/es/ode/view/1491558425484</t>
  </si>
  <si>
    <t>http://procomun.educalab.es/es/ode/view/1491558425547</t>
  </si>
  <si>
    <t>http://procomun.educalab.es/es/ode/view/1491558425177</t>
  </si>
  <si>
    <t>http://procomun.educalab.es/es/ode/view/1491558423809</t>
  </si>
  <si>
    <t>http://procomun.educalab.es/es/ode/view/1491558425528</t>
  </si>
  <si>
    <t>http://procomun.educalab.es/es/ode/view/1491558423423</t>
  </si>
  <si>
    <t>http://procomun.educalab.es/es/ode/view/1491558424460</t>
  </si>
  <si>
    <t>http://procomun.educalab.es/es/ode/view/1491558424332</t>
  </si>
  <si>
    <t>http://procomun.educalab.es/es/ode/view/1491558424473</t>
  </si>
  <si>
    <t>http://procomun.educalab.es/es/ode/view/1491558424433</t>
  </si>
  <si>
    <t>http://procomun.educalab.es/es/ode/view/1491558425549</t>
  </si>
  <si>
    <t>http://procomun.educalab.es/es/ode/view/1491558423552</t>
  </si>
  <si>
    <t>http://procomun.educalab.es/es/ode/view/1491558425046</t>
  </si>
  <si>
    <t>http://procomun.educalab.es/es/ode/view/1491558423695</t>
  </si>
  <si>
    <t>http://procomun.educalab.es/es/ode/view/1491558423411</t>
  </si>
  <si>
    <t>http://procomun.educalab.es/es/ode/view/1491558425577</t>
  </si>
  <si>
    <t>http://procomun.educalab.es/es/ode/view/1491558425066</t>
  </si>
  <si>
    <t>http://procomun.educalab.es/es/ode/view/1491558425035</t>
  </si>
  <si>
    <t>http://procomun.educalab.es/es/ode/view/1491558424823</t>
  </si>
  <si>
    <t>http://procomun.educalab.es/es/ode/view/1491558424008</t>
  </si>
  <si>
    <t>http://procomun.educalab.es/es/ode/view/1491558424758</t>
  </si>
  <si>
    <t>http://procomun.educalab.es/es/ode/view/1491558425540</t>
  </si>
  <si>
    <t>http://procomun.educalab.es/es/ode/view/1491558423978</t>
  </si>
  <si>
    <t>http://procomun.educalab.es/es/ode/view/1491558423628</t>
  </si>
  <si>
    <t>http://procomun.educalab.es/es/ode/view/1486128611576</t>
  </si>
  <si>
    <t>http://procomun.educalab.es/es/ode/view/1491558425391</t>
  </si>
  <si>
    <t>http://procomun.educalab.es/es/ode/view/1491558425578</t>
  </si>
  <si>
    <t>http://procomun.educalab.es/es/ode/view/1491558423355</t>
  </si>
  <si>
    <t>http://procomun.educalab.es/es/ode/view/1491558423710</t>
  </si>
  <si>
    <t>http://procomun.educalab.es/es/ode/view/1491558423362</t>
  </si>
  <si>
    <t>http://procomun.educalab.es/es/ode/view/1491558423648</t>
  </si>
  <si>
    <t>http://procomun.educalab.es/es/ode/view/1491558424080</t>
  </si>
  <si>
    <t>http://procomun.educalab.es/es/ode/view/1491558424135</t>
  </si>
  <si>
    <t>http://procomun.educalab.es/es/ode/view/1491558423511</t>
  </si>
  <si>
    <t>http://procomun.educalab.es/es/ode/view/1491558425566</t>
  </si>
  <si>
    <t>http://procomun.educalab.es/es/ode/view/1491558424006</t>
  </si>
  <si>
    <t>http://procomun.educalab.es/es/ode/view/1491558424175</t>
  </si>
  <si>
    <t>http://procomun.educalab.es/es/ode/view/1491558424007</t>
  </si>
  <si>
    <t>http://procomun.educalab.es/es/ode/view/1491558424716</t>
  </si>
  <si>
    <t>http://procomun.educalab.es/es/ode/view/1491558423221</t>
  </si>
  <si>
    <t>http://procomun.educalab.es/es/ode/view/1491558423930</t>
  </si>
  <si>
    <t>http://procomun.educalab.es/es/ode/view/1491558424979</t>
  </si>
  <si>
    <t>http://procomun.educalab.es/es/ode/view/1491558423191</t>
  </si>
  <si>
    <t>http://procomun.educalab.es/es/ode/view/1491558424404</t>
  </si>
  <si>
    <t>http://procomun.educalab.es/es/ode/view/1491558424535</t>
  </si>
  <si>
    <t>http://procomun.educalab.es/es/ode/view/1491558425392</t>
  </si>
  <si>
    <t>http://procomun.educalab.es/es/ode/view/1491558424773</t>
  </si>
  <si>
    <t>http://procomun.educalab.es/es/ode/view/1491558423227</t>
  </si>
  <si>
    <t>http://procomun.educalab.es/es/ode/view/1491558424504</t>
  </si>
  <si>
    <t>http://procomun.educalab.es/es/ode/view/1491558423299</t>
  </si>
  <si>
    <t>http://procomun.educalab.es/es/ode/view/1491558423401</t>
  </si>
  <si>
    <t>http://procomun.educalab.es/es/ode/view/1491558423383</t>
  </si>
  <si>
    <t>http://procomun.educalab.es/es/ode/view/1491558423679</t>
  </si>
  <si>
    <t>http://procomun.educalab.es/es/ode/view/1491558425493</t>
  </si>
  <si>
    <t>http://procomun.educalab.es/es/ode/view/1491558424147</t>
  </si>
  <si>
    <t>http://procomun.educalab.es/es/ode/view/1486128611559</t>
  </si>
  <si>
    <t>http://procomun.educalab.es/es/ode/view/1486128611552</t>
  </si>
  <si>
    <t>http://procomun.educalab.es/es/ode/view/1486128611516</t>
  </si>
  <si>
    <t>http://procomun.educalab.es/es/ode/view/1491558424029</t>
  </si>
  <si>
    <t>http://procomun.educalab.es/es/ode/view/1491558423178</t>
  </si>
  <si>
    <t>http://procomun.educalab.es/es/ode/view/1491558423584</t>
  </si>
  <si>
    <t>http://procomun.educalab.es/es/ode/view/1491558425479</t>
  </si>
  <si>
    <t>http://procomun.educalab.es/es/ode/view/1486128611487</t>
  </si>
  <si>
    <t>http://procomun.educalab.es/es/ode/view/1491558424272</t>
  </si>
  <si>
    <t>http://procomun.educalab.es/es/ode/view/1491558423441</t>
  </si>
  <si>
    <t>http://procomun.educalab.es/es/ode/view/1491558424652</t>
  </si>
  <si>
    <t>http://procomun.educalab.es/es/ode/view/1491558424005</t>
  </si>
  <si>
    <t>http://procomun.educalab.es/es/ode/view/1491558423646</t>
  </si>
  <si>
    <t>http://procomun.educalab.es/es/ode/view/1491558424118</t>
  </si>
  <si>
    <t>http://procomun.educalab.es/es/ode/view/1491558425157</t>
  </si>
  <si>
    <t>http://procomun.educalab.es/es/ode/view/1491558424950</t>
  </si>
  <si>
    <t>http://procomun.educalab.es/es/ode/view/1491558423601</t>
  </si>
  <si>
    <t>http://procomun.educalab.es/es/ode/view/1491558424537</t>
  </si>
  <si>
    <t>http://procomun.educalab.es/es/ode/view/1491558424696</t>
  </si>
  <si>
    <t>http://procomun.educalab.es/es/ode/view/1491558423603</t>
  </si>
  <si>
    <t>http://procomun.educalab.es/es/ode/view/1491558424408</t>
  </si>
  <si>
    <t>http://procomun.educalab.es/es/ode/view/1491558424747</t>
  </si>
  <si>
    <t>http://procomun.educalab.es/es/ode/view/1491558424105</t>
  </si>
  <si>
    <t>http://procomun.educalab.es/es/ode/view/1491558424480</t>
  </si>
  <si>
    <t>http://procomun.educalab.es/es/ode/view/1491558424507</t>
  </si>
  <si>
    <t>http://procomun.educalab.es/es/ode/view/1491558424288</t>
  </si>
  <si>
    <t>http://procomun.educalab.es/es/ode/view/1491558423905</t>
  </si>
  <si>
    <t>http://procomun.educalab.es/es/ode/view/1491558424012</t>
  </si>
  <si>
    <t>http://procomun.educalab.es/es/ode/view/1491558424164</t>
  </si>
  <si>
    <t>http://procomun.educalab.es/es/ode/view/1491558424397</t>
  </si>
  <si>
    <t>http://procomun.educalab.es/es/ode/view/1491558424571</t>
  </si>
  <si>
    <t>http://procomun.educalab.es/es/ode/view/1491558424184</t>
  </si>
  <si>
    <t>http://procomun.educalab.es/es/ode/view/1491558423654</t>
  </si>
  <si>
    <t>http://procomun.educalab.es/es/ode/view/1491558424196</t>
  </si>
  <si>
    <t>http://procomun.educalab.es/es/ode/view/1486128611462</t>
  </si>
  <si>
    <t>http://procomun.educalab.es/es/ode/view/1486128611443</t>
  </si>
  <si>
    <t>http://procomun.educalab.es/es/ode/view/1486128611414</t>
  </si>
  <si>
    <t>http://procomun.educalab.es/es/ode/view/1486128611389</t>
  </si>
  <si>
    <t>http://procomun.educalab.es/es/ode/view/1486128611383</t>
  </si>
  <si>
    <t>http://procomun.educalab.es/es/ode/view/1486128611368</t>
  </si>
  <si>
    <t>http://procomun.educalab.es/es/ode/view/1486128611362</t>
  </si>
  <si>
    <t>http://procomun.educalab.es/es/ode/view/1486128611340</t>
  </si>
  <si>
    <t>http://procomun.educalab.es/es/ode/view/1486128611324</t>
  </si>
  <si>
    <t>http://procomun.educalab.es/es/ode/view/1491558423796</t>
  </si>
  <si>
    <t>http://procomun.educalab.es/es/ode/view/1491558424065</t>
  </si>
  <si>
    <t>http://procomun.educalab.es/es/ode/view/1491558423730</t>
  </si>
  <si>
    <t>http://procomun.educalab.es/es/ode/view/1491558423967</t>
  </si>
  <si>
    <t>http://procomun.educalab.es/es/ode/view/1491558425288</t>
  </si>
  <si>
    <t>http://procomun.educalab.es/es/ode/view/1491558423540</t>
  </si>
  <si>
    <t>http://procomun.educalab.es/es/ode/view/1491558424086</t>
  </si>
  <si>
    <t>http://procomun.educalab.es/es/ode/view/1491558423084</t>
  </si>
  <si>
    <t>http://procomun.educalab.es/es/ode/view/1491558423840</t>
  </si>
  <si>
    <t>http://procomun.educalab.es/es/ode/view/1491558424505</t>
  </si>
  <si>
    <t>http://procomun.educalab.es/es/ode/view/1491558424573</t>
  </si>
  <si>
    <t>http://procomun.educalab.es/es/ode/view/1491558423833</t>
  </si>
  <si>
    <t>http://procomun.educalab.es/es/ode/view/1491558423526</t>
  </si>
  <si>
    <t>http://procomun.educalab.es/es/ode/view/1491558425357</t>
  </si>
  <si>
    <t>http://procomun.educalab.es/es/ode/view/1491558423485</t>
  </si>
  <si>
    <t>http://procomun.educalab.es/es/ode/view/1491558423746</t>
  </si>
  <si>
    <t>http://procomun.educalab.es/es/ode/view/1424827322390</t>
  </si>
  <si>
    <t>http://procomun.educalab.es/es/ode/view/1491558423883</t>
  </si>
  <si>
    <t>http://procomun.educalab.es/es/ode/view/1491558424992</t>
  </si>
  <si>
    <t>http://procomun.educalab.es/es/ode/view/1491558423805</t>
  </si>
  <si>
    <t>http://procomun.educalab.es/es/ode/view/1486128611273</t>
  </si>
  <si>
    <t>http://procomun.educalab.es/es/ode/view/1491558425306</t>
  </si>
  <si>
    <t>http://procomun.educalab.es/es/ode/view/1491558424479</t>
  </si>
  <si>
    <t>http://procomun.educalab.es/es/ode/view/1491558424836</t>
  </si>
  <si>
    <t>http://procomun.educalab.es/es/ode/view/1491558423749</t>
  </si>
  <si>
    <t>http://procomun.educalab.es/es/ode/view/1491558423094</t>
  </si>
  <si>
    <t>http://procomun.educalab.es/es/ode/view/1416349678320</t>
  </si>
  <si>
    <t>http://procomun.educalab.es/es/ode/view/1424482100664</t>
  </si>
  <si>
    <t>http://procomun.educalab.es/es/ode/view/1491558424948</t>
  </si>
  <si>
    <t>http://procomun.educalab.es/es/ode/view/1491558423766</t>
  </si>
  <si>
    <t>http://procomun.educalab.es/es/ode/view/1491558425397</t>
  </si>
  <si>
    <t>http://procomun.educalab.es/es/ode/view/1491558423035</t>
  </si>
  <si>
    <t>http://procomun.educalab.es/es/ode/view/1491558424353</t>
  </si>
  <si>
    <t>http://procomun.educalab.es/es/ode/view/1491558423936</t>
  </si>
  <si>
    <t>http://procomun.educalab.es/es/ode/view/1416349643016</t>
  </si>
  <si>
    <t>http://procomun.educalab.es/es/ode/view/1491558424740</t>
  </si>
  <si>
    <t>http://procomun.educalab.es/es/ode/view/1481422944295</t>
  </si>
  <si>
    <t>http://procomun.educalab.es/es/ode/view/1491558424941</t>
  </si>
  <si>
    <t>http://procomun.educalab.es/es/ode/view/1486128611233</t>
  </si>
  <si>
    <t>http://procomun.educalab.es/es/ode/view/1491558423436</t>
  </si>
  <si>
    <t>http://procomun.educalab.es/es/ode/view/1491558423364</t>
  </si>
  <si>
    <t>http://procomun.educalab.es/es/ode/view/1491558423257</t>
  </si>
  <si>
    <t>http://procomun.educalab.es/es/ode/view/1491558423440</t>
  </si>
  <si>
    <t>http://procomun.educalab.es/es/ode/view/1486128611222</t>
  </si>
  <si>
    <t>http://procomun.educalab.es/es/ode/view/1486128611216</t>
  </si>
  <si>
    <t>http://procomun.educalab.es/es/ode/view/1491558423865</t>
  </si>
  <si>
    <t>http://procomun.educalab.es/es/ode/view/1486128611207</t>
  </si>
  <si>
    <t>http://procomun.educalab.es/es/ode/view/1486128611204</t>
  </si>
  <si>
    <t>http://procomun.educalab.es/es/ode/view/1486128611195</t>
  </si>
  <si>
    <t>http://procomun.educalab.es/es/ode/view/1486128611188</t>
  </si>
  <si>
    <t>http://procomun.educalab.es/es/ode/view/1486128611181</t>
  </si>
  <si>
    <t>http://procomun.educalab.es/es/ode/view/1486128611169</t>
  </si>
  <si>
    <t>http://procomun.educalab.es/es/ode/view/1491558423580</t>
  </si>
  <si>
    <t>http://procomun.educalab.es/es/ode/view/1491558425002</t>
  </si>
  <si>
    <t>http://procomun.educalab.es/es/ode/view/1491558423154</t>
  </si>
  <si>
    <t>http://procomun.educalab.es/es/ode/view/1491558424053</t>
  </si>
  <si>
    <t>http://procomun.educalab.es/es/ode/view/1491558424170</t>
  </si>
  <si>
    <t>http://procomun.educalab.es/es/ode/view/1491558423376</t>
  </si>
  <si>
    <t>http://procomun.educalab.es/es/ode/view/1491558423836</t>
  </si>
  <si>
    <t>http://procomun.educalab.es/es/ode/view/1486128611151</t>
  </si>
  <si>
    <t>http://procomun.educalab.es/es/ode/view/1418283537470</t>
  </si>
  <si>
    <t>http://procomun.educalab.es/es/ode/view/1416349648714</t>
  </si>
  <si>
    <t>http://procomun.educalab.es/es/ode/view/1416349672748</t>
  </si>
  <si>
    <t>http://procomun.educalab.es/es/ode/view/1418283544146</t>
  </si>
  <si>
    <t>http://procomun.educalab.es/es/ode/view/1416349643968</t>
  </si>
  <si>
    <t>http://procomun.educalab.es/es/ode/view/1491558423295</t>
  </si>
  <si>
    <t>http://procomun.educalab.es/es/ode/view/1491558423466</t>
  </si>
  <si>
    <t>http://procomun.educalab.es/es/ode/view/1491558423560</t>
  </si>
  <si>
    <t>http://procomun.educalab.es/es/ode/view/1491558423509</t>
  </si>
  <si>
    <t>http://procomun.educalab.es/es/ode/view/1491558423102</t>
  </si>
  <si>
    <t>http://procomun.educalab.es/es/ode/view/1491558423082</t>
  </si>
  <si>
    <t>http://procomun.educalab.es/es/ode/view/1491558423380</t>
  </si>
  <si>
    <t>http://procomun.educalab.es/es/ode/view/1491558423234</t>
  </si>
  <si>
    <t>http://procomun.educalab.es/es/ode/view/1491558423557</t>
  </si>
  <si>
    <t>http://procomun.educalab.es/es/ode/view/1491558423313</t>
  </si>
  <si>
    <t>http://procomun.educalab.es/es/ode/view/1491558424851</t>
  </si>
  <si>
    <t>http://procomun.educalab.es/es/ode/view/1491558423180</t>
  </si>
  <si>
    <t>http://procomun.educalab.es/es/ode/view/1491558424441</t>
  </si>
  <si>
    <t>http://procomun.educalab.es/es/ode/view/1491558423721</t>
  </si>
  <si>
    <t>http://procomun.educalab.es/es/ode/view/1491558423928</t>
  </si>
  <si>
    <t>http://procomun.educalab.es/es/ode/view/1491558425238</t>
  </si>
  <si>
    <t>http://procomun.educalab.es/es/ode/view/1491558425262</t>
  </si>
  <si>
    <t>http://procomun.educalab.es/es/ode/view/1491558424767</t>
  </si>
  <si>
    <t>http://procomun.educalab.es/es/ode/view/1491558424738</t>
  </si>
  <si>
    <t>http://procomun.educalab.es/es/ode/view/1491558425062</t>
  </si>
  <si>
    <t>http://procomun.educalab.es/es/ode/view/1491558423417</t>
  </si>
  <si>
    <t>http://procomun.educalab.es/es/ode/view/1491558424559</t>
  </si>
  <si>
    <t>http://procomun.educalab.es/es/ode/view/1491558425400</t>
  </si>
  <si>
    <t>http://procomun.educalab.es/es/ode/view/1486128611093</t>
  </si>
  <si>
    <t>http://procomun.educalab.es/es/ode/view/1491558423862</t>
  </si>
  <si>
    <t>http://procomun.educalab.es/es/ode/view/1486128611085</t>
  </si>
  <si>
    <t>http://procomun.educalab.es/es/ode/view/1486128611072</t>
  </si>
  <si>
    <t>http://procomun.educalab.es/es/ode/view/1491558424438</t>
  </si>
  <si>
    <t>http://procomun.educalab.es/es/ode/view/1491558423095</t>
  </si>
  <si>
    <t>http://procomun.educalab.es/es/ode/view/1491558424097</t>
  </si>
  <si>
    <t>http://procomun.educalab.es/es/ode/view/1491558423030</t>
  </si>
  <si>
    <t>http://procomun.educalab.es/es/ode/view/1491558423263</t>
  </si>
  <si>
    <t>http://procomun.educalab.es/es/ode/view/1491558423794</t>
  </si>
  <si>
    <t>http://procomun.educalab.es/es/ode/view/1491558425183</t>
  </si>
  <si>
    <t>http://procomun.educalab.es/es/ode/view/1491558424877</t>
  </si>
  <si>
    <t>http://procomun.educalab.es/es/ode/view/1491558425499</t>
  </si>
  <si>
    <t>http://procomun.educalab.es/es/ode/view/1491558423647</t>
  </si>
  <si>
    <t>http://procomun.educalab.es/es/ode/view/1491558423653</t>
  </si>
  <si>
    <t>http://procomun.educalab.es/es/ode/view/1491558424856</t>
  </si>
  <si>
    <t>http://procomun.educalab.es/es/ode/view/1491558423122</t>
  </si>
  <si>
    <t>http://procomun.educalab.es/es/ode/view/1491558425399</t>
  </si>
  <si>
    <t>http://procomun.educalab.es/es/ode/view/1491558424648</t>
  </si>
  <si>
    <t>http://procomun.educalab.es/es/ode/view/1491558425287</t>
  </si>
  <si>
    <t>http://procomun.educalab.es/es/ode/view/1491558423391</t>
  </si>
  <si>
    <t>http://procomun.educalab.es/es/ode/view/1491558423336</t>
  </si>
  <si>
    <t>http://procomun.educalab.es/es/ode/view/1491558425282</t>
  </si>
  <si>
    <t>http://procomun.educalab.es/es/ode/view/1491558423972</t>
  </si>
  <si>
    <t>http://procomun.educalab.es/es/ode/view/1491558423743</t>
  </si>
  <si>
    <t>http://procomun.educalab.es/es/ode/view/1491558423481</t>
  </si>
  <si>
    <t>http://procomun.educalab.es/es/ode/view/1491558423935</t>
  </si>
  <si>
    <t>http://procomun.educalab.es/es/ode/view/1491558423357</t>
  </si>
  <si>
    <t>http://procomun.educalab.es/es/ode/view/1491558423194</t>
  </si>
  <si>
    <t>http://procomun.educalab.es/es/ode/view/1491558424641</t>
  </si>
  <si>
    <t>http://procomun.educalab.es/es/ode/view/1491558424580</t>
  </si>
  <si>
    <t>http://procomun.educalab.es/es/ode/view/1491558425497</t>
  </si>
  <si>
    <t>http://procomun.educalab.es/es/ode/view/1491558424567</t>
  </si>
  <si>
    <t>http://procomun.educalab.es/es/ode/view/1491558424511</t>
  </si>
  <si>
    <t>http://procomun.educalab.es/es/ode/view/1491558423224</t>
  </si>
  <si>
    <t>http://procomun.educalab.es/es/ode/view/1491558423437</t>
  </si>
  <si>
    <t>http://procomun.educalab.es/es/ode/view/1491558424544</t>
  </si>
  <si>
    <t>http://procomun.educalab.es/es/ode/view/1491558423067</t>
  </si>
  <si>
    <t>http://procomun.educalab.es/es/ode/view/1491558423778</t>
  </si>
  <si>
    <t>http://procomun.educalab.es/es/ode/view/1491558423387</t>
  </si>
  <si>
    <t>http://procomun.educalab.es/es/ode/view/1491558424816</t>
  </si>
  <si>
    <t>http://procomun.educalab.es/es/ode/view/1491558424585</t>
  </si>
  <si>
    <t>http://procomun.educalab.es/es/ode/view/1491558423672</t>
  </si>
  <si>
    <t>http://procomun.educalab.es/es/ode/view/1491558424245</t>
  </si>
  <si>
    <t>http://procomun.educalab.es/es/ode/view/1491558424554</t>
  </si>
  <si>
    <t>http://procomun.educalab.es/es/ode/view/1491558423622</t>
  </si>
  <si>
    <t>http://procomun.educalab.es/es/ode/view/1491558424887</t>
  </si>
  <si>
    <t>http://procomun.educalab.es/es/ode/view/1491558423187</t>
  </si>
  <si>
    <t>http://procomun.educalab.es/es/ode/view/1491558424954</t>
  </si>
  <si>
    <t>http://procomun.educalab.es/es/ode/view/1491558423819</t>
  </si>
  <si>
    <t>http://procomun.educalab.es/es/ode/view/1491558423251</t>
  </si>
  <si>
    <t>http://procomun.educalab.es/es/ode/view/1491558424471</t>
  </si>
  <si>
    <t>http://procomun.educalab.es/es/ode/view/1491558424884</t>
  </si>
  <si>
    <t>http://procomun.educalab.es/es/ode/view/1491558424946</t>
  </si>
  <si>
    <t>http://procomun.educalab.es/es/ode/view/1481855544393</t>
  </si>
  <si>
    <t>http://procomun.educalab.es/es/ode/view/1491558424789</t>
  </si>
  <si>
    <t>http://procomun.educalab.es/es/ode/view/1491558423670</t>
  </si>
  <si>
    <t>http://procomun.educalab.es/es/ode/view/1491558424644</t>
  </si>
  <si>
    <t>http://procomun.educalab.es/es/ode/view/1491558423806</t>
  </si>
  <si>
    <t>http://procomun.educalab.es/es/ode/view/1491558423093</t>
  </si>
  <si>
    <t>http://procomun.educalab.es/es/ode/view/1491558424824</t>
  </si>
  <si>
    <t>http://procomun.educalab.es/es/ode/view/1491558425337</t>
  </si>
  <si>
    <t>http://procomun.educalab.es/es/ode/view/1491558424082</t>
  </si>
  <si>
    <t>http://procomun.educalab.es/es/ode/view/1491558424195</t>
  </si>
  <si>
    <t>http://procomun.educalab.es/es/ode/view/1491558423190</t>
  </si>
  <si>
    <t>http://procomun.educalab.es/es/ode/view/1486128611049</t>
  </si>
  <si>
    <t>http://procomun.educalab.es/es/ode/view/1486128611038</t>
  </si>
  <si>
    <t>http://procomun.educalab.es/es/ode/view/1486128611003</t>
  </si>
  <si>
    <t>http://procomun.educalab.es/es/ode/view/1491558425369</t>
  </si>
  <si>
    <t>http://procomun.educalab.es/es/ode/view/1491558424621</t>
  </si>
  <si>
    <t>http://procomun.educalab.es/es/ode/view/1491558423028</t>
  </si>
  <si>
    <t>http://procomun.educalab.es/es/ode/view/1491558423762</t>
  </si>
  <si>
    <t>http://procomun.educalab.es/es/ode/view/1491558424629</t>
  </si>
  <si>
    <t>http://procomun.educalab.es/es/ode/view/1491558425489</t>
  </si>
  <si>
    <t>http://procomun.educalab.es/es/ode/view/1491558425081</t>
  </si>
  <si>
    <t>http://procomun.educalab.es/es/ode/view/1491558425055</t>
  </si>
  <si>
    <t>http://procomun.educalab.es/es/ode/view/1491558423158</t>
  </si>
  <si>
    <t>http://procomun.educalab.es/es/ode/view/1491558425217</t>
  </si>
  <si>
    <t>http://procomun.educalab.es/es/ode/view/1486128610967</t>
  </si>
  <si>
    <t>http://procomun.educalab.es/es/ode/view/1491558424342</t>
  </si>
  <si>
    <t>http://procomun.educalab.es/es/ode/view/1491558423693</t>
  </si>
  <si>
    <t>http://procomun.educalab.es/es/ode/view/1491558424669</t>
  </si>
  <si>
    <t>http://procomun.educalab.es/es/ode/view/1491558424350</t>
  </si>
  <si>
    <t>http://procomun.educalab.es/es/ode/view/1491558423634</t>
  </si>
  <si>
    <t>http://procomun.educalab.es/es/ode/view/1491558423917</t>
  </si>
  <si>
    <t>http://procomun.educalab.es/es/ode/view/1491558425113</t>
  </si>
  <si>
    <t>http://procomun.educalab.es/es/ode/view/1491558424369</t>
  </si>
  <si>
    <t>http://procomun.educalab.es/es/ode/view/1491558423990</t>
  </si>
  <si>
    <t>http://procomun.educalab.es/es/ode/view/1491558424060</t>
  </si>
  <si>
    <t>http://procomun.educalab.es/es/ode/view/1491558424281</t>
  </si>
  <si>
    <t>http://procomun.educalab.es/es/ode/view/1486128610950</t>
  </si>
  <si>
    <t>http://procomun.educalab.es/es/ode/view/1486128610943</t>
  </si>
  <si>
    <t>http://procomun.educalab.es/es/ode/view/1486128610928</t>
  </si>
  <si>
    <t>http://procomun.educalab.es/es/ode/view/1491558423631</t>
  </si>
  <si>
    <t>http://procomun.educalab.es/es/ode/view/1491558423536</t>
  </si>
  <si>
    <t>http://procomun.educalab.es/es/ode/view/1491558424455</t>
  </si>
  <si>
    <t>http://procomun.educalab.es/es/ode/view/1491558424475</t>
  </si>
  <si>
    <t>http://procomun.educalab.es/es/ode/view/1491558425044</t>
  </si>
  <si>
    <t>http://procomun.educalab.es/es/ode/view/1491558424461</t>
  </si>
  <si>
    <t>http://procomun.educalab.es/es/ode/view/1491558425150</t>
  </si>
  <si>
    <t>http://procomun.educalab.es/es/ode/view/1491558423443</t>
  </si>
  <si>
    <t>http://procomun.educalab.es/es/ode/view/1491558424519</t>
  </si>
  <si>
    <t>http://procomun.educalab.es/es/ode/view/1491558424058</t>
  </si>
  <si>
    <t>http://procomun.educalab.es/es/ode/view/1491558423320</t>
  </si>
  <si>
    <t>http://procomun.educalab.es/es/ode/view/1491558424587</t>
  </si>
  <si>
    <t>http://procomun.educalab.es/es/ode/view/1491558425309</t>
  </si>
  <si>
    <t>http://procomun.educalab.es/es/ode/view/1491558425446</t>
  </si>
  <si>
    <t>http://procomun.educalab.es/es/ode/view/1491558423429</t>
  </si>
  <si>
    <t>http://procomun.educalab.es/es/ode/view/1491558425289</t>
  </si>
  <si>
    <t>http://procomun.educalab.es/es/ode/view/1491558424276</t>
  </si>
  <si>
    <t>http://procomun.educalab.es/es/ode/view/1491558424553</t>
  </si>
  <si>
    <t>http://procomun.educalab.es/es/ode/view/1491558425156</t>
  </si>
  <si>
    <t>http://procomun.educalab.es/es/ode/view/1491558423765</t>
  </si>
  <si>
    <t>http://procomun.educalab.es/es/ode/view/1491558423777</t>
  </si>
  <si>
    <t>http://procomun.educalab.es/es/ode/view/1491558424481</t>
  </si>
  <si>
    <t>http://procomun.educalab.es/es/ode/view/1491558423508</t>
  </si>
  <si>
    <t>http://procomun.educalab.es/es/ode/view/1491558424752</t>
  </si>
  <si>
    <t>http://procomun.educalab.es/es/ode/view/1491558424388</t>
  </si>
  <si>
    <t>http://procomun.educalab.es/es/ode/view/1491558423688</t>
  </si>
  <si>
    <t>http://procomun.educalab.es/es/ode/view/1491558424859</t>
  </si>
  <si>
    <t>http://procomun.educalab.es/es/ode/view/1486128610907</t>
  </si>
  <si>
    <t>http://procomun.educalab.es/es/ode/view/1486128610894</t>
  </si>
  <si>
    <t>http://procomun.educalab.es/es/ode/view/1491558423954</t>
  </si>
  <si>
    <t>http://procomun.educalab.es/es/ode/view/1491558424765</t>
  </si>
  <si>
    <t>http://procomun.educalab.es/es/ode/view/1416349622493</t>
  </si>
  <si>
    <t>http://procomun.educalab.es/es/ode/view/1491558424334</t>
  </si>
  <si>
    <t>http://procomun.educalab.es/es/ode/view/1491558425284</t>
  </si>
  <si>
    <t>http://procomun.educalab.es/es/ode/view/1491558425020</t>
  </si>
  <si>
    <t>http://procomun.educalab.es/es/ode/view/1491558424646</t>
  </si>
  <si>
    <t>http://procomun.educalab.es/es/ode/view/1491558423735</t>
  </si>
  <si>
    <t>http://procomun.educalab.es/es/ode/view/1491558424032</t>
  </si>
  <si>
    <t>http://procomun.educalab.es/es/ode/view/1491558423386</t>
  </si>
  <si>
    <t>http://procomun.educalab.es/es/ode/view/1491558424949</t>
  </si>
  <si>
    <t>http://procomun.educalab.es/es/ode/view/1491558423673</t>
  </si>
  <si>
    <t>http://procomun.educalab.es/es/ode/view/1491558425250</t>
  </si>
  <si>
    <t>ID</t>
  </si>
  <si>
    <t>Habilidades Sociales. Manual de Formación y Cuadernos de Actividades</t>
  </si>
  <si>
    <t>['FP', 'educación infantil', 'habilidades sociales']</t>
  </si>
  <si>
    <t>JOSE ANGEL DEL POZO FLOREZ</t>
  </si>
  <si>
    <t>07/10/2019</t>
  </si>
  <si>
    <t xml:space="preserve">Este manual desarrolla el modulo profesional "Habilidades Sociales" perteneciente al Ciclo Formativo de grado superior de Educación Infantil, código 0017. Este módulo profesional contiene la formación necesaria para que el alumno adquiera las habilidades sociales necesarias para interactuar adecuadamente en sus relaciones profesionales con otras personas, adaptando su comportamiento a las características de las mismas y de la situación. </t>
  </si>
  <si>
    <t xml:space="preserve">1.- Implementa de estrategias y técnicas que favorezcan la relación social y la comunicación. 2.- Dinamiza el trabajo en grupo. 3.- Conduce reuniones. 4.- Implementa estrategias de gestión de conflictos y toma de decisiones. 5.- Evalúa la competencia social y los procesos de grupo. </t>
  </si>
  <si>
    <t>Ciencias de la Educación, Orientación Académica, Psicología</t>
  </si>
  <si>
    <t>Ciclo formativo grado superior (más de 18 años)</t>
  </si>
  <si>
    <t>http://procomun.educalab.es/es/ode/view/1559124569203</t>
  </si>
  <si>
    <t>Implementación de algoritmos</t>
  </si>
  <si>
    <t>LAURA MAYA</t>
  </si>
  <si>
    <t xml:space="preserve">Identificar el concepto, características y tipos de algoritmo. </t>
  </si>
  <si>
    <t xml:space="preserve">CONOCIMIENTO PREVIO: Software y hardware OBJETIVOS: Identificar el concepto, características y tipos de algoritmo. </t>
  </si>
  <si>
    <t>editor: eXe Learning</t>
  </si>
  <si>
    <t>http://procomun.educalab.es/es/ode/view/1559124569190</t>
  </si>
  <si>
    <t>epidemiologia_en_salud_oral_</t>
  </si>
  <si>
    <t>['Epidemiología', 'salud publica']</t>
  </si>
  <si>
    <t>Juan Formigós Bolea</t>
  </si>
  <si>
    <t>06/10/2019</t>
  </si>
  <si>
    <t xml:space="preserve">Apuntes en formato libro pdf del módulo (=asignatura) de Epidemiología en Salud Oral, del Ciclo Formativo del Grado Superior de HIGIENE BUCONDENTAL. </t>
  </si>
  <si>
    <t xml:space="preserve">NO se requieren conocimientos previos. El módulo (=asignatura) es de segundo curso, pero dado que en la modalidad SEMIPRESENCIAL se puede cursar segundo sin tener primero y dado que yo doy clases en semipresencial, el material está pensado para estudiantes del CFGS de HIGIENE BUCONDETAL tengan o no conocimientos previos sobre el tema. Seguir la asignatura. Alcanzar los conocimientos que recomienda en curriculum </t>
  </si>
  <si>
    <t>http://procomun.educalab.es/es/ode/view/1559124569177</t>
  </si>
  <si>
    <t>Extraescolares Clarín con pictos</t>
  </si>
  <si>
    <t>['educación', 'diversidad', 'inclusión', 'accesibilidad', 'señalización', 'pictogramas', 'actividades extraescolares']</t>
  </si>
  <si>
    <t>Violeta Iglesias Prieto</t>
  </si>
  <si>
    <t>05/10/2019</t>
  </si>
  <si>
    <t xml:space="preserve">Proyecto de señalización para el desarrollo de las actividades extraescolares de la tarde en el Colegio Llerón-Clarín de Mieres </t>
  </si>
  <si>
    <t>0-6 6-12</t>
  </si>
  <si>
    <t>Ciencias de la Educación, Necesidades educativas especiales, Orientación Académica</t>
  </si>
  <si>
    <t>Educación Especial, Educación Infantil, Educación Primaria</t>
  </si>
  <si>
    <t>http://procomun.educalab.es/es/ode/view/1559124569161</t>
  </si>
  <si>
    <t>Italiano multimedia para españoles</t>
  </si>
  <si>
    <t>CAROLINA BARDELLI</t>
  </si>
  <si>
    <t>04/10/2019</t>
  </si>
  <si>
    <t xml:space="preserve">Curso básico orientado a todas aquellas personas que quieran aproximarse a la lengua italiana sin tener conocimientos previos. </t>
  </si>
  <si>
    <t>http://procomun.educalab.es/es/ode/view/1559124569147</t>
  </si>
  <si>
    <t>"APPrendizaje personalizado con TIC". Paisajes de aprendizaje para alumnos con necesidades educativas especiales</t>
  </si>
  <si>
    <t>['paisajes de aprendizaje', 'personalización', 'TIC', 'educación especial', 'personalización del aprendizaje']</t>
  </si>
  <si>
    <t>Irene Arrimadas Gómez</t>
  </si>
  <si>
    <t>27/09/2019</t>
  </si>
  <si>
    <t xml:space="preserve">Resumen del proyecto "APPrendizaje personalizado con TIC". Paisajes de aprendizaje para alumnos con necesidades educativas especiales. </t>
  </si>
  <si>
    <t>alumno con necesidades educativas especiales grupal</t>
  </si>
  <si>
    <t>Necesidades educativas especiales</t>
  </si>
  <si>
    <t>http://procomun.educalab.es/es/ode/view/1559124569073</t>
  </si>
  <si>
    <t>les_veus_dahir_i_davui</t>
  </si>
  <si>
    <t>['democracia', 'mujer', 'feminismo', 'movimientos sociales', 'dictadura', 'Franquismo', 'Transición']</t>
  </si>
  <si>
    <t>FELIPE PÉREZ FERRER</t>
  </si>
  <si>
    <t>26/09/2019</t>
  </si>
  <si>
    <t xml:space="preserve">Breve proyecto que trabaja la memoria democrática y el papel de la mujer. Pretende fortalecer la idea de democracia a partir del testimonio de mujeres que vivieron el tardofranquismo y la Transición. </t>
  </si>
  <si>
    <t>alumno con altas capacidades grupal</t>
  </si>
  <si>
    <t>valenciano</t>
  </si>
  <si>
    <t>15 - 16 / Cuarto curso</t>
  </si>
  <si>
    <t>http://procomun.educalab.es/es/ode/view/1559124569051</t>
  </si>
  <si>
    <t>actividades grupos interactivos</t>
  </si>
  <si>
    <t>['Favorecer la interacción social', 'al oralidad', 'y las habilidades de trabajo en equipo entre iguales.']</t>
  </si>
  <si>
    <t>irene gonzalez collado</t>
  </si>
  <si>
    <t>23/09/2019</t>
  </si>
  <si>
    <t xml:space="preserve">Batería de actividades para desarrollar en los Grupos Interactivos de Educación Infantil y Educación Primaria. </t>
  </si>
  <si>
    <t>tutor grupal</t>
  </si>
  <si>
    <t>Educación Ambiental, Lengua, Lenguas Extranjeras, Matemáticas</t>
  </si>
  <si>
    <t>Educación Infantil, Educación Primaria</t>
  </si>
  <si>
    <t>http://procomun.educalab.es/es/ode/view/1559124569027</t>
  </si>
  <si>
    <t>¿Truco o trato? ¿Calabaza o nabo?</t>
  </si>
  <si>
    <t>['Halloween', 'Epidemias', 'clima', 'Cultivos', 'Ciencias Aplicadas', 'Historia de Irlanda', 'redes sociales']</t>
  </si>
  <si>
    <t>Abigail Jiménez</t>
  </si>
  <si>
    <t xml:space="preserve">Trabajo propuesto para el Día de Halloween sobre cómo la tradición de decorar nabos se convirtió en decoración de calabazas, al tener los irlandeses que emigrar a América. </t>
  </si>
  <si>
    <t>Ciencias Biológícas, Educación Ambiental, Historia, Informática y Tecnologías de la Información</t>
  </si>
  <si>
    <t>9 - 10 años / Cuarto curso</t>
  </si>
  <si>
    <t>http://procomun.educalab.es/es/ode/view/1559124569019</t>
  </si>
  <si>
    <t>Actividades para el tema de Conocimiento Científico en 2º ESO</t>
  </si>
  <si>
    <t>['método científico', 'gráficas', 'ecuaciones', 'Cambios de Unidades', 'Instrumentos Laboratorio']</t>
  </si>
  <si>
    <t xml:space="preserve">Actividades para el tema de Conocimiento Científico en 2º ESO </t>
  </si>
  <si>
    <t>7 - 8 años / Segundo curso</t>
  </si>
  <si>
    <t>http://procomun.educalab.es/es/ode/view/1559124569013</t>
  </si>
  <si>
    <t>Colón descubrió... el anticiclón de las Azores</t>
  </si>
  <si>
    <t>['Ciencias Apliacadas', 'Corrientes marinas', 'Viajes de Colón', 'clima']</t>
  </si>
  <si>
    <t>22/09/2019</t>
  </si>
  <si>
    <t xml:space="preserve">Trabajo propuesto para el Día de la Hispanidad. Se correlacionan las rutas seguidas por Colón con las corrientes marinas, en concreto con las relacionadas con el anticiclón de las Azores. Se estudian los motores de las corrientes y su importancia para el clima del planeta. </t>
  </si>
  <si>
    <t>http://procomun.educalab.es/es/ode/view/1559124569005</t>
  </si>
  <si>
    <t>ACCESIBILIDAD EN EL AULA: TRABAJO POR ESTACIONES EN INGLÉS</t>
  </si>
  <si>
    <t>['DUA', 'Primaria', 'inglés']</t>
  </si>
  <si>
    <t>Mari Paz Jiménez</t>
  </si>
  <si>
    <t xml:space="preserve">Este recurso sirve como breve guía introductoria para trabajar por estaciones y favorecer el acceso cognitivo de los alumnos de Primaria desde el área de inglés. DUA_INTEF 2019 </t>
  </si>
  <si>
    <t>Educación Primaria, 8 - 9 años / Tercer curso</t>
  </si>
  <si>
    <t>http://procomun.educalab.es/es/ode/view/1559124568994</t>
  </si>
  <si>
    <t>Festivities in the United Kingdom</t>
  </si>
  <si>
    <t>['world', 'website', 'Cedec', 'REA', 'proyecto edia', 'inglés', 'ABP', 'PBL', 'festivities']</t>
  </si>
  <si>
    <t>Rosa María Figueroa Martínez</t>
  </si>
  <si>
    <t xml:space="preserve">This activity is based on the curriculum for the year six of primary education. The final challenge of this project is to create a practical guide to some of the festivities in the UK </t>
  </si>
  <si>
    <t xml:space="preserve">CONOCIMIENTO PREVIO: Students need no preknowledge to complete all these tasks because there are materials enough to be independent in their accomplishment. Students also have the help and orientation from their teacher. OBJETIVOS: At the end of the project the student will have worked and developed these language competences: -Knowing and using vocabulary about family and relationships. -Writing about past events. -Promoting investigation strategies about history.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digital poster using a web tool. -Running a journal - portfolio. </t>
  </si>
  <si>
    <t>11 - 12 / Sexto curso</t>
  </si>
  <si>
    <t>http://procomun.educalab.es/es/ode/view/1559124568906</t>
  </si>
  <si>
    <t>Tarea inicial</t>
  </si>
  <si>
    <t>['tarea', 'semipresencial']</t>
  </si>
  <si>
    <t>Juan José Nieto Rubia</t>
  </si>
  <si>
    <t>19/09/2019</t>
  </si>
  <si>
    <t xml:space="preserve">Tarea inicial </t>
  </si>
  <si>
    <t>http://procomun.educalab.es/es/ode/view/1559124568860</t>
  </si>
  <si>
    <t>Infografía 5 hitos en la historia de la web</t>
  </si>
  <si>
    <t>['infografia', 'piktochart', 'historia web']</t>
  </si>
  <si>
    <t>Miguel Ángel Cerviño</t>
  </si>
  <si>
    <t>12/09/2019</t>
  </si>
  <si>
    <t xml:space="preserve">Infografía en formato timeline realizada con la herramienta Piktochart que recoge 5 hitos en la historia de la web </t>
  </si>
  <si>
    <t>Formación Profesional</t>
  </si>
  <si>
    <t>Fotografía, Ilustración, Basado en proyectos</t>
  </si>
  <si>
    <t>http://procomun.educalab.es/es/ode/view/1559124568772</t>
  </si>
  <si>
    <t>Competencia digital - Área 5 - Resolución de problemas</t>
  </si>
  <si>
    <t>['infografia', 'competencia digital', 'Plan de gestión', 'resolución de problemas']</t>
  </si>
  <si>
    <t xml:space="preserve">Infografía sobre cómo afrontar los posibles problemas a los que se enfrentan nuestros dispositivos electrónicos y ordenadores , y qué podemos hacer para evitarlos. Basada en documentos de INCIBE y realizada con la herramienta PIktochart. </t>
  </si>
  <si>
    <t xml:space="preserve">Uso básico de sistema operativo </t>
  </si>
  <si>
    <t>http://procomun.educalab.es/es/ode/view/1559124568752</t>
  </si>
  <si>
    <t>Animación Huesos OJIGI</t>
  </si>
  <si>
    <t>['3D', 'software', 'LIBRE', 'Animación', 'Blender']</t>
  </si>
  <si>
    <t>ANTONIO MONTES DE MIGUEL</t>
  </si>
  <si>
    <t>09/09/2019</t>
  </si>
  <si>
    <t xml:space="preserve">Principios básicos de Animación 3D con Software Libre BLENDER. Este REA ha sido creado para adaptar el curso Gráfica Audiovisual Técnicas 3D. </t>
  </si>
  <si>
    <t xml:space="preserve">Conceptos básicos Blender </t>
  </si>
  <si>
    <t>Artes Escénicas, Artes Plásticas, Diseño, Tecnologías</t>
  </si>
  <si>
    <t>Ciclo formativo grado superior (más de 18 años), Enseñanzas de artes plásticas y diseño, Enseñanzas Universitarias, Formación del Profesorado</t>
  </si>
  <si>
    <t>http://procomun.educalab.es/es/ode/view/1559124568707</t>
  </si>
  <si>
    <t>Materiales. Estructura interna y propiedades</t>
  </si>
  <si>
    <t>Adolfo Amella Santolaria</t>
  </si>
  <si>
    <t>06/09/2019</t>
  </si>
  <si>
    <t xml:space="preserve">2º Bachillerato. Bloque Materiales. Tema 1. </t>
  </si>
  <si>
    <t>http://procomun.educalab.es/es/ode/view/1559124568598</t>
  </si>
  <si>
    <t>Teacher training models comparison (Comparativa de 4 modelos de formación del profesorado)</t>
  </si>
  <si>
    <t>['Sharetrain', 'erasmus', 'teacher training', 'Formación', 'profesores']</t>
  </si>
  <si>
    <t>Olga Gómez González</t>
  </si>
  <si>
    <t>04/09/2019</t>
  </si>
  <si>
    <t xml:space="preserve">Teacher training models comparison in 4 European countries. Sharetrain Erasmus Plus KA2 Project. Comparativa de los 4 modelos de formación del profesorado no universitario en los países europeos participantes en el proyecto Erasmus Plus KA2 "Sharetrain". </t>
  </si>
  <si>
    <t>http://procomun.educalab.es/es/ode/view/1559124568571</t>
  </si>
  <si>
    <t>comparison_of_educative_systems</t>
  </si>
  <si>
    <t>['Sharetrain', 'educative system', 'educación', 'profesores', 'teachers']</t>
  </si>
  <si>
    <t xml:space="preserve">Comparison of Educative System of 4 European Countries. Sharetrain Erasmus Plus Project. En el proyecto Erasmus Plus KA2 "Sharetrain" se ha realizado una tabla comparativa entre los distintos sistemas educativos de los 4 países europeos participantes. </t>
  </si>
  <si>
    <t>http://procomun.educalab.es/es/ode/view/1559124568565</t>
  </si>
  <si>
    <t>Comparative competences European teachers</t>
  </si>
  <si>
    <t>['Sharetrain', 'competences', 'docente', 'student', 'profesores', 'competencias', 'estudiantes']</t>
  </si>
  <si>
    <t xml:space="preserve">Teacher and Student competences' comparison in 4 European Countries (Sharetrain Erasmus Plus Project). En este documento se recogen las competencias tanto de profesores de enseñanza no universitaria, como de su alumnado de 4 países europeos. </t>
  </si>
  <si>
    <t>http://procomun.educalab.es/es/ode/view/1559124568559</t>
  </si>
  <si>
    <t>Comparativa asesores formación europeos (Comparison advisor' s profile in Europe)</t>
  </si>
  <si>
    <t>['asesor formación', 'profesor', 'advisor', 'teacher training']</t>
  </si>
  <si>
    <t xml:space="preserve">Comparativa del perfil de asesores de formación del profesorado no universitario en 4 países europeos. En este documento generado en el desarrollo del Proyecto Europeo Erasmus Plus KA2 "Sharetrain" se presentan las características más significativas del modelo de asesor de formación de los 4 países participantes en el proyecto. Teacher training advisor profile comparison among 4 different European countries. </t>
  </si>
  <si>
    <t>http://procomun.educalab.es/es/ode/view/1559124568550</t>
  </si>
  <si>
    <t>acces</t>
  </si>
  <si>
    <t>Felipe Esteban Juanas Fernández</t>
  </si>
  <si>
    <t>03/09/2019</t>
  </si>
  <si>
    <t xml:space="preserve">acces </t>
  </si>
  <si>
    <t xml:space="preserve">CONOCIMIENTO PREVIO: acces OBJETIVOS: acces </t>
  </si>
  <si>
    <t>http://procomun.educalab.es/es/ode/view/1559124568543</t>
  </si>
  <si>
    <t>GUÍA DE BUENAS PRÁCTICAS PARA LA GESTIÓN DE RECURSOS FORESTALES NO MADERABLES</t>
  </si>
  <si>
    <t>['forestales', 'no maderables', 'hongos', 'frutos rojos', 'resina']</t>
  </si>
  <si>
    <t>ALVARO VILLOLDO PELAYO</t>
  </si>
  <si>
    <t>01/09/2019</t>
  </si>
  <si>
    <t xml:space="preserve">Los productos forestales no maderables que son susceptibles de ser aprovechados y cultivados dentro del municipio de Cuadros son los siguientes: castaña, hongos, frutos rojos (arándano, frambuesa, grosella y mora) y diversos tipos de plantas medicinales. La presente guía pretende dar a conocer algunos aspectos interesantes de estos productos, para que pueda servir de referencia a la hora de diversificar las producciones agrícolas que se están realizando hasta ahora como son los productos hortícolas. </t>
  </si>
  <si>
    <t xml:space="preserve">Las acciones están encaminadas a promover el aprendizaje basado en el trabajo, así como a estimular la innovación y el espíritu emprendedor, transferencia y reconocimiento del empleo mediante una enseñanza no formal a escala europea, nacional, regional y local. </t>
  </si>
  <si>
    <t>http://procomun.educalab.es/es/ode/view/1559124568497</t>
  </si>
  <si>
    <t>Instalación y Configuración del Servidor VSFTPD. Ejercicio práctico</t>
  </si>
  <si>
    <t>['FTP', 'Laboratorio', 'Ejercicio', 'Instalación y configuración', 'vsftpd']</t>
  </si>
  <si>
    <t>Diego Fernández Francos</t>
  </si>
  <si>
    <t>31/08/2019</t>
  </si>
  <si>
    <t xml:space="preserve">Instalación y configuración del servidor vsftpd en linux </t>
  </si>
  <si>
    <t xml:space="preserve">FTP, Linux, Máquinas Virtuales, Servicios de transmisión de datos, Ubuntu </t>
  </si>
  <si>
    <t>http://procomun.educalab.es/es/ode/view/1559124568488</t>
  </si>
  <si>
    <t>Enseñanza en la Modalidad Virtual</t>
  </si>
  <si>
    <t>['Entorno real de aprendizaje', 'aula virtual', 'Objetos de aprendizaje']</t>
  </si>
  <si>
    <t>Ivette Rodríguez Adames</t>
  </si>
  <si>
    <t>29/08/2019</t>
  </si>
  <si>
    <t xml:space="preserve">Objeto de Aprendizaje: Exelearning sobre el tema Enseñar en los Entornos Virtuales </t>
  </si>
  <si>
    <t>http://procomun.educalab.es/es/ode/view/1559124568435</t>
  </si>
  <si>
    <t>M2 Components of a thermal solar installation</t>
  </si>
  <si>
    <t>Lorena Mustafá Iñigo</t>
  </si>
  <si>
    <t>28/08/2019</t>
  </si>
  <si>
    <t xml:space="preserve">Práctica curso EXE </t>
  </si>
  <si>
    <t xml:space="preserve">PREKNOWLEDGE: Ninguno OBJECTIVES: Aprender a reconocer los componentes de una instalación solar térmica CONOCIMIENTO PREVIO: Ninguno OBJETIVOS: Aprender a reconocer los componentes de una instalación solar térmica </t>
  </si>
  <si>
    <t>http://procomun.educalab.es/es/ode/view/1559124568424</t>
  </si>
  <si>
    <t>http://procomun.educalab.es/es/ode/view/1559124568421</t>
  </si>
  <si>
    <t>Basic skills THERMAL SOLAR INSTALLATIONS</t>
  </si>
  <si>
    <t xml:space="preserve">Actividades relacionadas con las técnicas básicas aplicadas en la energía solar térmica </t>
  </si>
  <si>
    <t xml:space="preserve">PREKNOWLEDGE: FP Inglés OBJECTIVES: Conocer las técnicas relacionadas con las instalaciones solares térmicas </t>
  </si>
  <si>
    <t>http://procomun.educalab.es/es/ode/view/1559124568410</t>
  </si>
  <si>
    <t>Cambio climático</t>
  </si>
  <si>
    <t>['ecología', 'cambio climático', '#tecnología']</t>
  </si>
  <si>
    <t>Enrique Martínez Nieto</t>
  </si>
  <si>
    <t xml:space="preserve">Explicación breve del fenómeno y una pequeña batería de preguntas de comprensión y para investigar. </t>
  </si>
  <si>
    <t>Ciencias Biológícas, Geología, Tecnologías</t>
  </si>
  <si>
    <t>http://procomun.educalab.es/es/ode/view/1559124568399</t>
  </si>
  <si>
    <t>Guía para la prevención de la violencia de género en red (Primaria)</t>
  </si>
  <si>
    <t>['ciberseguridad', 'Ciberacoso', 'Ciberbullying', 'Violencia de género', 'guía', 'Seguridad TIC', '#Primaria']</t>
  </si>
  <si>
    <t>Fundación Cibervoluntarios</t>
  </si>
  <si>
    <t xml:space="preserve">Guía educativa para la prevención de la violencia de género en la red. Dirigida a alumnos de primaria (6-12 años). Esta guía permitirá a los alumnos entender en qué consiste la violencia de género, por qué se produce y qué mecanismos de acción hay que poner en marcha para tratar de prevenir que se produzcan situaciones de ciberviolencia. Incidiendo y reflexionando sobre la información que los jóvenes comparten en las redes sociales y los peligros que conlleva y estableciendo pautas que respeten una conducta positiva y responsable en la red. </t>
  </si>
  <si>
    <t>Orientación Académica</t>
  </si>
  <si>
    <t>http://procomun.educalab.es/es/ode/view/1559124568389</t>
  </si>
  <si>
    <t>27/08/2019</t>
  </si>
  <si>
    <t>http://procomun.educalab.es/es/ode/view/1559124568381</t>
  </si>
  <si>
    <t>Introducción a la Química General</t>
  </si>
  <si>
    <t>Miguel Melillo</t>
  </si>
  <si>
    <t>26/08/2019</t>
  </si>
  <si>
    <t xml:space="preserve">Este curso pretende proporcionar al estudiante un nivel de conocimiento de la Química General que le permitirá la posterior compresión de los diferentes conceptos relacionados con la nomenclatura, reacciones y características estructurales y electrónica de los diferentes compuestos. Los módulos inician con la revisión histórica de la teorías y experimentos que llevaron a determinar la estructura y propiedades del átomo, su organización en la tabla periódica de los elementos y después su nomenclatura. </t>
  </si>
  <si>
    <t xml:space="preserve">OBJETIVOS: Definir que es la Química y su importancia en el mundo que nos rodea. Distinguir entre cambios físicos químicos de la materia. Revisar la composición del átomo y las propiedades de las partículas que lo constituyen. Nombrar los diferentes tipos de compuestos químicos. Revisar sobre el desarrollo de la tabla periódica y las contribuciones de los científicos. </t>
  </si>
  <si>
    <t>http://procomun.educalab.es/es/ode/view/1559124568320</t>
  </si>
  <si>
    <t>http://procomun.educalab.es/es/ode/view/1559124568314</t>
  </si>
  <si>
    <t>http://procomun.educalab.es/es/ode/view/1559124568308</t>
  </si>
  <si>
    <t>http://procomun.educalab.es/es/ode/view/1559124568302</t>
  </si>
  <si>
    <t>LA INFORMÁTICA EDUCATIVA EN LA MODALIDAD VIRTUAL, A TRAVÉS DE UN APRENDIZAJE UBICUO.</t>
  </si>
  <si>
    <t>Eloisa Duran Martinez</t>
  </si>
  <si>
    <t>25/08/2019</t>
  </si>
  <si>
    <t xml:space="preserve">Este proyecto es creado como apoyo a la enseñanza aprendizaje con la modalidad virtual. </t>
  </si>
  <si>
    <t>http://procomun.educalab.es/es/ode/view/1559124568274</t>
  </si>
  <si>
    <t>El Agua</t>
  </si>
  <si>
    <t>['#procomún']</t>
  </si>
  <si>
    <t>Edna Guirado Romero</t>
  </si>
  <si>
    <t>24/08/2019</t>
  </si>
  <si>
    <t xml:space="preserve">En este objeto de aprendizaje el estudiante afianzará sus conocimientos sobre El Agua como recurso natural (Composición, estados, ciclo, pureza) y desarrollará habilidades en el uso de herramientas tecnológicas. </t>
  </si>
  <si>
    <t xml:space="preserve">CONOCIMIENTO PREVIO: Vídeo educativo sobre el tema OBJETIVOS: Concienciar sobre la importancia del Agua como recurso para la vida. </t>
  </si>
  <si>
    <t>10 - 11 años / Quinto curso</t>
  </si>
  <si>
    <t>http://procomun.educalab.es/es/ode/view/1559124568261</t>
  </si>
  <si>
    <t>http://procomun.educalab.es/es/ode/view/1559124568253</t>
  </si>
  <si>
    <t>Electricidad_crossword</t>
  </si>
  <si>
    <t>Pedro Aliaga Fernández</t>
  </si>
  <si>
    <t>23/08/2019</t>
  </si>
  <si>
    <t xml:space="preserve">acceso </t>
  </si>
  <si>
    <t xml:space="preserve">CONOCIMIENTO PREVIO: acceso OBJETIVOS: acceso </t>
  </si>
  <si>
    <t>http://procomun.educalab.es/es/ode/view/1559124568235</t>
  </si>
  <si>
    <t>Informática y Redes de Aprendizaje - Módulo I</t>
  </si>
  <si>
    <t>Elizabeth Buján</t>
  </si>
  <si>
    <t>20/08/2019</t>
  </si>
  <si>
    <t xml:space="preserve">Este Módulo incluye aspectos relevantes sobre las TIC, conceptos de computadora, informática, sistemas operativos. Tratamiento de la información, amenazas al sistema e información, virus y antivirus. </t>
  </si>
  <si>
    <t xml:space="preserve">CONOCIMIENTO PREVIO: No se necesita conocimiento previo para iniciar el módulo. OBJETIVOS: Analizar los conceptos de computadora e informática, definiendo sus componentes, usos y la manipulación correcta de estos, así como los tipos de amenazas hacia el sistema e información y los virus. • Identificar conceptos de TIC • Describir los componentes del computador e identificar correctamente los dispositivos de entrada y salida. • Ilustrar diversas formas de manipulación del computador. • Distinguir distintos tipos de amenazas al sistema e información. </t>
  </si>
  <si>
    <t>http://procomun.educalab.es/es/ode/view/1559124568142</t>
  </si>
  <si>
    <t>http://procomun.educalab.es/es/ode/view/1559124568130</t>
  </si>
  <si>
    <t>Instrumentos</t>
  </si>
  <si>
    <t xml:space="preserve">Varios </t>
  </si>
  <si>
    <t xml:space="preserve">CONOCIMIENTO PREVIO: Varios OBJETIVOS: Varios </t>
  </si>
  <si>
    <t>http://procomun.educalab.es/es/ode/view/1559124568124</t>
  </si>
  <si>
    <t>Circuito</t>
  </si>
  <si>
    <t>http://procomun.educalab.es/es/ode/view/1559124568118</t>
  </si>
  <si>
    <t>http://procomun.educalab.es/es/ode/view/1559124568112</t>
  </si>
  <si>
    <t>http://procomun.educalab.es/es/ode/view/1559124568106</t>
  </si>
  <si>
    <t>http://procomun.educalab.es/es/ode/view/1559124568100</t>
  </si>
  <si>
    <t>['Seguridad informática', 'hardware', 'software', 'Informática', 'virus', 'Antivirus', 'Sistema Operativo', 'computadora']</t>
  </si>
  <si>
    <t>18/08/2019</t>
  </si>
  <si>
    <t>Enseñanzas Universitarias</t>
  </si>
  <si>
    <t>http://procomun.educalab.es/es/ode/view/1559124568066</t>
  </si>
  <si>
    <t>TEMA 1.- LA ELECTRICIDAD</t>
  </si>
  <si>
    <t>16/08/2019</t>
  </si>
  <si>
    <t xml:space="preserve">Tarea 2 </t>
  </si>
  <si>
    <t xml:space="preserve">CONOCIMIENTO PREVIO: Tarea 2 OBJETIVOS: Tarea 2 </t>
  </si>
  <si>
    <t>http://procomun.educalab.es/es/ode/view/1559124568045</t>
  </si>
  <si>
    <t>14/08/2019</t>
  </si>
  <si>
    <t>http://procomun.educalab.es/es/ode/view/1559124568025</t>
  </si>
  <si>
    <t>ACTIVIDAD M1</t>
  </si>
  <si>
    <t xml:space="preserve">Tarea M1 del curso Exlearning </t>
  </si>
  <si>
    <t xml:space="preserve">CONOCIMIENTO PREVIO: Tarea M1 del curso Exlearning OBJETIVOS: Tarea M1 del curso Exlearning </t>
  </si>
  <si>
    <t>http://procomun.educalab.es/es/ode/view/1559124568009</t>
  </si>
  <si>
    <t>M3 María Martín</t>
  </si>
  <si>
    <t>Maria Martin</t>
  </si>
  <si>
    <t xml:space="preserve">Actividad para el curso de herramientas exe learning y más </t>
  </si>
  <si>
    <t xml:space="preserve">CONOCIMIENTO PREVIO: Ninguno OBJETIVOS: Aprendizaje herramientas exe learning y más </t>
  </si>
  <si>
    <t>http://procomun.educalab.es/es/ode/view/1559124568002</t>
  </si>
  <si>
    <t>http://procomun.educalab.es/es/ode/view/1559124567996</t>
  </si>
  <si>
    <t>Test circuitos</t>
  </si>
  <si>
    <t>http://procomun.educalab.es/es/ode/view/1559124567984</t>
  </si>
  <si>
    <t>Los aislamientos en construcción</t>
  </si>
  <si>
    <t>11/08/2019</t>
  </si>
  <si>
    <t xml:space="preserve">Este recurso es una tarea del curso sobre el uso de la herramienta Exe Learning de Aularagón </t>
  </si>
  <si>
    <t xml:space="preserve">CONOCIMIENTO PREVIO: Ninguno OBJETIVOS: Ninguno </t>
  </si>
  <si>
    <t>http://procomun.educalab.es/es/ode/view/1559124567873</t>
  </si>
  <si>
    <t>Arbol cobertor</t>
  </si>
  <si>
    <t>['Grafos']</t>
  </si>
  <si>
    <t>Gelver Villadiego</t>
  </si>
  <si>
    <t>10/08/2019</t>
  </si>
  <si>
    <t xml:space="preserve">Descripción y funcionamiento de un árbol cobertor en teoría de grafos </t>
  </si>
  <si>
    <t>http://procomun.educalab.es/es/ode/view/1559124567842</t>
  </si>
  <si>
    <t>Objeto de aprendizaje Teoría de Grafos (Arboles)</t>
  </si>
  <si>
    <t>Jose Macea</t>
  </si>
  <si>
    <t>09/08/2019</t>
  </si>
  <si>
    <t xml:space="preserve">Objeto de aprendizaje Teoría de Grafos </t>
  </si>
  <si>
    <t>http://procomun.educalab.es/es/ode/view/1559124567826</t>
  </si>
  <si>
    <t>Árboles</t>
  </si>
  <si>
    <t xml:space="preserve">arbol </t>
  </si>
  <si>
    <t xml:space="preserve">CONOCIMIENTO PREVIO: LO APRENDIDO EN CLASES OBJETIVOS: DAR A CONOCER CONCEPTOS DE ARBOL EN GRAFOS </t>
  </si>
  <si>
    <t>http://procomun.educalab.es/es/ode/view/1559124567822</t>
  </si>
  <si>
    <t xml:space="preserve">OBJETIVOS: DAR A CONOCER TEMAS DE ARBOLES </t>
  </si>
  <si>
    <t>http://procomun.educalab.es/es/ode/view/1559124567818</t>
  </si>
  <si>
    <t>Géneros Literarios</t>
  </si>
  <si>
    <t>Andres Guzman Contreras</t>
  </si>
  <si>
    <t xml:space="preserve">La literatura es el encuentro con la palabra y el arte y por la cual se convierte en una pieza fundamental del desarrollo educativo de cualquier ser humano. Además una de las habilidades del ser humano en la parte comunicativa es la lectura y correcta interpretación de cualquier tipo de textualidad. </t>
  </si>
  <si>
    <t>http://procomun.educalab.es/es/ode/view/1559124567784</t>
  </si>
  <si>
    <t>problema-pedido_re-diseno_de_modulos_de_capacitacion</t>
  </si>
  <si>
    <t>['problema', 'materiales educativos digitales', 'Diseño instruccional', 'diseño multimedial']</t>
  </si>
  <si>
    <t>Yesica Chirinos</t>
  </si>
  <si>
    <t>08/08/2019</t>
  </si>
  <si>
    <t xml:space="preserve">Escriben en este metadato "Desde el Área de Educación de UNICEF Argentina, se propuso al equipo participar del re-diseño de una serie de módulos sobre los derechos de los niños, niñas y adolescentes destinados a estudiantes del nivel primario y medio , con el fin de transformarlos en Materiales Educativos Digitales." </t>
  </si>
  <si>
    <t xml:space="preserve">Diseño de Materiales Educativos Multimediales, tecnologías aplicadas a educación. - Problematizar el diseño de un MED en base a los datos provistos y de acuerdo al contexto de uso. - Diseñar alternativas relevantes y pertinentes para el re-diseño de un MED - Integrar de forma coherente los componentes del diseño instruccional y multimedial en la producción de un MED - Presentar de forma fundamentada las decisiones tomadas en el re-diseño de un med </t>
  </si>
  <si>
    <t>Texto narrativo, Problema abierto</t>
  </si>
  <si>
    <t>http://procomun.educalab.es/es/ode/view/1559124567776</t>
  </si>
  <si>
    <t>Reacciones cíclicas dependientes de la luz</t>
  </si>
  <si>
    <t>['reacciones cíclicas']</t>
  </si>
  <si>
    <t>Ernesto Roclaw</t>
  </si>
  <si>
    <t xml:space="preserve">"Las reacciones cíclicas dependientes de la luz ocurren cuando solo el único fotosistema que se usa es el fotosistema 1. El fotosistema 1 excita electrones que luego pasan de la proteína de transporte, ferredoxina (Fd), al complejo de citocromo, b6f, a otra proteína de transporte, la plastocianina (Pc ), y de vuelta al fotosistema I. Se crea un gradiente de protones a través de la membrana tilacoide (6) a medida que los protones (3) se transportan desde el estroma del cloroplasto (4) a la luz tilacoide (5). A través de la quimiosmosis, se produce ATP (9) donde la ATP sintasa (1) se une a un grupo fosfato inorgánico (8) a una molécula de ADP (7).". Texto tomado de la descripción del autor y traducido. </t>
  </si>
  <si>
    <t>Fotografía, Ilustración, Simulación</t>
  </si>
  <si>
    <t>http://procomun.educalab.es/es/ode/view/1559124567770</t>
  </si>
  <si>
    <t>ÁRBOLES DIRIGIDOS, ARBOLES N-ARIOS Y CLASIFICACIÓN DE LOS N-ARIOS.</t>
  </si>
  <si>
    <t>Andrés Cabarcas Mestra</t>
  </si>
  <si>
    <t xml:space="preserve">Actividad No. 11: Árboles, ÁRBOLES DIRIGIDOS, ARBOLES N-ARIOS Y CLASIFICACIÓN DE LOS N-ARIOS. </t>
  </si>
  <si>
    <t>http://procomun.educalab.es/es/ode/view/1559124567762</t>
  </si>
  <si>
    <t>ProyectoGrafos</t>
  </si>
  <si>
    <t>natanael berona vidal</t>
  </si>
  <si>
    <t>06/08/2019</t>
  </si>
  <si>
    <t xml:space="preserve">Arboles </t>
  </si>
  <si>
    <t>http://procomun.educalab.es/es/ode/view/1559124567737</t>
  </si>
  <si>
    <t>Evaluaciones DEBER UASB</t>
  </si>
  <si>
    <t>['REALIZAR UN TRABAJO INVESTIGATIVO']</t>
  </si>
  <si>
    <t>JULIO ANDRES VACA NAZATE</t>
  </si>
  <si>
    <t>26/07/2019</t>
  </si>
  <si>
    <t xml:space="preserve">HERRAMIENTAS PARA EVALUACION DE LA COMUNICACIÓN </t>
  </si>
  <si>
    <t xml:space="preserve">TEORIAS DE LA COMUNICACION </t>
  </si>
  <si>
    <t>http://procomun.educalab.es/es/ode/view/1559124567639</t>
  </si>
  <si>
    <t>ÁREA Y PERÍMETRO DE FIGURAS GEOMÉTRICAS BÁSICAS</t>
  </si>
  <si>
    <t>['área', 'perímetro']</t>
  </si>
  <si>
    <t>Jhon Fredy Saavedra Delgado</t>
  </si>
  <si>
    <t>25/07/2019</t>
  </si>
  <si>
    <t xml:space="preserve">Un recurso diseñado para el desarrollo de competencias en el cálculo de área y perímetro de figuras geométricas básicas. </t>
  </si>
  <si>
    <t xml:space="preserve">Figuras Geométricas, operaciones con números reales. Calcular el área y el perímetro de figuras geométricas básicas. Resolver problemas de cálculo de área y perímetro. </t>
  </si>
  <si>
    <t>Nivel básico (A)</t>
  </si>
  <si>
    <t>http://procomun.educalab.es/es/ode/view/1559124567623</t>
  </si>
  <si>
    <t>Actividad 4 M4</t>
  </si>
  <si>
    <t>luis patiño</t>
  </si>
  <si>
    <t>24/07/2019</t>
  </si>
  <si>
    <t xml:space="preserve">Actividades geogebra y thatquizz </t>
  </si>
  <si>
    <t>http://procomun.educalab.es/es/ode/view/1559124567611</t>
  </si>
  <si>
    <t>Actividad 3 M3</t>
  </si>
  <si>
    <t>23/07/2019</t>
  </si>
  <si>
    <t xml:space="preserve">Diferentes actividades </t>
  </si>
  <si>
    <t>http://procomun.educalab.es/es/ode/view/1559124567590</t>
  </si>
  <si>
    <t>Cianotipando</t>
  </si>
  <si>
    <t>Aida Heras</t>
  </si>
  <si>
    <t>22/07/2019</t>
  </si>
  <si>
    <t xml:space="preserve">Un proyecto de trabajo sobre la técnica de fotografía por cianotipado </t>
  </si>
  <si>
    <t xml:space="preserve">OBJETIVOS: Conocer los orígenes y usos de la técnica Reconocer el papel de una mujer decimonónica en el desarrollo de ua metodología científico técnica importante para la cultura científica y artística Valorar los aspectos estéticos y artísticos en el ámbito científico, y los científico técnicos en el ámbito artístico (conciencia de la transdisciplinareidad) Conocer los pasos de la técnica de cianotipado Elaborar un protocolo para un procedimiento científico-técnico Comprender los procesos fisicoquímicos que intervienen en la fijación de pigmentos Poner en práctica el procedimiento básico de cianotipado para elaborar un producto final de temática libre Realizar una muestra virtual y material de trabajos de cianotipado Valorar la importancia de la sistematización, la comunicación y la reproducibilidad en el método científico CONOCIMIENTO PREVIO: lectura </t>
  </si>
  <si>
    <t>http://procomun.educalab.es/es/ode/view/1559124567579</t>
  </si>
  <si>
    <t>http://procomun.educalab.es/es/ode/view/1559124567567</t>
  </si>
  <si>
    <t>Música y Renacimiento</t>
  </si>
  <si>
    <t>['Renacimiento', 'música', 'Historia', 'Arte']</t>
  </si>
  <si>
    <t>Francisco José Balsera Gómez</t>
  </si>
  <si>
    <t>19/07/2019</t>
  </si>
  <si>
    <t xml:space="preserve">Marco teórico y actividades para alumnos que cursan Historia de la Música </t>
  </si>
  <si>
    <t>http://procomun.educalab.es/es/ode/view/1559124567541</t>
  </si>
  <si>
    <t>Masas Fermentadas</t>
  </si>
  <si>
    <t>18/07/2019</t>
  </si>
  <si>
    <t xml:space="preserve">Actividad sobre unidad formativa </t>
  </si>
  <si>
    <t xml:space="preserve">CONOCIMIENTO PREVIO: El adquirido a lo largo del curso OBJETIVOS: Conocer las bases de las masas fermentadas </t>
  </si>
  <si>
    <t>http://procomun.educalab.es/es/ode/view/1559124567530</t>
  </si>
  <si>
    <t>Pràctiques STEM: ciència, tecnologia, enginyeria i matemàtiques</t>
  </si>
  <si>
    <t>Carles Ferrando Garcia</t>
  </si>
  <si>
    <t xml:space="preserve">• L’ordinador com a element de programació i control de sistemes robotitzats. • Programació i aplicació de targetes controladores en l’experimentació amb prototips dissenyats. • Realització de pràctiques de ciència, tecnologia, enginyeria i matemàtiques utilitzant automatismes i robots programats amb els entorns Arduino, Processing i AppInventor. </t>
  </si>
  <si>
    <t xml:space="preserve">CONEIXEMENTS PREVIS: • No cal tindre coneixements previs de programació en les pràctiques d'Arduino. • En la pràctica de Processsing s'ha afegit un annexe per començar a entendre i/o practicar l'entorn de programació amb Processing. OBJECTIUS: • Augmentar les vocacions cientificotecnològiques i matemàtiques. • Reforçar el procés d’orientació de l’alumnat envers als estudis i professions de l’àmbit STEM. • Millorar l’habilitat per entendre i interpretar un món científic-tecnològic i matemàtic. • Millorar la percepció social de les àrees STEM. </t>
  </si>
  <si>
    <t>catalán</t>
  </si>
  <si>
    <t>http://procomun.educalab.es/es/ode/view/1559124567520</t>
  </si>
  <si>
    <t>Prácticas STEM: ciencia, tecnología, ingeniería y matemáticas</t>
  </si>
  <si>
    <t xml:space="preserve">• El ordenador como elemento de programación y control de sistemas robotizados. • Programación y aplicación de tarjetas controladoras en la experimentación con prototipos diseñados. • Realización de prácticas de ciencia, tecnología, ingeniería y matemáticas utilizando automatismos y robots programados con los entornos Arduino, Processing y App Inventor. </t>
  </si>
  <si>
    <t xml:space="preserve">CONEIXEMENTS PREVIS: • No cal tindre coneixements previs de programació en les pràctiques d'Arduino. • En la pràctica de Processsing s'ha afegit un annexe per començar a entendre i/o practicar l'entorn de programació amb Processing. OBJECTIUS: • Augmentar les vocacions cientificotecnològiques i matemàtiques. • Reforçar el procés d’orientació de l’alumnat envers als estudis i professions de l’àmbit CTEM. • Millorar l’habilitat per entendre i interpretar un món científic-tecnològic i matemàtic. • Millorar la percepció social de les àrees CTEM. CONOCIMIENTO PREVIO: • No es necesario tener conocimientos previos de programación en las prácticas de Arduino. • En la práctica de Processsing ha añadido un anexo para empezar a entender y / o practicar el entorno de programación con Processing. OBJETIVOS: • Aumentar las vocaciones científico-tecnológicas y matemáticas. • Reforzar el proceso de orientación del alumnado hacia los estudios y profesiones del ámbito STEM. • Mejorar la habilidad para entender e interpretar un mundo científico-tecnológico y matemático. • Mejorar la percepción social de las áreas STEM. </t>
  </si>
  <si>
    <t>http://procomun.educalab.es/es/ode/view/1559124567514</t>
  </si>
  <si>
    <t>Paideía y las llaves del tiempo</t>
  </si>
  <si>
    <t>Jesus Valverde Berrocoso</t>
  </si>
  <si>
    <t>17/07/2019</t>
  </si>
  <si>
    <t xml:space="preserve">Paideía y las llaves del tiempo es más que un juego. Se trata de una propuesta didáctica lúdica basada en tendencias innovadoras- la Gamificación, el Aprendizaje Semipresencial y el Aprendizaje Móvil- que integra tanto un tablero físico como elementos virtuales, por lo que se conoce como Blended Game, y está dirigida al alumnado de 6º de primaria con el objetivo de promover la adquisición de aprendizajes significativos. Gracias a este juego, nuestros alumnos podrán tener la oportunidad de embarcarse en un emocionante viaje en el tiempo para resolver los enigmas que esconden el origen y la evolución del lenguaje escrito. </t>
  </si>
  <si>
    <t xml:space="preserve">OBJETIVOS: - Conocer el origen de la escritura y su evolución a lo largo de las diferentes etapas históricas. - Fomentar la adquisición de aprendizajes significativos, perdurables y transferibles a otros contextos. - Favorecer la adquisición de las competencias claves. CONOCIMIENTO PREVIO: Aunque cada individuo evoluciona de un modo peculiar y atendiendo a sus propios ritmos, en general, en esta etapa los alumnos reflexionan sobre sí mismos y se van creando el auto-concepto, a la par que se hacen más autocríticos y sensibles. Todo ello les permite definir su autoestima. Esto unido a la importancia que le dan a la imagen de sí mismos que transmiten al entorno social, se traduce en un mayor control sobre el comportamiento, que anteriormente era más espontáneo. Así, por ejemplo, podemos observar el hecho de que tienden a no responder a las preguntas de un juego sin sentirse seguros de la respuesta correcta. </t>
  </si>
  <si>
    <t>http://procomun.educalab.es/es/ode/view/1559124567505</t>
  </si>
  <si>
    <t>El tesoro escondido de William Kidd</t>
  </si>
  <si>
    <t xml:space="preserve">Nuestra clase está llena de intrépidos y avispados piratas deseosos de conseguir el gran tesoro de todos los tiempos. Pero no será fácil, deberán atravesar caldeados mares y superar peligros insospechados en cada una de las islas que visitarán. ¿Aceptarán el reto? La aventura que aquí se propone a los alumnos del primero de Educación Primaria les va a permitir repasar contenidos tratados a lo largo del tercer trimestre a la vez que juegan y superan pequeños retos. Les resultará motivador porque tendrán el justo grado de competición además de hacer uso de las nuevas tecnologías. Los contenidos que se van a tratar en el desarrollo del juego tienen su respaldo legal en el Real Decreto 126/2014, de 28 de febrero, por el que se establece el currículo básico de la Educación Primaria. En el juego se tratarán contenidos muy específicos en relación a las áreas de: Lengua castellana y literatura: sílaba, palabra y oración. El abecedario: vocales y consonantes. El verb </t>
  </si>
  <si>
    <t xml:space="preserve">OBJETIVOS: - Repasar contenidos de las áreas de Lengua y Matemáticas tratados en el trimestre a través de un juego de mesa. - Colaborar, trabajar en equipo y llegar a acuerdos para la resolución de pequeñas tareas. - Utilizar las TIC como medios y/o herramientas para afianzar conocimientos de diferentes áreas. - Aumentar el nivel de implicación y motivación del alumnado a través de nuevas experiencias de aprendizaje y metodologías como la gamificación. - Desempeñar diferentes roles en el juego, respetando las funciones tanto de los miembros del propio equipo como los del resto. - Mostrar actitudes positivas tanto en los aciertos como en los fallos realizados a lo largo de la ejecución del juego. - Adquirir destrezas en el uso de las tablets. CONOCIMIENTO PREVIO: El carácter interdisciplinar de este juego queda patente porque a través de “El tesoro escondido de William Kidd” vamos a tratar contenidos de 2 área de aprendizaje: lengua y matemáticas. Pero no solo eso, formarán parte también de este juego elementos transversales: igualdad, tolerancia, solidaridad, justicia, curiosidad, sentido crítico, originalidad, interés, trabajo en equipo, colaboración e iniciativa personal. </t>
  </si>
  <si>
    <t>http://procomun.educalab.es/es/ode/view/1559124567487</t>
  </si>
  <si>
    <t>ZWorld - El monstruo de las Matemáticas puede ser un gran aliado para la vida diaria</t>
  </si>
  <si>
    <t xml:space="preserve">Este juego está diseñado para para el primer curso de Educación Secundaria Obligatoria (ESO), en el área específica de Matemáticas, para el aprendizaje de los Números Enteros y la Resolución de Problemas. Puede ser utilizado para el refuerzo o apoyo en otros niveles de ESO. El entorno en que se puede jugar, puede ir desde un aula en cualquier centro educativo, hasta un lugar externo al centro en el que se disponga de conexión a Internet, pudiendo utilizar ordenadores personales, tablets o telefonía móvil. </t>
  </si>
  <si>
    <t xml:space="preserve">OBJETIVOS: - Adquirir una preparación básica en el campo de las tecnologías, utilizando las Tecnologías de la Información y la Comunicación para el desarrollo personal, adquirir conocimientos, resolver problemas y facilitar las relaciones interpersonales, valorando críticamente su utilización. -Reconocer y plantear situaciones susceptibles de ser formuladas en términos matemáticos y abordarlas siguiendo los protocolos habituales en matemáticas. -Utilizar técnicas y procedimientos matemáticos para interpretar la realidad, cuantificándola con el tipo de número más adecuado y analizando los datos mediante los cálculos apropiados a cada situación. - Manifestar una actitud positiva ante la resolución de problemas y mostrar confianza en la propia capacidad para enfrentarse a ellos con éxito y adquirir un nivel de autoestima adecuado, que le permita disfrutar de los aspectos creativos, manipulativos, estéticos y utilitarios de las matemáticas. - Integrar los conocimientos matemáticos en el CONOCIMIENTO PREVIO: El nivel para el que va destinado el juego corresponde al primer curso de la ESO, para alumnos de 11 a 12 años, que necesiten motivación, favoreciendo la integración y el aprendizaje significativo. El perfil de los jugadores será variado, alternando en cada equipo alumnos avanzados con alumnos que presentan alguna dificultad en el aprendizaje de los Enteros o Resolución de problemas. Por tanto el área de conocimiento curricular está asociado a la asignatura de matemáticas y concretamente al estudio de los números enteros (Z), trabajando las operaciones básicas y su aplicación en la vida real. </t>
  </si>
  <si>
    <t>http://procomun.educalab.es/es/ode/view/1559124567475</t>
  </si>
  <si>
    <t>El misterio de la Villa de Ubuntu</t>
  </si>
  <si>
    <t xml:space="preserve">Un juego de rol adaptado a estudiantes de 6º de primaria. </t>
  </si>
  <si>
    <t xml:space="preserve">CONOCIMIENTO PREVIO: Partes de una partitura, notas musicales, CDU, código BIDI. OBJETIVOS: Desarrollar competencias musicales, digitales, matemáticas y literarias. </t>
  </si>
  <si>
    <t>http://procomun.educalab.es/es/ode/view/1559124567469</t>
  </si>
  <si>
    <t>CONOCIENDO Y UTILIZANDO NUESTRO MATERIAL</t>
  </si>
  <si>
    <t>LUCÍA REGO CASASNOVAS</t>
  </si>
  <si>
    <t>16/07/2019</t>
  </si>
  <si>
    <t xml:space="preserve">Proyecto para que realicen los alumnos de ES1, en el módulo de evacuación y traslado de pacientes. </t>
  </si>
  <si>
    <t>Ciclo formativo grado medio (más de 16 años)</t>
  </si>
  <si>
    <t>http://procomun.educalab.es/es/ode/view/1559124567441</t>
  </si>
  <si>
    <t>articulo_scorm_ims_html</t>
  </si>
  <si>
    <t>['prueba scorm']</t>
  </si>
  <si>
    <t>12/07/2019</t>
  </si>
  <si>
    <t xml:space="preserve">gfdgsdfg </t>
  </si>
  <si>
    <t>http://procomun.educalab.es/es/ode/view/1559124567401</t>
  </si>
  <si>
    <t>Prueba de Comunicacion</t>
  </si>
  <si>
    <t>Victoria Eugenia Garcia Molina</t>
  </si>
  <si>
    <t xml:space="preserve">Prueba de Comunicacion </t>
  </si>
  <si>
    <t xml:space="preserve">CONOCIMIENTO PREVIO: Prueba de Comunicacion OBJETIVOS: Prueba de Comunicacion </t>
  </si>
  <si>
    <t>http://procomun.educalab.es/es/ode/view/1559124567407</t>
  </si>
  <si>
    <t>hiperbilirrubinemias_hereditarias</t>
  </si>
  <si>
    <t>['Bilirrubina', 'Hiperbilirrubinemias', 'Síndrome de Gilbert', 'Síndrome de Crigler-Najjar', 'Síndrome de Dubin-Johnson', 'Síndrome de Rotor.']</t>
  </si>
  <si>
    <t>Silvia Varas</t>
  </si>
  <si>
    <t xml:space="preserve">Repaso del metabolismo normal de producción y excreción del organismo de bilirrubina. Características y etiopatogenia de las distintas hiperbilirrubinemias hereditarias. </t>
  </si>
  <si>
    <t>http://procomun.educalab.es/es/ode/view/1559124567388</t>
  </si>
  <si>
    <t>laboratorio_de_quimica_fisica_para_la_carrera_de_ingenieros_en_minas</t>
  </si>
  <si>
    <t>['trabajos prácticos de laboratorio']</t>
  </si>
  <si>
    <t>mariana gutierrez</t>
  </si>
  <si>
    <t>11/07/2019</t>
  </si>
  <si>
    <t xml:space="preserve">Laboratorio de Analisis Espectrofotometrico . </t>
  </si>
  <si>
    <t xml:space="preserve">ley de lambert Beert </t>
  </si>
  <si>
    <t>Ciencias de la Educación, Química</t>
  </si>
  <si>
    <t>15 - 16 / Cuarto curso, Formación Profesional</t>
  </si>
  <si>
    <t>http://procomun.educalab.es/es/ode/view/1559124567379</t>
  </si>
  <si>
    <t>oscarwilde1</t>
  </si>
  <si>
    <t>Ana Gassent</t>
  </si>
  <si>
    <t>08/07/2019</t>
  </si>
  <si>
    <t xml:space="preserve">captura de pantalla de puzzle hecho en BrainsBreaker, pero es versión demo y no puedo descargarlo </t>
  </si>
  <si>
    <t>Fotografía, Ilustración, Ejercicio o problema cerrado</t>
  </si>
  <si>
    <t>http://procomun.educalab.es/es/ode/view/1559124567321</t>
  </si>
  <si>
    <t>A levels</t>
  </si>
  <si>
    <t>['texto de comprensión lectora en inglés']</t>
  </si>
  <si>
    <t>07/07/2019</t>
  </si>
  <si>
    <t xml:space="preserve">Texto de comprensión </t>
  </si>
  <si>
    <t>http://procomun.educalab.es/es/ode/view/1559124567288</t>
  </si>
  <si>
    <t>REAFLEXIÓN</t>
  </si>
  <si>
    <t>['prueba']</t>
  </si>
  <si>
    <t>PILAR MARÍA GALINDO GARCÍA</t>
  </si>
  <si>
    <t>04/07/2019</t>
  </si>
  <si>
    <t xml:space="preserve">reflexión de la semana de formación </t>
  </si>
  <si>
    <t xml:space="preserve">aprender yo </t>
  </si>
  <si>
    <t>http://procomun.educalab.es/es/ode/view/1559124567222</t>
  </si>
  <si>
    <t>Sistemas de ecuaciones logarítmicas</t>
  </si>
  <si>
    <t>['sistemas de ecuaciones logarítmicas', 'ecuaciones logarítmicas']</t>
  </si>
  <si>
    <t>Jose Llopis</t>
  </si>
  <si>
    <t>03/07/2019</t>
  </si>
  <si>
    <t xml:space="preserve">En este documento resolvemos detalladamente dos sistemas de ecuaciones logarítmicas.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</si>
  <si>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Ecuaciones logarítmicas, propiedades de los logaritmos. </t>
  </si>
  <si>
    <t>http://procomun.educalab.es/es/ode/view/1559124567170</t>
  </si>
  <si>
    <t>La música en el Renacimiento</t>
  </si>
  <si>
    <t>['Renacimiento', 'pintura', 'música', 'instrumentos musicales']</t>
  </si>
  <si>
    <t>02/07/2019</t>
  </si>
  <si>
    <t>Educación Secundaria Obligatoria, Enseñanzas de música</t>
  </si>
  <si>
    <t>http://procomun.educalab.es/es/ode/view/1559124567152</t>
  </si>
  <si>
    <t>Equilibrio material de sustancias puras</t>
  </si>
  <si>
    <t>Maria Paulina Montaña</t>
  </si>
  <si>
    <t xml:space="preserve">Material teórico más ejercitación para la asignatura Química Física I (Lic. y Prof. en Qca. UNSL) </t>
  </si>
  <si>
    <t xml:space="preserve">leyes de la termodinámica, potencial químico * Describir los procesos de cambios de estados en una sustancia pura * Deducir la ecuación de Clapeyron para el equilibrio de sustancias puras * Aplicar la regla de las fases a los cambios de estados de una sustancia pura </t>
  </si>
  <si>
    <t>http://procomun.educalab.es/es/ode/view/1559124567141</t>
  </si>
  <si>
    <t>['equilibrio material', 'ecuación de Clapeyron', 'diagrama de fases']</t>
  </si>
  <si>
    <t>http://procomun.educalab.es/es/ode/view/1559124567135</t>
  </si>
  <si>
    <t>Realidad Aumentada- Taller docente: Introducción al curso</t>
  </si>
  <si>
    <t>['apps', 'software']</t>
  </si>
  <si>
    <t>Yamina Dávila</t>
  </si>
  <si>
    <t xml:space="preserve">Primeros pasos del taller docente para comenzar a crear las aplicaciones mòviles con realidad aumentada. Destinada a docentes de nivel medio y universitario que quieran adaptar este tipo de tecnología a su propio material educativo. </t>
  </si>
  <si>
    <t>http://procomun.educalab.es/es/ode/view/1559124567127</t>
  </si>
  <si>
    <t>Realidad Aumentada- Taller docente Parte2</t>
  </si>
  <si>
    <t>http://procomun.educalab.es/es/ode/view/1559124567121</t>
  </si>
  <si>
    <t>Realidad Aumentada- Taller docente Parte1</t>
  </si>
  <si>
    <t>http://procomun.educalab.es/es/ode/view/1559124567115</t>
  </si>
  <si>
    <t>Ecuaciones logarítmicas</t>
  </si>
  <si>
    <t>['ecuación logarítmica', 'logaritmos']</t>
  </si>
  <si>
    <t>01/07/2019</t>
  </si>
  <si>
    <t xml:space="preserve">En este documento explicamos qué es una ecuación logarítmica y resolvemos tres ecuaciones a modo de ejemplo. Es necesario conocer las propiedades de los logaritmos, el cambio de base de los logaritmos y las propiedades de las potencias.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</si>
  <si>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Logaritmos, propiedades de los logaritmos, ecuaciones lineales. </t>
  </si>
  <si>
    <t>http://procomun.educalab.es/es/ode/view/1559124567043</t>
  </si>
  <si>
    <t>Parallel Papers (Business English 1) third term</t>
  </si>
  <si>
    <t>['Business English', 'idioma', 'functional language', 'texts', 'exercises']</t>
  </si>
  <si>
    <t>Eugenio Fouz</t>
  </si>
  <si>
    <t>29/06/2019</t>
  </si>
  <si>
    <t xml:space="preserve">Paquete de fotocopias complementarias de inglés: vocabulario, básicos, consejos para el estudiante, textos, </t>
  </si>
  <si>
    <t>http://procomun.educalab.es/es/ode/view/1559124567000</t>
  </si>
  <si>
    <t>Papeles Paralelos de Latín (tercer trimestre)</t>
  </si>
  <si>
    <t>['Latín', 'curiosidades', 'vocabulario', 'gramática', 'verbos', 'declinaciones', 'Cultura']</t>
  </si>
  <si>
    <t xml:space="preserve">paquete de ejercicios, textos, declinaciones y curiosidades de Latín </t>
  </si>
  <si>
    <t>Lenguas Clásicas</t>
  </si>
  <si>
    <t>http://procomun.educalab.es/es/ode/view/1559124566994</t>
  </si>
  <si>
    <t>Parallel Papers (Business English 1) second term</t>
  </si>
  <si>
    <t>['basics', 'grammar', 'advice', 'ENGLISH', 'Business English']</t>
  </si>
  <si>
    <t xml:space="preserve">Pack of advice, rules, and basics as a companion to the student of English </t>
  </si>
  <si>
    <t>http://procomun.educalab.es/es/ode/view/1559124566985</t>
  </si>
  <si>
    <t>Parallel Papers (Business English 2) second term</t>
  </si>
  <si>
    <t>['English language', 'business', 'Vocabulario', 'grammar', 'useful language']</t>
  </si>
  <si>
    <t xml:space="preserve">curiosities, basics, grammar, vocabulary, verbs, texts, </t>
  </si>
  <si>
    <t>http://procomun.educalab.es/es/ode/view/1559124566973</t>
  </si>
  <si>
    <t>Papeles Paralelos de Latín (segundo trimestre)</t>
  </si>
  <si>
    <t>['proverbios', 'Latín', 'declinaciones', 'conjugaciones']</t>
  </si>
  <si>
    <t xml:space="preserve">Fotocopias trimestrales de Latín (declinaciones, proverbios, curiosidades) </t>
  </si>
  <si>
    <t>http://procomun.educalab.es/es/ode/view/1559124566946</t>
  </si>
  <si>
    <t>Cambio de base del logaritmo</t>
  </si>
  <si>
    <t>['Cambio de base del logaritmo.']</t>
  </si>
  <si>
    <t xml:space="preserve">En este documento proporcionamos la fórmula para cambiar la base de un logaritmo y algunos ejemplos de aplicación. Esta propiedad de los logaritmos nos permite operar entre logaritmos con bases distintas o calcular logaritmos.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</si>
  <si>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Concepto de logaritmo, propiedades de los logaritmos y propiedades de las potencias. </t>
  </si>
  <si>
    <t>Educación Secundaria Obligatoria, Bachillerato</t>
  </si>
  <si>
    <t>http://procomun.educalab.es/es/ode/view/1559124566937</t>
  </si>
  <si>
    <t>Guía creación recurso Queen</t>
  </si>
  <si>
    <t>ALBERTO PEREA PROUS</t>
  </si>
  <si>
    <t>28/06/2019</t>
  </si>
  <si>
    <t xml:space="preserve">Guía para el curso de verano 2019. Aprendemos a usar eXeLearning </t>
  </si>
  <si>
    <t>http://procomun.educalab.es/es/ode/view/1559124566927</t>
  </si>
  <si>
    <t>teacher_training_models_comparison</t>
  </si>
  <si>
    <t>['Formación', 'teacher training']</t>
  </si>
  <si>
    <t xml:space="preserve">Teacher training models comparison in different countries </t>
  </si>
  <si>
    <t>http://procomun.educalab.es/es/ode/view/1559124566916</t>
  </si>
  <si>
    <t>guia_de_aplicacion_no_1_comprension_lectora_y_traduccion</t>
  </si>
  <si>
    <t>['comprensión lectora', 'traducción', 'textos en ingles']</t>
  </si>
  <si>
    <t>María Verónica Fattori Dominguez</t>
  </si>
  <si>
    <t xml:space="preserve">Guía didáctica de comprensión lectora y traducción de textos en inglés </t>
  </si>
  <si>
    <t xml:space="preserve">Sobre teoría de géneros y aspectos sobre la técnica de traducción Promover el desarrollo de estrategias de comprensión lectora y traducción </t>
  </si>
  <si>
    <t>http://procomun.educalab.es/es/ode/view/1559124566898</t>
  </si>
  <si>
    <t>Propiedades de los logaritmos</t>
  </si>
  <si>
    <t>['propiedades de los logaritmos', 'logaritmos', 'logaritmo del producto', 'logaritmo del cociente', 'logaritmo de una potencia']</t>
  </si>
  <si>
    <t>27/06/2019</t>
  </si>
  <si>
    <t xml:space="preserve">En este documento enunciamos las propiedades de los logaritmos y las aplicamos para calcular operaciones entre logaritmos. No incluimos la propiedad de cambio de base.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</si>
  <si>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Concepto de logaritmo y propiedades de las potencias. </t>
  </si>
  <si>
    <t>http://procomun.educalab.es/es/ode/view/1559124566885</t>
  </si>
  <si>
    <t>"Guía para la elaboración de un pre-informe de un trabajo práctico de laboratorio"</t>
  </si>
  <si>
    <t>['pre-informe', 'trabajos prácticos de laboratorio']</t>
  </si>
  <si>
    <t>Alba Liliana Benuzzi</t>
  </si>
  <si>
    <t xml:space="preserve">Esta guía didáctica contiene pautas para la correcta elaboración de un pre-informe de laboratorio para estudiantes de carreras universitarias. </t>
  </si>
  <si>
    <t>Nivel avanzado ( C )</t>
  </si>
  <si>
    <t>http://procomun.educalab.es/es/ode/view/1559124566871</t>
  </si>
  <si>
    <t>clase_1deg_ano_2019</t>
  </si>
  <si>
    <t>['Tratamiento de Minerales', 'Ingeniería en Minas']</t>
  </si>
  <si>
    <t>Natalia Marchevsky</t>
  </si>
  <si>
    <t>26/06/2019</t>
  </si>
  <si>
    <t xml:space="preserve">Material utilizado por docente referido al tema Tratamiento de minerales, en la materia Introducción a la Ingeniería, de la carrera Ingeniería en Minas de la Universidad Nacional de San Luis, Argentina </t>
  </si>
  <si>
    <t xml:space="preserve">Secundario completo </t>
  </si>
  <si>
    <t>http://procomun.educalab.es/es/ode/view/1559124566859</t>
  </si>
  <si>
    <t>Concepto de logaritmo</t>
  </si>
  <si>
    <t>['logaritmo', 'base del logaritmo', 'ejemplos de logaritmos', 'cálculos de logaritmos']</t>
  </si>
  <si>
    <t xml:space="preserve">En este documento definimos el logaritmo y calculamos logaritmos de distintas bases a partir de su definición, es decir, sin calculadora, sin aproximar, sin aplicar sus propiedades y sin cambiar la base. Temas de logaritmos: Concepto y cálculo de logaritmos Propiedades de los logaritmos Ejercicios de cambio de base del logaritmo Ecuaciones logarítmicas resueltas Sistemas de ecuaciones logarítmicas resueltos Ecuaciones y sistemas de ecuaciones logarítmicas La función logaritmo  Otras páginas de matemáticas: Matesfacil Problemas y Ecuaciones Ecuaciones Resueltas Calcular porcentaje online Teorema de Pitágoras online </t>
  </si>
  <si>
    <t xml:space="preserve">Concepto y propiedades de las potencias. </t>
  </si>
  <si>
    <t>http://procomun.educalab.es/es/ode/view/1559124566851</t>
  </si>
  <si>
    <t>guia_didactica_planificacion</t>
  </si>
  <si>
    <t>['Aprender a planificar las tareas y el uso de los recursos', 'a través de un software específico.']</t>
  </si>
  <si>
    <t>BEATIZ LILIAN PEREZ</t>
  </si>
  <si>
    <t>25/06/2019</t>
  </si>
  <si>
    <t xml:space="preserve">Práctico para desarrollar a través de software específico, como el Project Gantt, una planificación. </t>
  </si>
  <si>
    <t>http://procomun.educalab.es/es/ode/view/1559124566799</t>
  </si>
  <si>
    <t>Modelo Digital del Terreno</t>
  </si>
  <si>
    <t>Andrea Giubergia</t>
  </si>
  <si>
    <t xml:space="preserve">Conceptos básico sobre modelado digital aplicado a minería </t>
  </si>
  <si>
    <t>http://procomun.educalab.es/es/ode/view/1559124566791</t>
  </si>
  <si>
    <t>Teorema del emparedado</t>
  </si>
  <si>
    <t>['teorema del emparedado', 'teorema del sándwich', 'límite', 'límites']</t>
  </si>
  <si>
    <t xml:space="preserve">En este documento enunciamos el teorema del emparedado (sin demostración) y lo aplicamos para calcular el límite de la función sin(x)/x cuando x tiende a infinito positivo.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</si>
  <si>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Cálculo básico de límites </t>
  </si>
  <si>
    <t>http://procomun.educalab.es/es/ode/view/1559124566772</t>
  </si>
  <si>
    <t>actividad_con_cait</t>
  </si>
  <si>
    <t>Ronal Rios</t>
  </si>
  <si>
    <t>23/06/2019</t>
  </si>
  <si>
    <t xml:space="preserve">Aplicación del método CAIT en un proyecto escolar </t>
  </si>
  <si>
    <t>14 - 15 años / Tercer curso</t>
  </si>
  <si>
    <t>http://procomun.educalab.es/es/ode/view/1559124566740</t>
  </si>
  <si>
    <t>Tecnología Aplicada a la Gestión Educativa</t>
  </si>
  <si>
    <t>Williams Mota</t>
  </si>
  <si>
    <t>21/06/2019</t>
  </si>
  <si>
    <t xml:space="preserve">Trabajo Final Grupo IV </t>
  </si>
  <si>
    <t>http://procomun.educalab.es/es/ode/view/1559124566706</t>
  </si>
  <si>
    <t>Infinitésimos equivalentes</t>
  </si>
  <si>
    <t>['límites', 'infinitésimo', 'infinitésimos equivalentes']</t>
  </si>
  <si>
    <t xml:space="preserve">En este documento explicamos qué son los infinitésimos equivalentes y mostramos dos ejemplos de su aplicación en el cálculo de límites.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</si>
  <si>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Cálculo de límites </t>
  </si>
  <si>
    <t>http://procomun.educalab.es/es/ode/view/1559124566698</t>
  </si>
  <si>
    <t>Pruebas bioquimicas para la identificacion bacteriana</t>
  </si>
  <si>
    <t>['Pruebas', 'bioquímicas', 'bacterias']</t>
  </si>
  <si>
    <t>Gabriela Favier</t>
  </si>
  <si>
    <t xml:space="preserve">Fundamento e interpretación de pruebas bioquímicas para la identificación de bacterias aerobias y anaerobias </t>
  </si>
  <si>
    <t>http://procomun.educalab.es/es/ode/view/1559124566687</t>
  </si>
  <si>
    <t>gestion_del_tiempo</t>
  </si>
  <si>
    <t>['reunion', 'tiempo']</t>
  </si>
  <si>
    <t>Graciela Muñoz Torre</t>
  </si>
  <si>
    <t>20/06/2019</t>
  </si>
  <si>
    <t xml:space="preserve">Infografía sobre la optimización de una reunión. </t>
  </si>
  <si>
    <t>Domicilio Entorno real Mixta Distancia</t>
  </si>
  <si>
    <t>http://procomun.educalab.es/es/ode/view/1559124566670</t>
  </si>
  <si>
    <t>1 elevado a infinito</t>
  </si>
  <si>
    <t>['indeterminación', 'límites', '1 elevado a infinito', 'cálculo de límites']</t>
  </si>
  <si>
    <t xml:space="preserve">En este documento proporcionamos la fórmula que permite resolver la indeterminación uno elevado a infinito y tres ejemplos de aplicación de la misma.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</si>
  <si>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Concepto de indeterminación y cálculo básico de límites. </t>
  </si>
  <si>
    <t>http://procomun.educalab.es/es/ode/view/1559124566664</t>
  </si>
  <si>
    <t>Indeterminación cero por infinito</t>
  </si>
  <si>
    <t>['indeterminación', 'cero por infinito', 'indeterminaciones', 'límite', 'cálculo de límites']</t>
  </si>
  <si>
    <t>19/06/2019</t>
  </si>
  <si>
    <t xml:space="preserve">En este documento proporcionamos ejemplos de límites con la indeterminación cero por infinito.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Logaritmo.info Foro de matemáticas </t>
  </si>
  <si>
    <t xml:space="preserve">Concepto de indeterminación y cálculo de límites básicos. </t>
  </si>
  <si>
    <t>http://procomun.educalab.es/es/ode/view/1559124566651</t>
  </si>
  <si>
    <t>Química Comestible Proyecto Profundiza</t>
  </si>
  <si>
    <t>['Química', '2º ESO', 'experimentos', 'comestibles']</t>
  </si>
  <si>
    <t>Isabel Cabrerizo Gómez</t>
  </si>
  <si>
    <t>18/06/2019</t>
  </si>
  <si>
    <t xml:space="preserve">Blog creado durante el desarrollo de un proyecto Profundiza relacionado con la Química y alimentos así como el proyecto desarrollado. https://quimicacomestibleproyectoprofundiza.blogspot.com/ </t>
  </si>
  <si>
    <t xml:space="preserve">Química básica de un nivel de 2º de ESO </t>
  </si>
  <si>
    <t>13 - 14 años / Segundo curso</t>
  </si>
  <si>
    <t>http://procomun.educalab.es/es/ode/view/1559124566629</t>
  </si>
  <si>
    <t>Instalación de Fotocopiadora con códigos de usuario en LINUX</t>
  </si>
  <si>
    <t>['Capturas']</t>
  </si>
  <si>
    <t>Carlos Rodriguez Rojo</t>
  </si>
  <si>
    <t xml:space="preserve">Instalación de driver para usar códigos de usuario en Linux </t>
  </si>
  <si>
    <t>Problema abierto</t>
  </si>
  <si>
    <t>http://procomun.educalab.es/es/ode/view/1559124566619</t>
  </si>
  <si>
    <t>Infinito partido infinito</t>
  </si>
  <si>
    <t>['indeterminación', 'infinito', 'infinito partido infinito', 'límites', 'cálculo de límites', 'indeterminaciones']</t>
  </si>
  <si>
    <t xml:space="preserve">En este documento proporcionamos algunos ejemplos de límites con la indeterminación infinito partido infinito y vemos algunas reglas para evitarla. Especialmente, hacemos hincapié en los límites de cocientes de polinomios (funciones racionales).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</si>
  <si>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http://procomun.educalab.es/es/ode/view/1559124566612</t>
  </si>
  <si>
    <t>¡Nos convertimos en mitógrafos!</t>
  </si>
  <si>
    <t>['ABP', 'aprendizaje basado en proyectos', 'Región de Murcia', 'Innovación Educativa', '1º de Bachillerato', 'Latín', 'mitología', 'Ovidio', 'las Metamorfosis']</t>
  </si>
  <si>
    <t>María Dolores Jara Vicente</t>
  </si>
  <si>
    <t>17/06/2019</t>
  </si>
  <si>
    <t xml:space="preserve">Proyecto creado con la metodología de Aprendizaje Basado en Proyectos sobre las Metamorfosis de Ovidio. Dirigido al curso de 1º de Bachillerato de Latín. </t>
  </si>
  <si>
    <t>Lenguas Clásicas, Literatura</t>
  </si>
  <si>
    <t>http://procomun.educalab.es/es/ode/view/1559124566597</t>
  </si>
  <si>
    <t>Cero dividido cero</t>
  </si>
  <si>
    <t>['límite', 'indeterminación', '0/0', '0 entre 0', '0 partido 0', 'cálculo de límites', 'indeterminaciones']</t>
  </si>
  <si>
    <t xml:space="preserve">En este documento proporcionamos algunos ejemplos de límites con la indeterminación 0 dividido entre 0 y algunos métodos para poder evitarla.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Logaritmos Foro de matemáticas </t>
  </si>
  <si>
    <t xml:space="preserve">Concepto de límite, indeterminación, </t>
  </si>
  <si>
    <t>http://procomun.educalab.es/es/ode/view/1559124566581</t>
  </si>
  <si>
    <t>Infinito menos infinito (indeterminación)</t>
  </si>
  <si>
    <t>['infinito', 'infinito menos infinito', 'límites', 'indeterminación']</t>
  </si>
  <si>
    <t>14/06/2019</t>
  </si>
  <si>
    <t xml:space="preserve">En este documento proporcionamos algunos ejemplos de límites con la forma indeterminada infinito menos infinito y algunos métodos que podemos utilizar para evitarla. Especialmente, hablamos sobre los límites de polinomios y de restas de raíces.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</si>
  <si>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http://procomun.educalab.es/es/ode/view/1559124566466</t>
  </si>
  <si>
    <t>emozioak dantzan,ongizatea balantzan</t>
  </si>
  <si>
    <t>['Heziketa emozionala', 'osasun arloko formakuntza', 'ikasketa aktiboa']</t>
  </si>
  <si>
    <t>Maddi Urra Albizu</t>
  </si>
  <si>
    <t xml:space="preserve">"Emozioak dantzan, ongizatea balantzan" izeneko REA, pazientearen ongizatea bermatzeko heziketa emozionalaren lanketa sustatu nahi duen baliabidea da. Baliabidea, bi zatitan dago banatua. Alde batetik, tailerren dokumentua, heziketa emozionala sustatzen dituen dinamika desberdinez osatua eta bestetik, "rol playing" bideoa. Bakoitza dokumentu batean topatuko duzue, bata bestearen osagarria izan daiteke edota banandurik erabiltzeko aukera dago baita ere. "Emozioak dantzan, ongizatea balantzan" es un REA, que quiere promover la educación emocional para garantizar el bienestar de los pacientes. Este recurso está dividido en dos partes, por un lado, el documento de los talleres, que está compuesto por diversas dinámicas para promover la educación emocional, y por otro lado, el video del "rol playing". Cada uno de ellos se encuentra en un documento diferente, y su uso puede ser complementario o hay la posibilidad de usarlo por separado. </t>
  </si>
  <si>
    <t>http://procomun.educalab.es/es/ode/view/1559124566460</t>
  </si>
  <si>
    <t>PEFAL (Programa para Favorcer el Acceso a la Lectoescritura en Educación Infantil 5 años)</t>
  </si>
  <si>
    <t>['conciencia fonológica', 'segmentación fonética', 'educación infantil', 'acceso lectoescritura']</t>
  </si>
  <si>
    <t>Agustín González Monge</t>
  </si>
  <si>
    <t>12/06/2019</t>
  </si>
  <si>
    <t xml:space="preserve">Programa para Favorecer el Acceso a la Lectoescritura en Educación Infantil de 5 años. </t>
  </si>
  <si>
    <t xml:space="preserve">Segmentación fonética </t>
  </si>
  <si>
    <t>http://procomun.educalab.es/es/ode/view/1559124566425</t>
  </si>
  <si>
    <t>1 ARTE DEL SIGLO XX 1900-1945 CUBISMO 1907-1913</t>
  </si>
  <si>
    <t>['Cubismo', 'Francia', 'Movimiento Artístico', 'Vanguardia Histórica', 'Picasso', 'Juan Gris', 'Georges Braque']</t>
  </si>
  <si>
    <t>Fátima Gabriel Ayuso</t>
  </si>
  <si>
    <t xml:space="preserve">La visión que el hombre tenía de sí mismo entre 1880 y 1914 fue tan transcendental que presentó a los artistas tantos problemas como estímulos, como hacer una pintura que refleje este cambio de consciencia alterado por la tecnología, como reflejar el impacto de la máquina en la sociedad y, sobre todo, como hablar del progreso y de la transformación. Los primeros artistas que dieron una respuesta fueron los cubistas. </t>
  </si>
  <si>
    <t>http://procomun.educalab.es/es/ode/view/1559124566418</t>
  </si>
  <si>
    <t>Introducción a las indeterminaciones (límites)</t>
  </si>
  <si>
    <t>['indeterminación', 'indeterminaciones', 'Reglas', 'límite', 'límites', 'cálculo de límites']</t>
  </si>
  <si>
    <t xml:space="preserve">En este documento explicamos en qué consisten las indeterminaciones que aparecen en los límites, proporcionamos una lista de las mismas y las reglas para operar con infinitos/ceros en las no indeterminaciones. Después, resolvemos algunos límites aplicando las reglas vistas y algunos límites básicos con indeterminaciones.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suecesiones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</si>
  <si>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http://procomun.educalab.es/es/ode/view/1559124566410</t>
  </si>
  <si>
    <t>Puntos y rectas notables</t>
  </si>
  <si>
    <t>['Matemáticas', 'Geometría', 'triángulo', 'GeoGebra']</t>
  </si>
  <si>
    <t>Valeria V. Grant</t>
  </si>
  <si>
    <t>11/06/2019</t>
  </si>
  <si>
    <t xml:space="preserve">Construcción de Geogebra para comprobar las definiciones de los puntos y rectas notables de un triángulo. </t>
  </si>
  <si>
    <t xml:space="preserve">El alumno debería estar familiarizado con el concepto de polígono, lado y vértice. Interiorizar las definiciones y propiedades de los puntos y rectas notables de un triángulo mediante la exploración. </t>
  </si>
  <si>
    <t>11-12 12-13</t>
  </si>
  <si>
    <t>11 - 12 / Sexto curso, 12 - 13 años / Primer curso</t>
  </si>
  <si>
    <t>http://procomun.educalab.es/es/ode/view/1559124566400</t>
  </si>
  <si>
    <t>Facilitadores del aprendizaje en Exelearning</t>
  </si>
  <si>
    <t>Juan Antonio Bataller Mauleón</t>
  </si>
  <si>
    <t xml:space="preserve">Qué son los facilitadores del aprendizaje y sus principales categorías </t>
  </si>
  <si>
    <t>http://procomun.educalab.es/es/ode/view/1559124566386</t>
  </si>
  <si>
    <t>Límites laterales</t>
  </si>
  <si>
    <t>['límite lateral', 'límites laterales', 'límite de una función']</t>
  </si>
  <si>
    <t xml:space="preserve">En este documento explicamos intuitivamente el concepto de límite lateral de una función, con ejemplos y gráficas, y proporcionamos algunos ejemplos de funciones cuyos límites laterales no coinciden.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suecesiones Definiciones formales de límites Criterio de la media geométrica y de la raíz Criterio de la media aritmética Criterio de Stolz del cociente Otras páginas: Problemas y ecuaciones Ecuaciones resueltas Calcular porcentajes online Teorema de Pitágoras online Logaritmo .info Foro de matemáticas </t>
  </si>
  <si>
    <t xml:space="preserve">Concepto de límite. </t>
  </si>
  <si>
    <t>http://procomun.educalab.es/es/ode/view/1559124566370</t>
  </si>
  <si>
    <t>Concepto de límite de una función</t>
  </si>
  <si>
    <t>['límite', 'límite finito', 'límite infinito', 'límite de una función']</t>
  </si>
  <si>
    <t>10/06/2019</t>
  </si>
  <si>
    <t xml:space="preserve">En este documento explicamos intuitivamente el concepto de límite de una función, tanto en un punto finito como infinito. Para ello, nos servimos de ejemplos y gráficas. No definimos el concepto de límite lateral ni el de límite indeterminado. Más temas de límites: 50 límites resueltos Límites resueltos Límites laterales Indeterminación (límites de funciones) Indeterminación infinito menos infinito Indeterminación cero partido cero Indeterminación infinito partido infinito Indeterminación cero por infinito Indeterminación uno elevado a infinito Indeterminación cero elevado cero Indeterminación infinito elevado a cero Regla de L'Hôpital Infinitésimos equivalentes Teorema del emparedado Límites de suecesiones Definiciones formales de límites Criterio de la media geométrica y de la raíz Criterio de la media aritmética Criterio de Stolz del cociente Otras páginas: Problemas y ecuaciones Ecuaciones resueltas Calcular porcentajes online Teorema de Pitágoras online Logaritmos Foro de matemáticas </t>
  </si>
  <si>
    <t>http://procomun.educalab.es/es/ode/view/1559124566341</t>
  </si>
  <si>
    <t>poesia-dia-andalucia-v4</t>
  </si>
  <si>
    <t>['Poesía lírica', 'coeducación', 'educación por la igualdad', 'Interculturalidad']</t>
  </si>
  <si>
    <t xml:space="preserve">Guion de la actividad: La poesía de Al-Andalus </t>
  </si>
  <si>
    <t>Educación Intercultural, Educación para la Paz, Lengua, Literatura</t>
  </si>
  <si>
    <t>http://procomun.educalab.es/es/ode/view/1559124566335</t>
  </si>
  <si>
    <t>pui_baez-alcantre-gomez</t>
  </si>
  <si>
    <t>['Materiales Educativos', 'REA', 'Politicas Educativas']</t>
  </si>
  <si>
    <t>Rosana Alcantre</t>
  </si>
  <si>
    <t>08/06/2019</t>
  </si>
  <si>
    <t xml:space="preserve">Políticas institucionales que motivan a los docentes a producir Materiales Educativos Abiertos. </t>
  </si>
  <si>
    <t>http://procomun.educalab.es/es/ode/view/1559124566289</t>
  </si>
  <si>
    <t>Políticas institucionales que motivan a los docentes a producir Recursos Educativos Abiertos</t>
  </si>
  <si>
    <t>['Recursos Educativos Abiertos']</t>
  </si>
  <si>
    <t>Graciela Baez</t>
  </si>
  <si>
    <t>07/06/2019</t>
  </si>
  <si>
    <t xml:space="preserve">La presente infografía muestra algunas de las instituciones educativas argentinas que promueven la producción de Recursos Educativos Abiertos por parte de los docentes y alumnos. </t>
  </si>
  <si>
    <t xml:space="preserve">Los Recursos Educativos Abiertos son documentos o materiales multimedia que se relacionan con la educación. Estos recursos son reutilizables lo cual motiva y estimula a crear, compartirlos con otros participantes de la comunidad educativa. De igual manera, los alumnos podrán además producir los propios contenidos. </t>
  </si>
  <si>
    <t>http://procomun.educalab.es/es/ode/view/1559124566262</t>
  </si>
  <si>
    <t>Estructuras</t>
  </si>
  <si>
    <t>Juncal Blanco Bueno</t>
  </si>
  <si>
    <t xml:space="preserve">Apuntes de estructuras para 2º ESO de TPR </t>
  </si>
  <si>
    <t>http://procomun.educalab.es/es/ode/view/1559124566256</t>
  </si>
  <si>
    <t>Recursos Educativos Abiertos (REA): Beneficios para el Aprendizaje</t>
  </si>
  <si>
    <t>['REA', 'aprendizaje', 'beneficios']</t>
  </si>
  <si>
    <t>Lorena Medina</t>
  </si>
  <si>
    <t xml:space="preserve">Beneficios de los Recursos Educativos Abiertos en en Aprendizaje. La infografía corresponde a una actividad de la materia Diseño y Gestión de Proyectos TIC en Educación, de la carrera Profesorado Universitario en Informática de la UNNE. </t>
  </si>
  <si>
    <t>http://procomun.educalab.es/es/ode/view/1559124566237</t>
  </si>
  <si>
    <t>Infografia_REA</t>
  </si>
  <si>
    <t>['REA- Licencias']</t>
  </si>
  <si>
    <t>Mercedes Vergara</t>
  </si>
  <si>
    <t>06/06/2019</t>
  </si>
  <si>
    <t xml:space="preserve">A que se Denomina Recurso Educativo Abierto, diferencias con otros recursos </t>
  </si>
  <si>
    <t>http://procomun.educalab.es/es/ode/view/1559124566222</t>
  </si>
  <si>
    <t>plan_tic</t>
  </si>
  <si>
    <t>['TIC']</t>
  </si>
  <si>
    <t xml:space="preserve">Plan TIC de un centro escolar </t>
  </si>
  <si>
    <t xml:space="preserve">Consideraciones para elaborar el plan TIC de un centro. </t>
  </si>
  <si>
    <t>6-12 12-16</t>
  </si>
  <si>
    <t>Educación Primaria, Educación Secundaria Obligatoria</t>
  </si>
  <si>
    <t>http://procomun.educalab.es/es/ode/view/1559124566212</t>
  </si>
  <si>
    <t>plan_de_comunicacion_graciela</t>
  </si>
  <si>
    <t>['comunicación']</t>
  </si>
  <si>
    <t xml:space="preserve">Plan de comunicación interno y externo en un centro escolar </t>
  </si>
  <si>
    <t xml:space="preserve">Definir las características del Plan de comunicación interno y externo en un centro escolar </t>
  </si>
  <si>
    <t>http://procomun.educalab.es/es/ode/view/1559124566205</t>
  </si>
  <si>
    <t>Plan de mediación. Convivencia escolar.</t>
  </si>
  <si>
    <t>['CONVIVENCIA', 'acoso escolar', 'conflicto', 'resolucion', 'mediación']</t>
  </si>
  <si>
    <t xml:space="preserve">Presentación sobre el plan de mediación en un centro escolar. </t>
  </si>
  <si>
    <t>http://procomun.educalab.es/es/ode/view/1559124566199</t>
  </si>
  <si>
    <t>Calidad_de_los_REA</t>
  </si>
  <si>
    <t>Cecilia Panozzo</t>
  </si>
  <si>
    <t xml:space="preserve">En esta inforgrafía realizamos una síntesis de los factores que consideramos fundamentales para determinar la calidad de un Recurso Educativo Abierto. </t>
  </si>
  <si>
    <t>Fotografía, Ilustración, Lección magistral</t>
  </si>
  <si>
    <t>http://procomun.educalab.es/es/ode/view/1559124566184</t>
  </si>
  <si>
    <t>Guía para elaborar Unidades Didácticas Inclusivas</t>
  </si>
  <si>
    <t>['unidad didactica integrada', 'Competencias Clave', 'inclusión', 'DISEÑO UNIVERSAL DE APRENDIZAJE', 'PROGRAMACIÓN MULTINIVEL']</t>
  </si>
  <si>
    <t>Esperanza García Morales</t>
  </si>
  <si>
    <t>05/06/2019</t>
  </si>
  <si>
    <t xml:space="preserve">La guía orienta de forma ordenada el proceso de elaboración de la propuesta común de una Unidad Didáctica Integrada a través de preguntas. Las preguntas actúan como indicadores de evaluación. La respuesta que los docentes den a las mismas concreta las posibles modificaciones o mejoras que podrían hacerse para adecuar la planificación a las características y necesidades de todos los alumnos y alumnas del grupo. Estas modificaciones y mejoras se incorporan a la propuesta común desde el momento inicial. Este proceso lógicamente requiere de un buen conocimiento de las características y necesidades educativas para la inclusión de cada uno de los alumnos y alumnas de ese grupo. Para concretar las preguntas de la guía hemos utilizado dos fuentes principales de las que hemos adaptado, guiándonos de nuestra experiencia como docentes, sus indicadores y pautas. Nuestra primera fuente ha sido la 3ª edición revisada del Index for Inclusion (Booth y Ainscow 2011) donde, desde la dimensión práctica, se pone el acento en la reflexión conjunta y el trabajo colaborativo de los equipos educativos y de los adultos educadores que participan en las aulas. Esta reflexión y colaboración permite, de forma intencionada y acordada, adecuar el qué y el cómo se enseña para que todos los alumnos y alumnas de un mismo grupo sean protagonistas activos, reflexivos y críticos de su propio aprendizaje y del aprendizaje de sus compañeros y compañeras. A la vez, el Index facilita que todos los alumnos y alumnas sean cocreadores y usuarios de una gran diversidad de recursos y estrategias didácticas. La segunda fuente que hemos utilizado, y que nos ha permitido concretar y aplicar los principios inclusivos, ha sido el documento "Pautas sobre el Diseño Universal para el Aprendizaje" (DUA) (Versión 2.0). El DUA propone como objetivo de la educación del siglo XXI el dominio de los propios procesos de aprendizaje a lo largo de la vida. Proporciona pautas para crear experiencias y entornos de aprendizaje en los que todas las personas, sean cuales sean sus capacidades y competencias, superen las barreras para el acceso, la participación y el aprendizaje con las que habitualmente se encuentran en sus propias clases. Este marco estimula la flexibilidad, reconoce la diversidad como una fuente de riqueza y oportunidades y permite dar respuesta a las necesidades diversas de todo un grupo desde el diseño de la propuesta común de una Unidad Didáctica. Así, si introducimos desde el principio de nuestra planificación de actividades las opciones múltiples que el DUA nos propone, reduciremos al mínimo los cambios posteriores y las adaptaciones individualizadas, que en muchos casos serán innecesarias, y contribuiremos desde la propuesta grupal al proceso de personalización. Desde sus fundamentos neurocientíficos, pedagógicos y prácticos, el DUA nos propone opciones múltiples de presentación de la información, para que los alumnos y las alumnas puedan utilizar, según sus posibilidades y preferencias, opciones múltiples de expresión de los aprendizajes adquiridos y, de ese modo, vincularlos con las múltiples disposiciones y grados de motivación e implicación de los que parten. A la vez proporciona, de forma sistemática, los apoyos y las ayudas necesarias para mantener de forma personalizada las altas expectativas de logro para todos y todas. Estas opciones múltiples que el DUA nos proporciona incluyen la utilización de las tecnologías de la información y la comunicación con la intención de personalizar y flexibilizar los diseños y materiales curriculares de una forma eficaz. La tecnología es un medio más para alcanzar los objetivos que nos proponemos desde cada Unidad Didáctica Integrada teniendo en cuenta a todos nuestros alumnos y alumnas, especialmente a aquellos para los que el uso de ayudas técnicas o sistemas alternativos y aumentativos de comunicación son imprescindibles para acceder a los entornos y experiencias comunes de aprendizaje. </t>
  </si>
  <si>
    <t>0-6 6-12 12-16</t>
  </si>
  <si>
    <t>Ciencias de la Educación, Necesidades educativas especiales, Tutoría</t>
  </si>
  <si>
    <t>Educación Especial, Educación Infantil, Educación Primaria, Educación Secundaria Obligatoria, Educación de Personas Adultas</t>
  </si>
  <si>
    <t>http://procomun.educalab.es/es/ode/view/1559124566176</t>
  </si>
  <si>
    <t>ut29_linux_programacion_c</t>
  </si>
  <si>
    <t>['Informática', 'Linux', 'programación']</t>
  </si>
  <si>
    <t>04/06/2019</t>
  </si>
  <si>
    <t xml:space="preserve">Conceptos iniciación a la programación en C. </t>
  </si>
  <si>
    <t>http://procomun.educalab.es/es/ode/view/1559124566153</t>
  </si>
  <si>
    <t>Infografía - Recursos Educativo Abierto - Donde buscarlos</t>
  </si>
  <si>
    <t>Juan Pablo Mendez</t>
  </si>
  <si>
    <t xml:space="preserve">Infografía realizada para la materia Diseño y Gestión de Proyectos de TIC en Educación de la carrera Profesorado Universitario en Informática de la UNNE por Mendez, Ortiz, Ramirez </t>
  </si>
  <si>
    <t>http://procomun.educalab.es/es/ode/view/1559124566136</t>
  </si>
  <si>
    <t>Objeto de Aprendizaje - Habilidades de Pensamiento</t>
  </si>
  <si>
    <t>CAROLINA OTALORA</t>
  </si>
  <si>
    <t xml:space="preserve">Recurso tecnològico que desarrolla y ejercita conceptos de memoria, comprensiòn y creatividad. </t>
  </si>
  <si>
    <t xml:space="preserve">CONOCIMIENTO PREVIO: Los conocimientos previos que se deben tener son: Pensamiento, Habilidades bàsicas de Pensamiento OBJETIVOS: Desarrollar, afianzar e interiorizar los conceptos de habilidades bàsicas de pensamiento a travès de su conceptualizaciòn y ejercicios pràcticos. </t>
  </si>
  <si>
    <t>http://procomun.educalab.es/es/ode/view/1559124566140</t>
  </si>
  <si>
    <t>Money and its forms</t>
  </si>
  <si>
    <t>PATRICIA FERNÁNDEZ MARTÍNEZ</t>
  </si>
  <si>
    <t>03/06/2019</t>
  </si>
  <si>
    <t xml:space="preserve">Unidad de 4.º ESO de Economía. Currículo Región de Murcia. </t>
  </si>
  <si>
    <t>http://procomun.educalab.es/es/ode/view/1559124566125</t>
  </si>
  <si>
    <t>Buscador de Google</t>
  </si>
  <si>
    <t>['Google']</t>
  </si>
  <si>
    <t>José Luis Huerta Sánchez</t>
  </si>
  <si>
    <t>30/05/2019</t>
  </si>
  <si>
    <t xml:space="preserve">Tutorial buscador de Google </t>
  </si>
  <si>
    <t xml:space="preserve">CONOCIMIENTO PREVIO: Internet y navegadores OBJETIVOS: Conocer las funciones del buscador de Google </t>
  </si>
  <si>
    <t>http://procomun.educalab.es/es/ode/view/1559124566081</t>
  </si>
  <si>
    <t>Resumen de fracciones</t>
  </si>
  <si>
    <t>['fracción', 'concepto de fracción', 'suma y resta de fracciones', 'multiplicación y división de fracciones', 'fracción generatriz', 'resumen']</t>
  </si>
  <si>
    <t xml:space="preserve">En este documento proporcionamos un breve resumen sobre fracciones: concepto de fracción, fracción irreductible, sumar y resta, multiplicación y división y fracción generatriz de números decimales. El texto incluye algunos ejemplos.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</si>
  <si>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Fracción, concepto de fracción, suma y resta de fracciones, multiplicación y división de fracciones, fracción generatriz </t>
  </si>
  <si>
    <t>http://procomun.educalab.es/es/ode/view/1559124566048</t>
  </si>
  <si>
    <t>Trotamundos europeos</t>
  </si>
  <si>
    <t>['juego educativo', 'gamificación', 'Patrimonio Cultural', 'Europa', 'trabajo en equipo', 'eTwinning', 'Antonio Domínguez Ortiz']</t>
  </si>
  <si>
    <t>29/05/2019</t>
  </si>
  <si>
    <t xml:space="preserve">Tercer Premio en la XXX Edición de los Premios Antonio Domínguez Ortiz, a investigaciones, experiencias y materiales para la innovación y la mejora de la práctica educativa. Desarrollado en el marco de un proyecto eTwinning, esta aplicación para dispositivos móviles, consistente en un juego sobre patrimonio europeo y ha sido diseñado y desarrollado por alumnado de 4º ESO, que han trabajado de manera cooperativa con otros estudiantes de Eslovaquia, formando un equipo internacional de desarrollo de apps. El alumnado ha trabajado en grupos de nacionalidad mixta y ha tenido que resolver (haciendo uso de otro idioma) posibles conflictos, acordar detalles y, en general, aprender a trabajar en equipo. Bajo una metodología ABP, se aborda el uso intensivo de las TIC y las TAC, ya que las herramientas informáticas que se utilizan no se limitan a conceptos de desarrollo de aplicaciones, sino que confeccionan la APP para conocer mejor el patrimonio europeo: el alumnado realiza búsquedas y trata la información, es decir construye su conocimiento sobre el patrimonio europeo usando las TIC como instrumento. El proyecto consigue potenciar así, la educación para el emprendimiento, el pensamiento computacional, la gamificación y los valores propios del trabajo cooperativo. </t>
  </si>
  <si>
    <t>español (o castellano) en</t>
  </si>
  <si>
    <t>application/vnd.rn-realmedia</t>
  </si>
  <si>
    <t>Educación Secundaria Obligatoria, 15 - 16 / Cuarto curso</t>
  </si>
  <si>
    <t>http://procomun.educalab.es/es/ode/view/1559268002286</t>
  </si>
  <si>
    <t>EOI_FR5 - Tema 6.3: La langue bien pendue</t>
  </si>
  <si>
    <t>['mda', 'lengua', 'sociolingüìstica']</t>
  </si>
  <si>
    <t xml:space="preserve">Enseñanzas Oficiales de Idiomas Curso e Idioma: Francés Nivel Intermedio B2: Segundo curso Nivel de Marco Común de Referencia Europeo: B2.2 </t>
  </si>
  <si>
    <t>http://procomun.educalab.es/es/ode/view/1559268002285</t>
  </si>
  <si>
    <t>EOI_FR5 - Tema 6.2: Les mots</t>
  </si>
  <si>
    <t>['mda', 'periódico', 'literatura']</t>
  </si>
  <si>
    <t>http://procomun.educalab.es/es/ode/view/1559268002279</t>
  </si>
  <si>
    <t>EOI_FR5 - Tema 6.1: Panorama de la Francophonie</t>
  </si>
  <si>
    <t>['mda', 'francés', 'literatura', 'método de estudio']</t>
  </si>
  <si>
    <t>http://procomun.educalab.es/es/ode/view/1559268002289</t>
  </si>
  <si>
    <t>EOI_FR5 - Tema 5.2: Tous égaux ?</t>
  </si>
  <si>
    <t>['mda', 'historia', 'igualdad de oportunidades']</t>
  </si>
  <si>
    <t>http://procomun.educalab.es/es/ode/view/1559268002297</t>
  </si>
  <si>
    <t>EOI_FR5 - Tema 5.3: Égalité ? L'envers du décor</t>
  </si>
  <si>
    <t>['mda', 'igualdad de oportunidades', 'discriminación']</t>
  </si>
  <si>
    <t>http://procomun.educalab.es/es/ode/view/1559268002291</t>
  </si>
  <si>
    <t>EOI_FR5 - Tema 3.2: Décrochez!</t>
  </si>
  <si>
    <t>['mda', 'tecnología', 'estrés', 'internet']</t>
  </si>
  <si>
    <t>http://procomun.educalab.es/es/ode/view/1559268002282</t>
  </si>
  <si>
    <t>EOI_FR5 - Tema 3.3: Un monde à inventer</t>
  </si>
  <si>
    <t>['mda', 'francés', 'tecnología', 'inventos']</t>
  </si>
  <si>
    <t xml:space="preserve">Enseñanzas Oficiales de Idiomas Curso e Idioma: Francés Segundo de Nivel Avanzado Nivel de Marco Común de Referencia Europeo: B2.2 </t>
  </si>
  <si>
    <t>http://procomun.educalab.es/es/ode/view/1559268002287</t>
  </si>
  <si>
    <t>http://procomun.educalab.es/es/ode/view/1559268002293</t>
  </si>
  <si>
    <t>EOI_FR5 - Tema 2.4: Tout travail mérite salaire?</t>
  </si>
  <si>
    <t>['mda', 'voluntariado', 'trabajo']</t>
  </si>
  <si>
    <t>http://procomun.educalab.es/es/ode/view/1559268002294</t>
  </si>
  <si>
    <t>EOI_FR5 - Tema 2.3: Fuir le chômage</t>
  </si>
  <si>
    <t>['mda', 'desempleo', 'experiencias laborales']</t>
  </si>
  <si>
    <t>http://procomun.educalab.es/es/ode/view/1559268002292</t>
  </si>
  <si>
    <t>EOI_FR5 - Tema 2.2: Travailler oui, mais à quel prix?</t>
  </si>
  <si>
    <t>['mda', 'trabajo', 'estrés', 'contrato de empleo']</t>
  </si>
  <si>
    <t>http://procomun.educalab.es/es/ode/view/1559268002290</t>
  </si>
  <si>
    <t>EOI_FR5 - Tema 2.1 : Au boulot !</t>
  </si>
  <si>
    <t>['mda', 'salud', 'trabajo', 'carta']</t>
  </si>
  <si>
    <t>http://procomun.educalab.es/es/ode/view/1559268002280</t>
  </si>
  <si>
    <t>EOI_FR5 - Tema 1.3: Ville ou campagne?</t>
  </si>
  <si>
    <t>['mda', 'comparar', 'ciudad', 'comparación']</t>
  </si>
  <si>
    <t>http://procomun.educalab.es/es/ode/view/1559268002278</t>
  </si>
  <si>
    <t>http://procomun.educalab.es/es/ode/view/1559268002281</t>
  </si>
  <si>
    <t>EOI_FR4 - Tema 2.4: Relations humaines: Les amis</t>
  </si>
  <si>
    <t>['mda', 'relaciones interpersonales', 'amistad', 'conectores']</t>
  </si>
  <si>
    <t xml:space="preserve">Enseñanzas Oficiales de Idiomas Curso e Idioma: Francés Nivel Intermedio B2: Primer curso Nivel de Marco Común de Referencia Europeo: B2.1 </t>
  </si>
  <si>
    <t>http://procomun.educalab.es/es/ode/view/1559268002277</t>
  </si>
  <si>
    <t>EOI_FR3_Tema_2.3_Soignons notre Terre</t>
  </si>
  <si>
    <t>['mda', 'compras', 'consumo', 'intermedio']</t>
  </si>
  <si>
    <t xml:space="preserve">Enseñanzas Oficiales de Idiomas Curso e Idioma: Francés Nivel Intermedio Nivel de Marco Común de Referencia Europeo: B1 </t>
  </si>
  <si>
    <t>http://procomun.educalab.es/es/ode/view/1559268002283</t>
  </si>
  <si>
    <t>EOI_FR3_Tema_1.1_Souvenirs d'enfance</t>
  </si>
  <si>
    <t>['mda', 'actividades cotidianas', 'relaciones personales', 'intermedio']</t>
  </si>
  <si>
    <t>http://procomun.educalab.es/es/ode/view/1559268002296</t>
  </si>
  <si>
    <t>Pruebas actividades</t>
  </si>
  <si>
    <t>Juan José Perez</t>
  </si>
  <si>
    <t xml:space="preserve">Esta es una prueba </t>
  </si>
  <si>
    <t>http://procomun.educalab.es/es/ode/view/1555935213746</t>
  </si>
  <si>
    <t>Taller de Multimedia</t>
  </si>
  <si>
    <t>Hugo Salazar Trinidad</t>
  </si>
  <si>
    <t>28/05/2019</t>
  </si>
  <si>
    <t xml:space="preserve">Breve curso sobre la importancia de la multimedia educativa </t>
  </si>
  <si>
    <t xml:space="preserve">CONOCIMIENTO PREVIO: Uso de las TIC OBJETIVOS: Enseñar las bases sobre la multimedia educativa </t>
  </si>
  <si>
    <t>http://procomun.educalab.es/es/ode/view/1555935213738</t>
  </si>
  <si>
    <t>EOI_AL3 - Tarea 4.6: Coproducción de Textos Orales: Manuelas Geburtstag</t>
  </si>
  <si>
    <t>['mda', 'opinar', 'cumpleaños', 'Diálogo']</t>
  </si>
  <si>
    <t xml:space="preserve">Enseñanzas Oficiales de Idiomas Curso e Idioma: Alemán Nivel Intermedio B1 Tipo destreza: Coproducción de Textos Orales Descripción: Tendrá que decidir junto con su compañero/a qué regalar a una amiga por su cumpleaños. Nivel de Marco Común de Referencia Europeo: B1 </t>
  </si>
  <si>
    <t>http://procomun.educalab.es/es/ode/view/1559181602131</t>
  </si>
  <si>
    <t>EOI_AL3 - Tarea 4.5: Producción de Textos Orales: Erzähl mir deine Erinnerungen</t>
  </si>
  <si>
    <t>['mda', 'contar', 'recuerdos', 'Monólogo']</t>
  </si>
  <si>
    <t xml:space="preserve">Enseñanzas Oficiales de Idiomas Curso e Idioma: Alemán Nivel Intermedio B1 Tipo destreza : Tendrá que grabar un vídeo en el que describirá una foto y los recuerdos que ésta le trae. Nivel de Marco Común de Referencia Europeo: B1 </t>
  </si>
  <si>
    <t>http://procomun.educalab.es/es/ode/view/1559181602138</t>
  </si>
  <si>
    <t>EOI_AL3 - Tarea 4.4: Coproducción de Textos Escritos: Ich bin etwas runter</t>
  </si>
  <si>
    <t>['mda', 'opinar', 'consejos', 'email']</t>
  </si>
  <si>
    <t xml:space="preserve">Enseñanzas Oficiales de Idiomas Curso e Idioma: Alemán Nivel Intermedio B1 Tipo destreza: Coproducción de Textos Escritos Descripción: Tendrá que responder a un e-mail de un amigo, dándole consejos para que se sienta mejor. Nivel de Marco Común de Referencia Europeo: B1 </t>
  </si>
  <si>
    <t>http://procomun.educalab.es/es/ode/view/1559181602103</t>
  </si>
  <si>
    <t>EOI_AL3 - Tarea 4.3: Producción de Textos Escritos: Unvergesslich!</t>
  </si>
  <si>
    <t>['mda', 'opinar', 'recuerdos', 'redacción']</t>
  </si>
  <si>
    <t xml:space="preserve">Enseñanzas Oficiales de Idiomas Curso e Idioma: Alemán Nivel Intermedio B1 Tipo destreza: Producción de Textos Escritos Descripción: Tendrá que describir una experiencia inolvidable en su vida. Nivel de Marco Común de Referencia Europeo: B1 </t>
  </si>
  <si>
    <t>http://procomun.educalab.es/es/ode/view/1559181602128</t>
  </si>
  <si>
    <t>EOI_AL2 - Tarea 4.6: Coproducción de Textos Orales: Wer könnte mich orientieren?</t>
  </si>
  <si>
    <t>['mda', 'servicios', 'universidad', 'Diálogo']</t>
  </si>
  <si>
    <t xml:space="preserve">Enseñanzas Oficiales de Idiomas Curso e Idioma: Alemán Segundo de Nivel Básico Tipo destreza: Coproducción de Textos Orales Descripción: Tendrá que pedir ayuda para matricularse en la Universidad, pues no sabe cómo hacerlo. Nivel de Marco Común de Referencia Europeo: A2 </t>
  </si>
  <si>
    <t>http://procomun.educalab.es/es/ode/view/1559181602139</t>
  </si>
  <si>
    <t>EOI_AL2 - Tarea 4.5: Producción de Textos Orales: Freizeit haben</t>
  </si>
  <si>
    <t>['mda', 'opinar', 'hobbys', 'Monólogo']</t>
  </si>
  <si>
    <t xml:space="preserve">Enseñanzas Oficiales de Idiomas Curso e Idioma: Alemán Segundo de Nivel Básico Tipo destreza: Producción de Textos Orales Descripción:Tendrá que hablar de aquello que le gusta hacer en su tiempo libre. Nivel de Marco Común de Referencia Europeo: A2 </t>
  </si>
  <si>
    <t>http://procomun.educalab.es/es/ode/view/1559181602147</t>
  </si>
  <si>
    <t>EOI_AL2 - Tarea 4.4: Coproducción de Textos Escritos: Tandempartner gesucht</t>
  </si>
  <si>
    <t>['mda', 'adquirir bienes', 'intercambio', 'anuncio']</t>
  </si>
  <si>
    <t xml:space="preserve">Enseñanzas Oficiales de Idiomas Curso e Idioma: Alemán Segundo de Nivel Básico Tipo destreza: Coproducción de Textos Escritos Descripción: Tendrá que escribir un anuncio en el tablón de la Mensa (comedor universitario) buscando un intercambio lingüístico. Nivel de Marco Común de Referencia Europeo: A2 </t>
  </si>
  <si>
    <t>http://procomun.educalab.es/es/ode/view/1559181602120</t>
  </si>
  <si>
    <t>EOI_AL2 - Tarea 4.3: Producción de Textos Escritos: Mein Traumjob</t>
  </si>
  <si>
    <t>['mda', 'opinar', 'trabajo', 'redacción']</t>
  </si>
  <si>
    <t xml:space="preserve">Enseñanzas Oficiales de Idiomas Curso e Idioma: Alemán Segundo de Nivel Básico Tipo destreza: Producción de Textos Escritos Descripción: Tendrá que describir un trabajo que le ayude a cumplir sus sueños. Nivel de Marco Común de Referencia Europeo: A2 </t>
  </si>
  <si>
    <t>http://procomun.educalab.es/es/ode/view/1559181602148</t>
  </si>
  <si>
    <t>EOI_AL1 - Tarea 4.6: Coproducción de Textos Orales: Ich hätte gern ein Bier, bitte</t>
  </si>
  <si>
    <t>['mda', 'servicios', 'restaurante', 'Diálogo']</t>
  </si>
  <si>
    <t xml:space="preserve">Enseñanzas Oficiales de Idiomas Curso e Idioma: Alemán Primero de Nivel Básico Tipo destreza: Coproducción de Textos Orales Descripción: Tendrá que mantener una conversación en un "Biergarten". Nivel de Marco Común de Referencia Europeo: A1 </t>
  </si>
  <si>
    <t>http://procomun.educalab.es/es/ode/view/1559181602146</t>
  </si>
  <si>
    <t>EOI_AL1 - Tarea 4.5: Producción de Textos Orales: Danke, das ist alles</t>
  </si>
  <si>
    <t>['mda', 'servicios', 'mercado', 'Monólogo']</t>
  </si>
  <si>
    <t xml:space="preserve">Enseñanzas Oficiales de Idiomas Curso e Idioma: Alemán Primero de Nivel Básico Tipo destreza: Producción de Textos Orales Descripción: Tendrá que entablar una conversación con el tendero de una frutería, comprando todo lo que de allí necesites. Nivel de Marco Común de Referencia Europeo: A1 </t>
  </si>
  <si>
    <t>http://procomun.educalab.es/es/ode/view/1559181602127</t>
  </si>
  <si>
    <t>EOI_AL1 - Tarea 4.3: Producción de Textos Escritos: Ich bin Veganer</t>
  </si>
  <si>
    <t>['mda', 'opinar', 'alimentación', 'redacción']</t>
  </si>
  <si>
    <t xml:space="preserve">Enseñanzas Oficiales de Idiomas Curso e Idioma: Alemán Primero de Nivel Básico Tipo destreza: Producción de Textos Escritos Descripción: Tendrá que describir la alimentación necesaria para llevar una dieta sana y equilibrada. Nivel de Marco Común de Referencia Europeo: A1 </t>
  </si>
  <si>
    <t>http://procomun.educalab.es/es/ode/view/1559181602142</t>
  </si>
  <si>
    <t>EOI_AL1 - Tarea 4.4: Coproducción de Textos Escritos: Nichts wie die valencianische Paella</t>
  </si>
  <si>
    <t>['mda', 'opinar', 'comida', 'email']</t>
  </si>
  <si>
    <t xml:space="preserve">Enseñanzas Oficiales de Idiomas Curso e Idioma: Alemán Primero de Nivel Básico Tipo destreza: Coproducción de Textos Escritos Descripción: Tendrás que intervenir en un foro y darás algunos consejos culinarios. Nivel de Marco Común de Referencia Europeo: A1 </t>
  </si>
  <si>
    <t>http://procomun.educalab.es/es/ode/view/1559181602133</t>
  </si>
  <si>
    <t>http://procomun.educalab.es/es/ode/view/1559181602144</t>
  </si>
  <si>
    <t>LT2 - Tarea 2.2: César y el teatro</t>
  </si>
  <si>
    <t>['mda', 'sintaxis', 'comedia', 'Séneca', 'César']</t>
  </si>
  <si>
    <t xml:space="preserve">Curso: 2.º Enseñanza: Bachillerato Nombre asignatura/materia: Latín II Tipo tarea: Tarea de producción Descripción: Un texto de César nos introduce en el teatro romano y sus diferentes subgénros. </t>
  </si>
  <si>
    <t xml:space="preserve">CURIOSIDAD: Morfología nominal completa. Morfología verbal completa. Sintaxis de los casos. Sintaxis de las oraciones. PARA SABER MÁS: Conocer las principales características del teatro romano, en especial de las comedias de Plauto y las tragedias de Séneca. Repasar la estructura sintáctica de la oración latina. Conocer la evolución fonética de las palabras latinas al castellano. Saber interpretar los conocimientos gramaticales en un texto latino. Reconocer la pervivencia de la tradición grecolatina. Traducir un texto latino de dificultad acorde con los contenidos gramaticales estudiados. </t>
  </si>
  <si>
    <t>http://procomun.educalab.es/es/ode/view/1559181602100</t>
  </si>
  <si>
    <t>LT2 - Práctica 2.1: El cerco de Marsella</t>
  </si>
  <si>
    <t>['mda', 'morfología nominal', 'morfología verbal', 'sintaxis de los casos', 'oraciones subordinadas']</t>
  </si>
  <si>
    <t xml:space="preserve">Curso: 2.º Enseñanza: Bachillerato Nombre asignatura/materia: Latín II Tipo tarea: Actividad de práctica Descripción: Cuestionario con preguntas gramaticales en torno a un texto de los Comentarios de la Guerra Civil de Julio César </t>
  </si>
  <si>
    <t xml:space="preserve">CURIOSIDAD: Morfología nominal. Morfología verbal. Sintaxis de los casos. Sintaxis básica de las oraciones. PARA SABER MÁS: Repasar las características de la morfología nominal latina. Conocer las características principales de la conjugación verbal latina. Repasar las funciones principales de los casos. Distinguir las principales características de la sintaxis oracional. Saber interpretar los conocimientos gramaticales en un texto en latín. </t>
  </si>
  <si>
    <t>http://procomun.educalab.es/es/ode/view/1559181602124</t>
  </si>
  <si>
    <t>LT2 - Tarea 1.2: César y la épica</t>
  </si>
  <si>
    <t>['mda', 'morfología nominal', 'morfología verbal', 'poesía épica', 'Virgilio', 'César']</t>
  </si>
  <si>
    <t xml:space="preserve">Curso: 2.º Enseñanza: Bachillerato Nombre asignatura/materia: Latín 2 Tipo tarea: Tarea de producción Descripción: Un texto de César nos introduce en la poesía épica latina y su principal autor, Virgilio. </t>
  </si>
  <si>
    <t xml:space="preserve">CURIOSIDAD: Morfología nominal completa. Morfología verbal completa. Sintaxis de los casos. Sintaxis de las oraciones. PARA SABER MÁS: Identificar las características literarias de la épica. Conocer la influencia de la épica latina sobre la literatura occidental. Conocer a Virgilio y su obra, y situarlos en su contexto histórico. Recordar las formas nominales latinas y su uso: sustantivos, adjetivos, pronombres personales y pronombre is ea id. Distinguir la morfología de las formas verbales. Reconocer la pervivencia de la tradición grecolatina. Traducir un texto latino de dificultad acorde con los contenidos gramaticales estudiados. </t>
  </si>
  <si>
    <t>http://procomun.educalab.es/es/ode/view/1559181602118</t>
  </si>
  <si>
    <t>LT2 - Práctica 1.1: Prefiero leer</t>
  </si>
  <si>
    <t>['mda', 'morfología nominal', 'morfología verbal', 'sintaxis de los casos', 'oraciones de infinitivo']</t>
  </si>
  <si>
    <t xml:space="preserve">Curso: 2.º Enseñanza: Bachillerato Nombre asignatura/materia: Latín II Tipo tarea: Actividad de práctica Descripción: Cuestionario para averiguar el nivel de conocimientos previos del alumnado </t>
  </si>
  <si>
    <t xml:space="preserve">CURIOSIDAD: Conocimientos gramaticales adquiridos en el primer curso de Latín. PARA SABER MÁS: Recordar la morfología nominal. Recordar la morfología verbal. Repasar los conceptos de categoría gramatical y función sintáctica. Ejercitar la búsqueda de palabras en el vocabulario. Leer y comprender oraciones adaptadas al nivel incial de conocimientos de latín en el 2.º de Bachillerato. </t>
  </si>
  <si>
    <t>http://procomun.educalab.es/es/ode/view/1559181602099</t>
  </si>
  <si>
    <t>LT1 - Tarea 2.2: SPQR</t>
  </si>
  <si>
    <t>['mda', '1.ª declinación', '2.ª declinación', 'indicativo', 'República Romana', 'evolución [del latín al castellano]']</t>
  </si>
  <si>
    <t xml:space="preserve">Curso: 1.º Enseñanza: Bachillerato Nombre asignatura/materia: Latín I Tipo tarea: Tarea de producción Descripción: A partir de un texto sobre el senado de Roma se realizan pequeñas investigaciones sobre la organización política de la ciudad y se proponen actividades gramaticales y de traducción. </t>
  </si>
  <si>
    <t xml:space="preserve">CURIOSIDAD: morfología de la 1.ª y la 2.ª declinaciones. morfología verbal del modo indicativo en voz activa. sintaxis de los casos. PARA SABER MÁS: Conocer las principales características de las magistraturas de Roma durante la República. Afianzar los conocimientos sobre la morfología nominal: 1.ª y 2.ª declinaciones con todas sus características. Conocer el funcionamiento de los pronombres personales y del dórico is, ea, id. Practicar la conjugación del verbo latino en presente, imperfecto, futuro, perfecto y pluscuamperfecto de indicativo. Reconocer las funciones principales que desempeñan los casos, es decir, la sintaxis de los casos, en oraciones latinas. Explicar la evolución fonética de las palabras desde el latín hasta el castellano. Practicar la búsqueda de palabras y sus significados en el vocabulario ilustrado latino del aula. Leer oraciones simples escritas en lengua latina y traducirlas al castellano. </t>
  </si>
  <si>
    <t>http://procomun.educalab.es/es/ode/view/1559181602136</t>
  </si>
  <si>
    <t>LT1 - Práctica 2.1: Calzadas romanas</t>
  </si>
  <si>
    <t>['mda', '1.ª declinación', '2.ª declinación', 'indicativo', 'sintaxis de los casos']</t>
  </si>
  <si>
    <t xml:space="preserve">Curso: 1.º Enseñanza: Bachillerato Nombre asignatura/materia: Latín I Tipo tarea: Actividad de práctica Descripción: un texto sobre las vías romanas sirve para organizar un cuestionario y practicar los conocimientos gramaticales. </t>
  </si>
  <si>
    <t xml:space="preserve">CURIOSIDAD: Morfología de la 1.ª y 2.ª declinaciones. Morfología del modo indicativo en la voz activa. Sintaxis básica de los casos. PARA SABER MÁS: Practicar la flexión de sustantivos y adejtivos de las 1.ª y 2.ª declinaciones. Practicar la concordancia entre adjetivos y sustantivos. Practicar la morfología verbal de los tiempos del modo indicativo. Identificar las funciones principales que desempeñan los casos, es decir, la sintaxis de los casos. Saber interpretar los conocimientos gramaticales en un texto latino. Leer oraciones simples escritas en lengua latina y traducirlas al castellano. </t>
  </si>
  <si>
    <t>http://procomun.educalab.es/es/ode/view/1559181602145</t>
  </si>
  <si>
    <t>LT1 - Tarea 1.2: El origen legendario</t>
  </si>
  <si>
    <t>['mda', '1.ª declinación', '2.ª declinación', 'presente', 'imperfecto', 'futuro', 'mitología']</t>
  </si>
  <si>
    <t xml:space="preserve">Curso: 1.º Enseñanza: Bachillerato Nombre asignatura/materia: Latín I Tipo tarea: Tarea de producción Descripción: Las aventuras de Eneas nos sirven para introducirnos en la historia de Roma y en los primeros conocimientos gramaticales del latín. </t>
  </si>
  <si>
    <t xml:space="preserve">CURIOSIDAD: Conocimiento y pronunciación del alfabeto latino. Morfología de la 1.ª y 2.ª declinaciones. PARA SABER MÁS: Conocer los relatos legendarios sobre el origen de Roma y los rasgos característicos de su primer período histórico, la monarquía. Practicar la lectura de la lengua latina. Conocer los conceptos gramaticales básicos de una lengua flexiva, declinación y caso. Reconocer las palabras que componen la 1.ª y la 2.ª declinaciones. Conjugar los verbos en presente, imperfecto y futuro. Practicar el análisis morfológico y sintáctico del latín. Leer oraciones simples escritas en lengua latina y traducirlas al castellano. </t>
  </si>
  <si>
    <t>http://procomun.educalab.es/es/ode/view/1559181602126</t>
  </si>
  <si>
    <t>LT1 - Práctica 1.1: Por qué leer los clásicos</t>
  </si>
  <si>
    <t>['mda', 'alfabeto', 'fonética']</t>
  </si>
  <si>
    <t xml:space="preserve">Curso: 1.º Enseñanza: Bachillerato Nombre asignatura/materia: Latín I Tipo tarea: Actividad de práctica Descripción: Lectura de un texto que justifica la lectura de los clásicos sobre el que se trabaja conceptos básicos de gramática castellana. </t>
  </si>
  <si>
    <t xml:space="preserve">CURIOSIDAD: Conocimientos gramaticales de lengua castellana. PARA SABER MÁS: Repasar los conceptos de categoría gramatical y función sintáctica con la lectura reflexiva de un texto castellano. Conocer en mapas el marco geográfico de la lengua latina y de las lenguas romances de Europa. Reconocer las letras del alfabeto latino y escribir con ellas. Reconocer los sonidos de la lengua latina. Interpretar archivos de audio para reconocer las palabras latina que contienen. Leer y comprender oraciones sencillas en latín. </t>
  </si>
  <si>
    <t>http://procomun.educalab.es/es/ode/view/1559181602111</t>
  </si>
  <si>
    <t>GR2 - Tarea 2.3: Descripción de Andalucía en la Antigüedad</t>
  </si>
  <si>
    <t>['mda', 'morfología nominal', 'morfología verbal', 'Hispania romana', 'colonización griega']</t>
  </si>
  <si>
    <t xml:space="preserve">Curso: 2.º Enseñanza: Bachillerato Nombre asignatura/materia: Griego Tipo tarea: Tarea de producción Descripción: Un texto de Estrabón nos introduce en la descripción de Occidente por un autor griego y nos sirve como trabajo de presentación de la tarea colaborativa "Guía arqueológica de Andalucía". </t>
  </si>
  <si>
    <t xml:space="preserve">CURIOSIDAD: Morfología nominal completa. Morfología verbal completa en la voz activa. Sintaxis de los casos. Sintaxis de las oraciones simples y compuestas. PARA SABER MÁS: Repasar los conocimientos de la morfología nominal. Repasar la morfología verbal completa. Reconocer los diferentes usos sintácticos de los casos griegos. Repasar la sintaxis oracional, simple y compuesta. Identificar las características de la obra de Estrabón, Geografía. Conocer las huellas de Grecia en Andalucía. Utilizar el vocabulario para la selección de los significados adecuados. Leer y comprender un texto en griego adaptado al nivel de conocimientos del alumnado en 2.º de Bachillerato. </t>
  </si>
  <si>
    <t>http://procomun.educalab.es/es/ode/view/1559181602113</t>
  </si>
  <si>
    <t>GR2 - Tarea 2.2: Jenofonte y la lírica</t>
  </si>
  <si>
    <t>['mda', 'poesía lírica', 'morfología nominal', 'morfología verbal', 'etimología', 'Jenofonte']</t>
  </si>
  <si>
    <t xml:space="preserve">Curso: 2.º Enseñanza: Bachillerato Nombre asignatura/materia: Griego II Tipo tarea: Tarea de producción Descripción: Un texto de la Anábasis nos introduce en la descripción de la alegría de los mercenarios al llegar al mar y en la literatura lírica. </t>
  </si>
  <si>
    <t xml:space="preserve">CURIOSIDAD: Morfología nominal completa. Morfología verbal en las voces activa y media. Sintaxis de los casos. Sintaxis oracional. PARA SABER MÁS: Conocer las principales características de la lírica griega. Conocer las características principales de la conjugación verbal griega. Repasar la sintaxis de los casos y la oracional. Saber interpretar los conocimientos gramaticales en un texto griego. Reconocer el origen griego de parte del vocabulario del castellano. Leer un texto griego adaptado de Jenofonte y traducirlo al castellano. </t>
  </si>
  <si>
    <t>http://procomun.educalab.es/es/ode/view/1559181602143</t>
  </si>
  <si>
    <t>GR2 - Práctica 2.1: El país de los carducos</t>
  </si>
  <si>
    <t>['mda', '1.ª declinación', '2.ª declinación', '3.ª declinación', 'voz activa', 'sintaxis de los casos']</t>
  </si>
  <si>
    <t xml:space="preserve">Curso: 2.º Enseñanza: Bachillerato Nombre asignatura/materia: Griego 2 Tipo tarea: Actividad de práctica Descripción: cuestionario morfológico y sintáctico sobre un texto de la Anábasis de Jenofonte </t>
  </si>
  <si>
    <t xml:space="preserve">CURIOSIDAD: Morfología nominal completa. Morfología verbal de la voz activa. Sintaxis de los casos. Sintaxis oracional. PARA SABER MÁS: Repasar las características de la morfología nominal griega. Conocer las características principales de la conjugación verbal griega. Repasar las funciones principales de los casos. Distinguir las principales características de la sintaxis oracional. Saber interpretar los conocimientos gramaticales en un texto griego. </t>
  </si>
  <si>
    <t>http://procomun.educalab.es/es/ode/view/1559181602121</t>
  </si>
  <si>
    <t>GR2 - Tarea 1.2: Jenofonte y la épica</t>
  </si>
  <si>
    <t>['mda', 'morfología nominal', 'morfología verbal', 'poesía épica', 'Homero', 'Jenofonte']</t>
  </si>
  <si>
    <t xml:space="preserve">Curso: 2.º Enseñanza: Bachillerato Nombre asignatura/materia: Griego II Tipo tarea: Tarea de producción Descripción: Un texto de la Anábasis nos introduce en la descripción de una batalla y en la literatura épica. </t>
  </si>
  <si>
    <t xml:space="preserve">CURIOSIDAD: Morfología nominal completa. Morfología verbal completa. Sintaxis de los casos. Sintaxis de las oraciones. PARA SABER MÁS: Identificar las características literarias de la épica. Conocer la influencia de la épica griega sobre la literatura occidental. Conocer a Homero y su obra, y situarlos en su contexto histórico. Recordar las formas nominales griegas y su uso: sustantivos, adjetivos, pronombres. Distinguir la morfología de las formas verbales. Reconocer la pervivencia de la tradición grecolatina. Traducir un texto griego de dificultad acorde con los contenidos gramaticales estudiados. </t>
  </si>
  <si>
    <t>http://procomun.educalab.es/es/ode/view/1559181602123</t>
  </si>
  <si>
    <t>GR2 - Práctica 1.1: La Edad de los héroes</t>
  </si>
  <si>
    <t>['mda', 'morfología nominal', 'morfología verbal', 'sintaxis de los casos', 'sintaxis']</t>
  </si>
  <si>
    <t xml:space="preserve">Curso: 2.º Enseñanza: Bachillerato Nombre asignatura/materia: Griego II Tipo tarea: Actividad de práctica Descripción: Cuestionario para averiguar el nivel de conocimientos previos del alumnado </t>
  </si>
  <si>
    <t xml:space="preserve">CURIOSIDAD: Conocimientos correspondientes al primer curso de Griego PARA SABER MÁS: Repasar la flexión de los sustantivos y adjetivos de todas las declinaciones. Repasar la flexión de las formas pronominales griegas. Repasar la conjugación verbal griega. Saber interpretar los conocimientos gramaticales en un texto griego. Leer un texto griego adaptado y traducirlo al castellano. </t>
  </si>
  <si>
    <t>http://procomun.educalab.es/es/ode/view/1559181602135</t>
  </si>
  <si>
    <t>GR1 - Tarea 2.2: El descubrimiento del mundo</t>
  </si>
  <si>
    <t>['mda', '1.ª declinación', '2.ª declinación', 'etimología', 'filosofía']</t>
  </si>
  <si>
    <t xml:space="preserve">Curso: 1.º Enseñanza: Bachillerato Nombre asignatura/materia: Griego I Tipo tarea: Tarea de producción Descripción: Traducción de un texto sobre la muerte de Sócrates en torno al que se realizan diversas actividades de investigación y gramaticales. </t>
  </si>
  <si>
    <t xml:space="preserve">CURIOSIDAD: morfología de la 1.ª declinación. morfología de la 2.ª declinación. presente de indicativo. modo infinitivo. PARA SABER MÁS: Conocer las primeras etapas históricas del mundo griego. Conocer cómo nació la reflexión filosófica sobre el mundo. Practicar la flexión de sustantivos y adejtivos de las 1.ª y 2.ª declinaciones. Conocer las funciones principales que desempeñan los casos, es decir, la sintaxis de los casos. Reconocer el origen griego de parte del vocabulario del castellano. Saber interpretar los conocimientos gramaticales en un texto griego. Leer oraciones simples escritas en lengua griega y traducirlas al castellano. </t>
  </si>
  <si>
    <t>http://procomun.educalab.es/es/ode/view/1559181602137</t>
  </si>
  <si>
    <t>GR1 - Práctica 2.1: El hilo de Ariadna</t>
  </si>
  <si>
    <t>['mda', '1.ª declinación', '2.ª declinación', 'presente', 'sintaxis de los casos']</t>
  </si>
  <si>
    <t xml:space="preserve">Curso: 1.º Enseñanza: Bachillerato Nombre asignatura/materia: Griego I Tipo tarea: Actividad de práctica Descripción: Un texto sobre el mito de Ariadna y Teseo nos sirve para la planificación de un cuestionario que ayude a la comprensión de los contenidos gramaticales. </t>
  </si>
  <si>
    <t xml:space="preserve">CURIOSIDAD: Morfología de la 1.ª y 2.ª declinaciones. Morfología del presente de indicativo activo. Sintaxis básica de los casos. PARA SABER MÁS: Practicar la flexión de sustantivos y adejtivos de las 1.ª y 2.ª declinaciones. Practicar la concordancia entre adjetivos y sustantivos. Practicar la morfología verbal. Identificar las funciones principales que desempeñan los casos, es decir, la sintaxis de los casos. Saber interpretar los conocimientos gramaticales en un texto griego. Leer oraciones simples escritas en lengua griega y traducirlas al castellano. </t>
  </si>
  <si>
    <t>http://procomun.educalab.es/es/ode/view/1559181602125</t>
  </si>
  <si>
    <t>GR1 - Práctica 1.1: Nuestra deuda con Grecia</t>
  </si>
  <si>
    <t xml:space="preserve">Curso: 1.º Enseñanza: Bachillerato Nombre asignatura/materia: Griego I Tipo tarea: Actividad de práctica Descripción: Lectura reflexiva de un texto sobre la herencia griega con ejercicios de reconocimiento gramatical. </t>
  </si>
  <si>
    <t xml:space="preserve">CURIOSIDAD: Conocimientos gramaticales de lengua castellana. PARA SABER MÁS: Repasar los conceptos de categoría gramatical y función sintáctica con la lectura reflexiva de un texto castellano. Conocer diferentes sistemas de escritura y distinguirlos del alfabeto. Conocer el origen del alfabeto griego, su influencia y relación con otros alfabetos usados en la actualidad. Conocer los caracteres del alfabeto griego, escribirlos y leerlos con la pronunciación correcta. </t>
  </si>
  <si>
    <t>http://procomun.educalab.es/es/ode/view/1559181602107</t>
  </si>
  <si>
    <t>EOI_FR3_Tema_5.1_Parcours scolaire</t>
  </si>
  <si>
    <t>['mda', 'curricuum vitae', 'estudios universitarios', 'intermedio']</t>
  </si>
  <si>
    <t xml:space="preserve">Enseñanzas Oficiales de Idiomas Curso e Idioma: Francés Nivel Intermedio B1 Nivel de Marco Común de Referencia Europeo: B1 </t>
  </si>
  <si>
    <t>http://procomun.educalab.es/es/ode/view/1559181602102</t>
  </si>
  <si>
    <t>EOI_FR3_Tema_5.4_Si j'étais à la retraite</t>
  </si>
  <si>
    <t>['mda', 'rutina', 'actividades de ocio y tiempo libre', 'intermedio']</t>
  </si>
  <si>
    <t>http://procomun.educalab.es/es/ode/view/1559181602108</t>
  </si>
  <si>
    <t>EOI_FR3_Tema_4.2_Il était uen fois le cinéma</t>
  </si>
  <si>
    <t>['mda', 'actividades de ocio y tiempo libre', 'arte', 'intermedio']</t>
  </si>
  <si>
    <t>http://procomun.educalab.es/es/ode/view/1559181602134</t>
  </si>
  <si>
    <t>EOI_FR2_Tema 4.1_Je mets quoi ?</t>
  </si>
  <si>
    <t>['mda', 'amor', 'relaciones interpersonales', 'básico']</t>
  </si>
  <si>
    <t xml:space="preserve">Enseñanzas Oficiales de Idiomas Curso e Idioma: Francés Segundo de Nivel Básico Nivel de Marco Común de Referencia Europeo: A2 </t>
  </si>
  <si>
    <t>http://procomun.educalab.es/es/ode/view/1559181602114</t>
  </si>
  <si>
    <t>EOI_FR2_Tema 3.1_À table !</t>
  </si>
  <si>
    <t>['mda', 'restauración', 'alimentación', 'básico']</t>
  </si>
  <si>
    <t>http://procomun.educalab.es/es/ode/view/1559181602104</t>
  </si>
  <si>
    <t>EOI_FR2_Tema 3.2_ Soirée resto</t>
  </si>
  <si>
    <t>http://procomun.educalab.es/es/ode/view/1559181602140</t>
  </si>
  <si>
    <t>EOI_FR2_Tema 2.3_On a la Pêche</t>
  </si>
  <si>
    <t>['mda', 'salud', 'medicina', 'básico']</t>
  </si>
  <si>
    <t>http://procomun.educalab.es/es/ode/view/1559181602101</t>
  </si>
  <si>
    <t>EOI_FR2_Tema 2.2_Allô, docteur ?</t>
  </si>
  <si>
    <t>http://procomun.educalab.es/es/ode/view/1559181602116</t>
  </si>
  <si>
    <t>EOI_FR2_Tema 2.1_Une santé de fer</t>
  </si>
  <si>
    <t>http://procomun.educalab.es/es/ode/view/1559181602115</t>
  </si>
  <si>
    <t>EOI_FR2_Tema 1.4_Rappel 1</t>
  </si>
  <si>
    <t>['mda', 'actividades de ocio y tiempo libre', 'vacaciones', 'básico']</t>
  </si>
  <si>
    <t>http://procomun.educalab.es/es/ode/view/1559181602129</t>
  </si>
  <si>
    <t>EOI_FR2_Tema 1.3_ Premier de la classe</t>
  </si>
  <si>
    <t>http://procomun.educalab.es/es/ode/view/1559181602141</t>
  </si>
  <si>
    <t>C'est la rentrée: Elementos comunes de la unidad</t>
  </si>
  <si>
    <t>http://procomun.educalab.es/es/ode/view/1559181602109</t>
  </si>
  <si>
    <t>Multiplicar y dividir fracciones mixtas</t>
  </si>
  <si>
    <t>['Fracción mixta', 'multiplicar fracciones mixtas', 'dividir fracciones mixtas', 'producto de fracciones mixtas', 'cociente de fracciones mixtas']</t>
  </si>
  <si>
    <t xml:space="preserve">En este documento explicamos cómo multiplicar y dividir fracciones mixtas, con ejemplos. También,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</si>
  <si>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mixta, sumar y restar fracciones mixtas y multiplicar y dividir fracciones (no mixtas). </t>
  </si>
  <si>
    <t>http://procomun.educalab.es/es/ode/view/1555935213716</t>
  </si>
  <si>
    <t>Pinceladas de Murillo colorean la educación permanente</t>
  </si>
  <si>
    <t>['Murillo', 'Bartolomé Esteban', 'pintura', 'Educación Permanente', 'innovación educativa', 'Premios Joaquín Guichot']</t>
  </si>
  <si>
    <t xml:space="preserve">Primer Premio en la XXX Edición de los Premios Joaquín Guichot a investigaciones, experiencias y materiales sobre Andalucía y su cultura. Con motivo del cuarto centenario del nacimiento de Murillo se pretende dar a conocer, al alumnado de un centro de educación permanente, la cultura de Andalucía, tomando decisiones, debatiendo, expresándose y progresando hacia un pensamiento crítico. En este trabajo, la investigación es la principal herramienta para el desarrollo de un aprendizaje autónomo y colaborativo, priorizando las tecnologías de la información y la comunicación con Murillo como elemento motivador, que ofrece la oportunidad de un aprendizaje directo en situaciones reales. El planteamiento abierto y flexible ha permitido evolucionar e involucrar a la comunidad educativa, a otros centros, a instituciones y a asociaciones, llegando a tener un carácter intergeneracional. </t>
  </si>
  <si>
    <t>grupal</t>
  </si>
  <si>
    <t>Adultos</t>
  </si>
  <si>
    <t>http://procomun.educalab.es/es/ode/view/1559181602112</t>
  </si>
  <si>
    <t>Gamifica Andalucía en Infantil</t>
  </si>
  <si>
    <t>['gamificación', 'Educación Infantil', 'Innovación Educación', 'Premios Joaquín Guichot']</t>
  </si>
  <si>
    <t xml:space="preserve">Segundo Premio en la XXX Edición de los Premios Joaquín Guichot a investigaciones, experiencias y materiales sobre Andalucía y su Cultura. La experiencia presentada, "Gamifica Andalucía en Infantil", utiliza la mecánica del juego en el ámbito educativo con herramientas digitales innovadoras para conocer y fomentar la Cultura de Andalucía, favoreciendo el tratamiento educativo de nuestra identidad andaluza, utilizando herramientas y recursos que tienen como base la creatividad, la innovación, la gamificación, el juego, la diversión y el trabajo en equipo. Gamificar la educación es la mejor forma de motivar y activar nuestro cerebro. Se trata de una poderosa estrategia que ahora, gracias a la tecnología y a los dispositivos móviles, nos permiten convertir una actividad curricular aburrida en algo "mágico", divertido, motivador y que genera un modelo de aprendizaje participativo basado en el modelo de "aprender haciendo", "aprender jugando" y "aprender creando". Para implementar la gamificación se han utilizado diversos recursos y herramientas tecnológicas: ClassDojo y tarjetas Plickers para la evaluación; Stop Motion, para la creación de animaciones con las provincias; Chroma Key, para ilustrar el recital de poesías sobre Andalucía; códigos QR, para localizar las provincias; y la robótica educativa, para recorrer las provincias de Andalucía sobre un mapa. Como colofón de la experiencia se elaboró un sitio web con las distintas actividades realizadas y todos los recursos utilizados. </t>
  </si>
  <si>
    <t>http://procomun.educalab.es/es/ode/view/1559181602117</t>
  </si>
  <si>
    <t>Gamificando la clase de religión.</t>
  </si>
  <si>
    <t>['aprender', 'jugar', 'motivar', 'REFLEXIONAR', 'comprender', 'Parábolas']</t>
  </si>
  <si>
    <t>Matilde María Pardo Pérez</t>
  </si>
  <si>
    <t>27/05/2019</t>
  </si>
  <si>
    <t xml:space="preserve">Utilización de algunas técnicas de gamificación como; Canva, Voki, Class Dojo, Kahoot. </t>
  </si>
  <si>
    <t xml:space="preserve">CONOCIMIENTO PREVIO: Los colegiales ya conocen algunas técnicas utilizadas en el aula como Class Dojo y Canva OBJETIVOS: Motivar al alumnado con esta técnica novedosa para algunos docentes y discentes. Propiciar una motivación no meramente extrínseca sino también intrínseca para una mejor comprensión de parábolas y citas bíblicas Evaluar si esta funcionando en el aula esta técnica de gamificacion adecuadamente. </t>
  </si>
  <si>
    <t>http://procomun.educalab.es/es/ode/view/1555935213679</t>
  </si>
  <si>
    <t>Unidad electricidad</t>
  </si>
  <si>
    <t>Carmen Moreno</t>
  </si>
  <si>
    <t xml:space="preserve">Ejercicios de electricidad para 2º ESO </t>
  </si>
  <si>
    <t>http://procomun.educalab.es/es/ode/view/1555935213671</t>
  </si>
  <si>
    <t>Magicum WebQuest</t>
  </si>
  <si>
    <t>Paula López de Hontanar Zabal</t>
  </si>
  <si>
    <t xml:space="preserve">Actividades de evaluación para el taller de magia de la asignatura de Cultura Clásica en el marco del Trabajo de Fin de Máster: "Los talleres de PMAR: Cultura Clásica y Adaptación Curricular". Universidad Complutense de Madrid. Master en Formación del Profesorado de ESO y Bachillerato. Especialidad de Lenguas Clásicas. </t>
  </si>
  <si>
    <t>http://procomun.educalab.es/es/ode/view/1555935213649</t>
  </si>
  <si>
    <t>Suma y resta de fracciones mixtas</t>
  </si>
  <si>
    <t>['Fracción mixta', 'sumar fracciones mixtas', 'restar fracciones mixtas']</t>
  </si>
  <si>
    <t xml:space="preserve">En este documento explicamos cómo sumar y restar fracciones mixtas. Es necesario conocer el concepto de fracción mixta, así como la suma y la resta de fracciones (no mixtas). Proporcionamos algunos ejemplos y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</si>
  <si>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mixta, suma de fracciones, </t>
  </si>
  <si>
    <t>http://procomun.educalab.es/es/ode/view/1555935213631</t>
  </si>
  <si>
    <t>Plásticos e Impacto Ambiental</t>
  </si>
  <si>
    <t xml:space="preserve">Caza del tesoro con tema Plásticos e impacto ambiental </t>
  </si>
  <si>
    <t xml:space="preserve">CONOCIMIENTO PREVIO: Revisíon de química orgánica OBJETIVOS: Desarrollar competencias de lectura digital </t>
  </si>
  <si>
    <t>http://procomun.educalab.es/es/ode/view/1555935213601</t>
  </si>
  <si>
    <t>Concepto de fracción mixta</t>
  </si>
  <si>
    <t>['Fracción mixta', 'número mixto', 'fracción']</t>
  </si>
  <si>
    <t>26/05/2019</t>
  </si>
  <si>
    <t xml:space="preserve">En este documento explicamos el concepto de fracción mixta y cómo pasar de una fracción mixta a un número decimal y viceversa. Vemos ejemplos y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</si>
  <si>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suma de fracciones, números decimales, </t>
  </si>
  <si>
    <t>http://procomun.educalab.es/es/ode/view/1555935213578</t>
  </si>
  <si>
    <t>Caso práctico para la elaboración y manipulación de hojas de cálculo de Excel</t>
  </si>
  <si>
    <t>['#tablas y gráficas', 'Excel']</t>
  </si>
  <si>
    <t>Inmaculada Carrasco Pinto</t>
  </si>
  <si>
    <t>24/05/2019</t>
  </si>
  <si>
    <t xml:space="preserve">Caso práctico para la elaboración y manipulación de datos presentados en hojas de cálculo Excel. Partiendo de unos datos, se le pide al alumno realizar diversas tareas y acciones sobre los datos para obtener unos informes determinados. </t>
  </si>
  <si>
    <t xml:space="preserve">• Utilización de fórmulas y funciones: o Fórmulas: referencias de celdas, rangos de celdas, cálculos automáticos, edición de fórmulas, nombres y rótulos, fórmulas relacionales. o Funciones: introducción, edición, categorías de funciones, mostrar fórmulas. • Creación de tablas y gráficos dinámicos: o Introducción de datos. o Ordenación de datos. o Agrupación de datos. o Filtros de datos. o Tablas de datos. o Tablas dinámicas. o Generación de un gráfico a partir de una tabla dinámica. </t>
  </si>
  <si>
    <t>http://procomun.educalab.es/es/ode/view/1555935213519</t>
  </si>
  <si>
    <t>Fracción generatriz de números decimales</t>
  </si>
  <si>
    <t>['fracción generatriz', 'número decimal', 'decimal exacto', 'decimal periódico', 'periódico mixto', 'periódico puro']</t>
  </si>
  <si>
    <t xml:space="preserve">En este documento clasificamos los números decimales en exactos, periódicos puros y periódicos mixtos y proporcionamos tres métodos para calcular la fracción generatriz de un número decimal.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</si>
  <si>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simplificar fracciones. </t>
  </si>
  <si>
    <t>http://procomun.educalab.es/es/ode/view/1555935213502</t>
  </si>
  <si>
    <t>Configuración de un sistema operativo. Ubuntu</t>
  </si>
  <si>
    <t>Francisco Yedro Martínez</t>
  </si>
  <si>
    <t xml:space="preserve">Curso de iniciación a la configuración del sistema operativo Ubuntu en el que se tratarán aspectos como la gestión de usuarios y grupos, comandos básicos de administración y control de usuarios, permisos de archivos y directorios, cambios de propietario, ficheros, instalación de aplicaciones, monitorización del sistema, gestión del sistema de archivos y programación de scripts </t>
  </si>
  <si>
    <t xml:space="preserve">CONOCIMIENTO PREVIO: Ninguno OBJETIVOS: Conocer en más profundidad el SO Linux usando herramientas de administración determinadas Entender que es un usuario y un grupo. Saber como crear cada uno de estos componentes Saber qué son los permisos, asignándolos adecuadamente en función de las necesidades Conocer la forma en que gestiona el software Ubuntu </t>
  </si>
  <si>
    <t>http://procomun.educalab.es/es/ode/view/1555935213496</t>
  </si>
  <si>
    <t>Multimedia Educativa</t>
  </si>
  <si>
    <t>Nicole Filippetti</t>
  </si>
  <si>
    <t>23/05/2019</t>
  </si>
  <si>
    <t xml:space="preserve">Este es un recurso que habla sobre la creacion de actividades didacticas y multimedia </t>
  </si>
  <si>
    <t>http://procomun.educalab.es/es/ode/view/1555935213446</t>
  </si>
  <si>
    <t>programarecuperacion_lm</t>
  </si>
  <si>
    <t>['Informática', 'DAM', 'DAW', 'lenguaje de marcas']</t>
  </si>
  <si>
    <t>LUIS DE BLAS</t>
  </si>
  <si>
    <t xml:space="preserve">Programa de Recuperación del módulo Lenguaje de Marcas del primer curso de los CFGS Desarrollo Aplicaciones Multiplataforma y Desarrollo de Aplicaciones Web </t>
  </si>
  <si>
    <t>http://procomun.educalab.es/es/ode/view/1555935213395</t>
  </si>
  <si>
    <t>materialdocente_psp_dam2</t>
  </si>
  <si>
    <t>['Informática', 'PSP', 'DAM']</t>
  </si>
  <si>
    <t xml:space="preserve">Material docente de evaluación para el módulo Programación de Servicios y Procesos del 2º curso del CFGS Desarrollo de Aplicaciones Multiplataforma. Contiene pruebas teóricas y prácticas para las 2 evaluaciones, junto a sus posibles soluciones. </t>
  </si>
  <si>
    <t>http://procomun.educalab.es/es/ode/view/1555935213387</t>
  </si>
  <si>
    <t>Práctica para ubicar físicamente unos determinados dispositivos mediante programación Python</t>
  </si>
  <si>
    <t>['Lenguaje de programación', 'Python', 'fichero', 'Escaner', 'programación', 'FP grado superior', 'Aplicaciones Multiplataforma']</t>
  </si>
  <si>
    <t>Francisco José Martínez García</t>
  </si>
  <si>
    <t xml:space="preserve">Práctica para la resolución y determinación geográfica de scanners. Programa a realizar en lenguaje Pithon </t>
  </si>
  <si>
    <t xml:space="preserve">CONOCIMIENTO PREVIO: Conocimientos de lenguaje Python. Lectura y escritura de ficheros en lenguaje Python. Conocimiento en la creaci´nnde funciones Python y muy recomendable la creación de clases OBJETIVOS: El objetivo de la práctica esta en la localización e identificación física de unos escáner de objetos en una zona determinada. Se debe realizar la programación en lenguaje Python. El trabajo práctico está repartido en dos partes con el mismo nivel de dificultad. </t>
  </si>
  <si>
    <t>Formación Profesional, Formación Profesional Básica (más de 15 años), Ciclo formativo grado medio (más de 16 años), Ciclo formativo grado superior (más de 18 años)</t>
  </si>
  <si>
    <t>http://procomun.educalab.es/es/ode/view/1555935213379</t>
  </si>
  <si>
    <t>Multiplicar y dividir fracciones</t>
  </si>
  <si>
    <t>['multiplicar fracciones', 'dividir fracciones', 'producto de fracciones', 'cociente de fracciones', 'fracciones']</t>
  </si>
  <si>
    <t xml:space="preserve">En este documento explicamos cómo se multiplican y dividen las fracciones. Proporcionamos ejemplos y proponemos algunos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</si>
  <si>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t>
  </si>
  <si>
    <t>http://procomun.educalab.es/es/ode/view/1555935213365</t>
  </si>
  <si>
    <t>Conceptos sobre BBDD y mapa conceptual</t>
  </si>
  <si>
    <t>['Bases de datos', 'Sistemas Gestores de Bases de Datos']</t>
  </si>
  <si>
    <t>Ángel Martín Rodríguez</t>
  </si>
  <si>
    <t>22/05/2019</t>
  </si>
  <si>
    <t xml:space="preserve">Conceptos elementales sobre bases de datos y mapa conceptual de las posibilidades de un sistema gestor de bases de datos. </t>
  </si>
  <si>
    <t xml:space="preserve">Conocimientos rudimentarios de ofimática Introducir los conceptos básicos de bases de datos. Visualización de las capacidades de un SGBD </t>
  </si>
  <si>
    <t>http://procomun.educalab.es/es/ode/view/1555935213349</t>
  </si>
  <si>
    <t>Recursos útiles para el MP de Bases de Datos</t>
  </si>
  <si>
    <t>Jesús Otero Seoane</t>
  </si>
  <si>
    <t xml:space="preserve">Recursos útiles para el módulo de Bases de datos de los ciclos de FP. </t>
  </si>
  <si>
    <t>http://procomun.educalab.es/es/ode/view/1555935213338</t>
  </si>
  <si>
    <t>Práctica JUnit</t>
  </si>
  <si>
    <t>['tests unitarios', 'junit', 'tests funcionales', 'pruebas de software', 'caja blanca', 'ingeniería del software', 'java']</t>
  </si>
  <si>
    <t>Jorge Chao Mateu</t>
  </si>
  <si>
    <t xml:space="preserve">Ejercicio práctico consistente el análisis, diseño e implementación de un programa Java que de solución a una determinada problemática expuesta, mediante un supuesto imaginario y cuya definición de pruebas unitarias den validez y verifiquen el nivel de correctitud de la implementación realizada pro el alumno. Ejercicio introductorio a los tests unitarios en Java </t>
  </si>
  <si>
    <t xml:space="preserve">Conocimientos previos sobre el IDE de programación Eclipse Conocimientos básicos del diseño y modelado de la programación orientada a objetos (Java) Conocimientos previos de componentes de pruebas unitarias Conocimientos básicos de librería JUnit Opcional: Conocimientos de gestor de librerías y dependencias externas (maven) O </t>
  </si>
  <si>
    <t>http://procomun.educalab.es/es/ode/view/1555935213296</t>
  </si>
  <si>
    <t>IPRO-Tema3</t>
  </si>
  <si>
    <t>['programación', 'Python']</t>
  </si>
  <si>
    <t>Jordi Urmeneta Coletas</t>
  </si>
  <si>
    <t xml:space="preserve">Tema 3 del curso de introduccion a la programacion </t>
  </si>
  <si>
    <t xml:space="preserve">Conocimientos de los temas 1 y 2. </t>
  </si>
  <si>
    <t>http://procomun.educalab.es/es/ode/view/1555935213263</t>
  </si>
  <si>
    <t>Práctica de BAse de Datos</t>
  </si>
  <si>
    <t>['Bases de datos', 'Diseño físico de bases de datos', 'Gestión de Bases de Datos', 'Normalización de bases de datos', 'Sistemas Gestores de Bases de Datos']</t>
  </si>
  <si>
    <t>Ana Santamaría Delgado</t>
  </si>
  <si>
    <t xml:space="preserve">La práctica que se describe a continuación forma parte de los ejercicios de creación y puesta en marcha de bases de datos para la titulación de Técnico Superior en Administración de Sistemas Informáticos en Red. Se enmarca en el módulo de Gestión de bases de datos y en concreto abarca los apartados de diseño lógico, físico y creación de consultas. Se solicita que sea realizada en un entorno poco habitual, en un servidor online en lugar de utilizar una plataforma MySQL convencional de la que conviene hayan hecho uso en anteriores prácticas. Además incorporamos el uso de otras herramientas de diseño y configuración con el fin de valorar su utilidad, como Lucidchart y MySQL Workbench. </t>
  </si>
  <si>
    <t xml:space="preserve">CONOCIMIENTO PREVIO: Conviene conocer los contenidos b, c y d del Módulo Profesional 0372 de Gestión de BBDD del ciclo formativo de Grado Superior en Administración de Sistemas Informáticos en Red, establecidos en la Orden EDU392/2010. OBJETIVOS: Comprensión de cuál es la necesidad a resolver, el diseño lógico y físico de la Base de Datos, la creación, migración y explotación de datos. </t>
  </si>
  <si>
    <t>http://procomun.educalab.es/es/ode/view/1555935213253</t>
  </si>
  <si>
    <t>Adquisición automática de datos reales para calibración de modelos térmicos (2018-2019)</t>
  </si>
  <si>
    <t>['Raspberry Pi', 'BME280', 'PiBakery', 'Python', 'Visual Studio Code']</t>
  </si>
  <si>
    <t>Francisco Manuel Troncoso Pastoriza</t>
  </si>
  <si>
    <t xml:space="preserve">En esta práctica se mostrará cómo realizar la adquisición automática de datos reales con el fin de calibrar el modelo térmico de un edificio. </t>
  </si>
  <si>
    <t xml:space="preserve">Conocimimientos básicos de programación en Python. Adquirir las capacidades básicas para realizar tareas de adquisición automática de sensores. </t>
  </si>
  <si>
    <t>http://procomun.educalab.es/es/ode/view/1555935213234</t>
  </si>
  <si>
    <t>Introducción a Python (2018-2019)</t>
  </si>
  <si>
    <t xml:space="preserve">En esta práctica se mostrarán conceptos básicos de Python para su uso en el procesamiento de datos. Se utilizará siempre la versión 3.7 como referencia. Este documento contiene una guía de iniciación básica, con los elementos más importantes para empezar a trabajar con el lenguaje, pero en ningún caso constituye una referencia de uso. </t>
  </si>
  <si>
    <t xml:space="preserve">Aprender conceptos básicos de Python para procesamiento de datos. </t>
  </si>
  <si>
    <t>http://procomun.educalab.es/es/ode/view/1555935213228</t>
  </si>
  <si>
    <t>Automatización de Simulaciones (2017-2018)</t>
  </si>
  <si>
    <t>['automatización', 'simulación térmica', 'Python', 'EnergyPlus', 'eppy', 'esoreader', 'numpy', 'scipy', 'matplotlib']</t>
  </si>
  <si>
    <t xml:space="preserve">En esta práctica se aplicarán los conceptos previamente adquiridos de Python para automatizar la configuración y ejecución de simulaciones con EnergyPlus, así como la lectura de los resultados obtenidos. Se utilizarán varios paquetes para trabajar con archivos de modelo de edificio, lanzar las simulaciones y leer los resultados. </t>
  </si>
  <si>
    <t xml:space="preserve">Conocimientos básicos de programación en Python. Adquirir las capacidades básicas para realizar tareas de automatización con herramientas de simulación térmica. </t>
  </si>
  <si>
    <t>http://procomun.educalab.es/es/ode/view/1555935213222</t>
  </si>
  <si>
    <t>Introducción a Python (2017-2018)</t>
  </si>
  <si>
    <t xml:space="preserve">En esta práctica se mostrarán conceptos básicos de Python para su uso en el procesamiento de datos de simulación. </t>
  </si>
  <si>
    <t xml:space="preserve">Aprender conceptos básicos de Python para procesamiento de datos de simulación, </t>
  </si>
  <si>
    <t>http://procomun.educalab.es/es/ode/view/1555935213210</t>
  </si>
  <si>
    <t>Sumar y restar fracciones</t>
  </si>
  <si>
    <t>['fracciones', 'sumar fracciones', 'restar fracciones', 'quebrados']</t>
  </si>
  <si>
    <t xml:space="preserve">En este documento explicamos cómo sumar y restar fracciones con denominador común y con denominador distinto. Proporcionamos algunos ejemplos y proponemos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</si>
  <si>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mínimo común múltiplo </t>
  </si>
  <si>
    <t>http://procomun.educalab.es/es/ode/view/1555935213195</t>
  </si>
  <si>
    <t>Fallecimiento Julio César Trujillo</t>
  </si>
  <si>
    <t>Franklin Barros</t>
  </si>
  <si>
    <t>21/05/2019</t>
  </si>
  <si>
    <t xml:space="preserve">Biografía, ingreso a la política, quebranto de salud y muerte </t>
  </si>
  <si>
    <t xml:space="preserve">CONOCIMIENTO PREVIO: Previo OBJETIVOS: Informar </t>
  </si>
  <si>
    <t>http://procomun.educalab.es/es/ode/view/1555935213179</t>
  </si>
  <si>
    <t>Lenguajes de marcas (HTML) y hojas de estilo (CSS)</t>
  </si>
  <si>
    <t>Francisco Saturnino Ortiz Peinado</t>
  </si>
  <si>
    <t xml:space="preserve">Recursos educativo sobre HTML y CSS </t>
  </si>
  <si>
    <t xml:space="preserve">No es necesario conocimiento previo </t>
  </si>
  <si>
    <t>http://procomun.educalab.es/es/ode/view/1555935213169</t>
  </si>
  <si>
    <t>La informática y el ordenador</t>
  </si>
  <si>
    <t>['tecnobook']</t>
  </si>
  <si>
    <t>Gabriel Martínez Molina</t>
  </si>
  <si>
    <t xml:space="preserve">La informática y el ordenador para 1º ESO. </t>
  </si>
  <si>
    <t>http://procomun.educalab.es/es/ode/view/1555935213161</t>
  </si>
  <si>
    <t>OA 1 CAPSULA Harmonia del color</t>
  </si>
  <si>
    <t>anna pujadas</t>
  </si>
  <si>
    <t xml:space="preserve">En aquest OA l'estudiant es familiaritzarà amb com funcionen els motors en línia de generació de paletes de color </t>
  </si>
  <si>
    <t xml:space="preserve">PREKNOWLEDGE: No prior knowledge about the subject is required but it is understood that students are bilingual (Catalan-Spanish) and have the level of English B2 compulsory for all university students. OBJECTIVES: The Learning Object is about systems of organization of the color and the chromatic relations. You will also discover which are the most pleasing chromatic combinations. And you will be able to learn the properties of the color more extensively. CONEIXEMENTS PREVIS: No es requereix cap coneixement previ sobre la matèria però sí que se sobrentén que els estudiants són bilingües (català-castellà) i tenen el nivell d’anglès B2 obligatori per tot universitari. OBJECTIUS: OA aprofundirà en els sistemes d’organització del color i les relacions cromàtiques. També descobriràs quines són les combinacions cromàtiques més plaents. I podràs conèixer més extensament les propietats del color. </t>
  </si>
  <si>
    <t>http://procomun.educalab.es/es/ode/view/1555935213132</t>
  </si>
  <si>
    <t>LA REPRODUCCIÓN HUMANA</t>
  </si>
  <si>
    <t>['REPRODUCCION HUMANA', 'SEXUALIDAD Y REPRODUCCION']</t>
  </si>
  <si>
    <t>KAROL HERNANDEZ GUERRERO</t>
  </si>
  <si>
    <t xml:space="preserve">Para el desarrollo del OVA LA REPRODUCCION HUMANA, LA I. E. MIRADORES DE LLANA CALIENTE pone al servicio de estudiantes, profesores y personal interesado los contenidos básicos como apoyo para la consulta y realización de actividades, para lo cual está dividido en las siguientes unidades: UNIDAD 1. SEXUALIDAD Y REPRODUCCION UNIDAD 2. SISTEMAS REPRODUCTORES HUMANOS UNIDAD 3.ETAPAS EN EL DESARROLLO HUMANO. UNIDAD 4. SALUD SEXUAL Y REPRODUCTIVA. </t>
  </si>
  <si>
    <t xml:space="preserve">OBJETIVOS: Brindar una estrategia pedagógica que fomente un ambiente de aprendizaje motivador que conduzca a la construcción del conocimiento, conllevando al mejoramiento académico en las competencias relacionadas con la función de reproducción en el ser humano. Fomentar la educación virtual con la visión de facilitar el acceso al proceso educativo en los estudiantes de la INSTITUCIÓN EDUCATIVA MIRADORES DE LLANA CALIENTE con miras a convertirse en ser integrales proyectados a responder a las exigencias de las nuevas tecnologías. CONOCIMIENTO PREVIO: Para iniciar el estudio y comprensión de las unidades de aprendizaje, el estudiante debe leer con mucha atención la presentación de diapositivas y el video con los conceptos teóricos relacionados con el tema. </t>
  </si>
  <si>
    <t>http://procomun.educalab.es/es/ode/view/1555935213017</t>
  </si>
  <si>
    <t>Métodos para simplificar fracciones</t>
  </si>
  <si>
    <t>['simplificar fracciones', 'fracción irreductible']</t>
  </si>
  <si>
    <t>20/05/2019</t>
  </si>
  <si>
    <t xml:space="preserve">En este documento vamos a tres métodos para simplificar fracciones, es decir, para hallar la fracción irreductible de una fracción. Recordamos algunos conceptos y proporcionamos ejemplos de los métodos.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</si>
  <si>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fracción irreductible, máximo común divisor, </t>
  </si>
  <si>
    <t>http://procomun.educalab.es/es/ode/view/1555935212943</t>
  </si>
  <si>
    <t>El modelado del paisaje I</t>
  </si>
  <si>
    <t>['Radiación solar', 'Desprendimiento', 'Solifluxión', 'Reptación', 'Erosión', 'Edafogénesis', 'Transporte', 'Sedimentación', 'Suelo', 'ProyectoBiosfera', 'Ciclo del agua', 'Energía potencial']</t>
  </si>
  <si>
    <t xml:space="preserve">Unidad didáctica del Proyecto Biosfera que aborda el estudio del ciclo geológico externo para alumnado de 3º de Educación Secundaria Obligatoria. </t>
  </si>
  <si>
    <t>editor: eXe Learning editor: eXe Learning editor: eXe Learning</t>
  </si>
  <si>
    <t>Ciencias Biológícas, Física, Geología, Química</t>
  </si>
  <si>
    <t>http://procomun.educalab.es/es/ode/view/1555935212934</t>
  </si>
  <si>
    <t>Ecuaciones Cuadráticas</t>
  </si>
  <si>
    <t>['Aprendizaje por problemas', 'Ecuaciones cuadráticas y sus propiedades']</t>
  </si>
  <si>
    <t>Marta de Frutos Sanchez</t>
  </si>
  <si>
    <t>19/05/2019</t>
  </si>
  <si>
    <t xml:space="preserve">¿De dónde sale esa ecuación...? Vamos a averiguarlo! </t>
  </si>
  <si>
    <t>13-14 14-15 15-16</t>
  </si>
  <si>
    <t>Presentación multimedia, Ejercicio o problema cerrado</t>
  </si>
  <si>
    <t>http://procomun.educalab.es/es/ode/view/1555935212901</t>
  </si>
  <si>
    <t>Sistemas de control de versiones - GIT</t>
  </si>
  <si>
    <t>['git', 'control de versiones', 'github', 'vcs', 'sistema de control de versiones', 'entornos de desarrollo', 'herramienta de control de desarrollo']</t>
  </si>
  <si>
    <t xml:space="preserve">Diapositivas de resumen sobre los sistemas de control de versiones, en concreto, la herramienta GIT: 1) Características GIT 2) Como funciona GIT 3) Operaciones GIT 3.1) Op. local 3.2) Op. remoto 4) Configuración GIT (gitignore) 5) Gestión de conflictos y recuperación de datos 6) IDEs 7) Metodología Git-flow 8) Ejercicios tutorizados </t>
  </si>
  <si>
    <t xml:space="preserve">Conocimientos previos en la utilización de IDEs de programación (en especial, Eclipse o Netbeans) Conocimientos previos en programación orientada a objetos </t>
  </si>
  <si>
    <t>http://procomun.educalab.es/es/ode/view/1555935212878</t>
  </si>
  <si>
    <t>Práctica de programación Java - Creación de una interfaz gráfica</t>
  </si>
  <si>
    <t>['javax.swing', 'java', 'programación']</t>
  </si>
  <si>
    <t>Omar El-Asmar Moreno</t>
  </si>
  <si>
    <t xml:space="preserve">Práctica de programación en Java - Enunciado para la creación de una interfaz gráfica usando la librería javax.swing </t>
  </si>
  <si>
    <t xml:space="preserve">CONOCIMIENTO PREVIO: Antes de realizar esta práctica el alumno debe haber asimilado los conceptos de: uso de variables, tipos de datos, estructuras de control, librería javax de Swing OBJETIVOS: Crear una interfaz gráfica en Java usando la librería javax.swing </t>
  </si>
  <si>
    <t>http://procomun.educalab.es/es/ode/view/1555935212862</t>
  </si>
  <si>
    <t>El pendent d'una recta</t>
  </si>
  <si>
    <t>['geometria analitica', 'Matemàtiques', 'recta', 'pendent', 'funcions lineals', 'funcions afins']</t>
  </si>
  <si>
    <t>Gemma Bastardas Ferrer</t>
  </si>
  <si>
    <t>18/05/2019</t>
  </si>
  <si>
    <t xml:space="preserve">Recurs per treballar el concepte de pendent d'una recta de manera constructiva, a partir de gràfiques i en connexió amb la realitat de la vida quotidiana. </t>
  </si>
  <si>
    <t xml:space="preserve">CONEIXEMENTS PREVIS: Coordenades cartesianes i vectors del pla. OBJECTIUS: Introduir el concepte de pendent de la recta amb l’ajuda de la tecnologia i de forma totalment connectada a la realitat. Els objectius específics d'aprenentatge són: definir el pendent d’una recta, trobar el pendent d’una recta a partir de la seva representació gràfica i interpretar el resultat, i analitzar i comparar gràfics que representen fenòmens de la vida real. </t>
  </si>
  <si>
    <t>http://procomun.educalab.es/es/ode/view/1555935212798</t>
  </si>
  <si>
    <t>PRÁCTICA - Subnetting y Rutas Dinámicas con RIP v2</t>
  </si>
  <si>
    <t>['subnetting', 'enrutamiento dinámico', 'RIP', 'routein', 'subredes', 'ejercicio práctico', 'Packet Tracer']</t>
  </si>
  <si>
    <t>Zenobia Sáinz Santa-María</t>
  </si>
  <si>
    <t>17/05/2019</t>
  </si>
  <si>
    <t xml:space="preserve">Incluye el enunciado de una práctica de subnetting y enrutamiento dinámico con Packet Tracer </t>
  </si>
  <si>
    <t xml:space="preserve">CONOCIMIENTO PREVIO: Subnetting y enrutamiento. Packet Tracer. OBJETIVOS: Trabajo en equipo y asimilación de conceptos de enrutamiento y subnetting . Uso de la herramienta Packet Tracer. </t>
  </si>
  <si>
    <t>http://procomun.educalab.es/es/ode/view/1555935212762</t>
  </si>
  <si>
    <t>Laboratorio Conectividad Redes Linux</t>
  </si>
  <si>
    <t>Pedro Antonio Gutiérrez Beato</t>
  </si>
  <si>
    <t xml:space="preserve">Este práctica está diseñada para que se identifique el direccionamiento de un equipo y se modifiquen sus parámetros para establecer conectividad entre ellos. </t>
  </si>
  <si>
    <t>http://procomun.educalab.es/es/ode/view/1555935212750</t>
  </si>
  <si>
    <t>El modelado del paisaje II</t>
  </si>
  <si>
    <t>['Poljé', 'Escorrentía', 'Toba', 'Estalactita', 'Estalagmita', 'Glaciar', 'Morrena', 'Deflacción', 'Reg', 'Erg', 'Valle en V', 'Loess', 'Corriente marina', 'Agua edáfica', 'Marea', 'Ola', 'Corriente de deriva litoral', 'Playa', 'Flecha', 'Albufera', 'Marisma', 'Llanura aluvial', 'Tómbolo', 'ProyectoBiosfera', 'Agua freática', 'Torrente', 'Río', 'Curso alto', 'Curso medio', 'Curso bajo', 'Meandro', 'Delta', 'Estuario', 'Acuífero', 'Karst', 'Lapiaz', 'Lenar', 'Dolina']</t>
  </si>
  <si>
    <t>http://procomun.educalab.es/es/ode/view/1555935212706</t>
  </si>
  <si>
    <t>http://procomun.educalab.es/es/ode/view/1555935212700</t>
  </si>
  <si>
    <t>Proyecto Tangram</t>
  </si>
  <si>
    <t>PILAR LLORENTE RUBIO</t>
  </si>
  <si>
    <t>29/04/2019</t>
  </si>
  <si>
    <t xml:space="preserve">Actividades diversas </t>
  </si>
  <si>
    <t xml:space="preserve">CONOCIMIENTO PREVIO: Básicos de geometría OBJETIVOS: Conocer el juego Tangram </t>
  </si>
  <si>
    <t>http://procomun.educalab.es/es/ode/view/1555935211944</t>
  </si>
  <si>
    <t>Fracciones equivalentes o iguales</t>
  </si>
  <si>
    <t>['fracción', 'fracción equivalente', 'fracciones equivalentes']</t>
  </si>
  <si>
    <t xml:space="preserve">En este documento explicamos la relación de equivalencia entre fracciones. Proporcionamos ejemplos, dos métodos para estudiar si dos fracciones son equivalentes y dos problemas resueltos.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</si>
  <si>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 de fracción. Fracción irreductible. </t>
  </si>
  <si>
    <t>http://procomun.educalab.es/es/ode/view/1555935211919</t>
  </si>
  <si>
    <t>pintores</t>
  </si>
  <si>
    <t>CRISTINA MUÑOZ BAILS</t>
  </si>
  <si>
    <t>27/04/2019</t>
  </si>
  <si>
    <t xml:space="preserve">Si </t>
  </si>
  <si>
    <t xml:space="preserve">CONOCIMIENTO PREVIO: Si OBJETIVOS: Si </t>
  </si>
  <si>
    <t>http://procomun.educalab.es/es/ode/view/1555935211877</t>
  </si>
  <si>
    <t>MT1 - Tema 5.1: Geometría: Trigonometría. Razones trigonométricas</t>
  </si>
  <si>
    <t>['mda', 'trigonometría', 'distancias y ángulos', 'medida de ángulos']</t>
  </si>
  <si>
    <t>Sebastián Rosales Calvo</t>
  </si>
  <si>
    <t>26/04/2019</t>
  </si>
  <si>
    <t xml:space="preserve">Curso 1º - Enseñanza Bachillerato Nombre asignatura/materia: Matemáticas I Curso 1º - Enseñanza Bachillerato Nombre asignatura/materia: Matemáticas I </t>
  </si>
  <si>
    <t>http://procomun.educalab.es/es/ode/view/1555935211868</t>
  </si>
  <si>
    <t>Mi.proyecto.flipped.classroom-estudiar.en.el.extranjero</t>
  </si>
  <si>
    <t>Noelia Campón Caballero</t>
  </si>
  <si>
    <t>24/04/2019</t>
  </si>
  <si>
    <t xml:space="preserve">Proyecto diseñado para alumnos de Escuela Oficial de Idiomas de Francés- nivel B1 </t>
  </si>
  <si>
    <t>http://procomun.educalab.es/es/ode/view/1555935211732</t>
  </si>
  <si>
    <t>mi_periodico_digital</t>
  </si>
  <si>
    <t>LAURA PÉREZ-CALDERÓN</t>
  </si>
  <si>
    <t xml:space="preserve">Os presento aquí un proyecto interdisciplinar para llevar a cabo desde la asignatura de Lengua castellana con el apoyo y la participación de otras dos materias: inglés y Física y Química, pensado para un curso de 3º de ESO. A través de este proyecto introduciremos a nuestros alumnos a través de la prensa en el mundo de la nutrición. </t>
  </si>
  <si>
    <t>http://procomun.educalab.es/es/ode/view/1555935211725</t>
  </si>
  <si>
    <t>Proyecto ¡Resucitemos a los poetas muertos!</t>
  </si>
  <si>
    <t>['flippedclassroom', 'poesía', 'podcast', 'literatura', 'ABP']</t>
  </si>
  <si>
    <t>Rafael Macario Ortega</t>
  </si>
  <si>
    <t xml:space="preserve">Este proyecto lo he realizado gracias a las herramientas que he descubierto en el curo de formación del profesorado https://educacionadistancia.juntadeandalucia.es/profesorado/course/view.php?id=5303 Va dirigido al alumnado del primer ciclo de la ESO y tiene como propósito fomentar el gusto de nuestros jóvenes por la poesía mediante la grabación de poemas de autores españoles e hispanoamericanos y su posterior subida y catalogación en una nube virtual. </t>
  </si>
  <si>
    <t>http://procomun.educalab.es/es/ode/view/1555935211712</t>
  </si>
  <si>
    <t>Fracción irreductible</t>
  </si>
  <si>
    <t>['fracción', 'irreductible', 'fracción irreductible']</t>
  </si>
  <si>
    <t xml:space="preserve">En este documento definimos el concepto de fracción irreductible y el de fracción irreductible de una fracción. Damos algunos ejemplos y resolvemos dos problemas.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</si>
  <si>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Aprender a calcular la fracción irreductible de una fracción. </t>
  </si>
  <si>
    <t>http://procomun.educalab.es/es/ode/view/1555935211689</t>
  </si>
  <si>
    <t>Balance de Situación y Libro de Diario</t>
  </si>
  <si>
    <t>anabel antiñolo maza</t>
  </si>
  <si>
    <t>23/04/2019</t>
  </si>
  <si>
    <t xml:space="preserve">Apuntes </t>
  </si>
  <si>
    <t xml:space="preserve">CONOCIMIENTO PREVIO: básico OBJETIVOS: conocimiento de la materia </t>
  </si>
  <si>
    <t>http://procomun.educalab.es/es/ode/view/1555935211660</t>
  </si>
  <si>
    <t>Gestión de la Pesca Continental</t>
  </si>
  <si>
    <t>Jordi Mérida Álvarez</t>
  </si>
  <si>
    <t xml:space="preserve">Apuntes del módulo de 2º curso del ciclo superior </t>
  </si>
  <si>
    <t xml:space="preserve">CONOCIMIENTO PREVIO: Ninguno OBJETIVOS: Para trabajar con los alumnos a través de la web </t>
  </si>
  <si>
    <t>http://procomun.educalab.es/es/ode/view/1555935211648</t>
  </si>
  <si>
    <t>2 ESO_TEC_LOS METALES</t>
  </si>
  <si>
    <t>MIRIAM RODRIGUEZ MARTIN</t>
  </si>
  <si>
    <t xml:space="preserve">Tecnología 2º ESO. Tema Los Metales </t>
  </si>
  <si>
    <t xml:space="preserve">CONOCIMIENTO PREVIO: Tecnología 2º ESO. Tema Los Metales OBJETIVOS: Tecnología 2º ESO. Tema Los Metales </t>
  </si>
  <si>
    <t>http://procomun.educalab.es/es/ode/view/1555935211632</t>
  </si>
  <si>
    <t>http://procomun.educalab.es/es/ode/view/1555935211626</t>
  </si>
  <si>
    <t>Lectura de fracciones</t>
  </si>
  <si>
    <t>['Leer fracciones', 'nombres de las fracciones', '-avos']</t>
  </si>
  <si>
    <t>22/04/2019</t>
  </si>
  <si>
    <t xml:space="preserve">En este documento proporcionamos una tabla para la lectura de las fracciones y dos problemas resueltos. Recursos de fracciones: Concepto de fracción Leer fracciones (tabla PDF)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Páginas de matemáticas: Problemas y ecuaciones Ecuaciones resueltas Calcular porcentajes online Teorema de Pitágoras online Logaritmo .info Foro de matemáticas </t>
  </si>
  <si>
    <t xml:space="preserve">Conceptos de fracción. Aprender a leer fracciones (nomenclatura de fracciones). </t>
  </si>
  <si>
    <t>http://procomun.educalab.es/es/ode/view/1553511269479</t>
  </si>
  <si>
    <t>Concepto de fracción</t>
  </si>
  <si>
    <t>['fracción', 'numerador', 'denominador', 'fracción propia', 'fracción impropia']</t>
  </si>
  <si>
    <t>21/04/2019</t>
  </si>
  <si>
    <t xml:space="preserve">En este documento definimos el concepto de fracción de forma intuitiva y clasificamos las fracciones en propias e impropias. Se incluyen ejemplos y representaciones y problemas. Recursos de fracciones: Concepto de fracción Simplificar o reducir fracciones Fracciones equivalentes Fracción irreductible Sumar y restar fracciones Multiplicar y dividir fracciones Fracción generatriz (de números decimales) Fracción mixta o número mixto Calculadoras de fracciones Fracciones equivalentes (2) Operaciones con fracciones Ejercicios interactivos de fracciones: Concepto de fracción (interactivo) Simplificar fracciones (interactivo) Sumar y restar fracciones con igual denominador (interactivo) Sumar y restar fracciones con distinto denominador (interactivo) Multiplicar fracciones (interactivo) Dividir fracciones (interactivo) </t>
  </si>
  <si>
    <t>12-16 12-13 13-14</t>
  </si>
  <si>
    <t>http://procomun.educalab.es/es/ode/view/1553511269445</t>
  </si>
  <si>
    <t>PRUEBA</t>
  </si>
  <si>
    <t>Javier Quintana Peiró</t>
  </si>
  <si>
    <t>20/04/2019</t>
  </si>
  <si>
    <t xml:space="preserve">EMBEBER CON SCRATCH </t>
  </si>
  <si>
    <t xml:space="preserve">CONOCIMIENTO PREVIO: VER COMO SE EMEBEBE EN SCRATCH OBJETIVOS: VER COMO SE EMEBEBE EN SCRATCH </t>
  </si>
  <si>
    <t>http://procomun.educalab.es/es/ode/view/1553511269333</t>
  </si>
  <si>
    <t>Estructura y marco organizativo de la Acción Tutorial</t>
  </si>
  <si>
    <t>José Javier Romero Díaz de la Guardia</t>
  </si>
  <si>
    <t>19/04/2019</t>
  </si>
  <si>
    <t xml:space="preserve">La acción tutorial viene delimitada por el marco normativo establecido por la Ley Orgánica 1 /1990, de 3 de octubre, de Ordenación General del Sistema Educativo (LOGSE), que es la que introduce los principales cambios del sistema. Posteriormente el MEC (1990) plantea, de manera más exhaustiva, los aspectos referentes a la temática, que nos ocupa, en el documento "Orientación educativa e intervención psicopedagógica" y, aún, de manera más profunda, en las guías elaboradas por el MEC: "Orientación y tutoría en educación primaria" y "Orientación y tutoría en educación secundaria obligatoria" (1992). Además, se expondrá, de forma somera, la acción tutorial, en función de las etapas y enseñanzas, en las que se aplica, desarrollado en los Reales Decretos de Enseñanzas Mínimas, donde se recogen los elementos relevantes en materia de Orientación y Acción Tutorial, como avances de la Ley Orgánica 2/2006, de 3 de mayo, de Educación (LOE), además de los Reales Decretos de Enseñanza Primaria y Enseñanza Secundaria, concretados, a partir de la Ley Orgánica 8/2013, de 9 de diciembre, para la mejora de la calidad educativa (LOMCE), de los que derivan los aspectos concretos determinados en la legislación referente a los Planes de Orientación y Acción Tutorial. </t>
  </si>
  <si>
    <t>http://procomun.educalab.es/es/ode/view/1553511269322</t>
  </si>
  <si>
    <t>ARTE ROMÁNICO</t>
  </si>
  <si>
    <t xml:space="preserve">ACTIVIDADES ARTE ROMÁNICO </t>
  </si>
  <si>
    <t xml:space="preserve">CONOCIMIENTO PREVIO: OBJETIVOS: </t>
  </si>
  <si>
    <t>http://procomun.educalab.es/es/ode/view/1553511269301</t>
  </si>
  <si>
    <t>Abejas, Matemáticas y Cambio Climático</t>
  </si>
  <si>
    <t>['Abejas-Matemáticas', 'Matemáticas-Matlab', 'Abejas-Matlab', 'Abejas-Cambio climático', 'Matemáticas-Cambio Climático']</t>
  </si>
  <si>
    <t>María Antonia Mateos Camacho</t>
  </si>
  <si>
    <t>18/04/2019</t>
  </si>
  <si>
    <t xml:space="preserve">Este trabajo se ha estructurado en tres partes para quien quiera utilizarlo: Una primera en la que se han estudiado las características de la abeja, su evolución a lo largo de la historia, su papel en el planeta Tierra, y las causas y consecuencias de su desaparición. En la segunda parte se ha investigado cómo las matemáticas rigen aspectos esenciales en la vida de estos insectos, que afecta a su supervivencia, y a su relación dentro de la colonia. Se ha realizado un estudio específico de la literatura científica relacionada con la evolución de las poblaciones de abejas, seleccionándose un modelo matemático que nos ha permitido con el apoyo de herramientas informáticas (Simulink) crear una simulación del comportamiento de una colonia de abejas. Utilizando la simulación se han podido comprobar diferentes escenarios de evolución de la población de abejas en una colmena. También, con objeto de poder observar de una forma gráfica la evolución de una colmena se ha desarrollado un pequeño SCRIPT en Matlab para representar con una imagen 2D la evolución de las dos poblaciones H y F de abejas en una colmena. Todo ello, gracias a la colaboración de la Universidad de Cádiz. A partir de ahí se obtuvieron distintas gráficas de las que se obtuvieron resultados concluyentes. Por último, se estructuró este apartado con el objetivo de dar difusión al trabajo. Para ello se realizó un estudio estadístico a todos los alumnos de ESO y Bachillerato del Centro para ver qué dispositivo electrónico era el que usaban. Como consecuencia de los resultados, se optó por crear una app, para la concienciación y transmisión de la información relevante para la preservación de las abejas. Como herramienta, se utilizó la plataforma Mobincube, muy intuitiva y de fácil uso. Y para la publicación se abrió una cuenta como desarrolladores en Google Play. Se ha contactado con apicultores y organizaciones dedicadas a la preservación de estos insectos, para conseguir y contrastar datos. Se han diseñado calendarios, separa páginas y un juego de la abeja que están incluidos en la app, y se pueden descargar gratuitamente. También se ha incluido un apartado " Desarrollo matemático de la forma de las celdas de un panal", en el que se ha querido explicar de manera didáctica, cómo utilizar el método científico para desarrollar una explicación matemática de la realidad. </t>
  </si>
  <si>
    <t xml:space="preserve">Los antófilos (Anthophila, en griego "que ama las flores"), conocidos como abejas, son un conjunto de insectos himenópteros, cuya ubicación no es fija, dentro de la superfamilia Apoidea. Existen 20.000 especies conocidas de este insecto, dentro del linaje monofilético, aunque no se descarta que existan más. Son del orden insecto Hymenópteros por tener cuatro alas membranosas. Las hormigas y las abejas evolucionaron a partir de las avispas, aunque sus antepasados anteriores eran depredadores de insectos. Hace unos 200 M.A, antes de que la mayoría de las angiospermas o plantas con flor evolucionaran, nuestro mundo era un lugar diferente, una extensión de bosques verdes y pantanos cubiertos de helechos y musgos. Insectos como el escarabajo ya habitaban en este extraño paisaje pero aún no existían los animales de sangre caliente .No obstante, iba a tener lugar una revolución en las plantas que influiría en la evolución de muchos organismos, ocurrió de manera gradual. Las flores que empezaban a aparecer sobre la tierra hace unos 140 M.A se desarrollaban en una espléndida gama de colores y formas. Fueron los escarabajos los que polinizaron las primeras flores, pero las avispas también vagaban por el planeta sobreviviendo como cazadoras solitarias. La vida entre flores causó un gran efecto sobre los descendientes de estas primitivas avispas, cuando empezaron a hacer uso de las flores, algunas depredadoras dieron origen a insectos vegetarianos de los cuales empezaron a vivir en grupos muy organizados, las abejas. Hay múltiples causas en relación con el declive del número de colmenas en el mundo. Éstas, están relacionadas con el cambio climático (la contaminación), los pesticidas (neonicotinoides), determinados parásitos y también múltiples enfermedades como bacterias, virus y diferentes tipos de hongos. Muchos matemáticos, a lo largo de la historia se han dado cuenta de que la Naturaleza sigue patrones establecidos, descubrir que la simetría es una de las claves para comprenderla, ha sido uno de los grandes descubrimientos de la Ciencia. Según Marcus du Sautoy en su libro Simetría, 2009, “Para la abeja, la supervivencia del mejor adaptado significa hacerse una experta en simetría”. </t>
  </si>
  <si>
    <t>Educación Ambiental, Informática y Tecnologías de la Información, Tecnologías, Matemáticas</t>
  </si>
  <si>
    <t>Educación Secundaria Obligatoria, 12 - 13 años / Primer curso, 13 - 14 años / Segundo curso, 14 - 15 años / Tercer curso, 15 - 16 / Cuarto curso, Bachillerato, Enseñanzas Universitarias</t>
  </si>
  <si>
    <t>http://procomun.educalab.es/es/ode/view/1553511269264</t>
  </si>
  <si>
    <t>Música y Matemáticas</t>
  </si>
  <si>
    <t>['Matemáticas-Música', 'Tecnologías-Música']</t>
  </si>
  <si>
    <t xml:space="preserve">Este trabajo surge debido a la inquietud por conocer si todos los grandes éxitos musicales de todos los tiempos tienen algo en común. Para ello, se investigó seleccionando un gran número de canciones de todas las épocas y se observó que todos estos números uno guardaban una relación matemática entre ellos. A raíz de ello se analizaron esos grandes éxitos utilizándose una fórmula con la cual se hallaba el momento exacto dónde se encontraba la proporción áurea. Y efectivamente, la gran mayoría de los grandes artistas utilizan esta proporción para crear sus canciones. Fuimos más allá y con un programa de ordenador analizamos las canciones, comprobando que los resultados obtenidos eran ciertos. </t>
  </si>
  <si>
    <t xml:space="preserve">Un número irracional nada fácil de imaginar que convive con la humanidad porque aparece en la naturaleza y desde la antigüedad hasta nuestros días, en el arte y el diseño. La proporción áurea sería 0,618. En los siguientes casos se puede apreciar la proporción aúrea con claridad: La relación entre la distancia entre las espiras del interior de algunos caracoles. La disposición de los pétalos de las flores. La distribución de las hojas en un tallo. La distancia entre las espirales de una piña. La relación entre la distancia del hombro a los dedos y la distancia del codo a los dedos. La relación entre la altura de la cadera y la altura de la rodilla. La forma más habitual de aplicar la sección áurea a una pieza musical es la de buscar un punto culminante, de máxima tensión, o un fuerte contraste, rítmico, melódico o armónico, justo en el punto en el que se situaría el número áureo con respecto a la duración total de la pieza. </t>
  </si>
  <si>
    <t>Matemáticas, Música</t>
  </si>
  <si>
    <t>http://procomun.educalab.es/es/ode/view/1553511269275</t>
  </si>
  <si>
    <t>Funciones del Lenguaje</t>
  </si>
  <si>
    <t>Pao Brazeiro</t>
  </si>
  <si>
    <t>16/04/2019</t>
  </si>
  <si>
    <t xml:space="preserve">Esto es una prueba </t>
  </si>
  <si>
    <t>http://procomun.educalab.es/es/ode/view/1553511269224</t>
  </si>
  <si>
    <t>oa matematico</t>
  </si>
  <si>
    <t>['#Educación', '#matemáticas', '4º DE PRIMARIA']</t>
  </si>
  <si>
    <t>bernardo guzman lamprea</t>
  </si>
  <si>
    <t>15/04/2019</t>
  </si>
  <si>
    <t xml:space="preserve">HERRAMIENTA PARA DESARROLLAR EL PENSAMIENTO MATEMÁTICO EN NIÑOS DE CICLO 2 DE PRIMARIA </t>
  </si>
  <si>
    <t xml:space="preserve">CONOCIMIENTO PREVIO: OPERACIONES BÁSICAS DE MATEMÁTICAS Y DE NFORMÁTICA OBJETIVOS: DEDUCIR Y DAR RESPUESTA A PROBLEMAS PLANTEADOS </t>
  </si>
  <si>
    <t>9-10 15-16</t>
  </si>
  <si>
    <t>Educación Primaria, 9 - 10 años / Cuarto curso, 6 -7 años / Primer curso, 7 - 8 años / Segundo curso, 8 - 9 años / Tercer curso, 10 - 11 años / Quinto curso, 11 - 12 / Sexto curso, Educación Secundaria Obligatoria, 15 - 16 / Cuarto curso, 12 - 13 años / Primer curso, 13 - 14 años / Segundo curso, 14 - 15 años / Tercer curso, Bachillerato</t>
  </si>
  <si>
    <t>http://procomun.educalab.es/es/ode/view/1553511269096</t>
  </si>
  <si>
    <t>Periódico 3º Ciclo Primaria</t>
  </si>
  <si>
    <t>Sara Cabrera Romero</t>
  </si>
  <si>
    <t xml:space="preserve">Actividad realizada con alumnos y alumnas de 3º ciclo de Primaria. Comienza con la elaboración de diversos tipos de actividades relacionados con el periódico. Finalmente crean su propio periódico. </t>
  </si>
  <si>
    <t>http://procomun.educalab.es/es/ode/view/1553511269075</t>
  </si>
  <si>
    <t>Panadería y Pastelería Comercial</t>
  </si>
  <si>
    <t>Yolanda Soto Rodriguez</t>
  </si>
  <si>
    <t>12/04/2019</t>
  </si>
  <si>
    <t xml:space="preserve">La elaboración del pan involucra principios físicos, químicos y biológicos, que para saltar del conocimiento empírico al conocimiento profesional deberán ser comprendidos y aplicados en su totalidad para tener éxito en la obtención de un buen producto. </t>
  </si>
  <si>
    <t xml:space="preserve">CONOCIMIENTO PREVIO: Si consideras que casi todos los productos de panificación se preparan con unos cuantos ingredientes ( harina, manteca, azúcar, huevos, agua o leche y levaduras), será fácil comprender la importancia de la exactitud en una panadería, pues los pequeños cambios en proporciones o procedimientos pueden traducirse en grandes diferencias en el producto final este capítulo introduce al alumno al estudio de la elaboración de pan mediante la exposición de las diferentes medidas y cálculos matemáticos necesarios en la panificación, así como de los procesos básicos comunes a casi todos los productos de panadería. OBJETIVOS: Utilizar las técnicas básicas de los métodos de mezcla para los pasteles. Elaborar pasteles con alto contenido de grasa o pasteles de mantequilla, incluyendo los de alta proporción y los mezclados con técnicas de acremado. Preparar pasteles de espuma de huevo, incluyendo los de esponja, pastel ángel y pasteles chiffon. Pesar y hornear correctamente los pasteles. Corregir fallas y defectos de los pasteles. </t>
  </si>
  <si>
    <t>http://procomun.educalab.es/es/ode/view/1553511269027</t>
  </si>
  <si>
    <t>UD. Seguridad Informática</t>
  </si>
  <si>
    <t>['mda', 'Seguridad informática', 'sociedad digital']</t>
  </si>
  <si>
    <t xml:space="preserve">Unidad Didáctica para la introducción a la Seguridad Informática. </t>
  </si>
  <si>
    <t xml:space="preserve">CONOCIMIENTO PREVIO: nformática y Tecnologías de la Información OBJETIVOS: Estudio y repaso de actualidad en Seguridad Informática </t>
  </si>
  <si>
    <t>Educación Secundaria Obligatoria, 15 - 16 / Cuarto curso, 12 - 13 años / Primer curso, 13 - 14 años / Segundo curso, 14 - 15 años / Tercer curso, Bachillerato, Formación Profesional, Formación Profesional Básica (más de 15 años), Ciclo formativo grado medio (más de 16 años), Ciclo formativo grado superior (más de 18 años)</t>
  </si>
  <si>
    <t>http://procomun.educalab.es/es/ode/view/1553511269011</t>
  </si>
  <si>
    <t>Actividades de Neumática e Hidraúlica</t>
  </si>
  <si>
    <t>11/04/2019</t>
  </si>
  <si>
    <t xml:space="preserve">Actividades diversas de Neumática </t>
  </si>
  <si>
    <t xml:space="preserve">CONOCIMIENTO PREVIO: Básicos de Neumática OBJETIVOS: Aprender practicando </t>
  </si>
  <si>
    <t>http://procomun.educalab.es/es/ode/view/1553511268961</t>
  </si>
  <si>
    <t>Historieta</t>
  </si>
  <si>
    <t>['Historieta']</t>
  </si>
  <si>
    <t>Cielo Diaz</t>
  </si>
  <si>
    <t xml:space="preserve">Cuaderno digital sobre texto narrativo discontinuo </t>
  </si>
  <si>
    <t xml:space="preserve">Fortalecer la comprensión lectora </t>
  </si>
  <si>
    <t>http://procomun.educalab.es/es/ode/view/1553511268915</t>
  </si>
  <si>
    <t>Práctica para una Unidad Didáctica sobre Seguridad de la Información en Internet</t>
  </si>
  <si>
    <t>['práctica', 'programación', 'bachillerato', 'Seguridad', 'Internet', 'malware', 'virus', 'gusanos', 'troyanos', 'Web', 'servicios', 'online', 'privacidad', 'ciberataque', 'ciberseguridad', 'ataques']</t>
  </si>
  <si>
    <t>DANIEL GARZON</t>
  </si>
  <si>
    <t>10/04/2019</t>
  </si>
  <si>
    <t xml:space="preserve">Práctica de 1 sesión de 50 minutos para un Instituto de Enseñanza Secundaria de la Comunidad de Madrid, asignatura de materias específicas Tecnologías de la Información y la Comunicación II, en su Bloque 1º de Programación; contenidos relativos a Seguridad de la Información en internet. La práctica consta de 3 actividades que se realizan en grupos de dos alumnos: ACTIVIDAD 1: - Cuestionario de seguridad y privacidad en Internet - Dedicación: 10 minutos ACTIVIDAD 2 - Análisis de ciberamenazas en Internet - Dedicación: 20 minutos ACTIVIDAD 3: - Hacking ético - Dedicación: 20 minutos La duración total se estima en 50 minutos </t>
  </si>
  <si>
    <t xml:space="preserve">CONOCIMIENTO PREVIO: Contenidos que el alumno debe conocer antes de la realización de la práctica de Seguridad de la Información en Internet de la asignatura TIC II. Y que deben de haber sido impartidos en las sesiones anteriores. Privacidad y Seguridad en Internet - Hábitos de comportamiento en la navegación y usos de Internet - Confianza digital en el uso de Internet y sus servicios - Seguridad y privacidad en servicios online - Componentes de un esquema de información - Seguridad de la Información y su análisis Análisis de la seguridad - Propiedades de la información - Medidas de seguridad según su actuación - Medidas de seguridad según su naturaleza Ataques en Internet - Concepto de ataque - Ataques desde la perspectiva de la información - Etapas de un ataque - Principales tipos de ataque - Herramientas de análisis de ataques - Seguridad y privacidad en correo electrónico OBJETIVOS: Criterios de Evaluación - CE6 Analizar la importancia que el aseguramiento de la información posee en la sociedad del conocimiento valorando las repercusiones de tipo económico, social o personal Estándares de Aprendizaje Evaluables - EAE6.1. Selecciona elementos de protección software para internet relacionándolos con los posibles ataques. - EAE6.2. Elabora un esquema de bloques con los elementos de protección física frente a ataques externos para una pequeña red considerando los elementos hardware de protección. Estándares de Aprendizaje Específicos - EAE1. Es capaz de identificar el riesgo de usar un ordenador público o compartido. - EAE2. Identifica las conexiones seguras y cifradas. - EAE3. Es consciente de la inseguridad de compartir información personal y contraseñas. - EAE4. Es consciente de las necesidades de seguridad en las transacciones online. - EAE5. Identifica el riesgo en las descargas de archivos e instalación de aplicaciones. - EAE6. Entiende la importancia de leer las condiciones legales de los servicios de Internet. - EAE7. Es consciente de los riesgos de compartir información privada por Redes Sociales. - EAE8. Entiende los riesgos que conlleva el uso de redes wifi públicas. - EAE9. Identifica las versiones de sistemas y aplicaciones y comprende el riesgo de no estar actualizadas. - EAE10. Identifica los elementos y acciones en un proceso de un ataque. - EAE11. Conoce las propiedades de la información. - EAE12. Conoce las medidas de seguridad según su forma de actuación. - EAE13. Conoce las medidas de seguridad según su naturaleza. - EAE14. Identifica los tipos de ataques en Internet. - EAE15. Conoce las etapas de un ataque en Internet. </t>
  </si>
  <si>
    <t>Educación Secundaria Obligatoria, 15 - 16 / Cuarto curso, 12 - 13 años / Primer curso, 13 - 14 años / Segundo curso, 14 - 15 años / Tercer curso, Bachillerato, Formación Profesional, Formación Profesional Básica (más de 15 años)</t>
  </si>
  <si>
    <t>http://procomun.educalab.es/es/ode/view/1553511268899</t>
  </si>
  <si>
    <t>LECTOESCRITURA A TRAVÉS DEL JUEGO</t>
  </si>
  <si>
    <t>maría dolores vera garcía</t>
  </si>
  <si>
    <t>09/04/2019</t>
  </si>
  <si>
    <t xml:space="preserve">Es un recurso dedicado a la iniciación de la lectoescritura a través de juegos que practican. </t>
  </si>
  <si>
    <t xml:space="preserve">CONOCIMIENTO PREVIO: La propia experiencia natural de los niños mientras juegan. OBJETIVOS: Aprender a leer a través de una lectura globalizada, apoyándonos en nuestro propio entorno y nuestras propias sensaciones y experiencias. </t>
  </si>
  <si>
    <t>alumno con necesidades educativas especiales tutor</t>
  </si>
  <si>
    <t>http://procomun.educalab.es/es/ode/view/1553511268841</t>
  </si>
  <si>
    <t>Textura y forma musical</t>
  </si>
  <si>
    <t>Margarita Uría García</t>
  </si>
  <si>
    <t>08/04/2019</t>
  </si>
  <si>
    <t xml:space="preserve">Unidad para 1º de ESO. </t>
  </si>
  <si>
    <t xml:space="preserve">CONOCIMIENTO PREVIO: Ninguno OBJETIVOS: Estándares básicos sobre Forma y Textura </t>
  </si>
  <si>
    <t>http://procomun.educalab.es/es/ode/view/1553511268819</t>
  </si>
  <si>
    <t>Herramientas Virtuales</t>
  </si>
  <si>
    <t>Luz Hur</t>
  </si>
  <si>
    <t>07/04/2019</t>
  </si>
  <si>
    <t xml:space="preserve">Aprender, Aprender </t>
  </si>
  <si>
    <t xml:space="preserve">CONOCIMIENTO PREVIO: Educativo OBJETIVOS: Aprender </t>
  </si>
  <si>
    <t>http://procomun.educalab.es/es/ode/view/1553511268801</t>
  </si>
  <si>
    <t>Funciones</t>
  </si>
  <si>
    <t>María Esperanza Velázquez Castillo</t>
  </si>
  <si>
    <t xml:space="preserve">• Tema. Funciones, que en este curso se introducen en el uso de los ejes cartesianos y las funciones lineales. • Audiencia. Va dirigido a alumnos de 2ºESO que están cursando la materia de matemáticas. </t>
  </si>
  <si>
    <t xml:space="preserve">CONOCIMIENTO PREVIO: El alumno posee conocimientos previos sobre números y álgebra, pero no sobre funciones y los ejes cartesianos. OBJETIVOS: o Localizar puntos en el plano a partir de sus coordenadas y nombrar puntos del plano escribiendo sus coordenadas. o Pasar de unas formas de representación de una función a otras y elegir la más adecuada en función del contexto. o Reconocer si una gráfica representa o no una función. o Interpretar una gráfica y analizar, reconociendo sus propiedades más características. o Reconocer y representar una función lineal a partir de la ecuación o de una tabla de valores, obtener la pendiente de la recta correspondiente o Obtener la ecuación de una recta a partir de la gráfica o tabla de valores o Escribir la ecuación correspondiente a la relación lineal existente entre dos magnitudes y representarla. o Estudiar situaciones reales sencillas y, apoyándose en recursos tecnológicos, identificar el modelo matemático funcional (lineal o afín) más adecuado para explicarlas y realiza predicciones y simulaciones sobre su comportamiento. </t>
  </si>
  <si>
    <t>http://procomun.educalab.es/es/ode/view/1553511268791</t>
  </si>
  <si>
    <t>A trip to London</t>
  </si>
  <si>
    <t>['Reservar un vuelo a Londres', 'Organizar el traslado desde-hasta el aeropuerto', 'Reservar el alojamiento', 'Planificar las diferentes visitas y rutas', 'Buscar información sobre lo que van a ver', 'Crear un glosario de vocabulario y expresiones que van a necesitar durante su viaje.']</t>
  </si>
  <si>
    <t>MARÍA ELENA BELMONTE GÁZQUEZ</t>
  </si>
  <si>
    <t xml:space="preserve">Students will organise a trip to London and they will elaborate a travel guide. </t>
  </si>
  <si>
    <t xml:space="preserve">Los conocimientos previos que los alumnos tienen sobre organizar un viaje a Londres son medios, relacionados con la organización de viajes y la ciudad de Londres. </t>
  </si>
  <si>
    <t>http://procomun.educalab.es/es/ode/view/1553511268782</t>
  </si>
  <si>
    <t>http://procomun.educalab.es/es/ode/view/1553511268773</t>
  </si>
  <si>
    <t>http://procomun.educalab.es/es/ode/view/1553511268767</t>
  </si>
  <si>
    <t>http://procomun.educalab.es/es/ode/view/1553511268764</t>
  </si>
  <si>
    <t>http://procomun.educalab.es/es/ode/view/1553511268759</t>
  </si>
  <si>
    <t>Ejercicios exelearning</t>
  </si>
  <si>
    <t>Juan Carlos Collantes Estévez</t>
  </si>
  <si>
    <t xml:space="preserve">Ejercicios prácticos de exelearning </t>
  </si>
  <si>
    <t xml:space="preserve">CONOCIMIENTO PREVIO: cp 1 OBJETIVOS: objetivo 1 </t>
  </si>
  <si>
    <t>http://procomun.educalab.es/es/ode/view/1553511268742</t>
  </si>
  <si>
    <t>Fundamentos de HTML5</t>
  </si>
  <si>
    <t>['html', 'css', 'HTML5', 'CSS3', 'Web', 'programación']</t>
  </si>
  <si>
    <t>David González Roldán</t>
  </si>
  <si>
    <t xml:space="preserve">En este tema se tratan los fundamentos básicos de HTML5 y se introducen las principales etiquetas de diseño web </t>
  </si>
  <si>
    <t xml:space="preserve">No se requieren conocimientos previos sobre la materia </t>
  </si>
  <si>
    <t>Educación Secundaria Obligatoria, 12 - 13 años / Primer curso, 13 - 14 años / Segundo curso, 14 - 15 años / Tercer curso, 15 - 16 / Cuarto curso, Bachillerato, Formación Profesional, Formación Profesional Básica (más de 15 años), Ciclo formativo grado medio (más de 16 años), Ciclo formativo grado superior (más de 18 años)</t>
  </si>
  <si>
    <t>http://procomun.educalab.es/es/ode/view/1553511268722</t>
  </si>
  <si>
    <t>Autoevaluación Electricidad</t>
  </si>
  <si>
    <t>05/04/2019</t>
  </si>
  <si>
    <t xml:space="preserve">Autoevaluación de electricidad para 2º ESO </t>
  </si>
  <si>
    <t xml:space="preserve">CONOCIMIENTO PREVIO: Electricidad OBJETIVOS: Conocer el grado de estudio de los alumnos del tema de electricidad antes del examen final </t>
  </si>
  <si>
    <t>http://procomun.educalab.es/es/ode/view/1553511268683</t>
  </si>
  <si>
    <t>Programa de Alfabetización Tecnlógica Sustentado en Herramientas Web 2.0</t>
  </si>
  <si>
    <t>['#web_2.0', '#alfabetización', '#tecnología', '#Educación']</t>
  </si>
  <si>
    <t>Alexis morffe</t>
  </si>
  <si>
    <t xml:space="preserve">Programa de Alfabetización en Herramientas Web 2.0 dirigido a maestros de las Escuelas de Arte y Oficios </t>
  </si>
  <si>
    <t xml:space="preserve">Manejo de navegadores y correo electrónico </t>
  </si>
  <si>
    <t>http://procomun.educalab.es/es/ode/view/1553511268676</t>
  </si>
  <si>
    <t>los_instrumentos_musicales</t>
  </si>
  <si>
    <t>['música', 'instrumentos', 'educación secundaria']</t>
  </si>
  <si>
    <t>Juan Valera Zafra</t>
  </si>
  <si>
    <t xml:space="preserve">Proyecto para el curso Mobile Learning y Realidad Aumentada. 2019 Los Instrumentos musicales: Familias instrumentales y orquestasinfónica </t>
  </si>
  <si>
    <t xml:space="preserve">Conocer los instrumentos principales de la orquesta y como se produce su sonido. Conocer las instrumentos de la orquesta Discriminar y organizar visual y auditivamente los instrumentos musicales Saber la colocación de los instrumentos en el plano de una orquesta sinfónica </t>
  </si>
  <si>
    <t>http://procomun.educalab.es/es/ode/view/1553511268668</t>
  </si>
  <si>
    <t>Fracciones</t>
  </si>
  <si>
    <t>Sandra Morales</t>
  </si>
  <si>
    <t>04/04/2019</t>
  </si>
  <si>
    <t xml:space="preserve">Actividad de numeros Fraccionales </t>
  </si>
  <si>
    <t>http://procomun.educalab.es/es/ode/view/1553511268598</t>
  </si>
  <si>
    <t>Fraccionales</t>
  </si>
  <si>
    <t>http://procomun.educalab.es/es/ode/view/1553511268586</t>
  </si>
  <si>
    <t>FQ1 - Tarea 6.2: El cazador de planetas</t>
  </si>
  <si>
    <t>['mda', 'campo gravitatorio', 'interacción gravitatoria', 'ley de gravitación universal']</t>
  </si>
  <si>
    <t>02/04/2019</t>
  </si>
  <si>
    <t xml:space="preserve">Curso: 1º Enseñanza: Bachillerato Nombre asignatura/materia: Física y Química Tipo tarea: producción Descripción: Con la realización de esta tarea estudiarás la interacción gravitatoria. </t>
  </si>
  <si>
    <t>http://procomun.educalab.es/es/ode/view/1554343201414</t>
  </si>
  <si>
    <t>Ángulo entre vectores del plano</t>
  </si>
  <si>
    <t>['vector', 'vectores', 'ángulo', 'producto escalar']</t>
  </si>
  <si>
    <t xml:space="preserve">En este documento explicamos cómo calcular el ángulo que forman dos vectores entre sí y resolvemos varios problemas a modo de ejemplo. Más información y problemas en Producto escalar de vectores.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</si>
  <si>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Conceptos básicos de vectores. </t>
  </si>
  <si>
    <t>http://procomun.educalab.es/es/ode/view/1553511268456</t>
  </si>
  <si>
    <t>FQ1 - Tarea 6.3: Electrostática divertida</t>
  </si>
  <si>
    <t>['mda', 'ley de Coulomb', 'interacción electrostática', 'potencial']</t>
  </si>
  <si>
    <t xml:space="preserve">Curso: 1º Enseñanza: Bachillerato Nombre asignatura/materia: Física y Química Tipo tarea: producción Descripción: Con esta tarea estudiarás las interacciones electrostáticas. </t>
  </si>
  <si>
    <t>http://procomun.educalab.es/es/ode/view/1554343201413</t>
  </si>
  <si>
    <t>GL2 - U5.T3: Geología histórica y regional: El Fanerozoico</t>
  </si>
  <si>
    <t>['mda', 'era geológica', 'geología histórica', 'paleontología']</t>
  </si>
  <si>
    <t xml:space="preserve">Curso 2º - Enseñanza Bachillerato Nombre asignatura/materia: Geología </t>
  </si>
  <si>
    <t>http://procomun.educalab.es/es/ode/view/1554343201409</t>
  </si>
  <si>
    <t>Programa de Alfabetizacion Tecnólogica Sustentado en Herramientas Web 2.0</t>
  </si>
  <si>
    <t>['Alfabetización']</t>
  </si>
  <si>
    <t xml:space="preserve">Programa de Alfabetizacion en Herramientas web 20 dirigido a maestros de Escuelas de Arte y Oficios </t>
  </si>
  <si>
    <t xml:space="preserve">Uso de Navegadores Desarrollar destrezas en el manejo de herramientas web 2.0 </t>
  </si>
  <si>
    <t>http://procomun.educalab.es/es/ode/view/1553511268411</t>
  </si>
  <si>
    <t>01/04/2019</t>
  </si>
  <si>
    <t xml:space="preserve">Tema estructuras. Apuntes y actividades </t>
  </si>
  <si>
    <t xml:space="preserve">CONOCIMIENTO PREVIO: Básicos OBJETIVOS: Conocer las estructuras </t>
  </si>
  <si>
    <t>http://procomun.educalab.es/es/ode/view/1553511268374</t>
  </si>
  <si>
    <t>CT2 - Tarea 11.2. Análisis de circuitos</t>
  </si>
  <si>
    <t>['mda', 'neumática', 'circuito', 'eléctrico']</t>
  </si>
  <si>
    <t xml:space="preserve">Curso: Nivel II Enseñanza: ESPAD Nombre asignatura/materia: Ámbito Científico-Tecnológico II Tipo tarea: Producción Descripción: ejercicios sobre circuitos neumáticos y eléctricos </t>
  </si>
  <si>
    <t>http://procomun.educalab.es/es/ode/view/1554256801847</t>
  </si>
  <si>
    <t>CA2 - Tema 1.1: Introducción al paradigma audiovisual actual</t>
  </si>
  <si>
    <t xml:space="preserve">Curso 2º - Enseñanza Bachillerato Nombre asignatura/materia: Cultura Audiovisual II </t>
  </si>
  <si>
    <t>http://procomun.educalab.es/es/ode/view/1554256801845</t>
  </si>
  <si>
    <t>FAG2 - Tema 5.3: Inversión y financiación: Intermediarios financieros</t>
  </si>
  <si>
    <t>['mda', 'financiación', 'intermediario financiero', 'producto financiero', 'instrumento financiero']</t>
  </si>
  <si>
    <t xml:space="preserve">Curso 2º - Enseñanza Bachillerato Fundamentos de Administración y Gestión </t>
  </si>
  <si>
    <t xml:space="preserve">CONOCIMIENTO PREVIO: No se requiere ninguno específico solo los propios de nivel académico propio del alumnado. OBJETIVOS: Que el alumnado conozca a los principales intermediarios financieros, así como los instrumentos y productos financieros. </t>
  </si>
  <si>
    <t>http://procomun.educalab.es/es/ode/view/1554256801842</t>
  </si>
  <si>
    <t>Producto escalar de vectores del plano</t>
  </si>
  <si>
    <t>['producto escalar', 'vector', 'vectores', 'propiedades']</t>
  </si>
  <si>
    <t xml:space="preserve">En este documento explicamos cómo calcular el producto escalar de dos vectores del plano real de dos formas y sus propiedades básicas. También, resolvemos algunos problemas a modo de ejemplo. Más ejemplos y problemas en . Otros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</si>
  <si>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Conceptos básicos de vectores, módulo, producto de un vector por un escalar. </t>
  </si>
  <si>
    <t>http://procomun.educalab.es/es/ode/view/1553511268304</t>
  </si>
  <si>
    <t>MI VIDA SOSTENIBLE</t>
  </si>
  <si>
    <t>Verónica Galindo Martínez</t>
  </si>
  <si>
    <t xml:space="preserve">Proyecto sobre el consumo biodegradable. </t>
  </si>
  <si>
    <t xml:space="preserve">OBJETIVOS: Conocer los microplásticos y la composición del mismo, así como su impacto en el medio ambiente y en la salud. Realizar una búsqueda de información sobre las alternativas al plástico. Concienciar a nuestros compañeros de la importancia del reciclaje y evitar la compra de productos con plástico. CONOCIMIENTO PREVIO: Conocimiento informático de buscadores de información y procesadores de texto. </t>
  </si>
  <si>
    <t>http://procomun.educalab.es/es/ode/view/1553511268312</t>
  </si>
  <si>
    <t>cyber-security-research</t>
  </si>
  <si>
    <t>['seguridad de la información', 'ciberseguridad', 'privacidad', 'Identidad Digital']</t>
  </si>
  <si>
    <t>31/03/2019</t>
  </si>
  <si>
    <t xml:space="preserve">Ilustración sobre la privacidad y seguridad para jóvenes. </t>
  </si>
  <si>
    <t xml:space="preserve">No necesario </t>
  </si>
  <si>
    <t>http://procomun.educalab.es/es/ode/view/1553511268273</t>
  </si>
  <si>
    <t>rmrobles01</t>
  </si>
  <si>
    <t>Raquel María Robles Fernández</t>
  </si>
  <si>
    <t xml:space="preserve">Este proyecto va a tratar sobre los lugares de la ciudad en inglés y las horas. </t>
  </si>
  <si>
    <t xml:space="preserve">CONOCIMIENTO PREVIO: El alumnado conoce algunos lugares de la ciudad en inglés por haberlo estudiado en anteriores cursos. También saben decir la hora en punto e y media. Los números del 1 al 100 deberían saberlos pero habría que repasarlos. OBJETIVOS: ⎫ Comprensión oral: entender una conversación sobre la hora a la que cierran y abren los comercios. ⎫ Comprensión oral: entender la descripción de una ciudad. ⎫ Compresión escrita: entender un texto sobre los lugares de una ciudad y la hora a la que cierra o abren. ⎫ Expresión escrita: escribir sobre los lugares en una ciudad y su hora de apertura y cierre. ⎫ Expresión oral: hablar sobre los lugares de una ciudad y su hora de apertura y cierre. ⎫ Vocabulario: lugares en la ciudad; hora; repaso de números. ⎫ Gramática: presente simple </t>
  </si>
  <si>
    <t>http://procomun.educalab.es/es/ode/view/1553511268247</t>
  </si>
  <si>
    <t>jorge_cuello_fernandez_8</t>
  </si>
  <si>
    <t>['Educación plástica y visual']</t>
  </si>
  <si>
    <t>Jorge Cuello Fernández</t>
  </si>
  <si>
    <t xml:space="preserve">Estudio de la obra "Botella, garrafa, jarro y limones" (1902-1906) de Paul Cézanne </t>
  </si>
  <si>
    <t xml:space="preserve">Educación Plástica y Visual </t>
  </si>
  <si>
    <t>14-15 15-16 16-18</t>
  </si>
  <si>
    <t>Artes Plásticas, Historia</t>
  </si>
  <si>
    <t>http://procomun.educalab.es/es/ode/view/1553511268241</t>
  </si>
  <si>
    <t>jorge_cuello_fernandez_7</t>
  </si>
  <si>
    <t>['dislalia funcional']</t>
  </si>
  <si>
    <t xml:space="preserve">Intervención en el aula de 1º Curso de Educación Primaria con un alumno con dislalia funcional </t>
  </si>
  <si>
    <t xml:space="preserve">audición y lenguaje </t>
  </si>
  <si>
    <t>http://procomun.educalab.es/es/ode/view/1553511268234</t>
  </si>
  <si>
    <t>Fórmulas matemáticas en eXeLearning, potenciado con MathJax</t>
  </si>
  <si>
    <t>['exelearning', 'mathjax', 'latex', 'fórmulas', 'matemáticas', 'ecuaciones', 'textos científicos']</t>
  </si>
  <si>
    <t>Juan José de Haro</t>
  </si>
  <si>
    <t xml:space="preserve">Manual para escribir fórmulas usando la notación LaTeX en eXeLearning a través del motor de visualización de Javascript, MathJaX </t>
  </si>
  <si>
    <t xml:space="preserve">Recurso orientado a la autoformación. Contiene explicaciones, instrucciones concretas y unos 60 ejemplos documentados CONOCIMIENTO PREVIO: Saber componer y crear fórmulas matemáticas manualmente OBJETIVOS: - Aprender a escribir fórmulas matemáticas en latex. - Aprender a crear recursos educativos abiertos de Ciencias con eXeLearning. - Adquirir el nivel de competencia mínimo exigible a un profesor de Ciencias en la edición de textos científicos. </t>
  </si>
  <si>
    <t>docente alumno con altas capacidades</t>
  </si>
  <si>
    <t>Combinado Distancia Entorno real</t>
  </si>
  <si>
    <t>Mayor de 14 años</t>
  </si>
  <si>
    <t>Navegador: cualquiera</t>
  </si>
  <si>
    <t>http://procomun.educalab.es/es/ode/view/1553511268226</t>
  </si>
  <si>
    <t>jorge_cuello_fernandez_6</t>
  </si>
  <si>
    <t>['lengua']</t>
  </si>
  <si>
    <t>30/03/2019</t>
  </si>
  <si>
    <t xml:space="preserve">Estudio de caso "de la ce a la zeta" </t>
  </si>
  <si>
    <t xml:space="preserve">lengua lengua </t>
  </si>
  <si>
    <t>http://procomun.educalab.es/es/ode/view/1553511268199</t>
  </si>
  <si>
    <t>jorge_cuello_fernandez_5</t>
  </si>
  <si>
    <t>['lengua castellana']</t>
  </si>
  <si>
    <t xml:space="preserve">Actividad de mejora del enfoque comunicativo en el aula de 4º curso de Educación Primaria </t>
  </si>
  <si>
    <t xml:space="preserve">lengua castellana </t>
  </si>
  <si>
    <t>http://procomun.educalab.es/es/ode/view/1553511268193</t>
  </si>
  <si>
    <t>jorge_cuello_fernandez_4</t>
  </si>
  <si>
    <t xml:space="preserve">Propuesta de intervención educativa en el aula de Educación Física de 3º Curso de Educación Primaria con práctica bilingüe. </t>
  </si>
  <si>
    <t>http://procomun.educalab.es/es/ode/view/1553511268187</t>
  </si>
  <si>
    <t>jorge_cuello_fernandez_3</t>
  </si>
  <si>
    <t>['Geometría']</t>
  </si>
  <si>
    <t xml:space="preserve">Diferentes casos de estudio de geometría en el aula de Educación Primaria y ESO </t>
  </si>
  <si>
    <t xml:space="preserve">geometría y calculo </t>
  </si>
  <si>
    <t>10-11 11-12 12-13 13-14</t>
  </si>
  <si>
    <t>Educación Primaria, 10 - 11 años / Quinto curso, 6 -7 años / Primer curso, 7 - 8 años / Segundo curso, 8 - 9 años / Tercer curso, 9 - 10 años / Cuarto curso, 11 - 12 / Sexto curso, Educación Secundaria Obligatoria, 12 - 13 años / Primer curso, 13 - 14 años / Segundo curso, 14 - 15 años / Tercer curso, 15 - 16 / Cuarto curso, Bachillerato</t>
  </si>
  <si>
    <t>http://procomun.educalab.es/es/ode/view/1553511268174</t>
  </si>
  <si>
    <t>jorge_cuello_fernandez_2</t>
  </si>
  <si>
    <t xml:space="preserve">Diferentes transformaciones geométricas de una casa en el aula de Educación Primaria </t>
  </si>
  <si>
    <t xml:space="preserve">geometría </t>
  </si>
  <si>
    <t>10-11 11-12 12-13</t>
  </si>
  <si>
    <t>http://procomun.educalab.es/es/ode/view/1553511268168</t>
  </si>
  <si>
    <t>jorge_cuello_fernandez_1</t>
  </si>
  <si>
    <t>['cálculo de áreas']</t>
  </si>
  <si>
    <t xml:space="preserve">Cálculo del área de un triángulo a partir de una hoja tamaño A4 </t>
  </si>
  <si>
    <t xml:space="preserve">Matemáticas Ayudar al alumno a la resolución de un problema de cálculo de áreas. </t>
  </si>
  <si>
    <t>http://procomun.educalab.es/es/ode/view/1553511268162</t>
  </si>
  <si>
    <t>2 ESO_TEC_LOS METALES FÉRRICOS</t>
  </si>
  <si>
    <t xml:space="preserve">Tecnología 2º ESO. Tema de Los Metales, parte de metales férricos </t>
  </si>
  <si>
    <t xml:space="preserve">CONOCIMIENTO PREVIO: Tecnología 2º ESO. Tema de Los Metales, parte de metales férricos OBJETIVOS: Tecnología 2º ESO. Tema de Los Metales, parte de metales férricos </t>
  </si>
  <si>
    <t>http://procomun.educalab.es/es/ode/view/1553511268146</t>
  </si>
  <si>
    <t>Producto de un escalar por un vector</t>
  </si>
  <si>
    <t>['producto de un escalar por vector', 'escalar por vector', 'número por vector', 'vectores']</t>
  </si>
  <si>
    <t xml:space="preserve">En este documento recordamos algunos conceptos de vectores, definimos el producto de un escalar por un vector, enumeramos sus propiedades básicas y resolvemos algunos problemas a modo de ejemplos. Más ejemplos en .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</si>
  <si>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 xml:space="preserve">Conceptos básicos de vectores, módulo de un vector. </t>
  </si>
  <si>
    <t>http://procomun.educalab.es/es/ode/view/1553511268134</t>
  </si>
  <si>
    <t>dsfadfa</t>
  </si>
  <si>
    <t xml:space="preserve">asdf </t>
  </si>
  <si>
    <t xml:space="preserve">CONOCIMIENTO PREVIO: asdf OBJETIVOS: afsfd </t>
  </si>
  <si>
    <t>http://procomun.educalab.es/es/ode/view/1553511268083</t>
  </si>
  <si>
    <t>Vector que une dos puntos del plano</t>
  </si>
  <si>
    <t>['vector', 'vectores', 'vector que une dos puntos']</t>
  </si>
  <si>
    <t>29/03/2019</t>
  </si>
  <si>
    <t xml:space="preserve">En este documento explicamos cómo calcular el vector que une dos puntos del plano real y resolvemos algunos problemas a modo de ejemplo. Más ejemplos en Vector que une dos puntos.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Logaritmos </t>
  </si>
  <si>
    <t>http://procomun.educalab.es/es/ode/view/1553511268057</t>
  </si>
  <si>
    <t>proyectoflipped</t>
  </si>
  <si>
    <t>['flipped', 'ABP']</t>
  </si>
  <si>
    <t>Cristina Muñoz</t>
  </si>
  <si>
    <t xml:space="preserve">Blog sobre mi primer proyecto flipped </t>
  </si>
  <si>
    <t>http://procomun.educalab.es/es/ode/view/1553511268046</t>
  </si>
  <si>
    <t>http://procomun.educalab.es/es/ode/view/1553511268034</t>
  </si>
  <si>
    <t>Ecuaciones Diferenciales de Orden Superior</t>
  </si>
  <si>
    <t>['Ecuación diferencial', 'Ecuación de Cauchy-Euler', 'Wronskiano', 'derivada', 'integral', 'ecuación de segundo gradoC']</t>
  </si>
  <si>
    <t>Carlos Rigoberto Martínez Flores</t>
  </si>
  <si>
    <t xml:space="preserve">Serie de cuestionarios de ecuaciones diferenciales ordinarias lineales de orden superior, se abordan las ecuaciones diferenciales homogéneas con coeficientes constantes, ecuaciones diferenciales lineales no homogéneas con coeficientes constantes y las ecuaciones diferenciales de Cauchy-Euler </t>
  </si>
  <si>
    <t xml:space="preserve">El estudiante debe tener los conocimientos mínimos de solución de ecuaciones polinomiales, dominar los métodos de integración, saber derivar y resolver determinantes. </t>
  </si>
  <si>
    <t>http://procomun.educalab.es/es/ode/view/1553511268022</t>
  </si>
  <si>
    <t>operaciones_financieras_aumentadas_proyecto_final_josue_matamalas</t>
  </si>
  <si>
    <t>['#mobileCRIF #mobileLearning']</t>
  </si>
  <si>
    <t>Josue Matamalas Manosalvas</t>
  </si>
  <si>
    <t xml:space="preserve">Proyecto para la clase de PIAC de 1ºCFGS de administracion y finanzas para acercar a los alumnos a las matemáticas financieras. </t>
  </si>
  <si>
    <t>http://procomun.educalab.es/es/ode/view/1553511268010</t>
  </si>
  <si>
    <t>http://procomun.educalab.es/es/ode/view/1553511268007</t>
  </si>
  <si>
    <t>http://procomun.educalab.es/es/ode/view/1553511267986</t>
  </si>
  <si>
    <t>http://procomun.educalab.es/es/ode/view/1553511267983</t>
  </si>
  <si>
    <t>http://procomun.educalab.es/es/ode/view/1553511267977</t>
  </si>
  <si>
    <t>http://procomun.educalab.es/es/ode/view/1553511267974</t>
  </si>
  <si>
    <t>proyecto_clase_invertida_la_celula</t>
  </si>
  <si>
    <t>['Célula animal', 'célula vegetal', 'flipped classroom']</t>
  </si>
  <si>
    <t>FRANCISCO SORIANO RAMÍREZ</t>
  </si>
  <si>
    <t>28/03/2019</t>
  </si>
  <si>
    <t xml:space="preserve">Proyecto Flipped classroom trabajado para 1º ESO en la Asignatura de Biología y Geología </t>
  </si>
  <si>
    <t xml:space="preserve">Diferenciar la materia viva de la inerte partiendo de las características particulares de ambas. Establecer comparativamente las analogías y diferencias entre célula procariota y eucariota, y entre célula animal y vegetal. Aplica criterios de clasificación de los seres vivos, relacionando los animales y plantas más comunes con su grupo taxonómico. </t>
  </si>
  <si>
    <t>http://procomun.educalab.es/es/ode/view/1553511267957</t>
  </si>
  <si>
    <t>http://procomun.educalab.es/es/ode/view/1553511267951</t>
  </si>
  <si>
    <t>http://procomun.educalab.es/es/ode/view/1553511267945</t>
  </si>
  <si>
    <t>Mosaicos Nazaríes</t>
  </si>
  <si>
    <t>['GeoGebra', 'mosaicos']</t>
  </si>
  <si>
    <t>RODOLFO MALDONADO CAMBIL</t>
  </si>
  <si>
    <t xml:space="preserve">Proyecto final curso: MOBILE LEARNING Y REALIDAD AUMENTADA </t>
  </si>
  <si>
    <t>http://procomun.educalab.es/es/ode/view/1553511267930</t>
  </si>
  <si>
    <t>SOC2 - Colaborativa 2.1: Cine histórico: "Sin novedad en el frente"</t>
  </si>
  <si>
    <t>['mda', 'I Guerra Mundial', 'Cine']</t>
  </si>
  <si>
    <t xml:space="preserve">Enseñanza y Nivel: ESA II Nombre ámbito: Social Tipo tarea: Colaborativa Descripción: En esta tarea vas a ver la película Sin novedad en el frente, para identificar las características de la Primera Guerra Mundial y reflexionar sobre la posibilidad de que surjan en el mundo actual conflictos similares a los que existieron en Europa en el siglo XX. </t>
  </si>
  <si>
    <t xml:space="preserve">OBJETIVOS: Se fomentará el trabajo colaborativo en el marco de las nuevas tecnologías de la información y la comunicación. Se impulsará el empleo de los foros como herramienta de aprendizaje compartido en el contexto de la enseñanza a distancia. Se favorecerá el respeto y las buenas prácticas comunicativas. </t>
  </si>
  <si>
    <t>colaborar</t>
  </si>
  <si>
    <t>http://procomun.educalab.es/es/ode/view/1553914801479</t>
  </si>
  <si>
    <t>SOC2 - Tarea 2.2: Goya: "Yo lo ví"</t>
  </si>
  <si>
    <t>['mda', 'Goya', 'Liberalismo', 'Guerra de la Independencia']</t>
  </si>
  <si>
    <t xml:space="preserve">Enseñanza y Nivel: ESA II Nombre ámbito: Social Tipo tarea: Producción Descripción: En esta tarea deberás analizar la obra pictórica de Goya, en el que incluyas los principales acontecimientos históricos de la historia de España en el siglo XIX (desde el Antiguo Régimen hasta las Revoluciones liberales). </t>
  </si>
  <si>
    <t xml:space="preserve">OBJETIVOS: Desarrollarás tu capacidad para resumir y sintetizar los principales acontecimientos de este periodo, explicando claramente el contexto histórico de cada uno de ellos. Reconocer y clasificar las diversas fases de la obra de Francisco de Goya Interpretar la producción artística como un hecho social, implicada en un contexto determinado que la caracteriza. Mejorarás tus competencias digitales. Mejorarás tu expresión escrita. </t>
  </si>
  <si>
    <t>http://procomun.educalab.es/es/ode/view/1553914801503</t>
  </si>
  <si>
    <t>SOC2 - Práctica 2.1: La era de los imperialismos: actividades</t>
  </si>
  <si>
    <t>['mda', 'Movimiento obrero', 'Imperialismo', 'I Guerra Mundial', 'Impresionismo']</t>
  </si>
  <si>
    <t xml:space="preserve">Enseñanza y Nivel: ESA II Nombre ámbito: Social Tipo tarea: Actividad de práctica Descripción: En esta Práctica deberás realizar varias actividades relacionadas con los aspectos políticos, sociales y económicos de los países europeos en el periodo del Imperialismo y la Primera Guerra Mundial. </t>
  </si>
  <si>
    <t xml:space="preserve">OBJETIVOS: Comparar y valorar las formas de vida de la burguesía y de la clase obrera. Identifica y explica razonadamente las causas y las consecuencias de la expansión colonial de la segunda mitad del siglo XIX. Conocer los principales acontecimientos que conformaron la Primera Guerra Mundial y las consecuencias del Tratado de Versalles. Identifica y sitúa cronológicamente obras de arte representativas de este período señalando los rasgos característicos más destacados que permiten su clasificación en un estilo artístico. </t>
  </si>
  <si>
    <t>http://procomun.educalab.es/es/ode/view/1553914801472</t>
  </si>
  <si>
    <t>SOC2 - Tarea 1.3: Lucha de clases</t>
  </si>
  <si>
    <t>['mda', 'Revolución Industrial', 'Burguesía', 'Proletariado']</t>
  </si>
  <si>
    <t xml:space="preserve">Enseñanza y Nivel: ESA II Nombre ámbito: Ámbito Social Tipo tarea: Producción Descripción: En esta tarea asumirás el papel de un periodista del siglo XIX y explicarás cómo era la vida diaria de burgueses y obreros durante la Revolución Industrial. </t>
  </si>
  <si>
    <t xml:space="preserve">OBJETIVOS: Conocerás y analizarás cómo era la vida cotidiana de los dos grupos sociales característicos de la época de la Revolución Industrial: burgueses y obreros. Mejorarás tu expresión escrita y tu capacidad para plasmar ideas y situaciones distintas a las tuyas. A valorar la importancia de los movimientos sociales para la mejora de las condiciones de millones de trabajadores. </t>
  </si>
  <si>
    <t>http://procomun.educalab.es/es/ode/view/1553914801478</t>
  </si>
  <si>
    <t>SOC2 - Práctica 1.2: Tiempo "revolucionario"</t>
  </si>
  <si>
    <t>['mda', 'Antiguo Régimen', 'Liberalismo', 'Revolución Industrial']</t>
  </si>
  <si>
    <t xml:space="preserve">Enseñanza y Nivel: ESA II Nombre ámbito: Ámbito Social Tipo tarea: Actividad de práctica Descripción: En esta Práctica deberás realizar una línea del tiempo en el que incluyas los principales acontecimientos históricos del periodo estudiado en este Bloque, desde el Antiguo Régimen hasta las Revoluciones liberales. </t>
  </si>
  <si>
    <t xml:space="preserve">OBJETIVOS: Ordenarás cronológicamente los principales acontecimientos y periodos del siglo XX. Desarrollarás tu capacidad para resumir y sintetizar los principales acontecimientos de ese periodo, explicando claramente el contexto histórico de cada uno de ellos. Mejorarás tus competencias digitales. Mejorarás tu expresión escrita. </t>
  </si>
  <si>
    <t>http://procomun.educalab.es/es/ode/view/1553914801512</t>
  </si>
  <si>
    <t>SOC2 - Práctica 1.1: la era de las revoluciones: cuestionario</t>
  </si>
  <si>
    <t>['mda', 'Antiguo Régimen', 'Liberalismo', 'Revolución Industrial', 'Nacionalismo']</t>
  </si>
  <si>
    <t xml:space="preserve">Enseñanza y Nivel: ESA II Nombre ámbito: Ámbito Social Tipo tarea: Actividad de práctica Descripción: Resolverás varios Cuestionarios autoevaluables que te servirán para familiarizarte con conceptos básicos que engloban los cambios políticos, sociales y económicos desde el Antiguo Régimen del siglo XVIII hasta la Revolución Industrial del siglo XIX. </t>
  </si>
  <si>
    <t xml:space="preserve">OBJETIVOS: Conocer los aspectos generales del Antiguo Régimen a nivel político, social y económico. Identificar los hechos representativos de las revoluciones burguesas y liberales en Europa, así como sus causas y efectos. Distinguir las transformaciones sociales y económicas que se producen en Europa, España y Andalucía como consecuencia de la Revolución Industrial. Tener una visión global de los posicionamientos e ideas básicas de los grandes movimientos ideológicos del período. Profundizar en el conocimiento de los contenidos del bloque. Evaluar tus conocimientos al respecto. </t>
  </si>
  <si>
    <t>http://procomun.educalab.es/es/ode/view/1553914801476</t>
  </si>
  <si>
    <t>FA1 - Tarea 2.3: Diccionario visual de arquitectura</t>
  </si>
  <si>
    <t>['mda', 'Fundamentos del arte', 'escultura griega', 'escultura', 'arte clásico']</t>
  </si>
  <si>
    <t xml:space="preserve">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Curso 1º Enseñanza Bachillerato Nombre asignatura/materia: Fundamentos del Arte I Tipo tarea: Producción Descripción: En esta tarea realizarás un diccionario visual sobre la arquitectura que has visto en las unidades 1 y 2. </t>
  </si>
  <si>
    <t xml:space="preserve">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PARA SABER MÁS: </t>
  </si>
  <si>
    <t>http://procomun.educalab.es/es/ode/view/1553914801488</t>
  </si>
  <si>
    <t>FA1 - Tarea 2.2: El reino de la Belleza</t>
  </si>
  <si>
    <t xml:space="preserve">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t>
  </si>
  <si>
    <t xml:space="preserve">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t>
  </si>
  <si>
    <t>http://procomun.educalab.es/es/ode/view/1553914801513</t>
  </si>
  <si>
    <t>FA1 - Práctica 2.1: Comparamos técnicas y lenguajes: la escultura</t>
  </si>
  <si>
    <t>['mda', 'escultura', 'egipto', 'grecia']</t>
  </si>
  <si>
    <t xml:space="preserve">Curso: 1º Enseñanza: Bachillerato Nombre asignatura/materia: Fudnamentos del Arte 1 Tipo tarea: Actividad de práctica Descripción: En esta práctica tendrás que comprar y relacionar diferentes técnicas y lenguajes estéticos de la escultura contestando a una serie de preguntas que te planteamos basándonos en diferentes imágenes. </t>
  </si>
  <si>
    <t xml:space="preserve">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escultura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escultura desde la prehistoria hasta el estilo clásico romano A buscar información concreta en los contenidos, manejándolos y obteniendo la información necesaria </t>
  </si>
  <si>
    <t>http://procomun.educalab.es/es/ode/view/1553914801498</t>
  </si>
  <si>
    <t>FA1- Tarea 1.2: ¿Qué es el Arte?</t>
  </si>
  <si>
    <t>['mda', 'arte', 'antigüedad', 'paleolítico', 'neolítico', 'Grecia', 'Roma']</t>
  </si>
  <si>
    <t xml:space="preserve">Curso: 1º Enseñanza: Bachillerato Nombre asignatura/materia: Fundamentos del Arte 1 Tipo tarea: Producción Descripción: En esta tarea tendrás que reflexionar e investigar sobre el concepto del arte y a comprender el valor cambiante del concepto "Arte" a lo largo de la historia </t>
  </si>
  <si>
    <t xml:space="preserve">PARA SABER MÁS: A comprender el valor cambiante del contepto "Arte" a lo largo de la historia A explicar las funciones del arte en la Antigüedad A comprender la relación existente entre el arte y la sociedad de su tiempo A valorar el arte más allá de lo que es conocido y a entender que la creación artística depende del creador pero también del espectador PARA SABER MÁS: A comprender el valor cambiante del concepto "Arte" a lo largo de la historia A comprender la relación existente entre el arte y la sociedad de su tiempo A valorar el arte más allá de lo que es conocido y a entender que la creación artística depende del creador pero también del espectador PARA SABER MÁS: A comprender el valor cambiante del concepto "Arte" a lo largo de la historia A comprender la relación existente entre el arte y la sociedad de su tiempo A valorar el arte más allá de lo que es conocido y a entender que la creación artística depende del creador pero también del espectador PARA SABER MÁS: A comprender el valor cambiante del concepto "Arte" a lo largo de la historia A comprender la relación existente entre el arte y la sociedad de su tiempo A valorar el arte más allá de lo que es conocido y a entender que la creación artística depende del creador pero también del espectador </t>
  </si>
  <si>
    <t>http://procomun.educalab.es/es/ode/view/1553914801510</t>
  </si>
  <si>
    <t>FA1 - Práctica 1.1: Cuestionario unidades 1 y 2 curso 2019-20</t>
  </si>
  <si>
    <t>['mda', 'Egipto', 'Mesopotamia', 'Grecia', 'Roma']</t>
  </si>
  <si>
    <t xml:space="preserve">Curso: 1º Enseñanza: Bachillerato Nombre asignatura: Fundamentos del Arte 1 Tipo tarea: Actividad de práctica Descripción: Cuestionario de 25 preguntas dedicadas a las unidades 1 y 2 </t>
  </si>
  <si>
    <t xml:space="preserve">PARA SABER MÁS: Hacer lecturas comprensivas de los contenidos Sacar las ideas más importantes y las claves de cada uno de los temas desarrollados Encontrar información concreta que se solicita en los cuestionarios. PARA SABER MÁS: Hacer lecturas comprensivas de los contenidos Sacar las ideas más importantes y las claves de cada uno de los temas desarrollados Encontrar información concreta que se solicita en los cuestionarios. </t>
  </si>
  <si>
    <t>http://procomun.educalab.es/es/ode/view/1553914801484</t>
  </si>
  <si>
    <t>EOI_FR5 - Tema 6.4: Les immortels</t>
  </si>
  <si>
    <t>['mda', 'ortografía', 'normas']</t>
  </si>
  <si>
    <t>http://procomun.educalab.es/es/ode/view/1553914801482</t>
  </si>
  <si>
    <t>http://procomun.educalab.es/es/ode/view/1553914801518</t>
  </si>
  <si>
    <t>http://procomun.educalab.es/es/ode/view/1553914801494</t>
  </si>
  <si>
    <t>http://procomun.educalab.es/es/ode/view/1553914801491</t>
  </si>
  <si>
    <t>EOI_FR5 - Tema 5.4: Fraternité</t>
  </si>
  <si>
    <t>['mda', 'paz', 'solidaridad']</t>
  </si>
  <si>
    <t>http://procomun.educalab.es/es/ode/view/1553914801515</t>
  </si>
  <si>
    <t>http://procomun.educalab.es/es/ode/view/1553914801507</t>
  </si>
  <si>
    <t>http://procomun.educalab.es/es/ode/view/1553914801473</t>
  </si>
  <si>
    <t>EOI_FR5 - Tema 5.1: Libertés</t>
  </si>
  <si>
    <t>['mda', 'debate', 'derechos humanos']</t>
  </si>
  <si>
    <t>http://procomun.educalab.es/es/ode/view/1553914801509</t>
  </si>
  <si>
    <t>EOI_FR5 - Tema 4.4: Qu'est-ce qu'il y a à la télé ?</t>
  </si>
  <si>
    <t>['mda', 'arte', 'televisión']</t>
  </si>
  <si>
    <t>http://procomun.educalab.es/es/ode/view/1553914801517</t>
  </si>
  <si>
    <t>EOI_FR5 - Tema 4.3: Silence, on tourne ! Action !</t>
  </si>
  <si>
    <t>['mda', 'arte', 'cine']</t>
  </si>
  <si>
    <t>http://procomun.educalab.es/es/ode/view/1553914801506</t>
  </si>
  <si>
    <t>EOI_FR5 - Tema 4.2: L'art et la manière (deuxième partie)</t>
  </si>
  <si>
    <t>['mda', 'arte', 'literatura', 'música']</t>
  </si>
  <si>
    <t>http://procomun.educalab.es/es/ode/view/1553914801501</t>
  </si>
  <si>
    <t>EOI_FR5 - Tema 4.1: L'art et la manière (première partie)</t>
  </si>
  <si>
    <t>['mda', 'voz pasiva', 'arte']</t>
  </si>
  <si>
    <t>http://procomun.educalab.es/es/ode/view/1553914801493</t>
  </si>
  <si>
    <t>http://procomun.educalab.es/es/ode/view/1553914801480</t>
  </si>
  <si>
    <t>EOI_FR5 - Tema 3.4: La magie des sciences</t>
  </si>
  <si>
    <t>['mda', 'tecnología', 'imagen', 'francés']</t>
  </si>
  <si>
    <t>http://procomun.educalab.es/es/ode/view/1553914801483</t>
  </si>
  <si>
    <t>http://procomun.educalab.es/es/ode/view/1553914801516</t>
  </si>
  <si>
    <t>http://procomun.educalab.es/es/ode/view/1553914801492</t>
  </si>
  <si>
    <t>EOI_FR5 - Tema 3.1: C'est clair et Net</t>
  </si>
  <si>
    <t>['mda', 'tecnología', 'internet']</t>
  </si>
  <si>
    <t>http://procomun.educalab.es/es/ode/view/1553914801500</t>
  </si>
  <si>
    <t>Módulo de un vector del plano real</t>
  </si>
  <si>
    <t>['módulo de un vector', 'vector', 'vectores']</t>
  </si>
  <si>
    <t xml:space="preserve">En este documento explicamos qué es y cómo se calcula el módulo de un vector del plano, enumeramos sus propiedades básicas, definimos el vector unitario de un vector y resolvemos algunos problemas a modo de ejemplo. Más ejemplos en Módulo de un vector. Otros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t>
  </si>
  <si>
    <t>http://procomun.educalab.es/es/ode/view/1553511267864</t>
  </si>
  <si>
    <t>http://procomun.educalab.es/es/ode/view/1553914801505</t>
  </si>
  <si>
    <t>http://procomun.educalab.es/es/ode/view/1553914801497</t>
  </si>
  <si>
    <t>http://procomun.educalab.es/es/ode/view/1553914801502</t>
  </si>
  <si>
    <t>Ça me travaille: Au boulot !</t>
  </si>
  <si>
    <t>['mda', 'léxico específico', 'sexismo', 'salud']</t>
  </si>
  <si>
    <t>http://procomun.educalab.es/es/ode/view/1553914801481</t>
  </si>
  <si>
    <t>EOI_FR5 - Tema 1.4: Régions</t>
  </si>
  <si>
    <t>['mda', 'lengua', 'Francia', 'educación', 'sociedad']</t>
  </si>
  <si>
    <t>http://procomun.educalab.es/es/ode/view/1553914801490</t>
  </si>
  <si>
    <t>http://procomun.educalab.es/es/ode/view/1553914801485</t>
  </si>
  <si>
    <t>EOI_FR5 - Tema 1.2: Mon petit confort</t>
  </si>
  <si>
    <t>['mda', 'alojamiento', 'cocina', 'cambio']</t>
  </si>
  <si>
    <t>http://procomun.educalab.es/es/ode/view/1553914801475</t>
  </si>
  <si>
    <t>EOI_FR5 - Tema 1.1: Un toit pour moi</t>
  </si>
  <si>
    <t>['mda', 'alojamiento', 'comprensión oral', 'comprensión escrita']</t>
  </si>
  <si>
    <t>http://procomun.educalab.es/es/ode/view/1553914801474</t>
  </si>
  <si>
    <t>FQ1 - Práctica 6.1: La energía y su transferencia</t>
  </si>
  <si>
    <t>['mda', 'conservación de la energía mecánica', 'transferencia y transformación de la energía', 'energía mecánica']</t>
  </si>
  <si>
    <t xml:space="preserve">Curso: 1º Enseñanza: Bachillerato Nombre asignatura/materia: Física y Química Tipo tarea: Ejercicio / Actividad de práctica Descripción: Te ofrecemos una colección de cuestiones y problemas referidos a conceptos y procedimientos básicos de la unidad 6: "La energía y su transferencia". </t>
  </si>
  <si>
    <t>http://procomun.educalab.es/es/ode/view/1553914801471</t>
  </si>
  <si>
    <t>playa_360o</t>
  </si>
  <si>
    <t>['tour virtual', 'secundaria', 'trabajo multidisciplinar']</t>
  </si>
  <si>
    <t>INÉS OLIVEROS DELGADO</t>
  </si>
  <si>
    <t xml:space="preserve">Creación de un tour virtual para preparar la información recopilada en una salida de la clase a la playa para el estudio de diferentes materias. </t>
  </si>
  <si>
    <t>Artes Plásticas, Geografía, Informática y Tecnologías de la Información, Tecnologías</t>
  </si>
  <si>
    <t>http://procomun.educalab.es/es/ode/view/1553511267844</t>
  </si>
  <si>
    <t>Desarrollo de una campaña de publicidad</t>
  </si>
  <si>
    <t>Karina OS</t>
  </si>
  <si>
    <t>27/03/2019</t>
  </si>
  <si>
    <t xml:space="preserve">Establecer las bases para estructurar una campaña de publicidad. </t>
  </si>
  <si>
    <t xml:space="preserve">CONOCIMIENTO PREVIO: Los relacionados con Marketing, posicionamiento y medios publicitarios. OBJETIVOS: • Aprender los conceptos relacionados con el desarrollo de campañas de publicidad. • Establecer las bases de una campaña de publicidad efectiva. • Elaborar una selección de medios óptima que permita conseguir los objetivos de marketing. </t>
  </si>
  <si>
    <t>http://procomun.educalab.es/es/ode/view/1553511267836</t>
  </si>
  <si>
    <t>sedentarismo</t>
  </si>
  <si>
    <t>juan francisco madrid</t>
  </si>
  <si>
    <t xml:space="preserve">Es una prueba de exelearning. Tema de actividad física y salud </t>
  </si>
  <si>
    <t>http://procomun.educalab.es/es/ode/view/1553511267822</t>
  </si>
  <si>
    <t>Sumar y restar vectores del plano</t>
  </si>
  <si>
    <t>['vector', 'vectores', 'sumar vectores', 'restar vectores', 'GEOMETRIA PLANA']</t>
  </si>
  <si>
    <t xml:space="preserve">En este documento explicamos cómo se suman y se restan los vectores del plano y resolvemos algunos problemas. En la introducción explicamos el significado geométrico de estas operaciones vectoriales. Más información y problemas en Sumar y restar vectores.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t>
  </si>
  <si>
    <t xml:space="preserve">Conceptos básicos de vectores. Aprender a sumar y a restar vectores y su interpretación geométrica. </t>
  </si>
  <si>
    <t>http://procomun.educalab.es/es/ode/view/1553511267767</t>
  </si>
  <si>
    <t>MATERIALES TECNOLÓGICOS</t>
  </si>
  <si>
    <t>FRANCISCO REINALDOS GARCIA</t>
  </si>
  <si>
    <t xml:space="preserve">Materiales de Uso Técnico y sus propiedades, y se desarrollará como materiales principales, los Pétreos y Cerámicos, la Madera, los Metales y los Plásticos. </t>
  </si>
  <si>
    <t xml:space="preserve">CONOCIMIENTO PREVIO: Los conocimientos previos que puedan tener los alumnos serán muy básicos y en la mayoría de las veces equivocados. Para averiguar el nivel de conocimientos previos sobre el tema se les harán unas pruebas básicas sobre el tema, que serán tipo test. Y con los resultados del test, el contenido del tema se adaptará al nivel de dificultad de conocimientos previos de los estudiantes. OBJETIVOS: - Que los alumnos tengan una visión más técnica de todos los objetos tecnológicos que les rodean en su vida diaria y que son fabricados por el ser humano, es decir, todos los objetos artificiales. - Que sepan la materia prima de la están constituidos los materiales tecnológicos, así como su procedencia, su extracción y su transformación, hasta que llegue a ser un material artificial. - Que sepan detectar los materiales tecnológicos de que está constituido cada objeto artificial terminado y listo para su uso. - Que se hagan una idea de los lugares y formas de fabricación de distintos materiales. - Que se hagan una idea de las medidas de seguridad en la fabricación y en uso de los materiales. - Que se hagan una idea del impacto ambiental que se produce en la obtención, el uso y el desecho de los materiales. </t>
  </si>
  <si>
    <t>http://procomun.educalab.es/es/ode/view/1553511267732</t>
  </si>
  <si>
    <t>CUALIDADES DEL SONIDO</t>
  </si>
  <si>
    <t>Cristina Pérez Muñoz</t>
  </si>
  <si>
    <t>26/03/2019</t>
  </si>
  <si>
    <t xml:space="preserve">El objetivo del material es clarificar la base teórica de la asignatura de Música, en algunos casos, previo test de conocimientos previos, será refrescar contenidos y en otros comenzar desde el principio. </t>
  </si>
  <si>
    <t xml:space="preserve">CONOCIMIENTO PREVIO: Tras la realización de un test de conocimientos previos se establecerá si los destinatarios poseen conocimientos básicos sobre las cualidades del sonido o, en cambio, son avanzados y podremos profundizar sobre el tema. OBJETIVOS: - Distinguir las cualidades del sonido. - Reconocer las notas musicales y situarlas en el pentagrama. - Distinguir los sonidos graves y agudos. - Identificar los timbres de las voces y los instrumentos. - Reconocer los matices musicales. - Identificar las figuras musicales. </t>
  </si>
  <si>
    <t>http://procomun.educalab.es/es/ode/view/1553511267715</t>
  </si>
  <si>
    <t>conociendo_el_patrimonio</t>
  </si>
  <si>
    <t>Clemente M. López Jiménez</t>
  </si>
  <si>
    <t xml:space="preserve">Proyecto conocer el Patrimonio Artístico </t>
  </si>
  <si>
    <t>http://procomun.educalab.es/es/ode/view/1553511267707</t>
  </si>
  <si>
    <t>Práctica de desarrollo de Bases de Datos</t>
  </si>
  <si>
    <t>['Desarrollo de Bases de datos', 'Modelado relacional']</t>
  </si>
  <si>
    <t>Luis del Moral Martínez</t>
  </si>
  <si>
    <t xml:space="preserve">Esta experiencia práctica permite que los estudiantes se enfrenten a un problema real, en el que tendrán que analizar una especificación de requisitos proporcionada por un cliente ficticio y seguir un proceso de desarrollo para implementar una base de datos acorde con los requisitos analizados. Los contenidos de esta práctica de diseño y modelado de bases de datos pertenecen al módulo profesional de bases de datos, identificado por el código 0484, según se estipula en el Real Decreto 450/2010, de 16 de abril, por el que se establece el título de Técnico Superior en Desarrollo de Aplicaciones Multiplataforma (DAM) y se fijan sus enseñanzas mínimas, cuyo currículo es desarrollado por la orden EDU/2000/2010, de 13 de julio. En el plano autonómico se aplica la orden de 16 de junio de 2011, por la que se desarrolla el currículo correspondiente del mencionado título, se establecen sus criterios de evaluación y sus estándares de aprendizaje. </t>
  </si>
  <si>
    <t xml:space="preserve">CONOCIMIENTO PREVIO: Los contenidos prácticos principales que serán desarrollados se corresponden con el bloque (f) del módulo profesional 0484. Este módulo tiene una duración de 192 horas, tal y como estipula la orden de 16 de junio de 2011, por lo que se asume, como requisito previo para la realización de esta práctica, que los estudiantes ya deben haber asimilado completamente los contenidos de los bloques (a)-(f) del currículo de la titulación en sesiones previas a esta práctica. OBJETIVOS: El objetivo de esta práctica es el de desarrollar un ejemplo real en el que los estudiantes deban concebir, diseñar e implementar un diseño de una Base de Datos a partir de los requisitos del cliente. De esta forma, los estudiantes analizarán los requisitos y representarán las diferentes entidades, relacionándolas entre sí, según las cardinalidades especificadas. Se identificarán las entidades débiles y se representarán las relaciones por medio de un diagrama E/R (diagrama entidad-relación). El diagrama E/R se transformará al modelo relacional mediante las reglas de transformación. Se utilizarán las formas normales para normalizar cada una de las relaciones. Finalmente, se representará el modelo relacional y se traducirán las tablas a código SQL utilizando el lenguaje de descripción de datos (DDL). </t>
  </si>
  <si>
    <t>http://procomun.educalab.es/es/ode/view/1553511267701</t>
  </si>
  <si>
    <t>TC2 - Práctica 1.1: Prepara tu escritorio</t>
  </si>
  <si>
    <t>['mda', 'entorno de aprendizaje', 'software', 'web 2.0']</t>
  </si>
  <si>
    <t xml:space="preserve">Curso: Segundo Enseñanza: Bachillerato Nombre asignatura/materia: Tecnologías de la Información y Comunicación 2 Tipo tarea: Actividad de práctica Descripción: Instalación de programas y servicios necesarios para la realización del curso. </t>
  </si>
  <si>
    <t>http://procomun.educalab.es/es/ode/view/1553742002131</t>
  </si>
  <si>
    <t>Módulo, sentido y dirección de un vector del plano real</t>
  </si>
  <si>
    <t>['vector', 'vectores', 'módulo de un vector', 'sentido de un vector', 'dirección de un vector']</t>
  </si>
  <si>
    <t xml:space="preserve">En este documento explicamos qué es y en qué se diferencian la dirección, el sentido y el módulo de un vector. También, resolvemos algunos problemas relacionados. Más información en Módulo, sentido y dirección. Otros temas de vectores del plano: Sumar y restar vectores Módulo de un vector Diferencias entre módulo, dirección y sentido Vector que une dos puntos Producto de un vector por un escalar Producto escalar de vectores Vectores del plano real (resumen) Calculadoras del módulo, producto escalar y ángulo de vectores Más problemas de vectores 2D Otros recursos: Problemas y ecuaciones Ecuaciones resueltas Calculadora del teorema de Pitágoras Calculadora de porcentajes </t>
  </si>
  <si>
    <t>http://procomun.educalab.es/es/ode/view/1553511267685</t>
  </si>
  <si>
    <t>IN2S - Tarea 1.5: If I am your president, I will....</t>
  </si>
  <si>
    <t>['mda', 'condicionales', 'medio ambiente', 'política']</t>
  </si>
  <si>
    <t xml:space="preserve">Curso: 2º Enseñanza: Bachillerato Nombre asignatura/materia: Inglés (Segundo Idioma) Tipo tarea: Producción Descripción: En esta tarea se trabaja la primera condicional a través de un discurso político. </t>
  </si>
  <si>
    <t>http://procomun.educalab.es/es/ode/view/1553742002135</t>
  </si>
  <si>
    <t>IN2S - Tarea 1.4: In the future</t>
  </si>
  <si>
    <t>['mda', 'tiempo futuro', 'will', 'going to']</t>
  </si>
  <si>
    <t xml:space="preserve">Curso: 2º Enseñanza: Bachillerato Nombre asignatura/materia: Inglés (Segundo Idioma) Tipo tarea: Producción Descripción: Tarea en la que se trabaja con los tiempos verbales de futuro para hablar de planes, predicciones, etc. reales. </t>
  </si>
  <si>
    <t>http://procomun.educalab.es/es/ode/view/1553742002144</t>
  </si>
  <si>
    <t>IN2S - Práctica 1.3: Let's do some grammar</t>
  </si>
  <si>
    <t>['mda', 'futuro', 'would', 'would like', 'condicional tipo I']</t>
  </si>
  <si>
    <t xml:space="preserve">Curso: 2º Enseñanza: Bachillerato Nombre asignatura/materia: Inglés II (Segundo Idioma) Tipo tarea: Ejercicio / Actividad de práctica Descripción: En esta tarea se practican los tiempos simples de futuro incluyendo el presente simple y continuo así como llos verbos en tiempo condicional y la condicional Tipo I. </t>
  </si>
  <si>
    <t>http://procomun.educalab.es/es/ode/view/1553742002128</t>
  </si>
  <si>
    <t>IN2S - Tarea 1.2: Getting to know you</t>
  </si>
  <si>
    <t>['mda', 'presentación', 'entorno cercano', 'léxico específico']</t>
  </si>
  <si>
    <t xml:space="preserve">Curso: 2º Enseñanza: Bachillerato Nombre asignatura/materia: Inglés (Segundo Idioma) Tipo tarea: Producción Descripción: Curso: 2º Enseñanza: Bachillerato Nombre asignatura/materia: Inglés (Segundo Idioma) Tipo tarea: Producción Descripción: Presentación con diapositivas en las que el alumno se presenta a si mismo y su entorno. </t>
  </si>
  <si>
    <t>http://procomun.educalab.es/es/ode/view/1553742002139</t>
  </si>
  <si>
    <t>IN2S - Práctica 1.1: Let's start!</t>
  </si>
  <si>
    <t>['mda', 'present simple', 'past simple', 'there is/are']</t>
  </si>
  <si>
    <t xml:space="preserve">Curso: 2º Enseñanza: Bachillerato Nombre asignatura/materia: Inglés II (Segundo Idioma) Tipo tarea: Ejercicio / Actividad de práctica Descripción: Curso: 2º Enseñanza: Bachillerato Nombre asignatura/materia: Inglés II (Segundo Idioma) Tipo tarea: Ejercicio / Actividad de práctica Descripción: Práctica de los puntos gramaticales del tema. </t>
  </si>
  <si>
    <t>http://procomun.educalab.es/es/ode/view/1553742002145</t>
  </si>
  <si>
    <t>SOC1 - Practica 1.1: Cuestionario Bloque 1 curso 2019-20</t>
  </si>
  <si>
    <t>['mda', 'clima', 'relieve', 'vegetación']</t>
  </si>
  <si>
    <t xml:space="preserve">Enseñanza y Nivel: ESA I Nombre ámbito: Ámbito social Tipo tarea: Actividad de práctica Descripción: Resolución de actividades Enseñanza y Nivel: ESA I Nombre ámbito: Ámbito social Tipo tarea: Actividad de práctica Descripción: Resolución de actividades Enseñanza y Nivel: ESA I Nombre ámbito: Ámbito social Tipo tarea: Actividad de práctica Descripción: Resolución de actividades </t>
  </si>
  <si>
    <t xml:space="preserve">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t>
  </si>
  <si>
    <t>http://procomun.educalab.es/es/ode/view/1553742002122</t>
  </si>
  <si>
    <t>IN1S-Tarea 1.3: What's your family like?</t>
  </si>
  <si>
    <t>['mda', 'familia', 'genitivo', 'descripción']</t>
  </si>
  <si>
    <t xml:space="preserve">Curso:1º Enseñanza: Bachillerato Nombre asignatura/materia: Inglés I (Segundo Idioma) Tipo tarea: Producción Descripción:En esta tarea tendrás que hacer una descripción sobre tu familia a partir de un modelo que te dejamos </t>
  </si>
  <si>
    <t>http://procomun.educalab.es/es/ode/view/1553742002126</t>
  </si>
  <si>
    <t>IN1S- Tarea 1.2: Tell me about you</t>
  </si>
  <si>
    <t>['mda', 'descripción física', 'personalidad', 'presentación']</t>
  </si>
  <si>
    <t xml:space="preserve">Curso: 1º Enseñanza: Bachillerato Nombre asignatura/materia: Inglés I (Segundo Idioma) Tipo tarea: Producción Descripción: En esta tarea tendrás que elaborar un pequeño texto a partir de un modelo en el que hables un poco sobre ti. </t>
  </si>
  <si>
    <t xml:space="preserve">Inglés I (Segundo Idioma) </t>
  </si>
  <si>
    <t>http://procomun.educalab.es/es/ode/view/1553742002146</t>
  </si>
  <si>
    <t>IN1S - Práctica 1.1: Let's get started</t>
  </si>
  <si>
    <t>['mda', 'to be', 'have got', 'familia', 'posesivos']</t>
  </si>
  <si>
    <t xml:space="preserve">Curso: 1º Enseñanza: Bachillerato Nombre asignatura/materia: Inglés I (Segundo Idioma) Tipo tarea: Ejercicio / Actividad de práctica Descripción: realiza los siguientes ejercicios de gramática </t>
  </si>
  <si>
    <t>http://procomun.educalab.es/es/ode/view/1553742002118</t>
  </si>
  <si>
    <t>IN1 - Tarea 2.2: What were you doing the day ...</t>
  </si>
  <si>
    <t>['mda', 'pasado simple', 'pasado continuo']</t>
  </si>
  <si>
    <t xml:space="preserve">Curso: 1º Enseñanza: Bachillerato Nombre asignatura/materia: Inglés I Tipo tarea: Producción Descripción: Escribir una noticia sobre un robo en tu ciudad. Curso: 1º Enseñanza: Bachillerato Nombre asignatura/materia: Inglés I Tipo tarea: Producción Descripción: Escribir una noticia sobre un robo en tu ciudad. </t>
  </si>
  <si>
    <t>http://procomun.educalab.es/es/ode/view/1553742002138</t>
  </si>
  <si>
    <t>IN1 - Tarea 2.1: My first job</t>
  </si>
  <si>
    <t>['mda', 'Pasado Simple']</t>
  </si>
  <si>
    <t xml:space="preserve">Curso: 1º Enseñanza: Bachillerato Nombre asignatura/materia: Inglés I Tipo tarea: Producción Descripción: comparar la vida de una familia en el pasado y en la actualidad Curso: 1º Enseñanza: Bachillerato Nombre asignatura/materia: Inglés I Tipo tarea: Producción Descripción: comparar la vida de una familia en el pasado y en la actualidad </t>
  </si>
  <si>
    <t>http://procomun.educalab.es/es/ode/view/1553742002142</t>
  </si>
  <si>
    <t>IN1 - Tarea 1.2: This is me</t>
  </si>
  <si>
    <t>['mda', 'presente']</t>
  </si>
  <si>
    <t xml:space="preserve">Curso: 1º Enseñanza: Bachillerato Nombre asignatura/materia: Inglés I Tipo tarea: Descripción: Curso: 1º Enseñanza: Bachillerato Nombre asignatura/materia: Inglés I Tipo tarea: Descripción: Curso: 1º Enseñanza: Bachillerato Nombre asignatura/materia: Inglés I Tipo tarea: Descripción: Curso: 1º Enseñanza: Bachillerato Nombre asignatura/materia: Inglés I Tipo tarea: Descripción: </t>
  </si>
  <si>
    <t>http://procomun.educalab.es/es/ode/view/1553742002121</t>
  </si>
  <si>
    <t>IN1 - Práctica 1.1: Práctica 1</t>
  </si>
  <si>
    <t>['mda', 'present', 'past', 'comparative', 'superlative']</t>
  </si>
  <si>
    <t xml:space="preserve">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t>
  </si>
  <si>
    <t>http://procomun.educalab.es/es/ode/view/1553742002140</t>
  </si>
  <si>
    <t>HM1 - Práctica 1.1: Cuestionario Unidad 1: El origen de nuestro tiempo</t>
  </si>
  <si>
    <t>['mda', 'historia del mundo contemporáneo', 'antiguo régimen', 'revolución industrial']</t>
  </si>
  <si>
    <t xml:space="preserve">Curso: 1º Enseñanza: Bachillerato Nombre asignatura: Historia del Mundo Contemporáneo Tipo tarea: Práctica Descripción: Realizar un cuestionario tipo test de autoevaluación con 20 preguntas. </t>
  </si>
  <si>
    <t xml:space="preserve">PARA SABER MÁS: Definir los rasgos del Antiguo Régimen describiendo sus aspectos demográficos, económicos, políticos, sociales y culturales. Distinguir las transformaciones en el Antiguo Régimen. Esquematizar los rasgos del Antiguo Régimen. PARA SABER MÁS: Definir los rasgos del Antiguo Régimen describiendo sus aspectos demográficos, económicos, políticos, sociales y culturales. Distinguir las transformaciones en el Antiguo Régimen. Esquematizar los rasgos del Antiguo Régimen. </t>
  </si>
  <si>
    <t>http://procomun.educalab.es/es/ode/view/1553742002134</t>
  </si>
  <si>
    <t>HM1 - Tarea 2.3: Fake news históricas</t>
  </si>
  <si>
    <t>['Antiguo Régimen', 'Revoluciones liberales', 'Revolución Industrial', 'fake news', 'mda']</t>
  </si>
  <si>
    <t xml:space="preserve">Curso: 1º Enseñanza: Bachillerato Nombre asignatura/materia: Historia del Mundo Contemporáneo Tipo tarea: Producción Descripción: En esta tarea tendrás que identificar cuáles de las noticias o titulares que hemos creado son reales y cuáles serían "fake news". </t>
  </si>
  <si>
    <t xml:space="preserve">PARA SABER MÁS: A identificar noticias falsas de otras verdaderas A poner en cuestión la información que nos llega y a cotejarla con la que ya poseemos para saber si es cierta o no A comprender que en la Historia, como en la información, hay matices que pueden ser determinantes para darle validez o veracidad a una información A explicar de formas sintética y clara algunas de las cuestiones claves de la Historia del siglo XIX A reformular informaciones para que estas sean, sin atisbo de dudas, ciertas </t>
  </si>
  <si>
    <t>http://procomun.educalab.es/es/ode/view/1553742002120</t>
  </si>
  <si>
    <t>HM1 - Tarea 2.2: ¿Y las mujeres?</t>
  </si>
  <si>
    <t>['mda', 'mujer en la historia', 'mujer', 'Fin del Antiguo Régimen']</t>
  </si>
  <si>
    <t xml:space="preserve">Curso: 1º Enseñanza: Bachillerato Nombre asignatura/materia: Historia del Mundo Contemporáneo Tipo tarea: Producción Descripción: En esta tarea tendrás que hacer una investigación sobre el papel de las mujeres en la Historia Contemporánea, al menos, en su primera fase, desde la crisis del Antiguo Régimen hasta el final de las Revoluciones liberales. Curso: 1º Enseñanza: Bachillerato Nombre asignatura/materia: Historia del Mundo Contemporáneo Tipo tarea: Producción Descripción: En esta tarea tendrás que hacer una investigación sobre el papel de las mujeres en la Historia Contemporánea, al menos, en su primera fase, desde la crisis del Antiguo Régimen hasta el final de las Revoluciones liberales. </t>
  </si>
  <si>
    <t xml:space="preserve">PARA SABER MÁS: A comprender la Historia como un todo complejo en el que hay que tener en consideración aquellos aspectos que han estado ocultos durante mucho tiempo A valorar la importancia de la mujer como sujeto y como objeto histórico A tratar de paliar, en la medida de lo posible, la situación de invisibilidad que la mujer ha tenido como protagonista de la Historia A hacer investigaciones sobre figuras importantes en la Historia </t>
  </si>
  <si>
    <t>Investigar</t>
  </si>
  <si>
    <t>http://procomun.educalab.es/es/ode/view/1553742002129</t>
  </si>
  <si>
    <t>HM1 - Práctica 2.1: Cuestionario Unidad 2: Entre lo antiguo y lo moderno</t>
  </si>
  <si>
    <t>['mda', 'revolución industrial', 'historia del mundo contemporáneo', 'revoluciones burguesas']</t>
  </si>
  <si>
    <t xml:space="preserve">Curso: XXXXXX Enseñanza: Bachillerato Nombre asignatura/materia: Tipo tarea: Descripción: Curso: 1º Enseñanza: Bachillerato Nombre asignatura/materia: Historia del Mundo Contemporáneo Tipo tarea: Práctica Descripción: Realizar un cuestionario tipo test de autoevaluación con 20 preguntas. </t>
  </si>
  <si>
    <t xml:space="preserve">PARA SABER MÁS: Identificar el Imperio Napoleónico localizando su expansión europea- Analizar la trascendencia que tuvo para Europa el Congreso de Viena y la restauración del Absolutismo. Identificar las revoluciones burguesas de 1820, 1830 y 1848. </t>
  </si>
  <si>
    <t>http://procomun.educalab.es/es/ode/view/1553742002124</t>
  </si>
  <si>
    <t>HM1 - Tarea 1.2: El puzle de la Historia</t>
  </si>
  <si>
    <t>['Antiguo Régimen', 'Revoluciones liberales', 'puzzle', 'mda']</t>
  </si>
  <si>
    <t xml:space="preserve">Curso: 1º Enseñanza: Bachillerato Nombre asignatura/materia: Historia del Mundo Contemporáneo Tipo tarea: Producción Descripción: En esta tarea tendrás que organizar una serie de elementos que te ofrecemos a modo de puzzle para reconstruir parte de la Historia Contemporánea </t>
  </si>
  <si>
    <t xml:space="preserve">PARA SABER MÁS: A manejar diversas fuentes y recursos que ofrecen información histórica A interpretar textos, mapas y gráficos y sacar de ellos el jugo histórico que ofrecen A valorar la importancia de las causas y las consecuencias en el devenir de los sucesos históricos A contextualizar los hechos históricos más importantes del inicio de la Historia Contemporánea </t>
  </si>
  <si>
    <t>http://procomun.educalab.es/es/ode/view/1553742002119</t>
  </si>
  <si>
    <t>busqueda_de_formacion_y_cursos_oficina_empleo</t>
  </si>
  <si>
    <t>['Formación para el empleo', 'empleo', 'cursos', 'orientación académica y profesional.']</t>
  </si>
  <si>
    <t>María González García</t>
  </si>
  <si>
    <t xml:space="preserve">Este documento es una breve guía para localizar y solicitar cursos de formación a través de la Oficina Virtual de la Consejería de Economía, Empresa y Empleo de Castilla-La Mancha. Indica, paso a paso, cómo localizar en la página web los cursos disponibles, acceder a la información de cada uno, realizar búsquedas utilizando diferentes parámetros, rellenar los campos de información para la solicitud, etc. Constituye una herramienta de trabajo en el ámbito de la Orientación Académica y Profesional del alumnado (especialmente en Centros de Educación de Personas Adultas), a fin de orientar su carrera profesional y continuar con el aprendizaje a lo largo de la vida. </t>
  </si>
  <si>
    <t>Formación y Orientación Laboral, Orientación Académica</t>
  </si>
  <si>
    <t>Formación Profesional, Formación Profesional Básica (más de 15 años), Educación de Personas Adultas, Formación del Profesorado</t>
  </si>
  <si>
    <t>http://procomun.educalab.es/es/ode/view/1553511267665</t>
  </si>
  <si>
    <t>ELEMENTOS BÁSICOS DE LA PLÁSTICA.</t>
  </si>
  <si>
    <t>Francisco Solana Ayala</t>
  </si>
  <si>
    <t xml:space="preserve">La Educación Plástica, Visual y Artística es una asignatura específica que en su Primer Curso de E.S.O. ocupa dos horas semanales. El desarrollo de este proyecto sería durante el Primer trimestre, que es el más largo, y que en realidad ocupa casi cuatro. Me gustaría poder enseñar, con Exelerning, los Elementos básicos de la Plástica porque es un tema primordial en Educación Plástica, Visual y Artística, máxime cuando en Primer Ciclo de Educación Secundaria los alumnos y alumnas vienen muy flojos desde Primaria. Es el punto de partida de los alumnos con el lenguaje visual. Los alumnos se creen que saben ver cuando no es cierto. Es importantísimo un inicio con buen pié en el lenguaje de la visión. Si le preguntas a un niño quién le ha enseñado a leer, te dirán que su maestro/a, pero si le preguntas quién les ha enseñado a ver te dirán que ellos solos. Ellos saben mirar pero no saben lo que ven. Para esto es este tema: para enseñarles a ver. Con las nuevas le </t>
  </si>
  <si>
    <t xml:space="preserve">CONOCIMIENTO PREVIO: La experiencia me dice que casi ninguno ya que vienen muy flojos de la Educación Primaria en materia de Educación Plástica y Visual. Aunque por el contrario poseen una extraordinaria destreza en el uso de las nuevas tecnologías que creo primordial para la ejecución de los trabajos que se vayan dando durante el curso. OBJETIVOS: Que sepan Identificar los elementos configuradores de la imagen en las nuevas tecnologías de la imagen, ya que vivimos en un mundo claramente audiovisual. Que vean la belleza y la necesidad de entender el mundo visual y que sean autónomos a la hora de expresarse gráficamente. Que Experimenten con las variaciones formales del punto, el plano y la línea. De lo básico a lo complejo. Que Expresen emociones utilizando distintos elementos configurativos y recursos gráficos: línea, puntos, colores, texturas, claroscuros). . Que Experimentar con los colores primarios y secundarios, que sepan cómo mezclarlos y lo que es una síntesis aditiva y sustractiva.. </t>
  </si>
  <si>
    <t>http://procomun.educalab.es/es/ode/view/1553511267650</t>
  </si>
  <si>
    <t>Proyecto_Final_Mobile_Learning_Susana_Oliva</t>
  </si>
  <si>
    <t>Susana Oliva</t>
  </si>
  <si>
    <t>25/03/2019</t>
  </si>
  <si>
    <t xml:space="preserve">Proyecto_Final_Curso_Mobile_Learning_y Realidad_Aumentada_Susana_Oliva </t>
  </si>
  <si>
    <t>http://procomun.educalab.es/es/ode/view/1553511267642</t>
  </si>
  <si>
    <t>JUGUEMOS CON GEOGEBRA / MOVIMIENTOS EN EL PLANO CARTESIANO: TRASLACIÓN, ROTACIÓN Y REFLEXIÓN</t>
  </si>
  <si>
    <t>Zully Otero</t>
  </si>
  <si>
    <t xml:space="preserve">Predecir y comparar los resultados de aplicar transformaciones en el plano cartesiano a diferentes tipos de polígonos. </t>
  </si>
  <si>
    <t>http://procomun.educalab.es/es/ode/view/1553511267631</t>
  </si>
  <si>
    <t>Hábitos y estilos de vida saludables</t>
  </si>
  <si>
    <t>Montse Martínez</t>
  </si>
  <si>
    <t xml:space="preserve">Es necesario conocer los hábitos y estilos de vida saludables para mejorar nuestra salud (alimentos saludables y no saludables, ejercicio físico, pautas de higiene y descanso, ...etc.).A través de los contenidos creados para este tema, los alumnos serán capaces de adquirir un aprendizaje significativo sobre los hábitos y estilos de vida saludables y llevarlos a la práctica. </t>
  </si>
  <si>
    <t xml:space="preserve">CONOCIMIENTO PREVIO: Los destinatarios del curso poseen conocimientos básicos del tema, a través de las tareas propuestas y los contenidos irán a aumentando sus conocimientos, las tareas iniciales serán de menor complejidad para ir pasando de forma gradual a contenidos de mayor comprensión y dificultad. OBJETIVOS: Este proyecto cuenta con un objetivo general y varios objetivos específicos, los cuales no se dan de forma aislada, sino que se trabajan todos de forma interrelacionada en las diversas tareas propuestas. El objetivo general es desarrollar hábitos saludables, no sólo de un contexto en particular sino en todos aquellos que afecte dicha situación problemática. A través del proyecto se pretenden alcanzar los siguientes objetivos específicos: • Concienciar sobre la importancia de un estilo de vida saludable • Eliminar los prejuicios sobre el aspecto físico • Conocer los diferentes tipos de alimentos y sus beneficios • Desarrollar pautas de higiene y descanso • Participar en debates sobre hábitos saludables • Generar un pensamiento crítico sobre nuestro estilo de vida y reconocer los peligros del abuso de ciertos alimentos </t>
  </si>
  <si>
    <t>http://procomun.educalab.es/es/ode/view/1553511267623</t>
  </si>
  <si>
    <t>http://procomun.educalab.es/es/ode/view/1553511267620</t>
  </si>
  <si>
    <t>http://procomun.educalab.es/es/ode/view/1553511267614</t>
  </si>
  <si>
    <t>http://procomun.educalab.es/es/ode/view/1553511267605</t>
  </si>
  <si>
    <t>proceso_integral_de_la_actividad_comercial_presentacion</t>
  </si>
  <si>
    <t>['#PIAC', 'Proceso Integral de la actividad comercial', 'Ciclo superior administracion y finanzas', '2019']</t>
  </si>
  <si>
    <t xml:space="preserve">Presentación de la asignatura PIAC 2019 </t>
  </si>
  <si>
    <t xml:space="preserve">Básicos de la asignatura. Presentar la asignatura </t>
  </si>
  <si>
    <t>Presentación multimedia, Lección magistral</t>
  </si>
  <si>
    <t>http://procomun.educalab.es/es/ode/view/1553511267586</t>
  </si>
  <si>
    <t>Adivina el número</t>
  </si>
  <si>
    <t>IRIA VIDAL LEGAZ</t>
  </si>
  <si>
    <t xml:space="preserve">Material sobre álgebra y ecuaciones para 1º de ESO. </t>
  </si>
  <si>
    <t xml:space="preserve">CONOCIMIENTO PREVIO: Los alumnos no poseen conocimientos previos de álgebra, poseen conocimientos previos de aritmética que servirán como base para el álgebra. OBJETIVOS: - Presentar los contenidos de álgebra de una forma más motivadora. - Conseguir que los alumnos manejen el lenguaje algebraico con soltura. - Mejorar la comprensión de las operaciones con monomios, evitando estrategias mecánicas y repetitivas. - Mejorar el manejo que mis alumnos tienen de las TIC. - Acercar a los alumnos a las estrategias de resolución de ecuaciones, comprendiendo los pasos a dar de forma significativa y funcional. </t>
  </si>
  <si>
    <t>http://procomun.educalab.es/es/ode/view/1553511267566</t>
  </si>
  <si>
    <t>FAG2 - Tema 5.2: Inversión y financiación: Viabilidad</t>
  </si>
  <si>
    <t>['mda', 'viabilidad', 'inversiones', 'financiación']</t>
  </si>
  <si>
    <t xml:space="preserve">CONOCIMIENTO PREVIO: No se requiere ninguno especial para seguir los contenidos, sólo los propios de su nivel académico. OBJETIVOS: Que el alumnado conozca lo que es un Plan de Viabilidad. </t>
  </si>
  <si>
    <t>http://procomun.educalab.es/es/ode/view/1553655601973</t>
  </si>
  <si>
    <t>mobile_learning_y_realidad_aumentada</t>
  </si>
  <si>
    <t>REBECA JIMENEZ AGUILAR</t>
  </si>
  <si>
    <t>24/03/2019</t>
  </si>
  <si>
    <t xml:space="preserve">Actividad final curso Mobile Learning y Realidad Aumentada </t>
  </si>
  <si>
    <t>http://procomun.educalab.es/es/ode/view/1553569201754</t>
  </si>
  <si>
    <t>http://procomun.educalab.es/es/ode/view/1553569201758</t>
  </si>
  <si>
    <t>http://procomun.educalab.es/es/ode/view/1553569201762</t>
  </si>
  <si>
    <t>http://procomun.educalab.es/es/ode/view/1553569201766</t>
  </si>
  <si>
    <t>http://procomun.educalab.es/es/ode/view/1553569201759</t>
  </si>
  <si>
    <t>http://procomun.educalab.es/es/ode/view/1553569201767</t>
  </si>
  <si>
    <t>http://procomun.educalab.es/es/ode/view/1553569201761</t>
  </si>
  <si>
    <t>http://procomun.educalab.es/es/ode/view/1553569201768</t>
  </si>
  <si>
    <t>http://procomun.educalab.es/es/ode/view/1553569201753</t>
  </si>
  <si>
    <t>http://procomun.educalab.es/es/ode/view/1553569201752</t>
  </si>
  <si>
    <t>http://procomun.educalab.es/es/ode/view/1553569201764</t>
  </si>
  <si>
    <t>http://procomun.educalab.es/es/ode/view/1553569201763</t>
  </si>
  <si>
    <t xml:space="preserve">Trabajo final del curso Mobile Learning y Realidad Aumentada </t>
  </si>
  <si>
    <t>http://procomun.educalab.es/es/ode/view/1553569201760</t>
  </si>
  <si>
    <t>http://procomun.educalab.es/es/ode/view/1553569201757</t>
  </si>
  <si>
    <t>http://procomun.educalab.es/es/ode/view/1553569201755</t>
  </si>
  <si>
    <t>http://procomun.educalab.es/es/ode/view/1553569201756</t>
  </si>
  <si>
    <t>http://procomun.educalab.es/es/ode/view/1553569201769</t>
  </si>
  <si>
    <t>http://procomun.educalab.es/es/ode/view/1553569201765</t>
  </si>
  <si>
    <t>CROMATOGRAFIA</t>
  </si>
  <si>
    <t>DOLORES LÓPEZ CERMEÑO</t>
  </si>
  <si>
    <t>22/03/2019</t>
  </si>
  <si>
    <t xml:space="preserve">Introducción a la cromatografia </t>
  </si>
  <si>
    <t xml:space="preserve">CONOCIMIENTO PREVIO: El alumnado a quien va dirigido este proyecto lo va a estudiar por primera vez, no poseen conocimientos básicos. OBJETIVOS: o Conocer la cromatografía como una técnica de separación de mezclas de sustancias, sus características y los factores que en ella intervienen. o Observar las diferentes características y resultados a utilizar distintos medios como: la placa en la cromatografía de silica gel y el papel filtro. o Obtener los colores naturales de las sustancias y obtener los arrastres en distintos disolventes. o Conocer los instrumentos utilizados en cromatografía. o Utilizar los medios de comunicación y las tecnologías de la información, para obtener, interpretar y valorar informaciones. o Participar en actividades de grupo adoptando un comportamiento responsable, constructivo y solidario. </t>
  </si>
  <si>
    <t>http://procomun.educalab.es/es/ode/view/1552026062665</t>
  </si>
  <si>
    <t>Disección de una flor</t>
  </si>
  <si>
    <t>21/03/2019</t>
  </si>
  <si>
    <t xml:space="preserve">Práctica de laboratorio </t>
  </si>
  <si>
    <t xml:space="preserve">OBJETIVOS: Aprender la anatomía de la flor OBJECTIUS: Aprender la anatomía de la flor </t>
  </si>
  <si>
    <t>http://procomun.educalab.es/es/ode/view/1552026062639</t>
  </si>
  <si>
    <t>Dramatización</t>
  </si>
  <si>
    <t>['Conocer qué es el teatro desde una perspectiva literaria y pragmática (lectura', 'creación y puesta en escena). Distinguir los elementos principales del teatro. Elaborar un escenario para la representación de nuestras obras protagonizadas por títeres. Experimentar sus propias capacidades de dramatización. Practicar la expresión corporal. Interactuar con los compañeros de trabajo.']</t>
  </si>
  <si>
    <t>Clara Mª Ruiz Pérez</t>
  </si>
  <si>
    <t xml:space="preserve">Un acercamiento al mundo del teatro desde una perspectiva diferente. </t>
  </si>
  <si>
    <t xml:space="preserve">- El teatro y sus elementos. - Principales géneros teatrales. - La dramatización. - El texto teatral. El diálogo y las acotaciones. </t>
  </si>
  <si>
    <t>http://procomun.educalab.es/es/ode/view/1552026062622</t>
  </si>
  <si>
    <t>http://procomun.educalab.es/es/ode/view/1552026062616</t>
  </si>
  <si>
    <t>Relación entre Productos notable y Factorización</t>
  </si>
  <si>
    <t>['NotablesFactorizacion']</t>
  </si>
  <si>
    <t>Osvaldo Guataquira</t>
  </si>
  <si>
    <t xml:space="preserve">El siguiente proyecto esta dirigido a reforzar los presaberes de estudiantes del grado décimo, al inicio del tema de identidades trigonométricas el estudiante debe tener la habilidad para identificar y solucionar expresiones algébricas aplicando productos notables y casos de factorización. Para ello encontrará aquí una serie de actividades didácticas que fortalecerá el proceso de aprendizaje. </t>
  </si>
  <si>
    <t xml:space="preserve">Operaciones con expresiones algebraicas </t>
  </si>
  <si>
    <t>http://procomun.educalab.es/es/ode/view/1552026062607</t>
  </si>
  <si>
    <t>Estudio del movimiento: Movimiento circular uniforme</t>
  </si>
  <si>
    <t>['MDA', 'movimientoCircular', 'movimientoPeriódico']</t>
  </si>
  <si>
    <t xml:space="preserve">Estudio del movimiento: Movimiento circular uniforme </t>
  </si>
  <si>
    <t>http://procomun.educalab.es/es/ode/view/1416349635233</t>
  </si>
  <si>
    <t>DTU - Tarea 2: Cada turista en su destino</t>
  </si>
  <si>
    <t>['mda', 'IEDA', 'FP', 'Destino', 'Recurso Turístico', 'Oferta']</t>
  </si>
  <si>
    <t xml:space="preserve">Formación profesional. Familia Profesional: Hostelería y Turismo. Ciclo Formativo de Grado Superior: Agencias de Viajes y Gestión de Eventos. Guía, Información y Asistencias Turísticas. Nombre módulo: Destinos Turísticos Tarea: Individual Descripción: En esta tarea vas a diseñar rutas por diferentes destinos turísticos españoles para turistas con diferentes motivaciones de viaje. Orientaciones para el profesorado: Con esta tarea se contribuye a alcanzar el resultado del aprendizaje RA3: Identifica los principales destinos turísticos de España describiendo y valorando sus recursos y oferta turística. </t>
  </si>
  <si>
    <t>http://procomun.educalab.es/es/ode/view/1553310001485</t>
  </si>
  <si>
    <t>SIT - Tarea 2: España es parte de ti</t>
  </si>
  <si>
    <t>['mda', 'IEDA', 'FP', 'Información Turística', 'Informador turístico', 'Oficina de turismo']</t>
  </si>
  <si>
    <t xml:space="preserve">Formación profesional. Familia Profesional: Hostelería y Turismo. Ciclo Formativo de Grado Superior: Guía, Información y Asistencias Turísticas. Nombre módulo: Servicios de Información Turística Tarea: individual Descripción: Con esta tarea se contribuye a alcanzar el resultado del aprendizaje RA2: Define los distintos tipos de oficinas de información turística reconociendo sus fines específicos. Orientaciones para el profesorado: Con esta tarea se contribuye a alcanzar el resultado del aprendizaje RA2: Define los distintos tipos de oficinas de información turística reconociendo sus fines específicos. </t>
  </si>
  <si>
    <t>http://procomun.educalab.es/es/ode/view/1553310001490</t>
  </si>
  <si>
    <t>['Conocer qué es el teatro desde una perspectiva literaria y pragmática (lectura', 'creación y puesta en escena). Distinguir los elementos principales del teatro. Elaborar un escenario para la representación de nuestras obras protagonizadas por títeres. Experimentar sus propias capacidades de dramatización. Practicar la expresión corporal. Interactuar con los compañeros de trabajo. Fomentar el desarrollo de la imaginación y la creatividad. Desarrollo de su capacidad de improvisación. Favorecer la integración a través del trabajo en equipo.']</t>
  </si>
  <si>
    <t xml:space="preserve">Este recurso está orientado a la lectura, creación y práctica de textos teatrales. </t>
  </si>
  <si>
    <t xml:space="preserve">CONTENIDOS: - El teatro y sus elementos. - Principales géneros teatrales. - La dramatización. - El texto teatral. El diálogo y las acotaciones. </t>
  </si>
  <si>
    <t>http://procomun.educalab.es/es/ode/view/1552026062581</t>
  </si>
  <si>
    <t>http://procomun.educalab.es/es/ode/view/1552026062575</t>
  </si>
  <si>
    <t>http://procomun.educalab.es/es/ode/view/1552026062569</t>
  </si>
  <si>
    <t>GR1 - Tarea 6.3: Leer la cerámica</t>
  </si>
  <si>
    <t>['mda', 'cerámica', 'escritura']</t>
  </si>
  <si>
    <t xml:space="preserve">Curso: 1.º Enseñanza: Bachillerato Nombre asignatura/materia: Griego I Tipo tarea: Tarea de producción Descripción: Introducción a la producción cerámica griega y a la interpretación de sus ilustraciones y escritos. </t>
  </si>
  <si>
    <t xml:space="preserve">CURIOSIDAD: Morfología nominal y verbal. Sintaxis de los casos y de las oraciones. PARA SABER MÁS: Hacer una breve introducción en la cerámica. Repasar los conocimientos morfológicos y sintácticos con la lectura de algunas inscripciones y los textos escritos en las cerámicas. Conocer testimonios originales escritos en época griega y reconocer su forma de escritura. Reconocer las letras del alfabeto griego en las inscripciones y la cerámica. Interpretar y transcribir los textos griegos de las inscripciones y las piezas de cerámica. Leer, comprender y traducir oraciones sencillas escritas en cerámicas griegas. </t>
  </si>
  <si>
    <t>http://procomun.educalab.es/es/ode/view/1553310001489</t>
  </si>
  <si>
    <t>RED Daily Routine</t>
  </si>
  <si>
    <t>MARCELA CHACON</t>
  </si>
  <si>
    <t>20/03/2019</t>
  </si>
  <si>
    <t xml:space="preserve">Actividades de refuerzo del tiempo presente simple. </t>
  </si>
  <si>
    <t xml:space="preserve">OBJETIVOS: Reforzar las estructuras básicas del tiempo presente simple. </t>
  </si>
  <si>
    <t>http://procomun.educalab.es/es/ode/view/1552026062551</t>
  </si>
  <si>
    <t>http://procomun.educalab.es/es/ode/view/1552026062548</t>
  </si>
  <si>
    <t>Visiting a foreign country</t>
  </si>
  <si>
    <t>Desire Alconchel</t>
  </si>
  <si>
    <t xml:space="preserve">Los alumnos conocerán Reino Unido a través de su comida y cultura. </t>
  </si>
  <si>
    <t xml:space="preserve">CONOCIMIENTO PREVIO: Los alumnos conocen un poco de la comida típica en Reino Unido pero es necesario profundizar más. OBJETIVOS: Conocer mejor Reino Unido. </t>
  </si>
  <si>
    <t>http://procomun.educalab.es/es/ode/view/1552026062507</t>
  </si>
  <si>
    <t>unidad_didactica</t>
  </si>
  <si>
    <t>José Joaquín Hernández</t>
  </si>
  <si>
    <t xml:space="preserve">Unidad didáctica sobre coeducación </t>
  </si>
  <si>
    <t>http://procomun.educalab.es/es/ode/view/1552026062481</t>
  </si>
  <si>
    <t>http://procomun.educalab.es/es/ode/view/1552026062478</t>
  </si>
  <si>
    <t>HLC - Tarea 1: La pescadería</t>
  </si>
  <si>
    <t>['mda', 'IEDA', 'FP', 'word', 'microsoft', 'pdf']</t>
  </si>
  <si>
    <t xml:space="preserve">Formación profesional. Familia Profesional: Hostelería y turismo. Ciclo Formativo de Grado Superior: Agencia de Viajes y Gestión de Eventos. Guía, Información y Asistencias Turísticas. Nombre módulo: Horas de Libre Configuración. Tarea: ¡Empezamos! </t>
  </si>
  <si>
    <t>http://procomun.educalab.es/es/ode/view/1553223602192</t>
  </si>
  <si>
    <t>HLC - Tarea 2: Power Point a ritmo de flamenco</t>
  </si>
  <si>
    <t>['mda', 'IEDA', 'FP', 'Turismo', 'Ruta', 'office']</t>
  </si>
  <si>
    <t xml:space="preserve">Formación profesional. Familia Profesional: Hostelería y Turismo. Ciclo Formativo de Grado Superior: Agencias de Viajes y Gestión de Eventos. Guía, Información y Asistencias Turísticas. Nombre módulo: Horas de Libre Configuración. Tarea:Individual. Descripción:Esta tarea consiste en hacer una presentación en Power Point donde se desarrollen determinados aspectos turísticos relacionados con un tema dado: el flamenco. Orientaciones para el profesorado: Con esta tarea se contribuye a alcanzar los resultados de aprendizaje de cada módulo a los que están asociadas las horas de libre configuración, en función del ciclo formativo AVGE o GIAT, los módulos son respectivamente: DEIT y SIT. </t>
  </si>
  <si>
    <t>http://procomun.educalab.es/es/ode/view/1553223602190</t>
  </si>
  <si>
    <t>diseno_y_construccion_de_red</t>
  </si>
  <si>
    <t>['Aprendizaje conjuntos num´ericos']</t>
  </si>
  <si>
    <t>Olimpo Romero Molina</t>
  </si>
  <si>
    <t xml:space="preserve">Números enteros estructura aditiva </t>
  </si>
  <si>
    <t xml:space="preserve">Números naturales </t>
  </si>
  <si>
    <t>http://procomun.educalab.es/es/ode/view/1552026062459</t>
  </si>
  <si>
    <t>A day of non-violence</t>
  </si>
  <si>
    <t>Pepi Rosique Manzano</t>
  </si>
  <si>
    <t>19/03/2019</t>
  </si>
  <si>
    <t xml:space="preserve">El proyecto pretende hacer que los alumnos desarrollen estrategias para evitar situaciones de violencia. </t>
  </si>
  <si>
    <t xml:space="preserve">CONOCIMIENTO PREVIO: Conocimientos previos del alumno en materia de recursos lingüísticos, expresiones de opinión, conectores para organizar la información en un ensayo de opinión y tiempos verbales. OBJETIVOS: El objetivo principal del recurso es la elaboración de dos productos: un ensayo de opinión sobre distintos ejemplos de violencia y la realización de un debate. </t>
  </si>
  <si>
    <t>http://procomun.educalab.es/es/ode/view/1552026062451</t>
  </si>
  <si>
    <t>proyecto_flipped_moron_de_la_frontera</t>
  </si>
  <si>
    <t>Mª Rosario Fernández Vicente</t>
  </si>
  <si>
    <t xml:space="preserve">Este documento contiene la información y contenidos necesarios para aplicar un proyecto flipped de Morón de la Frontera, el cual está pensado para aplicarse en un aula específica de un IES. </t>
  </si>
  <si>
    <t>http://procomun.educalab.es/es/ode/view/1552026062428</t>
  </si>
  <si>
    <t>CT2 - Práctica 11.3. Telecomunicaciones: robótica y redes</t>
  </si>
  <si>
    <t>['mda', 'telecomunicaciones', 'robótica', 'TIC']</t>
  </si>
  <si>
    <t xml:space="preserve">Curso: Nivel II Enseñanza: ESPAD Nombre asignatura/materia: Ámbito Científico-Tecnológico II Tipo tarea: Práctica Descripción: test de cuestiones sobre telecomunicaciones, robóticas y servicios TIC </t>
  </si>
  <si>
    <t>http://procomun.educalab.es/es/ode/view/1553137201447</t>
  </si>
  <si>
    <t>LT1 - Tarea 6.3: Leer las piedras</t>
  </si>
  <si>
    <t>['mda', 'epigrafía', 'escritura']</t>
  </si>
  <si>
    <t xml:space="preserve">Curso: 1.º Enseñanza: Bachillerato Nombre asignatura/materia: Latín I Tipo tarea: Tarea de producción Descripción: diversas actividades en torno a la epigrafía y las inscripciones en latín </t>
  </si>
  <si>
    <t xml:space="preserve">CURIOSIDAD: Morfología nominal y verbal completa. Sintaxis de los casos y de las oraciones. PARA SABER MÁS: Hacer una breve introducción en la epigrafía. Repasar los conocimientos morfológicos y sintácticos con la lectura de algunas inscripciones latinas. Conocer testimonios originales escritos en época romana y reconocer su forma de escritura. Reconocer las letras del alfabeto latino en las inscripciones. Interpretar y transcribir inscripciones en latín. Leer, comprender y traducir oraciones sencillas escritas en inscripciones latinas. </t>
  </si>
  <si>
    <t>http://procomun.educalab.es/es/ode/view/1553137201440</t>
  </si>
  <si>
    <t>Tarea 1: What you need to know</t>
  </si>
  <si>
    <t>['mda', 'FP', 'CV', 'tourism']</t>
  </si>
  <si>
    <t xml:space="preserve">Formación profesional. Familia Profesional: Hostelería y Turismo. Ciclo Formativo de Grado Superior: Agencia de Viajes y Gestión de Eventos /Guía, Información y Asistencia Turísticas Nombre módulo: Inglés Tarea:Individual Descripción: Orientaciones para el profesorado: </t>
  </si>
  <si>
    <t>http://procomun.educalab.es/es/ode/view/1553137201450</t>
  </si>
  <si>
    <t>AVGE/GIAT - Tarea 2: Environment and Tourism</t>
  </si>
  <si>
    <t>['mda', 'IEDA', 'FP', 'Presente Perfect', 'Comprensión escrita', 'Producción escrita', 'Comprensión oral', 'Producción oral', 'Futuros']</t>
  </si>
  <si>
    <t xml:space="preserve">Formación profesional. Familia Profesional: Hostelería y Turismo. Ciclo Formativo de Grado Superior: Agencia de Viajes y Gestión de Eventos /Guía, Información y Asistencia Turísticas Nombre módulo: Inglés Tarea:Individual Descripción: ejercicios de comprensión oral y lectora, de gramática y de producción oral y escrita Orientaciones para el profesorado: </t>
  </si>
  <si>
    <t>http://procomun.educalab.es/es/ode/view/1553137201444</t>
  </si>
  <si>
    <t>AVGE/GIAT - Tarea 3: Travel the World</t>
  </si>
  <si>
    <t>['mda', 'IEDA', 'FP', 'Modales', 'Vocabulario', 'Comprensión escrita', 'Comprensión Oral', 'Producción Escrita', 'Producción Oral']</t>
  </si>
  <si>
    <t>http://procomun.educalab.es/es/ode/view/1553137201438</t>
  </si>
  <si>
    <t>AVGE/GIAT - Tarea 4: Sleeping out</t>
  </si>
  <si>
    <t>['mda', 'IEDA', 'FP', 'Vocabulario', 'Comprensión escrita', 'Comprensión Oral', 'Producción Escrita', 'Producción Oral']</t>
  </si>
  <si>
    <t xml:space="preserve">Formación profesional. Familia Profesional: Hostelería y Turismo. Ciclo Formativo de Grado Superior: Agencia de Viajes y Gestión de Eventos /Guía, Información y Asistencia Turísticas Nombre módulo: Inglés Tarea: Individual Descripción: ejercicios de comprensión oral y lectora, de gramática y de producción oral y escrita Orientaciones para el profesorado: </t>
  </si>
  <si>
    <t>http://procomun.educalab.es/es/ode/view/1553137201446</t>
  </si>
  <si>
    <t>FRA - Tarea 1: Je me présente</t>
  </si>
  <si>
    <t>['mda', 'presentarse', 'verbos auxiliares', 'adjetivos', 'FP', 'IEDA']</t>
  </si>
  <si>
    <t xml:space="preserve">Formación profesional. Familia Profesional: Hostelería y Turismo. Ciclo Formativo de Grado Superior: Guía, Información y Asistencias Turísticas y Agencias de Viajes y Gestión de Eventos. Nombre módulo: Francés Tarea: individual Descripción: En esta primera tarea abordaremos los primeros pasos en el idioma relativos a presentaciones, descripciones de personas, rasgos de carácter, y otros aspectos. Orientaciones para el profesorado: Con esta tarea se contribuye a alcanzar el resultado del aprendizaje RA 4: Elabora textos sencillos, relacionando reglas gramaticales con el propósito de los mismos. Formación profesional. Familia Profesional: Hostelería y Turismo. Ciclos Formativos de Grado Superior: Guía, Información y Asistencias Turísticas y Agencias de Viajes y Gestión de Eventos. Nombre módulo: Francés Tarea 1: Je me présente Descripción: En esta primera tarea abordaremos los primeros pasos en el idioma relativos a presentaciones, descripciones de personas, rasgos de carácter, y otros aspectos. Orientaciones para el profesorado: Con esta tarea se contribuye a alcanzar el resultado del aprendizaje RA 4: Elabora textos sencillos, relacionando reglas gramaticales con el propósito de los mismos. </t>
  </si>
  <si>
    <t>http://procomun.educalab.es/es/ode/view/1553137201448</t>
  </si>
  <si>
    <t>FRA - Tarea 4: Le mail formel</t>
  </si>
  <si>
    <t>['mda', 'IEDA', 'FP', 'comparaison', 'conector textual', 'expresión oral']</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</si>
  <si>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vamos a ver lo que has aprendido hasta ahora relacionado con la escritura de cartas y emails formales, la vivienda, la comparación y los pronombres relativos. Orientaciones para el profesorado: Con esta tarea se contribuye a alcanzar el resultado de aprendizaje: RA 3. Emite mensajes orales sencillos, claros y bien estructurados, relacionando el propósito del mensaje con las estructuras lingüísticas adquiridas. RA 4. Elabora textos sencillos, relacionado reglas gramaticales con el propósito de los mismos. </t>
  </si>
  <si>
    <t>http://procomun.educalab.es/es/ode/view/1553137201455</t>
  </si>
  <si>
    <t>Números enteros estructura aditiva</t>
  </si>
  <si>
    <t xml:space="preserve">Suma de número enteros :Recurso con presentaciones,actividades interactivas, práctica y evaluación </t>
  </si>
  <si>
    <t xml:space="preserve">CONOCIMIENTO PREVIO: operaciones básicas en el conjunto de los números naturales OBJETIVOS: 1. Identificar características del conjunto de números enteros 2. Establecer relaciones entre los números enteros 3. efectuar las operaciones básicas con números enteros aplicando propiedades </t>
  </si>
  <si>
    <t>http://procomun.educalab.es/es/ode/view/1552026062369</t>
  </si>
  <si>
    <t>GL2 - U5.T2: Geología histórica y regional: El Precámbrico</t>
  </si>
  <si>
    <t>['mda', 'era geológica', 'geología histórica', 'origen de la vida', 'paleontología']</t>
  </si>
  <si>
    <t>http://procomun.educalab.es/es/ode/view/1553137201442</t>
  </si>
  <si>
    <t>GL2 - U5: Geología histórica y regional: Elementos comunes de la unidad</t>
  </si>
  <si>
    <t>['mda', 'tiempo geológico', 'métodos de datación', 'dominios geológicos', 'corte geológico', 'era geológica', 'paleontología', 'fósiles', 'geeocronología', 'geología de España', 'geología de Andalucía', 'geología histórica']</t>
  </si>
  <si>
    <t>http://procomun.educalab.es/es/ode/view/1553137201445</t>
  </si>
  <si>
    <t>GL2 - Práctica 5.1: Historia de la Tierra y el hombre</t>
  </si>
  <si>
    <t>['mda', 'geocronología', 'geología histórica', 'fósiles', 'paleontología']</t>
  </si>
  <si>
    <t xml:space="preserve">Curso: 18_19 Enseñanza: Bachillerato Nombre asignatura/materia: Geología Tipo tarea: Ejercicio / Actividad de práctica Descripción: </t>
  </si>
  <si>
    <t xml:space="preserve">CURIOSIDAD: Contenidos de los tres primeros temas de la Unidad 5. Apartado 2.2 sobre tipos de fallas del tema 4 de la unidad 3. PARA SABER MÁS: - Localizar y ordenar sucesos de la historia de la Tierra. - Aplicar criterios de datación relativa. - Distinguir diferentes tipos de discontinuidades. - Conocer las principales características de diversos homínidos fósiles. </t>
  </si>
  <si>
    <t>http://procomun.educalab.es/es/ode/view/1553137201451</t>
  </si>
  <si>
    <t>GL2- Tarea 5.1: Informe geológico e historia geológica</t>
  </si>
  <si>
    <t>['mda', 'tareas', 'geología', 'geología de Andalucía', 'geomorfología', 'estratigrafía']</t>
  </si>
  <si>
    <t xml:space="preserve">Curso: 18_19 Enseñanza: Bachillerato Nombre asignatura/materia: Geología Tipo tarea: Tarea Descripción: </t>
  </si>
  <si>
    <t xml:space="preserve">PARA SABER MÁS: - Buscar y seleccionar información en internet. - Buscar imágenes con licencia en internet. - Conocer lugares de interés geológico de nuestro país. - Elaborar un informe con las características geológicas de una zona. - Interpretar un bloque diagrama, realizando su historia geológica. </t>
  </si>
  <si>
    <t>http://procomun.educalab.es/es/ode/view/1553137201443</t>
  </si>
  <si>
    <t>FA2 - Práctica U.5 y U6: Cuestionario unidades 5 y 6</t>
  </si>
  <si>
    <t>['mda', 'arquitectura', 'escultura', 'pintura', 'moda', 'cine', 'música']</t>
  </si>
  <si>
    <t xml:space="preserve">Curso: 2º Enseñanza: Bachillerato Nombre asignatura/materia: Fundamentos de Arte II Tipo tarea: Ejercicio / Actividad de práctica Descripción: cuestionario con 25 preguntas concretas sobre los contenidos que aparecen en los 8 temas de las unidades 5 y 6 </t>
  </si>
  <si>
    <t xml:space="preserve">OBJETIVOS: Hacer lecturas comprensivas de los contenidos Sacar las ideas más importantes y las claves de cada uno de los temas desarrollados Encontrar información concreta que se solicita en los cuestionarios. </t>
  </si>
  <si>
    <t>http://procomun.educalab.es/es/ode/view/1553137201452</t>
  </si>
  <si>
    <t>MA2 - Práctica 5.1: Cálculo de probabilidades</t>
  </si>
  <si>
    <t>['mda', 'cálculo de probabilidades', 'probabilidad de un suceso', 'aleatoriedad']</t>
  </si>
  <si>
    <t xml:space="preserve">Curso: 2º Enseñanza: Bachillerato Nombre asignatura/materia: Matemáticas Aplicadas a las Ciencias Sociales II Tipo tarea: Ejercicio / Actividad de práctica Descripción: Te ofrecemos un cuestionario compuesto por varias preguntas referidas a los conceptos y procedimientos básicos de la unidad: "Cálculo de probabilidades". </t>
  </si>
  <si>
    <t>http://procomun.educalab.es/es/ode/view/1553137201436</t>
  </si>
  <si>
    <t>18/03/2019</t>
  </si>
  <si>
    <t>http://procomun.educalab.es/es/ode/view/1552026062351</t>
  </si>
  <si>
    <t>http://procomun.educalab.es/es/ode/view/1552026062345</t>
  </si>
  <si>
    <t>- Tarea 2: Escuchando al cliente</t>
  </si>
  <si>
    <t>['mda', 'IEDA', 'FP', 'mercado', 'encuesta', 'marketing']</t>
  </si>
  <si>
    <t xml:space="preserve">Formación profesional. Familia Profesional: Hostelería y Turismo. Ciclo Formativo de Grado Superior: Guía, Información y Asistencias Turísticas y Agencias de Viajes y Gestión de Eventos. Nombre módulo:Marketing turístico. Tarea: Individual. Descripción: En esta tarea vamos a hacer une studio de mercado mediante una pequeña encuesta para posteriormente presentar una propuesta de actuación. Orientaciones para el profesorado: RA2: Interpreta la segmentación del mercado y el posicionamiento del producto-servicio reconociendo datos cuantitativos y cualitativos. RA6: Reconoce el proceso de decisión de compra de los consumidores analizando sus motivaciones y necesidades. </t>
  </si>
  <si>
    <t>http://procomun.educalab.es/es/ode/view/1553050802287</t>
  </si>
  <si>
    <t>MTU - Tarea 1: ¡LLévame de finde!</t>
  </si>
  <si>
    <t>['mda', 'IEDA', 'FP', 'Inseparabilidad', 'Intangibilidad', 'Interdependencia']</t>
  </si>
  <si>
    <t xml:space="preserve">Formación profesional. Familia Profesional: Hostelería y Turismo. Ciclo Formativo de Grado Superior: Agencia de Viajes y Gestión de Eventos. Guía, Información y Asistencias Turísticas. Nombre módulo:Marketing Turístico. Tarea: Individual. Descripción:Esta tarea nos va a ayudar a conocer las características peculiares de los servicios. Orientaciones para el profesorado:Caracteriza el marketing turístico reconociendo los elementos básicos que lo componen. </t>
  </si>
  <si>
    <t>http://procomun.educalab.es/es/ode/view/1553050802281</t>
  </si>
  <si>
    <t>MTU - Tarea 3: ¡Para gustos...viajes!</t>
  </si>
  <si>
    <t>['mda', 'IEDA', 'FP', 'mercado', 'segmento', 'marketing']</t>
  </si>
  <si>
    <t xml:space="preserve">Formación profesional. Familia Profesional: Hostelería y Turismo. Ciclo Formativo de Grado Superior: Guía, Información y Asistencias Turísticas y Agencias de Viajes y Gestión de Eventos. Nombre módulo:Marketing turístico. Tarea: Individual. Descripción: En esta tarea analizarás la estrategia que sigue una empresa turística después de segmentar el mercado. Orientaciones para el profesorado: RA2: Interpreta la segmentación del mercado y el posicionamiento del producto-servicio reconociendo datos cuantitativos y cualitativos. </t>
  </si>
  <si>
    <t>http://procomun.educalab.es/es/ode/view/1553050802292</t>
  </si>
  <si>
    <t>MTU - Tarea 4: ¡Con su precio!</t>
  </si>
  <si>
    <t>['mda', 'IEDA', 'FP', 'precio', 'Yield management', 'marketing mix']</t>
  </si>
  <si>
    <t xml:space="preserve">Formación profesional. Familia Profesional: Hostelería y Turismo. Ciclo Formativo de Grado Superior: Guía, Información y Asistencias Turísticas y Agencias de Viajes y Gestión de Eventos. Nombre módulo: Marketing Turístico Tarea: Individual Descripción:Con esta tarea se pretende poner en práctica lo aprendido en fijación de precios en la unidad 4. Orientaciones para el profesorado: Con esta tarea se contribuye a alcanzar el RA3: Identifica los elementos del marketing mix reconociendo su aplicación en el sector turístico. </t>
  </si>
  <si>
    <t>http://procomun.educalab.es/es/ode/view/1553050802294</t>
  </si>
  <si>
    <t>EMT - Tarea 2: Where are you from?</t>
  </si>
  <si>
    <t>['mda', 'IEDA', 'FP', 'estadística', 'fuentes de información']</t>
  </si>
  <si>
    <t xml:space="preserve">Formación profesional. Familia Profesional: Hostelería y Turismo. Ciclo Formativo de Grado Superior Agencias de Viajes y Gestión de Eventos y Guía, Información y Asistencias Turísticas Nombre módulo: Estructura del mercado turístico Tarea: Individual Descripción: Búsqueda de datos estadísticos sobre el turismo extranjero en España y Andalucía y análisis de la información obtenida. Orientaciones para el profesorado: RA1. Contextualiza el sector turístico, su evolución histórica y situación actual, analizando sus implicaciones como actividad socioeconómica. </t>
  </si>
  <si>
    <t>http://procomun.educalab.es/es/ode/view/1553050802279</t>
  </si>
  <si>
    <t>EMT - Tarea 3: Destino Andalucía</t>
  </si>
  <si>
    <t>['mda', 'IEDA', 'FP', 'Tipologías de turismo', 'Destinos turísticos']</t>
  </si>
  <si>
    <t xml:space="preserve">Formación profesional. Familia Profesional: Hostelería y Turismo. Ciclo Formativo de Grado Superior: Agencias de Viajes y Gestión de Eventos y Guía, Información y Asistencias Turísticas Nombre módulo: Estructura del mercado turístico Tarea: Individual Descripción: Identificación de tipologías turísticas en destinos de Andalucía Orientaciones para el profesorado: RA2: Identifica las diferentes tipologías turísticas relacionándolas con la demanda y su previsible evolución. </t>
  </si>
  <si>
    <t>http://procomun.educalab.es/es/ode/view/1553050802288</t>
  </si>
  <si>
    <t>GPT - Tarea 5: Andalucía...tu mejor congreso</t>
  </si>
  <si>
    <t>['mda', 'IEDA', 'FP', 'eventos', 'agencias de viajes', 'congreso']</t>
  </si>
  <si>
    <t xml:space="preserve">Formación profesional. Familia Profesional: Hostelería y Turismo. Ciclo Formativo de Grado Superior: Agencias de Viajes y Gestión de Eventos. Nombre módulo: Gestión de Productos Turísticos Tarea: Individual Descripción: En esta tarea vas a estudiar la oferta turística de Andalucía de cara a la celebración de un congreso sobre turismo y conservación del patrimonio. Orientaciones para el profesorado: con esta tarea se contribuye a alcanzar el resultado del aprendizaje RA 4: Identifica el mercado de eventos analizando su tipología y los servicios más característicos. </t>
  </si>
  <si>
    <t>http://procomun.educalab.es/es/ode/view/1553050802290</t>
  </si>
  <si>
    <t>GPT - Tarea 6: Un congreso de lo más atractivo</t>
  </si>
  <si>
    <t>['mda', 'IEDA', 'FP', 'eventos', 'gestión de eventos']</t>
  </si>
  <si>
    <t xml:space="preserve">Formación profesional. Familia Profesional: Hostelería y Turismo. Ciclo Formativo de Grado Superior: Agencias de Viajes y Gestión de Eventos. Nombre módulo: Gestión de productos tursísticos Tarea: Individual Descripción: Realización de un cronograma y presupuesto de un congreso Orientaciones para el profesorado: RA 5: Organiza diversos tipos de eventos caracterizando la planificación, programación y dirección de los mismos. </t>
  </si>
  <si>
    <t>http://procomun.educalab.es/es/ode/view/1553050802284</t>
  </si>
  <si>
    <t>GPT - Tarea 7: Llegó la hora de la verdad</t>
  </si>
  <si>
    <t>['mda', 'IEDA', 'FP', 'eventos']</t>
  </si>
  <si>
    <t xml:space="preserve">Formación profesional. Familia Profesional: Hostelería y Turismo. Ciclo Formativo de Grado Superior: Agencias de viaje y gestión de eventos. Nombre módulo: Gestión de productos turísticos Tarea: Individual Descripción: la La tarea consiste en el diseño de una página web con el programa y proceso de acogida de los visitantes. Orientaciones para el profesorado: RA6: Supervisa los diversos tipos de eventos coordinando y controlando el desarrollo de la prestación de los servicios </t>
  </si>
  <si>
    <t>http://procomun.educalab.es/es/ode/view/1553050802273</t>
  </si>
  <si>
    <t>DEIT - Tarea 3: Hablando de números</t>
  </si>
  <si>
    <t>['mda', 'IEDA', 'FP', 'Análisis contable', 'Balance de situación', 'Cuenta de pérdidas y ganancias']</t>
  </si>
  <si>
    <t xml:space="preserve">Formación profesional. Familia Profesional: Hostelería y Turismo. Ciclo Formativo de Grado Superior: Agencias de viajes y gestión de eventos. Nombre módulo: Dirección de entidades de intermediación turística. Tarea: Individual Descripción: Elaboración y análisis de balance de situación y cuenta de pérdidas y ganancias Orientaciones para el profesorado:RA3. Controla la rentabilidad de las entidades de intermediación turística, caracterizando los procesos económicos y financieros. </t>
  </si>
  <si>
    <t>http://procomun.educalab.es/es/ode/view/1553050802282</t>
  </si>
  <si>
    <t>DEIT - Tarea 2: Cada cosa en su sitio</t>
  </si>
  <si>
    <t>['mda', 'IEDA', 'FP', 'planificación', 'organigrama']</t>
  </si>
  <si>
    <t xml:space="preserve">Formación profesional. Familia Profesional: Hostelería y Turismo. Ciclo Formativo de Grado Superior: Agencias de Viajes y Gestión de Eventos Nombre módulo: Dirección de entidades de intermediación turística Tarea: individual Descripción: Elaboración de la departamentalización de una agencia de viajes y su organigrama. Orientaciones para el profesorado: RA2. Organiza entidades de interemediación turística, analizando estructuras organizativas y los procesos de planificación empresarial. </t>
  </si>
  <si>
    <t>http://procomun.educalab.es/es/ode/view/1553050802285</t>
  </si>
  <si>
    <t>SOC1 - Practica 3.1: Hombre, Historia y Prehistoria: cuestionario</t>
  </si>
  <si>
    <t>['mda', 'historia', 'prehistoria', 'homínido']</t>
  </si>
  <si>
    <t xml:space="preserve">Enseñanza y Nivel: ESA I Nombre ámbito: Tipo tarea: Ejercicio / Actividad de práctica Descripción: Cuestionario tipo test </t>
  </si>
  <si>
    <t xml:space="preserve">PARA SABER MÁS: Entender el proceso de hominización, describiendo y localizando en el mapa los primeros testimonios de presencia humana en Andalucía. Explicar la diferencia de los dos períodos en los que se divide la prehistoria y describe las características básicas de la vida en cada uno de los periodos. Valorar la cultura prehistórica en Andalucía en sus diferentes etapas. Tomar conciencia sobre el papel social del hombre y de la mujer en las primeras culturas y valorar su evolución a lo largo de la historia </t>
  </si>
  <si>
    <t>http://procomun.educalab.es/es/ode/view/1553050802283</t>
  </si>
  <si>
    <t>PGAT - Tarea2:¡Tengo dos grupos!</t>
  </si>
  <si>
    <t>['mda', 'IEDA', 'FP', 'Guías', 'Información turística', 'Circuitos']</t>
  </si>
  <si>
    <t xml:space="preserve">Formación profesional. Familia Profesional: Hostelería y Turismo. Ciclo Formativo de Grado Superior: Guía, Información y Asistencias Turísticas. Nombre módulo: Procesos de Guía y Asistencia Turística Tarea: individual. Descripción: En esta tarea vas a aprender algunos aspectos básicos del trabajo de un guía correo. Orientaciones para el profesorado: RA 2: Diseña itinerarios, visitas y otros servicios analizando la información y aplicando la metodología de cada proceso y el resultado de aprendizaje y RA5: Desarrolla las actividades de asistencia y guía, identificando las fases y los procedimientos en cada caso </t>
  </si>
  <si>
    <t xml:space="preserve">OBJETIVOS: Identificar y seleccionar información turística, analizando las fuentes, los medios, el nivel y los procedimientos más adecuados para asesorar e informar al turista en puntos de información, viajes o en el destino, empleando al menos el inglés y otro idioma extranjero. Reconocer y valorar el patrimonio natural y cultural, analizando sus peculiaridades para informar y conducir a turistas y viajeros. </t>
  </si>
  <si>
    <t>http://procomun.educalab.es/es/ode/view/1553050802274</t>
  </si>
  <si>
    <t>VST - Tarea 1: ¿Cómo llegar al destino?</t>
  </si>
  <si>
    <t>['mda', 'IEDA', 'FP', 'medios de transporte', 'tarifa', 'reserva']</t>
  </si>
  <si>
    <t xml:space="preserve">Formación profesional. Familia Profesional: Hostelería y Turismo. Ciclo Formativo de Grado Superior: Agencias de Viajes y Gestión de Eventos. Nombre módulo: Venta de Servicios Turísticos Tarea: individual Descripción: La tarea consiste en conocer la oferta de medios de transporte turístico que se ofrece desde un determinado destino y para unos clientes concretos. Orientaciones para el profesorado: RA1: Relaciona distintos tipos de servicios en agencias de viajes analizando y caracterizando los elementos que los componen. </t>
  </si>
  <si>
    <t>http://procomun.educalab.es/es/ode/view/1553050802278</t>
  </si>
  <si>
    <t>http://procomun.educalab.es/es/ode/view/1553050802296</t>
  </si>
  <si>
    <t>PGIAT - Tarea 2: Seguimos con los pilares</t>
  </si>
  <si>
    <t>['mda', 'IEDA', 'FP', 'estrategia', 'objetivo', 'destino']</t>
  </si>
  <si>
    <t xml:space="preserve">Formación profesional. Familia Profesional: Hostelería y Turismo. Ciclo Formativo de Grado Superior: Guía, Información y Asistencia Turísticas. Nombre módulo: Proyecto de Guía, Información y Asistencia Turísticas. Tarea: individual Descripción: continuar con la segunda fase del proyecto final centrado en conceptualización, objetivos y estrategias. Orientaciones para el profesorado: relacionado con el RA2: Diseña proyectos relacionados con las competencias expresadas en el título, incluyendo y desarrollando las fases que lo componen. </t>
  </si>
  <si>
    <t>http://procomun.educalab.es/es/ode/view/1553050802280</t>
  </si>
  <si>
    <t>PGIAT - Tarea 3: Proyecto final</t>
  </si>
  <si>
    <t>['mda', 'IEDA', 'FP', 'estrategia', 'producto turístico', 'marketing-mix']</t>
  </si>
  <si>
    <t xml:space="preserve">Formación profesional. Familia Profesional: Hostelería y Turismo. Ciclo Formativo de Grado Superior: Guía, Información y Asistencias Turísticas. Nombre módulo: Proyecto de Guía, Información y Asistencia Turísticas. Tarea: individual. Descripción: Parte final del proyecto donde se concretarán las estrategias del marketing mix. Orientaciones para el profesorado: Relacionados con RA3: Planifica la puesta en funcionamiento o ejecución del proyecto, determinando el plan de intervención y la documentación asociada y RA4: Define los procedimientos para el seguimiento y control en la ejecución del proyecto, justificando la selección de variables e instrumentos empleados. </t>
  </si>
  <si>
    <t>http://procomun.educalab.es/es/ode/view/1553050802275</t>
  </si>
  <si>
    <t>PAVGE - Tarea 3: Proyecto final</t>
  </si>
  <si>
    <t xml:space="preserve">Formación profesional. Familia Profesional: Hostelería y Turismo. Ciclo Formativo de Grado Superior: Agencias de Viajes y Gestión de Eventos. Nombre módulo: Proyecto de Agencias de Viajes y Gestión de Eventos. Tarea: individual. Descripción: Parte final del proyecto donde se concretarán las estrategias del marketing mix. Orientaciones para el profesorado: Relacionados con RA3: Planifica la implementación o ejecución del proyecto, determinando el plan de intervención y la documentación asociada y RA4: Define los procedimientos para el seguimiento y control en la ejecución del proyecto, justificando la selección de variables e instrumentos empleados. </t>
  </si>
  <si>
    <t>http://procomun.educalab.es/es/ode/view/1553050802276</t>
  </si>
  <si>
    <t>PAVGE- Tarea 2: Seguimos con los pilares</t>
  </si>
  <si>
    <t>['mda', 'IEDA', 'FP', 'estrategia', 'objetivo', 'producto']</t>
  </si>
  <si>
    <t xml:space="preserve">Formación profesional. Familia Profesional: Hostelería y Turismo. Ciclo Formativo de Grado Superior: Agencias de Viajes y Gestión de Eventos. Nombre módulo: Proyecto de Agencias de Viajes y Gestión de Eventos Tarea: individual. Descripción: continuar con la segunda fase del proyecto final centrado en conceptualización, objetivos y estrategias. Orientaciones para el profesorado: relacionado con el RA2: Diseña proyectos relacionados con las competencias expresadas en el título, incluyendo y desarrollando las fases que lo componen. </t>
  </si>
  <si>
    <t>http://procomun.educalab.es/es/ode/view/1553050802277</t>
  </si>
  <si>
    <t>PGAT - Tarea 1: Un guía extraordinario</t>
  </si>
  <si>
    <t>['mda', 'IEDA', 'FP', 'guía correo', 'guía local', 'legislación']</t>
  </si>
  <si>
    <t xml:space="preserve">Formación profesional. Familia Profesional: Hostelería y Turismo. Ciclo Formativo de Grado Superior: Guía, información y asistencia turística. Nombre módulo:Procesos de guía y asistencia turística Tarea: individual Descripción En esta tarea vas a analizar algunos de los aspectos más relevantes sobre la actividad profesional de los guías turísticos. Orientaciones para el profesorado: RA1: Caracteriza los servicios de asistencia y guía analizando los procesos derivados de estas actividades. </t>
  </si>
  <si>
    <t>http://procomun.educalab.es/es/ode/view/1553050802295</t>
  </si>
  <si>
    <t>Curso Competencias Informacionales para profesores</t>
  </si>
  <si>
    <t>Fernando Martínez Abad</t>
  </si>
  <si>
    <t>17/03/2019</t>
  </si>
  <si>
    <t xml:space="preserve">Curso de Competencias Informacionales para profesores </t>
  </si>
  <si>
    <t>http://procomun.educalab.es/es/ode/view/1552026062259</t>
  </si>
  <si>
    <t>ud Actividad coeducativa</t>
  </si>
  <si>
    <t>Alfonso Miñarro Navarro</t>
  </si>
  <si>
    <t>16/03/2019</t>
  </si>
  <si>
    <t xml:space="preserve">Actividad Educación para la igualdad de sexo y de género </t>
  </si>
  <si>
    <t>http://procomun.educalab.es/es/ode/view/1552026062234</t>
  </si>
  <si>
    <t>Coeducación</t>
  </si>
  <si>
    <t>LYDIA MARCO VIGUERAS</t>
  </si>
  <si>
    <t>http://procomun.educalab.es/es/ode/view/1552026062221</t>
  </si>
  <si>
    <t>http://procomun.educalab.es/es/ode/view/1552026062215</t>
  </si>
  <si>
    <t>ud-somos_diferentes_somos_iguales</t>
  </si>
  <si>
    <t>NURIA SOTO AGUILAR</t>
  </si>
  <si>
    <t xml:space="preserve">UNIDAD DIDACTICA </t>
  </si>
  <si>
    <t>http://procomun.educalab.es/es/ode/view/1552026062209</t>
  </si>
  <si>
    <t>unidaddidactica</t>
  </si>
  <si>
    <t>ANTONIA VIGUERAS BAÑO</t>
  </si>
  <si>
    <t>http://procomun.educalab.es/es/ode/view/1552026062203</t>
  </si>
  <si>
    <t>Educación en valores. Relaciones de igualdad.</t>
  </si>
  <si>
    <t>['igualdad', 'RESPETO', 'libertad.']</t>
  </si>
  <si>
    <t>Eva Lopesino Hernández</t>
  </si>
  <si>
    <t xml:space="preserve">Medidas preventivas a la violencia de género. </t>
  </si>
  <si>
    <t>http://procomun.educalab.es/es/ode/view/1552026062192</t>
  </si>
  <si>
    <t>Proyecto ABP Literatours</t>
  </si>
  <si>
    <t>['competencias', 'literatura', 'HERRAMIENTAS DIGITALES', '#aprendizaje basado en proyectos']</t>
  </si>
  <si>
    <t>Roy Páramo de Llano</t>
  </si>
  <si>
    <t xml:space="preserve">Se trata de un proyecto de Lengua castellana y Literatura en 4º ESO. En concreto, se enmarca en el área de Literatura y abarca diferentes períodos de nuestra literatura. Cuenta con la particularidad de ser un proyecto colaborativo entre tres centros cuyos alumnos elaborarán tres productos finales complementarios. El hilo argumental del proyecto es el diseño de una narrativa de aprendizaje en soporte digital para dar a conocer los rasgos propios de un determinado movimiento literario a cualquier usuario interesado en conocer la literatura de la época en cuestión. El trabajo se realiza mediante grupos de trabajo cooperativos dentro de la misma clase que llevan a cabo la investigación de contenidos y la elaboración de sus productos de manera colaborativa. Los alumnos y el profesor co-diseñan los elementos clave del proyecto, adoptando ambas partes un papel activo y desempeñando responsabilidades reales en el desarrollo del mismo. El diario de trabajo es igualmente actualizado por los propios alumnos. </t>
  </si>
  <si>
    <t>http://procomun.educalab.es/es/ode/view/1552026062185</t>
  </si>
  <si>
    <t>tema_5_deportistas_o_deportistos_unidad_didactica_pagina_1</t>
  </si>
  <si>
    <t>['Lenguaje sexista', 'deporte igualitario']</t>
  </si>
  <si>
    <t>Gema Alarcón Bohajar</t>
  </si>
  <si>
    <t xml:space="preserve">Unidad didáctica donde se reflexiona sobre el lenguaje del deporte y sobre todo como se trata de manera diferente a los hombres y mujeres deportistas en las páginas web y prensa </t>
  </si>
  <si>
    <t>http://procomun.educalab.es/es/ode/view/1552026062179</t>
  </si>
  <si>
    <t>http://procomun.educalab.es/es/ode/view/1552026062173</t>
  </si>
  <si>
    <t>Unidad didáctica sobre Coaprendizaje</t>
  </si>
  <si>
    <t>Famfega Fernández</t>
  </si>
  <si>
    <t xml:space="preserve">Se trata de una Unidad didáctica con la que trabajar la igualdad de géneros y de oportunidades a través de los textos, tanto la búsqueda de estos en internet como la creación de ellos. </t>
  </si>
  <si>
    <t>Lengua, Tutoría</t>
  </si>
  <si>
    <t>http://procomun.educalab.es/es/ode/view/1552026062167</t>
  </si>
  <si>
    <t>unidad_didactica_-_david_botias_rubio</t>
  </si>
  <si>
    <t>David Botías Rubio</t>
  </si>
  <si>
    <t xml:space="preserve">Adjunto mi unidad didáctica sobre igualdad. </t>
  </si>
  <si>
    <t>http://procomun.educalab.es/es/ode/view/1552026062160</t>
  </si>
  <si>
    <t>U.D. COEDUCACIÓN "QUIÉN HAY DETRÁS"</t>
  </si>
  <si>
    <t>Ana Fernández</t>
  </si>
  <si>
    <t xml:space="preserve">Unidad didáctica para trabajar la elección de la profesión sin estereotipos de género o de sexo y hacer una revisión del importante papel de la mujer en la historia de la Ciencia. </t>
  </si>
  <si>
    <t>12-13 13-14</t>
  </si>
  <si>
    <t>http://procomun.educalab.es/es/ode/view/1552026062153</t>
  </si>
  <si>
    <t>UNIDAD DIDÁCTICA EN EDUCACIÓN INFANTIL</t>
  </si>
  <si>
    <t>esther ruiz</t>
  </si>
  <si>
    <t xml:space="preserve">UNIDAD DIDÁCTICA SOBRE COEDUCACIÓN EN EDUCACIÓN INFNATIL </t>
  </si>
  <si>
    <t>http://procomun.educalab.es/es/ode/view/1552026062147</t>
  </si>
  <si>
    <t>SEXO Y GÉNERO EN LA PUBLICIDAD</t>
  </si>
  <si>
    <t>['sexo', 'género', 'publicidad', "estereotipos de género; roles masculinos y femeninos; 'sexualización' como estrategia publicitaria"]</t>
  </si>
  <si>
    <t>ANA BELÉN MARTÍNEZ CABALLERO</t>
  </si>
  <si>
    <t xml:space="preserve">Esta unidad didáctica pretende realizar un recorrido histórico por los estereotipos de género desde la publicidad de hace unas décadas hasta la actual. También propone la recreación de estos anuncios o la invención de otros nuevos libres de estereotipos de género. </t>
  </si>
  <si>
    <t xml:space="preserve">No se requieren conocimientos previos sobre el tema ya que el objetivo principal es la reflexión personal sobre las cuestiones planteadas. Además, teniendo en cuenta que la publicidad está muy presente en nuestras vidas, será fácil lograr la identificación con los contenidos de la unidad. </t>
  </si>
  <si>
    <t>Ciencias de la Comunicación, Ciencias de la Educación, Educación Cívica, Educación para el Consumo</t>
  </si>
  <si>
    <t>http://procomun.educalab.es/es/ode/view/1552026062137</t>
  </si>
  <si>
    <t>Learning Vocabulary</t>
  </si>
  <si>
    <t>Sandra Martinez Soriano</t>
  </si>
  <si>
    <t xml:space="preserve">Proyecto para revisión de vocabulario </t>
  </si>
  <si>
    <t>http://procomun.educalab.es/es/ode/view/1552026062131</t>
  </si>
  <si>
    <t>RED Learning Vocabulary</t>
  </si>
  <si>
    <t>['School supplies', 'numbers and Daily routines']</t>
  </si>
  <si>
    <t xml:space="preserve">Proyecto para aprendizaje vocabulario estudiantes de nivel A </t>
  </si>
  <si>
    <t>http://procomun.educalab.es/es/ode/view/1552026062121</t>
  </si>
  <si>
    <t>tema_5_unidad_didactica</t>
  </si>
  <si>
    <t>15/03/2019</t>
  </si>
  <si>
    <t xml:space="preserve">Con esta unidad didáctica planteo la gran diferencia que existe en el deporte entre hombres y mujeres , y planteo una nueva visión sobre ello. </t>
  </si>
  <si>
    <t>http://procomun.educalab.es/es/ode/view/1552026062098</t>
  </si>
  <si>
    <t>5.3 unidad didáctica</t>
  </si>
  <si>
    <t>VERONICA CANO TRIGUEROS</t>
  </si>
  <si>
    <t xml:space="preserve">Unidad didáctica para Educación Infantil </t>
  </si>
  <si>
    <t>http://procomun.educalab.es/es/ode/view/1552026062090</t>
  </si>
  <si>
    <t>MIRADAS PARA LA IGUALDAD</t>
  </si>
  <si>
    <t>CONCEPCIÓN HERNÁNDEZ MARTÍNEZ</t>
  </si>
  <si>
    <t xml:space="preserve">Esta Unidad Didáctica se justifica en la necesidad de visibilizar el papel de las mujeres en la sociedad, así como en la de concienciar a los alumnos y las alumnas sobre los derechos personales y profesionales que, en igualdad respecto a los hombres, tienen ellas también. </t>
  </si>
  <si>
    <t>http://procomun.educalab.es/es/ode/view/1552026062057</t>
  </si>
  <si>
    <t>Investigación y entrevistas sobre el papel de la mujer en la antigüedad</t>
  </si>
  <si>
    <t>['recursos didacticos', 'la mujer', 'desigualdad']</t>
  </si>
  <si>
    <t>Lorena Lorente García</t>
  </si>
  <si>
    <t xml:space="preserve">Unidad didáctica sobre el papel de la mujer en la Antigua Grecia, tomando como protagonista a Safo. Los alumnos llevarán a cabo una investigación usando las TICS y subirán a Youtube una serie de entrevistas sobre el tema. </t>
  </si>
  <si>
    <t xml:space="preserve">Historia de Grecia, el papel de la mujer a lo largo de la historia. Obra de la poetisa Safo. </t>
  </si>
  <si>
    <t>http://procomun.educalab.es/es/ode/view/1552026062042</t>
  </si>
  <si>
    <t>ESTUDIANDO LA TELE</t>
  </si>
  <si>
    <t>Rosario Montiel Yuste</t>
  </si>
  <si>
    <t xml:space="preserve">Se trata de una unidad didáctica de coeducación, a través de actividades relacionadas con la televisión. Estudiando la publicidad, series, programas y demás. </t>
  </si>
  <si>
    <t>http://procomun.educalab.es/es/ode/view/1552026062031</t>
  </si>
  <si>
    <t>tema_1_cambios_de_forma_en_el_cabello</t>
  </si>
  <si>
    <t>['Cambios de forma en el cabello', 'FP Básica', 'preparación de la zona de trabajo', 'herramientas de trabajo', 'mobiliario de peluquería', 'peines']</t>
  </si>
  <si>
    <t>Evangelina Pérez Giménez</t>
  </si>
  <si>
    <t xml:space="preserve">Tema 1 del modulo de cambios de forma en el cabello, de FP básica de Peluquería y Estética. </t>
  </si>
  <si>
    <t>http://procomun.educalab.es/es/ode/view/1552026062007</t>
  </si>
  <si>
    <t>CT1 - Tarea 5.5: ¿Qué lavadora compramos? ¿A+ o A+++?</t>
  </si>
  <si>
    <t>['mda', 'uso del agua', 'bajo consumo', 'electrodomésticos']</t>
  </si>
  <si>
    <t xml:space="preserve">Enseñanza y Nivel: ESA I Nombre ámbito: Ámbito Científico Tecnológico Tipo tarea: Tarea Descripción: Esta tarea está relacionada con conceptos matemáticos y el uso responsable del agua y electricidad con la compra de electrodomésticos de bajo consumo. </t>
  </si>
  <si>
    <t>http://procomun.educalab.es/es/ode/view/1552791601425</t>
  </si>
  <si>
    <t>CT2 - Tarea 11.4. Telecomunicaciones y robótica</t>
  </si>
  <si>
    <t>['mda', 'triangulación', 'trigonometría', 'robótica', 'TIC']</t>
  </si>
  <si>
    <t xml:space="preserve">Curso: Nivel II Enseñanza: ESPAD Nombre asignatura/materia: Ámbito Científico-Tecnológico II Tipo tarea: Producción Descripción: ejercicios sobre triangulación, redes y robótica. </t>
  </si>
  <si>
    <t>http://procomun.educalab.es/es/ode/view/1552791601444</t>
  </si>
  <si>
    <t>EOI_AL3 - Tarea 4.7: Mediación: Nationalpark Müritz</t>
  </si>
  <si>
    <t>['mda', 'Medioambiente', 'Naturaleza', 'Conversación']</t>
  </si>
  <si>
    <t xml:space="preserve">Enseñanzas Oficiales de Idiomas Curso e Idioma: Alemán Nivel Intermedio B1 Tipo destreza: Mediación Descripción: En esta tarea de Mediación En esta tarea de Mediación tendrás que proponer un plan para visitar el parque natural Müritz respetando el medioambiente. Nivel de Marco Común de Referencia Europeo: B1 </t>
  </si>
  <si>
    <t>http://procomun.educalab.es/es/ode/view/1552791601449</t>
  </si>
  <si>
    <t>DPT - Tarea 2: Reiventándome</t>
  </si>
  <si>
    <t>['mda', 'IEDA', 'FP', 'Destino Turístico', 'Oferta turística', 'Recurso Turístico']</t>
  </si>
  <si>
    <t xml:space="preserve">Formación profesional. Familia Profesional: Hostelería y Turismo. Ciclo Formativo de Grado Superior: Guía, Información y Asistencias Turísticas. Nombre módulo:Diseño de Productos Turísticos. Tarea: Individual. Descripción: En esta tarea vamos a crear/modificar un destino. Orientaciones para el profesorado: RA 2. Determina la oportunidad de creación, modificación o eliminación de un producto/servicio turístico, evaluando las variables que lo caracterizan. </t>
  </si>
  <si>
    <t>http://procomun.educalab.es/es/ode/view/1552791601434</t>
  </si>
  <si>
    <t>DPT - Tarea 1: Analizando que es gerundio</t>
  </si>
  <si>
    <t>['mda', 'IEDA', 'FP', 'destino', 'análisis DAFO']</t>
  </si>
  <si>
    <t xml:space="preserve">Formación profesional. Familia Profesional: Hostelería y Turismo. Ciclo Formativo de Grado Superior: Guía, Información y Asistencias Turísticas. Nombre módulo: Diseño de Productos Turísticos Tarea: individual. Descripción: esta tarea consiste en analizar el potencial turístico de un destino, investigando los principales elementos de su oferta turística y realizando un DAFO. Orientaciones para el profesorado: RA1: Analiza el potencial turístico de la zona aplicando técnicas de evaluación de recursos. </t>
  </si>
  <si>
    <t>http://procomun.educalab.es/es/ode/view/1552791601435</t>
  </si>
  <si>
    <t>DPT - Tarea 3: Planeando</t>
  </si>
  <si>
    <t>['mda', 'IEDA', 'FP', 'Producto Turístico', 'Destino Turístico', 'Servicio Turístico']</t>
  </si>
  <si>
    <t xml:space="preserve">Formación profesional. Familia Profesional: Hostelería y Turismo. Ciclo Formativo de Grado Superior: Guía, Información y Asistencias Turísticas. Nombre módulo: Diseño de Productos Turísticos. Tarea:Individual. Descripción: Con esta tarea vamos a familiarizarnos con los diferentes Planes Turísticos que existen. Orientaciones para el profesorado:RA3: Diseña productos/servicios/destinos turísticos organizando y planificando actuaciones concretas. </t>
  </si>
  <si>
    <t>http://procomun.educalab.es/es/ode/view/1552791601431</t>
  </si>
  <si>
    <t>RTU - Tarea 3: Suma y sigue</t>
  </si>
  <si>
    <t>['mda', 'IEDA', 'FP', 'Renacimiento', 'Barroco', 'Regionalismo']</t>
  </si>
  <si>
    <t xml:space="preserve">Formación profesional. Familia Profesional: Hostelería y Turismo. Ciclo Formativo de Grado Superior: Agencias de Viajes y Gestión e Eventos. Guía, Información y asistencias Turísticas. Nombre módulo: Recursos Turísticos Tarea: Individual Descripción: Con esta tarea los alumnos aprenderán los estilos que van desde el Renacimiento hasta el siglo XX Orientaciones para el profesorado: RA2: Interpreta los conceptos básicos del arte caracterizando el patrimonio artístico de España </t>
  </si>
  <si>
    <t>http://procomun.educalab.es/es/ode/view/1552791601428</t>
  </si>
  <si>
    <t>RTU - Tarea 2: Derrochando estilo</t>
  </si>
  <si>
    <t>['mda', 'IEDA', 'FP', 'Arte Rupestre', 'Mozárabe', 'Almohade']</t>
  </si>
  <si>
    <t xml:space="preserve">Formación profesional. Familia Profesional: Hostelería y Turismo. Ciclo Formativo de Grado Superior:Agencias de Viajes y Gestión e Eventos. Guía, Información y asistencias Turísticas Nombre módulo: Recursos Turísticos Tarea: Individual Descripción: En esta tarea los alumnos trabajarán los distintos estilos artísticos en España Orientaciones para el profesorado: RA2: Interpreta los conceptos básicos del arte caracterizando el patrimonio artístico de España. </t>
  </si>
  <si>
    <t>http://procomun.educalab.es/es/ode/view/1552791601439</t>
  </si>
  <si>
    <t>RTU - Tarea 1: Tenemos de todo</t>
  </si>
  <si>
    <t>['mda', 'IEDA', 'FP', 'recursos turísticos']</t>
  </si>
  <si>
    <t xml:space="preserve">Formación profesional. Familia Profesional: Hostelería y Turismo. Ciclo Formativo de Grado Superior: Agencias de Viajes y Gestión de Eventos y Guía, Información y Asistencias Turísticas. Nombre módulo: Recursos Turísticos Tarea: Individual Descripción: En esta tarea se va a trabajar en la identificación y clasificación de recursos turísticos en España, así como en la identificación de sus niveles básicos de protección. Orientaciones para el profesorado: RA1: Identifica los recursos turísticos del territorio analizando su tipología, características y normativa de protección. </t>
  </si>
  <si>
    <t>http://procomun.educalab.es/es/ode/view/1552791601438</t>
  </si>
  <si>
    <t>http://procomun.educalab.es/es/ode/view/1552791601453</t>
  </si>
  <si>
    <t>EIE - Tarea 3: Entre papeles</t>
  </si>
  <si>
    <t>['mda', 'IEDA', 'FP', 'Trámites', 'Forma jurídica', 'Sociedad', 'Autónomo']</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</si>
  <si>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así como los trámites necesarios para la constitución y puesta en marcha de la empresa. Orientaciones para el profesorado (resultados de aprendizaje, etc.): RA.3. Realiza las actividades para la constitución y puesta en marcha de una empresa, seleccionando la forma jurídica e identificando las obligaciones legales asociadas. </t>
  </si>
  <si>
    <t>http://procomun.educalab.es/es/ode/view/1552791601445</t>
  </si>
  <si>
    <t>EIE - Tarea 2: Presentando mi Marketing Mix</t>
  </si>
  <si>
    <t>['mda', 'IEDA', 'FP', 'marketing', 'precio', 'promoción']</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</si>
  <si>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darle forma a tu idea de empresa. Una vez recogida la información a través de un Estudio de Mercado, toca analizarla y diseñar unas estrategias, que plasmarás en tu Plan de Marketing. Orientaciones para el profesorado (resultados de aprendizaje, etc.): RA.2. Define la oportunidad de creación de una pequeña empresa, valorando el impacto sobre el entorno de actuación e incorporando valores éticos. </t>
  </si>
  <si>
    <t>http://procomun.educalab.es/es/ode/view/1552791601429</t>
  </si>
  <si>
    <t>unidad_didactica_pdf</t>
  </si>
  <si>
    <t>['Juego cooperativo']</t>
  </si>
  <si>
    <t>fina Garcia Gamez</t>
  </si>
  <si>
    <t>14/03/2019</t>
  </si>
  <si>
    <t xml:space="preserve">Unidad didáctica de juegos cooperativos y cooperativos que ayudan a mejorar las relaciones del grupo. </t>
  </si>
  <si>
    <t>http://procomun.educalab.es/es/ode/view/1552026061932</t>
  </si>
  <si>
    <t>FQ1 - Tarea 5.2: Mi accidentado día en Twitter</t>
  </si>
  <si>
    <t>['mda', 'dinámica de cuerpos enlazados', 'colisiones entre cuerpos', 'fuerzas de rozamiento']</t>
  </si>
  <si>
    <t xml:space="preserve">Curso: 1º Enseñanza: Bachillerato Nombre asignatura/materia: Física y Química Tipo tarea: producción Descripción: Con esta tarea estudiarás las fuerzas, analizando el movimiento de un coche como sistema dinámico. </t>
  </si>
  <si>
    <t>http://procomun.educalab.es/es/ode/view/1552705201731</t>
  </si>
  <si>
    <t>DT1 - Tarea 5.2: Acotando</t>
  </si>
  <si>
    <t>['mda', 'dibujo técnico', 'diédrico', 'acotación', 'CAD']</t>
  </si>
  <si>
    <t xml:space="preserve">Curso: 1º Enseñanza: Bachillerato Nombre asignatura/materia: Dibujo Técnico I Tipo tarea: Ejercicio / Actividad de práctica Descripción: Representar las vistas diédricas de una pieza y acotarla según normas. Curso: 1º Enseñanza: Bachillerato Nombre asignatura/materia: Dibujo Técnico I Tipo tarea: Ejercicio / Actividad de práctica Descripción: Representar las vistas diédricas de una pieza y acotarla según normas. </t>
  </si>
  <si>
    <t>http://procomun.educalab.es/es/ode/view/1552705201738</t>
  </si>
  <si>
    <t>educando_en_coeducacion</t>
  </si>
  <si>
    <t>YOLANDA RAMIREZ</t>
  </si>
  <si>
    <t xml:space="preserve">esta unidad didactica sintetiza varias perspectivas para tratar la igualdad de género, violencia, disciplina en un IES donde hay colaboracion entre varios departamentos </t>
  </si>
  <si>
    <t>http://procomun.educalab.es/es/ode/view/1552026061919</t>
  </si>
  <si>
    <t>GR2 - Práctica 4.1: La escuela de Grecia</t>
  </si>
  <si>
    <t>['mda', 'morfología nominal', 'presente', 'aoristo', 'futuro', 'perfecto', 'voz pasiva', 'sintaxis de los casos', 'sintaxis oracional']</t>
  </si>
  <si>
    <t xml:space="preserve">Curso: 2.º Enseñanza: Bachillerato Nombre asignatura/materia: Griego II Tipo tarea: Ejercicio / Actividad de práctica Descripción: Cuestionario </t>
  </si>
  <si>
    <t xml:space="preserve">CURIOSIDAD: Morfología nominal completa. Morfología verbal de las voces activa, media y pasiva. Sintaxis de los casos. Sintaxis oracional. PARA SABER MÁS: Repasar las características de la morfología nominal griega. Conocer las características principales de la conjugación verbal griega. Repasar las funciones principales de los casos. Distinguir las principales características de la sintaxis oracional. Saber interpretar los conocimientos gramaticales en un texto griego. </t>
  </si>
  <si>
    <t>http://procomun.educalab.es/es/ode/view/1552705201720</t>
  </si>
  <si>
    <t>unidad_didactica_coeducacion</t>
  </si>
  <si>
    <t>Montserrat Moreno Torres</t>
  </si>
  <si>
    <t>13/03/2019</t>
  </si>
  <si>
    <t xml:space="preserve">Unidad didáctica de coeducación en el área de Educación Física </t>
  </si>
  <si>
    <t>http://procomun.educalab.es/es/ode/view/1552026061900</t>
  </si>
  <si>
    <t>Compresión Lectora</t>
  </si>
  <si>
    <t>['red']</t>
  </si>
  <si>
    <t>Efrain Alonso Mendoza Mogotocoro</t>
  </si>
  <si>
    <t xml:space="preserve">Fortalecer en los estudiantes de básica primaria la compresión lectora por medio de estos cuestionarios y de las lecturas. </t>
  </si>
  <si>
    <t>http://procomun.educalab.es/es/ode/view/1552026061881</t>
  </si>
  <si>
    <t>UNIDAD DIDÁCTICA COEDUCACIÓN</t>
  </si>
  <si>
    <t>Lidia María Garcia Gallego</t>
  </si>
  <si>
    <t xml:space="preserve">Esta Unidad didáctica pretende hacer reflexionar al alumnado acerca del modelo de relación sentimental que consideran "normal", y que, en muchas ocasiones se equipara al modelo de relación patriarcal. A través del análisis y la escenificación de diferentes roles que interpretan relaciones liberales, l@s alumn@s irán desmontando estereotipos y aprendiendo opciones de relación sentimental más constructivas e igualitarias. </t>
  </si>
  <si>
    <t>http://procomun.educalab.es/es/ode/view/1552026061871</t>
  </si>
  <si>
    <t>Taller 2 Compresión lectora</t>
  </si>
  <si>
    <t>['Compresión lectora']</t>
  </si>
  <si>
    <t>http://procomun.educalab.es/es/ode/view/1552026061858</t>
  </si>
  <si>
    <t>FQ1 - Práctica 5.1: Dinámica</t>
  </si>
  <si>
    <t>['mda', 'dinámica del movimiento circular', 'dinámica de cuerpos enlazados', 'colisiones entre cuerpos']</t>
  </si>
  <si>
    <t xml:space="preserve">Curso: 1º Enseñanza: Bachillerato Nombre asignatura/materia: Física y Química Tipo tarea: Ejercicio / Actividad de práctica Descripción: Te ofrecemos una colección de cuestiones y problemas referidos a conceptos y procedimientos básicos de la unidad 5: "Dinámica". </t>
  </si>
  <si>
    <t>http://procomun.educalab.es/es/ode/view/1552618801931</t>
  </si>
  <si>
    <t>NO QUIERO SER CENICIENTA</t>
  </si>
  <si>
    <t>['corresponsabilidad', 'roles masculino y femenino']</t>
  </si>
  <si>
    <t>ALICIA GARCÍA VIDAL</t>
  </si>
  <si>
    <t xml:space="preserve">Unidad didáctica sobre coeducación para trabajar con niñas y niños de 2º de Primaria. </t>
  </si>
  <si>
    <t>http://procomun.educalab.es/es/ode/view/1552026061786</t>
  </si>
  <si>
    <t>CC1 - Tarea 6.1: Avances científicos y vida cotidiana</t>
  </si>
  <si>
    <t>['mda', 'redes sociales', 'mda', 'internet', 'mda', 'genética']</t>
  </si>
  <si>
    <t xml:space="preserve">Curso: 2018-19 Enseñanza: 1º Bachillerato Nombre asignatura/materia: Cultura Científica Tipo tarea: Producción Descripción: </t>
  </si>
  <si>
    <t>http://procomun.educalab.es/es/ode/view/1552618801933</t>
  </si>
  <si>
    <t>IN2-Tarea 6.1: The Ones That Were First</t>
  </si>
  <si>
    <t>['mda', 'oraciones subordinadas', 'conectores', 'textos expositivos']</t>
  </si>
  <si>
    <t xml:space="preserve">Curso: XXXXXX Enseñanza: Bachillerato Nombre asignatura/materia: Tipo tarea: Descripción: Curso: 2º Enseñanza: Bachillerato Nombre asignatura/materia: Inglés primer idioma Tipo tarea:producción Descripción: Curso: 2º Enseñanza: Bachillerato Nombre asignatura/materia: Inglés primer idioma Tipo tarea:producción Descripción: </t>
  </si>
  <si>
    <t>http://procomun.educalab.es/es/ode/view/1552618801929</t>
  </si>
  <si>
    <t>CC1 - Tarea 5.2: Nuevas Tecnologías</t>
  </si>
  <si>
    <t>['mda', 'nuevas tecnologías', 'mda', 'ordenadores']</t>
  </si>
  <si>
    <t>http://procomun.educalab.es/es/ode/view/1552618801939</t>
  </si>
  <si>
    <t>CC1 - Practica 5.1: Revolución genética</t>
  </si>
  <si>
    <t>['mda', 'genética', 'mda', 'ingeniería genética', 'mda', 'técnicas de ingeniería genética']</t>
  </si>
  <si>
    <t xml:space="preserve">Curso: 2018-19 Enseñanza: 1º Bachillerato Nombre asignatura/materia: Cultura Científica Tipo tarea: Práctica Descripción: </t>
  </si>
  <si>
    <t>http://procomun.educalab.es/es/ode/view/1552618801922</t>
  </si>
  <si>
    <t>Biopoblaciones</t>
  </si>
  <si>
    <t>Carlos Eduardo Ceballos Delgado</t>
  </si>
  <si>
    <t xml:space="preserve">recurso educativo sobre la ecología de poblaciones </t>
  </si>
  <si>
    <t xml:space="preserve">CONOCIMIENTO PREVIO: Competencias básicas del grado 7° en Biología general y ecología. OBJETIVOS: Desarrollar los DBA del área de Biología de grado 8° </t>
  </si>
  <si>
    <t>alumno tutor grupal</t>
  </si>
  <si>
    <t>http://procomun.educalab.es/es/ode/view/1552026061767</t>
  </si>
  <si>
    <t>ivonne gomez</t>
  </si>
  <si>
    <t>12/03/2019</t>
  </si>
  <si>
    <t xml:space="preserve">Este taller es de compresión de lectura y permite a los estudiantes reforzar las debilidades para la compresión de lectura. </t>
  </si>
  <si>
    <t>http://procomun.educalab.es/es/ode/view/1552026061760</t>
  </si>
  <si>
    <t>['formación en red']</t>
  </si>
  <si>
    <t>http://procomun.educalab.es/es/ode/view/1552026061750</t>
  </si>
  <si>
    <t>Estadística para el Medio Ambiente</t>
  </si>
  <si>
    <t>['Estadística', '1.º ESO', 'matemáticas', 'medio ambiente', 'ABP', 'trabajo colaborativo', 'tablas', 'gráficas']</t>
  </si>
  <si>
    <t>ENRIQUE VILLA GARRES</t>
  </si>
  <si>
    <t xml:space="preserve">Unidad estadística de 1.º ESO Matemáticas LOMCE - Murcia </t>
  </si>
  <si>
    <t xml:space="preserve">CONOCIMIENTO PREVIO: Tablas y gráficas. Variables estadísticas. OBJETIVOS: Reconocer y clasificar variables estadísticas. Elaborar e interpretar tablas y gráficos estadísticos (histogramas, gráficos de barras, de sectores y polígonos de frecuencias). Calcular e interpretar los parámetros estadísticos de centralización y dispersión. Analizar críticamente tablas y gráficos estadísticas en los medios de comunicación. Resolver problemas cotidianos utilizando estadística y hojas de cálculo, valorando su utilidad. </t>
  </si>
  <si>
    <t>http://procomun.educalab.es/es/ode/view/1552026061720</t>
  </si>
  <si>
    <t>Proyecto final Mobile learning y realidad aumentada</t>
  </si>
  <si>
    <t>jose angel arevalo castellanos</t>
  </si>
  <si>
    <t xml:space="preserve">Elaboración proyecto final juegos de patio para educación primaria </t>
  </si>
  <si>
    <t>http://procomun.educalab.es/es/ode/view/1552026061697</t>
  </si>
  <si>
    <t>FOL - Tarea 4: Presentando la Seguridad Social</t>
  </si>
  <si>
    <t>['mda', 'IEDA', 'FP', 'seguridad social', 'prestaciones', 'desempleo']</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</si>
  <si>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Descripción:En esta tarea vas a conocer el sistema de la Seguridad Social, su estructura y el funcionamiento de las prestaciones contributivas. Orientaciones para el profesorado:Con esta tarea se contribuye a alcanzar el resultado de aprendizaje RA3. Determina la acción protectora del sistema de la Seguridad Social ante las distintas contingencias cubiertas, identificando las distintas clases de prestaciones. </t>
  </si>
  <si>
    <t>http://procomun.educalab.es/es/ode/view/1552532401587</t>
  </si>
  <si>
    <t>FOL - Tarea 3: ¿Tengo un buen convenio colectivo?</t>
  </si>
  <si>
    <t>['mda', 'FP', 'IEDA', 'convenio', 'sindicato', 'huelga']</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</si>
  <si>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revisar un convenio colectivo, asi como analizar algunos aspectos relacionados con la representación de los trabajadores en la empresa, sus funciones y sus garantías. Orientaciones para el profesorado (resultados de aprendizaje, etc.): RA3. Ejerce los derechos y cumple las obligaciones que se derivan de las relaciones laborales, reconociéndolas en los diferentes contratos de trabajo. </t>
  </si>
  <si>
    <t>http://procomun.educalab.es/es/ode/view/1552532401585</t>
  </si>
  <si>
    <t>FOL - Tarea 2: ¿Conocemos nuestros derechos?</t>
  </si>
  <si>
    <t>['mda', 'FP', 'IEDA', 'contrato', 'convenio', 'estatuto']</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</si>
  <si>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analizar tus derechos y deberes laborales, apoyándote tanto en la legislación como en el convenio colectivo. Orientaciones para el profesorado (resultados de aprendizaje, etc.): RA3: Ejerce los derechos y cumple las obligaciones que se derivan de las relaciones laborales, reconociéndolas en los diferentes contratos de trabajo. </t>
  </si>
  <si>
    <t>http://procomun.educalab.es/es/ode/view/1552532401591</t>
  </si>
  <si>
    <t>GR1 - Práctica 6.1: La valentía de Alcestis</t>
  </si>
  <si>
    <t>['mda', 'morfología nominal', 'morfología verbal', 'relativo']</t>
  </si>
  <si>
    <t xml:space="preserve">Curso: 1.º Enseñanza: Bachillerato Nombre asignatura/materia: Griego I Tipo tarea: Actividad de práctica Descripción: Cuestionario </t>
  </si>
  <si>
    <t xml:space="preserve">CURIOSIDAD: Morfología de las declinaciones 1.ª, 2.ª y 3.ª (características generales). Morfología de los tiempos de presente, imperfecto y aoristo del modo indicativo en la voces activa y media. Morfología y sintaxis del infinitivo y del participio. Sintaxis básica de los casos y las oraciones. PARA SABER MÁS: Practicar la flexión de sustantivos y adejtivos de las 1.ª, 2.ª y 3.ª declinaciones. Practicar la concordancia entre adjetivos y sustantivos. Practicar la morfología verbal de los tiempos presente, imperfecto, aoristo y futuro del modo indicativo de las voces activa y media. Practicar la morfología y la sintaxis del relativo. Identificar las funciones principales que desempeñan los casos, es decir, la sintaxis de los casos. Saber interpretar los conocimientos gramaticales en un texto griego. Leer oraciones simples escritas en lengua griega y traducirlas al castellano. </t>
  </si>
  <si>
    <t>http://procomun.educalab.es/es/ode/view/1552532401576</t>
  </si>
  <si>
    <t>GR1 - Práctica 5.1: Prometeo y el arte de la política</t>
  </si>
  <si>
    <t>['mda', 'morfología nominal', 'morfología verbal', 'sintaxis']</t>
  </si>
  <si>
    <t xml:space="preserve">CURIOSIDAD: Morfología de las declinaciones 1.ª, 2.ª y 3.ª (características generales). Morfología de los tiempos de presente, imperfecto y aoristo del modo indicativo en la voces activa y media. Morfología y sintaxis del infinitivo. Sintaxis básica de los casos y las oraciones. PARA SABER MÁS: Practicar la flexión de sustantivos y adejtivos de las 1.ª, 2.ª y 3.ª declinaciones. Practicar la concordancia entre adjetivos y sustantivos. Practicar la morfología verbal de los tiempos presente, imperfecto y aoristo del modo indicativo de las voces activa y media. Practicar la morfología y la sintaxis del participio. Identificar las funciones principales que desempeñan los casos, es decir, la sintaxis de los casos. Saber interpretar los conocimientos gramaticales en un texto griego. Leer oraciones simples escritas en lengua griega y traducirlas al castellano. </t>
  </si>
  <si>
    <t>http://procomun.educalab.es/es/ode/view/1552532401575</t>
  </si>
  <si>
    <t>EMT - Tarea 1: La familia viajera</t>
  </si>
  <si>
    <t>['mda', 'IEDA', 'FP', 'clasificaciones de viajeros']</t>
  </si>
  <si>
    <t xml:space="preserve">Formación profesional. Familia Profesional: Hostelería y Turismo. Ciclo Formativo de Grado Superior: Guía, Información y Asistencias Turísticas y Agencias de Viajes y Gestión de Eventos. Nombre módulo: Estructura del Mercado Turístico. Tarea: individual. Descripción: A través de los desplazamientos que realizan los miembros de la familia Ramírez, el alumno irá explicando en una presentación narrada los conceptos más importantes vinculados a los desplazamientos que establece la OMT. Orientaciones para el profesorado: Con esta tarea se contribuye a alcanzar el resultado del aprendizaje RA1: Contextualiza el sector turístico, su evolución histórica y situación actual, analizando sus implicaciones como actividad socioeconómica. </t>
  </si>
  <si>
    <t>http://procomun.educalab.es/es/ode/view/1552532401584</t>
  </si>
  <si>
    <t>PAVGE - Tarea 1: Comenzamos</t>
  </si>
  <si>
    <t>['mda', 'IEDA', 'FP', 'análisis DAFO', 'oferta turística', 'demanda turística']</t>
  </si>
  <si>
    <t xml:space="preserve">Formación profesional. Familia Profesional: Hostelería y Turismo. Ciclo Formativo de Grado Superior: Agencias de Viajes y Gestión de Eventos. Nombre módulo: Proyecto de Agencias de Viajes y Gestión de Eventos Tarea: Individual Descripción: Analizaremos el punto de partida de tu proyecto. Orientaciones para el profesorado: RA1: Identifica necesidades del sector productivo, relacionándolas con proyectos tipo que las puedan satisfacer. </t>
  </si>
  <si>
    <t>http://procomun.educalab.es/es/ode/view/1552532401581</t>
  </si>
  <si>
    <t>PGIAT - Tarea 1: Comenzamos</t>
  </si>
  <si>
    <t xml:space="preserve">Formación profesional. Familia Profesional: Hostelería y Turismo. Ciclo Formativo de Grado Superior: Guía, Información y Asistencias Turísticas. Nombre módulo: Proyecto de Guía, Información y Asistencia Turísticas Tarea: Individual Descripción: Analizaremos el punto de partida de tu proyecto. Orientaciones para el profesorado: RA1: Identifica necesidades del sector productivo, relacionándolas con proyectos tipo que las puedan satisfacer. </t>
  </si>
  <si>
    <t>http://procomun.educalab.es/es/ode/view/1552532401580</t>
  </si>
  <si>
    <t>GR2 - Tarea 6.3: Literatura griega comentada</t>
  </si>
  <si>
    <t>['mda', 'literatura griega']</t>
  </si>
  <si>
    <t xml:space="preserve">Curso: 2.º Enseñanza: Bachillerato Nombre asignatura/materia: Griego II Tipo tarea: tarea de producción Descripción: Comentario de texto de un fragmento de la literatura griega. </t>
  </si>
  <si>
    <t xml:space="preserve">CURIOSIDAD: La información obtenida sobre literatura griega en las anteriores tareas del curso. PARA SABER MÁS: Ampliar el conocimiento sobre los autores y las obras de la historia de la literatura griega antigua. Aprender a realizar un comentario de texto siguiendo los puntos principales que debe recoger. Conocer y practicar las técnicas para desarrollar una investigación, así como respetar los derechos de cita y de autor. Participar en la creación de un producto colaborativo que reúna los resultados de la investigación. </t>
  </si>
  <si>
    <t>http://procomun.educalab.es/es/ode/view/1552532401574</t>
  </si>
  <si>
    <t>GR2 - Práctica 6.1: El cuervo y la zorra</t>
  </si>
  <si>
    <t>['mda', 'morfología nominal', 'morfología verbal', 'coordinación', 'subordinación']</t>
  </si>
  <si>
    <t xml:space="preserve">CURIOSIDAD: Morfología nominal completa. Morfología verbal de las voces activa, media y pasiva. Sintaxis de los casos. Sintaxis oracional. PARA SABER MÁS: Repasar las características de la morfología nominal griega. Repasar las características principales de la conjugación verbal griega. Repasar las funciones principales de los casos. Repasar la sintaxis oracional. Saber interpretar los conocimientos gramaticales en un texto griego. </t>
  </si>
  <si>
    <t>http://procomun.educalab.es/es/ode/view/1552532401593</t>
  </si>
  <si>
    <t>GR2 - Tarea 5.2: El incómodo Sócrates</t>
  </si>
  <si>
    <t>['mda', 'filosofía', 'Sócrates', 'morfología verbal', 'optativo']</t>
  </si>
  <si>
    <t xml:space="preserve">Curso: 2.º Enseñanza: Bachillerato Nombre asignatura/materia: Griego II Tipo tarea: Tarea individual. Producción Descripción: </t>
  </si>
  <si>
    <t xml:space="preserve">CURIOSIDAD: Morfología nominal completa. Morfología verbal de las voces activa y media. Sintaxis de los casos. Sintaxis oracional. Etimología PARA SABER MÁS: Conocer las principales características de la filosofía de Sócrates y su discípulo Platón. Practicar la flexión de sustantivos de la 1.ª, 2.ª y 3.ª declinaciones. Conocer las características principales de la conjugación de los modos subjuntivo y optativo. Reconocer las formas verbales estudiadas: presente, imperfecto, aoristo; y los modos indicativo, imperativo, subjuntivo e infinitivo. Utilizar el vocabulario del aula de Griego para descubrir el significado de las palabras griegas. Leer oraciones simples escritas en lengua griega y traducirlas al castellano. Saber interpretar los conocimientos gramaticales en un texto griego adaptado del diálogo de Platón, La República y traducirlo al castellano. </t>
  </si>
  <si>
    <t>http://procomun.educalab.es/es/ode/view/1552532401588</t>
  </si>
  <si>
    <t>GR2 - Práctica 5.1: El mito del andrógino</t>
  </si>
  <si>
    <t>['mda', 'morfología nominal', 'grados del adjetivo', 'subjuntivo', 'optativo']</t>
  </si>
  <si>
    <t xml:space="preserve">CURIOSIDAD: Morfología nominal completa. Morfología verbal de las voces activa, media y pasiva. Sintaxis de los casos. Sintaxis oracional. PARA SABER MÁS: Repasar las características de la morfología nominal griega. Conocer las características morfológicas y sintácticas de los grados del adjetivo. Repasar las características principales de la conjugación verbal griega. Conocer los modos subjuntivo y optativo. Repasar las funciones principales de los casos. Distinguir las principales características de la sintaxis oracional. Saber interpretar los conocimientos gramaticales en un texto griego. </t>
  </si>
  <si>
    <t>http://procomun.educalab.es/es/ode/view/1552532401596</t>
  </si>
  <si>
    <t>DEIT - Tarea 1: ¿Cómo será mi agencia?</t>
  </si>
  <si>
    <t>['mda', 'IEDA', 'FP', 'especialización', 'agencia de viajes', 'diferenciación']</t>
  </si>
  <si>
    <t xml:space="preserve">Formación profesional. Familia Profesional: Hostelería y Turismo. Ciclo Formativo de Grado Superior: Agencias de Viajes y Gestión de Eventos. Nombre módulo: Dirección de entidades de intermediación turística. Tarea: Individual Descripción: Estudio del decreto regulador de la actividad de agencias de viajes en Andalucía y de la especialización de las agencias de viajes. Orientaciones para el profesorado: RA1. Caracteriza las entidades de intermediación de servicios turísticos identificando sus funciones, clasificaciones y la normativa aplicable. </t>
  </si>
  <si>
    <t>http://procomun.educalab.es/es/ode/view/1552532401577</t>
  </si>
  <si>
    <t>DTU - Tarea 1: España mágica</t>
  </si>
  <si>
    <t>['mda', 'IEDA', 'FP', 'destino', 'geografía', 'viajes']</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</si>
  <si>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preparar una presentación por algunos de los lugares mágicos de España, describiendo los principales elementos naturales y culturales de nuestro país. Orientaciones para el profesorado: RA1: Identifica la geografía turística de España, distinguiendo su división administrativa y los aspectos más relevantes de su relieve, hidrografía y clima. </t>
  </si>
  <si>
    <t>http://procomun.educalab.es/es/ode/view/1552532401578</t>
  </si>
  <si>
    <t>SIT - Tarea 1: Avalancha de turistas</t>
  </si>
  <si>
    <t>['mda', 'IEDA', 'FP', 'sistemas de información turística', 'servicios de información turística', 'estadística']</t>
  </si>
  <si>
    <t xml:space="preserve">Formación profesional. Familia Profesional: Hostelería y Turismo. Ciclo Formativo de Grado Superior: Guía, Información y Asistencia Turísticas. Nombre módulo: Servicios de Información Turística Tarea: Individual Descripción: en esta tarea vas a conocer algunos de los principales sistemas de información turística que nos ayudan a entender un fenómeno tan cambiante como el turismo. Orientaciones para el profesorado: con esta tarea se contribuye a alcanzar el resultado del aprendizaje RA 1: Describe los sistemas de información turística, discriminando las características específicas de éstos según actividades turísticas y territorios. </t>
  </si>
  <si>
    <t>http://procomun.educalab.es/es/ode/view/1552532401594</t>
  </si>
  <si>
    <t>VST - Tarea 2: Dos tipos de alojamientos para clientes indecisos</t>
  </si>
  <si>
    <t>['mda', 'IEDA', 'FP', 'alojamiento turístico', 'tarifa', 'servicio turístico']</t>
  </si>
  <si>
    <t xml:space="preserve">Formación profesional. Familia Profesional: Hostelería y Turismo. Ciclo Formativo de Grado Superior: Agencias de Viajes y Gestión de Eventos. Nombre módulo: Venta de Servicios Turísticos Tarea: individual Descripción: el alumno deberá conocer y ofrecer diferentes tipos de alojamiento turísticos y servicios complementarios. Orientaciones para el profesorado: RA1: Relaciona distintos tipos de servicios en agencias de viajes analizando y caracterizando los elementos que los componen. </t>
  </si>
  <si>
    <t>http://procomun.educalab.es/es/ode/view/1552532401583</t>
  </si>
  <si>
    <t>VST - Tarea 1: El mejor medio de transporte</t>
  </si>
  <si>
    <t>http://procomun.educalab.es/es/ode/view/1552532401597</t>
  </si>
  <si>
    <t>PRP - Tarea 3: Para mejorar, analizo.</t>
  </si>
  <si>
    <t>['mda', 'IEDA', 'FP', 'reclamación', 'atención al cliente']</t>
  </si>
  <si>
    <t xml:space="preserve">Formación profesional. Familia Profesional: Hostelería y Turismo. Ciclo Formativo de Grado Superior: Agencia de Viajes y Gestión de Eventos y Guía, Información y Asistencias Turísticas. Nombre módulo: Protocolo y relaciones públicas. Tarea: individual. Descripción: la tarea consiste en realizar dos infografías: una donde el alumno analice la información de la web de una empresa turística y otra en la que analice el proceso de atención de una queja. Orientaciones para el profesorado: Con esta tarea se contribuye a alcanzar el resultado del aprendizaje RA 5.Gestiona las quejas, reclamaciones y sugerencias describiendo las fases establecidas de resolución para conseguir una correcta satisfacción del cliente. </t>
  </si>
  <si>
    <t>http://procomun.educalab.es/es/ode/view/1552532401586</t>
  </si>
  <si>
    <t>PRP - Tarea 2: Comunicación y dinámicas de grupo.</t>
  </si>
  <si>
    <t>['mda', 'IEDA', 'FP', 'dinámicas de grupo', 'técnicas de comunicación']</t>
  </si>
  <si>
    <t xml:space="preserve">Formación profesional. Familia Profesional: Hostelería y Turismo. Ciclo Formativo de Grado Superior: Agencia de viajes y gestión de eventos y Guía, información y asistencias turísticas. Nombre módulo: Protocolo y relaciones públicas. Tarea:individual. Descripción: En esta tarea se analiza la atención personal y telefónica a un cliente con múltiples errores tanto del personal como de la organización empresarial. También se seleccionan técnicas de dinámica de grupo según la fase por la que el grupo atraviesa. Orientaciones para el profesorado:Con esta tarea se contribuye a alcanzar los resultados de aprendizaje: RA3: Aplica los fundamentos y elementos de las relaciones públicas en el ámbito turístico seleccionando y aplicando las técnicas asociadas y RA4: Establece comunicación con el cliente relacionando las técnicas empleadas con el tipo de usuario. </t>
  </si>
  <si>
    <t>http://procomun.educalab.es/es/ode/view/1552532401589</t>
  </si>
  <si>
    <t>PRP - Tarea 1: ¡Soy relaciones públicas! Me presento</t>
  </si>
  <si>
    <t>['mda', 'IEDA', 'FP', 'relaciones públicas', 'marcas', 'logotipo']</t>
  </si>
  <si>
    <t xml:space="preserve">Formación profesional. Familia Profesional: Hostelería y Turismo. Ciclo Formativo de Grado Superior: Guía, Información y Asistencias Turísticas y Agencias de Viajes y Gestión de Eventos. Nombre módulo: Protocolo y Relaciones Públicas. Tarea: individual. Descripción: A través de una presentación narrada, el alumno expone el perfil del relaciones públicas (formación, conocimientos, funciones que desempeña e instrumentos con los que cuenta). Presenta el producto o servicio que oferta la empresa o la tipología turística que oferta el destino y explica la marca y logotipo. Orientaciones para el profesorado: Con esta tarea se contribuye a alcanzar el resultado del aprendizaje RA1: RA1: Relaciona distintos tipos de servicios en agencias de viajes analizando y caracterizando los elementos que los componen. </t>
  </si>
  <si>
    <t>http://procomun.educalab.es/es/ode/view/1552532401592</t>
  </si>
  <si>
    <t>http://procomun.educalab.es/es/ode/view/1552026061669</t>
  </si>
  <si>
    <t>http://procomun.educalab.es/es/ode/view/1552026061663</t>
  </si>
  <si>
    <t xml:space="preserve">es una unidad didáctica muy variada en la que contemplo varias perspectivas para abordar situación actual de la violencia de género, resolución de conflictos en temas de coeducacion e implicación de varios departamentos didácticos del IES </t>
  </si>
  <si>
    <t>http://procomun.educalab.es/es/ode/view/1552026061656</t>
  </si>
  <si>
    <t xml:space="preserve">Es una unidad didáctica en la que incluyo actividades desde varios ámbitos como es el papel de la publcidad, influencia de los medios de comunicacion y redes sociales, estereotipos... a fin de concienciar y sensibilizar a los alumnos de esas perspectivas y prevenir determinadas actitudes para la violencia de género </t>
  </si>
  <si>
    <t>http://procomun.educalab.es/es/ode/view/1552026061650</t>
  </si>
  <si>
    <t>ecopoblaciones</t>
  </si>
  <si>
    <t>Olga Carrasco Gómez</t>
  </si>
  <si>
    <t xml:space="preserve">CONOCIMIENTO PREVIO: Conociminetos basicos en biologia de grado 8° OBJETIVOS: Desarrollar los DBA planteados para el tema de Ecologia de Grado 8° </t>
  </si>
  <si>
    <t>http://procomun.educalab.es/es/ode/view/1552026061643</t>
  </si>
  <si>
    <t>FAG2 - Tema 5.1: Inversión y financiación: Estudio de costes</t>
  </si>
  <si>
    <t>['mda', 'inversión', 'financiación', 'costes']</t>
  </si>
  <si>
    <t xml:space="preserve">CONOCIMIENTO PREVIO: No se requiere ninguno específico solo los propios de nivel académico propio del alumnado. OBJETIVOS: Que el alumnado conozca en qué consiste la inversión y la financiación, empezando por el estudio de costes. </t>
  </si>
  <si>
    <t>http://procomun.educalab.es/es/ode/view/1552532401582</t>
  </si>
  <si>
    <t>Enseñanzas Artísticas</t>
  </si>
  <si>
    <t xml:space="preserve">Enseñanzas Artísticas </t>
  </si>
  <si>
    <t>http://procomun.educalab.es/es/ode/view/1552532401572</t>
  </si>
  <si>
    <t>TI1 - Tarea 6.2: Nuevas tecnologías e impacto ambiental</t>
  </si>
  <si>
    <t>['mda', 'nuevas tecnologías', 'impacto', 'medio ambiente', 'seguridad', 'salud en el trabajo']</t>
  </si>
  <si>
    <t>11/03/2019</t>
  </si>
  <si>
    <t xml:space="preserve">Curso: 1º Enseñanza: Bachillerato Nombre asignatura/materia: Tecnología Industrial I Tipo tarea: Tarea Descripción: Tarea en la que se trabajan ideas y conceptos relacionados con los procedimientos de fabricación y las nuevas tecnologías que se aplican. También se analiza el impacto ambiental de los procesos de fabricación así como la salud y seguridad en el trabajo. </t>
  </si>
  <si>
    <t>http://procomun.educalab.es/es/ode/view/1552446001838</t>
  </si>
  <si>
    <t>TI1 - Tarea 6.1: Mecanizados</t>
  </si>
  <si>
    <t>['mda', 'procedimientos de fabricación']</t>
  </si>
  <si>
    <t xml:space="preserve">Curso: 1º Enseñanza: Bachillerato Nombre asignatura/materia: Tecnología Industrial I Tipo tarea: Tarea Descripción: Actividades relacionadas con los procesos de fabricación y con aspectos relativos a la producción de productos tecnológicos. </t>
  </si>
  <si>
    <t>http://procomun.educalab.es/es/ode/view/1552446001840</t>
  </si>
  <si>
    <t>CT1 - Tarea 5.4: Cuerpos geométricos</t>
  </si>
  <si>
    <t>['mda', 'geometríca', 'cuerpos geométricos', 'matemáticas']</t>
  </si>
  <si>
    <t xml:space="preserve">Enseñanza y Nivel: ESA I Nombre ámbito: Ámbito Científico Tecnológico Tipo tarea: Tarea Descripción: Esta tarea está relacionada con conceptos matemáticos y su aplicación a los cuerpos geométricos. </t>
  </si>
  <si>
    <t>http://procomun.educalab.es/es/ode/view/1552446001834</t>
  </si>
  <si>
    <t>TI1 - Práctica 5.1: Diseñando un producto con calidad</t>
  </si>
  <si>
    <t>['mda', 'diseño', 'normalización', 'calidad']</t>
  </si>
  <si>
    <t xml:space="preserve">Curso: 2018-19 Enseñanza: Bachillerato Nombre asignatura/materia: Tecnología Industrial I Tipo tarea: Ejercicio / Actividad de práctica Descripción: Práctica en la que se trabaja con ideas y conceptos relacionados con el diseño de productos así como con la normalización y calidad. </t>
  </si>
  <si>
    <t>http://procomun.educalab.es/es/ode/view/1552446001841</t>
  </si>
  <si>
    <t>CT1 - Tarea 6.4: ¿Nos compramos un coche eléctrico?</t>
  </si>
  <si>
    <t>['mda', 'medios de transporte', 'desarrollo sostenible', 'coche eléctrico', 'híbrido']</t>
  </si>
  <si>
    <t xml:space="preserve">Enseñanza y Nivel: ESA I Nombre ámbito: Ámbito Científico Tecnológico Tipo tarea: Tarea Descripción: Esta tarea está relacionada con los medios de transporte y el desarrollo sostenible. </t>
  </si>
  <si>
    <t>http://procomun.educalab.es/es/ode/view/1552446001829</t>
  </si>
  <si>
    <t>QU2 - Tarea 5.2: Química estética</t>
  </si>
  <si>
    <t>['mda', 'volumetría', 'reacciones ácido-base', 'indicadores ácido-base']</t>
  </si>
  <si>
    <t xml:space="preserve">Curso: 2º Enseñanza: Bachillerato Nombre asignatura/materia: Química Tipo tarea: producción Descripción: Realizarás una volumetría para analizar el amoníaco utilizado en los tintes del cabello </t>
  </si>
  <si>
    <t>http://procomun.educalab.es/es/ode/view/1552446001832</t>
  </si>
  <si>
    <t>QU2 - Tarea 6.2: Protagonista: el hierro</t>
  </si>
  <si>
    <t xml:space="preserve">Curso: 2º Enseñanza: Bachillerato Nombre asignatura/materia: Química Tipo tarea: producción Descripción: En esta tarea vas a trabajar valoraciones, pilas electroquímicas y electrolisis. </t>
  </si>
  <si>
    <t>http://procomun.educalab.es/es/ode/view/1552446001830</t>
  </si>
  <si>
    <t>QU2 - Práctica 6.1: Electroquímica</t>
  </si>
  <si>
    <t>['mda', 'oxidación-reducción', 'método de ion electrón', 'pilas electroquímicas', 'electrolisis']</t>
  </si>
  <si>
    <t xml:space="preserve">Curso: 2º Enseñanza: Bachillerato Nombre asignatura/materia: Química Tipo tarea: Ejercicio / Actividad de práctica Descripción: Te ofrecemos una colección de problemas referidos a los conceptos y procedimientos básicos de la unidad 6: "Electroquímica". </t>
  </si>
  <si>
    <t>http://procomun.educalab.es/es/ode/view/1552446001828</t>
  </si>
  <si>
    <t>QU2 - Práctica 5.1: Reacciones ácido-base</t>
  </si>
  <si>
    <t>['mda', 'química', 'reacciones ácido-base', 'determinación de pH']</t>
  </si>
  <si>
    <t xml:space="preserve">Curso: 2º Enseñanza: Bachillerato Nombre asignatura/materia: Química Tipo tarea: Ejercicio / Actividad de práctica Descripción: Te ofrecemos una colección de problemas referidos a los conceptos y procedimientos básicos de la unidad 5: "Reacciones ácido-base". </t>
  </si>
  <si>
    <t>http://procomun.educalab.es/es/ode/view/1552446001831</t>
  </si>
  <si>
    <t>CA1 - Tarea 6.1: Mis pinitos en la animación</t>
  </si>
  <si>
    <t>['mda', 'cine', 'proceso de creación en las artes visuales', 'animación']</t>
  </si>
  <si>
    <t xml:space="preserve">Curso: Primero Enseñanza: Bachillerato Nombre asignatura/materia: Cultura Audiovisual I Tipo tarea: individual Descripción:El alumnado realizará su primera incursión en el mundo de la animación. Sin pretensiones , una pieza breve -en stopmotion o mediante un gif animado- que sirva para conocer algo más de cerca el fascinante mundo de la animación a través de una ficha didáctica complementaria. </t>
  </si>
  <si>
    <t>http://procomun.educalab.es/es/ode/view/1552446001833</t>
  </si>
  <si>
    <t>horario_2019</t>
  </si>
  <si>
    <t>['ninguno']</t>
  </si>
  <si>
    <t>CARLOS ANDRES VELEZ AGUILAR</t>
  </si>
  <si>
    <t xml:space="preserve">prueba </t>
  </si>
  <si>
    <t xml:space="preserve">ninguno </t>
  </si>
  <si>
    <t>http://procomun.educalab.es/es/ode/view/1552026061613</t>
  </si>
  <si>
    <t>UNIDAD DIDÁCTICA COEDUCATIVA</t>
  </si>
  <si>
    <t>MARÍA TERESA GARRO CASCALES</t>
  </si>
  <si>
    <t>10/03/2019</t>
  </si>
  <si>
    <t xml:space="preserve">Detectar si existe violencia psicológica en las relaciones de pareja. </t>
  </si>
  <si>
    <t xml:space="preserve">Analizar la violencia de género en el marco de las relaciones amorosas entre jóvenes. Plantear las relaciones amorosas en el respeto y la igualdad. Comprender la necesidad de romper roles y estereotipos de género como una necesidad para unas relaciones de igualdad entre los sexos. </t>
  </si>
  <si>
    <t>http://procomun.educalab.es/es/ode/view/1552026061603</t>
  </si>
  <si>
    <t>DA1 - Tarea 6.1: Artista digital</t>
  </si>
  <si>
    <t>['mda', 'lenguajes visuales', 'dibujo', 'arte digital']</t>
  </si>
  <si>
    <t xml:space="preserve">Curso: 1º Enseñanza: Bachillerato Nombre asignatura/materia: Dibujo Artístico I Tipo tarea: individual Descripción: El alumnado por un lado va a trabajar digitalmente con el editor de imágenes The GIMP y por otro, experimentará con tres aplicaciones online de dibujo. Completará la tarea con una ficha de trabajo que recapitula algunos conceptos relevantes del dibujo y la edición digital. </t>
  </si>
  <si>
    <t>http://procomun.educalab.es/es/ode/view/1552359602135</t>
  </si>
  <si>
    <t>unidad_diadctica Acompañamiento al Baile de la Guitarra flamenca - Curso Coeducación.</t>
  </si>
  <si>
    <t>Rosa María Ruíz Leal</t>
  </si>
  <si>
    <t xml:space="preserve">Unidad didáctica realizada en el marco del curso del CPR "Educación para la igualdad de Sexo y de género". La UD forma parte del curso de acompañamiento a al baile de la especialidad de Guitarra Flamenca del Conservatorio Profesional de Cartagena. </t>
  </si>
  <si>
    <t>http://procomun.educalab.es/es/ode/view/1552026061597</t>
  </si>
  <si>
    <t>Consuelo Zafra Pastor</t>
  </si>
  <si>
    <t>09/03/2019</t>
  </si>
  <si>
    <t xml:space="preserve">Unidad didáctica de coeducación para 3º y 4º ESO </t>
  </si>
  <si>
    <t>http://procomun.educalab.es/es/ode/view/1552026061510</t>
  </si>
  <si>
    <t>educacion_para_la_igualdad_de_sexo_y_de_genero_5</t>
  </si>
  <si>
    <t>['Unidad didáctica para el fomento de la igualdad de la mujer']</t>
  </si>
  <si>
    <t>Mª del Pilar López Alburquerque</t>
  </si>
  <si>
    <t xml:space="preserve">Unidad didáctica para el curso: Educación para la igualdad de sexo y de género. </t>
  </si>
  <si>
    <t xml:space="preserve">Se realizará una lluvia de ideas, para comprobar lo que los alumnos/as saben </t>
  </si>
  <si>
    <t>http://procomun.educalab.es/es/ode/view/1552026061501</t>
  </si>
  <si>
    <t>Igualdad de oportunidades en el mercado laboral</t>
  </si>
  <si>
    <t>Vicente Jose Alemañy Canovas</t>
  </si>
  <si>
    <t>08/03/2019</t>
  </si>
  <si>
    <t xml:space="preserve">Unidad didáctica sobre coeducación - Igualdad de oportunidades en el mercado laboral </t>
  </si>
  <si>
    <t>http://procomun.educalab.es/es/ode/view/1552026061452</t>
  </si>
  <si>
    <t>['coeducación', 'unidad didactica', 'igualdad']</t>
  </si>
  <si>
    <t>Luisa Maria Sandoval Fernández</t>
  </si>
  <si>
    <t xml:space="preserve">Mi unidad didáctica sobre coeducación dirigida a 2º de primaria. </t>
  </si>
  <si>
    <t>http://procomun.educalab.es/es/ode/view/1552026061443</t>
  </si>
  <si>
    <t>Agentes geológicos externos II</t>
  </si>
  <si>
    <t>['Petróleo', 'Glaciares', 'Energía maremotriz', 'Erosión', 'Transporte', 'Sedimentación', 'Aguas subterráneas', 'Playa', 'ProyectoBiosfera', 'Acantilado', 'Roca detrítica', 'Karst', 'Albufera', 'Tómbolo', 'Roca sedimentaria', 'Roca caliza', 'Roca evaporítica', 'Roca orgánica', 'Carbón', 'Antracita', 'Hulla', 'Lignito', 'Turba']</t>
  </si>
  <si>
    <t xml:space="preserve">Unidad didáctica del Proyecto Biosfera que aborda el estudio de los agentes geológicos externos que modelan el paisaje, para alumnado de 3º de Educación Secundaria Obligatoria. </t>
  </si>
  <si>
    <t>Geología, Ciencias Biológícas, Física, Química</t>
  </si>
  <si>
    <t>http://procomun.educalab.es/es/ode/view/1552186801988</t>
  </si>
  <si>
    <t>Unidad Didáctica Micromachismos</t>
  </si>
  <si>
    <t>['identificar micromachismos en las relaciones personales', 'Concienciar', 'sensibilizar', 'indagar en estereotipos de género']</t>
  </si>
  <si>
    <t>Elena Escudero Fernández</t>
  </si>
  <si>
    <t xml:space="preserve">Reflexionar sobre los micromachismos, en la vida cotidiana, y en las relaciones personales. </t>
  </si>
  <si>
    <t xml:space="preserve">Micromachismos y uso del lenguaje </t>
  </si>
  <si>
    <t>http://procomun.educalab.es/es/ode/view/1552026061418</t>
  </si>
  <si>
    <t>UNIDAD DIDÁCTICA COEDUCACIÓN EN NUESTRAS AULAS</t>
  </si>
  <si>
    <t>Antonio Molero Molero</t>
  </si>
  <si>
    <t xml:space="preserve">Unidad didactica sobre coeducación. </t>
  </si>
  <si>
    <t>http://procomun.educalab.es/es/ode/view/1552026061430</t>
  </si>
  <si>
    <t>escritoras_olvidadas_de_la_historia</t>
  </si>
  <si>
    <t>Silvia Carrillo</t>
  </si>
  <si>
    <t xml:space="preserve">Unidad didáctica dedicada al conocimiento de las figuras femeninas del 27 apartadas injustamente de los manuales y libros de texto. </t>
  </si>
  <si>
    <t>http://procomun.educalab.es/es/ode/view/1552026061410</t>
  </si>
  <si>
    <t>El itinerario lector en Secundaria</t>
  </si>
  <si>
    <t>MANUEL NEVADO GÓMEZ</t>
  </si>
  <si>
    <t>07/03/2019</t>
  </si>
  <si>
    <t xml:space="preserve">Presentación de un itinerario lector para ser desarrollado durante la etapa de Secundaria </t>
  </si>
  <si>
    <t>http://procomun.educalab.es/es/ode/view/1551424091761</t>
  </si>
  <si>
    <t>oraciones_subordinadas_adjetivas</t>
  </si>
  <si>
    <t>['Lengua; gramática; sintaxis']</t>
  </si>
  <si>
    <t xml:space="preserve">Apuntes con los que trabajar la sintaxis de la oración subordinada adjetiva en español. Al final hay una batería de oraciones con las que afianzar los contenidos trabajados. </t>
  </si>
  <si>
    <t>http://procomun.educalab.es/es/ode/view/1551424091755</t>
  </si>
  <si>
    <t>el_papel_de_la_mujer_en_la_historia_pdf</t>
  </si>
  <si>
    <t>Amanda Martínez Barbero</t>
  </si>
  <si>
    <t xml:space="preserve">Unidad didáctica dirigida a alumnos de quinto de primaria en la que trabajarían el papel de la mujer a lo largo de la historia. </t>
  </si>
  <si>
    <t>http://procomun.educalab.es/es/ode/view/1551424091743</t>
  </si>
  <si>
    <t>we_can_be_anything_we_want_1</t>
  </si>
  <si>
    <t>PALOMA SPREÁFICO PÉREZ</t>
  </si>
  <si>
    <t xml:space="preserve">Unidad Didáctica de Coeducación sobre estereotipos de género en el ámbito de las profesiones y actividades. </t>
  </si>
  <si>
    <t>http://procomun.educalab.es/es/ode/view/1551424091735</t>
  </si>
  <si>
    <t>Las oraciones coordinadas</t>
  </si>
  <si>
    <t xml:space="preserve">Presentación con la que aprender la sintaxis de las oraciones coordinadas en español. </t>
  </si>
  <si>
    <t xml:space="preserve">Sintaxis de la oración simple. </t>
  </si>
  <si>
    <t>http://procomun.educalab.es/es/ode/view/1551424091726</t>
  </si>
  <si>
    <t>El SE y sus valores sintácticos</t>
  </si>
  <si>
    <t xml:space="preserve">Ejercicio interactivo con el que aprender los valores sintácticos del pronombre se. </t>
  </si>
  <si>
    <t xml:space="preserve">Valores sintácticos del pronombre se. </t>
  </si>
  <si>
    <t>http://procomun.educalab.es/es/ode/view/1551424091720</t>
  </si>
  <si>
    <t>Las subordinadas sustantivas</t>
  </si>
  <si>
    <t xml:space="preserve">Ejercicio interactivo con el que aprender los diferentes tipos de oraciones subordinadas sustantivas. </t>
  </si>
  <si>
    <t xml:space="preserve">La oración subordinada sustantiva </t>
  </si>
  <si>
    <t>http://procomun.educalab.es/es/ode/view/1551424091714</t>
  </si>
  <si>
    <t>La conjugación verbal</t>
  </si>
  <si>
    <t>['Lengua; gramática; morfología']</t>
  </si>
  <si>
    <t xml:space="preserve">Ejercicio interactivo con el que repasar los tiempos y las conjugaciones verbales. </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</si>
  <si>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t>
  </si>
  <si>
    <t>http://procomun.educalab.es/es/ode/view/1551424091707</t>
  </si>
  <si>
    <t>raquel martínez marín</t>
  </si>
  <si>
    <t>06/03/2019</t>
  </si>
  <si>
    <t xml:space="preserve">Unidad didáctica destinada al alumnado de segundo de Educación Primaria. </t>
  </si>
  <si>
    <t>http://procomun.educalab.es/es/ode/view/1551424091662</t>
  </si>
  <si>
    <t>Agentes geológicos externos I</t>
  </si>
  <si>
    <t>['Río', 'Glaciar', 'Estuario', 'Delta', 'Meteorización', 'ProyectoBiosfera', 'Erosión', 'Transporte', 'Roca madre', 'Sedimentación', 'Suelo', 'Relieve', 'Modelado eólico', 'Deflación', 'Abrasión', 'Aguas salvajes', 'Torrente']</t>
  </si>
  <si>
    <t>editor: eXe Learning editor: eXe Learning</t>
  </si>
  <si>
    <t>http://procomun.educalab.es/es/ode/view/1551424091598</t>
  </si>
  <si>
    <t>Experiencia de puntaje financiero</t>
  </si>
  <si>
    <t>Alejandro Angel</t>
  </si>
  <si>
    <t>05/03/2019</t>
  </si>
  <si>
    <t xml:space="preserve">El puntaje financiero es una de las preocupaciones en nuestras Finanzas Personales. En esta experiencia mostraremos cómo se construye, cómo mejorarlo, quiénes y qué se reporta ante las centrales de información, cómo saber si hemos tenido un historial positivo o negativo, cómo limpiar un reporte negativo, entre otros aspectos que debemos conocer para sacarle el mayor provecho. </t>
  </si>
  <si>
    <t>http://procomun.educalab.es/es/ode/view/1551424091585</t>
  </si>
  <si>
    <t>programación de BUSINESS ENGLISH 2; 61 pp (E. Fouz)</t>
  </si>
  <si>
    <t>['English language', 'culture', 'communication', 'Business English']</t>
  </si>
  <si>
    <t xml:space="preserve">planificación, Inglés de negocios de 2º, aula, evaluación, lecturas, comunicación, metodología, </t>
  </si>
  <si>
    <t xml:space="preserve">Inglés de negocios de 1º </t>
  </si>
  <si>
    <t>http://procomun.educalab.es/es/ode/view/1551424091565</t>
  </si>
  <si>
    <t>programación de Business English 1 (43 pp) 5.03.2019</t>
  </si>
  <si>
    <t>['comunicar correctamente en inglés', 'entender inglés escrito', 'nociones específicas de inglés de negocios']</t>
  </si>
  <si>
    <t xml:space="preserve">planificación, metodología, actividades, evaluación, comunicación, lectura, gramática, pruebas </t>
  </si>
  <si>
    <t>http://procomun.educalab.es/es/ode/view/1551424091559</t>
  </si>
  <si>
    <t>http://procomun.educalab.es/es/ode/view/1551424091556</t>
  </si>
  <si>
    <t>http://procomun.educalab.es/es/ode/view/1551424091545</t>
  </si>
  <si>
    <t>http://procomun.educalab.es/es/ode/view/1551424091541</t>
  </si>
  <si>
    <t>http://procomun.educalab.es/es/ode/view/1551424091529</t>
  </si>
  <si>
    <t>http://procomun.educalab.es/es/ode/view/1551424091523</t>
  </si>
  <si>
    <t>IGUALDAD EN EL MUNDO LABORAL</t>
  </si>
  <si>
    <t>YOLANDA GÓMEZ MARTÍNEZ</t>
  </si>
  <si>
    <t xml:space="preserve">UNIDAD DIDÁCTICA SOBRE IGUALDAD EN EL MUNDO LABORAL </t>
  </si>
  <si>
    <t>http://procomun.educalab.es/es/ode/view/1551424091492</t>
  </si>
  <si>
    <t>unidad_didactica_de_coeducacion: Cómo crear escuela igualitaria</t>
  </si>
  <si>
    <t>Antonio Bermejo Gomez</t>
  </si>
  <si>
    <t xml:space="preserve">En esta unidad didáctica se explica cómo hacer efectiva una educación no sexista, sin estereotipos de género y en donde hombres y mujeres puedan crecer en igualdad , libertad y respeto mutuos. </t>
  </si>
  <si>
    <t>http://procomun.educalab.es/es/ode/view/1551424091480</t>
  </si>
  <si>
    <t>unidad_didactica_final</t>
  </si>
  <si>
    <t>Marisa Garcia</t>
  </si>
  <si>
    <t xml:space="preserve">Unidad didactica sobre los estereotipos sociales y la iniciación a la crítica social </t>
  </si>
  <si>
    <t>http://procomun.educalab.es/es/ode/view/1551424091474</t>
  </si>
  <si>
    <t>Enigma</t>
  </si>
  <si>
    <t>04/03/2019</t>
  </si>
  <si>
    <t xml:space="preserve">Esta actividad es una gymkana de Física, dedicada a los superhéroes más famosos del cómic. Se descargará una aplicación de móvil que reconoce los logos a medida que se responden correctamente las preguntas. </t>
  </si>
  <si>
    <t>http://procomun.educalab.es/es/ode/view/1551424091459</t>
  </si>
  <si>
    <t>Proyecto curso Mobile Learning y realidad aumentada</t>
  </si>
  <si>
    <t>maria alejandra cayuela lopez</t>
  </si>
  <si>
    <t xml:space="preserve">Conocer el patrimonio del IES Celia Viñas y vivirlo a través de las nuevas tecnologías </t>
  </si>
  <si>
    <t>http://procomun.educalab.es/es/ode/view/1551424091451</t>
  </si>
  <si>
    <t>Nuestro Sistema Solar</t>
  </si>
  <si>
    <t>Luz Alejandra Pardo</t>
  </si>
  <si>
    <t xml:space="preserve">Esta unidad se enfocara en la enseñanza interactiva del sistema solar y va dirigida a niños entre los 10 y 12 años </t>
  </si>
  <si>
    <t xml:space="preserve">CONOCIMIENTO PREVIO: Los planetas OBJETIVOS: Reconocer los componentes del sistema solar y gracias a esto poder lograr reconocer las características relevantes de cada astro o planeta que lo compone, ademas de poder lograr organizar los planetas teniendo como punto de referencia al Sol </t>
  </si>
  <si>
    <t>http://procomun.educalab.es/es/ode/view/1551424091401</t>
  </si>
  <si>
    <t>http://procomun.educalab.es/es/ode/view/1551424091395</t>
  </si>
  <si>
    <t>Los ecosistemas</t>
  </si>
  <si>
    <t>leidy nayibe leon florez</t>
  </si>
  <si>
    <t xml:space="preserve">Esta guía didáctica va dirigida para los niños de 4to grado de primaria que se encuentran en la edad de 8-9 años. Teniendo en cuenta que el Ministerio de educación, propone que cada una de estas competencias y lineamientos sean dirigidos al grado correspondiente. </t>
  </si>
  <si>
    <t xml:space="preserve">CONOCIMIENTO PREVIO: Diferencia tipos de ecosistemas (terrestres y acuáticos) correspondientes a distintas ubicaciones geográficas, para establecer sus principales características. Explica cómo repercuten las características físicas (temperatura, humedad, tipo de suelo, altitud) de ecosistemas (acuáticos y terrestres) en la supervivencia de los organismos que allí habitan. Propone representaciones de los ecosistemas representativos de su región, resaltando sus particularidades (especies endémicas, potencialidades ecoturísticas, entre otros.) y plantea estrategias para su conservación. OBJETIVOS: Conceptuales: Identificar los diversos ecosistemas, así como sus principales características relacionadas a la fauna, la flora y tipos de suelos. Procedimentales: Aplicar los conocimientos conceptuales y actitudinales en la elaboración de experimentos para resolver problemas evidenciados en los ecosistemas. Actitudinales: Tener una valorización frente a la variación de ecosistemas que hacen parte de su entorno y país. </t>
  </si>
  <si>
    <t>http://procomun.educalab.es/es/ode/view/1551424091389</t>
  </si>
  <si>
    <t>ARTEFIGURANDO IDEAS</t>
  </si>
  <si>
    <t>Monica Lesmes</t>
  </si>
  <si>
    <t xml:space="preserve">Es un proyecto para niños entre la edades de 8-12 años, en el cual se trabajara por medio de un parque tecnológico, donde podrán realizar sus propias creaciones con diferentes materiales según la necesidad que encuentren dentro de su contexto tanto escolar como familiar. </t>
  </si>
  <si>
    <t xml:space="preserve">CONOCIMIENTO PREVIO: ARTE OBJETIVOS: *Potenciar la creatividad e imaginación del niño a partir de la creación de artefactos tecnológicos. *Fomentar el interés de los niños mediante la construcción de artefactos que suelen ver en su entorno. *Respaldar las propuestas que los niños planteen frente a la construcción de los artefactos teniendo en cuneta sus experiencias previas. </t>
  </si>
  <si>
    <t>http://procomun.educalab.es/es/ode/view/1551424091381</t>
  </si>
  <si>
    <t>manual_de_coeducacion_en_igualdad_de_genero</t>
  </si>
  <si>
    <t>PEDRO SOLANO GARRE</t>
  </si>
  <si>
    <t xml:space="preserve">Manual de coeducación en igualdad de género </t>
  </si>
  <si>
    <t>http://procomun.educalab.es/es/ode/view/1551424091374</t>
  </si>
  <si>
    <t>Diverciencia</t>
  </si>
  <si>
    <t>Erika García</t>
  </si>
  <si>
    <t>03/03/2019</t>
  </si>
  <si>
    <t xml:space="preserve">En esta pagina se puede encontrar temáticas de las Ciencias Naturales (Entorno vivo). De esta manera se tiene en cuenta que se quiere que el niño y la niña sean partícipes activos en la construcción de su conocimiento,partiendo de la idea de que ellos cuentan con conocimientos previos, esta plataforma pretende reforzar dichos conocimientos, brindando la oportunidad de que el niño y la niña elija la manera en la que se quiere aprender, esto hace referencia a que cada sujeto aprende de una manera diferente, por ende esta plataforma cuenta con distintos métodos como lo son audios, vídeos, escritura, entre otros. </t>
  </si>
  <si>
    <t xml:space="preserve">CONOCIMIENTO PREVIO: Teniendo en cuenta la pagina virtual, hay una sección para tener un poco mas de información acerca de los conocimientos o ideas previas que tiene el niño o la niña y así como se mencionaba anteriormente poder fortalecer dichas temáticas. OBJETIVOS: Conceptuales: - Reconocer las características de los seres vivos y su semejanza con ellos. - Identificar las partes del cuerpo humano, sus funciones y la importancia de su cuidado. - Desarrollar habilidades y conocimientos que le permiten reconocerse como agente de cambio. (actitudinal) Procedimentales: - Realizar una página web donde los niños puedan interactuar con el conocimiento de una forma más dinámica y práctica - Utilizar diferentes herramientas llamativas como el juego y la tecnología para el desarrollo de conocimiento. - Desarrollar espacios online que favorezcan el enriquecimiento conceptual. Actitudinales - Desarrollar habilidades y conocimientos que le permiten reconocerse como agente de cambio. - Generar experiencias de gozo intelectual, por medio del uso de herramientas tecnológicas. - Producir interés y motivación hacia el conocimiento de las ciencias naturales y la importancia de estas. - Reconocer la tecnología y el internet como herramienta de producci </t>
  </si>
  <si>
    <t>http://procomun.educalab.es/es/ode/view/1551424091318</t>
  </si>
  <si>
    <t>Unidad Didáctica: ¿La donna e mobile?</t>
  </si>
  <si>
    <t>['Ópera-G. Verdi-Flauta dulce-Coeducación']</t>
  </si>
  <si>
    <t>Ana Rosa Sánchez García</t>
  </si>
  <si>
    <t xml:space="preserve">Dos sencillas y entretenidas sesiones para concienciar de las actitudes machistas en las letras de las canciones y comprometerse a cambiarlas. </t>
  </si>
  <si>
    <t>Educación Sexual y para la Salud, Música</t>
  </si>
  <si>
    <t>http://procomun.educalab.es/es/ode/view/1551424091291</t>
  </si>
  <si>
    <t>unidad_didáctica :EL AMOR EN LA ADOLESCENCIA"</t>
  </si>
  <si>
    <t>['El amor en la adolescencia']</t>
  </si>
  <si>
    <t>Virtudes Chamarro Martinez</t>
  </si>
  <si>
    <t xml:space="preserve">Unidad didáctica : "LOS MITOS DEL AMOR ROMÁNTICO Y LA VIOLENCIA DE GÉNERO EN LAS RELACIONES DE PAREJA" , para trabajar con el alumnado de 3º ESO . </t>
  </si>
  <si>
    <t>http://procomun.educalab.es/es/ode/view/1551424091283</t>
  </si>
  <si>
    <t>['Conceptuales: - Reconocer las características de los seres vivos y su semejanza con ellos. - Identificar las partes del cuerpo humano', 'sus funciones y la importancia de su cuidado. - Desarrollar habilidades y conocimientos que le permiten reconocerse como agente de cambio. (actitudinal) Procedimentales: - Realizar una página web donde los niños puedan interactuar con el conocimiento de una forma más dinámica y práctica - Utilizar diferentes herramientas llamativas como el juego y la tecnología para el desarrollo de conocimiento. - Desarrollar espacios online que favorezcan el enriquecimiento conceptual. Actitudinales - Desarrollar habilidades y conocimientos que le permiten reconocerse como agente de cambio. - Generar experiencias de gozo intelectual', 'por medio del uso de herramientas tecnológicas. - Producir interés y motivación hacia el conocimiento de las ciencias naturales y la importancia de estas. - Reconocer la tecnología y el internet como herramienta de producción de conocimiento', 'teniendo un uso']</t>
  </si>
  <si>
    <t>Erika García Buitrago</t>
  </si>
  <si>
    <t xml:space="preserve">Teniendo en cuenta la pagina virtual, hay una sección para tener un poco mas de información acerca de los conocimientos o ideas previas que tiene el niño o la niña y así como se mencionaba anteriormente poder fortalecer dichas temáticas. CONOCIMIENTO PREVIO: Teniendo en cuenta la pagina virtual, hay una sección para tener un poco mas de información acerca de los conocimientos o ideas previas que tiene el niño o la niña y así como se mencionaba anteriormente poder fortalecer dichas temáticas. </t>
  </si>
  <si>
    <t>6-7 7-8</t>
  </si>
  <si>
    <t>http://procomun.educalab.es/es/ode/view/1551424091254</t>
  </si>
  <si>
    <t>EMPRENDE UN VIAJE CON TU ANIMAL FAVORITO</t>
  </si>
  <si>
    <t>Alin Melissa Gamboa Rueda</t>
  </si>
  <si>
    <t xml:space="preserve">La presente unidad tiene como fin desarrollar y poner en función los conocimientos y competencias respecto a ciencias naturales de niños entre 6 - 8 años. </t>
  </si>
  <si>
    <t xml:space="preserve">CONOCIMIENTO PREVIO: Entorno vivo, factores bióticos (plantas y animales) y su relación con factores abióticos (luz, agua, temperatura, suelo y aire) OBJETIVOS: 1. Favorecer el conocimiento respecto a la relación entre factores bióticos y la influencia en el desarrollo de los factores abióticos de un ecosistema. 2. Utilizar el conocimiento previo de los estudiantes, para que elaboren hipótesis y a través de estas lleguen a una conclusión respecto a los conceptos desarrollados </t>
  </si>
  <si>
    <t>http://procomun.educalab.es/es/ode/view/1551424091233</t>
  </si>
  <si>
    <t>manual_audacity_2</t>
  </si>
  <si>
    <t>['audio', 'música', 'tutorial']</t>
  </si>
  <si>
    <t>JESUS MARTINEZ CANOVAS</t>
  </si>
  <si>
    <t>02/03/2019</t>
  </si>
  <si>
    <t xml:space="preserve">Manual sobre Audacity 2.3.0 </t>
  </si>
  <si>
    <t>http://procomun.educalab.es/es/ode/view/1551424091204</t>
  </si>
  <si>
    <t>Igualdad de género Unesco</t>
  </si>
  <si>
    <t xml:space="preserve">Folleto de la Unesco sobre igualdad de género entre hombres y mujeres </t>
  </si>
  <si>
    <t>http://procomun.educalab.es/es/ode/view/1551424091183</t>
  </si>
  <si>
    <t>Interacción Social Y Familiar</t>
  </si>
  <si>
    <t>Juliett Andrea Rodríguez Higuera</t>
  </si>
  <si>
    <t xml:space="preserve">En esta plataforma se busca que los niños y las niñas comprendan la realidad social en la que viven, cooperan, conviven y así puedan comprometerse a contribuir con su mejora, en la toma de decisiones y responsabilizándose de las elecciones personales, también reconociendo sus derechos, y el cuidado que le debe brindar a su entorno, respetándose a sí mismo y a los demás. </t>
  </si>
  <si>
    <t xml:space="preserve">CONOCIMIENTO PREVIO: Experiencia personal OBJETIVOS: Que los niños y niñas comprendan la importancia de la familia, cultura y sociedad. </t>
  </si>
  <si>
    <t>http://procomun.educalab.es/es/ode/view/1551424091162</t>
  </si>
  <si>
    <t>Reinos de la naturaleza</t>
  </si>
  <si>
    <t>Nubia Rengifo</t>
  </si>
  <si>
    <t xml:space="preserve">En esta plataforma encontraras conocimientos sobre los reinos de la naturaleza los cuales te ayudaran a reforzarlos en tu clase de ciencias naturales </t>
  </si>
  <si>
    <t xml:space="preserve">CONOCIMIENTO PREVIO: los infantes deben tener algún conocimiento sobre los reinos de la naturaleza OBJETIVOS: lograr que los infantes aprehendan un poco mas sobre los reinos de la naturaleza. hacer que esta plataforma brinde información para quien lo necesite en cuanto a los reinos de la naturaleza </t>
  </si>
  <si>
    <t>http://procomun.educalab.es/es/ode/view/1551424091131</t>
  </si>
  <si>
    <t>La Enseñanza de la Guerra Fría desde la animación.</t>
  </si>
  <si>
    <t>Alejandro Velandia Orjuela</t>
  </si>
  <si>
    <t xml:space="preserve">La enseñanza de la Guerra Fría desde la animación es una unidad didáctica para estudiantes de grado noveno, dentro del área de Ciencias Sociales, por la cual podrán aprender sobre esta temática de manera más práctica e interesante, por medio de a animación 2d, interactuando con las TIC de manera más autónoma, mientras que realizan unas actividades de apoyo con las que se reconocerán los conocimientos sobre el mismo. </t>
  </si>
  <si>
    <t xml:space="preserve">OBJETIVOS: GENERAL: Despertar en el estudiante un interés por el aprendizaje de la historia de la guerra fría, a partir de nuevas herramientas más interactivas como las animaciones, cuyas explicaciones puedan ser aprehendidas más fácilmente. ESPECÍFICOS: Reflexionar sobre las causas, desarrollo y consecuencias de la guerra fría. Crear nuevas formas de aprender interactivamente, a partir de la incursión de la animación en el aprendizaje. CONOCIMIENTO PREVIO: EDUCAR LA MIRADA (Inés Dussel) Una conversación entre el espacio de reflexión y de acción sobre las imágenes y el mundo de la educación. Principalmente hablamos de educar la mirada de dos maneras distintas, en primer lugar, se lo que significa enseñar a mirar en la vida contemporánea, tan poblada de imágenes que se multiplican casi al infinito, y en segundo lugar, la de la escuela, que es una institución con sus reglas de funcionamiento y con su cultura. Por lo tanto debemos aprender a leer las imágenes, a buscar las emociones y las reacciones que surgen de las imágenes, se trata de enseñar a mirar pero siempre a partir de verdades y realidades, pasando por las censuras, destrucciones y manipulaciones que sufren las imágenes. Ya que estamos empezando a no creernos lo que vemos. Debemos aprender a enseñar a mirar imágenes desde las escuelas, ya que la mayoría de cosas las aprendemos en las áreas de docencia y educación. Estas áreas deben ajustarse a un tiempo y u </t>
  </si>
  <si>
    <t>http://procomun.educalab.es/es/ode/view/1551424091125</t>
  </si>
  <si>
    <t>NIVELES DE LECTURA</t>
  </si>
  <si>
    <t>Liliana Riascos</t>
  </si>
  <si>
    <t xml:space="preserve">En este curso abordaremos los niveles de lectura: literal, inferencial y crítico con el fin de mejorar nuestro proceso lector. Además, se explicará el modelo de lectura conveniente para este caso, los ejercicios oculares para la lectura y la aplicación de los niveles en el análisis de una noticia (a modo de ejemplo). </t>
  </si>
  <si>
    <t xml:space="preserve">CONOCIMIENTO PREVIO: Saber leer Reconocer los tipos de textos en el español Tener competencias para detallar y cuestionar los textos Haber tenido un acercamiento al uso de la semántica y la pragmática en la lectura. OBJETIVOS: Conceptuales: -Entender qué son los movimientos sacádicos del ojo y cómo estos influyen en la lectura. -Comprender qué y cuáles son los tres niveles de lectura: literal, inferencial y crítico, con el fin de los estudiantes sean conscientes de su proceso lector, es decir, que logren una meta cognición del mismo. -Reconocer las características y los elementos que componen las estructuras de la noticia, para poder realizar un análisis crítico a un ejemplo de este tipo de texto a partir de los niveles de lectura. Procedimentales: -Lograr que los alumnos vayan adquiriendo una buena motricidad ocular al momento de leer, una mayor velocidad y una mejor comprensión lectora. -Desarrollar gradualmente los tres niveles de lectura a partir de preguntas orientadoras y de recursos del análisis crítico del discurso, con el fin de que logren dilucidar las intenciones de un texto (en este caso informativo) y elaboren una postura crítica frente al mismo. Actitudinales: -Generar en el </t>
  </si>
  <si>
    <t>http://procomun.educalab.es/es/ode/view/1551424091119</t>
  </si>
  <si>
    <t>La casita de los numeros</t>
  </si>
  <si>
    <t>valentina garnica muñoz</t>
  </si>
  <si>
    <t xml:space="preserve">Creación de herramientas tecnológicas por parte de los niños y niñas para luego ser implementadas para el aprendizaje en el aula. </t>
  </si>
  <si>
    <t xml:space="preserve">CONOCIMIENTO PREVIO: Estudiantes de segundo grado de primaria que se encuentran entre los 7 y 8 años de edad, donde se encuentran 10 niñas y 15 niños, los cuales hacen parte de una institución educativa distrital. OBJETIVOS: Generar un espacio en el aula donde los niños y niñas del grado segundo de primaria puedan fomentar su creatividad a través de la realización de un juego o herramienta que le permita anticipar y resolver problemas de orden matemático. </t>
  </si>
  <si>
    <t>http://procomun.educalab.es/es/ode/view/1551424091111</t>
  </si>
  <si>
    <t>Las ciencias, la tecnología y yo!</t>
  </si>
  <si>
    <t>valentina palomino palacios</t>
  </si>
  <si>
    <t xml:space="preserve">Es una unidad didáctica virtual sobre el sistema respiratorio y su importancia en el ser humano, por medio de diferentes actividades acerca al niño y la niña al funcionamiento, órganos y enfermedades del sistema respiratorio. Puede aprender solo o en compañía de la familia, amigos o profesores. </t>
  </si>
  <si>
    <t xml:space="preserve">CONOCIMIENTO PREVIO: 1. Reconocer los órganos principales del sistema respiratorio tanto interno, como externos. (Nariz, boca y pulmones) 2. Entender que el aire es un elemento indispensable para el ser humano. OBJETIVOS: 1. Comprender el funcionamiento del sistema respiratorio. 2. Reflexionar sobre el cuidado de nuestro cuerpo. 3. Conocer los principales órganos del sistema respiratorio. </t>
  </si>
  <si>
    <t>http://procomun.educalab.es/es/ode/view/1551424091104</t>
  </si>
  <si>
    <t>Sumergiéndonos en la diversidad</t>
  </si>
  <si>
    <t>Heidy Paola Muñoz Lòpez</t>
  </si>
  <si>
    <t xml:space="preserve">En la presente pagina web se abordaran los temas de identidad, pluralidad y valoración de las diferencias. En ella se presentaran actividades en relación a los temas mencionados tomando en cuenta el entorno y los conocimientos previos de los niños y las niñas </t>
  </si>
  <si>
    <t xml:space="preserve">CONOCIMIENTO PREVIO: Cuestionario de ideas previas OBJETIVOS: 1. General: Contribuir en la construcciòn de un tejido social que estè en la capacidad de gestar introspecciones frente a la multiculturalidad y pluriculturalidad de la sociedad que le rodea 1.1 Especìficos: -Reconocer las minimas pautas de respeto por mi mismo y por el otro -Gestar actividades que tengan por condiciòn la relaciòn de los unos con los otros sin encontrar prejuicio alguno entre ellos -Lograr un ambiente virtual comodo y natural en el cual el individuo pueda expresarse con plena libertad -Promover la participaciòn activa </t>
  </si>
  <si>
    <t>http://procomun.educalab.es/es/ode/view/1551424091090</t>
  </si>
  <si>
    <t>Sistema Solar (Ciencias Naturales)</t>
  </si>
  <si>
    <t>Tania Pacheco</t>
  </si>
  <si>
    <t xml:space="preserve">En esta plataforma virtual se podrá encontrar información sobre el sistema solar y lo que lo compone, asi como también diferentes actividades del mismo tema, tanto interactivas como no-interactivas. </t>
  </si>
  <si>
    <t xml:space="preserve">CONOCIMIENTO PREVIO: El niño deberá aprender diferentes características acerca del sistema solar. Su conocimiento no se realizará de una manera repetitiva, sino, más interactiva. OBJETIVOS: Dar a conocer datos verídicos del Universo. Proporcionar un ambiente de aprendizaje al estudiante, para que nutra sus conocimientos sobre el sistema solar. </t>
  </si>
  <si>
    <t>http://procomun.educalab.es/es/ode/view/1551424091079</t>
  </si>
  <si>
    <t>Basic Vocabulary</t>
  </si>
  <si>
    <t>Alejandra Gonzalez</t>
  </si>
  <si>
    <t xml:space="preserve">vocabulary about classroom, greetings and farewells </t>
  </si>
  <si>
    <t xml:space="preserve">CONOCIMIENTO PREVIO: vocabulary about classroom, greetings and farewells OBJETIVOS: To recognize greetings and farewells, pronounce them, and recognize them by the written words. To understand basic vocabulary of objects that can be found in a classroom. To draw objects that can be found in the classroom and relate them to words or sounds. To represent greetings and farewells in different contexts. To use vocabulary of objects that can be found in the classroom to group or relate them. </t>
  </si>
  <si>
    <t>http://procomun.educalab.es/es/ode/view/1551424091070</t>
  </si>
  <si>
    <t>Mi mundo matemático</t>
  </si>
  <si>
    <t>Laura Julieth Carrero Cardozo</t>
  </si>
  <si>
    <t xml:space="preserve">Consiste en general que el conocimiento es un proceso de aprendizaje único del sujeto con el docente y sus pares, esta propuesta es basada en la construcción de saberes realizados colectivamente de una manera didáctica dentro del aula de clase. </t>
  </si>
  <si>
    <t xml:space="preserve">CONOCIMIENTO PREVIO: Suma, resta, multiplicación, división y geometría. OBJETIVOS: Practicar las diferentes operaciones numéricas de una manera más didáctica y tecnológica. </t>
  </si>
  <si>
    <t>http://procomun.educalab.es/es/ode/view/1551424091053</t>
  </si>
  <si>
    <t>prueba</t>
  </si>
  <si>
    <t>Maritza Ximena Alonso Martinez</t>
  </si>
  <si>
    <t xml:space="preserve">descripción </t>
  </si>
  <si>
    <t xml:space="preserve">CONOCIMIENTO PREVIO: conoci OBJETIVOS: objeti </t>
  </si>
  <si>
    <t>http://procomun.educalab.es/es/ode/view/1551424091045</t>
  </si>
  <si>
    <t>Entorno vivo</t>
  </si>
  <si>
    <t>Jeimy Carolina Robayo</t>
  </si>
  <si>
    <t xml:space="preserve">Plataforma virtual para grado tercero </t>
  </si>
  <si>
    <t xml:space="preserve">CONOCIMIENTO PREVIO: Seres vivos y seres no vivos OBJETIVOS: Favorecer el conocimiento respecto a la relación entre factores bióticos y la influencia en el desarrollo de los factores abióticos de un ecosistema </t>
  </si>
  <si>
    <t>http://procomun.educalab.es/es/ode/view/1551424091034</t>
  </si>
  <si>
    <t>Cyber - Terricolas</t>
  </si>
  <si>
    <t>Maria Camila Viuche Leal</t>
  </si>
  <si>
    <t xml:space="preserve">En esta unidad didáctica encontraras información de interés en el área de ciencias naturales, la información estará distribuida por diversas actividades que pretenden darte a conocer temáticas de una manera interactiva. </t>
  </si>
  <si>
    <t xml:space="preserve">CONOCIMIENTO PREVIO: Identificar y diferenciar un ser vivo de un ser inerte. OBJETIVOS: Lograr que los niños y niñas del grado 102 del colegio Los Mártires, accedan al desarrollo de conocimientos del área de ciencias naturales (Seres vivos, ciclos de la vida, flora y fauna). </t>
  </si>
  <si>
    <t>http://procomun.educalab.es/es/ode/view/1551424091016</t>
  </si>
  <si>
    <t>http://procomun.educalab.es/es/ode/view/1551424090977</t>
  </si>
  <si>
    <t>Un mundo llamado Cuerpo.</t>
  </si>
  <si>
    <t>Alejandra Vargas</t>
  </si>
  <si>
    <t xml:space="preserve">Permitir al niño la modificación de sus conocimientos previos por los nuevos conocimientos, lo cuales entran en discusión y surge la resolución de este conflicto; de igual forma dar paso a una metodología atractiva y divertida que le facilite al niño el aprendizaje. </t>
  </si>
  <si>
    <t xml:space="preserve">CONOCIMIENTO PREVIO: Partes, funcionamiento y cuidado del cuerpo humano. OBJETIVOS: Aprender y reconocer algunos de los sistemas del cuerpo y su cuidado. Cuestionar e investigar acerca de las preguntas que surjan acerca de los sistemas del cuerpo. </t>
  </si>
  <si>
    <t>http://procomun.educalab.es/es/ode/view/1551424090963</t>
  </si>
  <si>
    <t xml:space="preserve">En esta plataforma se encuentra diferentes formas de jugar, repasar y aprender matematicas. </t>
  </si>
  <si>
    <t>http://procomun.educalab.es/es/ode/view/1551424090952</t>
  </si>
  <si>
    <t>verb to be for kids</t>
  </si>
  <si>
    <t>Sebastian Vargas Millan</t>
  </si>
  <si>
    <t>01/03/2019</t>
  </si>
  <si>
    <t xml:space="preserve">This is a didact that aims to promote the use of verb to be in fifth graders. It has several didactic tools as well as an evaluation section </t>
  </si>
  <si>
    <t xml:space="preserve">CONOCIMIENTO PREVIO: vocabulary OBJETIVOS: to promote the use of verb to be in daily life situations in fifth graders to epand the vocabulary of the students to make students aware of the importance of the topic </t>
  </si>
  <si>
    <t>http://procomun.educalab.es/es/ode/view/1551424090929</t>
  </si>
  <si>
    <t>LA PARTICIPACION INFANTIL</t>
  </si>
  <si>
    <t>Dayanna Corredor Nicolle Combita</t>
  </si>
  <si>
    <t xml:space="preserve">participacion infantil </t>
  </si>
  <si>
    <t xml:space="preserve">CONOCIMIENTO PREVIO: ¿Que sabes de participación? ¿todos podemos participar? OBJETIVOS: Que los niños y niñas comprendan y apropien conceptos ligados a la participación. </t>
  </si>
  <si>
    <t>http://procomun.educalab.es/es/ode/view/1551424090904</t>
  </si>
  <si>
    <t>trabajo_final</t>
  </si>
  <si>
    <t>['Historia', 'Arte', 'educación de personas adultas', 'cultura clásica', 'elementos arquitectónicos']</t>
  </si>
  <si>
    <t>Luis Salvador Aparicio Lopez</t>
  </si>
  <si>
    <t xml:space="preserve">Trabajo final del curso de Mobile Learning - realidad aumentada </t>
  </si>
  <si>
    <t>http://procomun.educalab.es/es/ode/view/1551424090875</t>
  </si>
  <si>
    <t>EOI_IN6 - Tema 3.3: The Rich Really Are Getting Richer: No Food Left Behind</t>
  </si>
  <si>
    <t>['mda', 'comida', 'conversación', 'reciclaje']</t>
  </si>
  <si>
    <t>28/02/2019</t>
  </si>
  <si>
    <t xml:space="preserve">Enseñanzas Oficiales de Idiomas Curso e Idioma: Inglés Nivel de Marco Común de Referencia Europeo: C1 </t>
  </si>
  <si>
    <t>http://procomun.educalab.es/es/ode/view/1551495601611</t>
  </si>
  <si>
    <t>Aprendiendo inglés a través de comics e interactuando con mis compañeros</t>
  </si>
  <si>
    <t>Clara Lucero Marín Marín</t>
  </si>
  <si>
    <t xml:space="preserve">La enseñanza del inglés desde perspectivas sociales y culturales. </t>
  </si>
  <si>
    <t xml:space="preserve">CONOCIMIENTO PREVIO: El Aprendizaje Basado en Problemas (ABP) es un método de enseñanza-aprendizaje2 centrado en el estudiante en el que éste adquiere conocimientos, habilidades y actitudes a través de situaciones de la vida real. OBJETIVOS: 1. Crear diferentes actividades que promuevan la motivación del estudiante en el proceso de aprendizaje de una segunda lengua. 2. Promover el pensamiento crítico de los estudiantes a través de temas de sociales y culturales. 3. Suscitar la creatividad y la participación de los estudiantes elaborando propuestas creativas e innovadoras. </t>
  </si>
  <si>
    <t>http://procomun.educalab.es/es/ode/view/1551087263612</t>
  </si>
  <si>
    <t>Aprendiendo con el Lenguaje</t>
  </si>
  <si>
    <t>Samanta Céspedes</t>
  </si>
  <si>
    <t xml:space="preserve">En esta plataforma se encontrarán variados recursos y contenidos que ayudarán a niños para aprender y conocer más acerca del lenguaje </t>
  </si>
  <si>
    <t xml:space="preserve">CONOCIMIENTO PREVIO: - Los niños deberán saber leer y comprender textos literarios básicos OBJETIVOS: Lograr que los niños y niñas identifiquen las características y estructuras de los diferentes textos literarios Potencializar la capacidad de los estudiantes para redactar coherentemente sus ideas Realizar actividades que convoquen a los estudiantes a desarrollarlas por interés, agrado y no por adquirir una nota. </t>
  </si>
  <si>
    <t>http://procomun.educalab.es/es/ode/view/1551087263577</t>
  </si>
  <si>
    <t>http://procomun.educalab.es/es/ode/view/1551087263567</t>
  </si>
  <si>
    <t>Englishart</t>
  </si>
  <si>
    <t>Oscar David Arismendi Lasso</t>
  </si>
  <si>
    <t>27/02/2019</t>
  </si>
  <si>
    <t xml:space="preserve">Englishart is an interactive virtual classroom to develop and improve communicative skills in English as a foreign language using arts as a tool in the process. </t>
  </si>
  <si>
    <t xml:space="preserve">CONOCIMIENTO PREVIO: Students should recognize basic vocabulary related to their inmediate context. OBJETIVOS: This course aims to develop comunicative skills through the inclusion of arts inside the dynamics of the interactive classroom. The specific goals of the course are: -Students will learn vocabulary about Jobs; placing them in a real context. -Students will practice and reinforce topics they have already seen at the time they learn new things. -Students will internalize the new knowledge through the interaction with arts. </t>
  </si>
  <si>
    <t>http://procomun.educalab.es/es/ode/view/1551087263420</t>
  </si>
  <si>
    <t>Understanding Ourselves as Political Subjects</t>
  </si>
  <si>
    <t>Michell Gonzalez</t>
  </si>
  <si>
    <t xml:space="preserve">This is a virtual space, specially designed for tenth and eleventh graders trying to learn First, Second and Third conditional by promoting the construction of an identity as political subjects by means of critical reading and argumentative writing. </t>
  </si>
  <si>
    <t xml:space="preserve">OBJECTIVES: To introduce First, second and third conditional. To provide a practice environment. To promote student's identity as Political subjects, enable them to recognize political realities. To strengthen critical reading and argumentative writing while learning first, second and third conditional. </t>
  </si>
  <si>
    <t>http://procomun.educalab.es/es/ode/view/1551087263402</t>
  </si>
  <si>
    <t>megafauna en colombia</t>
  </si>
  <si>
    <t>matias figueroa</t>
  </si>
  <si>
    <t xml:space="preserve">despertar el interes en los alumnos acerca de la megafauna tanto en colombia como en el mundo </t>
  </si>
  <si>
    <t xml:space="preserve">CONOCIMIENTO PREVIO: textos y videos OBJETIVOS: identificar la megafauna colombiana reconocer los organismos pertenecientens y no pertenecientes a la megafauna diferenciar la megafauna de los demas organismos clasificar los principales animales pertenecientes a la megafauna implementar lo entendido de la megafauna en la vida diaria </t>
  </si>
  <si>
    <t>http://procomun.educalab.es/es/ode/view/1551087263381</t>
  </si>
  <si>
    <t>Cleaning and Saving our Neighborhood</t>
  </si>
  <si>
    <t>laura katherin Vargas Vega</t>
  </si>
  <si>
    <t xml:space="preserve">Se plantea a los niños una unidad didáctica en la que deben completar una serie de actividades a corto plazo, una parte de ellas se realizará en sus hogares y la otra en el aula de clase. Los niños desarrollaran competencias comunicativas en la lengua extranjera inglés, aprenderán sobre la importancia de cuidar el medio ambiente y podrán utilizar las matemáticas </t>
  </si>
  <si>
    <t xml:space="preserve">CONOCIMIENTO PREVIO: Los niños que utilicen esta herramienta deben tener un nivel A1 en inglés para poder comprender las actividades, de manera adicional es necesario que sepan las cuatro operaciones básicas de las matemáticas OBJETIVOS: Identifica vocabulario sencillo en inglés relacionado con la ciudad y el medio ambiente Resuelve problemas matemáticos con operaciones sencillas Se interesa por el cuidado del medio ambiente Respeta y valora a sus semejantes y a la naturaleza que lo rodea Tiene conciencia del impacto que generan los seres humanos sobre el medio ambiente </t>
  </si>
  <si>
    <t>http://procomun.educalab.es/es/ode/view/1551087263364</t>
  </si>
  <si>
    <t>EOI_FR4 - Tarea 1.7: Mediación: Le recyclage à Bordeaux</t>
  </si>
  <si>
    <t>['mda', 'mediación', 'oral', 'reciclaje', 'medio ambiente']</t>
  </si>
  <si>
    <t>26/02/2019</t>
  </si>
  <si>
    <t xml:space="preserve">Enseñanzas Oficiales de Idiomas Curso e Idioma: Francés Nivel Intermedio B2: Primer curso Tipo destreza: Mediación Descripción: explicar a un vecino japonés que se ha mudado a tu bloque cómo funciona el sistema de reciclaje a partir de un cartel Nivel de Marco Común de Referencia Europeo: B2 </t>
  </si>
  <si>
    <t>http://procomun.educalab.es/es/ode/view/1551322801977</t>
  </si>
  <si>
    <t>EOI_FR4 - Tarea 1.6: Coproducción de Textos Orales: Gaspillage à la maison: que faire pour l'éviter ?</t>
  </si>
  <si>
    <t>['mda', 'interacción oral', 'ecología', 'consumo', 'medio ambiente']</t>
  </si>
  <si>
    <t xml:space="preserve">Enseñanzas Oficiales de Idiomas Curso e Idioma: Francés Nivel Intermedio B2: Primer curso Tipo destreza: Coproducción de Textos Orales Descripción: hablar sobre el tema del despilfarro doméstico Nivel de Marco Común de Referencia Europeo: B2 </t>
  </si>
  <si>
    <t>http://procomun.educalab.es/es/ode/view/1551322802015</t>
  </si>
  <si>
    <t>EOI_FR4 - Tarea 1.5: Producción de Textos Orales: Petits gestes écolos</t>
  </si>
  <si>
    <t>['mda', 'ecología', 'medio ambiente', 'gerundio']</t>
  </si>
  <si>
    <t xml:space="preserve">Enseñanzas Oficiales de Idiomas Curso e Idioma: Francés Nivel Intermedio B2: Primer curso Tipo destreza: Producción de Textos Orales Descripción: hablar de lo que haces en tu vida cotidiana para contribuir a la protección del medio ambiente Nivel de Marco Común de Referencia Europeo: B2 </t>
  </si>
  <si>
    <t>http://procomun.educalab.es/es/ode/view/1551322802013</t>
  </si>
  <si>
    <t>EOI_FR4 - Tarea 1.4: Coproducción de Textos Escritos: Énergie solaire à la maison ?</t>
  </si>
  <si>
    <t>['mda', 'escrita', 'medio ambiente', 'energías renovables']</t>
  </si>
  <si>
    <t xml:space="preserve">Enseñanzas Oficiales de Idiomas Curso e Idioma: Francés Nivel Intermedio B2: Primer curso Tipo destreza: Interacción Escrita Descripción: (se puede copiar la del elp) Nivel de Marco Común de Referencia Europeo: B2 Enseñanzas Oficiales de Idiomas Curso e Idioma: Francés Nivel Intermedio B2: Primer curso Tipo destreza: Coproducción de Textos Escritos Descripción: responder a una persona en un foro que pregunta acerca de la energía solar Nivel de Marco Común de Referencia Europeo: B2 </t>
  </si>
  <si>
    <t>http://procomun.educalab.es/es/ode/view/1551322801978</t>
  </si>
  <si>
    <t>EOI_FR4 - Tarea 1.3: Producción de Textos Escritos: L'environnement, ça m'intéresse</t>
  </si>
  <si>
    <t>['mda', 'medio ambiente', 'ecología', 'contar']</t>
  </si>
  <si>
    <t xml:space="preserve">Enseñanzas Oficiales de Idiomas Curso e Idioma: Francés Nivel Intermedio B2: Primer curso Tipo destreza: Producción de Textos Escritos Descripción: contar qué sucedió para que te tomes el medio ambiente en serio Nivel de Marco Común de Referencia Europeo: B2 </t>
  </si>
  <si>
    <t>http://procomun.educalab.es/es/ode/view/1551322802005</t>
  </si>
  <si>
    <t>EOI_FR3 - Tarea 1.7: Mediación: Un coup de foudre</t>
  </si>
  <si>
    <t>['mda', 'mediación', 'amor', 'B1']</t>
  </si>
  <si>
    <t xml:space="preserve">Enseñanzas Oficiales de Idiomas Curso e Idioma: Francés Nivel Intermedio B1 Tipo destreza: Mediación Descripción: explicar la expresión "avoir un coup de foudre" Nivel de Marco Común de Referencia Europeo: B1 </t>
  </si>
  <si>
    <t>http://procomun.educalab.es/es/ode/view/1551322801984</t>
  </si>
  <si>
    <t>EOI_FR3 - Tarea 1.6: Coproducción de Textos Orales: Les mariés</t>
  </si>
  <si>
    <t>['mda', 'oral', 'tiempo pasado', 'relaciones interpersonales', 'amor']</t>
  </si>
  <si>
    <t xml:space="preserve">Enseñanzas Oficiales de Idiomas Curso e Idioma: Francés Nivel Intermedio B1 Tipo destreza: Coproducción de Textos Orales Descripción: hablar de cómo se conocieron los novios Nivel de Marco Común de Referencia Europeo: B1 </t>
  </si>
  <si>
    <t>http://procomun.educalab.es/es/ode/view/1551322801994</t>
  </si>
  <si>
    <t>EOI_FR3 - Tarea 1.5: Producción de Textos Orales: Un anniversaire réussi</t>
  </si>
  <si>
    <t xml:space="preserve">Enseñanzas Oficiales de Idiomas Curso e Idioma: Francés Nivel Intermedio B1 Tipo destreza: Producción de Textos Orales Descripción: grabar un vídeo donde se dan consejos para organizar un buen cumpleaños Nivel de Marco Común de Referencia Europeo: B1 </t>
  </si>
  <si>
    <t>http://procomun.educalab.es/es/ode/view/1551322802006</t>
  </si>
  <si>
    <t>EOI_FR3 - Tarea 1.4: Coproducción de Textos Escritos: Qu'est-ce que vous feriez à ma place ?</t>
  </si>
  <si>
    <t>['mda', 'textos escritos', 'consejos', 'hipótesis', 'condicionales', 'redes sociales']</t>
  </si>
  <si>
    <t xml:space="preserve">Enseñanzas Oficiales de Idiomas Curso e Idioma: Francés Nivel Intermedio B1 Tipo destreza: Coproducción de Textos Escritos Descripción: dar un consejo a una persona en un foro Nivel de Marco Común de Referencia Europeo: B1 </t>
  </si>
  <si>
    <t>http://procomun.educalab.es/es/ode/view/1551322802014</t>
  </si>
  <si>
    <t>EOI_FR3 - Tarea 1.3: Producción de Textos Escritos: Mon dernier voyage</t>
  </si>
  <si>
    <t>['mda', 'viajes', 'tiempo pasado', 'texto escrito']</t>
  </si>
  <si>
    <t xml:space="preserve">Enseñanzas Oficiales de Idiomas Curso e Idioma: Francés Nivel Intermedio B1 Tipo destreza: Producción de Textos Escritos Descripción: contar tu último viaje en 175-200 palabras. Nivel de Marco Común de Referencia Europeo: B1 </t>
  </si>
  <si>
    <t>http://procomun.educalab.es/es/ode/view/1551322801989</t>
  </si>
  <si>
    <t>CT1 - Colaborativa 6.1: Desarrollo sostenible: consumir productos de proximidad</t>
  </si>
  <si>
    <t>['mda', 'desarrollo sostenible', 'impacto ambiental']</t>
  </si>
  <si>
    <t xml:space="preserve">Enseñanza y Nivel: ESA I Nombre ámbito: Ámbito Científico Tecnológico Tipo tarea: Colaborativa Descripción: Esta está relacionada con pequeñas acciones individuales que se pueden tomar dirigidas hacia un desarrollo sostenible. </t>
  </si>
  <si>
    <t>http://procomun.educalab.es/es/ode/view/1551322801991</t>
  </si>
  <si>
    <t>CT1 - Práctica 5.3: Las matemáticas nos rodean</t>
  </si>
  <si>
    <t>['mda', 'matemáticas', 'álgebra', 'monomio', 'polinomio', 'ecuación']</t>
  </si>
  <si>
    <t xml:space="preserve">Enseñanza y Nivel: ESA I Nombre ámbito: Ámbito Científico Tecnológico Tipo tarea: Práctica Descripción: Esta tarea está relacionada las matemáticas en la que se trabajan conceptos básicos como un monomio, un polinomio o una ecuación. </t>
  </si>
  <si>
    <t>http://procomun.educalab.es/es/ode/view/1551322802001</t>
  </si>
  <si>
    <t>CT1 - Práctica 5.2: El agua: un recurso que hay que cuidar</t>
  </si>
  <si>
    <t>['mda', 'agua', 'usos del agua']</t>
  </si>
  <si>
    <t xml:space="preserve">Enseñanza y Nivel: ESA I Nombre ámbito: Ámbito Científico Tecnológico Tipo tarea: Práctica Descripción: Esta tarea está relacionada con ideas y conceptos relacionados con el agua y su uso. </t>
  </si>
  <si>
    <t>http://procomun.educalab.es/es/ode/view/1551322802016</t>
  </si>
  <si>
    <t>CT1 - Práctica 5.1: El agua: el milagro de la vida</t>
  </si>
  <si>
    <t>['mda', 'agua', 'propiedades del agua']</t>
  </si>
  <si>
    <t xml:space="preserve">Enseñanza y Nivel: ESA I Nombre ámbito: Ámbito Científico Tecnológico Tipo tarea: Práctica Descripción: Esta tarea está relacionada con ideas y conceptos relacionados con el agua y sus propiedades. </t>
  </si>
  <si>
    <t>http://procomun.educalab.es/es/ode/view/1551322802000</t>
  </si>
  <si>
    <t>EOI_FR1 - Tarea 1.3: Producción de Textos Escritos: Qui est-ce ?</t>
  </si>
  <si>
    <t>['mda', 'presentar', 'escrito', 'A1']</t>
  </si>
  <si>
    <t xml:space="preserve">Enseñanzas Oficiales de Idiomas Curso e Idioma: Francés Nivel Básico: Primer curso Tipo destreza: Producción de Textos Escritos Descripción: presentar a cuatro personas francófonas famosas Nivel de Marco Común de Referencia Europeo: A1 </t>
  </si>
  <si>
    <t>http://procomun.educalab.es/es/ode/view/1551322802010</t>
  </si>
  <si>
    <t>EOI_FR1 - Tarea 1.4: Coproducción de Textos Escritos: Carte d'étudiant</t>
  </si>
  <si>
    <t>['mda', 'escrito', 'presentarse']</t>
  </si>
  <si>
    <t xml:space="preserve">Enseñanzas Oficiales de Idiomas Curso e Idioma: Francés Nivel Básico: Primer curso Tipo destreza: Coproducción de Textos Escritos Descripción: rellenar una tarjeta con datos personales Nivel de Marco Común de Referencia Europeo: A1 </t>
  </si>
  <si>
    <t>http://procomun.educalab.es/es/ode/view/1551322801979</t>
  </si>
  <si>
    <t>EOI_FR1 - Tarea 1.5: Producción de Textos Orales: Mon camarade de classe et moi</t>
  </si>
  <si>
    <t>['mda', 'oral', 'prentarse', 'A1']</t>
  </si>
  <si>
    <t xml:space="preserve">Enseñanzas Oficiales de Idiomas Curso e Idioma: Francés Nivel Básico: Primer curso Tipo destreza: Producción de Textos Orales Descripción: presentar a un compañero de clase y a uno mismo Nivel de Marco Común de Referencia Europeo: A1 </t>
  </si>
  <si>
    <t>http://procomun.educalab.es/es/ode/view/1551322801976</t>
  </si>
  <si>
    <t>EOI_FR1 - Tarea 1.6: Coproducción de Textos Orales: Bonjour !</t>
  </si>
  <si>
    <t>['mda', 'oral', 'presentarse', 'experiencias personales']</t>
  </si>
  <si>
    <t xml:space="preserve">Enseñanzas Oficiales de Idiomas Curso e Idioma: Francés Nivel Básico: Primer curso Tipo destreza: Coproducción de Textos Orales Descripción: mantener una conversación con un compañero el primer día de clase Nivel de Marco Común de Referencia Europeo: A1 </t>
  </si>
  <si>
    <t>http://procomun.educalab.es/es/ode/view/1551322802012</t>
  </si>
  <si>
    <t>EOI_FR1 - Tarea 1.7: Mediación: Petit mot</t>
  </si>
  <si>
    <t>['mda', 'escrito', 'mediación', 'saludos']</t>
  </si>
  <si>
    <t xml:space="preserve">Enseñanzas Oficiales de Idiomas Curso e Idioma: Francés Nivel Básico: Primer curso Tipo destreza: Mediación Descripción: ayudar a una amiga a traducir una nota en francés Nivel de Marco Común de Referencia Europeo: A1 </t>
  </si>
  <si>
    <t>http://procomun.educalab.es/es/ode/view/1551322801983</t>
  </si>
  <si>
    <t>SERES Y SUS TIPOS</t>
  </si>
  <si>
    <t>Lina Paola Mosquera Vargas</t>
  </si>
  <si>
    <t xml:space="preserve">En esta plataforma se trabajan los tipos de seres a partir de distintas actividades que faciliten el acceso a los saberes relacionados a esta temática, de forma interactiva y dinámica. </t>
  </si>
  <si>
    <t xml:space="preserve">CONOCIMIENTO PREVIO: Mundo natural y lingüística OBJETIVOS: Construir los conceptos de seres vivos a partir de las experiencias en el aula </t>
  </si>
  <si>
    <t>http://procomun.educalab.es/es/ode/view/1551087263300</t>
  </si>
  <si>
    <t>http://procomun.educalab.es/es/ode/view/1551322801981</t>
  </si>
  <si>
    <t>CA1 - Práctica 4.1: Lenguaje del cómic y el cartel</t>
  </si>
  <si>
    <t>['mda', 'conocimientos previos']</t>
  </si>
  <si>
    <t xml:space="preserve">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Descripción:El alumnado realizará dos prácticas diferenciadas : la primera referida a los elementos expresivos y gráficos del cómic así como a su relación o vínculo con este medio y la segunda, una propuesta de lectura de un cartel, publicitario en este caso. </t>
  </si>
  <si>
    <t>http://procomun.educalab.es/es/ode/view/1551322801993</t>
  </si>
  <si>
    <t>DT1 - Práctica 4.1: isométrico y caballera</t>
  </si>
  <si>
    <t>['mda', 'sistema isométrico', 'dibujo técnico', 'croquis', 'vistas', 'caballera']</t>
  </si>
  <si>
    <t xml:space="preserve">Curso: 1º Enseñanza: Bachillerato Nombre asignatura/materia: Dibujo Técnico I Tipo tarea: Ejercicio / Actividad de práctica Descripción: Curso: 1º Enseñanza: Bachillerato Nombre asignatura/materia: Dibujo Técnico I Tipo tarea: Ejercicio / Actividad de práctica Descripción: Curso: 1º Enseñanza: Bachillerato Nombre asignatura/materia: Dibujo Técnico I Tipo tarea: Ejercicio / Actividad de práctica Descripción: Practicar con el dibujo de sólidos en los sistemas de representación: isométrico y caballera. </t>
  </si>
  <si>
    <t>http://procomun.educalab.es/es/ode/view/1551322802003</t>
  </si>
  <si>
    <t>EOI_FR1 - Tarea 6.7: Mediación: Petit mot d'adieu</t>
  </si>
  <si>
    <t>['mda', 'mediación', 'traducción', 'despedida']</t>
  </si>
  <si>
    <t xml:space="preserve">Enseñanzas Oficiales de Idiomas Curso e Idioma: Francés Nivel Básico: Primer curso Tipo destreza: Mediación Descripción: ayudar a un amigo a traducir una nota de despedida Nivel de Marco Común de Referencia Europeo: A1 </t>
  </si>
  <si>
    <t>http://procomun.educalab.es/es/ode/view/1551322801982</t>
  </si>
  <si>
    <t>EOI_FR3 - Tarea 5.7: Mediación: Lettre de motivation</t>
  </si>
  <si>
    <t>['mda', 'cartas', 'curriculum vitae', 'mediación']</t>
  </si>
  <si>
    <t xml:space="preserve">Enseñanzas Oficiales de Idiomas Curso e Idioma: Francés Nivel Intermedio B1 Tipo destreza: Mediación Descripción: ayudar a un amigo a redactar una carta de presentación en francés Nivel de Marco Común de Referencia Europeo: B1 </t>
  </si>
  <si>
    <t>http://procomun.educalab.es/es/ode/view/1551322802002</t>
  </si>
  <si>
    <t>EOI_FR3 - Tarea 6.7: Mediación: Voisins</t>
  </si>
  <si>
    <t>['mda', 'mediación', 'relaciones personales']</t>
  </si>
  <si>
    <t xml:space="preserve">Enseñanzas Oficiales de Idiomas Curso e Idioma: Francés Nivel Intermedio B1 Tipo destreza: Mediación Descripción: resumir lo esencial de un cortometraje Nivel de Marco Común de Referencia Europeo: B1 </t>
  </si>
  <si>
    <t>http://procomun.educalab.es/es/ode/view/1551322801986</t>
  </si>
  <si>
    <t>EOI_FR4 - Tarea 5.7: Mediación: Les Restos du Coeur</t>
  </si>
  <si>
    <t>['mda', 'mediación', 'voluntariado', 'experiencias personales']</t>
  </si>
  <si>
    <t xml:space="preserve">Enseñanzas Oficiales de Idiomas Curso e Idioma: Francés Nivel Intermedio B2: Primer curso Tipo destreza: Mediación Descripción: resumir lo esencial de una información Nivel de Marco Común de Referencia Europeo: B2 </t>
  </si>
  <si>
    <t>http://procomun.educalab.es/es/ode/view/1551322801998</t>
  </si>
  <si>
    <t>EOI_FR4 - Tarea 6.7: Mediación: Être en forme</t>
  </si>
  <si>
    <t>['mda', 'mediación', 'salud', 'experiencias personales']</t>
  </si>
  <si>
    <t xml:space="preserve">Enseñanzas Oficiales de Idiomas Curso e Idioma: Francés Nivel Intermedio B2: Primer curso Tipo destreza: Mediación Descripción: transmitir por escrito las ideas principales de un vídeo Nivel de Marco Común de Referencia Europeo: B2 </t>
  </si>
  <si>
    <t>http://procomun.educalab.es/es/ode/view/1551322801999</t>
  </si>
  <si>
    <t>EOI_FR5 - Tarea 1.4: Coproducción de Textos Escritos: Nouvel Appartement</t>
  </si>
  <si>
    <t>['mda', 'e-mail', 'apartamento', 'B2.2']</t>
  </si>
  <si>
    <t xml:space="preserve">Enseñanzas Oficiales de Idiomas Curso e Idioma: Francés Nivel Intermedio B2: Segundo curso Tipo destreza: Coproducción de Textos Escritos Descripción: contestar al correo electrónico de un amigo en unas 125-150 palabras. Nivel de Marco Común de Referencia Europeo: B2 </t>
  </si>
  <si>
    <t>http://procomun.educalab.es/es/ode/view/1551322801997</t>
  </si>
  <si>
    <t>EOI_FR5 - Tarea 1.5: Producción de Textos Orales: Bienvenue en France</t>
  </si>
  <si>
    <t>['mda', 'Francia', 'Turismo', 'Viajes']</t>
  </si>
  <si>
    <t xml:space="preserve">Enseñanzas Oficiales de Idiomas Curso e Idioma: Francés Nivel Intermedio B2: Segundo curso Tipo destreza: Producción de Textos Orales Descripción: describir tu región francesa preferida durante aproximadamente 3-4 minutos Nivel de Marco Común de Referencia Europeo: B2 </t>
  </si>
  <si>
    <t>http://procomun.educalab.es/es/ode/view/1551322802009</t>
  </si>
  <si>
    <t>EOI_FR5 - Tarea 1.6: Coproducción de Textos Orales: Ma nouvelle vie à la campagne</t>
  </si>
  <si>
    <t>['mda', 'campo', 'ciudad', 'experiencias personales']</t>
  </si>
  <si>
    <t xml:space="preserve">Enseñanzas Oficiales de Idiomas Curso e Idioma: Francés Nivel Intermedio B2: Segundo curso Tipo destreza: Coproducción de Textos Orales Descripción: mantener una conversación durante unos 4-5 minutos sobre los aspectos positivos de la vida en el campo. Nivel de Marco Común de Referencia Europeo: B2 </t>
  </si>
  <si>
    <t>http://procomun.educalab.es/es/ode/view/1551322801988</t>
  </si>
  <si>
    <t>EOI_FR5 - Tarea 1.7: Mediación: Une maison intelligente</t>
  </si>
  <si>
    <t>['mda', 'domótica', 'e-mail', 'mediación']</t>
  </si>
  <si>
    <t xml:space="preserve">Enseñanzas Oficiales de Idiomas Curso e Idioma: Francés Nivel Intermedio B2: Segundo curso Tipo destreza: Mediación Descripción: redactar un mail a una amiga explicándole las funcionalidades de tu nuevo hogar. Nivel de Marco Común de Referencia Europeo: B2 </t>
  </si>
  <si>
    <t>http://procomun.educalab.es/es/ode/view/1551322801980</t>
  </si>
  <si>
    <t>EOI_FR5 - Tarea 1.3: Producción de Textos Escritos: Paname</t>
  </si>
  <si>
    <t>['mda', 'París', 'artículo', 'experiencias personales']</t>
  </si>
  <si>
    <t xml:space="preserve">Enseñanzas Oficiales de Idiomas Curso e Idioma: Francés Nivel Intermedio B2: Segundo curso Tipo destreza: Producción de Textos Escritos Descripción: redactar un artículo contando tu estancia en Paris en 225-250 palabras. Nivel de Marco Común de Referencia Europeo: B2 </t>
  </si>
  <si>
    <t>http://procomun.educalab.es/es/ode/view/1551322802007</t>
  </si>
  <si>
    <t>EOI_FR2 - Tarea 1.3: Producción de Textos Escritos: Souvenirs de vacances</t>
  </si>
  <si>
    <t>['mda', 'vacaciones', 'familia', 'recuerdos']</t>
  </si>
  <si>
    <t xml:space="preserve">Enseñanzas Oficiales de Idiomas Curso e Idioma: Francés Nivel Básico: Segundo curso Tipo destreza: Producción de Textos Escritos Descripción: continuar una historia cuyas primeras líneas vienen dadas en 125 - 150 palabras. Nivel de Marco Común de Referencia Europeo: A2 </t>
  </si>
  <si>
    <t>http://procomun.educalab.es/es/ode/view/1551322801985</t>
  </si>
  <si>
    <t>EOI_FR2 - Tarea 1.4: Coproducción de Textos Escritos: Concours récits de voyage</t>
  </si>
  <si>
    <t>['mda', 'viajes', 'vacaciones', 'experiencias personales']</t>
  </si>
  <si>
    <t xml:space="preserve">Enseñanzas Oficiales de Idiomas Curso e Idioma: Francés Nivel Básico: Segundo curso Tipo destreza: Coproducción de Textos Escritos Descripción: escribir un pequeño texto sobre tu último viaje para presentarlo en un concurso en 80-100 palabras. Nivel de Marco Común de Referencia Europeo: A2 </t>
  </si>
  <si>
    <t>http://procomun.educalab.es/es/ode/view/1551322801974</t>
  </si>
  <si>
    <t>EOI_FR2 - Tarea 1.5: Producción de Textos Orales: Quand j'étais petit...</t>
  </si>
  <si>
    <t>['mda', 'infancia', 'recuerdos', 'experiencias personales']</t>
  </si>
  <si>
    <t xml:space="preserve">Enseñanzas Oficiales de Idiomas Curso e Idioma: Francés Nivel Básico: Segundo curso Tipo destreza: Producción de Textos Orales Descripción: contar un recuerdo de infancia durante aproximadamente 2 minutos Nivel de Marco Común de Referencia Europeo: A2 </t>
  </si>
  <si>
    <t>http://procomun.educalab.es/es/ode/view/1551322802011</t>
  </si>
  <si>
    <t>EOI_FR2 - Tarea 1.7: Mediación: Comme un seul homme</t>
  </si>
  <si>
    <t>['mda', 'mediación', 'crítica de cine', 'A2']</t>
  </si>
  <si>
    <t xml:space="preserve">Enseñanzas Oficiales de Idiomas Curso e Idioma: Francés Nivel Básico: Segundo curso Tipo destreza: Mediación Descripción: grabarte explicándole a una amiga que no sabe mucho francés de qué trata una película. Nivel de Marco Común de Referencia Europeo: A2 </t>
  </si>
  <si>
    <t>http://procomun.educalab.es/es/ode/view/1551322801972</t>
  </si>
  <si>
    <t>EOI_FR2 - Tarea 1.6: Coproducción de Textos Orales: On se fait un ciné ?</t>
  </si>
  <si>
    <t>['mda', 'cine', 'proponer', 'relaciones personales']</t>
  </si>
  <si>
    <t xml:space="preserve">Enseñanzas Oficiales de Idiomas Curso e Idioma: Francés Nivel Básico: Segundo curso Tipo destreza: Coproducción de Textos Orales Descripción: Vas a realizar una tarea de coproducción de textos orales en la que tendrás que mantener una conversación durante unos 3-4 minutos para organizar una salida al cine. Nivel de Marco Común de Referencia Europeo: A2 </t>
  </si>
  <si>
    <t>http://procomun.educalab.es/es/ode/view/1551322801971</t>
  </si>
  <si>
    <t>EOI_CH2 - Tarea 6.7: Mediación: La boda china</t>
  </si>
  <si>
    <t>['mda', 'experiencias personales', 'traducción', 'actividades socioculturales', 'descripción física']</t>
  </si>
  <si>
    <t xml:space="preserve">Enseñanzas Oficiales de Idiomas Curso e Idioma: Chino Nivel Básico: Segundo curso Tipo destreza: Mediación Descripción: Explica a tus compañeros cómo es una boda china. Nivel de Marco Común de Referencia Europeo: A2 </t>
  </si>
  <si>
    <t>http://procomun.educalab.es/es/ode/view/1551322801990</t>
  </si>
  <si>
    <t>EOI_CH1 - Tarea 3.7: Mediación: El whatsapp de Anna</t>
  </si>
  <si>
    <t>['mda', 'horario', 'actividades de ocio y tiempo libre', 'cita']</t>
  </si>
  <si>
    <t xml:space="preserve">Enseñanzas Oficiales de Idiomas Curso e Idioma: Chino Nivel Básico: Primer curso Tipo destreza: Mediación Descripción: En esta tarea tienes que crear un mensaje de Whatsapp para invitar a gente a una fiesta. Nivel de Marco Común de Referencia Europeo: A1 </t>
  </si>
  <si>
    <t>http://procomun.educalab.es/es/ode/view/1551322801992</t>
  </si>
  <si>
    <t>EOI_FR1 - Tarea 5.7: Mediación Oral: Excusez-moi, pour aller à l'office de tourisme ?</t>
  </si>
  <si>
    <t>['mda', 'indicaciones', 'turismo', 'mediación']</t>
  </si>
  <si>
    <t xml:space="preserve">Enseñanzas Oficiales de Idiomas Curso e Idioma: Francés Nivel Básico: Primer curso Tipo destreza: Mediación Oral Descripción: indicar a un turista francés en Sevilla el camino a una oficina de turismo así como informarle sobre los horarios Nivel de Marco Común de Referencia Europeo: XX </t>
  </si>
  <si>
    <t>http://procomun.educalab.es/es/ode/view/1551322801970</t>
  </si>
  <si>
    <t>EOI_FR2 - Tarea 5.7: Mediación: The Petit Palace Hotel</t>
  </si>
  <si>
    <t>['mda', 'hotel', 'correo electrónico', 'mediación']</t>
  </si>
  <si>
    <t xml:space="preserve">Enseñanzas Oficiales de Idiomas Curso e Idioma: Francés Nivel Básico: Segundo curso Tipo destreza: Mediación Escrita Descripción: redactar un pequeño correo electrónico para explicar en francés a una pareja de amigos belga que planea un viaje a Andalucía los servicios de un hotel. Nivel de Marco Común de Referencia Europeo: A2 </t>
  </si>
  <si>
    <t>http://procomun.educalab.es/es/ode/view/1551322802004</t>
  </si>
  <si>
    <t>EOI_FR2 - Tarea 6.7: Mediación Escrita: Internet: Identifiez els risques</t>
  </si>
  <si>
    <t>['mda', 'Internet', 'e-mail', 'mediación']</t>
  </si>
  <si>
    <t xml:space="preserve">Enseñanzas Oficiales de Idiomas Curso e Idioma: Francés Nivel Básico: Segundo curso Tipo destreza: Mediación Escrita Descripción: redactar un mail para trasladar a un amigo/a de forma sencilla las ideas que has leído en un texto que alerta sobre los peligros de Internet Nivel de Marco Común de Referencia Europeo: A2 </t>
  </si>
  <si>
    <t>http://procomun.educalab.es/es/ode/view/1551322801987</t>
  </si>
  <si>
    <t>EOI_FR5 - Tarea 6.7: Mediación Oral: La Francophonie en chiffres</t>
  </si>
  <si>
    <t>['mda', 'francofonía', 'vídeo', 'mediación']</t>
  </si>
  <si>
    <t xml:space="preserve">Enseñanzas Oficiales de Idiomas Curso e Idioma: Francés Nivel Intermedio B2: Segundo curso Tipo destreza: Mediación Oral Descripción: grabarte sintetizando las ideas principales de un vídeo sobre la Francofonía. Nivel de Marco Común de Referencia Europeo: B2 </t>
  </si>
  <si>
    <t>http://procomun.educalab.es/es/ode/view/1551322801995</t>
  </si>
  <si>
    <t>EOI_FR5 - Tarea 5.7: Mediación Escrita: À la rédaction de L'Express</t>
  </si>
  <si>
    <t>['mda', 'texto periodístico', 'artículo', 'mediación']</t>
  </si>
  <si>
    <t xml:space="preserve">Enseñanzas Oficiales de Idiomas Curso e Idioma: Francés Nivel Intermedio B2: Segundo curso Tipo destreza: Expresión Escrita Descripción: redactar un corto artículo periodístico a partir de otro que te proponemos en el apartado "Descripción de la tarea". Nivel de Marco Común de Referencia Europeo: B2 </t>
  </si>
  <si>
    <t>http://procomun.educalab.es/es/ode/view/1551322802008</t>
  </si>
  <si>
    <t>Taller sobre Tareas y Evaluación en Moodle</t>
  </si>
  <si>
    <t>Aníbal de la Torre</t>
  </si>
  <si>
    <t xml:space="preserve">Taller sobre Tareas y Evaluación en Moodle </t>
  </si>
  <si>
    <t>http://procomun.educalab.es/es/ode/view/1551087263255</t>
  </si>
  <si>
    <t>EOI_AL1 - Tarea 1.7: Mediación: Das Formular</t>
  </si>
  <si>
    <t>['mda', 'Formulario', 'Datos personales', 'Traducción']</t>
  </si>
  <si>
    <t>24/02/2019</t>
  </si>
  <si>
    <t xml:space="preserve">Enseñanzas Oficiales de Idiomas Curso e Idioma: Alemán Primero de Nivel Básico Tipo destreza: Mediación Descripción: En esta tarea de Mediación tendrás que ayudar a un compañero a rellenar un formulario. Nivel de Marco Común de Referencia Europeo: A1 </t>
  </si>
  <si>
    <t>http://procomun.educalab.es/es/ode/view/1551150001692</t>
  </si>
  <si>
    <t>EOI_AL2 - Tarea 1.7: Mediación: Deutsch für Anfänger</t>
  </si>
  <si>
    <t>['mda', 'adquirir bienes o servicios', 'Curso de idiomas', 'Traducción']</t>
  </si>
  <si>
    <t xml:space="preserve">Enseñanzas Oficiales de Idiomas Curso e Idioma: Alemán Segundo de Nivel Básico Tipo destreza: Mediación Descripción: En esta tarea de Mediación tendrás que asesorar a un compañero sobre el tipo de curso de idiomas que más le puede interesar. Nivel de Marco Común de Referencia Europeo: A2 </t>
  </si>
  <si>
    <t>http://procomun.educalab.es/es/ode/view/1551150001709</t>
  </si>
  <si>
    <t>EOI_AL3 - Tarea 1.7: Mediación: Deutschkurs</t>
  </si>
  <si>
    <t>['mda', 'Oferta', 'Idiomas', 'Traducir']</t>
  </si>
  <si>
    <t xml:space="preserve">Enseñanzas Oficiales de Idiomas Curso e Idioma: Alemán Nivel Intermedio B1 Tipo destreza: Mediación Descripción: En esta tarea de Mediación tendrás que asesorar a un compañero sobre el tipo de curso de idiomas que le conviene. Nivel de Marco Común de Referencia Europeo: B1 </t>
  </si>
  <si>
    <t>http://procomun.educalab.es/es/ode/view/1551150001686</t>
  </si>
  <si>
    <t>EOI_AL4 - Tarea 1.7: Mediación: Leihen statt kaufen</t>
  </si>
  <si>
    <t>['mda', 'Dar consejos', 'Redes sociales', 'Traducción']</t>
  </si>
  <si>
    <t xml:space="preserve">Enseñanzas Oficiales de Idiomas Curso e Idioma: Alemán Primero de Nivel Intermedio B2 Tipo destreza: Mediación Descripción: En esta tarea de Mediación tendrás que asesorar a un compañero sobre economía colaborativa. Nivel de Marco Común de Referencia Europeo: B2.1 </t>
  </si>
  <si>
    <t>http://procomun.educalab.es/es/ode/view/1551150001687</t>
  </si>
  <si>
    <t>EOI_AL5 - Tarea 1.7: Mediación: Fotos von Menschen</t>
  </si>
  <si>
    <t>['mda', 'Descripción', 'Aspecto físico', 'Hipótesis']</t>
  </si>
  <si>
    <t xml:space="preserve">Enseñanzas Oficiales de Idiomas Curso e Idioma: Alemán Segundo de Nivel Intermedio B2 Tipo destreza: Mediación Descripción: En esta tarea de Mediación tendrás que describir a un compañero invidente las fotos de tres hombres, añadiendo información que debes deducir por lo que ves. Nivel de Marco Común de Referencia Europeo: B2.2 </t>
  </si>
  <si>
    <t>http://procomun.educalab.es/es/ode/view/1551150001732</t>
  </si>
  <si>
    <t>EOI_AL5 - Tarea 1.3: Producción de Textos Escritos: Interessensprofil</t>
  </si>
  <si>
    <t>['mda', 'Cuestionario', 'Mundo laboral', 'Redacción']</t>
  </si>
  <si>
    <t>22/02/2019</t>
  </si>
  <si>
    <t xml:space="preserve">Enseñanzas Oficiales de Idiomas Curso e Idioma: Alemán Segundo de Nivel Intermedio B2 Tipo destreza: Producción de Textos Escritos Descripción: En esta tarea de Producción de Textos Escritos tendrás que hacer un resumen de tu perfil laboral ideal. Nivel de Marco Común de Referencia Europeo: B2.2 </t>
  </si>
  <si>
    <t>http://procomun.educalab.es/es/ode/view/1551150001694</t>
  </si>
  <si>
    <t>EOI_AL5 - Tarea 1.5: Producción de Textos Orales: Ich über mich</t>
  </si>
  <si>
    <t>['mda', 'descripción', 'historia', 'narración']</t>
  </si>
  <si>
    <t xml:space="preserve">Enseñanzas Oficiales de Idiomas Curso e Idioma: Alemán Segundo de Nivel Intermedio B2 Tipo destreza: Producción de Textos Orales Descripción: En esta tarea de Producción de Textos Orales tendrás que contar algunos de los sucesos más decisivos de tu vida relacionándolos con la acontecimientos recientes. Nivel de Marco Común de Referencia Europeo: B2.2 </t>
  </si>
  <si>
    <t>http://procomun.educalab.es/es/ode/view/1551150001683</t>
  </si>
  <si>
    <t>EOI_AL5 - Tarea 1.4: Coproducción de Textos Escritos: Verdienst</t>
  </si>
  <si>
    <t>['mda', 'Solicitar información', 'Mundo laboral', 'Escrito']</t>
  </si>
  <si>
    <t xml:space="preserve">Enseñanzas Oficiales de Idiomas Curso e Idioma: Alemán Segundo de Nivel Intermedio B2 Tipo destreza: Coproducción de Textos Escritos Descripción: En esta tarea de Coproducción de Textos Escritos tendrás que responder a una oferta de trabajo en la que solicita información adicional. Nivel de Marco Común de Referencia Europeo: B2.2 </t>
  </si>
  <si>
    <t>http://procomun.educalab.es/es/ode/view/1551150001727</t>
  </si>
  <si>
    <t>EOI_AL5 - Tarea 1.6: Coproducción de Textos Orales: Über Gott und die Welt</t>
  </si>
  <si>
    <t>['mda', 'narración', 'conversación', 'información']</t>
  </si>
  <si>
    <t xml:space="preserve">Enseñanzas Oficiales de Idiomas Curso e Idioma: Alemán Segundo de Nivel Avanzado Tipo destreza: Coproducción de Textos Orales Descripción: En esta tarea de interacción oral deberá participar en una charla distendida. Nivel de Marco Común de Referencia Europeo: B2.2 </t>
  </si>
  <si>
    <t>http://procomun.educalab.es/es/ode/view/1551150001707</t>
  </si>
  <si>
    <t>EOI_AL4 - Tarea 1.3: Producción de Textos Escritos: Was halten Sie davon?</t>
  </si>
  <si>
    <t>['mda', 'imagen personal', 'apariencia', 'ropa']</t>
  </si>
  <si>
    <t xml:space="preserve">Enseñanzas Oficiales de Idiomas Curso e Idioma: Alemán Primero de Nivel Intermedio B2. Tipo destreza: Expresión Oral Descripción: En esta tarea de Producción de Textos Escritos tendrás que describir tu aspecto físico y tu concepto de belleza física. Nivel de Marco Común de Referencia Europeo: B2.1 </t>
  </si>
  <si>
    <t>http://procomun.educalab.es/es/ode/view/1551150001702</t>
  </si>
  <si>
    <t>EOI_AL4 - Tarea 1.5: Producción de Textos Orales: Was Hänschen nicht lernt ...</t>
  </si>
  <si>
    <t>['mda', 'Opinar', 'Aprendizaje', 'Monólogo']</t>
  </si>
  <si>
    <t xml:space="preserve">Enseñanzas Oficiales de Idiomas Curso e Idioma: Alemán Primero de Nivel Intermedio B2 Tipo destreza: Producción de Textos Orales Descripción: En esta tarea de Producción de Textos Orales tendrás que opinar sobre si se aprende mejor cuando se es más joven que cuando se es mayor. Nivel de Marco Común de Referencia Europeo: B2.1 </t>
  </si>
  <si>
    <t>http://procomun.educalab.es/es/ode/view/1551150001716</t>
  </si>
  <si>
    <t>EOI_AL4 - Tarea 1.4: Coproducción de Textos Escritos: Kurzurlaub</t>
  </si>
  <si>
    <t>['mda', 'Aconsejar', 'Viajes', 'Foro']</t>
  </si>
  <si>
    <t xml:space="preserve">Enseñanzas Oficiales de Idiomas Curso e Idioma: Alemán Primero de Nivel Intermedio B2 Tipo destreza: Coproducción de Textos Escritos Descripción: En esta tarea de Coproducción de Textos Escritos tendrás que aconsejar sobre un viaje. Nivel de Marco Común de Referencia Europeo: B2.1 </t>
  </si>
  <si>
    <t>http://procomun.educalab.es/es/ode/view/1551150001695</t>
  </si>
  <si>
    <t>EOI_AL4 - Tarea 1.6: Coproducción de Textos Orales: Abhängen</t>
  </si>
  <si>
    <t>['mda', 'consejos', 'opinión', 'ocio']</t>
  </si>
  <si>
    <t xml:space="preserve">Enseñanzas Oficiales de Idiomas Curso e Idioma: Alemán Primero de Nivel Avanzado Tipo destreza: Coproducción de Textos Orales Descripción: En esta tarea de Coproducción de Textos Orales tendrás que discutir con tu compañero o compañera sobre las formas de esparcimiento entre la gente joven. Nivel de Marco Común de Referencia Europeo: B2.1 </t>
  </si>
  <si>
    <t>http://procomun.educalab.es/es/ode/view/1551150001715</t>
  </si>
  <si>
    <t>EOI_AL3 - Tarea 1.3: Producción de Textos Escritos: Glück und Traurigkeit</t>
  </si>
  <si>
    <t>['mda', 'Narrar', 'Sentimientos', 'Redacción']</t>
  </si>
  <si>
    <t xml:space="preserve">Enseñanzas Oficiales de Idiomas Curso e Idioma: Alemán Nivel Intermedio B1 Tipo destreza: Producción de Textos Escritos Descripción: En esta tarea de Producción de Textos Escritos tendrás que escribir sobre lo que te hace feliz y lo que te pone triste. Nivel de Marco Común de Referencia Europeo: B1 </t>
  </si>
  <si>
    <t>http://procomun.educalab.es/es/ode/view/1551150001719</t>
  </si>
  <si>
    <t>EOI_AL3 - Tarea 1.5: Producción de Textos Orales: Letzten Sommer ...</t>
  </si>
  <si>
    <t>['mda', 'vacaciones', 'viaje', 'experiencias']</t>
  </si>
  <si>
    <t xml:space="preserve">Enseñanzas Oficiales de Idiomas Curso e Idioma: Alemán Nivel Intermedio Tipo destreza: Producción de Textos Orales Descripción: En esta tarea de Producción de Textos Orales tendrás que contar cómo has pasado el verano. Nivel de Marco Común de Referencia Europeo: B1 </t>
  </si>
  <si>
    <t>http://procomun.educalab.es/es/ode/view/1551150001718</t>
  </si>
  <si>
    <t>EOI_AL3 - Tarea 1.4: Coproducción de Textos Escritos: Übernachtung</t>
  </si>
  <si>
    <t>['mda', 'Anular reserva', 'Hotel', 'Correo electrónico']</t>
  </si>
  <si>
    <t xml:space="preserve">Enseñanzas Oficiales de Idiomas Curso e Idioma: Alemán Nivel Intermedio B1 Tipo destreza: Coproducción de Textos Escritos Descripción: En esta tarea de Coproducción de Textos Escritos tendrás que escribir un email en el que anulas una reserva de hotel. Nivel de Marco Común de Referencia Europeo: B1 </t>
  </si>
  <si>
    <t>http://procomun.educalab.es/es/ode/view/1551150001726</t>
  </si>
  <si>
    <t>EOI_AL3 - Tarea 1.6: Coproducción de Textos Orales: Vor Ort lernen</t>
  </si>
  <si>
    <t>['mda', 'extranjero', 'emigración', 'argumentar']</t>
  </si>
  <si>
    <t xml:space="preserve">Enseñanzas Oficiales de Idiomas Curso e Idioma: Alemán Nivel Intermedio B1 Tipo destreza: Coproducción de Textos Orales Descripción: En esta tarea de interacción oral tendrás que discutir con tu compañero o compañera de las ventajas e inconvenientes de aprender una lengua en un país extranjero. Nivel de Marco Común de Referencia Europeo: B1 </t>
  </si>
  <si>
    <t>http://procomun.educalab.es/es/ode/view/1551150001710</t>
  </si>
  <si>
    <t>EOI_AL2 - Tarea 1.3: Producción de Textos Escritos: Unvergesslich</t>
  </si>
  <si>
    <t>['mda', 'Narrar', 'Fiesta', 'Redacción']</t>
  </si>
  <si>
    <t xml:space="preserve">Enseñanzas Oficiales de Idiomas Curso e Idioma: Alemán Primero de Nivel Básico Tipo destreza: Producción de Textos Escritos Descripción: En esta tarea de Producción de Textos Escritos tendrás que narrar la mejor fiesta en la que has estado. Nivel de Marco Común de Referencia Europeo: A1 </t>
  </si>
  <si>
    <t>http://procomun.educalab.es/es/ode/view/1551150001697</t>
  </si>
  <si>
    <t>http://procomun.educalab.es/es/ode/view/1551150001690</t>
  </si>
  <si>
    <t>http://procomun.educalab.es/es/ode/view/1551150001685</t>
  </si>
  <si>
    <t>http://procomun.educalab.es/es/ode/view/1551150001717</t>
  </si>
  <si>
    <t>http://procomun.educalab.es/es/ode/view/1551150001708</t>
  </si>
  <si>
    <t>EOI_AL5 - Tarea 1.3: Producción de Textos Escritos: Unvergesslich</t>
  </si>
  <si>
    <t>http://procomun.educalab.es/es/ode/view/1551150001713</t>
  </si>
  <si>
    <t>EOI_AL2 - Tarea 1.5: Producción de Textos Orales: Arbeit, Arbeit und Arbeit</t>
  </si>
  <si>
    <t>['mda', 'trabajo', 'colega', 'experiencia']</t>
  </si>
  <si>
    <t xml:space="preserve">Enseñanzas Oficiales de Idiomas Curso e Idioma: Alemán Segundo de Nivel Básico Tipo destreza: Producción de Textos Orales Descripción: En esta tarea de expresión oral tendrá que tendrás que hablar sobre tu actual puesto de trabajo o tu último puesto de trabajo, contando tus tareas y actividad cotidiana. Nivel de Marco Común de Referencia Europeo: A2 </t>
  </si>
  <si>
    <t>http://procomun.educalab.es/es/ode/view/1551150001725</t>
  </si>
  <si>
    <t>EOI_AL2 - Tarea 1.4: Coproducción de Textos Escritos: Whastapp</t>
  </si>
  <si>
    <t>['mda', 'Dar indicaciones', 'Ciudad', 'Mensaje corto']</t>
  </si>
  <si>
    <t xml:space="preserve">Enseñanzas Oficiales de Idiomas Curso e Idioma: Alemán Segundo de Nivel Básico Tipo destreza: Coproducción de Textos Escritos Descripción: En esta tarea de Coproducción de Textos Escritos tendrás que explicarle a un amigo cómo se llega a tu piso por whatsapp. Nivel de Marco Común de Referencia Europeo: A2 </t>
  </si>
  <si>
    <t>http://procomun.educalab.es/es/ode/view/1551150001731</t>
  </si>
  <si>
    <t>EOI_AL2 - Tarea 1.6: Coproducción de Textos Orales: Welcher Sprachkurs?</t>
  </si>
  <si>
    <t>['mda', 'Discusión', 'Aspectos personales', 'Idiomas']</t>
  </si>
  <si>
    <t xml:space="preserve">Enseñanzas Oficiales de Idiomas Curso e Idioma: Alemán Segundo de Nivel Básico Tipo destreza: Coproducción de Textos Orales Descripción: En esta tarea de Coproducción de Textos Orales tendrás que discutir con un compañero o compañera qué curso os conviene más. Nivel de Marco Común de Referencia Europeo: A2 </t>
  </si>
  <si>
    <t>http://procomun.educalab.es/es/ode/view/1551150001700</t>
  </si>
  <si>
    <t>EOI_AL1 - Tarea 1.3: Producción de Textos Escritos: Mein Lehrer/ Meine Lehrerin</t>
  </si>
  <si>
    <t>['mda', 'datos personales', 'presentación', 'describir']</t>
  </si>
  <si>
    <t xml:space="preserve">Enseñanzas Oficiales de Idiomas Curso e Idioma: Alemán Primero de Nivel Básico Tipo destreza: Producción de Textos Escritos Descripción: En esta tarea de Producción de Textos Escritos tendrás que tendrás que ponerte en contacto con tu profesor/ profesora y obtener información básica para redactar un texto. Nivel de Marco Común de Referencia Europeo: A1 </t>
  </si>
  <si>
    <t>http://procomun.educalab.es/es/ode/view/1551150001696</t>
  </si>
  <si>
    <t>EOI_AL1 - Tarea 1.5: Producción de Textos Orales: Das Gruppenphoto</t>
  </si>
  <si>
    <t>['mda', 'familia', 'presentación', 'datos personales']</t>
  </si>
  <si>
    <t xml:space="preserve">Enseñanzas Oficiales de Idiomas Curso e Idioma: Alemán Primero de Nivel Básico Tipo destreza: Producción de Textos Orales Descripción: En esta tarea de Producción de Textos Orales tendrá que grabar un vídeo en el que presentará a un grupo de personas. Nivel de Marco Común de Referencia Europeo: A1 </t>
  </si>
  <si>
    <t>http://procomun.educalab.es/es/ode/view/1551150001722</t>
  </si>
  <si>
    <t>EOI_AL1 - Tarea 1.4: Coproducción de Textos Escritos: In meinem Deutschkurs</t>
  </si>
  <si>
    <t>['mda', 'Describir', 'Aspectos personales', 'Foro']</t>
  </si>
  <si>
    <t xml:space="preserve">Enseñanzas Oficiales de Idiomas Curso e Idioma: Alemán Primero de Nivel Básico Tipo destreza: Coproducción de Textos Escritos Descripción: En esta tarea de coproducción de textos escritos tendrás que participar en un foro y presentarte a tus compañeros en alemán. Nivel de Marco Común de Referencia Europeo: A1 </t>
  </si>
  <si>
    <t>http://procomun.educalab.es/es/ode/view/1551150001728</t>
  </si>
  <si>
    <t>EOI_AL1 - Tarea 1.6: Coproducción de Textos Orales: Schön, dich kennenzulernen!</t>
  </si>
  <si>
    <t>['mda', 'presentación', 'datos personales', 'conversación']</t>
  </si>
  <si>
    <t xml:space="preserve">Enseñanzas Oficiales de Idiomas Curso e Idioma: Alemán Primero de Nivel Básico Tipo destreza: Coproducción de Textos Orales Descripción: tendrás que entrevistarte por primera vez con tu compañero o compañera de interacción para el presente curso de alemán por medio de videoconferencia. Nivel de Marco Común de Referencia Europeo: A1 </t>
  </si>
  <si>
    <t>http://procomun.educalab.es/es/ode/view/1551150001701</t>
  </si>
  <si>
    <t>La energía externa del planeta</t>
  </si>
  <si>
    <t>['Sol', 'Energía solar', 'Radiación infrarroja', 'Radiación ultravioleta', 'Radiación visible', 'Atmósfera', 'Hidrosfera', 'Ciclo hidrológico', 'ProyectoBiosfera']</t>
  </si>
  <si>
    <t xml:space="preserve">Unidad didáctica del Proyecto Biosfera que aborda el estudio de la energía que la Tierra recibe del Sol y sus efectos sobre la atmósfera y la hidrosfera, planteada para alumnado de 3º de Educación Secundaria Obligatoria. </t>
  </si>
  <si>
    <t>http://procomun.educalab.es/es/ode/view/1549358534545</t>
  </si>
  <si>
    <t>GR1 - Tarea 4.2: La gloria del tirano</t>
  </si>
  <si>
    <t>['mda', 'morfología nominal', 'indicativo', 'voz media', 'tiranía', 'polis']</t>
  </si>
  <si>
    <t xml:space="preserve">Curso: 1.º Enseñanza: Bachillerato Nombre asignatura/materia: Griego I Tipo tarea: Individual. Producción Descripción: Curso: 1.º Enseñanza: Bachillerato Nombre asignatura/materia: Griego I Tipo tarea: Individual. Producción Descripción: </t>
  </si>
  <si>
    <t xml:space="preserve">PARA SABER MÁS: Practicar la flexión de sustantivos y adjetivos de la 1.ª y 2.ª declinaciones y de los sustantivos de la 3.ª. Reconocer las formas verbales estudiadas: presente, imperfecto, aoristo; y los modos imperativo e infinitivo. Conocer las características de la Época Arcaica griega. Definir el sistema de gobierno de las tiranías griegas. Utilizar el vocabulario del aula de Griego para descubrir el significado de las palabras griegas. Saber interpretar los conocimientos gramaticales en un texto griego. Leer oraciones simples escritas en lengua griega y traducirlas al castellano. CURIOSIDAD: Morfología de la 1.ª, 2.ª y 3.ª declinaciones. Morfología del presente, imperfecto y aoristo de indicativo y del infinitivo, de las voces activa y media Sintaxis básica de los casos. </t>
  </si>
  <si>
    <t>http://procomun.educalab.es/es/ode/view/1551150001684</t>
  </si>
  <si>
    <t>EOI_AL3 - Tarea 6.7: Mediación: Ein Geschenk umtauschen</t>
  </si>
  <si>
    <t>['mda', 'Normas', 'Adquirir bienes y servicios', 'Traducción']</t>
  </si>
  <si>
    <t xml:space="preserve">Enseñanzas Oficiales de Idiomas Curso e Idioma: Alemán Nivel Intermedio B1 Tipo destreza: Mediación Descripción: En esta tarea de Mediación tendrás que asesorar a un compañero cómo devolver un regalo que ha recibido. Nivel de Marco Común de Referencia Europeo: B1 </t>
  </si>
  <si>
    <t>http://procomun.educalab.es/es/ode/view/1551150001699</t>
  </si>
  <si>
    <t>EOI_AL4 - Tarea 5.7: Mediación: Was gehört wo hinein?</t>
  </si>
  <si>
    <t>['mda', 'Dar consejos', 'Reciclaje', 'Traducción']</t>
  </si>
  <si>
    <t xml:space="preserve">Enseñanzas Oficiales de Idiomas Curso e Idioma: Alemán Primero de Nivel Intermedio B2 Tipo destreza: Mediación Descripción: En esta tarea de Mediación tendrás que asesorar a un compañero sobre el reciclaje. Nivel de Marco Común de Referencia Europeo: B2.1 </t>
  </si>
  <si>
    <t>http://procomun.educalab.es/es/ode/view/1551150001706</t>
  </si>
  <si>
    <t>EOI_AL4 - Tarea 6.7: Mediación: Diät</t>
  </si>
  <si>
    <t>['mda', 'Aconsejar', 'Alimentación', 'Resumir']</t>
  </si>
  <si>
    <t xml:space="preserve">Enseñanzas Oficiales de Idiomas Curso e Idioma: Alemán Primero de Nivel Intermedio B2 Tipo destreza: Mediación Descripción: En esta tarea de Mediación tendrás que comentar a un amigo los consejos que le ha dado el dietista. Nivel de Marco Común de Referencia Europeo: B2.1 </t>
  </si>
  <si>
    <t>http://procomun.educalab.es/es/ode/view/1551150001723</t>
  </si>
  <si>
    <t>EOI_AL5 - Tarea 5.7: Mediación: Der Unfall</t>
  </si>
  <si>
    <t>['mda', 'Narración', 'Accidente', 'Resumen']</t>
  </si>
  <si>
    <t xml:space="preserve">Enseñanzas Oficiales de Idiomas Curso e Idioma: Alemán Segundo de Nivel Intermedio B2 Tipo destreza: Mediación Descripción: En esta tarea de Mediación tendrás que hacer a un compañero un resumen de un accidente que presenciaste. Nivel de Marco Común de Referencia Europeo: B2.2 </t>
  </si>
  <si>
    <t>http://procomun.educalab.es/es/ode/view/1551150001688</t>
  </si>
  <si>
    <t>EOI_AL5 - Tarea 6.7: Mediación: Visum nach Russland</t>
  </si>
  <si>
    <t>['mda', 'Formulario', 'Datos personales', 'Resumen']</t>
  </si>
  <si>
    <t xml:space="preserve">Enseñanzas Oficiales de Idiomas Curso e Idioma: Alemán Segundo de Nivel Intermedio B2 Tipo destreza: Mediación Descripción: En esta tarea de Mediación tendrás que ayudar a un compañero a rellenar un formulario para Rusia. Nivel de Marco Común de Referencia Europeo: B2.2 </t>
  </si>
  <si>
    <t>http://procomun.educalab.es/es/ode/view/1551150001730</t>
  </si>
  <si>
    <t>EOI_AL1 - Tarea 5.7: Mediación: Ist das schlimm?</t>
  </si>
  <si>
    <t>['mda', 'Síntomas', 'Salud', 'Traducción']</t>
  </si>
  <si>
    <t xml:space="preserve">Enseñanzas Oficiales de Idiomas Curso e Idioma: Alemán Primero de Nivel Básico Tipo destreza: Mediación Descripción:En esta tarea de Mediación tendrás que acompañar a un compañero a la consulta del médico. Nivel de Marco Común de Referencia Europeo: A1 </t>
  </si>
  <si>
    <t>http://procomun.educalab.es/es/ode/view/1551150001711</t>
  </si>
  <si>
    <t>EOI_AL1 - Tarea 6.7: Mediación: Dresden</t>
  </si>
  <si>
    <t>['mda', 'Adquirir bienes o servicios', 'Viajes', 'Traducción']</t>
  </si>
  <si>
    <t xml:space="preserve">Enseñanzas Oficiales de Idiomas Curso e Idioma: Alemán Primero de Nivel Básico Tipo destreza: Mediación Descripción: En esta tarea de Mediación tendrás que ayudar a organizar un fin de semana. Nivel de Marco Común de Referencia Europeo: A1 </t>
  </si>
  <si>
    <t>http://procomun.educalab.es/es/ode/view/1551150001721</t>
  </si>
  <si>
    <t>EOI_AL2 - Tarea 5.7: Mediación: Hotel</t>
  </si>
  <si>
    <t>['mda', 'adquirir bienes o servicios', 'Hotel', 'Traducción']</t>
  </si>
  <si>
    <t xml:space="preserve">Enseñanzas Oficiales de Idiomas Curso e Idioma: Alemán Segundo de Nivel Básico Tipo destreza: Mediación Descripción: En esta tarea de Mediación tendrás que asesorar a un compañero sobre el tipo de alojamiento para pasar las vacaciones. Nivel de Marco Común de Referencia Europeo: A2 </t>
  </si>
  <si>
    <t>http://procomun.educalab.es/es/ode/view/1551150001705</t>
  </si>
  <si>
    <t>EOI_AL2 - Tarea 6.7: Mediación: Keine Schmerzen</t>
  </si>
  <si>
    <t>['mda', 'Informar', 'Síntomas', 'Traducción']</t>
  </si>
  <si>
    <t xml:space="preserve">Enseñanzas Oficiales de Idiomas Curso e Idioma: Alemán Segundo de Nivel Básico Tipo destreza: Mediación Descripción: En esta tarea de Mediación tendrás que mediar en un accidente. Nivel de Marco Común de Referencia Europeo: A2 </t>
  </si>
  <si>
    <t>http://procomun.educalab.es/es/ode/view/1551150001691</t>
  </si>
  <si>
    <t>EOI_AL3 - Tarea 5.7: Mediación: Aktivurlaub</t>
  </si>
  <si>
    <t>['mda', 'Oferta', 'Viajes', 'Traducir']</t>
  </si>
  <si>
    <t xml:space="preserve">Enseñanzas Oficiales de Idiomas Curso e Idioma: Alemán Nivel Intermedio B1 Tipo destreza: Mediación Descripción: En esta tarea de Mediación tendrás que asesorar a un compañero sobre el tipo de actividad que desean hacer juntos. Nivel de Marco Común de Referencia Europeo: B1 </t>
  </si>
  <si>
    <t>http://procomun.educalab.es/es/ode/view/1551150001703</t>
  </si>
  <si>
    <t>3d-shapes. CLIL MATH LESSON</t>
  </si>
  <si>
    <t>['CLIL', 'Matemáticas - Geometría']</t>
  </si>
  <si>
    <t>Manuel Gil Poveda</t>
  </si>
  <si>
    <t>21/02/2019</t>
  </si>
  <si>
    <t xml:space="preserve">Unidad didáctica CLIL de geometría </t>
  </si>
  <si>
    <t>http://procomun.educalab.es/es/ode/view/1549358534510</t>
  </si>
  <si>
    <t>La acción humana en los ecosistemas. Cambios en los ecosistemas.</t>
  </si>
  <si>
    <t>['Residuos urbanos', 'Reciclaje', 'Parque Nacional', 'Recursos naturales', 'Ecosistema', 'Biosfera', 'Recursos naturales', 'Recursos renovables', 'Recursos no renovables', 'Contaminación', 'Efecto invernadero', 'Eutrifización', 'Ciclo del agua']</t>
  </si>
  <si>
    <t xml:space="preserve">Unidad didáctica del Proyecto Biosfera que aborda el estudio de la acción humana sobre los ecosistemas y los cambios que produce, para alumnado de 3º de Educación Secundaria Obligatoria. </t>
  </si>
  <si>
    <t>http://procomun.educalab.es/es/ode/view/1549358534478</t>
  </si>
  <si>
    <t>3d-sahpes_materials_for_learners</t>
  </si>
  <si>
    <t>['CLIL', 'MATEMÁTCIAS', 'GEOMTRÍA']</t>
  </si>
  <si>
    <t>20/02/2019</t>
  </si>
  <si>
    <t xml:space="preserve">Unidad CLIL de geometría para 2º de ESO </t>
  </si>
  <si>
    <t>http://procomun.educalab.es/es/ode/view/1549358534458</t>
  </si>
  <si>
    <t>proyecto_final_taller_de_instrumentos</t>
  </si>
  <si>
    <t>MARIAN CAÑABATE RECHE</t>
  </si>
  <si>
    <t xml:space="preserve">Proyecto sobre la construcción de instrumentos de percusión con materiales reciclados. A continuación os dejo el enlace al elevator pitch: https://www.youtube.com/watch?v=yqQJnDAedmE </t>
  </si>
  <si>
    <t>http://procomun.educalab.es/es/ode/view/1549358534436</t>
  </si>
  <si>
    <t xml:space="preserve">Proyecto sobre la construcción de instrumentos de percusión con materiales reciclados https://www.youtube.com/watch?v=yqQJnDAedmE </t>
  </si>
  <si>
    <t>http://procomun.educalab.es/es/ode/view/1549358534427</t>
  </si>
  <si>
    <t>DT1 - Práctica 6.1: Levantamiento de una domus romana</t>
  </si>
  <si>
    <t>['mda', 'dibujo asistido por ordenador', 'arquitectura', 'dibujo técnico']</t>
  </si>
  <si>
    <t xml:space="preserve">Curso: 1º Enseñanza: Bachillerato Nombre asignatura/materia: Dibujo Técnico I Tipo tarea: Ejercicio / Actividad de práctica Descripción: Por un lado, el alumando va a realizar una práctica guiada con QCad que consiste en el levantamiento en perspectiva militar del plano de una casa o domus romana. Por otro, vas a realizar un Test Visual completando una tabla donde debe relacionar una serie de imágenes de los dos los temas de consulta con los nombres o conceptos geométricos que les corresponden. Curso: 1º Enseñanza: Bachillerato Nombre asignatura/materia: Dibujo Técnico I Tipo tarea: Ejercicio / Actividad de práctica Descripción: Por un lado, el alumando va a realizar una práctica guiada con QCad que consiste en el levantamiento en perspectiva militar del plano de una casa o domus romana. Por otro, vas a realizar un Test Visual completando una tabla donde debe relacionar una serie de imágenes de los dos los temas de consulta con los nombres o conceptos geométricos que les corresponden. </t>
  </si>
  <si>
    <t>http://procomun.educalab.es/es/ode/view/1551150001736</t>
  </si>
  <si>
    <t>DT1 - Tarea 6.1: Dibujando en la calle, una cuestión de perspectiva</t>
  </si>
  <si>
    <t>['mda', 'perspectiva', 'proceso de creación en las artes visuales', 'procedimientos expresivos de la arquitectura']</t>
  </si>
  <si>
    <t xml:space="preserve">Curso: 1º Enseñanza: Bachillerato Nombre asignatura/materia: Dibujo Técnico I Tipo tarea: individual Descripción: La tarea va a consistir en salir a la calle para realizar tres apuntes del natural de elementos arquitectónicos y urbanos en un cuaderno de apuntes de bolsillo o un pequeño bloc de dibujo. Curso: 1º Enseñanza: Bachillerato Nombre asignatura/materia: Dibujo Técnico I Tipo tarea: individual Descripción: La tarea va a consistir en salir a la calle para realizar tres apuntes del natural de elementos arquitectónicos y urbanos en un cuaderno de apuntes de bolsillo o un pequeño bloc de dibujo. Curso: 1º Enseñanza: Bachillerato Nombre asignatura/materia: Dibujo Técnico I Tipo tarea: individual Descripción: La tarea va a consistir en salir a la calle para realizar tres apuntes del natural de elementos arquitectónicos y urbanos en un cuaderno de apuntes de bolsillo o un pequeño bloc de dibujo. </t>
  </si>
  <si>
    <t>http://procomun.educalab.es/es/ode/view/1551150001749</t>
  </si>
  <si>
    <t>DT1 - Tarea 6.3: Mosaicos nazaríes. Tras los pasos de Escher</t>
  </si>
  <si>
    <t>['mda', 'proceso de creación en las artes visuales', 'procedimientos expresivos de la arquitectura', 'dibujo asistido por ordenador']</t>
  </si>
  <si>
    <t xml:space="preserve">Curso: 1º Enseñanza: Bachillerato Nombre asignatura/materia: Dibujo Técnico I Tipo tarea: individual Descripción: El alumnado deberá investigar sobre el dibujo técnico y la forma. Para ello buscará inspiraciçón trabajos de Escher sobre la partición o teselación del plano que a su vez le inspiró los mosaicos andalusíes en su primera visita a La Alhambra. El objetivo es doble: diseñar una baldosa triangular que sirva para hacer un original pavimento o mosaico como el que te mostramos por encima de estas líneas y reproducir en Qcad uno de los mosaicos nazaríes de la Alhambra. </t>
  </si>
  <si>
    <t>http://procomun.educalab.es/es/ode/view/1551150001734</t>
  </si>
  <si>
    <t>DT2 - Práctica U.5: sistema isométrico</t>
  </si>
  <si>
    <t>['mda', 'dibujo técnico']</t>
  </si>
  <si>
    <t xml:space="preserve">Curso: 2º Enseñanza: Bachillerato Nombre asignatura/materia: Dibujo Técnico II Tipo tarea: Ejercicio / Actividad de práctica Descripción: Representación de piezas en sistema isométrico. </t>
  </si>
  <si>
    <t>http://procomun.educalab.es/es/ode/view/1551150001737</t>
  </si>
  <si>
    <t>DT2 - Tarea 5.2: representación isométrica de una figura</t>
  </si>
  <si>
    <t>['mda', 'dibujo técnico', 'diédrico', 'isométrico']</t>
  </si>
  <si>
    <t xml:space="preserve">Curso: 2º Enseñanza: Bachillerato Nombre asignatura/materia: Dibujo Técnico II Tipo tarea: tarea Descripción: Representarás una figura dada por sus vistas diédricas en sistema isométrico aplicando del coeficiente de reducción. </t>
  </si>
  <si>
    <t>http://procomun.educalab.es/es/ode/view/1551150001747</t>
  </si>
  <si>
    <t>DT2 - Práctica 6.1: cortes y normalización</t>
  </si>
  <si>
    <t>['mda', 'dibujo técnico', 'diédrico', 'isométrico', 'secciones', 'roturas', 'cortes']</t>
  </si>
  <si>
    <t xml:space="preserve">Curso: 2º Enseñanza: Bachillerato Nombre asignatura/materia: Dibujo Técnico II Tipo tarea: Ejercicio / Actividad de práctica Descripción: Cortes, secciones y roturas. Reglas de normalización. </t>
  </si>
  <si>
    <t>http://procomun.educalab.es/es/ode/view/1551150001751</t>
  </si>
  <si>
    <t>DT2 - Tarea 6.2: Representación de un corte</t>
  </si>
  <si>
    <t>['mda', 'dibujo técnico', 'diédrico', 'corte']</t>
  </si>
  <si>
    <t xml:space="preserve">Curso: 2º Enseñanza: Bachillerato Nombre asignatura/materia: Dibujo Técnico II Tipo tarea: tarea Descripción: Representarás el corte de una figura a partir de su planta y perfil. </t>
  </si>
  <si>
    <t>http://procomun.educalab.es/es/ode/view/1551150001743</t>
  </si>
  <si>
    <t>DT2 - Tarea 6.3: Cortes en Qcad</t>
  </si>
  <si>
    <t>['mda', 'dibujo técnico', 'corte', 'Qcad']</t>
  </si>
  <si>
    <t xml:space="preserve">Curso: 2º Enseñanza: Bachillerato Nombre asignatura/materia: Dibujo Técnico II Tipo tarea: tarea Descripción: Vas a realizar un dibujo relacionado con los cortes en piezas usando el programa Qcad. </t>
  </si>
  <si>
    <t>http://procomun.educalab.es/es/ode/view/1551150001724</t>
  </si>
  <si>
    <t>DI2 - Práctica 5.1: Diseño de interiores</t>
  </si>
  <si>
    <t>['mda', 'diseño interior', 'volumen', 'espacio', 'cónica']</t>
  </si>
  <si>
    <t xml:space="preserve">Curso: 2º Enseñanza: Bachillerato Nombre asignatura/materia: Diseño Tipo tarea: Ejercicio / Actividad de práctica Descripción: Vas a realizar diferentes ejercicios relacionados con el diseño de interiores. </t>
  </si>
  <si>
    <t>http://procomun.educalab.es/es/ode/view/1551150001733</t>
  </si>
  <si>
    <t>DI2 - Tarea 5.2: Diseñando una habitación y un salón</t>
  </si>
  <si>
    <t>['mda', 'diseño', 'espacio', 'volumen']</t>
  </si>
  <si>
    <t xml:space="preserve">Curso: 2º Enseñanza: Bachillerato Nombre asignatura/materia: Diseño Tipo tarea: Ejercicio / Tarea Descripción: Vas a realizar el diseño de un dormitorio y un salón. </t>
  </si>
  <si>
    <t>http://procomun.educalab.es/es/ode/view/1551150001693</t>
  </si>
  <si>
    <t>DI2 - Práctica 6.1: Diseño de modas</t>
  </si>
  <si>
    <t>['mda', 'diseño de moda', 'dibujo', 'cuerpo humano']</t>
  </si>
  <si>
    <t xml:space="preserve">Curso: 2º Enseñanza: Bachillerato Nombre asignatura/materia: Diseño Tipo tarea: Ejercicio / Actividad de práctica Descripción: Realización de una serie de ejercicios relacionados con el diseño de modas en el que deberás aplicar todos los conceptos vistos hasta ahora en la asignatura: color, texturas, formas, módulos, etc. </t>
  </si>
  <si>
    <t>http://procomun.educalab.es/es/ode/view/1551150001704</t>
  </si>
  <si>
    <t>DI2 - Tarea 6.2: Uniforme de azafata y azafato</t>
  </si>
  <si>
    <t xml:space="preserve">Curso: 2º Enseñanza: Bachillerato Nombre asignatura/materia: Diseño Tipo tarea: Ejercicio / Tarea Descripción: Vas a realizar una tarea basada en una prueba de evaluación y acceso a la Universidad del 2009. Consistirá en realizar los uniformes de una azafata y un azafato aplicando todo lo que has estudiado hasta ahora sobre la moda. </t>
  </si>
  <si>
    <t>http://procomun.educalab.es/es/ode/view/1551150001739</t>
  </si>
  <si>
    <t>DI2 - Tarea 6.3: Diseñador web</t>
  </si>
  <si>
    <t>['mda', 'diseño', 'web']</t>
  </si>
  <si>
    <t xml:space="preserve">Curso: 2º Enseñanza: Bachillerato Nombre asignatura/materia: Diseño Tipo tarea: Ejercicio / Tarea Descripción: Como trabajo final del curso, en esta tarea vas a crear una web o blog para dar divulgación a tus trabajos. </t>
  </si>
  <si>
    <t>http://procomun.educalab.es/es/ode/view/1551150001742</t>
  </si>
  <si>
    <t>DT1 - Práctica 5.1: Normalización y acotación</t>
  </si>
  <si>
    <t xml:space="preserve">Curso: 1º Enseñanza: Bachillerato Nombre asignatura/materia: Dibujo Técnico I Tipo tarea: Ejercicio / Actividad de práctica Descripción: Reglas de normalización y acotación. </t>
  </si>
  <si>
    <t>http://procomun.educalab.es/es/ode/view/1551150001735</t>
  </si>
  <si>
    <t>DT1 - Tarea 5.2: acontando</t>
  </si>
  <si>
    <t xml:space="preserve">Curso: 1º Enseñanza: Bachillerato Nombre asignatura/materia: Dibujo Técnico I Tipo tarea: Ejercicio / Actividad de práctica Descripción: Representar las vistas diédricas de una pieza y acotarla según normas. </t>
  </si>
  <si>
    <t>http://procomun.educalab.es/es/ode/view/1551150001720</t>
  </si>
  <si>
    <t>CL2 - Tarea 5.2: Siga las instrucciones</t>
  </si>
  <si>
    <t>['mda', 'publicidad', 'radio', 'texto publicitario', 'creatividad']</t>
  </si>
  <si>
    <t xml:space="preserve">Enseñanza y Nivel: ESA II Nombre ámbito: Tipo tarea: Descripción: </t>
  </si>
  <si>
    <t>http://procomun.educalab.es/es/ode/view/1551150001738</t>
  </si>
  <si>
    <t>Lenguaje de programación Python</t>
  </si>
  <si>
    <t>19/02/2019</t>
  </si>
  <si>
    <t xml:space="preserve">Python para 4º de ESO </t>
  </si>
  <si>
    <t>http://procomun.educalab.es/es/ode/view/1549358534383</t>
  </si>
  <si>
    <t>Los cálculos de mi empresa</t>
  </si>
  <si>
    <t xml:space="preserve">Tarea: Los cálculos de mi empresa </t>
  </si>
  <si>
    <t>http://procomun.educalab.es/es/ode/view/1549358534373</t>
  </si>
  <si>
    <t>El modelo atómico</t>
  </si>
  <si>
    <t>Juan Fco. González García</t>
  </si>
  <si>
    <t>18/02/2019</t>
  </si>
  <si>
    <t xml:space="preserve">Vamos a estudiar el átomo, pero cuando buscamos información sobre él, vemos que hay muchos dibujos distintos y distintas teorías. ¿Cuál es la verdadera? ¿De donde han salido tantas teorías distintas? ¡Vamos a descubrirlo en esta apasionante WebQuest! </t>
  </si>
  <si>
    <t>http://procomun.educalab.es/es/ode/view/1549358534357</t>
  </si>
  <si>
    <t>El aparato locomotor</t>
  </si>
  <si>
    <t>['Acromegalia', 'ProyectoBiosfera', 'Esqueleto', 'Músculo', 'Hueso', 'Tejido óseo', 'Tejido muscular', 'Articulación', 'Vitamina D', 'Osteoporosis', 'Acondroplasia']</t>
  </si>
  <si>
    <t xml:space="preserve">Unidad didáctica del Proyecto Biosfera que aborda el estudio del aparato locomotor para alumnado de 3º de Educación Secundaria Obligatoria. Unidad didáctica del Proyecto Biosfera que aborda el estudio del aparato locomotor para alumnado de 3º de Educación Secundaria Obligatoria. </t>
  </si>
  <si>
    <t>Aprendizaje basado en problemas, Lección magistral</t>
  </si>
  <si>
    <t>http://procomun.educalab.es/es/ode/view/1549358533884</t>
  </si>
  <si>
    <t>Aparatos que intervienen en la nutrición II</t>
  </si>
  <si>
    <t>['Nefrona', 'Riñón', 'ProyectoBiosfera', 'Aparato circulatorio', 'Aparato excretor', 'La sangre', 'Corazón', 'Venas', 'Arterias', 'Capilares', 'Linfa', 'Sistema linfático', 'Enfermedad cardiovascular']</t>
  </si>
  <si>
    <t xml:space="preserve">Unidad didáctica del Proyecto Biosfera que aborda el estudio de los aparatos circulatorio y excretor para alumnado de 3º de Educación Secundaria Obligatoria. </t>
  </si>
  <si>
    <t>http://procomun.educalab.es/es/ode/view/1547628376517</t>
  </si>
  <si>
    <t>erase_una_vez_mi_cuerpo</t>
  </si>
  <si>
    <t>['ABP', 'proyecto infantil', 'Salud', 'el cuerpo humano']</t>
  </si>
  <si>
    <t>María Luisa Serrano Martínez</t>
  </si>
  <si>
    <t>17/02/2019</t>
  </si>
  <si>
    <t xml:space="preserve">Proyecto sobre el cuerpo humano y su cuidado, para alumnado de 5 años. </t>
  </si>
  <si>
    <t>http://procomun.educalab.es/es/ode/view/1549358534291</t>
  </si>
  <si>
    <t>http://procomun.educalab.es/es/ode/view/1549358534285</t>
  </si>
  <si>
    <t>conceptual map: Non-violence day</t>
  </si>
  <si>
    <t>['objetivos']</t>
  </si>
  <si>
    <t>15/02/2019</t>
  </si>
  <si>
    <t xml:space="preserve">La unidad se llama Non-violence day. Tendrá lugar en los días previos al 30 de enero, día en el que se celebra la no-violencia. Toda la unidad girará entorno a un vídeo de YOUTUBE sobre un señor que cometió un crimen a la edad de 19 años. </t>
  </si>
  <si>
    <t xml:space="preserve">Los alumnos ya conocen los pasados y conectores relacionados con el orden cronológico en inglés. También conocen las formas para expresas acuerdo o desacuerdo. Los objetivos a alcanzar serán: fortalecimiento de la lectura, estudio y disciplina como parte de la competencia básica "aprender a aprender". Fortalecimiento de la expresión oral y escrita. Uso de las TIC: Flipped classroom, Dedmodo, audios, canción bajada de Tune into English, Kahoot. Todas las actividades resultarán en la elaboración de un opinion essay, tras ver el vídeo sobre "Why worst deeds don't define you?" y un debate al final de la unidad didáctica. </t>
  </si>
  <si>
    <t>http://procomun.educalab.es/es/ode/view/1549358534245</t>
  </si>
  <si>
    <t>HM1 - Práctica 4.1: Cuestionario Unidad 4: Europa se tambalea</t>
  </si>
  <si>
    <t>['mda', 'período de entreguerras', 'fascismo', 'Primera Guerra Mundial', 'Segunda Guerra Mundial']</t>
  </si>
  <si>
    <t xml:space="preserve">Curso: 1º Enseñanza: Bachillerato Nombre asignatura/materia: Historia del Mundo Contemporáneo Tipo tarea: Práctica Descripción: Realizar un cuestionario tipo test de autoevaluación con 20 preguntas. </t>
  </si>
  <si>
    <t xml:space="preserve">PARA SABER MÁS: Reconocer las características del período de entreguerras insertándolas en los correspondientes aspectos políticos, económicos, sociales o culturales. Identificar los Tratados de Paz de la I Guerra Mundial estableciendo como una consecuencia el surgimiento de la Sociedad de Naciones. Reconocer la trascendencia de los fascismos europeos como ideologías que condujeron al desencadenamiento de conflictos en el panorama europeo del momento. Analizar el papel de la guerra mundial como elemento de transformación de la vida cotidiana. </t>
  </si>
  <si>
    <t>http://procomun.educalab.es/es/ode/view/1536888116387</t>
  </si>
  <si>
    <t>Ecuaciones matriciales</t>
  </si>
  <si>
    <t>['ecuación matricial']</t>
  </si>
  <si>
    <t xml:space="preserve">En este documento explicamos qué es una ecuación matricial y resolvemos dos ecuaciones a modo de ejemplo. Es necesario conocer el producto matricial y el cálculo de la matriz inversa.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</si>
  <si>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matriz, matriz inversa, producto de matrices, sistemas de ecuaciones, </t>
  </si>
  <si>
    <t>http://procomun.educalab.es/es/ode/view/1549358534227</t>
  </si>
  <si>
    <t>La regla de Cramer</t>
  </si>
  <si>
    <t>['Regla de Cramer', 'sistema de ecuaciones lineales', 'álgebra matricial']</t>
  </si>
  <si>
    <t xml:space="preserve">En este documento recordamos la forma matricial de un sistema de ecuaciones lineales, exponemos la regla de Cramer y resolvemos un sistema de dimensión 2x2 mediante la regla de Cramer.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</si>
  <si>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álgebra matricial básica, representación matricial de un sistema, determinantes de matrices, </t>
  </si>
  <si>
    <t>http://procomun.educalab.es/es/ode/view/1549358534221</t>
  </si>
  <si>
    <t>¡¡¡Buscamos trabajo, lo merecemos!!!</t>
  </si>
  <si>
    <t xml:space="preserve">Tarea: ¡¡¡Buscamos trabajo, lo merecemos!!! </t>
  </si>
  <si>
    <t>http://procomun.educalab.es/es/ode/view/1549358534215</t>
  </si>
  <si>
    <t>Ejercicios de Análisis Parte 2</t>
  </si>
  <si>
    <t xml:space="preserve">Tarea: Ejercicios de Análisis Parte 2 </t>
  </si>
  <si>
    <t>http://procomun.educalab.es/es/ode/view/1549358534203</t>
  </si>
  <si>
    <t>Webinar Europeana</t>
  </si>
  <si>
    <t>['patrimonio digital', 'patrimonio', 'europeana', 'webinar']</t>
  </si>
  <si>
    <t xml:space="preserve">Presentación realizada por Rafael Montero para el Webinar sobre Europeana: Conectando el aula con el Patrimonio Digital Europeo, donde se aborda sobre lo que es Europeana y todas las posibilidades educativas que posee. </t>
  </si>
  <si>
    <t>0-6 6-12 12-16 16-18</t>
  </si>
  <si>
    <t>Ciencias Biológícas, Historia, Lengua</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</si>
  <si>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Educación de Personas Adultas</t>
  </si>
  <si>
    <t>http://procomun.educalab.es/es/ode/view/1549358534196</t>
  </si>
  <si>
    <t>Crecimiento y control poblacional</t>
  </si>
  <si>
    <t xml:space="preserve">Tarea: Crecimiento y control poblacional </t>
  </si>
  <si>
    <t>http://procomun.educalab.es/es/ode/view/1549358534175</t>
  </si>
  <si>
    <t>presentacion_proyecto_final_-_copia</t>
  </si>
  <si>
    <t>Patricia González</t>
  </si>
  <si>
    <t>14/02/2019</t>
  </si>
  <si>
    <t xml:space="preserve">Proyecto final mobile learning </t>
  </si>
  <si>
    <t>http://procomun.educalab.es/es/ode/view/1549358534155</t>
  </si>
  <si>
    <t>SISTEMA NUMÉRICO</t>
  </si>
  <si>
    <t>EVER RAUL ARTEAGA HOYOS</t>
  </si>
  <si>
    <t xml:space="preserve">EL DIÁGNOSTICO DE LA ACTUAL SITUACION SOCIO - ECONÓMICA DE LAS ÁREAS RURALES DE COLOMBIA PRESENTA UN PANORAMA COMPLEJO. </t>
  </si>
  <si>
    <t xml:space="preserve">CONOCIMIENTO PREVIO: LAS OPERACIONES MATEMÁTICAS OBJETIVOS: COMPRENDER EL MANEJO DE NÚMEROS Y OPERACIONES ARITMÉTICAS DESDE UN LENGUAJE DE PROGRAMACIÓNN DE BAJO NIVEL </t>
  </si>
  <si>
    <t>http://procomun.educalab.es/es/ode/view/1549358534141</t>
  </si>
  <si>
    <t>http://procomun.educalab.es/es/ode/view/1549358534135</t>
  </si>
  <si>
    <t>La reproducción humana</t>
  </si>
  <si>
    <t>['Enfermedad de transmisión sexual', 'Aparato reproductor masculino', 'ProyectoBiosfera', 'Aparato reproductor femenino', 'Órganos genitales', 'Ovario', 'Trompa de Falopio', 'Útero', 'Vagina', 'Pene', 'Ciclo Menstrual', 'Testículo', 'Espermatogénesis', 'Espermatozoide', 'Óvulo', 'Fecundación', 'Embarazo', 'Parto', 'Métodos anticonceptivos', 'Reproducción asistida']</t>
  </si>
  <si>
    <t xml:space="preserve">Unidad didáctica del Proyecto Biosfera que aborda el estudio del aparato reproductor y la reproducción humana para alumnado de 3º de Educación Secundaria Obligatoria. </t>
  </si>
  <si>
    <t>http://procomun.educalab.es/es/ode/view/1549358534101</t>
  </si>
  <si>
    <t>El sistema endocrino</t>
  </si>
  <si>
    <t>['Testosterona', 'STH', 'Calcitonina', 'Paratohormona', 'ADH', 'Cortisol', 'Insulina', 'Glucagón', 'Testosterona', 'Estrógenos', 'Paratohormona', 'Hormona', 'TSH', 'Glucagón', 'ACTH', 'LH', 'FSH', 'Hormona', 'Prolactina', 'Oxitocina', 'Tiroxina', 'Aldosterona', 'Calcitonina', 'Cortisol', 'Aldosterona', 'Progesterona', 'Insulina', 'Estrógenos', 'Progesterona', 'Tiroxina']</t>
  </si>
  <si>
    <t xml:space="preserve">Unidad didáctica del Proyecto Biosfera que aborda el estudio del sistema endocrino para alumnado de 3º de Educación Secundaria Obligatoria. </t>
  </si>
  <si>
    <t>http://procomun.educalab.es/es/ode/view/1549358534095</t>
  </si>
  <si>
    <t>CentOS</t>
  </si>
  <si>
    <t>Julio Cesar Peñaloza Gallo</t>
  </si>
  <si>
    <t xml:space="preserve">Configuracion de un servidor web en CentOS </t>
  </si>
  <si>
    <t xml:space="preserve">CONOCIMIENTO PREVIO: Instalación CentOS OBJETIVOS: Configurar un servidor web con CentOS </t>
  </si>
  <si>
    <t>http://procomun.educalab.es/es/ode/view/1549358534071</t>
  </si>
  <si>
    <t>13/02/2019</t>
  </si>
  <si>
    <t xml:space="preserve">Tarea: Nos ponemos en forma </t>
  </si>
  <si>
    <t>http://procomun.educalab.es/es/ode/view/1549358534042</t>
  </si>
  <si>
    <t xml:space="preserve">Tarea: ¿Cuánto leemos la prensa? </t>
  </si>
  <si>
    <t>http://procomun.educalab.es/es/ode/view/1549358534036</t>
  </si>
  <si>
    <t>¡A jugar!</t>
  </si>
  <si>
    <t xml:space="preserve">Tarea: ¡A jugar! </t>
  </si>
  <si>
    <t>http://procomun.educalab.es/es/ode/view/1549358534025</t>
  </si>
  <si>
    <t>"Probabilidad" - Práctica</t>
  </si>
  <si>
    <t xml:space="preserve">Tarea: "Probabilidad" - Práctica </t>
  </si>
  <si>
    <t>http://procomun.educalab.es/es/ode/view/1549358534019</t>
  </si>
  <si>
    <t>Propiedades de la matriz inversa</t>
  </si>
  <si>
    <t>['matriz inversa', 'propiedades', 'álgebra matricial', 'propiedades de la matriz inversa']</t>
  </si>
  <si>
    <t xml:space="preserve">En este documento enumeramos las propiedades básicas de la matriz inversa. Incluimos ejemplos y un recordatorio previo del concepto de matriz inversa. Las demostraciones de las propiedades pueden consultarse en teoría sobre la matriz inversa.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</si>
  <si>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Conceptos básicos de álgebra matricial, producto de matrices, determinante de una matriz, </t>
  </si>
  <si>
    <t>http://procomun.educalab.es/es/ode/view/1549358534009</t>
  </si>
  <si>
    <t>CF2 - Tema 4.4: Otras culturas nos enriquecen: Destination</t>
  </si>
  <si>
    <t>['mda', 'francés', 'lengua extranjera', 'secundaria', 'adultos']</t>
  </si>
  <si>
    <t xml:space="preserve">Enseñanza y Nivel: ESPAD II Nombre asignatura: Ámbito de Comunicación-Francés </t>
  </si>
  <si>
    <t xml:space="preserve">OBJETIVOS: - La manera de vivir en países de lengua extranjera. Características culturales: fiestas, tradiciones, festivales. - El folleto turístico. - Verbos de lengua para expresar la opinión. PARA SABER MÁS: - La manera de vivir en países de lengua extranjera. Características culturales: fiestas, tradiciones, festivales. - El folleto turístico. - Verbos de lengua para expresar la opinión. </t>
  </si>
  <si>
    <t>http://procomun.educalab.es/es/ode/view/1551150001777</t>
  </si>
  <si>
    <t>CF2 - Tema 4.3: Otras culturas nos enriquecen: Je dois prendre mon passeport</t>
  </si>
  <si>
    <t xml:space="preserve">OBJETIVOS: - La expresión de la modalidad: obligación y necesidad. PARA SABER MÁS: - La expresión de la modalidad: obligación y necesidad. </t>
  </si>
  <si>
    <t>http://procomun.educalab.es/es/ode/view/1551150001766</t>
  </si>
  <si>
    <t>CF2 - Tema 4.2: Otras culturas nos enriquecen: Si j'avais du temps libre...</t>
  </si>
  <si>
    <t xml:space="preserve">OBJETIVOS: - Oraciones condicionales. - La manera de vivir en países de lengua extranjera. Características culturales: fiestas, tradiciones, festivales. PARA SABER MÁS: - Oraciones condicionales. - La manera de vivir en países de lengua extranjera. Características culturales: fiestas, tradiciones, festivales. PARA SABER MÁS: - Oraciones condicionales. - La manera de vivir en países de lengua extranjera. Características culturales: fiestas, tradiciones, festivales. </t>
  </si>
  <si>
    <t>http://procomun.educalab.es/es/ode/view/1551150001770</t>
  </si>
  <si>
    <t>CF2 - Tema 4.1: Otras culturas nos enriquecen: J'adore le français</t>
  </si>
  <si>
    <t xml:space="preserve">OBJETIVOS: - La subjetividad: sentimientos, opiniones, gustos y preferencias. Oraciones condicionales. PARA SABER MÁS: - La subjetividad: sentimientos, opiniones, gustos y preferencias. Oraciones condicionales. </t>
  </si>
  <si>
    <t>http://procomun.educalab.es/es/ode/view/1551150001767</t>
  </si>
  <si>
    <t>CF2 - Elementos comunes de la unidad 4: Otras culturas nos enriquecen</t>
  </si>
  <si>
    <t xml:space="preserve">OBJETIVOS: - La subjetividad: sentimientos, opiniones, gustos y preferencias. Oraciones condicionales. - Verbos de lengua para expresar la opinión. Ventajas y desventajas de vivir en un país. - La expresión de la modalidad: obligación y necesidad. - La manera de vivir en países de lengua extranjera. Características culturales: fiestas, tradiciones, festivales. El folleto turístico. PARA SABER MÁS: - La subjetividad: sentimientos, opiniones, gustos y preferencias. Oraciones condicionales. - Verbos de lengua para expresar la opinión. Ventajas y desventajas de vivir en un país. - La expresión de la modalidad: obligación y necesidad. - La manera de vivir en países de lengua extranjera. Características culturales: fiestas, tradiciones, festivales. El folleto turístico. </t>
  </si>
  <si>
    <t>http://procomun.educalab.es/es/ode/view/1551150001772</t>
  </si>
  <si>
    <t>CT2 - Práctica 11.1. Circuitos neumáticos y eléctricos</t>
  </si>
  <si>
    <t xml:space="preserve">Curso: Nivel II Enseñanza: ESPAD Nombre asignatura/materia: Ámbito Científico-Tecnológico II Tipo tarea: Práctica Descripción: test de cuestiones sobre circuitos neumáticos y eléctricos </t>
  </si>
  <si>
    <t>http://procomun.educalab.es/es/ode/view/1551150001769</t>
  </si>
  <si>
    <t>TI2 - Tarea 5.2. Sistemas y circuitos lógico-digitales</t>
  </si>
  <si>
    <t>['mda', 'binario', 'lógico', 'digital']</t>
  </si>
  <si>
    <t xml:space="preserve">Curso: 2º Enseñanza: Bachillerato Nombre asignatura/materia: Tecnología Industrial II Tipo tarea: Producción Descripción: ejercicios de implementación de circuitos digitales con puertas lógicas </t>
  </si>
  <si>
    <t>http://procomun.educalab.es/es/ode/view/1551150001773</t>
  </si>
  <si>
    <t>Mapa mental en canva</t>
  </si>
  <si>
    <t>['infantil rea proyectos']</t>
  </si>
  <si>
    <t>Jessica Perez guillamo</t>
  </si>
  <si>
    <t>12/02/2019</t>
  </si>
  <si>
    <t xml:space="preserve">canva para mapa mental curso cpr </t>
  </si>
  <si>
    <t>http://procomun.educalab.es/es/ode/view/1549358533991</t>
  </si>
  <si>
    <t>Cálculo de la matriz inversa</t>
  </si>
  <si>
    <t>['matriz', 'matriz inversa']</t>
  </si>
  <si>
    <t xml:space="preserve">En este documento definimos matriz inversa de una matriz cuadrada y proporcionamos los dos métodos básicos para calcularla: inversa por Gauss y por la matriz adjunta.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</si>
  <si>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Conceptos básicos de álgebra matricial, operaciones elementales fila, producto de matrices, matriz adjunta, </t>
  </si>
  <si>
    <t>http://procomun.educalab.es/es/ode/view/1549358533978</t>
  </si>
  <si>
    <t>Estudio del movimiento: Descripción del movimiento</t>
  </si>
  <si>
    <t>['MDA', 'movimiento', 'velocidad', 'aceleración']</t>
  </si>
  <si>
    <t xml:space="preserve">Estudio del movimiento: Descripción del movimiento </t>
  </si>
  <si>
    <t>http://procomun.educalab.es/es/ode/view/1416349645050</t>
  </si>
  <si>
    <t>LT1 - 3.ª declinación: domus, dulcis domus!</t>
  </si>
  <si>
    <t>['3.ª declinación', 'aves', 'vivienda']</t>
  </si>
  <si>
    <t>11/02/2019</t>
  </si>
  <si>
    <t xml:space="preserve">Unidad de introducción a la 3.ª declinación del latín con especial atención a la vivienda romana y al léxico de las aves Curso 1.º - Enseñanza Bachillerato Nombre asignatura: Latín I </t>
  </si>
  <si>
    <t xml:space="preserve">CURIOSIDAD: 1.ª y 2.ª declinaciones. Demostrativos y anafóricos. Flexión verbal en el modo indicativo en todas las conjugaciones. CONOCIMIENTO PREVIO: 1.ª y 2.ª declinaciones. Demostrativos y anafóricos. Flexión verbal en el modo indicativo en todas las conjugaciones. PARA SABER MÁS: Conocer la vivienda romana. Introducirnos en las características de la 3.ª declinación. Reconocer léxico y la etimología de las aves y la vivienda. Repasar el análisis de las funciones sintácticas de los casos. </t>
  </si>
  <si>
    <t>http://procomun.educalab.es/es/ode/view/1551150001785</t>
  </si>
  <si>
    <t>TC1 - Tarea 5.1: Analizando la red de mi empresa</t>
  </si>
  <si>
    <t>['mda', 'configuración de red', 'monitorización', 'resolución de incidencias', 'dirección física', 'MAC']</t>
  </si>
  <si>
    <t xml:space="preserve">Curso: 1º Enseñanza: Bachillerato Nombre asignatura/materia: Tecnologías de la Información y Comunicación I Tipo tarea: Tarea Descripción: Análisis de la red de una empresa o red doméstica y conocer su configuración así como la realización de procedimientos básicos para la resolución de incidencias. </t>
  </si>
  <si>
    <t>http://procomun.educalab.es/es/ode/view/1551150001798</t>
  </si>
  <si>
    <t>TI2 - Práctica 5.1. Sistemas lógicos: circuitos combinacionales</t>
  </si>
  <si>
    <t>['mda', 'lógica booleana', 'puertas lógicas', 'combinacionales']</t>
  </si>
  <si>
    <t xml:space="preserve">Curso: 2º Enseñanza: Bachillerato Nombre asignatura/materia: Tecnología Industrial II Tipo tarea: Práctica Descripción: test de cuestiones sobre sistemas lógicos y circuitos combinacionales </t>
  </si>
  <si>
    <t>http://procomun.educalab.es/es/ode/view/1551150001782</t>
  </si>
  <si>
    <t>http://procomun.educalab.es/es/ode/view/1551150001786</t>
  </si>
  <si>
    <t>TC2 - Tarea 5.2: Clonando código</t>
  </si>
  <si>
    <t>['mda', 'Github', 'trabajo en equipo', 'software colaborativo', 'ieda']</t>
  </si>
  <si>
    <t xml:space="preserve">Curso: Segundo Enseñanza: Bachillerato Nombre asignatura/materia: Tecnologías de la Información y Comunicación 2 Tipo tarea: Individual Descripción: Clonación y mejora de un proyecto de software con Github. </t>
  </si>
  <si>
    <t>http://procomun.educalab.es/es/ode/view/1551150001802</t>
  </si>
  <si>
    <t>GR2 - Tarea 4.2: La expedición de los Diez Mil</t>
  </si>
  <si>
    <t>['mda', 'historiografía', 'Jenofonte', 'perfecto', 'etimología']</t>
  </si>
  <si>
    <t xml:space="preserve">CURIOSIDAD: Morfología nominal completa. Morfología verbal de las voces activa y media. Sintaxis de los casos. Sintaxis oracional. PARA SABER MÁS: Conocer las principales características de la historiografía griega. Reflexionar sobre el estilo de los tres principales autores de la historiografía griega: Heródoto, Tucídides y Jenofonte. Conocer las características principales del tema de perfecto. Reconocer el origen griego de parte del vocabulario del castellano. Saber interpretar los conocimientos gramaticales en un texto griego. Leer un texto griego adaptado de Jenofonte y traducirlo al castellano. </t>
  </si>
  <si>
    <t>http://procomun.educalab.es/es/ode/view/1551150001780</t>
  </si>
  <si>
    <t>Matriz adjunta o de cofactores</t>
  </si>
  <si>
    <t>['matriz adjunta', 'matriz', 'álgebra matricial', 'ejemplo de matriz adjunta']</t>
  </si>
  <si>
    <t xml:space="preserve">En este documento vamos a explicar cómo se calcula la matriz adjunta o de cofactores de una matriz y calcularemos la matriz adjunta de 2 matrices de dimensión 2x2 y 3x3. Temas de matrices: Matriz adjunta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Más temas de matrices Calculadoras online de matrices: Calculadora del producto de matrices Calculadora de determinante de una matriz Calculadora de la matriz inversa Calculadora de la regla de Cramer </t>
  </si>
  <si>
    <t xml:space="preserve">Conceptos básicos de álgebra matricial, determinante, </t>
  </si>
  <si>
    <t>http://procomun.educalab.es/es/ode/view/1549358533799</t>
  </si>
  <si>
    <t>Gene therapy</t>
  </si>
  <si>
    <t>María Gómez</t>
  </si>
  <si>
    <t xml:space="preserve">Material to learn about what Gene Therapy is and the main Viral Vectors used to carry it about. </t>
  </si>
  <si>
    <t>http://procomun.educalab.es/es/ode/view/1549358533785</t>
  </si>
  <si>
    <t>Sexually Transmitted Infections and Contraceptive Methods</t>
  </si>
  <si>
    <t xml:space="preserve">Material to revise what Sexually Transmitted diseases are and some examples of them, and to learn about different Contraceptive methods and their pros and cons. </t>
  </si>
  <si>
    <t>http://procomun.educalab.es/es/ode/view/1549358533779</t>
  </si>
  <si>
    <t>SISTEMA ENDOCRINO</t>
  </si>
  <si>
    <t>Kelly Yohana Espejo Ortega</t>
  </si>
  <si>
    <t>10/02/2019</t>
  </si>
  <si>
    <t xml:space="preserve">Las hormonas son moléculas de diversa naturaleza que se producen en las glándulas secretoras o endocrinas. Trabajando conjuntamente con el sistema nervioso, son las responsables de que actuemos, sintamos y pensemos tal y como lo hacemos. </t>
  </si>
  <si>
    <t xml:space="preserve">CONOCIMIENTO PREVIO: ? Que son las hormonas? ? Que son las glándulas endocrinas o secretoras? ? Tipos de hormonas ? Funciones de las hormonas en el ser humano ? Enfermedades OBJETIVOS: 1. Relaciona los fenómenos homeostáticos de los organismos con el funcionamiento de órganos y sistemas. 2. Interpreta modelos de equilibrio existentes entre algunos de los sistemas (excretor, inmune, nervioso, endocrino, óseo y muscular) 3. Relaciona el papel biológico de las hormonas y las neuronas en la regulación y coordinación del funcionamiento de los sistemas del organismo y el mantenimiento de la homeostasis, alcanzando así que se permitan explicar la importancia de las hormonas en el ser humano </t>
  </si>
  <si>
    <t>http://procomun.educalab.es/es/ode/view/1549358533753</t>
  </si>
  <si>
    <t>La Computadora y sus Partes</t>
  </si>
  <si>
    <t>jafet monterrosa</t>
  </si>
  <si>
    <t xml:space="preserve">objeto virtual </t>
  </si>
  <si>
    <t xml:space="preserve">CONOCIMIENTO PREVIO: Concepto de Informática y Tecnología OBJETIVOS: Desarrollar el concepto de que es una computadora. Identificar los componentes que forman una computadora. </t>
  </si>
  <si>
    <t>Licencia propietaria</t>
  </si>
  <si>
    <t>http://procomun.educalab.es/es/ode/view/1549358533720</t>
  </si>
  <si>
    <t>Suma de Fraccionarios</t>
  </si>
  <si>
    <t>Germán José Narváez Gómez</t>
  </si>
  <si>
    <t xml:space="preserve">En el proceso de transposición didáctica del campo matemático para la esfera didáctico-pedagógica, el simbolismo a/b pasa a tener un significado restringido. Aquí fracción es vista como una partición; como la representación de la conjugación de dos acciones: dividir/tomar (dividir/comer, dividir/pintar). La fracción ¾, por ejemplo, representa dividir un todo en cuatro partes iguales y tomar tres. En ese abordaje, las representaciones más usuales en la escuela son pizzas, pasteles y figuras geométricas que acaban reduciendo las ideas que involucran el referido concepto. La idea de fraccionamiento trae consigo una idea explícita de que cuando algo es dividido, es necesariamente dividido en porciones menores que el todo inicial, cada una de esas porciones menores es igual y es una fracción de lo que fue un "todo" en su forma original. Una fracción expresa un valor numérico. Sabemos que los números naturales expresan cantidades referidas a objetos enteros, las fracc </t>
  </si>
  <si>
    <t xml:space="preserve">CONOCIMIENTO PREVIO: ? Identificación de fraccionarios ? Identificación del numerador ? Identificación del denominador ? Saber operaciones básicas OBJETIVOS: Establecer las formas de sumar números fraccionarios </t>
  </si>
  <si>
    <t>http://procomun.educalab.es/es/ode/view/1549358533700</t>
  </si>
  <si>
    <t>modelo_planeacion_creacion_ov</t>
  </si>
  <si>
    <t>['Comprender el manejo de números y operaciones aritméticas desde un lenguaje de programación de bajo nivel.']</t>
  </si>
  <si>
    <t xml:space="preserve">SISTEMAS DE NUMERACIÓN, CONVERSIÓN DE SISTEMAS NUMÉRICOS. </t>
  </si>
  <si>
    <t xml:space="preserve">LAS OPERACIONES MATEMÁTICAS. </t>
  </si>
  <si>
    <t>http://procomun.educalab.es/es/ode/view/1549358533690</t>
  </si>
  <si>
    <t>DISOLUCIONES</t>
  </si>
  <si>
    <t>Omar De Jesus Cañavera Morelo</t>
  </si>
  <si>
    <t xml:space="preserve">La mayor parte de las reacciones químicas no se llevan a cabo entre sólidos, líquidos o gases puros, sino entre iones y moléculas disueltos en agua o en otros disolventes, es decir, ocurren en Disolución. Una Disolución, es una mezcla homogénea de dos ó más sustancias químicas en iguales o distintos estados de agregación. La homogeneidad hace que las disoluciones se consideren como sistemas monofásicos, o sea, aquellos que presentan las mismas propiedades físicas y químicas en toda su extensión. </t>
  </si>
  <si>
    <t xml:space="preserve">CONOCIMIENTO PREVIO: Propiedades de la Materia Clasificación de la Materia (Sustancias puras y Mezclas) Estados de agregación de la Materia Unidades de medida OBJETIVOS: Conocer los diferentes tipos de Disoluciones que se presentan de acuerdo a su estado físico y a su composición, relacionando los conceptos de disolución, soluto, solvente y las diferentes unidades de concentración. </t>
  </si>
  <si>
    <t>http://procomun.educalab.es/es/ode/view/1549358533684</t>
  </si>
  <si>
    <t>Disoluciones</t>
  </si>
  <si>
    <t>['Disoluciones químicas.']</t>
  </si>
  <si>
    <t>Enver Barrios</t>
  </si>
  <si>
    <t>09/02/2019</t>
  </si>
  <si>
    <t xml:space="preserve">Generalidades sobre las disoluciones químicas. </t>
  </si>
  <si>
    <t>http://procomun.educalab.es/es/ode/view/1549358533652</t>
  </si>
  <si>
    <t>Solucionador de triángulos TrianCal</t>
  </si>
  <si>
    <t>['resolución de triángulos', 'Geometría', 'GeoGebra', 'calculadora', '#recurso de aprendizaje', 'GEOMETRIA PLANA', 'geometría 2D', 'triángulo', 'Triángulos', 'teorema de Pitágoras', 'cálculo de áreas', 'incirculo', 'incentro', 'bisectriz', 'circuncículo', 'circuncentro', 'mediatriz', 'baricentro', 'mediana', 'ortocentro', 'recta de Euler', 'Circunferencia de los nueve puntos', 'áreas', 'altura', 'Altitud', 'perímetro', 'lados', 'ángulos', 'radianes grados', 'acutángulo', 'triángulo rectángulo', 'obtosángulo', 'equiátero', 'isósceles', 'escaleno', 'oblicuángulo', 'equiángulo', 'obtuso', 'recto', 'agudo', 'ingés', 'multiidioma', 'Recursos Web', 'Web 2.0', '#matemáticas', 'ley de senos', 'ley de cosenos', 'herón', 'Herramientas', 'HERRAMIENTAS DIGITALES', 'Pitágoras', 'Geometría.']</t>
  </si>
  <si>
    <t>Jesus SD</t>
  </si>
  <si>
    <t xml:space="preserve">TrianCal es una calculadora online copia de la web http://triancal.tk de uso didáctico pensada para resolver triángulos planos (Euclidianos) de manera muy intuitiva y con la menor cantidad de datos posibles (normalmente tres), pudiéndose introducir cualquier combinación de valores, divididos en grupos, 2 parámetros básicos (lados y ángulos), 3 parámetros complementarios (altitudes, perímetro y área) además de otros 2 más para la selección del tipo de triángulo (según sus lados o ángulos). TrianCal sirve para ayudar a los alumnos con el aprendizaje de la geometría de los triángulos y a los maestros como una herramienta o recurso de enseñanza en el aula, pues realiza los cálculos numéricos junto con la posibilidad de dibujar el triángulo y sus elementos notables, lo que muchas veces es tedioso de realizar a mano de manera precisa. TrianCal no realiza los ejercicios, ya que ni se muestran las fórmulas o algoritmos de sus cálculos, ni se muestra paso a paso el procedimiento de la solución, ni tampoco explica ni interpreta los resultados. Es únicamente una herramienta de comprobación de resultados numéricos y visualización gráfica. NOTA: Para visualizar correctamente TrianCal en un ordenador, tableta o teléfono móvil con pantalla grande se recomienda usar el navegador de internet Google Chrome. Aunque esté optimizado para este navegador no impide el uso con otros como Firefox. En dispositivos portables se aconseja girar la pantalla en posición horizontal y utilizar "Añadir a pantalla de inicio" del menú de configuración, para ocultar la barra de dirección y así ampliar la pantalla. Características de TrianCal: - Botón para dibujar el o los triángulos resultantes usando la aplicación GeoGebra, además dibuja el incírculo, baricentro, ortocentro, y..., y calcula los valores complementarios como: los tres vértices (puntos) del triángulo(s), bisectrices, medianas, mediatrices, y,... - Encima de los campos de entrada-salida se indica el rango de valores válidos permitidos a introducir. - Determina el tipo de triángulo según sus lados (escaleno, isósceles o equilátero) y sus ángulos (acutángulo, rectángulo u obtusángulo), mostrando también para cada ángulo su tipo (agudo, recto u obtuso). - Por medio de un menú desplegable de 4 opciones, permite especificar la unidad de medida a mostrar en los ángulos: - Grados sexagesimales en notación decimal ( ° ). - Grados sexagesimales en grados, minutos y segundos ( ° ' " ). - Grados sexagesimales en grados y minutos ( ° ' ). - Radianes ( rad ). - Por medio de un menú desplegable de 16 opciones ( 0 a 15 ), permite seleccionar el número de decimales a mostrar en los resultados, también es posible incrementarlos o decrementarlos de uno en uno por medio de los botones _?_ y _?_. - Por medio de un menú desplegable de caracteres _A,...Z_, permite cambiar o personalizar el nombre de los parámetros de cálculo a partir de los vértices, generando automáticamente, con sus respectivas letras minúsculas, los nombres de los lados _a,...z_ y de las altitudes _ha,...hz_. - Permite utilizar las teclas de cursor o el tabulador _tab_ para navegar cómodamente por los distintos campos de entrada-salida. - Dispone de un botón para crear un enlace URL (dirección de internet) con los valores y parámetros que ya se han introducido, lo que resulta muy útil para para que los alumnos comprueben sus tareas en casa. También pueden introducirse manualmente en la barra de direcciones del navegador. - Imagen interactiva de selección de campos de entrada-salida del triángulo con un botón de chequeo encima de ella para para mostrar solamente los parámetros básicos (resaltándolos) o bién todos, incluyendo los parámetros complementarios. - Se resaltan las regiones de cálculo con diferentes colores dependiendo si es un valor ingresado, calculado, erróneo, etc. y también al pasar el cursor o ratón sobre un campo. - Menú desplegable en los campos de entrada-salida para introducir valores predefinidos, como pueden ser los máximos o mínimos. - Botón de selección de idioma (inglés o español) y botón de selección de otros idiomas utilizando la traducción de Google Translate. - Botón para introducir un nuevo triángulo borrando los datos existentes. - Un icono de correo para comunicarse con el autor. Ejemplos de combinaciones posibles: - El área, el perímetro y otro dato (lado, altitud o ángulo), si el triángulo fuera equilátero no haría falta el tercer dato. - 2 ángulos y otro dato (si no se pone el valor del lado "a" será 10). - 1 lado, 1 altitud y 1 ángulo. - 3 altitudes. - 3 lados. - 2 altitudes y el perímetro. - El tipo de triángulo junto con otros datos. - Cualquier otra combinación de valores. </t>
  </si>
  <si>
    <t xml:space="preserve">Ninguno TrianCal es una calculadora online de uso didáctico pensada para resolver triángulos planos (Euclidianos) de manera muy intuitiva y con la menor cantidad de datos posibles (normalmente tres), pudiéndose introducir cualquier combinación de valores, divididos en grupos, 2 parámetros básicos (lados y ángulos), 3 parámetros complementarios (altitudes, perímetro y área) además de otros 2 más para la selección del tipo de triángulo (según sus lados o ángulos). </t>
  </si>
  <si>
    <t>Educación Secundaria Obligatoria, 14 - 15 años / Tercer curso, 12 - 13 años / Primer curso, 13 - 14 años / Segundo curso, 15 - 16 / Cuarto curso, Bachillerato, Educación de Personas Adultas, Enseñanzas Universitarias, Formación del Profesorado</t>
  </si>
  <si>
    <t>http://procomun.educalab.es/es/ode/view/1549358533637</t>
  </si>
  <si>
    <t>¿Sobrevivirías en el Neolítico?</t>
  </si>
  <si>
    <t>Angeles Fernández Santafé</t>
  </si>
  <si>
    <t xml:space="preserve">Proyecto de ciencias sociales de 1º Ciclo de la ESO </t>
  </si>
  <si>
    <t xml:space="preserve">OBJETIVOS: Desarrollar en el alumnado el currículum de Ciencias Sociales. </t>
  </si>
  <si>
    <t>http://procomun.educalab.es/es/ode/view/1549358533631</t>
  </si>
  <si>
    <t>Historia de la Computadora</t>
  </si>
  <si>
    <t xml:space="preserve">La historia de la computadora es muy interesante ya que muestra como el hombre logra producir las primeras herramientas para registrar los acontecimientos diarios desde el inicio de la civilización, cuando grupos empezaron a formar naciones y el comercio era ya medio de vida. </t>
  </si>
  <si>
    <t xml:space="preserve">CONOCIMIENTO PREVIO: Partes del computador, Sistema operativo. OBJETIVOS: Comprender La Evolución Que Han tenido los Computadores hasta nuestros Días. Tener un Concepto Claro Sobre La funcionalidad Que posee Cada Una de las Clases de Computadoras. Identificar y diferenciar la Estructura Básica sable de las Computadoras </t>
  </si>
  <si>
    <t>http://procomun.educalab.es/es/ode/view/1549358533624</t>
  </si>
  <si>
    <t>disoluciones</t>
  </si>
  <si>
    <t>08/02/2019</t>
  </si>
  <si>
    <t xml:space="preserve">Generalidades sobre disoluciones quimicas. </t>
  </si>
  <si>
    <t>http://procomun.educalab.es/es/ode/view/1549358533589</t>
  </si>
  <si>
    <t>objeto_de_aprendizaje</t>
  </si>
  <si>
    <t xml:space="preserve">Generalidades sobre las disoluciones. </t>
  </si>
  <si>
    <t>http://procomun.educalab.es/es/ode/view/1549358533583</t>
  </si>
  <si>
    <t>final</t>
  </si>
  <si>
    <t xml:space="preserve">Disoluciones Quimicas </t>
  </si>
  <si>
    <t>http://procomun.educalab.es/es/ode/view/1549358533576</t>
  </si>
  <si>
    <t>LA MATERIA Y ENLACE QUÍMICO</t>
  </si>
  <si>
    <t>['Entender y analizar la importancia de la materia en la vida', 'revisar las definiciones de', 'sustancias puras', 'MEZCLAS', 'propiedades físicas y químicas de la materia así como su relación', 'constitución y los tipos de enlaces químicos presentes en ella.']</t>
  </si>
  <si>
    <t>Maria Vergara</t>
  </si>
  <si>
    <t xml:space="preserve">En el universo existe una serie de características que permiten identificar una sustancia y distinguirla de las demás; al conjunto de ellas se les llama propiedades de la sustancia las cuales suelen ser físicas o químicas, esto es de gran interés en el cotidiano, porque así podemos identificar cuando se presenta un cambio reversible (no se altera la materia), irreversible (transformación de la materia en una nueva sustancia), lo cual nos lleva a entender la realidad circundante. </t>
  </si>
  <si>
    <t xml:space="preserve">CONOCIMIENTO PREVIO: Definición de Química, Importancia de la química en la vida Historia de la química Indagación de lo que los rodea en su entorno natural OBJETIVOS: Entender y analizar la importancia de la materia en la vida, revisar las definiciones de, sustancias puras, mezclas, propiedades físicas y químicas de la materia así como su relación, constitución y los tipos de enlaces químicos presentes en ella. </t>
  </si>
  <si>
    <t>http://procomun.educalab.es/es/ode/view/1549358533570</t>
  </si>
  <si>
    <t>http://procomun.educalab.es/es/ode/view/1549358533559</t>
  </si>
  <si>
    <t>LT2 - Práctica 4.1: Cicerón sobre la amistad</t>
  </si>
  <si>
    <t>['mda', 'morfología nominal', 'morfología verbal', 'sintaxis de los casos', 'sintaxis de las oraciones', 'voz pasiva']</t>
  </si>
  <si>
    <t xml:space="preserve">Curso: 2.º Enseñanza: Bachillerato Nombre asignatura/materia: Latín II Tipo tarea: Ejercicio / Actividad de práctica Descripción: Cuestionario </t>
  </si>
  <si>
    <t xml:space="preserve">CURIOSIDAD: Morfología nominal. Morfología verbal. Sintaxis de los casos. Sintaxis de la voz pasiva. Sintaxis de las oraciones. 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t>
  </si>
  <si>
    <t>http://procomun.educalab.es/es/ode/view/1551150001800</t>
  </si>
  <si>
    <t>LT2 - Práctica 3.1: César en la Galia</t>
  </si>
  <si>
    <t>['mda', 'morfología nominal', 'morfología verbal', 'sintaxis de los casos', 'voz pasiva', 'sintaxis de las oraciones']</t>
  </si>
  <si>
    <t xml:space="preserve">Curso: 2.º Enseñanza: Bachillerato Nombre asignatura/materia: Latín II Tipo tarea: Ejercicio / Actividad de práctica Descripción: Curso: 2.º Enseñanza: Bachillerato Nombre asignatura/materia: Latín II Tipo tarea: Ejercicio / Actividad de práctica Descripción: </t>
  </si>
  <si>
    <t xml:space="preserve">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CURIOSIDAD: Morfología nominal. Morfología verbal. Sintaxis de los casos. Sintaxis de la voz pasiva. Sintaxis de las oraciones. PARA SABER MÁS: Repasar las características de la morfología nominal latina. Repasar las características principales de la conjugación verbal latina en la voz activa y en la voz pasiva. Repasar las funciones principales de los casos. Distinguir las principales características de la sintaxis oracional. Saber interpretar los conocimientos gramaticales en un texto en latín. </t>
  </si>
  <si>
    <t>http://procomun.educalab.es/es/ode/view/1551150001820</t>
  </si>
  <si>
    <t>LT2 - Práctica 2.1: Eneas huye de Troya</t>
  </si>
  <si>
    <t xml:space="preserve">Curso: 2.º Enseñanza: Bachillerato Nombre asignatura/materia: Latín II Tipo tarea: Actividad de práctica Descripción: Curso: 2.º Enseñanza: Bachillerato Nombre asignatura/materia: Latín " Tipo tarea: Actividad de práctica Descripción: </t>
  </si>
  <si>
    <t>http://procomun.educalab.es/es/ode/view/1551150001815</t>
  </si>
  <si>
    <t>GR2 - Práctica 3.1: Los hijos de Edipo</t>
  </si>
  <si>
    <t>['mda', 'morfología nominal', 'presente', 'aoristo', 'sintaxis de los casos', 'sintaxis oracional']</t>
  </si>
  <si>
    <t xml:space="preserve">CURIOSIDAD: Morfología nominal completa. Morfología verbal de las voces activa y media. Sintaxis de los casos. Sintaxis oracional. PARA SABER MÁS: Repasar las características de la morfología nominal griega. Conocer las características principales de la conjugación verbal griega. Repasar las funciones principales de los casos. Distinguir las principales características de la sintaxis oracional. Saber interpretar los conocimientos gramaticales en un texto griego. </t>
  </si>
  <si>
    <t>http://procomun.educalab.es/es/ode/view/1551150001814</t>
  </si>
  <si>
    <t>GR2 - Práctica 2.1: Odiseo y los Cimerios</t>
  </si>
  <si>
    <t xml:space="preserve">Curso: 2.º Enseñanza: Bachillerato Nombre asignatura/materia: Griego 2 Tipo tarea: Actividad de práctica Descripción: </t>
  </si>
  <si>
    <t>http://procomun.educalab.es/es/ode/view/1551150001818</t>
  </si>
  <si>
    <t>LT1 - Práctica 4.1: El sitio de Sagunto</t>
  </si>
  <si>
    <t>['mda', 'morfología nominal', 'morfología verbal', 'infinitivo']</t>
  </si>
  <si>
    <t xml:space="preserve">Curso: 1.º Enseñanza: Bachillerato Nombre asignatura/materia: Latín I Tipo tarea: Actividad de práctica Descripción: Cuestionario </t>
  </si>
  <si>
    <t xml:space="preserve">CURIOSIDAD: Morfología de las cinco declinaciones. Morfología del modo indicativo en la voz activa. Sintaxis básica de los casos. Sintaxis del infinitivo. PARA SABER MÁS: Practicar la flexión de sustantivos y adejtivos de las cinco declinaciones. Practicar la concordancia entre adjetivos y sustantivos. Practicar la morfología verbal de los tiempos del modo indicativo. Practicar la sintaxis del infinitivo. Identificar las funciones principales que desempeñan los casos, es decir, la sintaxis de los casos. Saber interpretar los conocimientos gramaticales en un texto latino. Leer oraciones simples escritas en lengua latina y traducirlas al castellano. </t>
  </si>
  <si>
    <t>http://procomun.educalab.es/es/ode/view/1551150001813</t>
  </si>
  <si>
    <t>LT1 - Práctica 3.1: La ciudad de Roma</t>
  </si>
  <si>
    <t>['mda', '3.ª declinación', 'indicativo']</t>
  </si>
  <si>
    <t xml:space="preserve">Curso: 1.º Enseñanza: Bachillerato Nombre asignatura/materia: Latín I Tipo tarea: Actividad de práctica Descripción: Curso: 1.º Enseñanza: Bachillerato Nombre asignatura/materia: Latín I Tipo tarea: Actividad de práctica Descripción: Cuestionario </t>
  </si>
  <si>
    <t xml:space="preserve">CURIOSIDAD: Morfología de las declinaciones 1.ª, 2.ª y 3.ª (temas en consonante). Morfología del modo indicativo en la voz activa. Sintaxis básica de los casos. PARA SABER MÁS: Practicar la flexión de sustantivos y adejtivos de las 1.ª, 2.ª y 3.ª declinaciones. Practicar la concordancia entre adjetivos y sustantivos. Practicar la morfología verbal de los tiempos del modo indicativo. Identificar las funciones principales que desempeñan los casos, es decir, la sintaxis de los casos. Saber interpretar los conocimientos gramaticales en un texto latino. Leer oraciones simples escritas en lengua latina y traducirlas al castellano. </t>
  </si>
  <si>
    <t>http://procomun.educalab.es/es/ode/view/1551150001817</t>
  </si>
  <si>
    <t>LT1 - Práctica 2.1: Los pueblos del sur</t>
  </si>
  <si>
    <t xml:space="preserve">Curso: 1.º Enseñanza: Bachillerato Nombre asignatura/materia: Latín I Tipo tarea: Actividad de práctica Descripción: </t>
  </si>
  <si>
    <t>http://procomun.educalab.es/es/ode/view/1551150001807</t>
  </si>
  <si>
    <t>GR1 - Práctica U4.1: Meleagro y el tizón</t>
  </si>
  <si>
    <t>['mda', 'morfología nominal', 'imperfecto', 'aoristo', 'sintaxis']</t>
  </si>
  <si>
    <t xml:space="preserve">Curso: 1.º Enseñanza: Bachillerato Nombre asignatura/materia: Griego I Tipo tarea: Actividad de práctica Descripción: cuestionario </t>
  </si>
  <si>
    <t xml:space="preserve">CURIOSIDAD: Morfología de las declinaciones 1.ª, 2.ª y 3.ª (características generales). Morfología de los tiempos de presente, imperfecto y aoristo del modo indicativo en la voces activa y media. Sintaxis básica de los casos y las oraciones. PARA SABER MÁS: Practicar la flexión de sustantivos y adejtivos de las 1.ª, 2.ª y 3.ª declinaciones. Practicar la concordancia entre adjetivos y sustantivos. Practicar la morfología verbal de los tiempos presente, imperfecto y aoristo del modo indicativo de las voces activa y media. Identificar las funciones principales que desempeñan los casos, es decir, la sintaxis de los casos. Saber interpretar los conocimientos gramaticales en un texto griego. Leer oraciones simples escritas en lengua griega y traducirlas al castellano. </t>
  </si>
  <si>
    <t>http://procomun.educalab.es/es/ode/view/1551150001812</t>
  </si>
  <si>
    <t>GR1 - Práctica 3.1: Los trabajos de Heracles</t>
  </si>
  <si>
    <t>['mda', '3.ª declinación', 'voz media', 'imperfecto']</t>
  </si>
  <si>
    <t xml:space="preserve">CURIOSIDAD: Morfología de las declinaciones 1.ª, 2.ª y 3.ª (características generales). Morfología de los tiempos de presente e imperfecto del modo indicativo en la voces activa y media. Sintaxis básica de los casos. PARA SABER MÁS: Practicar la flexión de sustantivos y adejtivos de las 1.ª, 2.ª y 3.ª declinaciones. Practicar la concordancia entre adjetivos y sustantivos. Practicar la morfología verbal de los tiempos presente e imperfecto del modo indicativo de las voces activa y media. Identificar las funciones principales que desempeñan los casos, es decir, la sintaxis de los casos. Saber interpretar los conocimientos gramaticales en un texto griego. Leer oraciones simples escritas en lengua griega y traducirlas al castellano. </t>
  </si>
  <si>
    <t>http://procomun.educalab.es/es/ode/view/1551150001810</t>
  </si>
  <si>
    <t>GR1 - Práctica 2.1: Las edades del hombre</t>
  </si>
  <si>
    <t xml:space="preserve">Curso: 1.º Enseñanza: Bachillerato Nombre asignatura/materia: Griego I Tipo tarea: Actividad de práctica Descripción: </t>
  </si>
  <si>
    <t>http://procomun.educalab.es/es/ode/view/1551150001816</t>
  </si>
  <si>
    <t>Documentación PRODIG</t>
  </si>
  <si>
    <t xml:space="preserve">Recopilación de documentos relacionados con el Programa de Digitalización de Centros (PRODIG) para su descarga. </t>
  </si>
  <si>
    <t>http://procomun.educalab.es/es/ode/view/1551150001806</t>
  </si>
  <si>
    <t>GL2 - U4.T1: El relieve de la superficie terrestre: Sistemas morfoclimáticos I: aguas superficiales y subterráneas</t>
  </si>
  <si>
    <t>['mda', 'geomorfología', 'ríos', 'geodinámica externa', 'modelado del relieve', 'fluvial', 'geología']</t>
  </si>
  <si>
    <t>07/02/2019</t>
  </si>
  <si>
    <t>http://procomun.educalab.es/es/ode/view/1551150001821</t>
  </si>
  <si>
    <t>GL2 - U4.T2: El relieve de la superficie terrestre: Sistemas morfoclimáticos II: modelado glaciar, periglaciar, árido y subárido</t>
  </si>
  <si>
    <t>['mda', 'geomorfología', 'modelado del relieve', 'modelado glaciar', 'modelado eólico', 'geología']</t>
  </si>
  <si>
    <t>http://procomun.educalab.es/es/ode/view/1551150001822</t>
  </si>
  <si>
    <t>articulo_quizizz_v6</t>
  </si>
  <si>
    <t>David E.O.</t>
  </si>
  <si>
    <t>06/02/2019</t>
  </si>
  <si>
    <t>alumno con altas capacidades individual</t>
  </si>
  <si>
    <t>http://procomun.educalab.es/es/ode/view/1549358533499</t>
  </si>
  <si>
    <t>HE2 - Tarea 6.2: Mujeres.</t>
  </si>
  <si>
    <t>['mda', 'franquismo', 'Guerra Civil', 'Segunda República']</t>
  </si>
  <si>
    <t xml:space="preserve">Curso: 2º Enseñanza: Bachillerato Nombre asignatura/materia: Historia de España Tipo tarea: producción Descripción: En esta tarea analizaremos el papel de la mujer antes y durante el Franquismo. </t>
  </si>
  <si>
    <t xml:space="preserve">PARA SABER MÁS: Conocer la situación de la mujer en España durante la II República, Guerra Civil y el Franquismo. Analizar el contexto social y político de la España de los años 30 y durante la Dictadura. Valorar la figura de la mujer durante varios periodos históricos de convulsa políticamente. Buscar y analizar información sobre la mujer en determinados procesos históricos. Comparar el papel de la mujer en diferentes contextos. Utilizar diferentes formatos de documentos para el estudio histórico. Mejorar tu expresión escrita y capacidad de análisis crítico. </t>
  </si>
  <si>
    <t>http://procomun.educalab.es/es/ode/view/1551150001823</t>
  </si>
  <si>
    <t>HE2 - Tarea 6.2: Mujeres</t>
  </si>
  <si>
    <t>http://procomun.educalab.es/es/ode/view/1551150001825</t>
  </si>
  <si>
    <t>HE2 - Tarea 6.1: Seis canciones para una Transición</t>
  </si>
  <si>
    <t>['mda', 'Transición', 'democracia']</t>
  </si>
  <si>
    <t>05/02/2019</t>
  </si>
  <si>
    <t xml:space="preserve">Curso: 2º Enseñanza: Bachillerato Nombre asignatura/materia: Historia de España Tipo tarea: producción Descripción: La Transición española a través de seis canciones que podemos considerar himnos de una generación y una época. </t>
  </si>
  <si>
    <t xml:space="preserve">PARA SABER MÁS: Conocer los cambios políticos producidos a la muerte de Franco Analizar el desarrollo de la sociedad española de los años 70 y 80 de la centuria pasada Valorar la democratización de la sociedad española Desarrollar la capacidad investigadora y mejorarás tu expresión escrita PARA SABER MÁS: Conocer los cambios políticos producidos a la muerte de Franco Analizar el desarrollo de la sociedad española de los años 70 y 80 de la centuria pasada Valorar la democratización de la sociedad española Desarrollar la capacidad investigadora y mejorarás tu expresión escrita </t>
  </si>
  <si>
    <t>http://procomun.educalab.es/es/ode/view/1551150001826</t>
  </si>
  <si>
    <t>CC1-T5.2: La revolución genética II: La Genética hoy</t>
  </si>
  <si>
    <t>['mda', 'Genética', 'mda', 'selección embrionaria', 'mda', 'células madre']</t>
  </si>
  <si>
    <t>04/02/2019</t>
  </si>
  <si>
    <t xml:space="preserve">Curso 1º - Enseñanza Bachillerato Nombre asignatura/materia: Cultura Científica </t>
  </si>
  <si>
    <t>http://procomun.educalab.es/es/ode/view/1551150001847</t>
  </si>
  <si>
    <t>CC1-T5.1: La revolución genética II: Manipulando genes</t>
  </si>
  <si>
    <t>['mda', 'genética', 'mda', 'transgénicos', 'mda', 'clonación']</t>
  </si>
  <si>
    <t>http://procomun.educalab.es/es/ode/view/1551150001827</t>
  </si>
  <si>
    <t>La revolución genética (II): Elementos comunes de la unidad</t>
  </si>
  <si>
    <t>['mda', 'genética', 'mda', 'ingeniería genética', 'mda', 'células madre']</t>
  </si>
  <si>
    <t>http://procomun.educalab.es/es/ode/view/1551150001842</t>
  </si>
  <si>
    <t>GL2- Colaborativa 4.1: Base de datos de rocas</t>
  </si>
  <si>
    <t>['mda', 'rocas sedimentarias', 'rocas metamórficas', 'rocas magmáticas']</t>
  </si>
  <si>
    <t xml:space="preserve">Curso: 2º Enseñanza: Bachillerato Nombre asignatura/materia: Geología Tipo tarea: Colaborativa Descripción: Base de datos de rocas </t>
  </si>
  <si>
    <t xml:space="preserve">PARA SABER MÁS: - Conocer algunas características y propiedades de las rocas. - Rellenar fichas de una base de datos. - Buscar información en internet. </t>
  </si>
  <si>
    <t>http://procomun.educalab.es/es/ode/view/1551150001828</t>
  </si>
  <si>
    <t>GL2- Tarea 4.1: Presentación de formas de modelado</t>
  </si>
  <si>
    <t>['mda', 'modelado del relieve', 'geomorfología', 'presentación', 'tareas']</t>
  </si>
  <si>
    <t xml:space="preserve">Curso: 2º Enseñanza: Bachillerato Nombre asignatura/materia: Geología Tipo tarea: Tarea Descripción: </t>
  </si>
  <si>
    <t xml:space="preserve">PARA SABER MÁS: - Realizar presentaciones. - Describir formas de modelado de relieve. - Buscar imágenes con licencia en internet. - Conocer lugares de interés geológico de nuestro país. </t>
  </si>
  <si>
    <t>http://procomun.educalab.es/es/ode/view/1551150001833</t>
  </si>
  <si>
    <t>GL2 - Práctica 4.1: Geomorfología</t>
  </si>
  <si>
    <t>['mda', 'geomorfología', 'geología', 'modelado del relieve', 'geodinámica externa']</t>
  </si>
  <si>
    <t xml:space="preserve">Curso: 2º Enseñanza: Bachillerato Nombre asignatura/materia: Geología Tipo tarea: Ejercicio / Actividad de práctica Descripción: </t>
  </si>
  <si>
    <t xml:space="preserve">CURIOSIDAD: Contenidos de los temas de la Unidad 4. </t>
  </si>
  <si>
    <t>http://procomun.educalab.es/es/ode/view/1551150001830</t>
  </si>
  <si>
    <t>GL2 - U4.: Los agentes geológicos externos. El relieve: Elementos comunes de la unidad</t>
  </si>
  <si>
    <t>['mda', 'geomorfología', 'agente geológico externo', 'edafología', 'geología', 'modelado del relieve']</t>
  </si>
  <si>
    <t>http://procomun.educalab.es/es/ode/view/1551150001834</t>
  </si>
  <si>
    <t>FAG2 - Tema 4.3: Recursos humanos y gestión contable: El patrimonio de la empresa</t>
  </si>
  <si>
    <t>['mda', 'patrimonio', 'activo', 'pasivo', 'PGC']</t>
  </si>
  <si>
    <t xml:space="preserve">CONOCIMIENTO PREVIO: No se requiere ninguno de antemano, sólo los que corresponde a su nivel académico. OBJETIVOS: Que el alumnado conozca los elementos esenciales que determinan el patrimonio. </t>
  </si>
  <si>
    <t>http://procomun.educalab.es/es/ode/view/1551150001832</t>
  </si>
  <si>
    <t>http://procomun.educalab.es/es/ode/view/1551150001831</t>
  </si>
  <si>
    <t>HE2 - Tarea 5.2: La memoria de los maestros y maestras</t>
  </si>
  <si>
    <t>['mda', 'república', 'guerra civil', 'depuraciones', 'maestros']</t>
  </si>
  <si>
    <t xml:space="preserve">Curso: 2º Enseñanza: Bachillerato Nombre asignatura/materia: Historia de España Tipo tarea: producción Descripción: analizar la situación de la educación y el profesorado durante la II República y la Guerra Civil española a través de una película ("La lengua de las mariposas") y un documento ("Las voces silenciadas"). </t>
  </si>
  <si>
    <t xml:space="preserve">PARA SABER MÁS: Conocer la situación de la educación en España durante la II República y el Franquismo. Analizar el contexto social y político de la España de los años 30 y 40. Valorar el trabajo de los maestros y las maestras en una época convulsa políticamente. Buscar información sobre temas específicos en internet. Comparar un sistema de educación en diferentes momentos políticos. Utilizar diferentes formatos de documentación para el análisis histórico. Mejorar la expresión escrita y la capacidad crítica. </t>
  </si>
  <si>
    <t>http://procomun.educalab.es/es/ode/view/1551150001829</t>
  </si>
  <si>
    <t>CLASE CIENCIAS POLITICAS: CONTROL POLITICO Y ECONOMICO EN COLOMBIA.</t>
  </si>
  <si>
    <t>maria laguna millan</t>
  </si>
  <si>
    <t>01/02/2019</t>
  </si>
  <si>
    <t xml:space="preserve">El control político y economico en Colombia, es una herramienta fundamental en el diseño institucional de la República de Colombia, que por medio de diferentes instrumentos, permite a los legisladores ejercer veeduría sobre el Ejecutivo y contribuir al mantenimiento del balance del poder entre las distintas ramas del poder público. </t>
  </si>
  <si>
    <t xml:space="preserve">CONOCIMIENTO PREVIO: ? Sistema Económico en Colombia. ? Sistema Político Colombiano. ? Organización del Estado Colombiano OBJETIVOS: Reconocer las diversas herramientas y entes de control que desarrollan funciones importantes dentro de los sectores económicos y políticos en Colombia. </t>
  </si>
  <si>
    <t>http://procomun.educalab.es/es/ode/view/1549049772754</t>
  </si>
  <si>
    <t>MONICA BERMEJO HERRERO</t>
  </si>
  <si>
    <t xml:space="preserve">medioambiente </t>
  </si>
  <si>
    <t xml:space="preserve">OBJETIVOS: Aprender unas nociones básicas sobre la gestión ambiental de la empresa. Conocer las pautas de comportamiento ambiental en relación con los aspectos ambientales identificados. Aportar las buenas prácticas ambientales en los trabajos en oficina y taller. CONOCIMIENTO PREVIO: no necesario OBJETIVOS: Aprender unas nociones básicas sobre la gestión ambiental de la empresa. Conocer las pautas de comportamiento ambiental en relación con los aspectos ambientales identificados. Aportar las buenas prácticas ambientales en los trabajos en oficina y taller. </t>
  </si>
  <si>
    <t>http://procomun.educalab.es/es/ode/view/1548249095074</t>
  </si>
  <si>
    <t>GR2 - U3.T4: El teatro: la comedia</t>
  </si>
  <si>
    <t>['mda', 'comedia', 'Aristófanes', 'aoristo']</t>
  </si>
  <si>
    <t xml:space="preserve">Curso 2º - Enseñanza Bachillerato Nombre asignatura/materia: Griego II </t>
  </si>
  <si>
    <t xml:space="preserve">CURIOSIDAD: Morfología nominal completa. Morfología verbal completa de las voces activa y media. Morfología del tema de presente de los verbos en consonante, contractos y atemáticos. Morfología del tema de aoristo. Sintaxis de los casos. Sintaxis de las oraciones simples y compuestas. PARA SABER MÁS: Conocer las características de la comedia ática. Conocer las características de las obras de Aristófanes. Leer fragmentos de obras de Aristófanes. Traducir un texto adaptado de Aristófanes. Repasar las características morfológicas de los distintos tipos de aoristo Reconocer la influencia de las comedias de Aristófanes en el cine. Practicar la etimología. </t>
  </si>
  <si>
    <t>http://procomun.educalab.es/es/ode/view/1551150001856</t>
  </si>
  <si>
    <t>Introducción a los mecanismos</t>
  </si>
  <si>
    <t>Ana Maria Pérez</t>
  </si>
  <si>
    <t>31/01/2019</t>
  </si>
  <si>
    <t xml:space="preserve">Introducción a los mecanismos básicos de transmisión y transformación de movimiento. </t>
  </si>
  <si>
    <t>http://procomun.educalab.es/es/ode/view/1548249095051</t>
  </si>
  <si>
    <t>http://procomun.educalab.es/es/ode/view/1548249095045</t>
  </si>
  <si>
    <t>GR2 - Tarea 3.2: Muero por ti</t>
  </si>
  <si>
    <t>['mda', 'tragedia', 'Eurípides', 'aoristo']</t>
  </si>
  <si>
    <t xml:space="preserve">CURIOSIDAD: Morfología nominal completa. Morfología verbal de las voces activa y media. Sintaxis de los casos. Sintaxis oracional. PARA SABER MÁS: Conocer las principales características de la tragedia griega. Reflexionar sobre el carácter del teatro de Eurípides. Conocer las características principales del tema de aoristo griego: aoristo en -?. Repasar las características morfológicas de todos los tipos de aoristos. Saber interpretar los conocimientos gramaticales en un texto griego. Leer un texto griego adaptado de una tragedia y traducirlo al castellano. </t>
  </si>
  <si>
    <t>http://procomun.educalab.es/es/ode/view/1551150001835</t>
  </si>
  <si>
    <t>TC1 - Tema 5.2: Redes de ordenadores: Servicios, configuración y monitorización de redes</t>
  </si>
  <si>
    <t>['incidencia', 'mda', 'elegir 3 de la lista del departamento', 'www', 'http', 'servicios', 'red', 'dns', 'buscador', 'posicionamiento', 'monitorización']</t>
  </si>
  <si>
    <t xml:space="preserve">Curso 1º - Enseñanza Bachillerato Nombre asignatura/materia: Tecnologías de la Información y Comunicación Curso 1º - Enseñanza Bachillerato Nombre asignatura/materia: Tecnologías de la Información y Comunicación </t>
  </si>
  <si>
    <t>http://procomun.educalab.es/es/ode/view/1551150001845</t>
  </si>
  <si>
    <t>GE2- Práctica 5.1: Cuestionario la globalización de la economía española</t>
  </si>
  <si>
    <t>['mda', 'sector primario', 'industria', 'sector servicios']</t>
  </si>
  <si>
    <t xml:space="preserve">Curso: 2º Enseñanza: Bachillerato Nombre asignatura/materia: Geografía de España Tipo tarea: Actividad de práctica Descripción: Cuestionario tipo test la globalización de la economía española </t>
  </si>
  <si>
    <t xml:space="preserve">PARA SABER MÁS: Identificar y describir los rasgos de la globalización con ejemplificaciones que afectan a nuestro país Diferenciar las actividades del sector primario de otras actividades económicas Analizar y comprender los distintas fases de la evolución de la industria española Identificar las características del sector terciario español. OBJETIVOS: Identificar y describir los rasgos de la globalización con ejemplificaciones que afectan a nuestro país Diferenciar las actividades del sector primario de otras actividades económicas Analizar y comprender los distintas fases de la evolución de la industria española Identificar las características del sector terciario español. </t>
  </si>
  <si>
    <t>http://procomun.educalab.es/es/ode/view/1551150001836</t>
  </si>
  <si>
    <t>CT1 - Tarea 3.4: La herencia genética</t>
  </si>
  <si>
    <t>30/01/2019</t>
  </si>
  <si>
    <t xml:space="preserve">Enseñanza y Nivel: ESA I Nombre ámbito: Ámbito Científico Tecnológico Tipo tarea: Tarea Descripción: Esta tarea está relacionada con la genética y cómo se transmite esta información de una generación a otra. </t>
  </si>
  <si>
    <t>http://procomun.educalab.es/es/ode/view/1542158525275</t>
  </si>
  <si>
    <t>TC2 - Tarea 6.3: Tu huella digital</t>
  </si>
  <si>
    <t>['mda', 'seguridad', 'navegación privada', 'navegación anónima', 'ieda', 'cookies']</t>
  </si>
  <si>
    <t xml:space="preserve">Curso: Segundo Enseñanza: Bachillerato Nombre asignatura/materia: Tecnologías de la Información y Comunicación 2 Tipo tarea: Individual Descripción: Evitar dejar huella en la web. Reflexión sobre temas de seguridad en internet. </t>
  </si>
  <si>
    <t>http://procomun.educalab.es/es/ode/view/1551150001859</t>
  </si>
  <si>
    <t>EOI_IN6 - Tema 2.2: It Hit the News: No Such Thing as Bad Publicity</t>
  </si>
  <si>
    <t>['mda', 'anuncios', 'publicidad', 'léxico específico']</t>
  </si>
  <si>
    <t>http://procomun.educalab.es/es/ode/view/1532481722749</t>
  </si>
  <si>
    <t>LA Terra</t>
  </si>
  <si>
    <t>Rubén Ribelles Català</t>
  </si>
  <si>
    <t>29/01/2019</t>
  </si>
  <si>
    <t xml:space="preserve">Nuestro planeta </t>
  </si>
  <si>
    <t xml:space="preserve">OBJETIVOS: Conocer los principios de la Tierra y sus elementos </t>
  </si>
  <si>
    <t>Ilustración, Lección magistral</t>
  </si>
  <si>
    <t>http://procomun.educalab.es/es/ode/view/1548249095017</t>
  </si>
  <si>
    <t>DOC</t>
  </si>
  <si>
    <t xml:space="preserve">asd </t>
  </si>
  <si>
    <t>http://procomun.educalab.es/es/ode/view/1551150001855</t>
  </si>
  <si>
    <t>HE2 - Práctica 6.1: Cuestionario: España, de la dictadura a la democracia (1939-2004)</t>
  </si>
  <si>
    <t>['mda', 'Guerra Civil', 'franquismo', 'democracia']</t>
  </si>
  <si>
    <t xml:space="preserve">Curso: 2º Enseñanza: Bachillerato Nombre asignatura/materia: Historia de España Tipo tarea: Actividad de Práctica Descripción: un cuestionario con 25 preguntas concretas sobre los contenidos que aparecen en los 4 temas de la unidad 6. Basta con que respondas a ellas. </t>
  </si>
  <si>
    <t xml:space="preserve">PARA SABER MÁS: Cuestionario con 25 preguntas concretas sobre los contenidos que aparecen en los 4 temas de la unidad 3. Basta con que respondas a ellas. OBJETIVOS: Hacer lecturas comprensivas de los contenidos Sacar las ideas más importantes y las claves de cada uno de los temas desarrollados Encontrar información concreta que se solicita en los cuestionarios. PARA SABER MÁS: Hacer lecturas comprensivas de los contenidos Sacar las ideas más importantes y las claves de cada uno de los temas desarrollados Encontrar información concreta que se solicita en los cuestionarios. </t>
  </si>
  <si>
    <t>http://procomun.educalab.es/es/ode/view/1551150001864</t>
  </si>
  <si>
    <t>HE2 - Práctica 5.1: Cuestionario: España,1902-1939, una oportunidad perdida.</t>
  </si>
  <si>
    <t>['mda', 'Primo de Rivera', 'Segunda República', 'Alfonso XIII', 'Guerra Civil']</t>
  </si>
  <si>
    <t xml:space="preserve">Curso: 2º Enseñanza: Bachillerato Nombre asignatura/materia: Historia de España Tipo tarea: Actividad de Práctica Descripción: Curso: 2º Enseñanza: Bachillerato Nombre asignatura/materia: Historia de España Tipo tarea: Actividad de Práctica Descripción: un cuestionario con 25 preguntas concretas sobre los contenidos que aparecen en los 4 temas de la unidad 5. Basta con que respondas a ellas. </t>
  </si>
  <si>
    <t xml:space="preserve">PARA SABER MÁS: Cuestionario con 25 preguntas concretas sobre los contenidos que aparecen en los 4 temas de la unidad 3. Basta con que respondas a ellas. OBJETIVOS: Hacer lecturas comprensivas de los contenidos Sacar las ideas más importantes y las claves de cada uno de los temas desarrollados Encontrar información concreta que se solicita en los cuestionarios. </t>
  </si>
  <si>
    <t>http://procomun.educalab.es/es/ode/view/1551150001846</t>
  </si>
  <si>
    <t>Historia de la Tierra y de la vida: La evolución</t>
  </si>
  <si>
    <t>['mda', 'evolución', 'selección natural']</t>
  </si>
  <si>
    <t>28/01/2019</t>
  </si>
  <si>
    <t>http://procomun.educalab.es/es/ode/view/1481682394824</t>
  </si>
  <si>
    <t>HA2 - Práctica 6.3: La realidad urbana se convierte en arte</t>
  </si>
  <si>
    <t>['mda', 'arquitectura', 'siglo XIX']</t>
  </si>
  <si>
    <t xml:space="preserve">Curso: 2º Enseñanza: Bachillerato Nombre asignatura/materia: Historia del Arte 2 Tipo tarea: problema abierto Descripción: Realizar un comentario de dos imágenes relacionadas con la arquitectura de los siglos XIX y XX siguiendo unas determinadas pautas. </t>
  </si>
  <si>
    <t xml:space="preserve">PARA SABER MÁS: A comprender la relación intrínseca entre la arquitectura y el urbanismo. A valorar la evolución estética en la historia de la arquitectura Entenderás como el contexto histórico-social influye en los estilos artísticos A interpretar una obra conociendo las características que lo identifican A valorar la importancia de los cambios técnicos en la arquitectura, tanto a nivel estructural como a nivel estético </t>
  </si>
  <si>
    <t>http://procomun.educalab.es/es/ode/view/1551150001866</t>
  </si>
  <si>
    <t>HA2 - Tarea 6.1: Vanguardias, por delante de la realidad</t>
  </si>
  <si>
    <t>['mda', 'vanguardias', 'arte']</t>
  </si>
  <si>
    <t xml:space="preserve">Curso: 2º Enseñanza: Bachillerato Nombre asignatura/materia: Historia del Arte 2 Tipo tarea: problema abierto Descripción: En esta Tarea tendrás que realizar una exposición virtual sobre los alternativos movimientos estéticos del siglo XX: Las Vanguardias. </t>
  </si>
  <si>
    <t xml:space="preserve">PARA SABER MÁS: Identificar estilos artísticos según lenguajes estéticos y técnicos. Investigar sobre estilos, obras y autores. Poner en relación una obra de arte con su tiempo y el estilo en el que se desarrolla. Entender el arte como un proceso evolutivo. Reconocer las diferencias artísticas, estéticas y conceptuales dentro de la Historia del Arte. Saber apreciar los diferentes momentos por los que pasa un artista. </t>
  </si>
  <si>
    <t>http://procomun.educalab.es/es/ode/view/1551150001863</t>
  </si>
  <si>
    <t>HA2 - Práctica 5.1. Cuestionario La Libertad: El Arte durante el siglo XIX</t>
  </si>
  <si>
    <t>['mda', 'arte', 'siglo XIX', 'libertad']</t>
  </si>
  <si>
    <t xml:space="preserve">Curso: 2º Enseñanza: Bachillerato Nombre asignatura/materia: Historia del Arte 2 Tipo tarea: Ejercicio / Actividad de práctica. Cuestionario Descripción: Cuestionario de la Unidad 5 </t>
  </si>
  <si>
    <t xml:space="preserve">PARA SABER MÁS: -Reconocer las concepciones estéticas y las características esenciales del Arte durante el siglo XIX, en todos sus estilos y sus expresiones artísticas. -Explicar la función social del Arte del siglo XIX y su relación con los acontecimientos políticos y sociales de esa época. -Analizar y clasificar obras significativas del arte del siglo XIX. PARA SABER MÁS: -Reconocer las concepciones estéticas y las características esenciales del Arte durante el siglo XIX, en todos sus estilos y sus expresiones artísticas. -Explicar la función social del Arte del siglo XIX y su relación con los acontecimientos políticos y sociales de esa época. -Analizar y clasificar obras significativas del arte del siglo XIX. PARA SABER MÁS: -Reconocer las concepciones estéticas y las características esenciales del Arte durante el siglo XIX, en todos sus estilos y sus expresiones artísticas. -Explicar la función social del Arte del siglo XIX y su relación con los acontecimientos políticos y sociales de esa época. -Analizar y clasificar obras significativas del arte del siglo XIX. </t>
  </si>
  <si>
    <t>http://procomun.educalab.es/es/ode/view/1551150001860</t>
  </si>
  <si>
    <t>CA1 - Elementos comunes Unidad 6: Narrativas audiovisuales</t>
  </si>
  <si>
    <t>['mda', 'cine', 'audiovisual', 'comunicación imagen y sonido', 'internet']</t>
  </si>
  <si>
    <t>http://procomun.educalab.es/es/ode/view/1551150001851</t>
  </si>
  <si>
    <t>HM1 - Tarea 6.2: La clase de hoy: los nuevos movimientos sociales</t>
  </si>
  <si>
    <t>['mda', 'nuevos movimientos sociales', 'feminismo', 'ecologismo', 'pacifismo', 'derechos civiles', 'lgtbi']</t>
  </si>
  <si>
    <t>25/01/2019</t>
  </si>
  <si>
    <t xml:space="preserve">Curso: 1º Enseñanza: Bachillerato Nombre asignatura/materia: Historia del Mundo Contemporáneo Tipo tarea: producción Descripción: En esta tarea tendrás que ponerte en la piel de un profesor de Historia de 1º de bachillerato que tiene que preparar una clase para explicarle a su alumnado los nuevos movimientos sociales.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</si>
  <si>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íntima relación que tienen las diferentes formas de crear arte, en este caso: la música y la pintura A relacionar estética y cronológicamente elementos artísticos de tipos de expresiones diferentes A vincular lenguajes estéticos más allá de la limitación de una sola expresión. A buscar información e imágenes en Google A apreciar la música clásica PARA SABER MÁS: A valorar la importancia de los Nuevos Movimientos Sociales en la movilización actual A comprender la desaparición del movimiento obrero como elemento fundamental de lucha y de movilización A relacionar las situaciones de desigualdad, injusticia y problemas medioambientales con diferentes procesos históricos y a valorar el trabajo de estos NNMMSS en la lucha frente a ello A conocer un tema lo suficiente como para ser capaz de explicarlo a un grupo de personas A preparar una actividad con la que conseguir que se cumplan una serie de objetivos </t>
  </si>
  <si>
    <t>http://procomun.educalab.es/es/ode/view/1551150001849</t>
  </si>
  <si>
    <t>HM1 - Tarea 6.1: Olas de democracia</t>
  </si>
  <si>
    <t>['mda', 'democracia', 'descolonización', 'tercer mundo']</t>
  </si>
  <si>
    <t xml:space="preserve">Curso: 1º Enseñanza: Bachillerato Nombre asignatura/materia: Historia del Mundo Contemporáneo Tipo tarea: producción Descripción: En esta tarea tendrás que leer un texto (más largo de lo habitual) y contestar a una serie de preguntas que se plantean.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</si>
  <si>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íntima relación que tienen las diferentes formas de crear arte, en este caso: la música y la pintura A relacionar estética y cronológicamente elementos artísticos de tipos de expresiones diferentes A vincular lenguajes estéticos más allá de la limitación de una sola expresión. A buscar información e imágenes en Google A apreciar la música clásica PARA SABER MÁS: A hacer una lectura comprensiva de un texto académico y científico (de ciencias sociales) A extraer la información más relevante de dicho texto A valorar la importancia de historiadores y sociólogos como divulgadores A comprender la relación íntima existente entre la movilización social y los avances en materia de democracia y derechos A ver la democracia no como algo completado y que no necesita actualizarse o que no tiene peligro de desaparición, sino que es algo por lo que hay que luchar cada día A asumir que la democracia no es un proceso unívoco y exclusivo occidental A relacionar situaciones actuales con los procesos históricos que los diferentes territorios han vivido A poner en cuestión el proceso de independencia de los países colonizados durante el XIX y el XX; un proceso que también explica situaciones de pobreza en la que viven muchos países. </t>
  </si>
  <si>
    <t>http://procomun.educalab.es/es/ode/view/1551150001858</t>
  </si>
  <si>
    <t>HM1 - Práctica 6.1: Cuestionario Unidad 6: Un mundo globalizado</t>
  </si>
  <si>
    <t>['mda', 'globalización', 'Latinoamérica', 'África', 'Mundo actual', 'Siglo XXI']</t>
  </si>
  <si>
    <t xml:space="preserve">Curso: 1º Enseñanza: Bachillerato Nombre asignatura/materia: Historia del Mundo Contemporáneo Tipo tarea:Actividad de práctica Descripción: Realizar un cuestionario tipo test de autoevaluación con 20 preguntas. </t>
  </si>
  <si>
    <t>http://procomun.educalab.es/es/ode/view/1551150001844</t>
  </si>
  <si>
    <t>HM1- Tarea 5.1: ¿Tercer mundo o países pobres?</t>
  </si>
  <si>
    <t>['mda', 'descolonización', 'historia cuantitativa', 'imperialismo']</t>
  </si>
  <si>
    <t xml:space="preserve">Curso: 1º Enseñanza: Bachillerato Nombre asignatura/materia: Historia Contemporánea Tipo tarea: producción Descripción: En esta tarea tendrás que hacer un recorrido por el patrimonio musical andaluz desde la Hispania romana hasta la actualidad. Curso: 1º Enseñanza: Bachillerato Nombre asignatura/materia: Historia Contemporánea Tipo tarea: producción Descripción: En esta tarea tendrás que relacionar la situación actual de los países pobres con la evolución histórica que han vivido a través de datos económicos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</si>
  <si>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íntima relación que tienen las diferentes formas de crear arte, en este caso: la música y la pintura A relacionar estética y cronológicamente elementos artísticos de tipos de expresiones diferentes A vincular lenguajes estéticos más allá de la limitación de una sola expresión. A buscar información e imágenes en Google A apreciar la música clásica PARA SABER MÁS: A manejar fuentes que dan información sobre histórica y sobre economía A valorar la importancia de lo cuantitativo en el análisis histórico A relacionar situaciones políticas y sociales con valores y medidores económicos A interpretar una serie de datos obtenidos por ti mismo o misma. A valorar la importancia de manejar fuentes diversas que, aunque den información similar, acude a espacios diferentes y terminan dando información complementaria y diversa PARA SABER MÁS: A manejar fuentes que dan información sobre histórica y sobre economía A valorar la importancia de lo cuantitativo en el análisis histórico A relacionar situaciones políticas y sociales con valores y medidores económicos A interpretar una serie de datos obtenidos por ti mismo o misma. A valorar la importancia de manejar fuentes diversas que, aunque den información similar, acude a espacios diferentes y terminan dando información complementaria y diversa </t>
  </si>
  <si>
    <t>http://procomun.educalab.es/es/ode/view/1551150001861</t>
  </si>
  <si>
    <t>HM1 - Práctica 5.1: Cuestionario Unidad 5: El mundo entre dos gigantes</t>
  </si>
  <si>
    <t>['mda', 'URSS', 'Guerra Fría', 'Caída Muro de Berlín']</t>
  </si>
  <si>
    <t xml:space="preserve">PARA SABER MÁS: Hacer lecturas comprensivas de los contenidos Sacar las ideas más importantes y las claves de cada uno de los temas desarrollados Encontrar información concreta que se solicita en los cuestionarios. </t>
  </si>
  <si>
    <t>http://procomun.educalab.es/es/ode/view/1551150001857</t>
  </si>
  <si>
    <t>24/01/2019</t>
  </si>
  <si>
    <t>http://procomun.educalab.es/es/ode/view/1551150001880</t>
  </si>
  <si>
    <t>http://procomun.educalab.es/es/ode/view/1551150001876</t>
  </si>
  <si>
    <t>FAG2 - Colaborativa 4.3: ¿Qué has aprendido de tu proyecto de empresa?</t>
  </si>
  <si>
    <t>['mda', 'empresa', 'proyecto', 'Planificar', 'emprendimiento']</t>
  </si>
  <si>
    <t xml:space="preserve">Curso: 2º Enseñanza: Bachillerato Nombre asignatura/materia: Fundamentos de Administración y Gestión Tipo tarea: Colaborativa Descripción: </t>
  </si>
  <si>
    <t xml:space="preserve">CONOCIMIENTO PREVIO: Es necesario haber realizado todas las tareas precedentes. OBJETIVOS: Que el alumnado relacione todas las tareas realizadas hasta el momento mediante un comentario que justifique su trabajo. </t>
  </si>
  <si>
    <t>http://procomun.educalab.es/es/ode/view/1551150001875</t>
  </si>
  <si>
    <t>FAG2 - Tarea 4.2: La contratación</t>
  </si>
  <si>
    <t>['mda', 'contrato', 'empleo', 'búsqueda', 'reclutamiento', 'selección']</t>
  </si>
  <si>
    <t xml:space="preserve">Curso: 2º Enseñanza: Bachillerato Nombre asignatura/materia: Fundamentos de Administración y Gestión Tipo tarea: Producción Descripción: Se plantea que el alumnado desarrolle los contenidos de los temas 1 y 2 de la unidad, referentes a la búsqueda de ideas de negocio partiendo de la detección de las necesidades en su entorno. Curso: 2º Enseñanza: Bachillerato Nombre asignatura/materia: Fundamentos de Administración y Gestión Tipo tarea: Individual Descripción: Se plantea que el alumnado exprese lo reflejado en los contenidos del tema referente a la búsqueda de ideas para crear un negocio partiendo de las necesidades que detecte en su entorno. </t>
  </si>
  <si>
    <t xml:space="preserve">CONOCIMIENTO PREVIO: No se requiere ningún conocimiento previo salvo los propios para el nivel académico que se le supone al alumnado de segundo curso de bachillerato. OBJETIVOS: Estimular las destrezas y habilidades del alumnado para poder transformar sus ideas en proyectos viables. CONOCIMIENTO PREVIO: No se requiere ningún conocimiento previo salvo los propios para el nivel académico que se le supone al alumnado de segundo curso de bachillerato. CURIOSIDAD: No se requiere ningún conocimiento previo salvo los propios para el nivel académico que se le supone al alumnado de segundo curso de bachillerato. PARA SABER MÁS: Estimular las destrezas y habilidades del alumnado para poder transformar sus ideas en proyectos viables. CONOCIMIENTO PREVIO: No se requiere ningún conocimiento previo salvo los propios para el nivel académico que se le supone al alumnado de segundo curso de bachillerato. CONOCIMIENTO PREVIO: No se requiere ningún conocimiento previo salvo los propios para el nivel académico que se le supone al alumnado de segundo curso de bachillerato. </t>
  </si>
  <si>
    <t>http://procomun.educalab.es/es/ode/view/1551150001873</t>
  </si>
  <si>
    <t>FAG2 - Práctica 4.1: Asientos Contables</t>
  </si>
  <si>
    <t>['mda', 'contabilidad', 'contrato', 'personal', 'asientos']</t>
  </si>
  <si>
    <t xml:space="preserve">Curso: 2º Enseñanza: Bachillerato Nombre asignatura/materia: Fundamentos de Administración y Gestión Tipo tarea: Práctica Descripción: </t>
  </si>
  <si>
    <t xml:space="preserve">CONOCIMIENTO PREVIO: Para la realización de esta tarea no se requiere ningún conocimiento previo OBJETIVOS: Poner en práctica lo estudiado en el apartado correspondiente de los contenidos. </t>
  </si>
  <si>
    <t>http://procomun.educalab.es/es/ode/view/1551150001868</t>
  </si>
  <si>
    <t>IN2 - Tarea 4.1: Hong Kong Don'ts</t>
  </si>
  <si>
    <t>['mda', 'oración condicional tipo I', 'condicional tipo II', 'condicional tipo III']</t>
  </si>
  <si>
    <t xml:space="preserve">Curso: 2º Enseñanza: Bachillerato Nombre asignatura/materia: Inglés II Tipo tarea: Producción Descripción: Curso: 2º Enseñanza: Bachillerato Nombre asignatura/materia: Inglés II Tipo tarea: Producción Descripción: escuchar, ver y leer sobre la Commonwealth of Nations y reflexionar sobre sus valores y defectos. Curso: 2º Enseñanza: Bachillerato Nombre asignatura/materia: Inglés II Tipo tarea: Producción Descripción: Leer sobre qué no hacer como turista en Hong Kong y escribir algo similar para la región o país del alumno. </t>
  </si>
  <si>
    <t xml:space="preserve">PARA SABER MÁS: </t>
  </si>
  <si>
    <t>http://procomun.educalab.es/es/ode/view/1551150001884</t>
  </si>
  <si>
    <t>Historia de la Tierra y de la vida: La energía interna de la Tierra</t>
  </si>
  <si>
    <t>['mda', 'volcán', 'terremoto', 'tectónica']</t>
  </si>
  <si>
    <t>http://procomun.educalab.es/es/ode/view/1481682394836</t>
  </si>
  <si>
    <t>FAG2 - Tema 4.4: Recursos humanos y gestión contable: La regularización contable</t>
  </si>
  <si>
    <t>['mda', 'regularizar', 'cierre', 'contabilizar', 'fiscalizar']</t>
  </si>
  <si>
    <t xml:space="preserve">CONOCIMIENTO PREVIO: Tiene que haber asimilado los temas anteriores de esta unidad. OBJETIVOS: Que el alumnado aprenda a manejar las cuentas anuales y sea capaz de realizar la regularización contable. </t>
  </si>
  <si>
    <t>http://procomun.educalab.es/es/ode/view/1551150001867</t>
  </si>
  <si>
    <t>FAG2 - Tema 4.2: Recursos humanos y gestión contable: Contratación</t>
  </si>
  <si>
    <t>['mda', 'contrato', 'subvenciones', 'nómina', 'retribución']</t>
  </si>
  <si>
    <t xml:space="preserve">CONOCIMIENTO PREVIO: No se requiere ninguno especial para seguir los contenidos, solo los propios de su nivel académico. OBJETIVOS: Que el alumnado conozca los pasos a seguir en la contratación. </t>
  </si>
  <si>
    <t>http://procomun.educalab.es/es/ode/view/1551150001869</t>
  </si>
  <si>
    <t>FAG2 - Tema 4.1: Recursos humanos y gestión contable: Selección de personal</t>
  </si>
  <si>
    <t>['mda', 'organiganigrama', 'personal', 'reclutamiento', 'selección']</t>
  </si>
  <si>
    <t xml:space="preserve">CONOCIMIENTO PREVIO: No se requiere ninguno específico solo los propios de nivel académico propio del alumnado. OBJETIVOS: Que el alumnado conozca las organizaciones empresariales y el proceso de selección de personal. </t>
  </si>
  <si>
    <t>http://procomun.educalab.es/es/ode/view/1551150001879</t>
  </si>
  <si>
    <t>FAG2 - Elementos Comunes Unidad 4: Recursos humanos y gestión contable</t>
  </si>
  <si>
    <t>['mda', 'organigramas', 'personal', 'contrato', 'patrimonio', 'contabilidad']</t>
  </si>
  <si>
    <t xml:space="preserve">Curso 2º - Enseñanza Bachillerato Nombre asignatura/materia: Fundamentos de Administración y Gestión </t>
  </si>
  <si>
    <t>http://procomun.educalab.es/es/ode/view/1551150001882</t>
  </si>
  <si>
    <t>El Aparato Locomotor</t>
  </si>
  <si>
    <t>http://procomun.educalab.es/es/ode/view/1548249094896</t>
  </si>
  <si>
    <t>GR2 - U6.T4: La literatura a partir del siglo IV: La poesía</t>
  </si>
  <si>
    <t>['mda', 'poesía lírica', 'helenismo', 'subordinación adverbial']</t>
  </si>
  <si>
    <t xml:space="preserve">CURIOSIDAD: Morfología nominal completa. Morfología verbal completa. Sintaxis de los casos. Sintaxis de las oraciones simples y compuestas: yuxtapuestas, coordinadas, subordinadas sustantivas, subordinadas adjetivas. PARA SABER MÁS: Conocer las características de la poesía helenística. Reconocer los principales poetas helenísticos: Calímaco, Apolonio de Rodas, Teócrito, Apolodoro. Repasar la sintaxis de las oraciones subordinadas adjetivas. Leer poemas y fragmentos de varios autores. Traducir un texto adaptado de las Argonáuticas de Polonio de Rodas. Repasar el conjunto de la literatura griega. </t>
  </si>
  <si>
    <t>http://procomun.educalab.es/es/ode/view/1551150001878</t>
  </si>
  <si>
    <t>GR2 - U6.T3: La literatura a partir del siglo IV: Las primeras novelas europeas</t>
  </si>
  <si>
    <t>['mda', 'novela', 'subordinación adjetiva', 'participio']</t>
  </si>
  <si>
    <t xml:space="preserve">CURIOSIDAD: Morfología nominal completa. Morfología verbal completa. Sintaxis de los casos. Sintaxis de las oraciones simples y compuestas: yuxtapuestas, coordinadas, subordinadas sustantivas PARA SABER MÁS: Conocer las características de la novela griega. Reconocer los principales autores de novela, sus obras y argumentos. Repasar la sintaxis de las oraciones subordinadas adjetivas. Leer fragmentos de novelas. Traducir un texto adaptado de las Efesíacas de Jenofonte de Éfeso. Reflexionar sobre la influencia de la novela griega y sus temas amorosos en la literatura de folletín. </t>
  </si>
  <si>
    <t>http://procomun.educalab.es/es/ode/view/1551150001877</t>
  </si>
  <si>
    <t>GR2 - U6.T2: La literatura a partir del siglo IV: La fábula</t>
  </si>
  <si>
    <t>['mda', 'fábula', 'Esopo', 'subordinación sustantiva']</t>
  </si>
  <si>
    <t xml:space="preserve">CURIOSIDAD: Morfología nominal completa. Morfología verbal completa. Sintaxis de los casos. Sintaxis de las oraciones simples y compuestas: yuxtapuestas y coordinadas PARA SABER MÁS: Conocer las características de la fábula griega. Reconocer la figura legendaria de Esopo. Repasar la sintaxis de las oraciones subordinadas sustantivas Leer fábulas. Traducir un texto adaptado de una fábula de Babrio. Reflexionar sobre la influencia de la fábula esópica en la literatura posterior. </t>
  </si>
  <si>
    <t>http://procomun.educalab.es/es/ode/view/1551150001862</t>
  </si>
  <si>
    <t>GR2 - U6.T1: La literatura a partir del siglo IV: La oratoria. La importancia de hablar bien</t>
  </si>
  <si>
    <t>['mda', 'oratoria', 'Demóstenes', 'coordinación']</t>
  </si>
  <si>
    <t xml:space="preserve">CURIOSIDAD: Morfología nominal completa. Morfología verbal completa. Sintaxis de los casos. Sintaxis de las oraciones simples y compuestas. PARA SABER MÁS: Conocer las características de la oratoria griega. Reconocer los diferentes subgéneros oratorios y a sus autores: Lisias y los discursos judiciales; Demóstenes y Esquines en la oratoria política; Isócrates y la oratoria epidíctica. Repasar la sintaxis de las oraciones yuxtapuestas y coordinadas. Leer fragmentos de obras de los distintos tipos de discursos. Traducir un texto adaptado de Lisias. Reflexionar sobre la influencia de la oratoria en la política y el cine actual. </t>
  </si>
  <si>
    <t>http://procomun.educalab.es/es/ode/view/1551150001881</t>
  </si>
  <si>
    <t>GR2 - U6.: La literatura a partir del siglo IV antes de nuestra era: Elementos comunes de la unidad</t>
  </si>
  <si>
    <t>['mda', 'oratoria', 'fábula', 'novela', 'poesía lírica', 'coordinación', 'subordinación']</t>
  </si>
  <si>
    <t xml:space="preserve">Curso 2.º - Enseñanza Bachillerato Nombre asignatura: Griego II </t>
  </si>
  <si>
    <t xml:space="preserve">CURIOSIDAD: Contenidos gramaticales y culturales de la asignatura Griego 1. Morfología nominal y pronominal completa. Morfología verbal completa. Sintaxis de los casos y de las oraciones PARA SABER MÁS: Conocer las características de la oratoria griega. Conocer las características de la fábula griega. Conocer las características de la novela griega. Conocer las características de la poesía helenística. Leer y traducir textos de los principales autores de estos géneros literarios. Conocer la sintaxis de las oraciones yuxtapuestas y coordinadas. Conocer la sintaxis de los distintos tipos de subordinación: sustantiva, adjetiva y adverbial. </t>
  </si>
  <si>
    <t>http://procomun.educalab.es/es/ode/view/1551150001871</t>
  </si>
  <si>
    <t>PROBABILIDAD Y ESTADISTICAS</t>
  </si>
  <si>
    <t>Guadalupe Jiménez Oyosa</t>
  </si>
  <si>
    <t xml:space="preserve">INTRODUCCION A CONCEPTOS BÁSICOS </t>
  </si>
  <si>
    <t xml:space="preserve">CONOCIMIENTO PREVIO: CONOCOCERÁ LOS CONCEPTOS BÁSICOS OBJETIVOS: CONOCOCERÁ LOS CONCEPTOS BÁSICOS </t>
  </si>
  <si>
    <t>http://procomun.educalab.es/es/ode/view/1548249094887</t>
  </si>
  <si>
    <t>http://procomun.educalab.es/es/ode/view/1548249094881</t>
  </si>
  <si>
    <t>http://procomun.educalab.es/es/ode/view/1548249094873</t>
  </si>
  <si>
    <t>CA1 - Tema 6.1: Cine de animación</t>
  </si>
  <si>
    <t>['mda', 'cine', 'animación', 'proceso de creación en las artes visuales', 'comunicación imagen y sonido']</t>
  </si>
  <si>
    <t>23/01/2019</t>
  </si>
  <si>
    <t>http://procomun.educalab.es/es/ode/view/1551150001894</t>
  </si>
  <si>
    <t>Avanzamos: Alguna preocupación</t>
  </si>
  <si>
    <t xml:space="preserve">Avanzamos: Alguna preocupación </t>
  </si>
  <si>
    <t>http://procomun.educalab.es/es/ode/view/1551150001887</t>
  </si>
  <si>
    <t>Mi videocurriculum</t>
  </si>
  <si>
    <t xml:space="preserve">Tarea: Mi videocurriculum </t>
  </si>
  <si>
    <t>http://procomun.educalab.es/es/ode/view/1548249094854</t>
  </si>
  <si>
    <t>['PRODIG', 'MOOC', 'SELFIE', 'Innovación Educativa', 'Consejería de Educación y Deporte']</t>
  </si>
  <si>
    <t>http://procomun.educalab.es/es/ode/view/1551150001885</t>
  </si>
  <si>
    <t>CT1 - Tarea 3.5: La genética y la evolución</t>
  </si>
  <si>
    <t xml:space="preserve">Enseñanza y Nivel: ESA I Nombre ámbito: Ámbito Científico Tecnológico Tipo tarea: Tarea Descripción: Esta tarea está relacionada con la genética, sobre todo en aspectos prácticos, y la evolución. </t>
  </si>
  <si>
    <t>http://procomun.educalab.es/es/ode/view/1551150001892</t>
  </si>
  <si>
    <t>CT1 - Práctica 3.1: El relieve terrestre</t>
  </si>
  <si>
    <t xml:space="preserve">Enseñanza y Nivel: ESA I Nombre ámbito: Ámbito Científico Tecnológico Tipo tarea: Práctica Descripción: Esta tarea está relacionada con ideas y conceptos relacionados con el universo y la Tierra. </t>
  </si>
  <si>
    <t>http://procomun.educalab.es/es/ode/view/1551150001893</t>
  </si>
  <si>
    <t>CT1 - Práctica 4.2: Unidades derivadas (superficie, volumen, densidad, presión...)</t>
  </si>
  <si>
    <t xml:space="preserve">Enseñanza y Nivel: ESA I Nombre ámbito: Ámbito Científico Tecnológico Tipo tarea: Práctica Descripción: Esta tarea está relacionada con ideas y conceptos relacionados con las magnitudes e instrumentos de medida que tienen unidades derivadas del SI. </t>
  </si>
  <si>
    <t>http://procomun.educalab.es/es/ode/view/1551150001891</t>
  </si>
  <si>
    <t>CT1 - Práctica 4.1: Un kilo dejará de pesar un kilo</t>
  </si>
  <si>
    <t xml:space="preserve">Enseñanza y Nivel: ESA I Nombre ámbito: Ámbito Científico Tecnológico Tipo tarea: Práctica Descripción: Esta tarea está relacionada con ideas y conceptos relacionados con las magnitudes e instrumentos de medida. En esta tema, se hace especial hincapié en las magnitudes fundamentales. </t>
  </si>
  <si>
    <t>http://procomun.educalab.es/es/ode/view/1551150001888</t>
  </si>
  <si>
    <t>CT1 - Práctica 4.3: ¿Es el aire una sustancia pura?</t>
  </si>
  <si>
    <t xml:space="preserve">Enseñanza y Nivel: ESA I Nombre ámbito: Ámbito Científico Tecnológico Tipo tarea: Práctica Descripción: Esta tarea está relacionada con ideas y conceptos relacionados con los estados de agregación de las sustancias, mezclas y disoluciones. </t>
  </si>
  <si>
    <t>http://procomun.educalab.es/es/ode/view/1551150001890</t>
  </si>
  <si>
    <t>Funciones y Google Trends</t>
  </si>
  <si>
    <t>22/01/2019</t>
  </si>
  <si>
    <t xml:space="preserve">Tarea: Funciones y Google Trends </t>
  </si>
  <si>
    <t>http://procomun.educalab.es/es/ode/view/1547538786990</t>
  </si>
  <si>
    <t>Proyecto "Soy Sol....soy Luna" (Educación Infantil)</t>
  </si>
  <si>
    <t>['#Educación', '#aprendizaje basado en proyectos', '#ABP', '#recursosinfantil', '#recurso de aprendizaje']</t>
  </si>
  <si>
    <t>Eva Maria Millan Gutierrez</t>
  </si>
  <si>
    <t xml:space="preserve">Proyecto de Astronomía presentado como trabajo final en el curso "Acércate al Cosmos" para Educación Infantil y Primaria. </t>
  </si>
  <si>
    <t>http://procomun.educalab.es/es/ode/view/1547538786980</t>
  </si>
  <si>
    <t>http://procomun.educalab.es/es/ode/view/1547538786971</t>
  </si>
  <si>
    <t>http://procomun.educalab.es/es/ode/view/1547538786965</t>
  </si>
  <si>
    <t>http://procomun.educalab.es/es/ode/view/1551150001909</t>
  </si>
  <si>
    <t>PS2- Tarea 6.2: Emprendimiento y liderazgo: éxito y fracaso</t>
  </si>
  <si>
    <t>['mda', 'Resilencia', 'Liderazgo', 'Emprendimiento']</t>
  </si>
  <si>
    <t xml:space="preserve">Curso: XXXXXX Enseñanza: Bachillerato Nombre asignatura/materia: Tipo tarea: Descripción: Curso: XXXXXX Enseñanza: Bachillerato Nombre asignatura/materia: Tipo tarea: Descripción: Curso: 1819 Enseñanza: Bachillerato Nombre asignatura/materia: Psicología Tipo tarea: Descripción: </t>
  </si>
  <si>
    <t>http://procomun.educalab.es/es/ode/view/1551150001916</t>
  </si>
  <si>
    <t>PS2 - Elementos comunes de la unidad 5: La singularidad humana</t>
  </si>
  <si>
    <t>['mda', 'Personalidad', 'Emociones', 'Conciencia']</t>
  </si>
  <si>
    <t xml:space="preserve">Curso 2º - Enseñanza Bachillerato Nombre asignatura/materia: Psicología </t>
  </si>
  <si>
    <t>http://procomun.educalab.es/es/ode/view/1551150001899</t>
  </si>
  <si>
    <t>PS2 - Tema 5.1: La singularidad humana: La personalidad</t>
  </si>
  <si>
    <t>['mda', 'Trastornos de la personalidad', 'DSM', 'Terapia']</t>
  </si>
  <si>
    <t>http://procomun.educalab.es/es/ode/view/1551150001901</t>
  </si>
  <si>
    <t>PS2 - Tema 5.2: La singularidad humana: Las emociones</t>
  </si>
  <si>
    <t>['mda', 'Emociones', 'Rueda de las emociones', 'Sentimientos']</t>
  </si>
  <si>
    <t>http://procomun.educalab.es/es/ode/view/1551150001915</t>
  </si>
  <si>
    <t>PS2 - Tema 5.3: La singularidad humana: Los trastornos emocionales</t>
  </si>
  <si>
    <t>['mda', 'Fobia', 'Trastornos alimenticios', 'Depresión']</t>
  </si>
  <si>
    <t>http://procomun.educalab.es/es/ode/view/1551150001914</t>
  </si>
  <si>
    <t>PS2 - Tema 5.4: La singularidad humana: Los estados alterados de conciencia</t>
  </si>
  <si>
    <t>['mda', 'Sueños', 'Hipnosis', 'Drogas']</t>
  </si>
  <si>
    <t>http://procomun.educalab.es/es/ode/view/1551150001921</t>
  </si>
  <si>
    <t>PS2 - Tarea 5.1: Los trastornos alimenticios</t>
  </si>
  <si>
    <t>['mda', 'trastorno alimenticio', 'bulimia nerviosa', 'anorexia nerviosa']</t>
  </si>
  <si>
    <t xml:space="preserve">Curso: XXXXXX Enseñanza: Bachillerato Nombre asignatura/materia: Tipo tarea: Descripción: Curso: XXXXXX Enseñanza: Bachillerato Nombre asignatura/materia: Tipo tarea: Descripción: Curso: 202819 Enseñanza: Bachillerato Nombre asignatura/materia: Psicología Tipo tarea: Descripción: </t>
  </si>
  <si>
    <t>http://procomun.educalab.es/es/ode/view/1551150001913</t>
  </si>
  <si>
    <t>PS2 - Elementos comunes Unidad 6: La construcción social humana: Elementos comunes de la unidad</t>
  </si>
  <si>
    <t>['mda', 'Sexualidad humana', 'Psicología social', 'Socialización']</t>
  </si>
  <si>
    <t>http://procomun.educalab.es/es/ode/view/1551150001908</t>
  </si>
  <si>
    <t>PS2 - U6.T1: La construcción social humana: La sexualidad humana</t>
  </si>
  <si>
    <t>['mda', 'Sexo', 'Sexualidad', 'Trastornos sexuales']</t>
  </si>
  <si>
    <t>http://procomun.educalab.es/es/ode/view/1551150001907</t>
  </si>
  <si>
    <t>PS2 - Tema 6.2: La construcción social humana: La psicología social y la persona</t>
  </si>
  <si>
    <t>['mda', 'Socialización', 'Patrones de conducta', 'Percepción social']</t>
  </si>
  <si>
    <t>http://procomun.educalab.es/es/ode/view/1551150001906</t>
  </si>
  <si>
    <t>PS2 - Tema 6.3: La construcción social humana: La psicología social y el grupo</t>
  </si>
  <si>
    <t>['mda', 'Cognición social', 'Obediencia', 'Influencia']</t>
  </si>
  <si>
    <t>http://procomun.educalab.es/es/ode/view/1551150001911</t>
  </si>
  <si>
    <t>PS2 - Tema 6.4: La construcción social humana: La psicología en el ámbito laboral y de organizaciones</t>
  </si>
  <si>
    <t>['mda', 'Recursos humanos', 'Líder', 'Cultura emprendedora']</t>
  </si>
  <si>
    <t>http://procomun.educalab.es/es/ode/view/1551150001897</t>
  </si>
  <si>
    <t>PS2 - Tarea 6.1: La decadencia de los tíos</t>
  </si>
  <si>
    <t>['mda', 'Zimbardo', 'Internet', 'Adolescentes']</t>
  </si>
  <si>
    <t>http://procomun.educalab.es/es/ode/view/1551150001904</t>
  </si>
  <si>
    <t>LE2 - Práctica 5.1: Variedades de la lengua y semántica</t>
  </si>
  <si>
    <t>['mda', 'semántica', 'variedades']</t>
  </si>
  <si>
    <t xml:space="preserve">Curso: 2º Enseñanza: Bachillerato Nombre asignatura/materia: Lengua castellana y Literatura Tipo tarea: Actividad de práctica Descripción: En esta tarea vas a realizar un cuestionario sobre sintaxis. </t>
  </si>
  <si>
    <t>http://procomun.educalab.es/es/ode/view/1551150001920</t>
  </si>
  <si>
    <t>mediacion_filmsport</t>
  </si>
  <si>
    <t>['expersión oral', 'mediació', 'B2']</t>
  </si>
  <si>
    <t>Carmen María Fernández Rodríguez</t>
  </si>
  <si>
    <t xml:space="preserve">Ficha para practicar expresión oral nivel B2 de inglés EOI </t>
  </si>
  <si>
    <t>http://procomun.educalab.es/es/ode/view/1547538786951</t>
  </si>
  <si>
    <t>HA2 - Tarea 6.2: Aprender a nombrar el arte III</t>
  </si>
  <si>
    <t>['mda', 'historia del arte', 'glosario', 'arte']</t>
  </si>
  <si>
    <t xml:space="preserve">Curso: 2º Enseñanza: Bachillerato Nombre asignatura/materia: Historia del arte Tipo tarea: Tarea Individual Descripción: Se trata de organizar un glosario de los contenidos que hemos estudiado lo largo del primer trimestre. Deberás decir a qué periodo pertenece cada elemento, señalar su función, definirlo y poner algún ejemplo real en que se haya usado. </t>
  </si>
  <si>
    <t xml:space="preserve">OBJETIVOS: A poner en relación la arquitectura, escultura y pintura con su tiempo y el estilo en el que se desarrolla. A ser capaz de entender los diferentes términos artísticos y saber cuál es su función. A saber apreciar los diferentes culturas y estilos artísticos. PARA SABER MÁS: A poner en relación la arquitectura, escultura y pintura con su tiempo y el estilo en el que se desarrolla. A ser capaz de entender los diferentes términos artísticos y saber cuál es su función. A saber apreciar los diferentes culturas y estilos artísticos. PARA SABER MÁS: A poner en relación la arquitectura, escultura y pintura con su tiempo y el estilo en el que se desarrolla. A ser capaz de entender los diferentes términos artísticos y saber cuál es su función. A saber apreciar los diferentes culturas y estilos artísticos. </t>
  </si>
  <si>
    <t>http://procomun.educalab.es/es/ode/view/1551150001905</t>
  </si>
  <si>
    <t>HA2 - Tarea 5.2: Goya: un genio inclasificable</t>
  </si>
  <si>
    <t>['mda', 'goya', 'pintura española', 'arte']</t>
  </si>
  <si>
    <t xml:space="preserve">Curso: 2º Enseñanza: Bachillerato Nombre asignatura/materia: Historia del Arte Tipo tarea: Tarea Descripción: investigar y hacer comentario artístico de las obras de Goya </t>
  </si>
  <si>
    <t xml:space="preserve">PARA SABER MÁS: Reconocer y clasificar las diversas fases de la obra de Francisco de Goya Comprender el Arte español del siglo XVIII y XIX Analizar el papel del arte y del artista ante la realidad. Interpretar la producción artística como un hecho social, implicada en un contexto determinado que la caracteriza. Analizar y comentar las obras más significativas de Francisco de Goya. </t>
  </si>
  <si>
    <t>http://procomun.educalab.es/es/ode/view/1551150001919</t>
  </si>
  <si>
    <t>MA2 - Tarea 6.2: Vida útil de un teléfono móvil</t>
  </si>
  <si>
    <t>['mda', 'estadística', 'parámetros estadísticos', 'muestreo']</t>
  </si>
  <si>
    <t xml:space="preserve">Curso: 2º Enseñanza: Bachillerato Nombre asignatura/materia: Matemáticas Aplicadas a las Ciencias Sociales II Tipo tarea: Individual Descripción: Aplicar el cálculo de parámetros estadísticos e intervalos de confianza para estimar la vida media útil de teléfonos móviles. </t>
  </si>
  <si>
    <t>http://procomun.educalab.es/es/ode/view/1551150001903</t>
  </si>
  <si>
    <t>MA2 - Práctica 6.1: Estadística inferencial</t>
  </si>
  <si>
    <t>['mda', 'parámetros estadísticos', 'estadística', 'inferencia estadística']</t>
  </si>
  <si>
    <t xml:space="preserve">Curso: 2º Enseñanza: Bachillerato Nombre asignatura/materia: Matemáticas Aplicadas a las Ciencias Sociales II Tipo tarea: Ejercicio / Actividad de práctica Descripción: Te ofrecemos una serie de ejercicios referidos a los conceptos y procedimientos básicos de la unidad: "Estadística inferencial". </t>
  </si>
  <si>
    <t>http://procomun.educalab.es/es/ode/view/1551150001896</t>
  </si>
  <si>
    <t>MA2 - Tarea 5.2: Tira los dados</t>
  </si>
  <si>
    <t xml:space="preserve">Curso: 2º Enseñanza: Bachillerato Nombre asignatura/materia: Matemáticas Aplicadas a las Ciencias Sociales II Tipo tarea: Individual Descripción: En esta tarea, utilizaremos el cálculo de probabilidades para estudiar las posibilidades que hay de ganar en un juego de dados. </t>
  </si>
  <si>
    <t>http://procomun.educalab.es/es/ode/view/1551150001895</t>
  </si>
  <si>
    <t>http://procomun.educalab.es/es/ode/view/1551150001912</t>
  </si>
  <si>
    <t>FR1P - Tarea 3.2: Où trouver l'amour?</t>
  </si>
  <si>
    <t>['mda', 'competencia comunicativa', 'enseñanza en lengua extranjera', 'lengua francesa', 'primera lengua extranjera', 'expresión escrita', 'comprensión oral', 'situar en el espacio', 'correspondencia', 'amor', 'publicidad', 'objetos']</t>
  </si>
  <si>
    <t xml:space="preserve">Curso: 1º Enseñanza: Bachillerato Nombre asignatura/materia: Francés Primer Idioma Tipo tarea: Producción Descripción: Con esta tarea tendrás que utilizar lo que has aprendido hasta ahora en francés relacionado conla situación y la localización espacial y las relaciones amorosas . La situación de comunicación que se te propone implica el dominio de la comprensión oral y de la expresión escrita. </t>
  </si>
  <si>
    <t xml:space="preserve">PARA SABER MÁS: Utilizar el vocabulario y las expresiones que responden a la temática del bloque de aprendizaje: la presentación personal, los gustos y las preferencias, las actividades cotidianas, la descripción física, la ropa, la descripción intelectual, la hora, los momentos del día, las actividades cotidianas, el lenguaje familiar, las actividadades de ocio, la expresión del gusto.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los pronombres personales sujeto, la frase interrogativa, la negación verbal, el presente de indicativo, el Passé Composé, el Imparfait, adjetivos y pronombres demostrativos, empleo de tu y vous, la comparación, la concordancia nominal, el presentativo, los pronombres relativos (simples y compuestos), los verbos pronominales, los organizadores textuales, las expresiones temporales (adverbios, locuciones temporales, frecuencia, aspecto, expresar la opinión, expresar la causa y la consecuencia, los pronombres complemento en e y.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PARA SABER MÁS: Utilizar el vocabulario y las expresiones que responden a la temática del bloque de aprendizaje: la situación y localización espacial, el amor y las relaciones.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argumentación y preposiciones de lugar.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t>
  </si>
  <si>
    <t>http://procomun.educalab.es/es/ode/view/1551150001900</t>
  </si>
  <si>
    <t>códigos QR y su aplicación didáctica</t>
  </si>
  <si>
    <t>['presentaciones']</t>
  </si>
  <si>
    <t>Jorge Morales Palos</t>
  </si>
  <si>
    <t>21/01/2019</t>
  </si>
  <si>
    <t xml:space="preserve">Presentación sobre códigos QR y su aplicación didáctica </t>
  </si>
  <si>
    <t>http://procomun.educalab.es/es/ode/view/1547538786933</t>
  </si>
  <si>
    <t>Practicando análisis</t>
  </si>
  <si>
    <t xml:space="preserve">Tarea: Practicando análisis </t>
  </si>
  <si>
    <t>http://procomun.educalab.es/es/ode/view/1547538786926</t>
  </si>
  <si>
    <t>presentacion_codigos_qr_y_su_aplicacion_didactica</t>
  </si>
  <si>
    <t xml:space="preserve">Uso educativo de códigos QR </t>
  </si>
  <si>
    <t>http://procomun.educalab.es/es/ode/view/1547538786915</t>
  </si>
  <si>
    <t>CF2 - Práctica 9.1: Je pratique/ Práctica 9.1</t>
  </si>
  <si>
    <t>['mda', 'competencia comunicativa', 'enseñanza en lengua extranjera', 'lengua francesa', 'primera lengua extranjera', 'secundaria', 'comprensión oral', 'expresión escrita', 'sugerir', 'proponer', 'alimentación', 'diálogo', 'posibilidad', 'rechazar', 'argumentar']</t>
  </si>
  <si>
    <t xml:space="preserve">Enseñanza y Nivel: ESA II Nombre ámbito: Ámbito de Comunicación Lengua Francesa Tipo tarea: Ejercicio / Actividad de práctica Descripción: Con esta tarea vas a practicar las herramientas lingüísticas relacionados con:la alimentación, con la comanda en un restaurante, y con la expresión de modalidad (permisos, sugerencias y posibilidad). Además, entrenarás las destrezas comunicativas de expresión escrita y decomprensión oral. Conocerás también a Michel Delpech, un conocido autor-compositor e intérprete francés de los años 60, a través de una de sus canciones.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</si>
  <si>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PARA SABER MÁS: Comprender una canción . Responder a preguntas de comprensión. Conocer y emplear el vocabulario sobre la alimentación. Redactar un diálogo en un restaurante. Expresar sugerencias. Pedir permiso. Aceptar/rechazar argumentando. Expresar la posibilidad. </t>
  </si>
  <si>
    <t>http://procomun.educalab.es/es/ode/view/1551150001935</t>
  </si>
  <si>
    <t>Los ingresos del fútbol</t>
  </si>
  <si>
    <t xml:space="preserve">Tarea: Los ingresos del fútbol </t>
  </si>
  <si>
    <t>http://procomun.educalab.es/es/ode/view/1547538786902</t>
  </si>
  <si>
    <t>FQ1 - Práctica 4.1: Estudio del movimiento</t>
  </si>
  <si>
    <t>['mda', 'composición de movimientos', 'movimiento de los cuerpos', 'magnitudes del movimiento']</t>
  </si>
  <si>
    <t xml:space="preserve">Curso: 1º Enseñanza: Bachillerato Nombre asignatura/materia: Química Tipo tarea: Ejercicio / Actividad de práctica Descripción: Te ofrecemos una colección de cuestiones y problemas referidos a conceptos y procedimientos básicos de la Unidad 4. Curso: 1º Enseñanza: Bachillerato Nombre asignatura/materia: Química Tipo tarea: Ejercicio / Actividad de práctica Descripción: Te ofrecemos una colección de cuestiones y problemas referidos a conceptos y procedimientos básicos de la Unidad 4: "Estudio del movimiento" </t>
  </si>
  <si>
    <t>http://procomun.educalab.es/es/ode/view/1551150001924</t>
  </si>
  <si>
    <t>http://procomun.educalab.es/es/ode/view/1551150001929</t>
  </si>
  <si>
    <t>http://procomun.educalab.es/es/ode/view/1551150001933</t>
  </si>
  <si>
    <t>QU2 - Tarea 6.3: PEvAU</t>
  </si>
  <si>
    <t>['mda', 'tipos de enlaces', 'enlace químico', 'propiedades de las sustancias']</t>
  </si>
  <si>
    <t xml:space="preserve">Curso: 2º Enseñanza: Bachillerato Nombre asignatura/materia: Química Tipo tarea: producción Descripción: Curso: 2º Enseñanza: Bachillerato Nombre asignatura/materia: Química Tipo tarea: producción Descripción: Vas a resolver un problema de una prueba de Evaluación de Bachillerato para Acceso a la Universidad y lo explicarás en un vídeo. </t>
  </si>
  <si>
    <t>http://procomun.educalab.es/es/ode/view/1551150001923</t>
  </si>
  <si>
    <t>Programación: Algoritmos y Lenguajes de Programación</t>
  </si>
  <si>
    <t>['mda', 'programación', 'algoritmos']</t>
  </si>
  <si>
    <t xml:space="preserve">Curso 1º - Enseñanza Bachillerato Nombre asignatura/materia: Tecnologías de la Información y Comunicación I </t>
  </si>
  <si>
    <t>http://procomun.educalab.es/es/ode/view/1551150001934</t>
  </si>
  <si>
    <t>Programación: Metodologías y entornos de desarrollo de software</t>
  </si>
  <si>
    <t>['mda', 'programación', 'metodologías', 'programación orientada a objetos y a eventos']</t>
  </si>
  <si>
    <t>http://procomun.educalab.es/es/ode/view/1551150001941</t>
  </si>
  <si>
    <t>Actividades de Fomento de la Lectura/Uso de la Biblioteca para Alumnos de la ESO.</t>
  </si>
  <si>
    <t>['Fomento; Lectura; Biblioteca; Lengua Castellana; Libro; ESO.']</t>
  </si>
  <si>
    <t>EDURNE ANDRÉS CRESPO</t>
  </si>
  <si>
    <t xml:space="preserve">Actividades para fomentar la lectura y el uso de la biblioteca para alumnos de la ESO. </t>
  </si>
  <si>
    <t xml:space="preserve">De la actividad 1: - Conocer el material del que dispone la biblioteca y su ubicación en la misma. - Fomentar el uso de la biblioteca. - Fomentar la lectura. - Conocer diversas aplicaciones y herramientas 2.0 para realizar infografías. Por ejemplo: Canva (https://www.canva.com/), Piktochart (https://piktochart.com/) o Easel.ly (https://www.easel.ly/). - Desarrollar las destrezas básicas en la utilización de las diversas aplicaciones y herramientas 2.0 (Canva, Piktochart, Easel.ly) para realizar infografías de forma correcta. - Crear contenidos digitales coherentes, con sentido estético y que expresen las ideas de forma clara. - Realizar una presentación oral prestando atención a la cohesión y coherencia de las ideas expresadas, la gramática, la pronunciación y la naturalidad y expresándose de manera adecuada. - Aprender a participar en equipos de trabajo para conseguir un objetivo común, asumiendo, con supervisión, diversos roles de forma eficaz y responsable. - Desarrollar el espíritu emprendedor, la participación, el sentido crítico, la iniciativa personal y la capacidad para aprender a aprender, planificar, tomar decisiones y asumir responsabilidades. - Emplear el diálogo igualitario, con supervisión, para abordar discrepancias y resolver conflictos cuando se participa en equipos de trabajo, con la madurez propia de su desarrollo personal. De la actividad 2: - Fomentar el uso de la biblioteca y del material que se encuentra en la misma. - Fomentar la lectura. - Mejorar la comprensión escrita. - Mejorar el vocabulario. - Expresarse de la manera adecuada. - Desarrollar la participación, el sentido crítico, la iniciativa personal y la capacidad para aprender a aprender. </t>
  </si>
  <si>
    <t>http://procomun.educalab.es/es/ode/view/1547538786884</t>
  </si>
  <si>
    <t>Relación y coordinación</t>
  </si>
  <si>
    <t>['Sistema Nervioso', 'Cerebelo', 'Encéfalo', 'Cerebro', 'Bulbo raquídeo', 'Médula espinal', 'Neurona', 'Nervio', 'Vista', 'Oido', 'Tacto', 'Olfato', 'Gusto', 'Acto reflejo', 'Simpático', 'Parasimpático', 'Sistema Nervioso Central', 'Sitema Nervioso Autónomo', 'ProyectoBiosfera', 'Relación', 'Coordinación']</t>
  </si>
  <si>
    <t xml:space="preserve">Unidad didáctica del Proyecto Biosfera que aborda el estudio de las funciones de realción y coordinación en el organismo humano para alumnado de 3º de Educación Secundaria Obligatoria. Unidad didáctica del Proyecto Biosfera que aborda el estudio de las funciones de realción y coordinación en el organismo humano para alumnado de 3º de Educación Secundaria Obligatoria. </t>
  </si>
  <si>
    <t>editor: eXe Learning editor: eXe Learning editor: eXe Learning editor: eXe Learning</t>
  </si>
  <si>
    <t>http://procomun.educalab.es/es/ode/view/1547538786858</t>
  </si>
  <si>
    <t>Listening-Comprehension Exercise - Travel Guide: Paris (France).</t>
  </si>
  <si>
    <t>['Listening; Listening-Comprehension; Video; YouTube; Paris; France; 4 CSE; 4 ESO']</t>
  </si>
  <si>
    <t xml:space="preserve">Listening Comprehension Exercise (Video on YouTube) about Paris (France) for students of 4 CSE (4 ESO). </t>
  </si>
  <si>
    <t xml:space="preserve">- Students know how to describe things and they can talk about them without any problem. - They have some experience summarising texts, listening exercises or videos. - To develop students´listening-comprehension skills in a different way (not using the typical CDs) by means of making students listen to a video from the Net. - To provide students with the way they should select information from an oral text. - To develop students´ oral skills by means of some questions at the beginning where they have to describe what they have seen. - To develop students´ creativity by means of telling them to say things that could be improved on that video. </t>
  </si>
  <si>
    <t>http://procomun.educalab.es/es/ode/view/1547538786878</t>
  </si>
  <si>
    <t>Speaking Exercise - Speaking about a Film</t>
  </si>
  <si>
    <t>['Speaking; Oral skills; Film; 4 CSE; 4 ESO']</t>
  </si>
  <si>
    <t xml:space="preserve">It´s an oral exercise to speak English in class for students of 4 CSE (4 ESO). </t>
  </si>
  <si>
    <t xml:space="preserve">- Students have enough linguistic competence to speak for a while (grammar knowledge, vocabulary, etc). They already know some useful expressions. - Students have some familiarity with the topic. - To improve students oral skills in a dynamic way by means of discussions in pairs (agreeing/disagreeing) and familiar topics. - To make students aware of the importance of English everyday expressions when agreeing/disagreeing. - To encourage students to feel confident about their ability to speak English by setting a task within their capacity and making them speak in groups. </t>
  </si>
  <si>
    <t>http://procomun.educalab.es/es/ode/view/1547538786872</t>
  </si>
  <si>
    <t>Guess Game - Grammar and Vocabulary - Present Simple (Review).</t>
  </si>
  <si>
    <t>['Guess game; Present Simple; review; 4 CSE; 4 ESO']</t>
  </si>
  <si>
    <t xml:space="preserve">Guess Game to use the Present Simple(review) for 4 CSE students (4 ESO). </t>
  </si>
  <si>
    <t xml:space="preserve">- Students are used to speaking in class about different topics so this activity is not going to be a problem for them. - Students have some familiarity with the topic. - To provide students with the structure of the present simple in a dynamic way. - To enable students to use the present simple naturally in everyday conversations. - To encourage students to feel confident about their ability to understand and to speak English by setting a task within their capacity and making them speak in pairs. </t>
  </si>
  <si>
    <t>http://procomun.educalab.es/es/ode/view/1547538786866</t>
  </si>
  <si>
    <t>LT1 - Tarea 4.2: Yo soy Espartaco</t>
  </si>
  <si>
    <t>['mda', 'morfología', 'clases sociales', 'esclavos', 'evolución [del latín al castellano]']</t>
  </si>
  <si>
    <t xml:space="preserve">Curso: 1.º Enseñanza: Bachillerato Nombre asignatura/materia: Latín I Tipo tarea: Tarea de producción Descripción: </t>
  </si>
  <si>
    <t xml:space="preserve">CURIOSIDAD: morfología de la 1.ª, la 2.ª y la 3.ª declinaciones. morfología verbal del modo indicativo en voz activa. morfología y sintaxis del infinitivo. sintaxis de los casos. PARA SABER MÁS: Conocer las implicaciones socilaes de la expansión territorial de Roma. Distinguir las clases sociales en la antigua Roma y tomar conciencia de la importancia de los esclavos en esta sociedad. Afianzar los conocimientos sobre la morfología nominal de la 3.ª declinación: temas en consonante, temas en -I y mixtos. Conocer las características morfológicas de la 4.ª y 5.ª declinaciones. Practicar la lectura en voz alta del latín. Practicar la explicación de la evolución fonética de las palabras desde el latín al castellano. Buscar palabras en el vocabulario y seleccionar los significados adecuados Leer oraciones simples escritas en lengua latina y traducirlas al castellano. </t>
  </si>
  <si>
    <t>http://procomun.educalab.es/es/ode/view/1551150001922</t>
  </si>
  <si>
    <t>Optical prism</t>
  </si>
  <si>
    <t>['optical phenomenon', 'optics', 'prism', 'optical', 'rainbow', 'decomposition', 'light', 'Conceptos']</t>
  </si>
  <si>
    <t>20/01/2019</t>
  </si>
  <si>
    <t xml:space="preserve">Concept of optical prism </t>
  </si>
  <si>
    <t xml:space="preserve">PRIOR KNOWLEDGE: The knowledge explained in this course. TEACHING OBJECTIVES: To compare the performance of a prism. METHODOLOGY: Interactive. Learning concepts and phenomena through an interactive animation. </t>
  </si>
  <si>
    <t>15-17 years</t>
  </si>
  <si>
    <t>http://procomun.educalab.es/es/ode/view/1416349633951</t>
  </si>
  <si>
    <t>Principio de Huygens</t>
  </si>
  <si>
    <t>['propagación de ondas', 'construcción geométrica', 'frecuencia de ondas', 'movimiento ondulatorio', 'ondas secundarias', 'movimiento ondulatorio', 'ondas', 'propagación de ondas', 'Conceptos']</t>
  </si>
  <si>
    <t xml:space="preserve">Método de análisis aplicado a los problemas de propagación de ondas. Se llama así en honor a los físicos Christiaan Huygens y Augustin-Jean Fresnel </t>
  </si>
  <si>
    <t xml:space="preserve">Metodología: Aprendizaje a través de resolución de problemas interactivos CONOCIMIENTO PREVIO:Los conocimientos necesarios se explican en este curso. OBJETIVOS DIDÁCTICOS:Comprender y aplicar el Principio de Huygens </t>
  </si>
  <si>
    <t>18 años en adelante</t>
  </si>
  <si>
    <t>application/javascript image/gif text/html</t>
  </si>
  <si>
    <t>http://procomun.educalab.es/es/ode/view/1416349673186</t>
  </si>
  <si>
    <t>Tipos de lentes (flash)</t>
  </si>
  <si>
    <t>['luz', 'lente bicóncava', 'lente biconvexa', 'lente plana', 'óptica', 'trayectoria de la luz', 'distorsión de la luz', 'ProyectoNewton', 'Conceptos']</t>
  </si>
  <si>
    <t xml:space="preserve">En el visual se ve cómo se comporta la luz cuando atraviesa una lente bicóncava y una biconvexa. </t>
  </si>
  <si>
    <t>http://procomun.educalab.es/es/ode/view/1495843955002</t>
  </si>
  <si>
    <t>Viajes interesterales</t>
  </si>
  <si>
    <t>['velocidad de la luz', 'nave espacial', 'tiempo', 'estrella', 'año luz', 'galaxia', 'distancia', 'masa-energía', 'Einstein', 'teoría de la relatividad', 'ProyectoNewton', 'Conceptos']</t>
  </si>
  <si>
    <t xml:space="preserve">Concepto de viajes interestelares </t>
  </si>
  <si>
    <t xml:space="preserve">METODOLOGÍA: Investigación acción CONOCIMIENTO PREVIO:Ideas básicas de cinemática OBJETIVOS DIDÁCTICOS:Mostrar los efectos de la relatividad del tiempo en una simulación de viaje interestelar </t>
  </si>
  <si>
    <t>Simular</t>
  </si>
  <si>
    <t>application/javascript image/gif text/css text/html</t>
  </si>
  <si>
    <t>http://procomun.educalab.es/es/ode/view/1416349681868</t>
  </si>
  <si>
    <t>Work-kinetic energy theorem</t>
  </si>
  <si>
    <t>['kinetic energy', 'live forces', 'force', 'velocity', 'train', 'work energy', 'sistema', 'motion', 'ProyectoNewton', 'Conceptos']</t>
  </si>
  <si>
    <t xml:space="preserve">The theorem of live forces establishes that the work carried out by the forces acting on a system, is equal to its kinetic energy. </t>
  </si>
  <si>
    <t xml:space="preserve">PREVIOUS KNOWLEDGE: Work and kinetic energy. TEACHING OBJECTIVES : Knowing which establishes the work-kinetic energy theorem. To quantify the value of work and kinetic energy in different situations using the work-kinetic energy theorem. METHODOLOGY : Conceptual and procedural in a virtual environment. </t>
  </si>
  <si>
    <t>16 years or older</t>
  </si>
  <si>
    <t>http://procomun.educalab.es/es/ode/view/1416349691276</t>
  </si>
  <si>
    <t>Grammar - Comparatives and Superlatives (English and Spanish)</t>
  </si>
  <si>
    <t>['- To learn how to compare two different things in English and to lean how to use superlatives too.']</t>
  </si>
  <si>
    <t xml:space="preserve">Grammar about the comparatives and superlatives in English and Spanish for 1 CSE students (1 ESO). </t>
  </si>
  <si>
    <t>http://procomun.educalab.es/es/ode/view/1547538786836</t>
  </si>
  <si>
    <t>Work carried out by a pendulum</t>
  </si>
  <si>
    <t>['pendulum', 'non constant force', 'calculate work', 'gráfico', 'instant', 'tabla', 'integral calculus', 'area', 'oscillation', 'ProyectoNewton', 'Conceptos']</t>
  </si>
  <si>
    <t xml:space="preserve">The following visual studies the work done by a pendulum: it is difficult to calculate as the force which acts on it varies constantly. </t>
  </si>
  <si>
    <t xml:space="preserve">PREVIOUS KNOWLEDGE: The knowledge required is explained in this course TEACHING OBJECTIVES : To study and quantify the value of the work the value of the work done by a pendulum. METHODOLOGY : Conceptual and procedural in a virtual environment. </t>
  </si>
  <si>
    <t>http://procomun.educalab.es/es/ode/view/1416349668694</t>
  </si>
  <si>
    <t>Grammar and Speaking: To be, To have got; Let´s introduce ourselves (English and Spanish)</t>
  </si>
  <si>
    <t>['Grammar; Speaking; To be; To have got; Introduce Oneself; 2 ESO; 2 CSE']</t>
  </si>
  <si>
    <t xml:space="preserve">Grammar about the verb to be, the verb have got and a speaking exercise (let´s introduce ourselves) for 2 CSE students (2 ESO). </t>
  </si>
  <si>
    <t xml:space="preserve">- There´s no need to have previous knowledge about the topic. - To know the verb to be. - To know the verb to have got. - To learn how to introduce oneself and the others. - To try to speak English in class. </t>
  </si>
  <si>
    <t>http://procomun.educalab.es/es/ode/view/1547538786830</t>
  </si>
  <si>
    <t>Work done streching a spring</t>
  </si>
  <si>
    <t>['spring', 'force', 'opposite direction', 'force constant', 'gráfico', 'displacement', 'Hooke', 'elasticity', 'ProyectoNewton', 'Conceptos']</t>
  </si>
  <si>
    <t xml:space="preserve">When we stretch a spring, the work we carry out varies as we stretch it. The following visual simulates the force exerted by a student on a spring. Choose a force constant for the spring and start the visual. </t>
  </si>
  <si>
    <t xml:space="preserve">PREVIOUS KNOWLEDGE: Concept of force. Elastic modulus of a spring TEACHING OBJECTIVES :To understand how to vary the elastic force associated with spring. To quantify the value of the work of the elastic force METHODOLOGY : Conceptual and procedural in a virtual environment. </t>
  </si>
  <si>
    <t>http://procomun.educalab.es/es/ode/view/1416349668709</t>
  </si>
  <si>
    <t>Halloween: Listening - Comprehension Exercise for Students (Why Halloween is Really British)</t>
  </si>
  <si>
    <t>['Halloween; Listening; Comprehension; Exercise; YouTube; Video']</t>
  </si>
  <si>
    <t xml:space="preserve">Listening-Comprehension Exercise for 4CSE students (4 ESO). Topic: Halloween. Video on YouTube. </t>
  </si>
  <si>
    <t xml:space="preserve">- General Knowledge about Halloween. - Used to listening to YouTube videos. - To know more about Halloween. - To improve students´ listening-comprehension skills. - To enrich students´culture. </t>
  </si>
  <si>
    <t>http://procomun.educalab.es/es/ode/view/1547538786823</t>
  </si>
  <si>
    <t>Work of friction</t>
  </si>
  <si>
    <t>['sciencies', 'natural scciencies', 'phsysics', 'mechanics', 'work of friction', 'work', 'friction', 'friction coefficient', 'energy', 'ProyectoNewton', 'Conceptos']</t>
  </si>
  <si>
    <t xml:space="preserve">The forces of friction, which oppose displacement, also carry out work when a body is moving. The work of friction is converted into heat. The greater the force of friction, the more force must be exerted to move the body. Verify how friction affects the displacement of some blocks. </t>
  </si>
  <si>
    <t xml:space="preserve">PREVIOUS KNOWLEDGE: Concept of force. TEACHING OBJECTIVES :To understand what is a friction force and how it affects the movement of a body. Quantifying the value of work that develop the forces acting on an object in the presence and absence of friction. METHODOLOGY : Conceptual and procedural in a virtual environment. </t>
  </si>
  <si>
    <t>http://procomun.educalab.es/es/ode/view/1416349681398</t>
  </si>
  <si>
    <t>Grammar and Vocabulary Exercise - Past Simple - Topic: On Holiday.</t>
  </si>
  <si>
    <t>['Grammar exercise; Vocabulary exercise; Holiday; 4 CSE: 4 ESO']</t>
  </si>
  <si>
    <t xml:space="preserve">Grammar and Vocabulary exercise for 4 CSE students (4 ESO). Topic: On Holiday. </t>
  </si>
  <si>
    <t xml:space="preserve">- At this level, students are used to speaking in class about different topics so this activity is not going to be a problem for them. - Students know how to describe cities and places. They know some vocabulary about the topic (the teacher is going to explain them the rest of the vocabulary) and the usual structures this activity requires. - Students have some familiarity with the topic. - To provide students with some oral practise using the past simple (regular / irregular verbs) in a dynamic way. - To provide students with the way the past simple is used: to speak about things which happened in the past and are completely finished: I travelled to France and I visited the Eiffel Tower. - To enable students to use the past simple naturally in everyday conversations. - To develop students´ oral skills by means of decision-making activities using the past simple. - To encourage students to feel confident about their ability to understand and to speak English by setting a task within their capacity and making them speak in groups. - To teach students some vocabulary related to holidays such as different places and travel objects they can take to their holiday places and the names of different monuments and museums of the countries that appear in the exercise. Like this, they will be able to use it when they are speaking or in their writings. - To develop students´ creativity by means of making them imagine a situation and what they took to their holiday and what they did in the different cities. </t>
  </si>
  <si>
    <t>http://procomun.educalab.es/es/ode/view/1547538786817</t>
  </si>
  <si>
    <t>LISTENING-COMPREHENSION. TOPIC: ON HOLIDAY. SONG: NEW YORK, NEW YORK</t>
  </si>
  <si>
    <t>['Song; Listening; Comprehension; Holiday; Frank Sinatra; New York; 4 CSE; 4 ESO']</t>
  </si>
  <si>
    <t xml:space="preserve">English-Comprehension Exercise. Song: New York, New York by Frank Sinatra. Topic: On Holiday. For 4 CSE students (4 ESO). </t>
  </si>
  <si>
    <t xml:space="preserve">- Students know how to explain their ideas about a text (I think...., I consider...). Finally, students would be able: - To listen to a text carefully in order to select the general idea of it and then, in order to select the specific information they want. - To read a text doing, at the same time, a comprehension exercise so as to be able to explain what it is being said there. - To reach their own general conclusions helping themselves of what is said in a text. - To pronounce some new words (to stray, to spread, etc). </t>
  </si>
  <si>
    <t>http://procomun.educalab.es/es/ode/view/1547538786811</t>
  </si>
  <si>
    <t>guess_game_-_present_simple</t>
  </si>
  <si>
    <t>['Guess Game; Present Simple; 4 CSE; 4 ESO']</t>
  </si>
  <si>
    <t xml:space="preserve">Guess Game to use Present Simple for students of 4 CSE (4 ESO). </t>
  </si>
  <si>
    <t>http://procomun.educalab.es/es/ode/view/1547538786801</t>
  </si>
  <si>
    <t>Diseño y Desarrollo de Negocios Electrónicos con Amazon Web Services</t>
  </si>
  <si>
    <t>['aws', 'eccommerce', 'sistemas', 'universitario', 'servicios en la nube', 'cloud computing', 'serveless']</t>
  </si>
  <si>
    <t>Belinda Pastrana</t>
  </si>
  <si>
    <t xml:space="preserve">Desarrollo y Diseño de Negocios Electrónicos con Amazon Web Services (AWS) </t>
  </si>
  <si>
    <t xml:space="preserve">Desarrolla aplicaciones web que involucre lenguajes de marcas, de presentación, de la perspectiva del cliente, de la perspectiva del servidor, con la integración de servicios web. Crea y manipula bases de datos, utilizando distintos Gestores de Bases de Datos, considerando elementos de integridad y seguridad para el tratamiento de la información en distintas plataformas. Gestiona proyectos de software aplicando los elementos, técnicas y herramientas, en apego a los compromisos de costos, tiempo y alcance. Propone y diseña un sistema de negocio electrónico usando los servicios web Amazon Web Services. </t>
  </si>
  <si>
    <t>http://procomun.educalab.es/es/ode/view/1547538786789</t>
  </si>
  <si>
    <t>http://procomun.educalab.es/es/ode/view/1547538786783</t>
  </si>
  <si>
    <t>http://procomun.educalab.es/es/ode/view/1547538786777</t>
  </si>
  <si>
    <t>Wind energy</t>
  </si>
  <si>
    <t>['energy source', 'renewable', 'kinetic energy', 'wind', 'wind turbines', 'windmills', 'inexhaustible energy source', 'combustion', 'intermittent energy source', 'ProyectoNewton', 'Conceptos']</t>
  </si>
  <si>
    <t xml:space="preserve">The educational resource shows information about the concept windy energy and its advantages and its disadvantages. </t>
  </si>
  <si>
    <t xml:space="preserve">PREVIOUS KNOWLEDGE:Concept of energy source. TEACHING OBJECTIVES : To know as is obtained the windy energy. To show the advantages and disadvantages of this energy. METHODOLOGY : Conceptual and procedural in a virtual environment. </t>
  </si>
  <si>
    <t>13 years or older</t>
  </si>
  <si>
    <t>Ciencias Biológícas, Física, Geología, Tecnologías</t>
  </si>
  <si>
    <t>http://procomun.educalab.es/es/ode/view/1416349654981</t>
  </si>
  <si>
    <t>Which moves faster? (II)</t>
  </si>
  <si>
    <t>['UAM', 'uniformly accelerated movement', 'speed', 'gráfico', 'fast', 'velocity', 'Distancia', 'ProyectoNewton', 'Conceptos']</t>
  </si>
  <si>
    <t xml:space="preserve">Which UAM moves at a greater speed? </t>
  </si>
  <si>
    <t xml:space="preserve">METHODOLOGY: Action-Research PRIOR KNOWLEDGE: You need basic knowledge of kinematics LEARNING OBJECTIVES: analyze the movement from the curves s/t and v/t </t>
  </si>
  <si>
    <t>15-16 years</t>
  </si>
  <si>
    <t>http://procomun.educalab.es/es/ode/view/1416349610796</t>
  </si>
  <si>
    <t>listening_comprehension_exercise_-_travel_guide_paris_france</t>
  </si>
  <si>
    <t>['Listening; Comprehension; Video; YouTube; Paris; Holidays; 4 CSE; 4 ESO']</t>
  </si>
  <si>
    <t>http://procomun.educalab.es/es/ode/view/1547538786771</t>
  </si>
  <si>
    <t>Which moves faster? (I)</t>
  </si>
  <si>
    <t>['table of values', 'velocity', 'movement', 'URM', 'uniform rectilinear motion', 'fast', 'speed', 'bodies in motion', 'ProyectoNewton', 'Conceptos']</t>
  </si>
  <si>
    <t xml:space="preserve">Which URM moves at a greater speed? </t>
  </si>
  <si>
    <t xml:space="preserve">METHODOLOGY: Action-Research PRIOR KNOWLEDGE: Previous knowledge is not necessary LEARNING OBJECTIVES: Note the importance of data in the speed measurement </t>
  </si>
  <si>
    <t>13-14 years</t>
  </si>
  <si>
    <t>Reconocer</t>
  </si>
  <si>
    <t>Ciencias Biológícas, Física, Geología</t>
  </si>
  <si>
    <t>http://procomun.educalab.es/es/ode/view/1416349630680</t>
  </si>
  <si>
    <t>speaking_exercise_-_speaking_about_a_film</t>
  </si>
  <si>
    <t>['Speaking; Film; Exercise; 4 CSE; 4 ESO']</t>
  </si>
  <si>
    <t xml:space="preserve">Speaking Exercise (Speaking about a film) for students of 4 CSE (4 ESO). </t>
  </si>
  <si>
    <t xml:space="preserve">- Students have enough linguistic competence to speak for a while (grammar knowledge, vocabulary, etc). They already know some useful expressions. - Students have some familiarity with the topic. </t>
  </si>
  <si>
    <t>http://procomun.educalab.es/es/ode/view/1547538786753</t>
  </si>
  <si>
    <t>What is work? (II)</t>
  </si>
  <si>
    <t>['transference of energy', 'force', 'angle with the horizontal', 'bodies moving', 'movement', 'direction of the force', 'work W', 'displacement', 'joules', 'ProyectoNewton', 'Conceptos']</t>
  </si>
  <si>
    <t>19/01/2019</t>
  </si>
  <si>
    <t xml:space="preserve">Work is one of the ways of transmitting energy between bodies. The following visual will help you understand the concept of work by modifying the force and the angle which it forms with the horizontal. Click on help to see the possibilities it offers. </t>
  </si>
  <si>
    <t xml:space="preserve">PREVIOUS KNOWLEDGE: Concept of force. TEACHING OBJECTIVES : To understand the concept of work and its units To quantify the value of work in different situations. METHODOLOGY : Conceptual and procedural in a virtual environment. </t>
  </si>
  <si>
    <t>http://procomun.educalab.es/es/ode/view/1416349646666</t>
  </si>
  <si>
    <t>What is work? (I)</t>
  </si>
  <si>
    <t>['force', 'object', 'displacement', 'joules', 'direction', 'work W', 'Distancia', 'ProyectoNewton', 'Conceptos']</t>
  </si>
  <si>
    <t xml:space="preserve">The educational resource shows a visual about the work: in Physics, for there to be work there must be a force acting on an object and displacement of the object. </t>
  </si>
  <si>
    <t>http://procomun.educalab.es/es/ode/view/1416349662590</t>
  </si>
  <si>
    <t>Propiedades de los determinantes</t>
  </si>
  <si>
    <t>['matriz', 'determinante', 'propiedades del determinante']</t>
  </si>
  <si>
    <t xml:space="preserve">En este documento enumeramos las principales propiedades de la función determinante de una matriz cuadrada, con ejemplos. Recordad que existen reglas para el cálculo del determinante (como Sarrus y Laplace), que no proporcionamos por su extensión. Temas de matrices: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Matriz adjunta Más temas de matrices Calculadoras online de matrices: Calculadora del producto de matrices Calculadora de determinante de una matriz Calculadora de la matriz inversa Calculadora de la regla de Cramer </t>
  </si>
  <si>
    <t xml:space="preserve">Determinante de una matriz, conceptos básicos de álgebra matricial </t>
  </si>
  <si>
    <t>http://procomun.educalab.es/es/ode/view/1547538786713</t>
  </si>
  <si>
    <t>What is the normal force?</t>
  </si>
  <si>
    <t>['perpendicular force', 'surface', 'traction force', 'decompose force', 'block', 'direction of the force', "Newton's third law", 'ProyectoNewton', 'Conceptos']</t>
  </si>
  <si>
    <t>18/01/2019</t>
  </si>
  <si>
    <t xml:space="preserve">Concept of normal force: is the force exerted by a surface on a body which is resting on it. </t>
  </si>
  <si>
    <t xml:space="preserve">Methodology: Learning through interactive problem solving PRIOR KNOWLEDGE: The knowledge required is explainedin this course. The contents of this course are also taught the two courses below. TEACHING OBJECTIVES: Understanding the concept of normal force to calculate the normal value in different cases </t>
  </si>
  <si>
    <t>17 and older</t>
  </si>
  <si>
    <t>application/javascript text/html application/x-shockwave-flash image/gif</t>
  </si>
  <si>
    <t>http://procomun.educalab.es/es/ode/view/1416349689570</t>
  </si>
  <si>
    <t>What is the newton?</t>
  </si>
  <si>
    <t>['force', 'International System of Units', 'mass', 'velocity', "Newton's 2nd law", "Newton's second law", 'acceleration', 'ProyectoNewton', 'Conceptos']</t>
  </si>
  <si>
    <t xml:space="preserve">Concept of Newton. The newton is the unit of force in the International System of Units. </t>
  </si>
  <si>
    <t xml:space="preserve">Methodology: Learning through interactive problem solving PRIOR KNOWLEDGE: The knowledge required is explained in this course OBJECTIVES Understanding the concept of Newton </t>
  </si>
  <si>
    <t>16 and older</t>
  </si>
  <si>
    <t>application/javascript text/html image/gif image/jpeg application/x-shockwave-flash</t>
  </si>
  <si>
    <t>Física, Química, Filosofía</t>
  </si>
  <si>
    <t>http://procomun.educalab.es/es/ode/view/1416349623833</t>
  </si>
  <si>
    <t>What is radioactivity?</t>
  </si>
  <si>
    <t>['radiation', 'Becquerel', 'fluorescence', 'radiation emission', 'X rays', 'particle alpha', 'particle beta', 'gamma radiation', 'electromagnetic waves', 'ProyectoNewton', 'Conceptos']</t>
  </si>
  <si>
    <t xml:space="preserve">Concept of radioactivity. Radioactivity is the property which certain substances have for emitting radiation. </t>
  </si>
  <si>
    <t xml:space="preserve">METHODOLOGY: Action-Research PRIOR KNOWLEDGE: You need basic knowledge of nuclear structure LEARNING OBJECTIVES: know what is radioactivity? </t>
  </si>
  <si>
    <t>17-18 years</t>
  </si>
  <si>
    <t>application/javascript image/gif text/html image/jpeg</t>
  </si>
  <si>
    <t>http://procomun.educalab.es/es/ode/view/1416349670020</t>
  </si>
  <si>
    <t>What is energy?</t>
  </si>
  <si>
    <t>['process', 'transfer energy', 'transformation of energy', 'solar energy', 'oil energy', 'coal', 'natural resource', 'ProyectoNewton', 'Conceptos']</t>
  </si>
  <si>
    <t xml:space="preserve">A picture shows some transformations of energy. The energy from the sun passes to plants, to oil, to coal, to animals and to human beings; they take advantage of it by using the energy from oil, animals, coal, etc. </t>
  </si>
  <si>
    <t xml:space="preserve">PREVIOUS KNOWLEDGE:The knowledge required is explained in this course TEACHING OBJECTIVES : To understand the concept of energy and its transformations. METHODOLOGY : Conceptual and procedural in a virtual environment. </t>
  </si>
  <si>
    <t>14 years or older</t>
  </si>
  <si>
    <t>http://procomun.educalab.es/es/ode/view/1416349613553</t>
  </si>
  <si>
    <t>What is friction?</t>
  </si>
  <si>
    <t>['friction', 'force', 'roughness', 'molecular level', 'movement', 'frictional force', 'displacement', 'motion', 'solid surfaces', 'ProyectoNewton', 'Conceptos']</t>
  </si>
  <si>
    <t xml:space="preserve">Friction concept </t>
  </si>
  <si>
    <t xml:space="preserve">Methodology: Learning through interactive problem solving PRIOR KNOWLEDGE: The knowledge required is explained in this course. The content of this course also will be taught next year. TEACHING OBJECTIVES: To understand the concept of friction and use it in calculations of friction forces </t>
  </si>
  <si>
    <t>application/javascript text/html image/gif application/x-shockwave-flash</t>
  </si>
  <si>
    <t>http://procomun.educalab.es/es/ode/view/1416349657177</t>
  </si>
  <si>
    <t>Waves in the sea</t>
  </si>
  <si>
    <t>['undulatory movement', 'transverse waves', 'amplitude', 'wavelength', 'floating particles', 'trajectory', 'beach', 'speed', 'velocity', 'ProyectoNewton', 'Conceptos']</t>
  </si>
  <si>
    <t xml:space="preserve">Concept of Waves in the sea. The waves on the sea or those which form on any surface of water, are a special instance of undulatory movement. </t>
  </si>
  <si>
    <t xml:space="preserve">Methodology: Learning through interactive problem solving PRIOR KNOWLEDGE: The knowledge explained in this course. TEACHING OBJECTIVES: Understanding and applying the concept of ocean waves </t>
  </si>
  <si>
    <t>http://procomun.educalab.es/es/ode/view/1416349658648</t>
  </si>
  <si>
    <t>Tema introductorio de Taller de Investigación 1</t>
  </si>
  <si>
    <t>['investigación', 'tipos', 'enfoques', 'protocolo']</t>
  </si>
  <si>
    <t>MARIA CONCEPCION VILLATORO CRUZ</t>
  </si>
  <si>
    <t xml:space="preserve">El participante conocerá los conceptos básicos de investigación </t>
  </si>
  <si>
    <t xml:space="preserve">El tema de investigación es importante para toda formación de ingeniería Desarrollar un protocolo de investigación al término de la asignatura </t>
  </si>
  <si>
    <t>http://procomun.educalab.es/es/ode/view/1547538786685</t>
  </si>
  <si>
    <t>Wavefront</t>
  </si>
  <si>
    <t>['point source', 'plane wave', 'wavelength', 'alteration', 'pond', 'extended source', 'expansive wave', 'ProyectoNewton', 'Conceptos']</t>
  </si>
  <si>
    <t xml:space="preserve">Concept of wavefront: wavefront is the locus of points characterized by propagation of positions of identical phase. </t>
  </si>
  <si>
    <t xml:space="preserve">Methodology: Learning through interactive problem solving PRIOR KNOWLEDGEThe knowledge required is explained in this course LEARNING OBJECTIVESUnderstanding and applying the concept of wavefront </t>
  </si>
  <si>
    <t>16 and over</t>
  </si>
  <si>
    <t>http://procomun.educalab.es/es/ode/view/1416349631326</t>
  </si>
  <si>
    <t>Unidad Didáctica Números Racionales. Matemáticas Académicas 3.º ESO Murcia</t>
  </si>
  <si>
    <t xml:space="preserve">Unidad didáctica números racionales de Matemáticas Orientadas a las Enseñanzas Académicas de 3.º ESO. Región de Murcia. @kike_mates </t>
  </si>
  <si>
    <t xml:space="preserve">OBJETIVOS: Jerarquía de operaciones. Números decimales y racionales. Transformación de fracciones en decimales y viceversa. Números decimales exactos y periódicos. Fracción generatriz. Operaciones con fracciones y decimales. CONOCIMIENTO PREVIO: Números enteros. Relación entre fracciones y decimales. Conversión y operaciones. Jerarquía de las operaciones. </t>
  </si>
  <si>
    <t>14-15 años</t>
  </si>
  <si>
    <t>http://procomun.educalab.es/es/ode/view/1547538786676</t>
  </si>
  <si>
    <t>Wave function</t>
  </si>
  <si>
    <t>['mathematical function', 'undulatory phenomena', 'wave function', 'magnitude', 'particle', 'particular point', 'potential well', 'macroscopic detector', 'speed', 'ProyectoNewton', 'Conceptos']</t>
  </si>
  <si>
    <t xml:space="preserve">Concept of wave function: there is a mathematical function associated with every particle which behaves like the functions of other undulatory phenomena. </t>
  </si>
  <si>
    <t xml:space="preserve">METHODOLOGY: Action-Research PRIOR KNOWLEDGE: You need basic knowledge of wave model of matter LEARNING OBJECTIVES: know some consequences of the wave model of matter </t>
  </si>
  <si>
    <t>http://procomun.educalab.es/es/ode/view/1416349652923</t>
  </si>
  <si>
    <t>MATEMATICAS DISCRETAS</t>
  </si>
  <si>
    <t>Sonia Martínez Guzmán</t>
  </si>
  <si>
    <t xml:space="preserve">DESARROLLO DEL MATERIAL DIDÁCTICO </t>
  </si>
  <si>
    <t xml:space="preserve">CONOCIMIENTO PREVIO: Ninguno OBJETIVOS: Manejo de lógica matemática </t>
  </si>
  <si>
    <t>http://procomun.educalab.es/es/ode/view/1547538786658</t>
  </si>
  <si>
    <t>Prueba</t>
  </si>
  <si>
    <t>ALBERTO ROMAY GUILLEN</t>
  </si>
  <si>
    <t xml:space="preserve">Este recurso es de prueba de exelearnig </t>
  </si>
  <si>
    <t xml:space="preserve">CONOCIMIENTO PREVIO: Redes de datos OBJETIVOS: Completar la clase presencial </t>
  </si>
  <si>
    <t>http://procomun.educalab.es/es/ode/view/1547538786649</t>
  </si>
  <si>
    <t>Principios Eléctricos y Aplicaciones Digitales - Tema 1 Fundamentos de circuitos eléctricos</t>
  </si>
  <si>
    <t>['electricidad', 'digital', 'Multímetro', 'medicion', 'CA', 'CD', 'Pasivo', 'Voltaje', 'corriente', 'Resistencia', 'Potencia', 'Ohm', 'Kirchhoff']</t>
  </si>
  <si>
    <t>Isaías Torres</t>
  </si>
  <si>
    <t xml:space="preserve">Curso 4to semestre de Ingeniería en Sistemas Computacionales </t>
  </si>
  <si>
    <t xml:space="preserve">Comprende los fenómenos físicos en los que intervienen fuerzas, movimiento, trabajo, energía, así como los principios básicos de óptica y termodinámica, además comprende y aplica las leyes y principios fundamentales de la electricidad y el magnetismo. Plantea y resuelve problemas utilizando las definiciones de límite y derivada de funciones de una variable para la elaboración de modelos matemáticos aplicados. Resuelve problemas de modelos lineales aplicados en ingeniería para la toma de decisiones de acuerdo a la interpretación de resultados utilizando matrices y sistemas de ecuaciones. Analiza las propiedades de los espacios vectoriales y las transformaciones lineales para vincularlos con otras ramas de las matemáticas y otras disciplinas. Comprende y aplica los conceptos y propiedades de las estructuras matemáticas discretas para la representación y estudio de fenómenos discretos. Comprende y aplica las herramientas básicas de análisis de los sistemas analógicos y digitales para resolver problemas del ámbito computacional. </t>
  </si>
  <si>
    <t>http://procomun.educalab.es/es/ode/view/1547538786640</t>
  </si>
  <si>
    <t>Rueba</t>
  </si>
  <si>
    <t>Juana H.</t>
  </si>
  <si>
    <t xml:space="preserve">DFRE </t>
  </si>
  <si>
    <t>http://procomun.educalab.es/es/ode/view/1547538786629</t>
  </si>
  <si>
    <t>LE2 - Tarea 5.2: Un español muy variado</t>
  </si>
  <si>
    <t>['mda', 'variedades', 'deixis']</t>
  </si>
  <si>
    <t xml:space="preserve">Curso: 2º Bachillerato Enseñanza: Bachillerato Nombre asignatura/materia: Lengua y literatura castellana II Tipo tarea: Producción Descripción: Localizar características del español de América, características del español de Internet y tipos de deixis. </t>
  </si>
  <si>
    <t>http://procomun.educalab.es/es/ode/view/1551150001948</t>
  </si>
  <si>
    <t>LE2 - Tarea 6.1: Recorrido por la poesía contemporánea</t>
  </si>
  <si>
    <t>['mda', 'poesía contemporánea', 'literatura española', 'literatura española contemporánea', 'lírica', 'comentario de textos']</t>
  </si>
  <si>
    <t xml:space="preserve">Curso: XXXXXX Enseñanza: Bachillerato Nombre asignatura/materia: Tipo tarea: Descripción: Curso: 2º Enseñanza: Bachillerato Nombre asignatura/materia: Lengua castellana y literatura II Tipo tarea: individual Descripción: Esta tarea servirá para hacer un recorrido por los principales hitos de la poesía española después de la Guerra Civil. </t>
  </si>
  <si>
    <t>http://procomun.educalab.es/es/ode/view/1551150001983</t>
  </si>
  <si>
    <t>LE2 - Tarea 6.2: Nuevas perspectivas</t>
  </si>
  <si>
    <t>['mda', 'literatura de posguerra', 'novela', 'teatro', 'registro']</t>
  </si>
  <si>
    <t xml:space="preserve">Curso: 2º Bachillerato Enseñanza: Bachillerato Nombre asignatura/materia: Lengua y literatura castellana II Tipo tarea: Producción Descripción: Analizar características de la novela experimental, del teatro social posterior al 36 y buscar rasgos coloquiales en el texto. </t>
  </si>
  <si>
    <t>http://procomun.educalab.es/es/ode/view/1551150001965</t>
  </si>
  <si>
    <t>LE1 - Tarea 6.2: Mujeres realistas</t>
  </si>
  <si>
    <t>['mda', 'comentario de texto', 'Emilio Pardo Bazán', 'Realismo', 'Naturalismo', 'Análisis sintáctico', 'oración compuesta']</t>
  </si>
  <si>
    <t xml:space="preserve">Curso: XXXXXX Enseñanza: Bachillerato Nombre asignatura/materia: Tipo tarea: Descripción: Curso: 1ª Enseñanza: Bachillerato Nombre asignatura/materia: Lengua castellana y Literatura O Tipo tarea: individual Descripción: En esta tarea tendrás que hacer un comentario de texto de un relato de Emilia Pardo Bazán y, también, trabajarás la sintaxis de la oración compuesta. </t>
  </si>
  <si>
    <t>http://procomun.educalab.es/es/ode/view/1551150001968</t>
  </si>
  <si>
    <t>LE1- Tarea 6.1: Del Barroco al posromanticismo</t>
  </si>
  <si>
    <t>['Barroco', 'Neoclasicismo', 'Romanticismo', 'Posromanticismo', 'mda', 'Rosalía de Castro', 'Calderón de la Barca', 'Feijoó', 'Espronceda', 'sintaxis', 'análisis sintáctico']</t>
  </si>
  <si>
    <t xml:space="preserve">Curso: 1º Enseñanza: Bachillerato Nombre asignatura/materia: Lengua castellana y Literatura I Tipo tarea: individual </t>
  </si>
  <si>
    <t>http://procomun.educalab.es/es/ode/view/1551150001962</t>
  </si>
  <si>
    <t>LE1 - Tarea 5.2: Animales en los textos</t>
  </si>
  <si>
    <t>['textos narrativos', 'textos argumentativos', 'textos expositivos', 'relaciones semánticas', 'extranjerismos']</t>
  </si>
  <si>
    <t xml:space="preserve">Curso: 1º Enseñanza: Bachillerato Nombre asignatura/materia: Lengua castellana y Literatura I Tipo tarea: Producción Descripción: En primera tarea del tercer bloque trabajaremos las modalidades textuales y los usos lingüísticos correctos e incorrectos. </t>
  </si>
  <si>
    <t>http://procomun.educalab.es/es/ode/view/1551150001990</t>
  </si>
  <si>
    <t>LE1 - Práctica 5.1: Las palabras del castellano y su sintaxis</t>
  </si>
  <si>
    <t>['mda', 'sintaxis', 'yuxtapuestas', 'coordinadas', 'oración compuesta', 'relaciones sintáticas', 'léxico', 'complementos del predicado', 'sintagma']</t>
  </si>
  <si>
    <t xml:space="preserve">Curso: 1º Enseñanza: Bachillerato Nombre asignatura/materia: Lengua castellana y Literatura I Tipo tarea: Ejercicio / Actividad de práctica Descripción: En esta tarea práctica tendrás que completar un cuestionario sobre sintaxis, el origen del léxico en castellano y las relaciones semánticas. </t>
  </si>
  <si>
    <t>http://procomun.educalab.es/es/ode/view/1551150001960</t>
  </si>
  <si>
    <t>LU1 - Practica 5.1: Cuestionario inicial bloque III</t>
  </si>
  <si>
    <t>['mda', 'Literatura Universal']</t>
  </si>
  <si>
    <t xml:space="preserve">Curso: 1º Enseñanza: Bachillerato Nombre asignatura/materia: Literatura Universal Tipo tarea: Ejercicio / Actividad de práctica Descripción: Cuestionario literatura siglo XX Curso: 1º Enseñanza: Bachillerato Nombre asignatura/materia: Literatura Universal Tipo tarea: Actividad de práctica Descripción: Cuestionario literatura del siglo XX </t>
  </si>
  <si>
    <t>http://procomun.educalab.es/es/ode/view/1551150001974</t>
  </si>
  <si>
    <t>LU1 - Tarea 5.2: Un paseo por la poesía del siglo XX</t>
  </si>
  <si>
    <t>['mda', 'Literatura universal', 'poesía']</t>
  </si>
  <si>
    <t xml:space="preserve">Curso:1819 Enseñanza: Bachillerato Nombre asignatura/materia: Literatura Universal Tipo tarea: individual Descripción: Curso: 1819 Enseñanza: Bachillerato Literatura Universal Tipo tarea: individual Descripción: Curso: 1819 Enseñanza: Bachillerato Literatura Universal Tipo tarea: individual Descripción: </t>
  </si>
  <si>
    <t>http://procomun.educalab.es/es/ode/view/1551150001981</t>
  </si>
  <si>
    <t>LU1 - Tarea 5.3: La narrativa del siglo XX: perspectivas</t>
  </si>
  <si>
    <t>['mda', 'novela', 'siglo XX']</t>
  </si>
  <si>
    <t xml:space="preserve">Curso:1819 Enseñanza: Bachillerato Nombre asignatura/materia: Literatura Universal Tipo tarea: individual Descripción: Curso: 1819 Enseñanza: Bachillerato Literatura Universal Tipo tarea: individual Descripción: Curso: 1819 Enseñanza: Bachillerato Literatura Universal Tipo tarea: individual Descripción: Curso: 1819 Enseñanza: Bachillerato Literatura Universal Tipo tarea: individual Descripción: </t>
  </si>
  <si>
    <t>http://procomun.educalab.es/es/ode/view/1551150001989</t>
  </si>
  <si>
    <t>LU1 - Tarea 6.1: La gata sobre el tejado de zinc caliente</t>
  </si>
  <si>
    <t>['mda', 'Literatura universal', 'Teennesee Williamns', 'teatro']</t>
  </si>
  <si>
    <t xml:space="preserve">Curso:1819 Enseñanza: Bachillerato Nombre asignatura/materia: Literatura Universal Tipo tarea: individual Descripción: Curso: 1819 Enseñanza: Bachillerato Literatura Universal Tipo tarea: individual Descripción: Curso: 1819 Enseñanza: Bachillerato Literatura Universal Tipo tarea: individual Descripción: Curso: 1819 Enseñanza: Bachillerato Literatura Universal Tipo tarea: individual </t>
  </si>
  <si>
    <t>http://procomun.educalab.es/es/ode/view/1551150001985</t>
  </si>
  <si>
    <t>LU1 - Practica 6.2: Cuestionario comentario de texto</t>
  </si>
  <si>
    <t>http://procomun.educalab.es/es/ode/view/1551150001986</t>
  </si>
  <si>
    <t>Prueba exelearning</t>
  </si>
  <si>
    <t>WENDY CARRANZA</t>
  </si>
  <si>
    <t xml:space="preserve">este es un archivo epub </t>
  </si>
  <si>
    <t xml:space="preserve">CONOCIMIENTO PREVIO: LEARNING OBJETIVOS: EXE </t>
  </si>
  <si>
    <t>http://procomun.educalab.es/es/ode/view/1547538786603</t>
  </si>
  <si>
    <t>dia_1</t>
  </si>
  <si>
    <t>['recurso educativo']</t>
  </si>
  <si>
    <t xml:space="preserve">exelearning </t>
  </si>
  <si>
    <t xml:space="preserve">ninguno crear un recurso educativo </t>
  </si>
  <si>
    <t>http://procomun.educalab.es/es/ode/view/1547538786597</t>
  </si>
  <si>
    <t>prueba de exelearning</t>
  </si>
  <si>
    <t>['prueba', 'exelearning', 'procomun']</t>
  </si>
  <si>
    <t xml:space="preserve">Probando con exelearning </t>
  </si>
  <si>
    <t>Creative Commons: Reconocimiento - Sin obra derivada</t>
  </si>
  <si>
    <t>http://procomun.educalab.es/es/ode/view/1547538786591</t>
  </si>
  <si>
    <t>http://procomun.educalab.es/es/ode/view/1547538786581</t>
  </si>
  <si>
    <t>Wave equation</t>
  </si>
  <si>
    <t>['vibration', 'posición', 'moment', 'one-dimensional wave', 'equation', 'transverse wave', 'period', 'wavelenght', 'amplitude', 'wavenumber', 'ProyectoNewton', 'Conceptos']</t>
  </si>
  <si>
    <t>17/01/2019</t>
  </si>
  <si>
    <t xml:space="preserve">Concept of wave equation </t>
  </si>
  <si>
    <t xml:space="preserve">Methodology: Learning through interactive problem solving PRIOR KNOWLEDGEThe knowledge required is explained in this course LEARNING OBJECTIVES Understanding and applying the concept of wave equation. Knowing the meaning of the parameters </t>
  </si>
  <si>
    <t>18 and over</t>
  </si>
  <si>
    <t>http://procomun.educalab.es/es/ode/view/1416349670174</t>
  </si>
  <si>
    <t>Voltímetro</t>
  </si>
  <si>
    <t>['aparato de medida', 'voltaje', 'caída de tensión', 'diferencia de potencial', 'circuito eléctrico', 'amperímetro', 'bombilla', 'intensidad eléctrica', 'ProyectoNewton', 'Conceptos']</t>
  </si>
  <si>
    <t xml:space="preserve">Instrumento que mide el voltaje (caída de tensión o diferencia de potencial) entre los extremos de un elemento de un circuito eléctrico. </t>
  </si>
  <si>
    <t xml:space="preserve">CONOCIMIENTO PREVIO:Circuitos electricos OBJETIVOS DIDÁCTICOS:Saber usar un voltímetro. METODOLOGÍA: Interactiva. Aprendizaje de conceptos y fenómenos a través de una animación interactiva. </t>
  </si>
  <si>
    <t>Aula Distancia docente</t>
  </si>
  <si>
    <t>Todos</t>
  </si>
  <si>
    <t>http://procomun.educalab.es/es/ode/view/1416349652792</t>
  </si>
  <si>
    <t>Voltmeter</t>
  </si>
  <si>
    <t>['device of measure', 'voltage', 'tension', 'differences of potential', 'electric current', 'ammeter', 'bulb', 'electric intensity', 'ProyectoNewton', 'Conceptos']</t>
  </si>
  <si>
    <t xml:space="preserve">The voltmeter is an instrument which measures voltages (tensions or differences of potential) between both ends of an element in a circuit through which there is an electric current circulating. </t>
  </si>
  <si>
    <t xml:space="preserve">Basic knowledge: Electric current. Objectives: To be able to use a voltmeter. Metodology: Interactive. </t>
  </si>
  <si>
    <t>docente alumno</t>
  </si>
  <si>
    <t>Todo(s)</t>
  </si>
  <si>
    <t>http://procomun.educalab.es/es/ode/view/1416349680215</t>
  </si>
  <si>
    <t>Voltage measurement</t>
  </si>
  <si>
    <t>['tension', 'voltmeter', 'difference of potential', 'current', 'electricity', 'electric circuit', 'multimeter', 'measure instrument', 'ProyectoNewton', 'Conceptos']</t>
  </si>
  <si>
    <t xml:space="preserve">Measure of the voltage. If you wish to measure the voltage in an electric circuit, you need a measuring device (multimeter) </t>
  </si>
  <si>
    <t xml:space="preserve">Basic knowledge: Electrical current Objectives: Measure of the voltage in an electrical circuit. Metodology: Explanatory. </t>
  </si>
  <si>
    <t>application/x-shockwave-flash</t>
  </si>
  <si>
    <t>http://procomun.educalab.es/es/ode/view/1416349679559</t>
  </si>
  <si>
    <t>GR2 - U5.T4: La filosofía: epicúreos, estoicos y cínicos</t>
  </si>
  <si>
    <t>['mda', 'cinismo', 'epicureísmo', 'estoicismo', 'escepticismo', 'morfología verbal']</t>
  </si>
  <si>
    <t xml:space="preserve">CURIOSIDAD: Morfología nominal completa. Morfología verbal completa de los temas de presente, aoristo, futuro y perfecto en las voces activa, media y pasiva y en los modos indicativo, subjuntivo, imperativo, optativo, infinitivo y participio. Sintaxis de los casos. Sintaxis de las oraciones simples y compuestas. PARA SABER MÁS: Conocer las teorías filosóficas de las escuelas filosóficas de Epicuro, los estoicos y los cínicos. Repasar la morfología completa del verbo. Leer fragmentos de obras de las escuelas filosóficas epicureístas, estoicas y cínicas. Traducir un texto adaptado de Epicuro. Reflexionar sobre la influencia de la ética en el consumo anterior. </t>
  </si>
  <si>
    <t>http://procomun.educalab.es/es/ode/view/1551150002000</t>
  </si>
  <si>
    <t>GR2 - U5.T3: La filosofía: Aristóteles</t>
  </si>
  <si>
    <t>['mda', 'Aristóteles', 'optativo']</t>
  </si>
  <si>
    <t xml:space="preserve">CURIOSIDAD: Morfología nominal completa. Morfología verbal completa de los temas de presente, aoristo, futuro y perfecto en las voces activa, media y pasiva y en los modos indicativo, subjuntivo, imperativo, infinitivo y participio. Sintaxis de los casos. Sintaxis de las oraciones simples y compuestas. PARA SABER MÁS: Conocer las teorías filosóficas de Aristóteles. Conocer la morfología del modo optativo. Leer fragmentos de obras de Aristóteles. Traducir un texto adaptado de Aristóteles. Reflexionar sobre la influencia de la ética de Aristóteles en el mundo contemporáneo. </t>
  </si>
  <si>
    <t>http://procomun.educalab.es/es/ode/view/1551150001996</t>
  </si>
  <si>
    <t>GR2 - U5.T2: La filosofía: El diálogo platónico</t>
  </si>
  <si>
    <t>['mda', 'Platón', 'subjuntivo', 'imperativo']</t>
  </si>
  <si>
    <t xml:space="preserve">CURIOSIDAD: Morfología nominal completa. Morfología verbal completa de los temas de presente, aoristo, futuro y perfecto en las voces activa, media y pasiva. Sintaxis de los casos. Sintaxis de las oraciones simples y compuestas. PARA SABER MÁS: Conocer las teorías filosóficas de Platón. Reconocer el diálogo como un subgénero literario inventado por Platón. Conocer la morfología de los modos subjuntivo e imperativo. Leer fragmentos de obras de Platón. Traducir un texto adaptado de Platón. Reflexionar sobre la influencia de la alegoría del Mito de la caverna en el pensamiento y la producción artística posterior. </t>
  </si>
  <si>
    <t>http://procomun.educalab.es/es/ode/view/1551150001995</t>
  </si>
  <si>
    <t>GR2 - U5.T1: La filosofía: Antes y después de Sócrates</t>
  </si>
  <si>
    <t>['mda', 'presocráticos', 'Sócrates', 'sofistas', 'grados del adjetivo']</t>
  </si>
  <si>
    <t xml:space="preserve">CURIOSIDAD: Morfología nominal completa. Morfología verbal completa de los temas de presente, aoristo, futuro y perfecto en las voces activa, media y pasiva. Sintaxis de los casos. Sintaxis de las oraciones simples y compuestas. PARA SABER MÁS: Conocer las líneas del pensamiento filosófico anterior y contemporáneo a Sócrates: presocráticos y sofistas. Reconocer las características del pensamiento filosófico de Sócrates. Conocer la morfología y la sintaxis de los grados del adjetivo. Leer fragmentos de obras de Platón y Jenofonte. Traducir un texto adaptado de Platón. Reflexionar sobre la influencia del pensamiento cosmogónico griego en la astronomía actual. </t>
  </si>
  <si>
    <t>http://procomun.educalab.es/es/ode/view/1551150002005</t>
  </si>
  <si>
    <t>GR2 - Unidad 5: La filosofía: Elementos comunes de la unidad</t>
  </si>
  <si>
    <t>['grados del adjetivo', 'subjuntivo', 'optativo', 'mda', 'filosofía', 'Sócrates', 'sofistas', 'Platón', 'Aristóteles', 'epicureísmo', 'estoicismo', 'cinismo']</t>
  </si>
  <si>
    <t xml:space="preserve">CURIOSIDAD: Contenidos gramaticales y culturales de la asignatura Griego 1. Morfología nominal y pronominal completa. Morfología verbal completa. PARA SABER MÁS: Conocer las características de las distintas corrientas filosóficas griegas. Leer y traducir textos de los principales autores de filosofía. Conocer la morfología de los grados del adjetivo. Conocer la morfología y sintaxis de los modos subjuntivo, imperativo y optativo. Repasar la morfología verbal completa. </t>
  </si>
  <si>
    <t>http://procomun.educalab.es/es/ode/view/1551150002004</t>
  </si>
  <si>
    <t>Vida media</t>
  </si>
  <si>
    <t>['núcleo atómico', 'muestra radiactiva', 'radiación', 'núcleo radiactivo', 'media aritmética', 'constante radiactiva', 'átomo', 'desintegración', 'ProyectoNewton', 'Conceptos']</t>
  </si>
  <si>
    <t xml:space="preserve">La vida media representa el promedio de vida de un núcleo atómico de una muestra radiactiva. </t>
  </si>
  <si>
    <t xml:space="preserve">METODOLOGÍA: Investigación acción CONOCIMIENTO PREVIO:Conocimientos básicos sobre el proceso de emisión radiactiva. OBJETIVOS DIDÁCTICOS:Definir vida media, conocer su significado físico y su relación con la constante de desintegración radiactiva. </t>
  </si>
  <si>
    <t>application/javascript application/x-shockwave-flash image/gif image/jpeg text/css text/html</t>
  </si>
  <si>
    <t>http://procomun.educalab.es/es/ode/view/1416349634066</t>
  </si>
  <si>
    <t>Velocidad y masa de los electrones</t>
  </si>
  <si>
    <t>['tubo de rayos catódicos', 'campo eléctrico', 'campo magnético', 'electrón', 'velocidad', 'carga', 'pantalla esférica', 'haz', 'energía cinética', 'ProyectoNewton', 'Conceptos']</t>
  </si>
  <si>
    <t xml:space="preserve">Concepto de velocidad y masa de los electrones. Cuando sobre un tubo de rayos catódicos se sitúan un campo eléctrico y otro magnético, perpendiculares, puede estudiarse de manera cuantitativa las propiedades de los electrones: su velocidad, su carga y la relación carga/masa. </t>
  </si>
  <si>
    <t xml:space="preserve">METODOLOGÍA: Investigación acción CONOCIMIENTO PREVIO:Es preciso conocer, de forma cualitativa, la acción ejercida por un campo electromagnético sobre una carga. OBJETIVOS DIDÁCTICOS:Mostrar cómo el experimento descrito permite conocer propiedades características de los electrones. </t>
  </si>
  <si>
    <t>http://procomun.educalab.es/es/ode/view/1416349666026</t>
  </si>
  <si>
    <t>Harmonic vibration</t>
  </si>
  <si>
    <t>['wave', 'harmonic vibratory movement', 'equilibrium point', 'spring', 'force', 'movement', 'elongation', 'amplitude', 'oscillation', 'ProyectoNewton', 'Conceptos']</t>
  </si>
  <si>
    <t xml:space="preserve">A particle which oscillates around a point of equilibrium, subject to a force proportional to the distance to this point, has a simple harmonic vibratory movement.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</si>
  <si>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y aplicar el concepto de vibración armónica </t>
  </si>
  <si>
    <t>http://procomun.educalab.es/es/ode/view/1416349640871</t>
  </si>
  <si>
    <t>http://procomun.educalab.es/es/ode/view/1551150001994</t>
  </si>
  <si>
    <t>16/01/2019</t>
  </si>
  <si>
    <t>http://procomun.educalab.es/es/ode/view/1547538786512</t>
  </si>
  <si>
    <t>Practicando estadística</t>
  </si>
  <si>
    <t xml:space="preserve">Tarea: Practicando estadística </t>
  </si>
  <si>
    <t>http://procomun.educalab.es/es/ode/view/1547538786506</t>
  </si>
  <si>
    <t>FA2- Tarea 5.2: Nos presentamos a Selectividad</t>
  </si>
  <si>
    <t>['mda', 'Fundamentos del Arte', 'Abstracto', 'Flamenco']</t>
  </si>
  <si>
    <t xml:space="preserve">Curso: 2º Enseñanza: Bachillerato Nombre asignatura/materia: Fundamentos del Arte 2 Tipo tarea: Producción Descripción: </t>
  </si>
  <si>
    <t xml:space="preserve">PARA SABER MÁS: A realizar el mismo tipo de ejercicios que tendrás que hacer en los exámenes oficiales. A exponer de forma ordenada y clara las principales ideas de la cuestión teórica, donde la corrección ortográfica y expresiva son fundamentales para obtener una buena puntuación. A comentar dos imágenes de obras de arte y ponerlas en relación con su contexto histórico. La utilización precisa de una terminología adecuada y específica. </t>
  </si>
  <si>
    <t>http://procomun.educalab.es/es/ode/view/1551150002008</t>
  </si>
  <si>
    <t>FQ1 - Práctica 3.1: Transformaciones energéticas. Espontaneidad</t>
  </si>
  <si>
    <t>['mda', 'espontaneidad de los procesos químicos', 'intercambios energéticos', 'entalpía']</t>
  </si>
  <si>
    <t xml:space="preserve">Curso: 1º Enseñanza: Bachillerato Nombre asignatura/materia: Química Tipo tarea: Ejercicio / Actividad de práctica Descripción: Te ofrecemos una colección de cuestiones y problemas referidos a conceptos y procedimientos básicos de la Unidad 3. Curso: 1º Enseñanza: Bachillerato Nombre asignatura/materia: Química Tipo tarea: Ejercicio / Actividad de práctica Descripción: Te ofrecemos una colección de cuestiones y problemas referidos a conceptos y procedimientos básicos de la Unidad 3: "Transformaciones energéticas. Espontaneidad de las reacciones químicas". </t>
  </si>
  <si>
    <t>http://procomun.educalab.es/es/ode/view/1551150002007</t>
  </si>
  <si>
    <t>DA2 - Tema 3.4: El cuerpo como territorio</t>
  </si>
  <si>
    <t>['mda', 'cuerpo humano', 'anatomia', 'medios de comunicación de masas']</t>
  </si>
  <si>
    <t xml:space="preserve">Curso 2º - Enseñanza Bachillerato Nombre asignatura/materia: Dibujo Artístico II </t>
  </si>
  <si>
    <t>http://procomun.educalab.es/es/ode/view/1551150002010</t>
  </si>
  <si>
    <t>http://procomun.educalab.es/es/ode/view/1551150002009</t>
  </si>
  <si>
    <t>PROGRAMA DE EDUCACIÓN EMOCIONAL Y RESOLUCIÓN DE CONFLICTOS</t>
  </si>
  <si>
    <t>['Educación emocional', 'RESOLUCIÓN DE CONFLICTOS', 'comunicación', 'CONVIVENCIA', 'DINÁMICAS', 'APRENDIZAJE VIVENCIAL', 'Tutoría']</t>
  </si>
  <si>
    <t>FCO. JAVIER CEBALLOS CASTRO</t>
  </si>
  <si>
    <t>15/01/2019</t>
  </si>
  <si>
    <t xml:space="preserve">Programa de Ed. Emocional y Resolución de Conflictos organizado en 10 sesiones y 3 bloques de contenidos; llevado a cabo con alumnos y alumnas de 3º ciclo de primaria, con el pretendemos dar al alumnado herramientas para la resolución pacífica de los conflictos y conocer y gestionar las emociones básicas, así como conocer nuestro estilo de comunicación. </t>
  </si>
  <si>
    <t xml:space="preserve">Herramientas para la resolución de los conflictos (rincón del diálogo y tren de las emociones), vocabulario básico de emociones básicas (alegría, tristeza, ira, miedo) y elementos de la comunicación. </t>
  </si>
  <si>
    <t>6-12 10-11 11-12 12-13</t>
  </si>
  <si>
    <t>Ciencias de la Educación, Educación para la Paz, Educación Sexual y para la Salud, Tutoría</t>
  </si>
  <si>
    <t>http://procomun.educalab.es/es/ode/view/1547538786466</t>
  </si>
  <si>
    <t>Planificando nuestro viaje</t>
  </si>
  <si>
    <t xml:space="preserve">Tarea: Planificando nuestro viaje </t>
  </si>
  <si>
    <t>http://procomun.educalab.es/es/ode/view/1547538786454</t>
  </si>
  <si>
    <t>La habitación</t>
  </si>
  <si>
    <t>14/01/2019</t>
  </si>
  <si>
    <t xml:space="preserve">Tarea: La habitación </t>
  </si>
  <si>
    <t>http://procomun.educalab.es/es/ode/view/1547467829805</t>
  </si>
  <si>
    <t>Jaguar</t>
  </si>
  <si>
    <t xml:space="preserve">Tarea: Jaguar </t>
  </si>
  <si>
    <t>http://procomun.educalab.es/es/ode/view/1547467829798</t>
  </si>
  <si>
    <t>Vectors: composition</t>
  </si>
  <si>
    <t>['components', 'vector', 'coordinates', 'movement', 'radius', 'dot', 'direction', 'ProyectoNewton', 'Conceptos']</t>
  </si>
  <si>
    <t>13/01/2019</t>
  </si>
  <si>
    <t xml:space="preserve">Concept of vectors: composition </t>
  </si>
  <si>
    <t xml:space="preserve">METHODOLOGY: Action-Research PRIOR KNOWLEDGE: You need basic knowledge of vectors LEARNING OBJECTIVES: Observe the components of a vector </t>
  </si>
  <si>
    <t>16-17 years</t>
  </si>
  <si>
    <t>Observar</t>
  </si>
  <si>
    <t>http://procomun.educalab.es/es/ode/view/1416349622642</t>
  </si>
  <si>
    <t>Vectores: composición</t>
  </si>
  <si>
    <t>['coordenadas de un vector', 'componentes de un vector', 'vector', 'punto de referencia', 'dirección', 'gráfico', 'ProyectoNewton', 'Conceptos']</t>
  </si>
  <si>
    <t xml:space="preserve">Concepto de composición de vectores </t>
  </si>
  <si>
    <t xml:space="preserve">METODOLOGÍA: Investigación acción CONOCIMIENTO PREVIO:Conocimientos básicos sobre representación de vectores en el plano. OBJETIVOS DIDÁCTICOS:Distinguir entre componentes de un vector y coordenadas de un punto. </t>
  </si>
  <si>
    <t>16-17 años</t>
  </si>
  <si>
    <t>http://procomun.educalab.es/es/ode/view/1416349622327</t>
  </si>
  <si>
    <t>Vector desplazamiento (I)</t>
  </si>
  <si>
    <t>['posición inicial', 'posición final', 'velocidad', 'punto de referencia', 'móvil inicio', 'móvil final', 'ProyectoNewton', 'Conceptos']</t>
  </si>
  <si>
    <t xml:space="preserve">Concepto de vector desplazamiento </t>
  </si>
  <si>
    <t xml:space="preserve">METODOLOGÍA: Investigación acción CONOCIMIENTO PREVIO:Ideas elementales de representación de vectores en un plano. OBJETIVOS DIDÁCTICOS:Mostrar el vector desplazamiento y su invarianza respecto del sistema elegido. </t>
  </si>
  <si>
    <t>15-16 años</t>
  </si>
  <si>
    <t>Representar</t>
  </si>
  <si>
    <t>http://procomun.educalab.es/es/ode/view/1416349633364</t>
  </si>
  <si>
    <t>Vector desplazamiento (II)</t>
  </si>
  <si>
    <t>['movimiento circular', 'velocidad media', 'intervalo', 'velocidad instantánea', 'MCU', 'tiempo', 'radio', 'ProyectoNewton', 'Conceptos']</t>
  </si>
  <si>
    <t xml:space="preserve">METODOLOGÍA: Investigación acción CONOCIMIENTO PREVIO:Se requieren conocimientos elementales sobre representación de vectores en el plano. OBJETIVOS DIDÁCTICOS:Representar los vectores de posición y desplazamiento en diferentes situaciones. </t>
  </si>
  <si>
    <t>http://procomun.educalab.es/es/ode/view/1416349677295</t>
  </si>
  <si>
    <t>Valor representativo</t>
  </si>
  <si>
    <t>['valor real', 'medición', 'valor medio', 'imprecisión', 'balanza', 'error absoluto', 'error relativo', 'dispersión', 'ProyectoNewton', 'Conceptos']</t>
  </si>
  <si>
    <t xml:space="preserve">El valor representativo de una serie de medidas es el que pensamos que más se aproxima al valor real de dicha medida. </t>
  </si>
  <si>
    <t xml:space="preserve">Metodología: Aprendizaje a través de resolución de problemas interactivos CONOCIMIENTO PREVIO:Los conocimientos necesarios se explican en este curso. OBJETIVOS DIDÁCTICOS:Comprender y aplicar el concepto de valor representativo </t>
  </si>
  <si>
    <t>application/javascript image/gif text/html application/x-shockwave-flash</t>
  </si>
  <si>
    <t>http://procomun.educalab.es/es/ode/view/1416349663061</t>
  </si>
  <si>
    <t>Vector posición y trayectoria</t>
  </si>
  <si>
    <t>['situación', 'móvil', 'trayectoria', 'movimiento', 'dirección', 'distancia', 'espacio', 'ProyectoNewton', 'Conceptos']</t>
  </si>
  <si>
    <t xml:space="preserve">El vector posición indica dónde está el móvil. La trayectoria marca la línea por la que ha pasado. </t>
  </si>
  <si>
    <t xml:space="preserve">METODOLOGÍA: Investigación acción CONOCIMIENTO PREVIO:Conocimientos elementales de representación de vectores en el plano. OBJETIVOS DIDÁCTICOS:Observar el movimiento del vector de posición en función de las variaciones de sus componentes cartesianas. </t>
  </si>
  <si>
    <t>http://procomun.educalab.es/es/ode/view/1416349692215</t>
  </si>
  <si>
    <t>Vectors: what are they?</t>
  </si>
  <si>
    <t>['velocity', 'magnitude', 'instant', 'vector', 'movement', 'segment', 'length', 'orientation', 'ProyectoNewton', 'Conceptos']</t>
  </si>
  <si>
    <t xml:space="preserve">Vectors are a great help when you have to represent different physical magnitudes. </t>
  </si>
  <si>
    <t xml:space="preserve">METHODOLOGY: Action-Research PRIOR KNOWLEDGE: Previous knowledge is not necessary LEARNING OBJECTIVES: Understand the importance of vectors to represent different physical magnitudes </t>
  </si>
  <si>
    <t>http://procomun.educalab.es/es/ode/view/1416349666144</t>
  </si>
  <si>
    <t>Vectores: ¿qué son?</t>
  </si>
  <si>
    <t>['velocidad', 'coche', 'movimiento', 'trayectoria', 'vector', 'magnitud', 'segmento', 'longitud', 'orientación', 'ProyectoNewton', 'Conceptos']</t>
  </si>
  <si>
    <t xml:space="preserve">Los vectores resultan de una gran ayuda a la hora de representar diferentes magnitudes físicas. </t>
  </si>
  <si>
    <t xml:space="preserve">METODOLOGÍA: Investigación acción CONOCIMIENTO PREVIO:No se requieren conocimientos específicos previos. OBJETIVOS DIDÁCTICOS:Conocer los vectores como herramientas de representación de magnitudes físicas. </t>
  </si>
  <si>
    <t>13-14 años</t>
  </si>
  <si>
    <t>http://procomun.educalab.es/es/ode/view/1416349647030</t>
  </si>
  <si>
    <t>Velocidad angular</t>
  </si>
  <si>
    <t>['varilla', 'velocidad lineal', 'velocidad de rotación', 'radio', 'radián', 'movimiento circular uniforme', 'MCU', 'espacio angular', 'tiempo', 'ProyectoNewton', 'Conceptos']</t>
  </si>
  <si>
    <t xml:space="preserve">La velocidad angular es una medida de la velocidad de rotación. </t>
  </si>
  <si>
    <t xml:space="preserve">METODOLOGÍA: Investigación acción CONOCIMIENTO PREVIO:No se requieren conocimientos específicos previos OBJETIVOS DIDÁCTICOS:Distinguir entre velocidad lineal y angular. </t>
  </si>
  <si>
    <t>http://procomun.educalab.es/es/ode/view/1416349651558</t>
  </si>
  <si>
    <t>Velocidad instantánea</t>
  </si>
  <si>
    <t>['instante', 'velocímetro', 'velocidad media', 'movimiento circular', 'circunferencia', 'tiempo', 'velocidad constante', 'tangente', 'ProyectoNewton', 'Conceptos']</t>
  </si>
  <si>
    <t xml:space="preserve">Concepto de velocidad instantánea. Se denomina velocidad instantánea a la velocidad que lleva un cuerpo en cada instante. </t>
  </si>
  <si>
    <t xml:space="preserve">METODOLOGÍA: Investigación acción CONOCIMIENTO PREVIO:Conceptos de posición, desplazamiento y velocidad media. OBJETIVOS DIDÁCTICOS:Definir la velocidad media </t>
  </si>
  <si>
    <t>http://procomun.educalab.es/es/ode/view/1416349688905</t>
  </si>
  <si>
    <t>Velocidad de escape</t>
  </si>
  <si>
    <t>['gravedad', 'satélite', 'cohete', 'órbita', 'Tierra', 'energía potencial', 'diagrama', 'ProyectoNewton', 'Conceptos']</t>
  </si>
  <si>
    <t xml:space="preserve">¿A qué velocidad debe salir un satélite para vencer la gravedad terreste y escaparse de ella? </t>
  </si>
  <si>
    <t xml:space="preserve">METODOLOGÍA: Investigación acción CONOCIMIENTO PREVIO:: Son necesarios conocimientos básicos de energía mecánica. OBJETIVOS DIDÁCTICOS: Conocer las condiciones bajo las cuales un objeto escapa de la atracción gravitatoria terrestre. </t>
  </si>
  <si>
    <t>image/gif text/html application/javascript</t>
  </si>
  <si>
    <t>http://procomun.educalab.es/es/ode/view/1416349631780</t>
  </si>
  <si>
    <t>Velocidad media</t>
  </si>
  <si>
    <t>['cociente', 'vector desplazamiento', 'tiempo', 'movimiento circular uniforme', 'MCU', 'submúltiplo', 'radio', 'ProyectoNewton', 'Conceptos']</t>
  </si>
  <si>
    <t xml:space="preserve">El vector velocidad media es el cociente entre el vector desplazamiento y el tiempo transcurrido. </t>
  </si>
  <si>
    <t xml:space="preserve">METODOLOGÍA: Investigación acción CONOCIMIENTO PREVIO:Se precisan conocimientos sobre representación de vectores en el plano. OBJETIVOS DIDÁCTICOS:Mostrar la velocidad media a partir de la visualización en la escena del vector desplazamiento. </t>
  </si>
  <si>
    <t>http://procomun.educalab.es/es/ode/view/1416349651809</t>
  </si>
  <si>
    <t>Uniform Rectilinear Motion</t>
  </si>
  <si>
    <t>['rectilinear trajectory', 'URM', 'constant velocity', 'rectilinear movement', 'time', 'race', 'motion', 'ProyectoNewton', 'Conceptos']</t>
  </si>
  <si>
    <t xml:space="preserve">Concept of Uniform Rectilinear Motion </t>
  </si>
  <si>
    <t xml:space="preserve">METHODOLOGY: Action-Research PRIOR KNOWLEDGE: The knowledge required is explained in this course LEARNING OBJECTIVES: Observe the uniform rectilinear movement </t>
  </si>
  <si>
    <t>http://procomun.educalab.es/es/ode/view/1416349627233</t>
  </si>
  <si>
    <t>Uniformly Accelerated Rectilinear Motion</t>
  </si>
  <si>
    <t>['vehicle', 'speed', 'gráfico', 'velocity', 'time', 'speedometer', 'chronometer', 'velocity per second', 'trajectory', 'motion', 'UARM', 'ProyectoNewton', 'Conceptos']</t>
  </si>
  <si>
    <t xml:space="preserve">Concept of Uniformly Accelerated Rectilinear Motion. What is a uniformly accelerated movement? </t>
  </si>
  <si>
    <t xml:space="preserve">METHODOLOGY: Action-Research PRIOR KNOWLEDGE: You need basic knowledge of kinematics LEARNING OBJECTIVES: Show the difference between uniform and accelerated motions </t>
  </si>
  <si>
    <t>http://procomun.educalab.es/es/ode/view/1416349613414</t>
  </si>
  <si>
    <t>Operaciones</t>
  </si>
  <si>
    <t>Lucía Requena Díaz</t>
  </si>
  <si>
    <t>12/01/2019</t>
  </si>
  <si>
    <t xml:space="preserve">Cosas generales </t>
  </si>
  <si>
    <t xml:space="preserve">CONOCIMIENTO PREVIO: Operaciones basicas OBJETIVOS: Objetivos </t>
  </si>
  <si>
    <t>http://procomun.educalab.es/es/ode/view/1547195974028</t>
  </si>
  <si>
    <t>Unidades de medida</t>
  </si>
  <si>
    <t>['símbolos de unidades', 'magnitudes fundamentales', 'magnitudes físicas', 'longitud', 'masa', 'tiempo', 'intensidad eléctrica', 'temperatura', 'cantidad de sustancia', 'intensidad luminosa', 'metro', 'kilogramo', 'segundo', 'amperio', 'kelvin', 'mol', 'candela', 'ProyectoNewton', 'Conceptos']</t>
  </si>
  <si>
    <t xml:space="preserve">Concepto de unidades de medida </t>
  </si>
  <si>
    <t xml:space="preserve">Metodología: Aprendizaje a través de resolución de problemas interactivos CONOCIMIENTO PREVIO:Los conocimientos necesarios se explican en este curso. OBJETIVOS DIDÁCTICOS:Comprender y aplicar el concepto de unidades de medida </t>
  </si>
  <si>
    <t>http://procomun.educalab.es/es/ode/view/1416349691068</t>
  </si>
  <si>
    <t>Units of measurement</t>
  </si>
  <si>
    <t>['measure', 'symbols of units', 'fundamental magnitudes', 'length', 'mass', 'time', 'intensity of electric', 'thermodynamic temperature', 'quantity of substance', 'luminous intensity', 'metre', 'kilogram', 'second', 'ampere', 'kelvin', 'mol', 'candle', 'ProyectoNewton', 'Conceptos']</t>
  </si>
  <si>
    <t xml:space="preserve">Units of measurement indicate what is being measured. The number which precedes the unit of measurement indicates how much it measures. </t>
  </si>
  <si>
    <t xml:space="preserve">Basic knowledge: International system of units. Objectives: To know the different units of measure. Metodology: Explanatory. </t>
  </si>
  <si>
    <t>http://procomun.educalab.es/es/ode/view/1416349615634</t>
  </si>
  <si>
    <t>Uniform Circular Motion</t>
  </si>
  <si>
    <t>['UCM', 'speed', 'movement', 'motion', 'revolution', 'radius', 'acceleration', 'ProyectoNewton', 'Conceptos']</t>
  </si>
  <si>
    <t xml:space="preserve">What is a uniform circular movement? </t>
  </si>
  <si>
    <t xml:space="preserve">METHODOLOGY: Action-Research PRIOR KNOWLEDGE: The knowledge required is explained in this course LEARNING OBJECTIVES: Know what is a uniform circular motion </t>
  </si>
  <si>
    <t>http://procomun.educalab.es/es/ode/view/1416349631864</t>
  </si>
  <si>
    <t>UCM acceleration</t>
  </si>
  <si>
    <t>['uniform circular movement', 'acceleration', 'speed', 'velocity', 'radius', 'horizontal axis', 'vertical axis', 'clockwise', 'anticlockwise', 'ProyectoNewton', 'Conceptos']</t>
  </si>
  <si>
    <t xml:space="preserve">Acceleration in a uniform circular movement </t>
  </si>
  <si>
    <t xml:space="preserve">METHODOLOGY: Action-Research PRIOR KNOWLEDGE: You need basic knowledge of kinematics LEARNING OBJECTIVES: Understand that all of circular motion have acceleration </t>
  </si>
  <si>
    <t>http://procomun.educalab.es/es/ode/view/1416349638201</t>
  </si>
  <si>
    <t>U.N.E. standards</t>
  </si>
  <si>
    <t>['AENOR', 'measurement', 'Spanish Association for Standardisation and Certification', 'standard', 'measure magnitudes', 'intellectual property', 'norm', 'specification', 'ProyectoNewton', 'Conceptos']</t>
  </si>
  <si>
    <t xml:space="preserve">The standards for measurements in Spain are called UNE standards. The Spanish Association for Standardisation and Certification (AENOR) establishs what characteristics measurement devices should possess and how they should be handled. </t>
  </si>
  <si>
    <t xml:space="preserve">Methodology: Learning through interactive problem solving PRIOR KNOWLEDGE: The knowledge required is explained in this course TEACHING OBJECTIVES: Understanding the concept of UNE </t>
  </si>
  <si>
    <t>http://procomun.educalab.es/es/ode/view/1416349625974</t>
  </si>
  <si>
    <t>Types of mirrors</t>
  </si>
  <si>
    <t>['spherical mirror', 'reflection', 'spherical mirrors concave', 'spherical mirrors convex', 'centre of curvature', 'vertex', 'axis of symmetry', 'ProyectoNewton', 'Conceptos']</t>
  </si>
  <si>
    <t xml:space="preserve">Types of spherical mirrors. spherical mirror is a reflecting surface which could be formed like a section of a sphere separated from the rest by a plane. There are two types of spherical mirrors: concave and convex. </t>
  </si>
  <si>
    <t xml:space="preserve">Basic knowledge: The contents required are explained in this course Objectives: To know types of spherical mirrors Metodology: Interactive. </t>
  </si>
  <si>
    <t>14-17 years</t>
  </si>
  <si>
    <t>http://procomun.educalab.es/es/ode/view/1416349617115</t>
  </si>
  <si>
    <t>Types of lenses (flash)</t>
  </si>
  <si>
    <t>['light', 'biconvex lens', 'biconcave lens', 'plano lens', 'distortion of light', 'refracction', 'ProyectoNewton', 'Conceptos']</t>
  </si>
  <si>
    <t xml:space="preserve">This visual shows the types of lenses which exist: how light behaves when it passes through a biconcave and biconvex lens. </t>
  </si>
  <si>
    <t>http://procomun.educalab.es/es/ode/view/1495843954998</t>
  </si>
  <si>
    <t>Types of lenses</t>
  </si>
  <si>
    <t>['spherical lens', 'transparent body', 'convex', 'concave', 'convex-concave', 'axis of a lens', 'centre of curvature', 'ProyectoNewton', 'Conceptos']</t>
  </si>
  <si>
    <t xml:space="preserve">This visual shows the types of lenses Which exist. </t>
  </si>
  <si>
    <t xml:space="preserve">Basic knowledge: The contents required are explained in this course. Objectives: To know different types of lenses. Metodology: Interactive.Explanatory. </t>
  </si>
  <si>
    <t>http://procomun.educalab.es/es/ode/view/1416349623056</t>
  </si>
  <si>
    <t>Twins paradox</t>
  </si>
  <si>
    <t>['time dilation', 'relativistic speed', 'earth', 'journey', 'age', 'traveller', 'rocket', 'relativity', 'ProyectoNewton', 'Conceptos']</t>
  </si>
  <si>
    <t xml:space="preserve">Concept of twins paradox </t>
  </si>
  <si>
    <t xml:space="preserve">METHODOLOGY: exhibition PRIOR KNOWLEDGE: The knowledge required is explained in this course LEARNING OBJECTIVES: Understand some of the consequences of the time's relativity </t>
  </si>
  <si>
    <t>image/gif text/html</t>
  </si>
  <si>
    <t>http://procomun.educalab.es/es/ode/view/1416349687538</t>
  </si>
  <si>
    <t>proyecto_flipped_clasroom</t>
  </si>
  <si>
    <t>['Física y Química', '2ºESO']</t>
  </si>
  <si>
    <t>Pablo Cortés</t>
  </si>
  <si>
    <t>11/01/2019</t>
  </si>
  <si>
    <t xml:space="preserve">Proyecto de Flipped Clasroom para la asignatura de física y química de 2º ESO. En el se trabaja la introducción a la química de una manera práctica y visual. </t>
  </si>
  <si>
    <t>http://procomun.educalab.es/es/ode/view/1547195974007</t>
  </si>
  <si>
    <t>Guía de lectura de la novela "El príncipe de la niebla" de Carlos Ruiz Zafón</t>
  </si>
  <si>
    <t>['Lectura comprensiva', 'Novela juvenil']</t>
  </si>
  <si>
    <t>Raquel Fernández Iglesias</t>
  </si>
  <si>
    <t xml:space="preserve">Guía de lectura de esta novela juvenil para chicos de 1º de la ESO </t>
  </si>
  <si>
    <t>http://procomun.educalab.es/es/ode/view/1547195973994</t>
  </si>
  <si>
    <t>Determinante de una matriz</t>
  </si>
  <si>
    <t>['determinante', 'matriz', 'álgebra matricial', 'matrices']</t>
  </si>
  <si>
    <t xml:space="preserve">En este documento explicamos cómo se calcula el determinante de una matriz cuadrada de dimensión 1, 2 y 3. También, proporcionamos la fórmula de Laplace para el cálculo de determinantes. Incluimos ejemplos y enlaces a páginas con problemas resueltos. Temas de matrices: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Matriz adjunta Más temas de matrices Calculadoras online de matrices: Calculadora del producto de matrices Calculadora de determinante de una matriz Calculadora de la matriz inversa Calculadora de la regla de Cramer </t>
  </si>
  <si>
    <t xml:space="preserve">Conceptos básicos de álgebra matricial. Cálculo del determinante de una matriz. </t>
  </si>
  <si>
    <t>http://procomun.educalab.es/es/ode/view/1547195973986</t>
  </si>
  <si>
    <t>UNIT 11. BIOMES</t>
  </si>
  <si>
    <t>['BIOMES', 'BIOMAS', 'CLIMAS']</t>
  </si>
  <si>
    <t>Ginesa López Gallego</t>
  </si>
  <si>
    <t>09/01/2019</t>
  </si>
  <si>
    <t xml:space="preserve">STUDY OF BIG BIOMES </t>
  </si>
  <si>
    <t>http://procomun.educalab.es/es/ode/view/1547025517029</t>
  </si>
  <si>
    <t>265775407-unit-10-matter-and-energy-in-ecosystems</t>
  </si>
  <si>
    <t>['ECOSYSTEM', 'ENERGY', 'MATTER', 'Ecosistemas', 'PIRÁMIDES', 'Energía', 'materia', 'primarios', 'CONSUMIDORES']</t>
  </si>
  <si>
    <t xml:space="preserve">ESTUDIO DE LA MATERIA Y LA ENERGÍA DENTRO DE LOS ECOSISTEMAS PARA ALUMNOS DE 1º ESO. MATERIA BINLINGÜE </t>
  </si>
  <si>
    <t>http://procomun.educalab.es/es/ode/view/1547025517023</t>
  </si>
  <si>
    <t>UNIT 9. INTERACTION AND REPRODUCTION</t>
  </si>
  <si>
    <t>['RELACIÓN', 'INTERACTION', 'reproducción', 'REPRODUCTION', '1ºESO']</t>
  </si>
  <si>
    <t xml:space="preserve">ESTUDIO DE LAS FUNCIONES DE RELACIÓN Y REPRODUCCIÓN PARA ALUMNOS DE 1º ESO EN MATERIA BILINGÜE </t>
  </si>
  <si>
    <t>http://procomun.educalab.es/es/ode/view/1547025517017</t>
  </si>
  <si>
    <t>UNIT 8. CELL AND NUTRITION</t>
  </si>
  <si>
    <t>['Célula', 'CELL', 'EUKARIOTIC', 'PROKARIOTIC', 'NUTRITION', 'nutrición', 'Eucariota']</t>
  </si>
  <si>
    <t xml:space="preserve">ESTUDIO DE LA CÉLULA Y DE LA FUNCIÓN DE NUTRICIÓN PARA NIVEL DE 1º ESO COMO RECURSO BILINGÚE </t>
  </si>
  <si>
    <t>http://procomun.educalab.es/es/ode/view/1547025517011</t>
  </si>
  <si>
    <t>UNITS 6 AND 7. PLATES TECTONIC</t>
  </si>
  <si>
    <t>['TECTONICA', 'WEGENER', 'PLACAS', 'DORSAL', 'FOSA', 'Terremotos', 'ONDASPYS']</t>
  </si>
  <si>
    <t xml:space="preserve">ESTUDIO DE LA DERIVA CONTINENTAL, LA TECTÓNICA DE PLACAS DE 2º ESO COMO RECURSO BILINGÜE </t>
  </si>
  <si>
    <t>Ciencias Biológícas, Física, Química</t>
  </si>
  <si>
    <t>http://procomun.educalab.es/es/ode/view/1547025517005</t>
  </si>
  <si>
    <t>253660711-unit-5-light</t>
  </si>
  <si>
    <t>['Física', 'Química', 'BIOLOGÍA', 'LUZ', 'ESPECTRODELUZ']</t>
  </si>
  <si>
    <t xml:space="preserve">UNIDAD PARA ESTUDIO DE LA LUZ EN 2º ESO COMO RECURSO BILINGÜE </t>
  </si>
  <si>
    <t>http://procomun.educalab.es/es/ode/view/1547025516999</t>
  </si>
  <si>
    <t>UNIT 4 SOUND</t>
  </si>
  <si>
    <t>['sound', 'sonido', 'eco', 'reverberación', 'santisima trinidad', 'Baeza. Física', 'Química']</t>
  </si>
  <si>
    <t xml:space="preserve">UNIDAD DE ESTUDIO SOBRE EL SONIDO PARA 2º ESO COMO MATERIA BILINGÜE </t>
  </si>
  <si>
    <t>http://procomun.educalab.es/es/ode/view/1547025516993</t>
  </si>
  <si>
    <t>UNIT 3. HEAT AND TEMPERATURE</t>
  </si>
  <si>
    <t xml:space="preserve">Unidad sobre el calor y la temperatura para trabajar en 2º ESO como materia bilingüe. </t>
  </si>
  <si>
    <t>http://procomun.educalab.es/es/ode/view/1547025516986</t>
  </si>
  <si>
    <t>http://procomun.educalab.es/es/ode/view/1547025516983</t>
  </si>
  <si>
    <t>http://procomun.educalab.es/es/ode/view/1547025516974</t>
  </si>
  <si>
    <t>"Charlotte" de David Foenkinos</t>
  </si>
  <si>
    <t>['Holocausto', 'Literatura Universal', 'Literatura francesa', 'Pintura y literatura']</t>
  </si>
  <si>
    <t xml:space="preserve">ABP a partir de la novela "Charlotte" de David Foenkinos </t>
  </si>
  <si>
    <t>http://procomun.educalab.es/es/ode/view/1547025516964</t>
  </si>
  <si>
    <t>Vaya cambio</t>
  </si>
  <si>
    <t xml:space="preserve">Tarea: Vaya cambio </t>
  </si>
  <si>
    <t>http://procomun.educalab.es/es/ode/view/1547025516943</t>
  </si>
  <si>
    <t>Trayectoria: ¿qué es?</t>
  </si>
  <si>
    <t>['movimiento', 'recorrido', 'huella', 'móvil', 'bicicleta', 'moto', 'trayectoria rectilínea', 'movimiento curvilíneo', 'movimiento rectilíneo', 'circuito', 'ProyectoNewton', 'Conceptos']</t>
  </si>
  <si>
    <t>07/01/2019</t>
  </si>
  <si>
    <t xml:space="preserve">La trayectoria de un movimiento permite conocer qué camino siguió el móvil. </t>
  </si>
  <si>
    <t xml:space="preserve">METODOLOGÍA: Expositiva del concepto en cuestión CONOCIMIENTO PREVIO:No se requieren conocimientos específicos previos. OBJETIVOS DIDÁCTICOS:Mostrar las diferencias entre trayectorias distintas. </t>
  </si>
  <si>
    <t>http://procomun.educalab.es/es/ode/view/1416349640922</t>
  </si>
  <si>
    <t>Traslación de la Tierra</t>
  </si>
  <si>
    <t>['Tierra', 'Sol', 'rayos solares', 'inclinación', 'estaciones', 'eje de rotación', 'rayos solares', 'hemisferio', 'polo', 'órbita', 'ProyectoNewton', 'Conceptos']</t>
  </si>
  <si>
    <t xml:space="preserve">El ODE muestra información acerca del movimiento de la Tierra alrededor del Sol y el efecto que éste movimiento provoca produciendo variaciones cíclicas en la temperatura que agrupamos en cuatro estaciones. Se acompaña con una escena donde se puede observar el eje de rotación de la Tierra está inclinado. </t>
  </si>
  <si>
    <t xml:space="preserve">CONOCIMIENTO PREVIO:Conocer qué es un eje en un movimiento circular. Conocer las estaciones. OBJETIVOS DIDÁCTICOS:Comprender cómo se producen las estaciones. Analizar qué implicaría el que el eje terrestre no estuviera inclinado. METODOLOGÍA: Experimental en escenario virtual. Se busca el aprendizaje de conceptos y fenómenos a través de la manipulación de las variables en una animación interactiva. </t>
  </si>
  <si>
    <t>http://procomun.educalab.es/es/ode/view/1416349640215</t>
  </si>
  <si>
    <t>Trayectoria según el SR (I)</t>
  </si>
  <si>
    <t>['sistema de referencia', 'móvil', 'sistema de coordenadas', 'movimiento', 'observador', 'cinemática', 'referencial', 'ProyectoNewton', 'Conceptos']</t>
  </si>
  <si>
    <t xml:space="preserve">La trayectoria que sigue un móvil varía según sea el sistema de referencia al que lo refiramos. </t>
  </si>
  <si>
    <t xml:space="preserve">METODOLOGÍA: Investigación acción CONOCIMIENTO PREVIO:No se precisan conocimientos específicos previos OBJETIVOS DIDÁCTICOS:Destacar la importancia de la elección del sistema de referencia al estudiar un movimiento. </t>
  </si>
  <si>
    <t>http://procomun.educalab.es/es/ode/view/1416349613887</t>
  </si>
  <si>
    <t>Trayectoria según el SR (II)</t>
  </si>
  <si>
    <t>['sistema de referencia', 'movimiento circular', 'distancia', 'móvil', 'observador', 'órbita', 'cinemática', 'ProyectoNewton', 'Conceptos']</t>
  </si>
  <si>
    <t xml:space="preserve">En los Movimientos Circulares, la trayectoria observada puede ser muy diferente según sea el sistema de referencia </t>
  </si>
  <si>
    <t xml:space="preserve">METODOLOGÍA: Investigación acción CONOCIMIENTO PREVIO:No se requieren conocimientos específicos previos OBJETIVOS DIDÁCTICOS:Mostrar la importancia de la elección del sistema de referencia en el estudio del movimiento. </t>
  </si>
  <si>
    <t>http://procomun.educalab.es/es/ode/view/1416349632453</t>
  </si>
  <si>
    <t>Tubo de Crookes</t>
  </si>
  <si>
    <t>['ampolla de vidrio', 'cátodo', 'ánodo', 'potencial eléctrico', 'vacío', 'diferencia de potencial', 'electrodo', 'tubo de rayos catódicos', 'cruz de malta', 'ProyectoNewton', 'Conceptos']</t>
  </si>
  <si>
    <t xml:space="preserve">Concepto de tubo de Crookes </t>
  </si>
  <si>
    <t xml:space="preserve">METODOLOGÍA: Expositiva del concepto estudiado CONOCIMIENTO PREVIO:Conocimientos básicos del modelo de cargas eléctricas. OBJETIVOS DIDÁCTICOS:Reconocer la importancia de los resultados del experimento descrito para justificar la existencia de electrones en el interior de los átomos. </t>
  </si>
  <si>
    <t>image/gif image/jpeg text/css text/html</t>
  </si>
  <si>
    <t>http://procomun.educalab.es/es/ode/view/1416349697105</t>
  </si>
  <si>
    <t>Tubo de rayos catódicos</t>
  </si>
  <si>
    <t>['ampolla de vidrio', 'electrodo', 'cátodo', 'ánodo', 'campo eléctrico', 'campo magnético', 'Thomson', 'electrón', 'tubo de Crookes', 'ProyectoNewton', 'Conceptos']</t>
  </si>
  <si>
    <t xml:space="preserve">Concepto de tubo de rayos catódicos </t>
  </si>
  <si>
    <t xml:space="preserve">METODOLOGÍA: Expositiva del concepto en cuestión CONOCIMIENTO PREVIO:Se precisan conocimientos básicos del modelo de cargas eléctricas. OBJETIVOS DIDÁCTICOS:Reconocer la importancia de las experiencias descritas para postular la existencia del electrón en el interior de los átomos. </t>
  </si>
  <si>
    <t>16-18 años</t>
  </si>
  <si>
    <t>http://procomun.educalab.es/es/ode/view/1416349646393</t>
  </si>
  <si>
    <t>Transformación de la energía</t>
  </si>
  <si>
    <t>['energía química', 'energía mecánica', 'energía elástica', 'energía potencial', 'saltador de pértiga', 'pértiga', 'transformación energética', 'ProyectoNewton', 'Conceptos']</t>
  </si>
  <si>
    <t xml:space="preserve">Concepto de transformación de la energía. El ODE muestra una escena interactiva donde se representa un objeto que cae sobre un balancín y provoca el movimiento de otro objeto. Se permite variar la masa de los objetos y la altura de la caída </t>
  </si>
  <si>
    <t xml:space="preserve">CONOCIMIENTO PREVIO:Energía cinética y energía potencial. OBJETIVOS DIDÁCTICOS:Comprender cómo se transforma la energía potencial en cinética y viceversa en una caída libre Cuantificar los valores de la energía mecánica, cinética y potencial en situaciones sencillas. METODOLOGÍA: Experimental en escenario virtual. Se busca el aprendizaje de conceptos y fenómenos a través de la manipulación de las variables en una animación interactiva. </t>
  </si>
  <si>
    <t>15 años en adelante</t>
  </si>
  <si>
    <t>http://procomun.educalab.es/es/ode/view/1416349638342</t>
  </si>
  <si>
    <t>Transverse wave</t>
  </si>
  <si>
    <t>['movement', 'magnitude', 'marker', 'angle', 'movement of particle', 'movement of wave', 'amplitude', 'period', 'wavelength', 'wave motion', 'ProyectoNewton', 'Conceptos']</t>
  </si>
  <si>
    <t xml:space="preserve">Concept of transverse wave: to know what we mean when we talk about transverse waves. </t>
  </si>
  <si>
    <t xml:space="preserve">Methodology: Learning through interactive problem solving PRIOR KNOWLEDGE: The knowledge explained in this course. TEACHING OBJECTIVES: Understanding and applying the concept of transverse wave </t>
  </si>
  <si>
    <t>http://procomun.educalab.es/es/ode/view/1416349613156</t>
  </si>
  <si>
    <t>Transformation of energy</t>
  </si>
  <si>
    <t>['potential energy', 'kinetic energy', 'see-saw', 'mass', 'free fall', 'alto', 'mechanical energy', 'ProyectoNewton', 'Conceptos']</t>
  </si>
  <si>
    <t xml:space="preserve">The following visual studies the transformation of energy: the potential energy of a body can be transformed into kinetic energy in another. Some energies are transformed into others of a different type. </t>
  </si>
  <si>
    <t xml:space="preserve">PREVIOUS KNOWLEDGE:Concept of kinetic energy and potential energy. TEACHING OBJECTIVES : To understand the concept of mechanical energy and how it is calculated. Quantify and check the mechanical energy conservation in simple situations where there is no friction. METHODOLOGY : Conceptual and procedural in a virtual environment. </t>
  </si>
  <si>
    <t>http://procomun.educalab.es/es/ode/view/1416349668185</t>
  </si>
  <si>
    <t>Transformer</t>
  </si>
  <si>
    <t>['electricity', 'voltage', 'electromotive force', 'ferromagnetic nucleus', 'coil', 'Foucault current', 'electric intensity', 'current induced', 'ProyectoNewton', 'Conceptos']</t>
  </si>
  <si>
    <t>06/01/2019</t>
  </si>
  <si>
    <t xml:space="preserve">The transformer modifies the voltage of a current. </t>
  </si>
  <si>
    <t xml:space="preserve">Basic knowledge: Electricity, electromagnetism. Objectives: To know the parts and how work an electrical transformer. Metodology: Interactive. </t>
  </si>
  <si>
    <t>17 years</t>
  </si>
  <si>
    <t>http://procomun.educalab.es/es/ode/view/1416349675076</t>
  </si>
  <si>
    <t>Transformador</t>
  </si>
  <si>
    <t>['corriente eléctrica', 'voltaje', 'núcleo ferromagnético', 'bobina', 'fuerza electromotriz', 'corriente alterna', 'corriente de Foucault', 'intensidad eléctrica', 'ProyectoNewton', 'Conceptos']</t>
  </si>
  <si>
    <t xml:space="preserve">Funcionamiento del transformador eléctrico </t>
  </si>
  <si>
    <t xml:space="preserve">CONOCIMIENTO PREVIO:Corriente eléctrica. OBJETIVOS DIDÁCTICOS:Conocer el funcionamiento de un transformador. METODOLOGÍA: Interactiva. Aprendizaje de conceptos y fenómenos a través de una animación interactiva. </t>
  </si>
  <si>
    <t>17 años</t>
  </si>
  <si>
    <t>http://procomun.educalab.es/es/ode/view/1416349652498</t>
  </si>
  <si>
    <t>Trajectory depending on the RS (II)</t>
  </si>
  <si>
    <t>['reference system', 'moving body', 'circular movement', 'Distancia', 'reference frame', 'coordinate system', 'body', 'motion', 'ProyectoNewton', 'Conceptos']</t>
  </si>
  <si>
    <t xml:space="preserve">Concept of trajectory depending on the RS (II) </t>
  </si>
  <si>
    <t xml:space="preserve">METHODOLOGY: Action-Research PRIOR KNOWLEDGE: Previous knowledge is not necessary LEARNING OBJECTIVES: Understand that the trajectory observed can be different depending on the reference system </t>
  </si>
  <si>
    <t>Aula Compañero Distancia</t>
  </si>
  <si>
    <t>http://procomun.educalab.es/es/ode/view/1416349674119</t>
  </si>
  <si>
    <t>Trajectory depending on the RS (I)</t>
  </si>
  <si>
    <t>['reference system', 'moving body', 'observation of the trajectory', 'frame of reference', 'reference frame', 'coordinate system', 'ProyectoNewton', 'Conceptos']</t>
  </si>
  <si>
    <t xml:space="preserve">The trajectory of a moving body varies depending on the reference system it is seen from. </t>
  </si>
  <si>
    <t xml:space="preserve">METHODOLOGY: Action-Research PRIOR KNOWLEDGE: The knowledge required is explained in this course LEARNING OBJECTIVES: Understand that the trajectory of a moving body varies depending on the reference system it is seen from </t>
  </si>
  <si>
    <t>http://procomun.educalab.es/es/ode/view/1416349689845</t>
  </si>
  <si>
    <t>Trajectory and speed classification</t>
  </si>
  <si>
    <t>['trajectory', 'constant speed', 'moving body', 'variable speed', 'motion', 'projectile', 'ProyectoNewton', 'Conceptos']</t>
  </si>
  <si>
    <t xml:space="preserve">Classification of movements according to their trajectory and speed. </t>
  </si>
  <si>
    <t xml:space="preserve">METHODOLOGY: Action-Research PRIOR KNOWLEDGE: Previous knowledge is not necessary LEARNING OBJECTIVES: Classify the movements according to the shape of their trajectories and whether or not they move at a constant speed </t>
  </si>
  <si>
    <t>comparar</t>
  </si>
  <si>
    <t>http://procomun.educalab.es/es/ode/view/1416349662381</t>
  </si>
  <si>
    <t>Trajectory: what is it?</t>
  </si>
  <si>
    <t>['straight trajectory', 'moving body', 'fast', 'bicycle', 'motorbike', 'circuit', 'curvilinear movement', 'rectilinear movement', 'ProyectoNewton', 'Conceptos']</t>
  </si>
  <si>
    <t xml:space="preserve">The trajectory of a movement is the path the moving body followed. </t>
  </si>
  <si>
    <t xml:space="preserve">METHODOLOGY: Exhibition PRIOR KNOWLEDGE: Previous knowledge is not necessary : Understand the concept of trajectory </t>
  </si>
  <si>
    <t>http://procomun.educalab.es/es/ode/view/1416349667234</t>
  </si>
  <si>
    <t>Trabajo realizado por un péndulo</t>
  </si>
  <si>
    <t>['fuerza vertical', 'trabajo mecánico negativo', 'trabajo mecánico positivo', 'gráfica', 'péndulo', 'cálculo integral', 'trayectoria', 'ángulo', 'ProyectoNewton', 'Conceptos']</t>
  </si>
  <si>
    <t xml:space="preserve">Concepto de trabajo realizado por un péndulo. El ODE muestra una escena interactiva donde se puede comprobar cómo el trabajo que realiza un péndulo varía constantemente. </t>
  </si>
  <si>
    <t xml:space="preserve">CONOCIMIENTO PREVIO:Concepto de trabajo. Fuerzas variables con la posición OBJETIVOS DIDÁCTICOS:Comprender que en un péndulo el trabajo que realiza el peso varía constantemente. Cuantificar el valor del trabajo que realiza el peso en un péndulo en distintas posiciones del péndulo. METODOLOGÍA: Experimental en escenario virtual. Se busca el aprendizaje de conceptos y fenómenos a través de la manipulación de las variables en una animación interactiva. </t>
  </si>
  <si>
    <t>http://procomun.educalab.es/es/ode/view/1416349682113</t>
  </si>
  <si>
    <t>Trabajo de rozamiento</t>
  </si>
  <si>
    <t>['fuerza de rozamiento', 'desplazamiento', 'calor', 'rugosidad del suelo', 'newton', 'trabajo W', 'distancia', 'tiempo', 'ProyectoNewton', 'Conceptos']</t>
  </si>
  <si>
    <t xml:space="preserve">Concepto de trabajo de rozamiento. El ODE muestra una escena donde sobre un bloque actúa una fuerza que lo desplaza horizontalmente. Se permite la intervención o no de una fuerza de rozamiento, modificando la rugosidad del suelo. Asimismo se puede modificar la dirección de la fuerza que actúa. </t>
  </si>
  <si>
    <t xml:space="preserve">CONOCIMIENTO PREVIO:Concepto de fuerza OBJETIVOS DIDÁCTICOS:Comprender qué es una fuerza de rozamiento y cómo influye en el movimiento de un cuerpo. Cuantificar el valor del trabajo que desarrollan las fuerzas que actúan sobre un objeto en presencia y en ausencia de rozamiento. METODOLOGÍA: Experimental en escenario virtual. Se busca el aprendizaje de conceptos y fenómenos a través de la manipulación de las variables en una animación interactiva. </t>
  </si>
  <si>
    <t>http://procomun.educalab.es/es/ode/view/1416349639458</t>
  </si>
  <si>
    <t>Trabajo al estirar un resorte</t>
  </si>
  <si>
    <t>['fuerza', 'muelle', 'resorte', 'constante elástica', 'gráfica', 'Ley de Hooke', 'deformación', 'newton', 'ProyectoNewton', 'Conceptos']</t>
  </si>
  <si>
    <t xml:space="preserve">Concepto de trabajo al estirar un resorte. El ODE muestra una escena interactiva que simula la fuerza que ejerce un alumno sobre un muelle. En la escena se representa el valor de la fuerza elástica, el desplazamiento y el trabajo que se desarrolla. Se permite cambiar el valor de la constante elástica. </t>
  </si>
  <si>
    <t xml:space="preserve">CONOCIMIENTO PREVIO:Concepto de fuerza. Constante elástica de un muelle. OBJETIVOS DIDÁCTICOS:Comprender cómo varía la fuerza elástica asociada a un resorte. Cuantificar el valor del trabajo desarrollado por la fuerza elástica. METODOLOGÍA: Experimental en escenario virtual. Se busca el aprendizaje de conceptos y fenómenos a través de la manipulación de las variables en una animación interactiva. </t>
  </si>
  <si>
    <t>http://procomun.educalab.es/es/ode/view/1416349642912</t>
  </si>
  <si>
    <t>¿Sobrevivirías en la Prehistoria?</t>
  </si>
  <si>
    <t>http://procomun.educalab.es/es/ode/view/1545038173458</t>
  </si>
  <si>
    <t>Total reflection</t>
  </si>
  <si>
    <t>['sheet of glass', 'wave', 'critical angle', 'law of refraction', 'trayectory of light', 'angle of refraction', 'speed of light', 'ProyectoNewton', 'Conceptos']</t>
  </si>
  <si>
    <t>05/01/2019</t>
  </si>
  <si>
    <t xml:space="preserve">When a ray of light goes through a sheet of glass, it is refracted. In certain circumstances there can be total reflection. </t>
  </si>
  <si>
    <t xml:space="preserve">Methodology: Learning through interactive problem solving PRIOR KNOWLEDGE: The knowledge explained in this course. TEACHING OBJECTIVES: Understanding and applying the concept of total reflection </t>
  </si>
  <si>
    <t>http://procomun.educalab.es/es/ode/view/1416349694887</t>
  </si>
  <si>
    <t>Tipos de espejos</t>
  </si>
  <si>
    <t>['espejo esférico', 'superficie reflectante', 'espejo cóncavo', 'espejo convexo', 'eje de simetría', 'espejo', 'ProyectoNewton', 'Conceptos']</t>
  </si>
  <si>
    <t xml:space="preserve">Un espejo esférico es una superficie reflectante que podría formarse como una sección de una esfera separada del resto por un plano. Hay dos tipos de espejos esféricos: los cóncavos y los convexos. </t>
  </si>
  <si>
    <t xml:space="preserve">CONOCIMIENTO PREVIO:Los conocimientos necesarios se explican en este curso. OBJETIVOS DIDÁCTICOS:Conocer los distintostipos de espejos. METODOLOGÍA: Interactiva. Aprendizaje de conceptos y fenómenos a través de una animación interactiva. </t>
  </si>
  <si>
    <t>15-17 años</t>
  </si>
  <si>
    <t>http://procomun.educalab.es/es/ode/view/1416349669221</t>
  </si>
  <si>
    <t>Tipos de lentes</t>
  </si>
  <si>
    <t>['lente esférica', 'lente cóncava', 'lente convexa', 'lente convexas', 'lente cóncavo-convexa', 'eje de una lente', 'ProyectoNewton', 'Conceptos']</t>
  </si>
  <si>
    <t xml:space="preserve">Una lente esférica es un cuerpo transparente formado por dos caras esféricas. Esta escena permite ver los tipos de lentes que existen. </t>
  </si>
  <si>
    <t xml:space="preserve">CONOCIMIENTO PREVIO:Los conocimientos necesarios se explican en este curso. OBJETIVOS DIDÁCTICOS:Conocer los distintos tipos de lentes. METODOLOGÍA: Interactiva. Aprendizaje de conceptos y fenómenos a través de una animación interactiva. </t>
  </si>
  <si>
    <t>14-17</t>
  </si>
  <si>
    <t>http://procomun.educalab.es/es/ode/view/1416349670900</t>
  </si>
  <si>
    <t>Tides</t>
  </si>
  <si>
    <t>['gravitational force', 'moon', 'sun', 'sea', 'gravitational intensity', 'astronomical body', 'lunar tide', 'tide higher', 'coefficient', 'dead tides', 'ProyectoNewton', 'Conceptos']</t>
  </si>
  <si>
    <t xml:space="preserve">The educational resource shows a visual about tides: the effect of the gravitational force of the moon and the sun on the earth can be seen in the tides. </t>
  </si>
  <si>
    <t xml:space="preserve">PREVIOUS KNOWLEDGE:Concept of attraction beteween masses. To know the movement of the Moon around the Earth TEACHING OBJECTIVES : To describe how tides happen. To know what is a high tide and a low tide. METHODOLOGY : Conceptual and procedural in a virtual environment. </t>
  </si>
  <si>
    <t>http://procomun.educalab.es/es/ode/view/1416349619702</t>
  </si>
  <si>
    <t>Tidal energy</t>
  </si>
  <si>
    <t>['mass of water', 'waves', 'sea', 'wind', 'clean energy', 'coastal region', 'large facilities', 'expensive facilities', 'tidal energy plant', 'ProyectoNewton', 'Conceptos']</t>
  </si>
  <si>
    <t xml:space="preserve">The educational resource shows information about the concept tidal energy and its advantages and its disadvantages. </t>
  </si>
  <si>
    <t xml:space="preserve">PREVIOUS KNOWLEDGE:Concept of energy source. TEACHING OBJECTIVES : To know what is the tidal energy. To show the advantages and disadvantages of tidal energy. METHODOLOGY : Conceptual and procedural in a virtual environment. </t>
  </si>
  <si>
    <t>http://procomun.educalab.es/es/ode/view/1416349643279</t>
  </si>
  <si>
    <t>Imagen Estática</t>
  </si>
  <si>
    <t>Anna Vidal Tur</t>
  </si>
  <si>
    <t xml:space="preserve">Temario de la asignatura Información Multimedia en entornos Multidispositivo </t>
  </si>
  <si>
    <t xml:space="preserve">CONOCIMIENTO PREVIO: Nociones básicas de informática OBJETIVOS: Aprender a utilizar la herramienta exeLearning Incluir actividades en el temario </t>
  </si>
  <si>
    <t>http://procomun.educalab.es/es/ode/view/1545038173438</t>
  </si>
  <si>
    <t>Eliminación de Gauss</t>
  </si>
  <si>
    <t>['eliminación de Gauss', 'Gauss', 'Gauss-Jordan', 'sistemas de ecuaciones lineales']</t>
  </si>
  <si>
    <t xml:space="preserve">En este documento vamos a explicar el método de eliminación de Gauss mientras resolvemos 3 sistemas de ecuaciones lineales con 3 incógnitas (uno de cada tipo). El método de eliminación de Gauss consiste en operar sobre la matriz ampliada del sistema hasta hallar la forma escalonada (una matriz triangular superior, lo más parecida a la identidad). Así, se obtiene un sistema fácil de resolver por sustitución hacia atrás. Temas de matrices: Suma de matrices Multiplicar matrices (1) Multiplicar matrices (2) Eliminación de Gauss (1) Eliminación de Gauss (2) Determinantes de matrices (1) Determinantes de matrices (2) Matriz inversa (1) Matriz inversa (por Gauss) (2) Matriz inversa (por determinantes) (3) Ejemplos del teorema de Rouché-Frobenius (1) Demostración y ejemplos del teorema de Rouché-Frobenius (2) Ejemplos de la regla de Cramer (1) Ejemplos de la regla de Cramer (2) Ecuaciones matriciales (1) Ecuaciones matriciales (2) Potencias enésimas de matrices (1) Potencias de matrices (2) Problemas teóricos de matrices Propiedades de los determinantes Matriz adjunta Más temas de matrices Calculadoras online de matrices: Calculadora del producto de matrices Calculadora de determinante de una matriz Calculadora de la matriz inversa Calculadora de la regla de Cramer </t>
  </si>
  <si>
    <t xml:space="preserve">Conceptos básicos de álgebra matricial. Resolución de sistemas de ecuaciones lineales mediante el método de eliminación de Gauss o de Gauss-Jordan. </t>
  </si>
  <si>
    <t>http://procomun.educalab.es/es/ode/view/1545038173421</t>
  </si>
  <si>
    <t>Telescope (optics)</t>
  </si>
  <si>
    <t>['operation', 'focal distance', 'eyepiece', 'magnification of the telescope', 'lens', 'distances of the lens', 'ProyectoNewton', 'Conceptos']</t>
  </si>
  <si>
    <t>01/01/2019</t>
  </si>
  <si>
    <t xml:space="preserve">Suitable lenses, correctly combined, as in the following visual can help you to understand how a telescope works. </t>
  </si>
  <si>
    <t xml:space="preserve">PRIOR KNOWLEDGE :The contents required are explained in this course LEARNING OBJECTIVES :To know the functioning of a telescope Metodology: Interactive.Explanatory. </t>
  </si>
  <si>
    <t>application/x-java-archive application/javascript</t>
  </si>
  <si>
    <t>http://procomun.educalab.es/es/ode/view/1416349637567</t>
  </si>
  <si>
    <t>The uncertainty principle</t>
  </si>
  <si>
    <t>['Heisenberg', 'margin of error', 'position of a particle', 'linear momentum', 'Planck constant', 'electron beam', 'glass surface', 'wavelenght', 'diffraction', 'ProyectoNewton', 'Conceptos']</t>
  </si>
  <si>
    <t xml:space="preserve">Heisenberg showed that measuring the magnitude of a quantum particle altered its state, so that another magnitude could not be measured simultaneously </t>
  </si>
  <si>
    <t xml:space="preserve">METHODOLOGY: Action-Research PRIOR KNOWLEDGE: The knowledge required is explained in this course LEARNING OBJECTIVES: Knowing the uncertainty principle and some of its consequences </t>
  </si>
  <si>
    <t>http://procomun.educalab.es/es/ode/view/1416349626431</t>
  </si>
  <si>
    <t>The variable intensity of gravity</t>
  </si>
  <si>
    <t>['gravity', 'altitude', 'gravitational field', 'Earth', 'observation point', 'field intensity', 'ProyectoNewton', 'Conceptos']</t>
  </si>
  <si>
    <t xml:space="preserve">The educational resource shows a visual about the variable intensity of gravity: the intensity of gravity, g, is not a true constant, as it changes with altitude. </t>
  </si>
  <si>
    <t xml:space="preserve">PREVIOUS KNOWLEDGE:Concept of acceleration. Weight of a body. TEACHING OBJECTIVES : To understand that the value of the instensity of gravity g is not constant.To quantify the value of g analyzing what it depends on. METHODOLOGY : Conceptual and procedural in a virtual environment. </t>
  </si>
  <si>
    <t>http://procomun.educalab.es/es/ode/view/1416349641583</t>
  </si>
  <si>
    <t>Thermal equilibrium</t>
  </si>
  <si>
    <t>['temperature', 'transfer energy', 'temperature per unit of time', 'equilibrium temperature', 'mass of the liquids', 'specific heat', 'ProyectoNewton', 'Conceptos']</t>
  </si>
  <si>
    <t xml:space="preserve">The educational resource shows an interactive animation about the thermal equilibrium: when two substances at different temperatures are in contact, they exchange a certain amount of energy. One's temperature increases, and the other's decreaeses. In the end, they both reach the same temperature, which is known as equilibrium temperature. </t>
  </si>
  <si>
    <t xml:space="preserve">PREVIOUS KNOWLEDGE: Concepts of temperature, thermal energy and specific heat. TEACHING OBJECTIVES : To describe the heat like an energy in movement when the sistems are at different temperatures. To apply the exchanges of thermal energy for calculating equilibrium temperatures METHODOLOGY : Conceptual and procedural in a virtual environment. </t>
  </si>
  <si>
    <t>http://procomun.educalab.es/es/ode/view/1416349642380</t>
  </si>
  <si>
    <t>Thermal energy</t>
  </si>
  <si>
    <t>['movement of the particles', 'temperature', 'kinetic energy', 'heat', 'transfer of energy', 'solid state', 'gaseous state', 'particles of a body', 'ProyectoNewton', 'Conceptos']</t>
  </si>
  <si>
    <t xml:space="preserve">The educational resource shows information about the concept of thermal energy: thermal energy is due to the movement of the particles which make up matter. </t>
  </si>
  <si>
    <t xml:space="preserve">PREVIOUS KNOWLEDGE:Concept of movement. TEACHING OBJECTIVES : To know what is thermal energy. To understand how it originates. To define what is the heat METHODOLOGY : Conceptual and procedural in a virtual environment. </t>
  </si>
  <si>
    <t>http://procomun.educalab.es/es/ode/view/1416349663772</t>
  </si>
  <si>
    <t>The thermometer</t>
  </si>
  <si>
    <t>['degree', 'celsius', 'mercury', 'alcohol', 'temperature', 'thermostat', 'thermometric liquid', 'linear dilation', 'mathematical relation', 'ProyectoNewton', 'Conceptos']</t>
  </si>
  <si>
    <t xml:space="preserve">The educational resource shows an interactive animation about the thermometer: the fact that mercury and alcohol expand when the temperature increases is used to construct thermometers. </t>
  </si>
  <si>
    <t xml:space="preserve">PREVIOUS KNOWLEDGE: Concepts of temperature and thermal expansion. TEACHING OBJECTIVES : To understand how the thermometer works when the mercury (or the alcohol) expands when the temperature increases. METHODOLOGY : Conceptual and procedural in a virtual environment. </t>
  </si>
  <si>
    <t>http://procomun.educalab.es/es/ode/view/1416349624452</t>
  </si>
  <si>
    <t>The television</t>
  </si>
  <si>
    <t>['cathode ray', 'liquid cristal', 'plasma display', 'LCD', 'PDP', 'colour television', 'electron beam', 'magnetic field', 'screen', 'primary colours', 'RGB system', 'TV', 'ProyectoNewton', 'Conceptos']</t>
  </si>
  <si>
    <t xml:space="preserve">The cathode ray tube gave rise to an application which had an application that became very popular in the second half of the twentieth century: television. </t>
  </si>
  <si>
    <t xml:space="preserve">METHODOLOGY: Action-Research PRIOR KNOWLEDGE: The knowledge required is explained in this course LEARNING OBJECTIVES: Understand how television works </t>
  </si>
  <si>
    <t>application/javascript image/gif image/jpeg text/html</t>
  </si>
  <si>
    <t>http://procomun.educalab.es/es/ode/view/1416349626770</t>
  </si>
  <si>
    <t>The solar system (theories)</t>
  </si>
  <si>
    <t>['models of the solar system', 'geocentric', 'heliocentric', 'Copernican model', "Tycho Brahe's model", 'planet movement', 'Copernicus', 'Tycho Brahe', 'speed of the planet', 'ProyectoNewton', 'Conceptos']</t>
  </si>
  <si>
    <t xml:space="preserve">The educational resource shows a visual about the solar system: What is at the centre, the sun or the earth? This question has been asked since the beginnings of humanity. The answer is found in the different models of the solar system. </t>
  </si>
  <si>
    <t xml:space="preserve">PREVIOUS KNOWLEDGE: To know the different astronomical bodies of the solar system. Concept of orbit. TEACHING OBJECTIVES : To know the idea of theory (science).To describe two different theories of the solar system: Copernicus and Tycho Brahe. METHODOLOGY : Conceptual and procedural in a virtual environment. </t>
  </si>
  <si>
    <t>http://procomun.educalab.es/es/ode/view/1416349624186</t>
  </si>
  <si>
    <t>The solar system (II)</t>
  </si>
  <si>
    <t>['planet', 'Mercurio', 'Venus', 'Earth', 'Marts', 'Jupiter', 'Saturn', 'Uranus', 'Neptune', 'Pluto', 'plane of the orbit', 'movement planet', 'orbit', 'ProyectoNewton', 'Conceptos']</t>
  </si>
  <si>
    <t xml:space="preserve">The educational resource shows a visual: it is a simulation of the solar system, you can select the planet you want to see and also vary the plane of the orbits. </t>
  </si>
  <si>
    <t xml:space="preserve">PREVIOUS KNOWLEDGE: To know the different astronomical bodies of the solar system. TEACHING OBJECTIVES :To know the planets of solar system. To describe the orbits of the planets around the sun introducing the concept of period of revolution. METHODOLOGY : Conceptual and procedural in a virtual environment. </t>
  </si>
  <si>
    <t>12 years or older</t>
  </si>
  <si>
    <t>Astronomía, Ciencias Biológícas, Geología, Física</t>
  </si>
  <si>
    <t>http://procomun.educalab.es/es/ode/view/1416349684777</t>
  </si>
  <si>
    <t>The solar system (I)</t>
  </si>
  <si>
    <t>['sun', 'astronomical body', 'orbit', 'rocky spheres', 'giant planets', 'movement of the planets', 'translation movement', 'ProyectoNewton', 'Conceptos']</t>
  </si>
  <si>
    <t xml:space="preserve">The educational resource shows a visual about the solar system: the solar system is formed by the sun and all the astronomical bodies which orbit around it. </t>
  </si>
  <si>
    <t xml:space="preserve">PREVIOUS KNOWLEDGE: To know the different astronomical bodies that you can find in the Universe TEACHING OBJECTIVES : To know the planets of solar system. METHODOLOGY : Conceptual and procedural in a virtual environment. </t>
  </si>
  <si>
    <t>http://procomun.educalab.es/es/ode/view/1416349657581</t>
  </si>
  <si>
    <t>The signs of the zodiac</t>
  </si>
  <si>
    <t>['astrology', 'aries', 'taurus', 'gemini', 'cancer', 'leo', 'virgo', 'libra', 'scorpio', 'sagittarius', 'capricorn', 'aquarius', 'piscis', 'orbit', 'superstition', 'constellation', 'ProyectoNewton', 'Conceptos']</t>
  </si>
  <si>
    <t xml:space="preserve">The educational resource shows a visual about the signs of Zodiac: every year, the earth goes once round the Sun and as this movement is carried out, from the earth we see the sky in a similar way at the same time of year. This is the basis of Astrology.The following visual shows what the Zodiac has to do with the annual movement of the Earth. </t>
  </si>
  <si>
    <t xml:space="preserve">PREVIOUS KNOWLEDGE: Movements of the Earth. Movement of translation around the Sun. Constellations. TEACHING OBJECTIVES : To understand what the signs of Zodiac are visible constellations in the sky. To know what is the ecliptic. To value the scientific method opposite pseudosciences like Astrology METHODOLOGY : Conceptual and procedural in a virtual environment. </t>
  </si>
  <si>
    <t>http://procomun.educalab.es/es/ode/view/1416349641398</t>
  </si>
  <si>
    <t>The principle of superposition (II)</t>
  </si>
  <si>
    <t>['electric field', 'electric charge', 'positive charge', 'charged particle', 'microcoulomb', 'force', 'direction', 'gravitational field', 'ProyectoNewton', 'Conceptos']</t>
  </si>
  <si>
    <t xml:space="preserve">The educational resource shows a visual about the intensity of the electric field: a body's electric charge alters the space which surrounds it. The magnitude which measures this alteration at a determined point is the intensity of the electric field at this point. It is defined as the force exerted on the unit of positive charge situated at this point. </t>
  </si>
  <si>
    <t xml:space="preserve">PREVIOUS KNOWLEDGE: Concept of electric charge. Coulomb´s law. Concept of force as a vector. TEACHING OBJECTIVES :To know the principle of superposition of forces. To quantify the resultant force. METHODOLOGY : Conceptual and procedural in a virtual environment. </t>
  </si>
  <si>
    <t>http://procomun.educalab.es/es/ode/view/1416349681885</t>
  </si>
  <si>
    <t>The principle of superposition (I)</t>
  </si>
  <si>
    <t>['gravitation', 'force', 'superposition of forces', 'forces among planets', 'planetary mass', 'Jupiter', 'orbit', 'asteroid', 'sun', 'gravitational field', 'electric field', 'ProyectoNewton', 'Conceptos']</t>
  </si>
  <si>
    <t xml:space="preserve">The educational resource shows a visual about the principle of superposition: when we talk about systems with more than two bodies, we have to bear in mind the Principle of superposition of forces: the force exerted by one body on another is independent of that exerted by the rest. </t>
  </si>
  <si>
    <t xml:space="preserve">PREVIOUS KNOWLEDGE: The law of Universal Gravitation. Concep of orbit. Concept of force as a vector. TEACHING OBJECTIVES :To know the principle of superposition of forces. To quantify the resultant force. METHODOLOGY : Conceptual and procedural in a virtual environment. </t>
  </si>
  <si>
    <t>17 years or older</t>
  </si>
  <si>
    <t>http://procomun.educalab.es/es/ode/view/1416349612337</t>
  </si>
  <si>
    <t>The shape of galaxies</t>
  </si>
  <si>
    <t>['galaxy', 'heavenly body', 'spiral galaxies', 'elliptical galaxies', 'spherical galaxies', 'angular momentum', 'stars', 'ProyectoNewton', 'Conceptos']</t>
  </si>
  <si>
    <t xml:space="preserve">The educational resource shows a visual about the shape of galaxies: what causes the variety of shapes among galaxies? Some are spiral galaxies, others are elliptical or spherical. </t>
  </si>
  <si>
    <t xml:space="preserve">PREVIOUS KNOWLEDGE:Concept of galaxy. Angular momentum. TEACHING OBJECTIVES : To relate the concept of angular momentum into a particles system with the variation of velocity and distance to the gravity center. To understand that the shape of a galaxy depends on the value of angular momentum. METHODOLOGY : Conceptual and procedural in a virtual environment. </t>
  </si>
  <si>
    <t>Física, Química, Astronomía</t>
  </si>
  <si>
    <t>http://procomun.educalab.es/es/ode/view/1416349639463</t>
  </si>
  <si>
    <t>Geometría 6º</t>
  </si>
  <si>
    <t>['Todo sobre la geometría lineal']</t>
  </si>
  <si>
    <t>José María Cámara Navarro</t>
  </si>
  <si>
    <t>30/12/2018</t>
  </si>
  <si>
    <t xml:space="preserve">Contenidos para 6º de primaria </t>
  </si>
  <si>
    <t xml:space="preserve">Uso del compás, reglas y transportador de ángulos. Construcción y medición de ángulos. </t>
  </si>
  <si>
    <t>http://procomun.educalab.es/es/ode/view/1545038173355</t>
  </si>
  <si>
    <t>['Geometría lineal']</t>
  </si>
  <si>
    <t xml:space="preserve">Contenidos de geometría lineal, plana y espacial. </t>
  </si>
  <si>
    <t xml:space="preserve">Utilizar transportador de ángulos, compás y reglas. </t>
  </si>
  <si>
    <t>http://procomun.educalab.es/es/ode/view/1545038173349</t>
  </si>
  <si>
    <t>El Sistema Solar</t>
  </si>
  <si>
    <t>Lía Mary Ortiz Hermoza</t>
  </si>
  <si>
    <t xml:space="preserve">Como está conformado nuestro Sistema Solar </t>
  </si>
  <si>
    <t>No corresponde</t>
  </si>
  <si>
    <t>http://procomun.educalab.es/es/ode/view/1545038173342</t>
  </si>
  <si>
    <t>http://procomun.educalab.es/es/ode/view/1545038173336</t>
  </si>
  <si>
    <t>http://procomun.educalab.es/es/ode/view/1545038173330</t>
  </si>
  <si>
    <t>Recursos educativos música</t>
  </si>
  <si>
    <t>Raúl Ruiz Alonso</t>
  </si>
  <si>
    <t xml:space="preserve">Aquí se ofrecen una serie de recursos con los que poder trabajar con los alumnos en clase y puedan aprender de una manera más lúdica y divertida </t>
  </si>
  <si>
    <t xml:space="preserve">OBJETIVOS: - Conocer las notas y figuras musicales. - Conocer diferentes instrumentos musicales. - Asimilar algunos de los compositores más famosos. </t>
  </si>
  <si>
    <t>http://procomun.educalab.es/es/ode/view/1545038173324</t>
  </si>
  <si>
    <t>Prueba publicación</t>
  </si>
  <si>
    <t>['prueba', 'publicación']</t>
  </si>
  <si>
    <t>Francisco Javier Benarque Fonseca</t>
  </si>
  <si>
    <t>28/12/2018</t>
  </si>
  <si>
    <t xml:space="preserve">prueba de publicación </t>
  </si>
  <si>
    <t>http://procomun.educalab.es/es/ode/view/1545038173293</t>
  </si>
  <si>
    <t>Norma Calidad UNE 301549_2015</t>
  </si>
  <si>
    <t>['calidad']</t>
  </si>
  <si>
    <t>26/12/2018</t>
  </si>
  <si>
    <t xml:space="preserve">Norma calidad </t>
  </si>
  <si>
    <t>http://procomun.educalab.es/es/ode/view/1545038173257</t>
  </si>
  <si>
    <t>The planets</t>
  </si>
  <si>
    <t>['rocky planet', 'giant planet', 'hydrogen', 'Solar System', 'heavenly body', 'planet', 'orbit', 'spatial scale', 'ProyectoNewton', 'Conceptos']</t>
  </si>
  <si>
    <t>25/12/2018</t>
  </si>
  <si>
    <t xml:space="preserve">The educational resource shows a visual about the planets: in addition to our planet, there are another eight planets travelling around the sun. </t>
  </si>
  <si>
    <t xml:space="preserve">PREVIOUS KNOWLEDGE:Difference between a planet and a star. To know the planets of solar system. To know the distance scales inside the solar system. TEACHING OBJECTIVES : To understand the idea of a reference system. METHODOLOGY : Conceptual and procedural in a virtual environment. </t>
  </si>
  <si>
    <t>http://procomun.educalab.es/es/ode/view/1416349615570</t>
  </si>
  <si>
    <t>The movement of electric charges</t>
  </si>
  <si>
    <t>['sciencies', 'natural sciencies', 'physics', 'electricity', 'electrical phenomenon', 'movement of electric charges', 'charges in movement', 'charge', 'electromagnetic field', 'electric field', 'magnetic field', 'movement of charges', 'ProyectoNewton', 'Conceptos']</t>
  </si>
  <si>
    <t xml:space="preserve">The educational resource shows a visual about the movement of electric charges: the visual shows a capacitor where the intensity of an electric field bewteen its plates is practically constant. This area is a good place to study how the charges inside an electric field move. </t>
  </si>
  <si>
    <t xml:space="preserve">PREVIOUS KNOWLEDGE:Concept of electric charge. Concepts of electric field and difference of potential. Newton´s Second Law of motion. Concept of acceleration. TEACHING OBJECTIVES : To quantify the velocity of an electric charge inside a constant electric field created by a capacitor. METHODOLOGY : Conceptual and procedural in a virtual environment. </t>
  </si>
  <si>
    <t>http://procomun.educalab.es/es/ode/view/1416349616413</t>
  </si>
  <si>
    <t>The Milky Way</t>
  </si>
  <si>
    <t>['galaxy', 'accumulation of stars', 'Shapley', 'universe', 'Hubble', 'solar system', 'star', 'core', 'spiral arm', 'galactic equator', 'ProyectoNewton', 'Conceptos']</t>
  </si>
  <si>
    <t xml:space="preserve">The educational resource shows a visual about the Milky way: you can manipulate our galaxy in the following visual to see its characterstics. </t>
  </si>
  <si>
    <t xml:space="preserve">PREVIOUS KNOWLEDGE: Concept of galaxy TEACHING OBJECTIVES : To understand that the Milky way is our galaxy. To know the shape of the Milky way and its different views. METHODOLOGY : Conceptual and procedural in a virtual environment. </t>
  </si>
  <si>
    <t>http://procomun.educalab.es/es/ode/view/1416349693694</t>
  </si>
  <si>
    <t>The mechanical equivalent of heat</t>
  </si>
  <si>
    <t>['energy', 'joule', 'heater', 'calorie', 'temperature', 'heat', 'power', 'ProyectoNewton', 'Conceptos']</t>
  </si>
  <si>
    <t>24/12/2018</t>
  </si>
  <si>
    <t xml:space="preserve">The educational resource shows an interactive animation about the mechanical equivalent of heat. </t>
  </si>
  <si>
    <t xml:space="preserve">PREVIOUS KNOWLEDGE: Concepts of temperature, specific heat and mechanical power. TEACHING OBJECTIVES : To describe the heat like an energy in movement when the sistems are at different temperatures and to relate it to the work. To apply the exchanges of thermal energy for calculating equilibrium temperatures METHODOLOGY : Conceptual and procedural in a virtual environment. </t>
  </si>
  <si>
    <t>http://procomun.educalab.es/es/ode/view/1416349690090</t>
  </si>
  <si>
    <t>The inclined plane</t>
  </si>
  <si>
    <t>['force', 'bodies resting', 'friction', 'inclination angle', 'force of friction', 'weight', 'ProyectoNewton', 'Conceptos']</t>
  </si>
  <si>
    <t xml:space="preserve">The inclined plane concept. With an inclined plane we can understand what forces are acting on the bodies resting on surfaces. </t>
  </si>
  <si>
    <t xml:space="preserve">Methodology: Learning through interactive problem solving PRIOR KNOWLEDGE: The knowledge required is explained in this course. You need to have knowledge of geometry TEACHING OBJECTIVES: To understand what forces act on bodies that are supported on surfaces </t>
  </si>
  <si>
    <t>http://procomun.educalab.es/es/ode/view/1416349639333</t>
  </si>
  <si>
    <t>The heating curve</t>
  </si>
  <si>
    <t>['temperature', 'change of state', 'mass', 'relative position', 'heater', 'ProyectoNewton', 'Conceptos']</t>
  </si>
  <si>
    <t>23/12/2018</t>
  </si>
  <si>
    <t xml:space="preserve">The educational resource shows an interactive animation about the heating curve: when a body is heated, its temperature increases until there is a change of state; while the change takes place, the temperature remains constant. </t>
  </si>
  <si>
    <t xml:space="preserve">PREVIOUS KNOWLEDGE: Concepts of state (solid, liquid, gaseous) and temperature. TEACHING OBJECTIVES : To analyze the heating curve of a substance for observing how the temperature changes when the time increases. To check that while the change of state takes place, the temperature remains constant. METHODOLOGY : Conceptual and procedural in a virtual environment. </t>
  </si>
  <si>
    <t>http://procomun.educalab.es/es/ode/view/1416349649205</t>
  </si>
  <si>
    <t>The generalization of Ohm's law</t>
  </si>
  <si>
    <t>['ammeter', 'resistance', 'electrical circuit', 'potential difference', 'generator', 'potentiometer', 'electromotive force', 'battery', 'Ohm', 'voltage', 'ProyectoNewton', 'Conceptos']</t>
  </si>
  <si>
    <t xml:space="preserve">Relation between the power consumed and the supplied one for the generator. </t>
  </si>
  <si>
    <t xml:space="preserve">Basic knowledge: Electric current. Objectives: To Know the relation between the power consumed and the supplied one for the generator. Metodology: Interactive. </t>
  </si>
  <si>
    <t>http://procomun.educalab.es/es/ode/view/1416349633415</t>
  </si>
  <si>
    <t>The second law of thermodynamics</t>
  </si>
  <si>
    <t>['heat engines', 'perpetual motion', 'energy', 'transfer heat', 'mechanical work', 'temperature', 'entropy', 'ProyectoNewton', 'Conceptos']</t>
  </si>
  <si>
    <t xml:space="preserve">The educational resource shows an interactive animation about the second law of thermodynamics for heat engines: it is not possible to achieve perpetual motion based on continuous reciprocal conversion between two forms of energy. </t>
  </si>
  <si>
    <t xml:space="preserve">PREVIOUS KNOWLEDGE::Concepts of heat and work. TEACHING OBJECTIVES : To know the second law of thermodynamics and to describe it into a heat engine METHODOLOGY : Conceptual and procedural in a virtual environment. </t>
  </si>
  <si>
    <t>http://procomun.educalab.es/es/ode/view/1416349668183</t>
  </si>
  <si>
    <t>The first law of thermodynamics</t>
  </si>
  <si>
    <t>['thermodynamic', 'temperature', 'heat', 'pressure', 'specific heat', 'gas', 'mole', 'thermal equilibrium', 'ProyectoNewton', 'Conceptos']</t>
  </si>
  <si>
    <t xml:space="preserve">The educational resource shows an interactive animation about the first law of thermodynamics. The first law of thermodynamics establishes that energy is distributed in different ways, but it is not created or destroyed. </t>
  </si>
  <si>
    <t xml:space="preserve">PREVIOUS KNOWLEDGE:Concepts of energy and work. TEACHING OBJECTIVES : To understand the the first law of thermodynamics :the energy is distributed in different ways, but it is not created or destroyed. METHODOLOGY : Conceptual and procedural in a virtual environment. </t>
  </si>
  <si>
    <t>http://procomun.educalab.es/es/ode/view/1416349658196</t>
  </si>
  <si>
    <t>The energy of material systems</t>
  </si>
  <si>
    <t>['heat transfer', 'temperature', 'joules', 'work', 'thermal energy', 'athlete', 'ProyectoNewton', 'Conceptos']</t>
  </si>
  <si>
    <t xml:space="preserve">The educational resource shows how the energy is the capacity to produce changes in the environment by doing work or transferring heat. This means that when a body transfers heat or does work, its energy decreases. </t>
  </si>
  <si>
    <t xml:space="preserve">PREVIOUS KNOWLEDGE: Concepts of temperature and work. TEACHING OBJECTIVES : To assimilate the concept of energy to giving examples of the capacity to produce changes in the environment. METHODOLOGY : Conceptual and procedural in a virtual environment. </t>
  </si>
  <si>
    <t>http://procomun.educalab.es/es/ode/view/1416349609608</t>
  </si>
  <si>
    <t>The electric field intensity and the difference of potential</t>
  </si>
  <si>
    <t>['electric current', 'electric power', 'capacitor', 'conducting plates', 'field intensity', 'difference of potential', 'mathematical relation', 'insulating', 'ProyectoNewton', 'Conceptos']</t>
  </si>
  <si>
    <t xml:space="preserve">The educational resource shows a visual that represents a capacitor, a system made up of two conducting plates with equal charges, but with opposite signs, separated by an insulator or a vacuum. Inside it the intensity of the field is approximately uniform, equal at all points. </t>
  </si>
  <si>
    <t xml:space="preserve">PREVIOUS KNOWLEDGE:Concept of the electric field intensity. Difference of potential TEACHING OBJECTIVES : To know the relation between the electric field intensity and the difference of potential METHODOLOGY : Conceptual and procedural in a virtual environment. </t>
  </si>
  <si>
    <t>http://procomun.educalab.es/es/ode/view/1416349665342</t>
  </si>
  <si>
    <t>The Earth´s orbit</t>
  </si>
  <si>
    <t>['translation', 'movement of the Earth', 'ratation', 'seasons', 'rotational axis', "sun's rays", 'hemispheres', 'orbit', 'ProyectoNewton', 'Conceptos']</t>
  </si>
  <si>
    <t xml:space="preserve">In the following visual you can observe how the rotational axis of the earth is inclined; when the North Pole is furthest from the sun, the South Pole is nearest the sun and vice versa. </t>
  </si>
  <si>
    <t xml:space="preserve">PREVIOUS KNOWLEDGE: To know what is a circular movement. To know the stations of the year. TEACHING OBJECTIVES : To understand how the stations of the year happen. To analyze the implications of the inclination of the terrestrial axis. METHODOLOGY : Conceptual and procedural in a virtual environment. </t>
  </si>
  <si>
    <t>http://procomun.educalab.es/es/ode/view/1416349681994</t>
  </si>
  <si>
    <t>The dangers of electricity</t>
  </si>
  <si>
    <t>['electric current', 'precautions', 'electrical insulator', 'electric tension', 'electrical wire', 'electrical connection', 'safety', 'ProyectoNewton', 'Conceptos']</t>
  </si>
  <si>
    <t xml:space="preserve">The following visual explains the precautions that should be taken into account when dealing with electricity </t>
  </si>
  <si>
    <t xml:space="preserve">Basic knowledge: Electric current Objectives: To know the precautions with the electricity Metodology: Explanatory. </t>
  </si>
  <si>
    <t>http://procomun.educalab.es/es/ode/view/1416349619592</t>
  </si>
  <si>
    <t>The changing Earth</t>
  </si>
  <si>
    <t>['greenhouse effect', 'open material system', 'terrestrial atmosphere', 'micrometeoroid', 'mass of the Earth', 'energy', 'infrared radiation', 'temperature', 'greenhouse gases', 'ProyectoNewton', 'Conceptos']</t>
  </si>
  <si>
    <t xml:space="preserve">The educational resource shows a Flash animation about the greenhouse effect The Earth is an open material system, because it interchanges matter and energy with outer space. </t>
  </si>
  <si>
    <t xml:space="preserve">PREVIOUS KNOWLEDGE:Concept of energy. TEACHING OBJECTIVES : To understand that the Earth is an open material system, because it interchanges matter and energy with outer space. METHODOLOGY : Conceptual and procedural in a virtual environment. </t>
  </si>
  <si>
    <t>http://procomun.educalab.es/es/ode/view/1416349619806</t>
  </si>
  <si>
    <t>Teorema de las fuerzas vivas</t>
  </si>
  <si>
    <t>['rozamiento', 'fuerzas vivas', 'energía cinética', 'fuerza neta', 'fuerza resultante', 'velocidad', 'tren', 'ProyectoNewton', 'Conceptos']</t>
  </si>
  <si>
    <t xml:space="preserve">El ODE muestra una escena interactiva donde se puede comprobar que el trabajo realizado por las fuerzas vivas (fuerza resultante ya restada la del rozamiento) que actúan sobre un sistema, es igual a su energía cinética. </t>
  </si>
  <si>
    <t xml:space="preserve">CONOCIMIENTO PREVIO:Trabajo y energía cinética. OBJETIVOS DIDÁCTICOS:Conocer qué establece el teorema de las fuerzas vivas. Cuantificar el valor del trabajo y la energía cinética en diferentes situaciones usando el teorema de las fuerzas vivas. METODOLOGÍA: Experimental en escenario virtual. Se busca el aprendizaje de conceptos y fenómenos a través de la manipulación de las variables en una animación interactiva. </t>
  </si>
  <si>
    <t>http://procomun.educalab.es/es/ode/view/1416349638686</t>
  </si>
  <si>
    <t>Tensión superficial II</t>
  </si>
  <si>
    <t>['fluido', 'líquido jabonoso', 'fuerza', 'longitud', 'superficie líquida', 'bastidor de alambre', 'fuerzas de adherencia', 'fuerzas de cohesión', 'ProyectoNewton', 'Conceptos']</t>
  </si>
  <si>
    <t xml:space="preserve">Un montaje como el de la escena siguiente sirve para calcular la tensión superficial de un líquido jabonoso. </t>
  </si>
  <si>
    <t xml:space="preserve">Metodología: Aprendizaje a través de resolución de problemas interactivos CONOCIMIENTO PREVIO:Los conocimientos necesarios se explican en este curso. OBJETIVOS DIDÁCTICOS:Comprender el concepto de tensión superficial y conocer alguna forma de determinarla </t>
  </si>
  <si>
    <t>http://procomun.educalab.es/es/ode/view/1416349690015</t>
  </si>
  <si>
    <t>Tensión superficial I</t>
  </si>
  <si>
    <t>['fluido', 'fuerza perpendicular', 'agua jabonosa', 'hilo', 'alfiler', 'superficie líquida', 'experimento', 'ProyectoNewton', 'Conceptos']</t>
  </si>
  <si>
    <t xml:space="preserve">Concepto de tensión superficial </t>
  </si>
  <si>
    <t xml:space="preserve">Metodología: Aprendizaje a través de resolución de problemas interactivos CONOCIMIENTO PREVIO:Los conocimientos necesarios se explican en este curso. OBJETIVOS DIDÁCTICOS:Conocer el concepto de tensión superficial y alguna manera de medirla </t>
  </si>
  <si>
    <t>http://procomun.educalab.es/es/ode/view/1416349677409</t>
  </si>
  <si>
    <t>Ten to the power of...</t>
  </si>
  <si>
    <t>['exponent', 'scientific notation', 'range of sizes', 'range of distances', 'powers of ten', 'ProyectoNewton', 'Conceptos']</t>
  </si>
  <si>
    <t xml:space="preserve">The study of matter allows us to encompass the known universe in a range of sizes and distances with lower and upper bounds. </t>
  </si>
  <si>
    <t xml:space="preserve">Methodology: Learning through interactive problem solving PRIOR KNOWLEDGE: The knowledge required is explained in this course TEACHING OBJECTIVES: To understand the usefulness of scientific notation and its use </t>
  </si>
  <si>
    <t>13 and over</t>
  </si>
  <si>
    <t>http://procomun.educalab.es/es/ode/view/1416349620847</t>
  </si>
  <si>
    <t>Temperature scales</t>
  </si>
  <si>
    <t>['absolute temperatures', 'degrees', 'Celsius', 'gas particles', 'speed', 'agitation of the particles', 'thermometer', 'absolute zero', 'Kelvin', 'ProyectoNewton', 'Conceptos']</t>
  </si>
  <si>
    <t xml:space="preserve">The educational resource shows an interactive animation about tempereture scales: there are various ways of expressing what the temperature of a body is. Each system is known as a temperature scale. </t>
  </si>
  <si>
    <t xml:space="preserve">PREVIOUS KNOWLEDGE: Concepts of temperature, changes of state and to know about the fusion point and the boiling point. TEACHING OBJECTIVES : To know different temperature scales to measure temperature of the bodies: Celsius, Farenheit and Kelvin. To know the correspondence between the different temperature scales. METHODOLOGY : Conceptual and procedural in a virtual environment. </t>
  </si>
  <si>
    <t>http://procomun.educalab.es/es/ode/view/1416349616111</t>
  </si>
  <si>
    <t>Telescope (optics and resolution range)</t>
  </si>
  <si>
    <t>['amateur astronomy', 'resolution range', 'magnification', 'weakest stellar magnitude', 'astronomical telescope', 'heavenly body', 'angle', 'ProyectoNewton', 'Conceptos']</t>
  </si>
  <si>
    <t xml:space="preserve">Telescope: optics and resolution range. Amateur astronomy is an enjoyable and educational passtime. If at any time you are able and want to get an astronomical telescope you should first find out about its possibilities. </t>
  </si>
  <si>
    <t xml:space="preserve">Basic knowledge: The contents required are explained in this course. Objectives: To know the optics and resolution of a telescope. Metodology: Interactive and explanatory. </t>
  </si>
  <si>
    <t>application/javascript application/x-java-archive</t>
  </si>
  <si>
    <t>http://procomun.educalab.es/es/ode/view/1416349617705</t>
  </si>
  <si>
    <t>Telescope (simulation)</t>
  </si>
  <si>
    <t>['long telescope', 'short telescope', 'wide telescope', 'narrow telescope', 'focal distance', 'planets', 'stars', 'diameter of the lens', 'lens', 'eyepiece', 'magnification', 'resolution', 'ProyectoNewton', 'Conceptos']</t>
  </si>
  <si>
    <t xml:space="preserve">The following visual which simulates a telescope can help you answer which telescope is better. </t>
  </si>
  <si>
    <t xml:space="preserve">Basic knowledge: The contents required are explained in this course Objectives: To know a telescope Metodology: Interactive. </t>
  </si>
  <si>
    <t>http://procomun.educalab.es/es/ode/view/1416349677843</t>
  </si>
  <si>
    <t>Telescope (elements)</t>
  </si>
  <si>
    <t>['telescope components', 'lens', 'eyepiece', 'convergent lens', 'concave mirror', 'inverted real image', 'focal distance', 'Liepperhey', 'Galileo', 'ProyectoNewton', 'Conceptos']</t>
  </si>
  <si>
    <t xml:space="preserve">Telescope elements and the invention of the telescope </t>
  </si>
  <si>
    <t xml:space="preserve">Basic knowledge: The contents required are explained in this course Objectives: To know telescpoe elements. Metodology: Interactive. </t>
  </si>
  <si>
    <t>application/javascript</t>
  </si>
  <si>
    <t>http://procomun.educalab.es/es/ode/view/1416349620418</t>
  </si>
  <si>
    <t>Tangential and normal components of acceleration (II)</t>
  </si>
  <si>
    <t>['intrinsic components acceleration', 'trajectory', 'accelerated curvilinear movement', 'speed', 'tangential acceleration', 'normal acceleration', 'centripetal acceleration', 'motion', 'direction vector', 'ProyectoNewton', 'Conceptos']</t>
  </si>
  <si>
    <t xml:space="preserve">This visual shows the intrinsic components of acceleration at different points in several complex trajectories. </t>
  </si>
  <si>
    <t xml:space="preserve">METHODOLOGY: Action-Research PRIOR KNOWLEDGE: You need basic knowledge of kinematics LEARNING OBJECTIVES: represent the intrinsic components of acceleration </t>
  </si>
  <si>
    <t>http://procomun.educalab.es/es/ode/view/1416349651303</t>
  </si>
  <si>
    <t>Tangential and normal components of acceleration (I)</t>
  </si>
  <si>
    <t>['intrinsic components of acceleration', 'perpendicular vector', 'tangential acceleration', 'normal acceleration', 'centripetal acceleration', 'time', 'velocity', 'motion', 'mathematical necessity', 'derivative of a vector', 'module', 'direction vector', 'ProyectoNewton', 'Conceptos']</t>
  </si>
  <si>
    <t xml:space="preserve">Instantaneous acceleration is a vector. It can be broken down into two perpendicular vectors such that their sum is instantaneous acceleration. </t>
  </si>
  <si>
    <t xml:space="preserve">METHODOLOGY: Exhibition PRIOR KNOWLEDGE: You need basic knowledge of kinematics LEARNING OBJECTIVES: Understand what are the intrinsic components of acceleration </t>
  </si>
  <si>
    <t>http://procomun.educalab.es/es/ode/view/1416349621801</t>
  </si>
  <si>
    <t>Raíces de números complejos</t>
  </si>
  <si>
    <t>['raíz', 'raíces de complejos', 'números complejos', 'raíz enésima']</t>
  </si>
  <si>
    <t>21/12/2018</t>
  </si>
  <si>
    <t xml:space="preserve">En este documento explicamos cómo se calculan las raíces enésimas de los números complejos y proporcionamos un ejemplo. Representamos las raíces obtenidas para observar el polígono regular cuyos vértices son las raíces del complejo. Se incluye una introducción sobre las raíces de los números reales.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</si>
  <si>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Conceptos básicos de los números complejos: argumento y módulo. </t>
  </si>
  <si>
    <t>http://procomun.educalab.es/es/ode/view/1545038173227</t>
  </si>
  <si>
    <t>Evaluación de procesos de aprendizaje</t>
  </si>
  <si>
    <t>Silvia Regueira</t>
  </si>
  <si>
    <t>20/12/2018</t>
  </si>
  <si>
    <t xml:space="preserve">Un resumen de los elementos y conceptos básicos de la evaluación de procesos de aprendizaje. </t>
  </si>
  <si>
    <t>Domicilio Entorno real Mixta Semipresencial</t>
  </si>
  <si>
    <t>http://procomun.educalab.es/es/ode/view/1540969603488</t>
  </si>
  <si>
    <t>EL FRÍO NO EXISTE</t>
  </si>
  <si>
    <t>['scormType', 'atributo', 'calor', 'frío', 'temperatura', '2º ESO', 'Física', 'Química', 'secundaria', 'teoría cinética', 'equilibrio térmico', 'conductor', 'aislante', 'scormType', 'cambio de estado']</t>
  </si>
  <si>
    <t>Sara Bello Salcedo</t>
  </si>
  <si>
    <t>19/12/2018</t>
  </si>
  <si>
    <t xml:space="preserve">En este proyecto se presentan los detalles de una estrategia para la enseñanza de la Física y Química para 4ª curso de educación secundaria obligatoria. En éste, se describen los problemas que muestran los alumnos y la falta de claridad de los conceptos calor, frío y temperatura, la falta de motivación hacia la asignatura de Física y Química, y cómo, a partir del uso de simulaciones y animaciones y el aprendizaje basado en proyectos se pretende diseñar una unidad didáctica interactiva. </t>
  </si>
  <si>
    <t>http://procomun.educalab.es/es/ode/view/1540969603462</t>
  </si>
  <si>
    <t>ExeLearning grupal 'El Universo'</t>
  </si>
  <si>
    <t>Isabel Allegue Talens</t>
  </si>
  <si>
    <t xml:space="preserve">Asignatura Software Libre y Educación. </t>
  </si>
  <si>
    <t xml:space="preserve">OBJETIVOS: Crear un exelearning sobre una unidad didáctica: El Universo para quinto de Primaria. Con esta unidad se trabajarán los contenidos del área de ciencias sociales en el tema del universo. CONOCIMIENTO PREVIO: Los propios que se hayan alcanzado durante el mismo tema en cursos anteriores. </t>
  </si>
  <si>
    <t>http://procomun.educalab.es/es/ode/view/1540969603441</t>
  </si>
  <si>
    <t>Presentación proyecto ciudadania</t>
  </si>
  <si>
    <t>Aprende INTEF</t>
  </si>
  <si>
    <t xml:space="preserve">Presentación proyecto de ciudadania </t>
  </si>
  <si>
    <t>http://procomun.educalab.es/es/ode/view/1540969603400</t>
  </si>
  <si>
    <t>MUSICA DE NUESTRA TIERRA</t>
  </si>
  <si>
    <t>['Folclore', 'Extremadura', 'bailes', 'Instrumentos populares', 'Danzas', 'Canciones populares']</t>
  </si>
  <si>
    <t>Manuel León Hernández</t>
  </si>
  <si>
    <t>18/12/2018</t>
  </si>
  <si>
    <t xml:space="preserve">Recurso Educativo Abierto que trata sobre aspectos del folclore de Extremadura como son las canciones, bailes, danzas e instrumentos musicales. </t>
  </si>
  <si>
    <t xml:space="preserve">CONOCIMIENTO PREVIO: No se requieren conocimientos previos. OBJETIVOS: Conocer aspectos del folclore de nuestra comunidad autónoma, sobre canciones, bailes, danzas e instrumentos populares. </t>
  </si>
  <si>
    <t>http://procomun.educalab.es/es/ode/view/1540969603298</t>
  </si>
  <si>
    <t>¡Somos Ciber - Reporteros!</t>
  </si>
  <si>
    <t>['Ciberbullying', 'Grooming', 'riesgos de Internet', 'Foro Nativos Digitales', 'Flipboard']</t>
  </si>
  <si>
    <t>Juan Antonio Rincón Carballo</t>
  </si>
  <si>
    <t xml:space="preserve">Recurso Educativo Abierto diseñado para ser un material del Programa Foro Nativos Digitales, regulado por la Instrucción 20/2018 de la Secretaría General de Educación por la que se publica el Plan de Educación Digital de Extremadura INNOVATED. Este programa tiene tres tipos diferenciados de actividades y el REA se ajusta tanto a las de tipo I, que son actividades de tutoría, como a las de tipo II, sobre formación de alumnos cibermentores. Los destinatarios serán alumnos de 5º y 6º de Educación Primaria que participan en mi centro en el Programa FND. Es un recurso en el que están implicadas las áreas de Ciencias Sociales; Lengua Castellana y Literatura; y Valores Sociales y Cívicos. Tiene una licencia Creative Commons 4.0 que permite compartir y adaptar el recurso siempre que el nuevo recurso informe de la atribución y se comparta de la misma manera. </t>
  </si>
  <si>
    <t xml:space="preserve">No serán necesarios conocimientos previos. *Conocer qué es el ciberbullying y el grooming. *Identificar conductas favorecedoras y de prevención del ciberbullying y el grooming. *Buscar y leer noticias relacionadas con el ciberbullying y el grooming en diferentes soportes digitales. *Conocer y utilizar herramientas de curación de contenidos como Flipboard. *Utilizar herramientas de la GSuite de Educarex (correo electrónico, drive, google docs...). *Crear una revista online, agregando noticias o vídeos sobre ciberbullying y grooming. *Trabajar la comprensión y el análisis crítico, haciendo uso de la netiqueta. *Exponer el producto final a los compañeros. *Compartir y difundir la revista en toda la comunidad educativa a través de los blogs, radio y web del centro. </t>
  </si>
  <si>
    <t>Educación Cívica, Educación Sexual y para la Salud, Tecnologías, Tutoría</t>
  </si>
  <si>
    <t>http://procomun.educalab.es/es/ode/view/1540969603288</t>
  </si>
  <si>
    <t>Proyecto Final OE Evaluación</t>
  </si>
  <si>
    <t>['Evaluación de procesos de aprendizaje en la educación a distancia y en línea.']</t>
  </si>
  <si>
    <t>Natalia Hernández Coss y León</t>
  </si>
  <si>
    <t xml:space="preserve">Este es un trabajo final para el curso de Evaluación de procesos de aprendizaje en la educación a distancia y en línea. Trabajo final, objeto de estudio sobre la evaluación. </t>
  </si>
  <si>
    <t>http://procomun.educalab.es/es/ode/view/1540969603278</t>
  </si>
  <si>
    <t>http://procomun.educalab.es/es/ode/view/1540969603254</t>
  </si>
  <si>
    <t>Aparatos que intervienen en la nutrición I</t>
  </si>
  <si>
    <t>['ProyectoBiosfera', 'Nutrición', 'Aparato digestivo', 'Aparato respiratorio', 'Digestión', 'Respiración']</t>
  </si>
  <si>
    <t xml:space="preserve">Unidad didáctica del Proyecto Biosfera en la que se describe la anatomía y funcionamiento de los aparatos digestivo y respiratorio para alumnado de 3º de ESO </t>
  </si>
  <si>
    <t>http://procomun.educalab.es/es/ode/view/1540969601708</t>
  </si>
  <si>
    <t>Aula virtual de Física</t>
  </si>
  <si>
    <t>Fernando Ibarra Castro</t>
  </si>
  <si>
    <t>17/12/2018</t>
  </si>
  <si>
    <t xml:space="preserve">Asignatura de física 1 en el cuarto semestre. </t>
  </si>
  <si>
    <t>http://procomun.educalab.es/es/ode/view/1540969603236</t>
  </si>
  <si>
    <t>DÍA MUNDIAL DE LA SALUD BUCODENTAL</t>
  </si>
  <si>
    <t>['Educación para la Salud', 'hábitos saludables']</t>
  </si>
  <si>
    <t>Olga Rodriguez Ruiz</t>
  </si>
  <si>
    <t xml:space="preserve">RECURSO PARA UTILIZAR COMO BASE PARA PROYECTO EDUCATIVO DE CICLOS FORMATIVOS DE SANIDAD </t>
  </si>
  <si>
    <t>http://procomun.educalab.es/es/ode/view/1540969603229</t>
  </si>
  <si>
    <t>Algunas propiedades de los números complejos</t>
  </si>
  <si>
    <t>['complejos', 'propiedades de los complejos', 'números imaginarios', 'propiedades']</t>
  </si>
  <si>
    <t xml:space="preserve">En este documento vamos a enumerar las propiedades básicas de los números complejos (conjugado del conjugado, de la suma, del producto, módulo de la suma, módulo del producto, módulo del cociente, etc.). En la introducción, recordamos los conceptos necesarios. Las demostraciones de las propiedades pueden encontrar en la página: propiedades de los complejos.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</si>
  <si>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Conceptos básicos de los números complejos (partes real e imaginaria, módulo y conjugado) y operaciones entre complejos (suma, resta, producto y cociente). </t>
  </si>
  <si>
    <t>http://procomun.educalab.es/es/ode/view/1540969603217</t>
  </si>
  <si>
    <t>Limpiando el blog</t>
  </si>
  <si>
    <t xml:space="preserve">Tarea Tecnologías de la Información y la Comunicación </t>
  </si>
  <si>
    <t>http://procomun.educalab.es/es/ode/view/1540969603211</t>
  </si>
  <si>
    <t>Tabla de valores en MU</t>
  </si>
  <si>
    <t>['tabla de valores', 'representación del movimiento', 'valor extremo', 'velocidad', 'espacio', 'tiempo', 'posición', 'movimiento uniforme', 'ProyectoNewton', 'Conceptos']</t>
  </si>
  <si>
    <t>16/12/2018</t>
  </si>
  <si>
    <t xml:space="preserve">Las tablas de valores resumen de manera organizada un movimiento. </t>
  </si>
  <si>
    <t xml:space="preserve">METODOLOGÍA: Investigación acción CONOCIMIENTO PREVIO:No se requieren conocimientos específicos previos OBJETIVOS DIDÁCTICOS:Visualizar un movimiento uniforme. Observar la correspondencia entre los datos de una tabla y el movimiento correspondiente. </t>
  </si>
  <si>
    <t>http://procomun.educalab.es/es/ode/view/1416349657485</t>
  </si>
  <si>
    <t>Tables and graphs in UM</t>
  </si>
  <si>
    <t>['data table', 'gráfico', 'uniform movement', 'space', 'time', 'posición', 'inclination', 'ProyectoNewton', 'Conceptos']</t>
  </si>
  <si>
    <t xml:space="preserve">Graphs of the movements make data tables unnecessary. </t>
  </si>
  <si>
    <t xml:space="preserve">METHODOLOGY: Action-Research PRIOR KNOWLEDGE: The knowledge required is explained in this course. LEARNING OBJECTIVES: Observe and describe the graphs of uniform movement </t>
  </si>
  <si>
    <t>http://procomun.educalab.es/es/ode/view/1416349693008</t>
  </si>
  <si>
    <t>Tables and graphs in accelerated movements</t>
  </si>
  <si>
    <t>['table of value', 'accelerated movement', 'gráfico', 'rule of three', 'velocity', 'space', 'time', 'posición', 'ProyectoNewton', 'Conceptos']</t>
  </si>
  <si>
    <t xml:space="preserve">Concept of tables and graphs in accelerated movements </t>
  </si>
  <si>
    <t xml:space="preserve">METHODOLOGY: Action-Research PRIOR KNOWLEDGE: The knowledge required is explained in this course LEARNING OBJECTIVES: Understand the importance of data and graphs to study the movement </t>
  </si>
  <si>
    <t>http://procomun.educalab.es/es/ode/view/1416349629605</t>
  </si>
  <si>
    <t>Tablas y gráficas en movimientos variados</t>
  </si>
  <si>
    <t>['tabla de valores', 'representación gráfica', 'gráfico', 'movimiento acelerado', 'regla de tres', 'velocidad', 'espacio', 'tiempo', 'ProyectoNewton', 'Conceptos']</t>
  </si>
  <si>
    <t xml:space="preserve">Concepto de tablas y gráficas en movimientos variados. A la vista de la tabla de valores, puede deducirse cómo será la representación gráfica. </t>
  </si>
  <si>
    <t xml:space="preserve">METODOLOGÍA: Investigación acción CONOCIMIENTO PREVIO:No se precisan conocimientos específicos previos. OBJETIVOS DIDÁCTICOS:Dibujar la gráfica posición tiempo de un móvil a partir de una tabla de valores. Interpretar una gráfica posición tiempo. </t>
  </si>
  <si>
    <t>http://procomun.educalab.es/es/ode/view/1416349646753</t>
  </si>
  <si>
    <t>Tablas y gráficas en MU</t>
  </si>
  <si>
    <t>['tabla de valores', 'gráfico', 'movimiento uniforme', 'velocidad', 'desplazamiento', 'tiempo', 'espacio', 'inclinación', 'ProyectoNewton', 'Conceptos']</t>
  </si>
  <si>
    <t xml:space="preserve">Las representaciones gráficas de los movimientos pueden hacer innecesarias las tablas de valores </t>
  </si>
  <si>
    <t xml:space="preserve">METODOLOGÍA: Investigación acción CONOCIMIENTO PREVIO:Es preciso conocer las magnitudes físicas utilizadas en cinemática y su relación en el MU. Construir las gráficas s/t y v/t de un MU a partir de una tabla de valores. Extraer conclusiones de las gráficas. </t>
  </si>
  <si>
    <t>http://procomun.educalab.es/es/ode/view/1416349676862</t>
  </si>
  <si>
    <t>El feudalismo en mi comarca</t>
  </si>
  <si>
    <t>['feudo', 'señorío feudal', 'Historia', '2º ESO', 'Edad Media', 'Extremadura', 'proyecto']</t>
  </si>
  <si>
    <t>Juan Ramón Marcos Barbado</t>
  </si>
  <si>
    <t xml:space="preserve">Con este recurso pretendemos que nuestros alumnos comprendan en qué consistía el feudalismo y cómo la caída del Imperio carolingio facilitó su expansión. Veremos cómo los reyes no eran lo suficientemente fuertes para proteger sus reinos y se apoyaron en la nobleza, a los que convirtieron en sus vasallos entregándoles un feudo a cambio de su ayuda militar. Descubriremos cómo se organizaban esos feudos y cómo funcionaba la nueva sociedad estamental que se creó. La motivación para la realización de este proyecto es que comprendan el concepto de feudalismo y, además, acercar a nuestros alumnos a su entorno ya que partiremos del castillo de Belvís de Monroy e imaginaremos que es el centro de un feudo que controlaría las tierras donde se sitúan las localidades de nuestros alumnos. </t>
  </si>
  <si>
    <t xml:space="preserve">OBJETIVOS: 1. Identificar cómo se organizaba la sociedad feudal. 2. Entender en qué consistía la monarquía feudal. 3. Aprender el papel de la nobleza y sus modos de vida dentro de la sociedad. Qué es un caballero. 4. Comprender la función del clero en la sociedad estamental y su organización. 5. Identificar las funciones y composición del tercer estado. 6. Distinguir cómo funcionaba un feudo. CONOCIMIENTO PREVIO: Los estudiantes no necesitan ningún conocimiento previo para completar estas tareas porque hay suficientes materiales para que sean independientes en su realización. Los estudiantes disponen también de la ayuda y la orientación de su profesor. </t>
  </si>
  <si>
    <t>http://procomun.educalab.es/es/ode/view/1540969603127</t>
  </si>
  <si>
    <t>Superficies equipotenciales</t>
  </si>
  <si>
    <t>['equipotencial', 'líneas de fuerza', 'líneas tangentes', 'intensidad de campo', 'intensidad', 'potencial', 'ProyectoNewton', 'Conceptos']</t>
  </si>
  <si>
    <t xml:space="preserve">Escena interactiva para estudiar el concepto de superficie equipotencial en un punto. El punto en cuestión se puede mover y está sometido al campo gravitatorio de un planeta, cuya masa se puede modificar. La escena permite dibujar las curvas equipotenciales y las líneas de fuerza asociadas a dicho punto. </t>
  </si>
  <si>
    <t xml:space="preserve">CONOCIMIENTO PREVIO:Concepto de potencial gravitatorio y fuerza gravitatoria. Concepto de línea de fuerza. OBJETIVOS DIDÁCTICOS:Conocer qué es una superficie equipotencial. Comprobar la dependencia del potencial gravitatorio en un punto de la masa del planeta y de la distancia al centro del punto. Comprobar que la superficie equipotencial es perpendicular a la línea de fuerza. METODOLOGÍA: Experimental en escenario virtual. Se busca el aprendizaje de conceptos y fenómenos a través de la manipulación de las variables en una animación interactiva. </t>
  </si>
  <si>
    <t>http://procomun.educalab.es/es/ode/view/1416349664781</t>
  </si>
  <si>
    <t>Surface tension I</t>
  </si>
  <si>
    <t>['perpendicular force', 'surface of a liquid', 'experimento', 'soapy water', 'thread', 'pin', 'fluid', 'ProyectoNewton', 'Conceptos']</t>
  </si>
  <si>
    <t xml:space="preserve">Concept of surface tension </t>
  </si>
  <si>
    <t xml:space="preserve">Methodology: Learning through interactive problem solving PRIOR KNOWLEDGE: The knowledge required is explained in this course. TEACHING OBJECTIVES: Understanding the concept of surface tension and some way of measuring </t>
  </si>
  <si>
    <t>http://procomun.educalab.es/es/ode/view/1416349630438</t>
  </si>
  <si>
    <t>Surface tension II</t>
  </si>
  <si>
    <t>['fluid', 'experimento', 'soapy liquid', 'mathematical expression', 'force', 'length', 'liquid surface', 'ProyectoNewton', 'Conceptos']</t>
  </si>
  <si>
    <t xml:space="preserve">Methodology: Learning through interactive problem solving PRIOR KNOWLEDGE: The knowledge required is explainedin this course. TEACHING OBJECTIVES: Understanding the concept of surface tension and finding a way to determine it </t>
  </si>
  <si>
    <t>http://procomun.educalab.es/es/ode/view/1416349618926</t>
  </si>
  <si>
    <t>Sun-earth-moon reference frame</t>
  </si>
  <si>
    <t>['movement of the moon', 'sun', 'earth', 'moon', 'rotation movement', 'translation movement', 'trayectory', 'ProyectoNewton', 'Conceptos']</t>
  </si>
  <si>
    <t xml:space="preserve">Reference systemRefers for the sun, moon and earth </t>
  </si>
  <si>
    <t xml:space="preserve">METHODOLOGY: Action-Research PRIOR KNOWLEDGE: Previous knowledge is not necessary LEARNING OBJECTIVES: Understand the importance of the reference system to study the movements </t>
  </si>
  <si>
    <t>Compañero Aula Distancia</t>
  </si>
  <si>
    <t>http://procomun.educalab.es/es/ode/view/1416349682873</t>
  </si>
  <si>
    <t>Subida y bajada de un móvil</t>
  </si>
  <si>
    <t>['movimiento', 'vector aceleración', 'vector velocidad', 'caída libre', 'gráfica', 'velocidad', 'velocidad de lanzamiento', 'trayectoria', 'ProyectoNewton', 'Conceptos']</t>
  </si>
  <si>
    <t xml:space="preserve">Concepto de subida y bajada de un móvil </t>
  </si>
  <si>
    <t xml:space="preserve">METODOLOGÍA: Investigación acción CONOCIMIENTO PREVIO:Es preciso conocer las magnitudes utilizadas en cinemática y las ecuaciones del MRUA OBJETIVOS DIDÁCTICOS:Describir y representar el movimiento de subida y bajada de un móvil </t>
  </si>
  <si>
    <t>http://procomun.educalab.es/es/ode/view/1416349618763</t>
  </si>
  <si>
    <t>Standing waves</t>
  </si>
  <si>
    <t>['stationary wave', 'superposition of wave', 'nodos', 'travelling wave', 'antinode', 'vibration', 'ProyectoNewton', 'Conceptos']</t>
  </si>
  <si>
    <t xml:space="preserve">When a wave is limited in its propagation at one or at both ends, a wave can appear with points which are not displaced with time (nodes). </t>
  </si>
  <si>
    <t xml:space="preserve">Methodology: Learning through interactive problem solving PRIOR KNOWLEDGEThe knowledge required is explained in this course LEARNING OBJECTIVES Understanding and applying the concept of standing waves </t>
  </si>
  <si>
    <t>http://procomun.educalab.es/es/ode/view/1416349627268</t>
  </si>
  <si>
    <t>Spherical lens II</t>
  </si>
  <si>
    <t>['ray refracted', 'convex lens', 'transparent spherical surface', 'biconvex lense', 'equation', 'ProyectoNewton', 'Conceptos']</t>
  </si>
  <si>
    <t xml:space="preserve">Explanation of since an image is formed using convex lenses. </t>
  </si>
  <si>
    <t xml:space="preserve">PRIOR KNOWLEDGEBasic knowledge: The contents required are explained in this course To know the formation of images in convex lenses. Metodology: Interactive. </t>
  </si>
  <si>
    <t>http://procomun.educalab.es/es/ode/view/1416349653255</t>
  </si>
  <si>
    <t>Spherical lens I</t>
  </si>
  <si>
    <t>['convex lense', 'imagen', 'spherical lense', 'light', 'spherical surface', 'refractive indice', 'ProyectoNewton', 'Conceptos']</t>
  </si>
  <si>
    <t>http://procomun.educalab.es/es/ode/view/1416349696799</t>
  </si>
  <si>
    <t>Speed or velocity?</t>
  </si>
  <si>
    <t>['speed', 'velocity', 'distance covered', 'unit of time', 'speedometer', 'determined direction', 'determined orientation', 'road', 'ProyectoNewton', 'Conceptos']</t>
  </si>
  <si>
    <t>15/12/2018</t>
  </si>
  <si>
    <t xml:space="preserve">The terms speed and velocity are sometimes confused although they have different meanings. </t>
  </si>
  <si>
    <t xml:space="preserve">METHODOLOGY: Exhibition PRIOR KNOWLEDGE: Previous knowledge is not necessary : know the differences between speed and velocity </t>
  </si>
  <si>
    <t>Compañero docente</t>
  </si>
  <si>
    <t>application/x-shockwave-flash image/gif text/html</t>
  </si>
  <si>
    <t>http://procomun.educalab.es/es/ode/view/1416349688718</t>
  </si>
  <si>
    <t>Speed of measurement</t>
  </si>
  <si>
    <t>['measuring instrument', 'speed', 'callibrate', 'bathroom scale', 'instant measurement', 'ProyectoNewton', 'Conceptos']</t>
  </si>
  <si>
    <t xml:space="preserve">One of the qualities of measuring instruments is speed. When a measuring instrument is quick? </t>
  </si>
  <si>
    <t xml:space="preserve">Methodology: Learning through interactive problem solving PRIOR KNOWLEDGE: The knowledge required is explained in this course TEACHING OBJECTIVES: Understanding and applying the concept of speed of measurement </t>
  </si>
  <si>
    <t>17 years onwards</t>
  </si>
  <si>
    <t>http://procomun.educalab.es/es/ode/view/1416349671439</t>
  </si>
  <si>
    <t>Speed and mass of the electrons</t>
  </si>
  <si>
    <t>['cathode ray tube', 'electric field', 'magnetic field', 'electron', 'velocity', 'beam', 'kinetic energy', 'ProyectoNewton', 'Conceptos']</t>
  </si>
  <si>
    <t xml:space="preserve">Concept of speed and mass of the electrons </t>
  </si>
  <si>
    <t xml:space="preserve">METHODOLOGY: Action-Research PRIOR KNOWLEDGE: You need basic knowledge of electromagnetism LEARNING OBJECTIVES: study the properties of electrons quantitatively </t>
  </si>
  <si>
    <t>http://procomun.educalab.es/es/ode/view/1416349641113</t>
  </si>
  <si>
    <t>on -Encendido. Off - Apagado.</t>
  </si>
  <si>
    <t>Manuel Fernández Juez</t>
  </si>
  <si>
    <t xml:space="preserve">REA sobre la Energía, tipos y propiedades. Nivel 5º curso de E.P. </t>
  </si>
  <si>
    <t>http://procomun.educalab.es/es/ode/view/1540969603109</t>
  </si>
  <si>
    <t>Specific heat</t>
  </si>
  <si>
    <t>['degree Celsius', 'temperature', 'gram of substance', 'heating curves', 'substance', 'calories', 'ProyectoNewton', 'Conceptos']</t>
  </si>
  <si>
    <t xml:space="preserve">The educational resource shows an interactive animation about the specific heat concept: when a body is heated, the temperature it finally reaches depends on the nature of the body. This property is known as specific heat. </t>
  </si>
  <si>
    <t xml:space="preserve">PREVIOUS KNOWLEDGE:Concepts of heat and temperature. TEACHING OBJECTIVES : To understand the concept of specif heat as the heat that must be supplied to one gram of substance to increase its temperature by one degree Celsius METHODOLOGY : Conceptual and procedural in a virtual environment. </t>
  </si>
  <si>
    <t>http://procomun.educalab.es/es/ode/view/1416349626646</t>
  </si>
  <si>
    <t>Solar energy</t>
  </si>
  <si>
    <t>['electromagnetic radiation', 'ultraviolet rays', 'nuclear fusion', 'thermal conversion', 'photovoltaic conversion', 'thermal energy', 'collector', 'luminous energy', 'electrical energy', 'solar panels made of photovoltaic cells', 'photovoltaic cells', 'ProyectoNewton', 'Conceptos']</t>
  </si>
  <si>
    <t xml:space="preserve">The educational resource shows information about the solar energy and its advantages and its disadvantages. </t>
  </si>
  <si>
    <t xml:space="preserve">PREVIOUS KNOWLEDGE:Concept of energy source. TEACHING OBJECTIVES : Knowing how to obtain solar energy, both thermal and photovoltaic. To show the advantages and disadvantages of solar energy. METHODOLOGY : Conceptual and procedural in a virtual environment. </t>
  </si>
  <si>
    <t>Tecnologías, Ciencias Biológícas, Física, Geología, Química</t>
  </si>
  <si>
    <t>http://procomun.educalab.es/es/ode/view/1416349681035</t>
  </si>
  <si>
    <t>Solar eclipse</t>
  </si>
  <si>
    <t>['lunar eclipse', 'relative movement of the sun', 'relative movement of the moon', 'types of eclipse', 'sun', 'orbit', 'lunar cycles', 'moon', 'ProyectoNewton', 'Conceptos']</t>
  </si>
  <si>
    <t xml:space="preserve">The educational resource shows a visual about the eclipses: eclipses of the sun and moon are caused by the moon crossing between the sun and the earth (solar eclipse) or by the earth crossing between the sun and the moon (lunar eclipse). </t>
  </si>
  <si>
    <t xml:space="preserve">PREVIOUS KNOWLEDGE:To know the different heavenly bodies that you can find in the Universe.To know the relative movements of a heavenly body around others. TEACHING OBJECTIVES : To know how an eclipse happens. To describe the solar eclipse and the lunar eclipse. METHODOLOGY : Conceptual and procedural in a virtual environment. </t>
  </si>
  <si>
    <t>http://procomun.educalab.es/es/ode/view/1416349677100</t>
  </si>
  <si>
    <t>Soddy's second law</t>
  </si>
  <si>
    <t>["Soddy's 2sn law", 'Soddy', 'Fajans', 'alchemist', 'b emission', 'radioactive atom', 'atomic number', 'beta particle', 'b emission', 'neutron', 'electron', 'proton', 'ProyectoNewton', 'Conceptos']</t>
  </si>
  <si>
    <t xml:space="preserve">Soddy and Fajans stated the laws of transmutation which govern the process by which one element transmutes into another. Soddy's 2nd law: When a radioactive atom emits a beta particle, its atomic number increases by one unit. </t>
  </si>
  <si>
    <t xml:space="preserve">METHODOLOGY: Exhibition concept PRIOR KNOWLEDGE: The knowledge required is explained in this course LEARNING OBJECTIVES: Understanding the mechanism of beta decay and the physical laws that explain </t>
  </si>
  <si>
    <t>http://procomun.educalab.es/es/ode/view/1416349628324</t>
  </si>
  <si>
    <t>Soddy's first law</t>
  </si>
  <si>
    <t>['laws of transmutation', 'alchemist', 'Soddy', 'Fajans', 'element', 'atomic number', 'mass number', 'radioactive atom', 'alpha particle', 'linear momentum', 'quantity of movement', 'energy', "Soddy's 1st law", 'ProyectoNewton', 'Conceptos']</t>
  </si>
  <si>
    <t xml:space="preserve">Soddy and Fajans stated the laws of transmutation which govern the process by which one element transmutes into another. </t>
  </si>
  <si>
    <t xml:space="preserve">METHODOLOGY: Action research PRIOR KNOWLEDGEThe knowledge required is explained in this course. LEARNING OBJECTIVESKnowing the emission of alpha particles and the conservation laws that hold in the process. </t>
  </si>
  <si>
    <t>Aula Distancia</t>
  </si>
  <si>
    <t>image/gif image/jpeg text/html text/css</t>
  </si>
  <si>
    <t>http://procomun.educalab.es/es/ode/view/1416349630087</t>
  </si>
  <si>
    <t>Escape Room: "Alfabetízate, sin tecnologías no hay educación".</t>
  </si>
  <si>
    <t>['TIC', 'EducaciónPrimaria', 'educación', 'evolución', 'tecnología', 'comunicación', 'SextodePrimaria', 'Trasnversalidad', 'Globalidad.']</t>
  </si>
  <si>
    <t>Jesús Rodríguez Gobiet</t>
  </si>
  <si>
    <t xml:space="preserve">Proyecto Universitario - Escape Room diseñado para los propios universitarios pero pensado para alumnos del tercer ciclo de Educación Primaria. La temática de las pruebas a resolver versarán sobres los acontecimientos evolutivos de la comunicación y tecnología más remarcables de la historia. Tutorizado por el profesor Juan Manuel Trujillo Torres (profesor titular de la Facultad de Educación de la Universidad de Granada) </t>
  </si>
  <si>
    <t xml:space="preserve">Repaso histórico. - Lograr que los alumnos hagan un repaso de la evolución comunicativa y tecnológica a través de la historia. - Activar la capacidad de resolución y entrenamiento cognitivo a través de las pruebas y enigmas. - Establecer conexiones históricas y relaciones entre las diferentes formas de comunicación. </t>
  </si>
  <si>
    <t>http://procomun.educalab.es/es/ode/view/1540969603058</t>
  </si>
  <si>
    <t>http://procomun.educalab.es/es/ode/view/1540969603052</t>
  </si>
  <si>
    <t>DESARROLLO DE HABILIDAD MATEMATICA 5 TIPOS DE PENSaMIENTO</t>
  </si>
  <si>
    <t>['educación', 'Primaria', 'Matemáticas', 'español']</t>
  </si>
  <si>
    <t xml:space="preserve">OVA para desarrollar5 tipos de pensamiento matemático en ciclo 2 de primaria en la República de Colombia </t>
  </si>
  <si>
    <t xml:space="preserve">estudiantes que sepan de TIC y les encante la matemática </t>
  </si>
  <si>
    <t>http://procomun.educalab.es/es/ode/view/1540969603017</t>
  </si>
  <si>
    <t>http://procomun.educalab.es/es/ode/view/1540969603014</t>
  </si>
  <si>
    <t>Ejercicio</t>
  </si>
  <si>
    <t>Lika Gobronidze</t>
  </si>
  <si>
    <t>14/12/2018</t>
  </si>
  <si>
    <t xml:space="preserve">Ejercisio </t>
  </si>
  <si>
    <t xml:space="preserve">CONOCIMIENTO PREVIO: Ninguno OBJETIVOS: Learning the verb TO BE </t>
  </si>
  <si>
    <t>http://procomun.educalab.es/es/ode/view/1540969602970</t>
  </si>
  <si>
    <t>unidad_5</t>
  </si>
  <si>
    <t>pedro guerrero</t>
  </si>
  <si>
    <t xml:space="preserve">UNIDAD V </t>
  </si>
  <si>
    <t>http://procomun.educalab.es/es/ode/view/1540969602943</t>
  </si>
  <si>
    <t>unidad_vii</t>
  </si>
  <si>
    <t xml:space="preserve">UNIDAD VII </t>
  </si>
  <si>
    <t xml:space="preserve">Que los estudiantes tengan dominio sobre los conceptos del voleibol, tanto en la practica como en lo teorico. </t>
  </si>
  <si>
    <t>http://procomun.educalab.es/es/ode/view/1540969602927</t>
  </si>
  <si>
    <t>Quiz</t>
  </si>
  <si>
    <t xml:space="preserve">Quiz </t>
  </si>
  <si>
    <t xml:space="preserve">CONOCIMIENTO PREVIO: Ninguno OBJETIVOS: Verbo To Be </t>
  </si>
  <si>
    <t>http://procomun.educalab.es/es/ode/view/1540969602921</t>
  </si>
  <si>
    <t>Sistemas inerciales</t>
  </si>
  <si>
    <t>['sistemas de referencia inerciales', 'principio de inercia', 'aceleración', 'principio de la dinámica', 'movimiento', 'fuerza', 'ProyectoNewton', 'Conceptos']</t>
  </si>
  <si>
    <t>13/12/2018</t>
  </si>
  <si>
    <t xml:space="preserve">Se denominan sistemas de referencia inerciales a aquellos en los que se cumple el principio de inercia: para que un cuerpo posea aceleración ha de actuar sobre él una fuerza exterior. </t>
  </si>
  <si>
    <t xml:space="preserve">METODOLOGÍA: Expositiva del concepto en cuestión. Se requieren conocimientos básicos del concepto de fuerza. OBJETIVOS DIDÁCTICOS:Comprender e identificar los sistemas inerciales. </t>
  </si>
  <si>
    <t>image/gif text/css text/html</t>
  </si>
  <si>
    <t>Física, Psicología</t>
  </si>
  <si>
    <t>http://procomun.educalab.es/es/ode/view/1416349695550</t>
  </si>
  <si>
    <t>Sistema solar</t>
  </si>
  <si>
    <t>['Sol', 'astro', 'planeta', 'Marte', 'hidrógeno', 'Plutón', 'movimiento de los planetas', 'Tierra', 'ProyectoNewton', 'Conceptos']</t>
  </si>
  <si>
    <t xml:space="preserve">El ODE muestra dos escenas con las que se puede estudiar los planetas que forman el sistema solar y su movimiento alrededor del Sol. Se puede modificar la visualización o no de las órbitas, el que aparezcan los nombres de los planetas y ver los movimientos desde el punto de vista de la Tierra. </t>
  </si>
  <si>
    <t>http://procomun.educalab.es/es/ode/view/1416349637498</t>
  </si>
  <si>
    <t>Sistema Internacional</t>
  </si>
  <si>
    <t>['intensidad de corriente eléctrica', 'magnitud', 'temperatura termodinámica', 'kelvin', 'múltiplo', 'submúltiplo', 'loguitud', 'masa', 'intensidad luminosa', 'mol', 'candela', 'segundo', 'metro', 'kilogramo', 'ProyectoNewton', 'Conceptos']</t>
  </si>
  <si>
    <t xml:space="preserve">El Sistema Internacional de Unidades (SI) constituye un catálogo de unidades en las que hay que expresar las medidas de las diferentes magnitudes. </t>
  </si>
  <si>
    <t xml:space="preserve">Metodología: Aprendizaje a través de resolución de problemas interactivos CONOCIMIENTO PREVIO:No son necesario los conocimientos previos OBJETIVOS DIDÁCTICOS:Conocer el Sistema Internacional de unidades </t>
  </si>
  <si>
    <t>http://procomun.educalab.es/es/ode/view/1416349675680</t>
  </si>
  <si>
    <t>Multiplicar y dividir números complejos</t>
  </si>
  <si>
    <t>['complejos', 'números imaginarios', 'multiplicar complejos', 'dividir complejos', 'operaciones entre complejos']</t>
  </si>
  <si>
    <t xml:space="preserve">En este documento explicamos cómo se multiplican y dividen los números complejos. Lo haremos primero en forma polar puesto que es más sencillo. Después, en forma binómica (en este caso, también definimos el inverso multiplicativo de un complejo). Resolveremos algunos problemas a modo de ejemplo y propondremos otros.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</si>
  <si>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Conocimientos básicos sobre números complejos (suma, resta, forma polar, forma binómica, argumento y módulo). </t>
  </si>
  <si>
    <t>http://procomun.educalab.es/es/ode/view/1540969602836</t>
  </si>
  <si>
    <t>Pio_tágoras</t>
  </si>
  <si>
    <t>Carlos Enrique Sarompas Cazorla</t>
  </si>
  <si>
    <t xml:space="preserve">Ciencias y matemáticas en el cole de Torrenueva (Granada) </t>
  </si>
  <si>
    <t>http://procomun.educalab.es/es/ode/view/1540969602828</t>
  </si>
  <si>
    <t>http://procomun.educalab.es/es/ode/view/1540969602824</t>
  </si>
  <si>
    <t>http://procomun.educalab.es/es/ode/view/1540969602820</t>
  </si>
  <si>
    <t>http://procomun.educalab.es/es/ode/view/1540969602816</t>
  </si>
  <si>
    <t>http://procomun.educalab.es/es/ode/view/1540969602812</t>
  </si>
  <si>
    <t>http://procomun.educalab.es/es/ode/view/1540969602808</t>
  </si>
  <si>
    <t>http://procomun.educalab.es/es/ode/view/1540969602804</t>
  </si>
  <si>
    <t>¿Qué es leer hoy?</t>
  </si>
  <si>
    <t xml:space="preserve">Materiales del curso "Espacios de lectura. Leer, aprender e investigar en todas las áreas". INTEF </t>
  </si>
  <si>
    <t>http://procomun.educalab.es/es/ode/view/1540969602768</t>
  </si>
  <si>
    <t>Sergio Muñoz Ortega</t>
  </si>
  <si>
    <t>12/12/2018</t>
  </si>
  <si>
    <t xml:space="preserve">REA para el estudio de las leyes de los gases con ejercicios para practicar los contenidos expuestos y actividades de repaso de todo tipo. </t>
  </si>
  <si>
    <t>http://procomun.educalab.es/es/ode/view/1540969602722</t>
  </si>
  <si>
    <t>El motor de mi provincia</t>
  </si>
  <si>
    <t>Angela Sánchez Pérez</t>
  </si>
  <si>
    <t xml:space="preserve">Recurso para trabajar sobre los sectores económico y su relación con la provincia de Almería. </t>
  </si>
  <si>
    <t xml:space="preserve">CONOCIMIENTO PREVIO: Conocer que es la actividad económica. OBJETIVOS: - Identificar los sectores económicos. - Definir los distintos sectores económicos. - Valorar la importancia de cada sector económico y productivo según su contexto. </t>
  </si>
  <si>
    <t>http://procomun.educalab.es/es/ode/view/1540969602725</t>
  </si>
  <si>
    <t>El motor de Almería</t>
  </si>
  <si>
    <t>['Sociales', 'sector económico', 'sector primario', 'sector secundario', 'sector terciario', 'turismo', 'industria', 'Comercio', 'agricultura', 'ganadería', 'pesca']</t>
  </si>
  <si>
    <t xml:space="preserve">Recurso de aprendizaje sobre los sectores económicos y su relación con la provincia de Almería </t>
  </si>
  <si>
    <t>http://procomun.educalab.es/es/ode/view/1540969602674</t>
  </si>
  <si>
    <t>recurso_escuela_espacio_de_paz_procomun_</t>
  </si>
  <si>
    <t>['normas de clase', 'actividades escuela espacio de paz', 'conciliadores de recreo', 'mediadores', 'valores en tutorías']</t>
  </si>
  <si>
    <t>Jesus Macias</t>
  </si>
  <si>
    <t xml:space="preserve">Para contribuir a tener un buen ambiente de convivencia en un centro educativo tenemos que organizar diversidad de actividades que activen y potencien las relaciones personales entre el alumnado. Quiero con este artículo dejar recursos de aprendizaje que se pueden realizar a nivel de centro que mejorarán la reflexión del alumnado en la toma de decisiones y establecerán un diálogo igualitario en el que el poder se basará en la resolución de conflictos de forma democrática. </t>
  </si>
  <si>
    <t xml:space="preserve">El proyecto de centro como escuela espacio de paz surge como la necesidad de dar respuesta a los continuos conflictos que el alumnado tienen cuando comparten los espacios en el centro. Mejorar la expresión oral y poder de decisión de acuerdos entre iguales, desarrollar la autoconfianza y autoestima de alumnos con dificultades. Resolver conflictos de forma dialógica. </t>
  </si>
  <si>
    <t>http://procomun.educalab.es/es/ode/view/1540969602646</t>
  </si>
  <si>
    <t>La generación del 27: la literatura sin sombrero</t>
  </si>
  <si>
    <t>['generación 27', 'las sinsombrero', 'ABP']</t>
  </si>
  <si>
    <t>María Ángeles García Domínguez</t>
  </si>
  <si>
    <t xml:space="preserve">Se trata de un recurso para trabajar mediante la metodología de Aprendizaje Basado en Poryectos la Generación del 27 y reivindicar la figura de las mujeres de la Generación, tan olvidadas por la Historia de la Literatura </t>
  </si>
  <si>
    <t>http://procomun.educalab.es/es/ode/view/1540969602638</t>
  </si>
  <si>
    <t>http://procomun.educalab.es/es/ode/view/1540969602634</t>
  </si>
  <si>
    <t>Prueba 8</t>
  </si>
  <si>
    <t xml:space="preserve">Esta es la octava prueba </t>
  </si>
  <si>
    <t>http://procomun.educalab.es/es/ode/view/1540969602618</t>
  </si>
  <si>
    <t xml:space="preserve">Esta es prueba 8 </t>
  </si>
  <si>
    <t>http://procomun.educalab.es/es/ode/view/1540969602614</t>
  </si>
  <si>
    <t>MI NOVIO ME CONTROLA LO NORMAL</t>
  </si>
  <si>
    <t>['coeducación', 'educatión el valores', 'machismo', 'feminismo', 'Proyectos de Investigación']</t>
  </si>
  <si>
    <t>Lola Alberdi Causse</t>
  </si>
  <si>
    <t xml:space="preserve">Secuencia didáctica para abordar de una manera interdisciplinar el tema del machismo en la sociedad, específicamente centrado en la adolescencia. Las áreas implicadas son Ciencias Sociales y Matemáticas. </t>
  </si>
  <si>
    <t>http://procomun.educalab.es/es/ode/view/1540969602610</t>
  </si>
  <si>
    <t>TI2 - Práctica 3.1. Fundamentos de neumática e hidráulica</t>
  </si>
  <si>
    <t>['mda', 'control', 'neumática', 'principios']</t>
  </si>
  <si>
    <t xml:space="preserve">Curso: 2º Enseñanza: Bachillerato Nombre asignatura/materia: Tecnología Industrial II Tipo tarea: Práctica Descripción: test de cuestiones sobre neumática y oleohidráulica </t>
  </si>
  <si>
    <t>http://procomun.educalab.es/es/ode/view/1544750517549</t>
  </si>
  <si>
    <t>TI2 - Tarea 3.2. Control neumático en acción</t>
  </si>
  <si>
    <t>['mda', 'control', 'neumática', 'diseño']</t>
  </si>
  <si>
    <t xml:space="preserve">Curso: 2º Enseñanza: Bachillerato Nombre asignatura/materia: Tecnología Industrial II Tipo tarea: Producción Descripción: resolución de ejercicios sobre circuitos neumáticos </t>
  </si>
  <si>
    <t>http://procomun.educalab.es/es/ode/view/1544750517550</t>
  </si>
  <si>
    <t>Prueba 4</t>
  </si>
  <si>
    <t xml:space="preserve">Esta es la prueba 4 </t>
  </si>
  <si>
    <t>http://procomun.educalab.es/es/ode/view/1540969602600</t>
  </si>
  <si>
    <t>Prueba 3</t>
  </si>
  <si>
    <t xml:space="preserve">Esta es otra prueba </t>
  </si>
  <si>
    <t>http://procomun.educalab.es/es/ode/view/1540969602596</t>
  </si>
  <si>
    <t>Prueba 2</t>
  </si>
  <si>
    <t>http://procomun.educalab.es/es/ode/view/1540969602592</t>
  </si>
  <si>
    <t xml:space="preserve">Hola, esto es una prueba </t>
  </si>
  <si>
    <t>http://procomun.educalab.es/es/ode/view/1540969602588</t>
  </si>
  <si>
    <t>http://procomun.educalab.es/es/ode/view/1540969602584</t>
  </si>
  <si>
    <t>Fundamentos teóricos del proceso de evaluación y orientaciones metodológicas</t>
  </si>
  <si>
    <t>['aprendizaje', 'Constructivismo', 'Socioconstructivismo', 'evaluación', 'educación a distancia', 'metodologías', 'Fundamentos teóricos']</t>
  </si>
  <si>
    <t>Susana Guzmán Jáuregui</t>
  </si>
  <si>
    <t xml:space="preserve">Información concerniente a los fundamentos teóricos de un proceso de evaluación, y en primera instancia, situándonos en las premisas de las preguntas de investigación: ¿quién y cómo aprende? Asimismo, se integra información en la que se destacan algunos temas relacionados: Metodología de la educación a distancia, así como su clasificación de modelos didácticos y de enseñanza. En tanto, se distinguen contenidos, tales como: Los principales instrumentos de evaluación. Las directrices de trabajo de la educación a distancia, en perspectivas constructivistas. Además, se abordan las preguntas de investigación: ¿Qué, cuándo y cómo evaluar? Distinguiéndo los criterios de evaluación y las orientaciones metodológicas en un proceso de evaluación. Se fundamentan los contenidos y ejes temáticos. </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</si>
  <si>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Enseñanzas Universitarias</t>
  </si>
  <si>
    <t>http://procomun.educalab.es/es/ode/view/1540969602579</t>
  </si>
  <si>
    <t>Proporcionalidad con Scratch</t>
  </si>
  <si>
    <t>Sara María Rubio largo</t>
  </si>
  <si>
    <t>11/12/2018</t>
  </si>
  <si>
    <t xml:space="preserve">El proyecto que se plantea trata de que los alumnos se enfrenten a los conceptos relacionados con la proporcionalidad numérica en un contexto más cercano. Para ello, deberán elaborar una animación con Scratch en la que se plantee uno de los conceptos que engloba la proporcionalidad numérica y construir un juego de preguntas. </t>
  </si>
  <si>
    <t xml:space="preserve">OBJETIVOS: Indicar qué van a aprender los estudiantes. CONOCIMIENTO PREVIO: Los estudiantes no necesitan ningún conocimiento previo para completar estas tareas porque hay suficientes materiales para que sean independientes en su realización. Los estudiantes disponen también de la ayuda y la orientación de su profesor. </t>
  </si>
  <si>
    <t>http://procomun.educalab.es/es/ode/view/1540969602557</t>
  </si>
  <si>
    <t>lOS VALORES EN CORTOS "lOS LIBROS DE CASANDRA"</t>
  </si>
  <si>
    <t>['Valorar y desarrollar la grabación del cortometraje educativo', 'Participar de forma activa en el mismo', 'Realizar montajes audiovisuales con programas Movie Maker']</t>
  </si>
  <si>
    <t xml:space="preserve">Se realiza un cortometraje destacando valores sociales esenciales que niños y niñas deben conocer y respetar. </t>
  </si>
  <si>
    <t xml:space="preserve">Los alumnos no tienen conocimientos previos, poco a poco van tomando conciencia de cuales son sus funciones en la grabación de su primer cortometraje. </t>
  </si>
  <si>
    <t>Artes Gráficas, Tecnologías</t>
  </si>
  <si>
    <t>http://procomun.educalab.es/es/ode/view/1540969602548</t>
  </si>
  <si>
    <t xml:space="preserve">Se realiza un cortometraje destacando valores sociales esenciales que niños y niñas deben conocer y respetar. ENLACE: https://www.youtube.com/watch?v=etPA1PG575M&amp;t=29s </t>
  </si>
  <si>
    <t>http://procomun.educalab.es/es/ode/view/1540969602545</t>
  </si>
  <si>
    <t>LAS REVOLUCIONES INDUSTRIALES</t>
  </si>
  <si>
    <t>['Investigar', 'REFLEXIONAR', 'ANALIZAR', 'APORTAR SOLUCIONES', 'aprender a aprender']</t>
  </si>
  <si>
    <t>MARÍA HERNANDEZ PEREZ</t>
  </si>
  <si>
    <t xml:space="preserve">Análisis de las 3 revoluciones industriales. Puntos de unión, diferencias y soluciones actuales. </t>
  </si>
  <si>
    <t xml:space="preserve">HISTORIA DE LAS REVOLUCIONES INDUSTRIALES HASTA HOY DÍA </t>
  </si>
  <si>
    <t>http://procomun.educalab.es/es/ode/view/1540969602519</t>
  </si>
  <si>
    <t>recurso_juegos_y_actividades_de_animacion_a_la_lectura</t>
  </si>
  <si>
    <t>['Mejorar la motivación por la lectura a través de juegos', 'Trabajar la expresión oral y escrita', 'Mejorar las destrezas lectoras.']</t>
  </si>
  <si>
    <t xml:space="preserve">Se realizan actividades de motivación y animación a la lectura que pueden ser adaptadas según el colegio , etapas y niveles educativos. </t>
  </si>
  <si>
    <t>Ciencias de la Educación, Tutoría</t>
  </si>
  <si>
    <t>http://procomun.educalab.es/es/ode/view/1540969602509</t>
  </si>
  <si>
    <t>Proyecto Robótica educativa</t>
  </si>
  <si>
    <t>['desarrollar el pensamiento computacional', 'usar código de programación scratch', 'manejar lenguaje de programación', 'compartir experiencia de innovación']</t>
  </si>
  <si>
    <t xml:space="preserve">El desarrollo de este recurso se cuenta de forma resumida cual fue la experiencia en nuestro centro educativo en la realización del proyecto. Lego un mundo de creación surgió por la necesidad de nuestros alumnos de dar respuesta a el interés que tenían por crear y experimentar con los contenidos digitales. Nuestros alumnos realizaron construcciones legos robotizados, ayudándonos de tablets y ordenadores para después a través de Scratch , utilizar el código con el pensamiento computacional para que sus creaciones realizaran las funciones programadas. También participamos en el evento organizado de forma internacional EU CODE WEEK en la semana de la programación organizando talleres en nuestro centro. Animo a todos los maestros que se hagan participe de este tipo de actividades. </t>
  </si>
  <si>
    <t xml:space="preserve">El conocimieto previo que nuestros alumnos tenían era el propio juego que los niños tenían con las piezas lego , y poco a poco se fueron familiarizando con el uso de sensores, motores, poleas , engranajes etc. </t>
  </si>
  <si>
    <t>http://procomun.educalab.es/es/ode/view/1540969602503</t>
  </si>
  <si>
    <t>Sumar y restar números complejos</t>
  </si>
  <si>
    <t>['números complejos', 'números imaginarios', 'número i', 'sumar complejos', 'restar complejos', 'operaciones con complejos']</t>
  </si>
  <si>
    <t xml:space="preserve">En este documento explicamos cómo sumar y restar números complejos en forma binómica y veremos algunos ejemplos. Recordad que un número complejo es z = a+b·i, siendo a su parte real, b su parte imaginaria e i la unidad imaginaria (la raíz cuadrada de -1).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</si>
  <si>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Conocimientos básicos de álgebra y de números complejos. </t>
  </si>
  <si>
    <t>http://procomun.educalab.es/es/ode/view/1540969602491</t>
  </si>
  <si>
    <t>Asvel Perales</t>
  </si>
  <si>
    <t xml:space="preserve">hola </t>
  </si>
  <si>
    <t>http://procomun.educalab.es/es/ode/view/1540969602480</t>
  </si>
  <si>
    <t>newpackage</t>
  </si>
  <si>
    <t xml:space="preserve">Test test </t>
  </si>
  <si>
    <t>http://procomun.educalab.es/es/ode/view/1540969602469</t>
  </si>
  <si>
    <t>CE1 - Práctica 5.1: Cuestionario sobre financiación, fiscalidad y puesta en marcha de la empresa</t>
  </si>
  <si>
    <t>['mda impuestos', 'trámites', 'fiscalidad', 'financiación', 'impuestos', 'trámites', 'financiación']</t>
  </si>
  <si>
    <t>10/12/2018</t>
  </si>
  <si>
    <t xml:space="preserve">Curso: XXXXX Enseñanza: Bachillerato Nombre asignatura/materia: Tipo tarea: Ejercicio / Actividad de práctica Descripción: Curso: 1º Enseñanza: Bachillerato Nombre asignatura/materia: Cultura Emprendedora y Empresarial Tipo tarea: Ejercicio Descripción: Esta práctica consiste en un cuestionario en el que tienes que responder a diez preguntas referidas a los conceptos y procedimientos básicos de la unidad 5 y 6: Financiación, fiscalidad y puesta en marcha de la empresa. </t>
  </si>
  <si>
    <t xml:space="preserve">PARA SABER MÁS: Identificar las fuentes de financiación de las empresas propias de cada forma jurídica incluyendo las externas e internas valorando las más adecuadas para cada tipo y momento en el ciclo de la vida de la empresa. Comprender las necesidades de la planificación financiera y de negocio de las empresas ligándola a la previsión de la marcha de la actividad sectorial y económica nacional. Describir las diferentes formas jurídicas de las empresas relacionando con cada una de ellas las responsabilidades legales de sus propietarios y gestores así como las exigencias de capital. Identificar y organizar la información de las distintas áreas del proyecto de empresa aplicando los métodos correspondientes a la tramitación documental empresarial. </t>
  </si>
  <si>
    <t>http://procomun.educalab.es/es/ode/view/1544577720676</t>
  </si>
  <si>
    <t>CE1 - Tarea 5.2: Continuamos con el plan de empresa</t>
  </si>
  <si>
    <t>['mda activo', 'pasivo', 'fuentes de financiación', 'préstamo', 'crédito', 'financiación', 'activo', 'fuentes de financiación', 'préstamo', 'crédito']</t>
  </si>
  <si>
    <t xml:space="preserve">Curso: 1º Enseñanza: Bachillerato Nombre asignatura/materia: Cultura Emprendedora y Empresarial Tipo tarea: Individual Descripción: Diseñar el plan de financiación y conocer los impuestos relacionados con la actividad empresarial. </t>
  </si>
  <si>
    <t xml:space="preserve">PARA SABER MÁS: Identificar las fuentes de financiación de las empresas propias de cada forma jurídica incluyendo las externas e internas valorando las más adecuadas para cada tipo y momento en el ciclo de la vida de la empresa. Comprender las necesidades de la planificación financiera y de negocio de las empresas ligándola a la previsión de la marcha de la actividad sectorial y económica nacional. Identifica las obligaciones fiscales de las empresas según la actividad señalando el funcionamiento básico de IAE, IVA, IRPF e IS indicando las principales diferencias entre ellos y valorando la aportación que supone la carga impositiva a la riqueza nacional. </t>
  </si>
  <si>
    <t>http://procomun.educalab.es/es/ode/view/1544577720672</t>
  </si>
  <si>
    <t>CE1 - Tarea 6.1: Y finalizamos el plan de empresa</t>
  </si>
  <si>
    <t>['mda', 'Planificar', 'trámites', 'forma jurídica']</t>
  </si>
  <si>
    <t xml:space="preserve">Curso: XXXXXX Enseñanza: Bachillerato Nombre asignatura/materia: Tipo tarea: Descripción: Curso: 1º Enseñanza: Bachillerato Nombre asignatura/materia: Cultura Emprendedora y Empresarial Tipo tarea: Individual Descripción: Presentar el plan de empresa que has ido confeccionando a lo largo del curso. </t>
  </si>
  <si>
    <t xml:space="preserve">PARA SABER MÁS: Describir las diferentes formas jurídicas de las empresas relacionando con cada una de ellas las responsabilidades legales de sus propietarios y gestores así como las exigencias de capital. Identificar y organizar la información de las distintas áreas del proyecto de empresa aplicando los métodos correspondientes a la tramitación documental empresarial. </t>
  </si>
  <si>
    <t>http://procomun.educalab.es/es/ode/view/1544577720674</t>
  </si>
  <si>
    <t>La Tierra en el Universo: Biodiversidad</t>
  </si>
  <si>
    <t>['mda', 'biodiversidad', 'taxonomía', 'seres vivos']</t>
  </si>
  <si>
    <t>http://procomun.educalab.es/es/ode/view/1475112546213</t>
  </si>
  <si>
    <t>Nutrición y salud</t>
  </si>
  <si>
    <t>['Nutrición', 'Proteínas', 'Glúcidos', 'Lípidos', 'Hidratos de carbono', 'Dieta', 'Vitaminas', 'Salud', 'Enfermedad', 'Alimentación', 'ProyectoBiosfera', 'Alimento']</t>
  </si>
  <si>
    <t xml:space="preserve">Unidad didáctica del Proyecto Biosfera que aborda el estudio de la alimentación, la nutrición y la salud, para alumnado de 3º de Educación Secundaria Obligatoria. </t>
  </si>
  <si>
    <t>http://procomun.educalab.es/es/ode/view/1540969602449</t>
  </si>
  <si>
    <t>El proyecto final de mlearning de Rebeca Valverde</t>
  </si>
  <si>
    <t>['#MLearning_CPRMurcia']</t>
  </si>
  <si>
    <t>REBECA VALVERDE CARAVACA</t>
  </si>
  <si>
    <t>09/12/2018</t>
  </si>
  <si>
    <t xml:space="preserve">Proyecto final del curso de #MLearning_CPRMurcia </t>
  </si>
  <si>
    <t>http://procomun.educalab.es/es/ode/view/1540969602388</t>
  </si>
  <si>
    <t>Formas binómica y polar de los números complejos</t>
  </si>
  <si>
    <t>['números complejos', 'números imaginarios', 'forma polar', 'forma binómica', 'forma trigonométrica']</t>
  </si>
  <si>
    <t xml:space="preserve">En este documento explicamos las tres formas básicas de representar a los números complejos: forma binómica, forma trigonométrica y forma polar. Para ello, tendremos que definir los conceptos de argumento y módulo de un complejo. Durante el texto, planteamos 6 problemas, las soluciones de los cuales podéis encontrarlas en formas binómica y polar de números complejos.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</si>
  <si>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Conocimientos básicos de álgebra, conocimientos básicos de números complejos Aprender a escribir los números complejos en la formas polar, trigonométrica y binómica. </t>
  </si>
  <si>
    <t>http://procomun.educalab.es/es/ode/view/1540969602378</t>
  </si>
  <si>
    <t>Simulación de un telescopio</t>
  </si>
  <si>
    <t>['telescopio largo', 'telescopio corto', 'telescopio ancho', 'telescopio estrecho', 'distancia focal', 'planetas', 'estrellas', 'resolución', 'aumentos', 'ProyectoNewton', 'Conceptos']</t>
  </si>
  <si>
    <t xml:space="preserve">Simulación de un telescopio puede ayudar a resolver si un telescopio largo es mejor que uno corto, o si uno ancho es mejor que uno estrecho </t>
  </si>
  <si>
    <t xml:space="preserve">CONOCIMIENTO PREVIO:Los conocimientos necesarios se explican en este curso. OBJETIVOS DIDÁCTICOS:Conocer el funcionamiento de un telescopio. METODOLOGÍA: Interactiva. Aprendizaje de conceptos y fenómenos a través de una animación interactiva. </t>
  </si>
  <si>
    <t>http://procomun.educalab.es/es/ode/view/1416349664699</t>
  </si>
  <si>
    <t>Self-inductance</t>
  </si>
  <si>
    <t>['electricity', 'current of variable intensity', 'magnetic field', 'coil', 'induced current', 'magnetic permeability', 'incoming current', 'ProyectoNewton', 'Conceptos']</t>
  </si>
  <si>
    <t xml:space="preserve">When an electric current of variable intensity circulates through a coil an induced current originates inside it. </t>
  </si>
  <si>
    <t xml:space="preserve">Basic knowledge: Magnetism Objectives: To study self induction Metodology: Interactive </t>
  </si>
  <si>
    <t>http://procomun.educalab.es/es/ode/view/1416349614932</t>
  </si>
  <si>
    <t>Circuito RLC</t>
  </si>
  <si>
    <t>['conservación de la energía mecánica', 'fuerza conservativa', 'energía cinética', 'energía potencial', 'energía mecánica', 'tren', 'coeficiente de rozamiento', 'masa', 'fuerza externa', 'trabajo', 'ProyectoNewton', 'Conceptos']</t>
  </si>
  <si>
    <t xml:space="preserve">El teorema de la conservación de la energía mecánica establece que el trabajo realizado sobre un cuerpo se invierte, exactamente, en aumentar algún tipo de energía. </t>
  </si>
  <si>
    <t xml:space="preserve">Basic knowledge:Electrical current. Objectives: Concept RLC circuit Metodology: Interactive </t>
  </si>
  <si>
    <t>http://procomun.educalab.es/es/ode/view/1416349690705</t>
  </si>
  <si>
    <t>Sistema de referencia en movimiento</t>
  </si>
  <si>
    <t>['cuerpo en movimiento', 'coordenadas', 'velocidad', 'posición', 'observador', 'espacio', 'tiempo', 'ProyectoNewton', 'Conceptos']</t>
  </si>
  <si>
    <t xml:space="preserve">En el Universo todo se mueve. Así que, cualquier Sistema de Referencia que escojamos también estará en movimiento. </t>
  </si>
  <si>
    <t xml:space="preserve">METODOLOGÍA: Investigación acción CONOCIMIENTO PREVIO: No se requieren conocimientos específicos previos. OBJETIVOS DIDÁCTICOS: Reconocer la importancia de la elección del sistema de referencia al estudiar el movimiento de un cuerpo. </t>
  </si>
  <si>
    <t>http://procomun.educalab.es/es/ode/view/1416349637123</t>
  </si>
  <si>
    <t>Sistema de referencia</t>
  </si>
  <si>
    <t>['coordenadas', 'espacio', 'tiempo', 'observador', 'trayectoria', 'posición', 'velocidad', 'ProyectoNewton', 'Conceptos']</t>
  </si>
  <si>
    <t xml:space="preserve">Concepto de sistema de referencia </t>
  </si>
  <si>
    <t xml:space="preserve">METODOLOGÍA: Investigación acción CONOCIMIENTO PREVIO:No se precisan conocimientos específicos previos OBJETIVOS DIDÁCTICOS:Comprender la importancia de definir un sistema de referencia para situar objetos en el espacio y describir movimientos </t>
  </si>
  <si>
    <t>http://procomun.educalab.es/es/ode/view/1416349668643</t>
  </si>
  <si>
    <t>Tema 6 La Legitimación. Derecho Procesal I - UNED</t>
  </si>
  <si>
    <t>Elvira García Roca</t>
  </si>
  <si>
    <t xml:space="preserve">Tema 6 de Derecho Procesal I. La legitimación </t>
  </si>
  <si>
    <t>http://procomun.educalab.es/es/ode/view/1540969602354</t>
  </si>
  <si>
    <t>Temas 4 y 5 Los presupuestos procesales de las partes</t>
  </si>
  <si>
    <t xml:space="preserve">Apuntes sobre los temas 4 y 5 de Derecho Procesal I - Los presupuesto procesales de las partes I y II </t>
  </si>
  <si>
    <t>http://procomun.educalab.es/es/ode/view/1540969602350</t>
  </si>
  <si>
    <t>Los Presupuestos Procesales. Lecciones 2 y 3</t>
  </si>
  <si>
    <t xml:space="preserve">Asignatura Derecho Procesal I - Temas 2 y 3 de los Presupuestos Procesales. </t>
  </si>
  <si>
    <t>http://procomun.educalab.es/es/ode/view/1540969602346</t>
  </si>
  <si>
    <t>Significant figures</t>
  </si>
  <si>
    <t>['measurement resolution', 'number of digit', 'number precision', 'decimal', 'scientific notation', 'ProyectoNewton', 'Conceptos']</t>
  </si>
  <si>
    <t>08/12/2018</t>
  </si>
  <si>
    <t xml:space="preserve">Significant figures are what we call all those digits in a number that are known for sure (or for which there is a some certainty). </t>
  </si>
  <si>
    <t xml:space="preserve">Methodology: Learning through interactive problem solving PRIOR KNOWLEDGE: The knowledge required is explained in this course TEACHING OBJECTIVES: Understanding and applying the concept of significant figures </t>
  </si>
  <si>
    <t>http://procomun.educalab.es/es/ode/view/1416349673151</t>
  </si>
  <si>
    <t>proyecto_final-_caridad</t>
  </si>
  <si>
    <t>['artefactos digitales', 'm-learning', 'inglés']</t>
  </si>
  <si>
    <t>Caridad Manuel García</t>
  </si>
  <si>
    <t xml:space="preserve">Actividad en el aula de Inglés (4 ESO), donde se usan Artefactos digitales (M-Learning) para implementar la taxonomia de Bloom. </t>
  </si>
  <si>
    <t>http://procomun.educalab.es/es/ode/view/1540969602339</t>
  </si>
  <si>
    <t>Series radiactivas naturales</t>
  </si>
  <si>
    <t>['isótopo', 'plomo', 'emisión beta', 'emisión alfa', 'familia radiactiva', 'torio', 'actinio', 'uranio', 'número másico', 'número atomico', 'desintegración', 'ley de Soddy', 'ProyectoNewton', 'Conceptos']</t>
  </si>
  <si>
    <t xml:space="preserve">Los isótopos naturales, unos cuarenta, terminan transformándose en otros isótopos hasta llegar a convertirse en un isótopo estable del plomo. El conjunto de núcleos que proceden del inicial se denomina serie radiactiva o familia radiactiva. </t>
  </si>
  <si>
    <t xml:space="preserve">METODOLOGÍA: Investigación acción CONOCIMIENTO PREVIO:Es preciso conocer la naturaleza y características de las emisiones radiactivas. OBJETIVOS DIDÁCTICOS:Conocer qué son las series radiactivas y las expresiones que permite ir pasando de unos isótopos a otros. </t>
  </si>
  <si>
    <t>http://procomun.educalab.es/es/ode/view/1416349684127</t>
  </si>
  <si>
    <t>Serie radiactiva artificial</t>
  </si>
  <si>
    <t>['radiactividad', 'radioactivo', 'isótopo', 'bismuto', 'emisión alfa', 'emisión beta', 'plutonio', 'desintegración', 'número másico', 'leyes de Soddy', 'ProyectoNewton', 'Conceptos']</t>
  </si>
  <si>
    <t xml:space="preserve">Los elementos radiactivos obtenidos artificialmente terminan transformándose en otros isótopos hasta llegar a convertirse en un isótopo. El conjunto de núcleos que proceden del inicial se denomina serie radiactiva o familia radiactiva. </t>
  </si>
  <si>
    <t xml:space="preserve">METODOLOGÍA: Investigación acción CONOCIMIENTO PREVIO:Se precisan conocimientos básicos sobre estructura atómica. OBJETIVOS DIDÁCTICOS:Comprender los procesos nucleares que explican el fenómeno de la radiactividad artificial, utilizando los modelos conocidos para su descripción. </t>
  </si>
  <si>
    <t>application/javascript application/x-shockwave-flash image/gif text/css text/html</t>
  </si>
  <si>
    <t>http://procomun.educalab.es/es/ode/view/1416349629843</t>
  </si>
  <si>
    <t>(r)Escribiendo a los clásicos</t>
  </si>
  <si>
    <t>['literatura', 'Clásicos', 'Literatura Universal', 'Lengua castellana y literatura']</t>
  </si>
  <si>
    <t>Fernando Maíllo Iglesias</t>
  </si>
  <si>
    <t xml:space="preserve">Un proyecto para acercar a los clásicos de la Literatura y de la Historia a los alumnos de Secundaria recreando textos en diferentes formatos. </t>
  </si>
  <si>
    <t xml:space="preserve">CONOCIMIENTO PREVIO: Conocimientos de lenguaje literario de 6º de Primaria. OBJETIVOS: Conocer distintos periodos literarios, autores y obras. Fomentar la competencia cultural y crítica. Comprender textos en sus contextos. Crear textos escritos y orales en diferentes formatos. Desarrollar competencias tecnológicas y artísticas. Cooperar y ayudar entre compañeros. Exponer ideas y sentimientos a través de textos literarios. </t>
  </si>
  <si>
    <t>Filosofía, Cultura Clásica, Historia, Lengua, Literatura</t>
  </si>
  <si>
    <t>http://procomun.educalab.es/es/ode/view/1540969602310</t>
  </si>
  <si>
    <t>Práctica Metodología</t>
  </si>
  <si>
    <t>Rafael Vaca Granado</t>
  </si>
  <si>
    <t xml:space="preserve">Realiza un objeto de aprendizaje que incruste la demostración en GeoGebra de que los puntos medios de un cuadrilátero forman un paralelogramo, e incluya la explicación matemática del mismo. </t>
  </si>
  <si>
    <t>http://procomun.educalab.es/es/ode/view/1540969602295</t>
  </si>
  <si>
    <t>Sensitivity of an instrument</t>
  </si>
  <si>
    <t>['measure', 'measuring instrument', 'quantity', 'scale', 'significant figure', 'decimal', 'sensivity of the instrument', 'ProyectoNewton', 'Conceptos']</t>
  </si>
  <si>
    <t xml:space="preserve">One of the qualities of measuring instruments is their sensitivity. A measuring instrument is more sensitive the smaller the quantity that it is able to measure. </t>
  </si>
  <si>
    <t xml:space="preserve">Methodology: Learning through interactive problem solving PRIOR KNOWLEDGE: The knowledge required is explained in this course TEACHING OBJECTIVES: Understanding and using the concept of sensitivity of an instrument </t>
  </si>
  <si>
    <t>http://procomun.educalab.es/es/ode/view/1416349641792</t>
  </si>
  <si>
    <t>Sensibilidad de un instrumento</t>
  </si>
  <si>
    <t>['instrumento de medida', 'medición', 'balanza', 'cifra significativa', 'aparato de sensibilidad', 'decimales', 'cantidad', 'ProyectoNewton', 'Conceptos']</t>
  </si>
  <si>
    <t xml:space="preserve">Una de las cualidades que tienen los instrumentos de medida es la sensibilidad. Un instrumento de medida es tanto más sensible cuanto más pequeña sea la cantidad que puede medir. </t>
  </si>
  <si>
    <t xml:space="preserve">Metodología: Aprendizaje a través de resolución de problemas interactivos CONOCIMIENTO PREVIO:Los conocimientos necesarios se explican en este curso. OBJETIVOS DIDÁCTICOS:Comprender y utilizar el concepto de sensibilidad de un instrumento </t>
  </si>
  <si>
    <t>http://procomun.educalab.es/es/ode/view/1416349656611</t>
  </si>
  <si>
    <t>Autoinducción</t>
  </si>
  <si>
    <t>['electricidad', 'corriente de intensidad variable', 'bobina', 'corriente inducida', 'corriente de entrada', 'campo magnético', 'permeabilidad magnética', 'ProyectoNewton', 'Conceptos']</t>
  </si>
  <si>
    <t xml:space="preserve">Cuando por una bobina circula una corriente eléctrica de intensidad variable se origina una corriente inducida en su interior. Este fenómeno se denomina Autoinducción </t>
  </si>
  <si>
    <t xml:space="preserve">CONOCIMIENTO PREVIO: Conceptos de corriente eléctrica OBJETIVOS DIDÁCTICOS:Comprender que cuando una bobina es atravesada por una corriente variable se genera en ella una corriente autoinducida METODOLOGÍA: Interactiva. Aprendizaje de conceptos y fenómenos a través de una animación interactiva. </t>
  </si>
  <si>
    <t>A partir de 16 años</t>
  </si>
  <si>
    <t>http://procomun.educalab.es/es/ode/view/1416349678116</t>
  </si>
  <si>
    <t>¿Quién es quién?: Los invertebrados</t>
  </si>
  <si>
    <t>['Invertebrados', 'Animales invertebrados', 'Ciencias Biológicas', 'Ciencias de la Naturaleza', 'Biología 1º ESO', '1º ESO']</t>
  </si>
  <si>
    <t>Angélica dp</t>
  </si>
  <si>
    <t xml:space="preserve">REA sobre los Invertebrados, características, clasificación e identificación. Para trabajar en la asignatura de biología y geología de 1º de ESO </t>
  </si>
  <si>
    <t xml:space="preserve">OBJETIVOS: - Conocer las características generales y singulares de Invertebrados. - Identificar las características propias de cada grupo de Invertebrados. - Identificar y conocer ejemplares de cada grupo de Invertebrados. - Clasificar animales Invertebrados. - Comprender y expresar mensajes con contenido científico utilizando el lenguaje oral y escrito con propiedad, interpretar diagramas, gráficas, tablas y expresiones matemáticas elementales, así como saber comunicar argumentaciones y explicaciones en el ámbito de la ciencia. - Obtener información sobre temas científicos mediante el uso de distintas fuentes, incluidas las Tecnologías de la Información y la Comunicación, valorarla y emplearla para fundamentar y orientar trabajos sobre temas científicos. - Adoptar actitudes críticas fundamentadas en el conocimiento para analizar, individualmente o en grupo, cuestiones científicas y tecnológicas. </t>
  </si>
  <si>
    <t>http://procomun.educalab.es/es/ode/view/1540969602282</t>
  </si>
  <si>
    <t>Representación de números complejos</t>
  </si>
  <si>
    <t>['complejos', 'imaginarios', 'plano complejo']</t>
  </si>
  <si>
    <t>07/12/2018</t>
  </si>
  <si>
    <t xml:space="preserve">En este documento explicamos como representar números imaginarios o complejos dados en forma binómica en el plano complejo. También, definimos el módulo de un complejo. A lo largo del texto, representamos 6 números complejos en el plano y calculamos su módulo. Más información sobre números complejos: Introducción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</si>
  <si>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Álgebra básica, representación de vectores en el plano. </t>
  </si>
  <si>
    <t>15 - 16 / Cuarto curso, Bachillerato</t>
  </si>
  <si>
    <t>http://procomun.educalab.es/es/ode/view/1540969602201</t>
  </si>
  <si>
    <t>Educación STEM .- MTA.- Maria Alejandra Garcia Novoa</t>
  </si>
  <si>
    <t>Ale Novoa</t>
  </si>
  <si>
    <t xml:space="preserve">En este trabajo se puede encontrar el tema Innovador denominado "Educación STEM", el cual abarca desde su significado, hasta distintos conocimientos que logran enriquecer el aprendizaje de los profesores y alumnos con la nueva estrategia de educación. Es importante mencionar que busca como objetivo adentrar a las personas con distintas actividades a conocer el contexto y mostrarlo como una herramienta para la implementación de los docentes en sus actividades con alumnos. Se busca obtener grandes profesionistas capacitados con el mundo actual, donde presenten desafíos pero con un gran reto por cumplir. </t>
  </si>
  <si>
    <t xml:space="preserve">La Educación STEM fomenta las destrezas o habilidades de los estudiantes en las cuatro disciplinas de forma que éstas se entrelazan y proporcionan una mejor experiencia educativa para los alumnos. </t>
  </si>
  <si>
    <t>Educación Infantil, Educación Primaria, Educación Secundaria Obligatoria, Educación de Personas Adultas</t>
  </si>
  <si>
    <t>http://procomun.educalab.es/es/ode/view/1540969602194</t>
  </si>
  <si>
    <t>Trabajo Final.- Maria Alejandra Garcia Novoa - Educación STEM</t>
  </si>
  <si>
    <t xml:space="preserve">La Educación STEM tiene como objetivo fomentar las destrezas o habilidades de los estudiantes en las cuatro disciplinas (STEM: Science, Technology, Engineering and Mathematics), como una propuesta educativa, que entrelace las materias y logre una mejor experiencia educativa para los alumnos sin importar su edad o género. </t>
  </si>
  <si>
    <t>Educación Infantil, Educación Primaria, Enseñanzas Universitarias</t>
  </si>
  <si>
    <t>http://procomun.educalab.es/es/ode/view/1540969602179</t>
  </si>
  <si>
    <t>a_que_jugaban_mis_abuelos</t>
  </si>
  <si>
    <t>Mario Giménez Fernández</t>
  </si>
  <si>
    <t xml:space="preserve">Proyecto final. Trabajo de investigación sobre los juegos populares y tradicionales de la Región de Murcia. </t>
  </si>
  <si>
    <t>Educación Física</t>
  </si>
  <si>
    <t>http://procomun.educalab.es/es/ode/view/1540969602168</t>
  </si>
  <si>
    <t>Farmacocinética Vs Farmacodinámica</t>
  </si>
  <si>
    <t xml:space="preserve">Explicar de manera sencilla dos conceptos que se confunden comúnmente cuando se empieza a aprender farmacología. </t>
  </si>
  <si>
    <t>Bachillerato, Formación Profesional</t>
  </si>
  <si>
    <t>http://procomun.educalab.es/es/ode/view/1540969602160</t>
  </si>
  <si>
    <t>Delitos cibernéticos en menores</t>
  </si>
  <si>
    <t>['Delitos', 'Tecnologías', 'escolar']</t>
  </si>
  <si>
    <t>Elena Mora</t>
  </si>
  <si>
    <t xml:space="preserve">Se comprenderá qué es un delito cibernético y cuáles son los delitos que se identifican en la edad adolescente en su espacio escolar </t>
  </si>
  <si>
    <t xml:space="preserve">CONOCIMIENTO PREVIO: Análisis OBJETIVOS: Comprender qué es un delito cibernético Identificar conductas en delitos </t>
  </si>
  <si>
    <t>12 - 13 años / Primer curso</t>
  </si>
  <si>
    <t>http://procomun.educalab.es/es/ode/view/1540969602139</t>
  </si>
  <si>
    <t>ABC de Multimedia Educativa</t>
  </si>
  <si>
    <t>['Principio Multimedia', 'Principio de Modalidad', 'diseño de materiales didácticos digitales']</t>
  </si>
  <si>
    <t xml:space="preserve">En este objeto encontrarás los principios básicos para diseñar multimedia educativa de una mejor y más eficaz manera. </t>
  </si>
  <si>
    <t xml:space="preserve">OBJETIVOS: Que el estudiante conozca los principios básicos a considerar para diseñar materiales multimedia para la educación. CONOCIMIENTO PREVIO: Teoria del aprendizaje </t>
  </si>
  <si>
    <t>http://procomun.educalab.es/es/ode/view/1540969602124</t>
  </si>
  <si>
    <t>Liderazgo responsable</t>
  </si>
  <si>
    <t>['liderazgo']</t>
  </si>
  <si>
    <t>Julia Rubio</t>
  </si>
  <si>
    <t xml:space="preserve">Curso de liderazgo responsable </t>
  </si>
  <si>
    <t>http://procomun.educalab.es/es/ode/view/1540969602096</t>
  </si>
  <si>
    <t>Trabajo Final_ Taller de multimedia Educativo I</t>
  </si>
  <si>
    <t>['multimeadia educativo', 'principios']</t>
  </si>
  <si>
    <t xml:space="preserve">Esta presentación es un concentrado de los contenidos de las lecturas revisadas en el curso y presentadas de manera coherente en una aplicación multimedia (ExeLearning) </t>
  </si>
  <si>
    <t xml:space="preserve">multimedia </t>
  </si>
  <si>
    <t>Informática y Tecnologías de la Información, Orientación Académica</t>
  </si>
  <si>
    <t>http://procomun.educalab.es/es/ode/view/1540969601999</t>
  </si>
  <si>
    <t>nhc_me</t>
  </si>
  <si>
    <t>['multimedia educativo', 'Principio Multimedia']</t>
  </si>
  <si>
    <t xml:space="preserve">Trabajo final de multimedia educativo I </t>
  </si>
  <si>
    <t>http://procomun.educalab.es/es/ode/view/1540969601955</t>
  </si>
  <si>
    <t>Gabriela Cecilia Castañeda</t>
  </si>
  <si>
    <t xml:space="preserve">Curso-Taller donde aprenderá las retos, teorías, principios y mejores prácticas en el desarrollo de multimedia educativa, con el objetivo de diseñar un recurso educativo multimedia de acuerdo a los conocimientos adquiridos. </t>
  </si>
  <si>
    <t xml:space="preserve">OBJETIVOS: Comprenderá el concepto de multimedia educativa y sus diversas aplicaciones. Aprenderá los principios básicos para el desarrollo de multimedia educativa. Aprenderá los fundamentos teóricos y científicos, del principio multimedia. Aplicará los conocimientos adquiridos, en el desarrollo de multimedia para la educación a distancia. CONOCIMIENTO PREVIO: Conocimiento básico de computación. Conocimiento básico en diseño instruccional. Comprensión básica de armonía y estética visual. </t>
  </si>
  <si>
    <t>http://procomun.educalab.es/es/ode/view/1540969601981</t>
  </si>
  <si>
    <t>¿Sobrevivirías en la Edad Moderna?</t>
  </si>
  <si>
    <t xml:space="preserve">OBJETIVOS: Desarrollar en el alumnado el currículum de historia. </t>
  </si>
  <si>
    <t>http://procomun.educalab.es/es/ode/view/1540969601973</t>
  </si>
  <si>
    <t>Tipos de Personalidades</t>
  </si>
  <si>
    <t>['Conocerpersonalidades']</t>
  </si>
  <si>
    <t>Maria Esmeralda Orozco Moreno</t>
  </si>
  <si>
    <t xml:space="preserve">Actividad para la acreditación de la materia multimedia educativa I. Alumna: María Esmeralda Orozco Moreno. </t>
  </si>
  <si>
    <t xml:space="preserve">CONOCIMIENTO PREVIO: a OBJETIVOS: a </t>
  </si>
  <si>
    <t>Psicología</t>
  </si>
  <si>
    <t>http://procomun.educalab.es/es/ode/view/1540969601923</t>
  </si>
  <si>
    <t>Multimedia educativa</t>
  </si>
  <si>
    <t>['multimedia', 'educativa', 'principios', 'caracteristicas']</t>
  </si>
  <si>
    <t>Ana Novoa</t>
  </si>
  <si>
    <t xml:space="preserve">Curso donde conocerás las características de la multimedia educativa </t>
  </si>
  <si>
    <t xml:space="preserve">CONOCIMIENTO PREVIO: ¿Qué es la multimedia? OBJETIVOS: Que el alumno reconozca las herramientas y las utilice de manera adecuada </t>
  </si>
  <si>
    <t>http://procomun.educalab.es/es/ode/view/1540969602086</t>
  </si>
  <si>
    <t>['multimedia', 'recursos', 'comunidad educativa']</t>
  </si>
  <si>
    <t>06/12/2018</t>
  </si>
  <si>
    <t xml:space="preserve">En seis lecciones conocerás las bases de la multimedia, además de adentrarte en las estrategias más efectivas para desarrrollar recursos multimedia para e-learning, con los cuales lograrás un aprendizaje significativo en tus alumnos. </t>
  </si>
  <si>
    <t>http://procomun.educalab.es/es/ode/view/1540969602074</t>
  </si>
  <si>
    <t>http://procomun.educalab.es/es/ode/view/1540969602080</t>
  </si>
  <si>
    <t>Tecnologías de la informacion</t>
  </si>
  <si>
    <t>Juan Antonio Suarez Carrillo</t>
  </si>
  <si>
    <t xml:space="preserve">En este recurso encontraras información acerca de la unidad de tecnologias de la informacion </t>
  </si>
  <si>
    <t>http://procomun.educalab.es/es/ode/view/1540969601893</t>
  </si>
  <si>
    <t>Scientific notation</t>
  </si>
  <si>
    <t>['result', 'measurement', 'product', 'whole number', 'significant figure', 'power of 10', 'write down', 'large number', 'small number', 'method cientific', 'ProyectoNewton', 'Conceptos']</t>
  </si>
  <si>
    <t xml:space="preserve">La notación científica consiste en escribir el resultado de una medición como un producto con dos partes: un número entre 1 y 10 y una potencia de 10. </t>
  </si>
  <si>
    <t xml:space="preserve">Methodology: Learning through interactive problem solving PRIOR KNOWLEDGE: The knowledge required is explained in this course. Learning Objectives: Understanding and applying the concept of scientific notation </t>
  </si>
  <si>
    <t>http://procomun.educalab.es/es/ode/view/1416349649410</t>
  </si>
  <si>
    <t>Scales of observation</t>
  </si>
  <si>
    <t>['methodology', 'microscopic scale of observation', 'macroscopic phenomena', 'microscopic phenomena', 'matter', 'range', 'comparation', 'size', 'ProyectoNewton', 'Conceptos']</t>
  </si>
  <si>
    <t xml:space="preserve">The material world which our eyes cannot observe is known as the microscopic scale of observation (cells, atoms, molecules, etc.) </t>
  </si>
  <si>
    <t xml:space="preserve">Methodology: Learning through interactive problem solving PRIOR KNOWLEDGE: The knowledge explained in this course. TEACHING OBJECTIVES: Understand and apply the concept of scales of observation </t>
  </si>
  <si>
    <t>15 years and over</t>
  </si>
  <si>
    <t>application/javascript image/gif text/html application/x-shockwave-flash image/jpeg</t>
  </si>
  <si>
    <t>http://procomun.educalab.es/es/ode/view/1416349663100</t>
  </si>
  <si>
    <t>s/t, v/t and a/t graphs</t>
  </si>
  <si>
    <t>['change of variable', 'gráfico', 's/t', 'v/t', 'a/t', 'Uniform Movement', 'acceleration', 'velocity', 'MUA', 'space', 'time', 'ProyectoNewton', 'Conceptos']</t>
  </si>
  <si>
    <t xml:space="preserve">Concept of s/t, v/t and a/t graphs </t>
  </si>
  <si>
    <t xml:space="preserve">METHODOLOGY: Action-Research PRIOR KNOWLEDGE: You need basic knowledge of kinematics LEARNING OBJECTIVES: know what information is obtained from the graphs of a movement </t>
  </si>
  <si>
    <t>Compañero Distancia Aula</t>
  </si>
  <si>
    <t>http://procomun.educalab.es/es/ode/view/1416349650368</t>
  </si>
  <si>
    <t>s/t and v/t graphs of a URM</t>
  </si>
  <si>
    <t>['gráfico', 's/t', 'v/t', 'Distancia', 'velocity', 'URM', 'uniform rectilinear motion', 'ProyectoNewton', 'Conceptos']</t>
  </si>
  <si>
    <t xml:space="preserve">Which is going faster? The s/t and v/t graphs together or separately. </t>
  </si>
  <si>
    <t xml:space="preserve">METHODOLOGY: Action-Research PRIOR KNOWLEDGE: You need basic knowledge of kinematics LEARNING OBJECTIVES: Understand the importance of graphics to study the motion </t>
  </si>
  <si>
    <t>http://procomun.educalab.es/es/ode/view/1416349619504</t>
  </si>
  <si>
    <t>s/t, v/t and a/t graphs of a UCM</t>
  </si>
  <si>
    <t>['circular movement', 'rectilinear movement', 'gráfico', 's/t', 'v/t', 'a/t', 'uniform rectilinear movement', 'MCU', 'acceleration', 'velocity', 'ProyectoNewton', 'Conceptos']</t>
  </si>
  <si>
    <t xml:space="preserve">The s/t , v/t and a/t graphs for circular movements are analogous to those for rectilinear movements. </t>
  </si>
  <si>
    <t xml:space="preserve">METHODOLOGY: Action-Research PRIOR KNOWLEDGE: You need basic knowledge of kinematics LEARNING OBJECTIVES: Describe the circular motion from the graphs </t>
  </si>
  <si>
    <t>http://procomun.educalab.es/es/ode/view/1416349642100</t>
  </si>
  <si>
    <t>¿Sobrevivirías en la Edad Media?</t>
  </si>
  <si>
    <t>http://procomun.educalab.es/es/ode/view/1540969601847</t>
  </si>
  <si>
    <t>Satélites artificiales</t>
  </si>
  <si>
    <t>['velocidad de escape', 'órbita', 'órbita elíptica', 'movimiento planetario', 'satélite', 'heliocentrismo', 'cuerpo espacial', 'ProyectoNewton', 'Conceptos']</t>
  </si>
  <si>
    <t xml:space="preserve">Concepto de movimiento de un satélite artificial en su órbita. El ODE muestra una escena interactiva donde se puede estudiar el movimiento de un satélite artificial en una órbita alrededor de la Tierra. En la escena se puede modificar la velocidad inicial y la altura inicial de la que parte el satélite en órbita. </t>
  </si>
  <si>
    <t xml:space="preserve">CONOCIMIENTO PREVIO:Movimiento circular. Ley de gravitación universal. OBJETIVOS DIDÁCTICOS:Comprender que la velocidad de un satélite en su órbita depende de la posición de la misma. Conocer qué es el período de rotación del satélite y de qué depende. Conocer la diferentes órbitas que puede tener un satélite. METODOLOGÍA: Experimental en escenario virtual. Se busca el aprendizaje de conceptos y fenómenos a través de la manipulación de las variables en una animación interactiva. </t>
  </si>
  <si>
    <t>http://procomun.educalab.es/es/ode/view/1416349677094</t>
  </si>
  <si>
    <t>Rutherford's atom</t>
  </si>
  <si>
    <t>['Rutherford', 'electron', 'atomic nucleu', 'electromagnetic', 'Maxwell', 'orbit', 'atomic orbital', 'instability of atom', 'ProyectoNewton', 'Conceptos']</t>
  </si>
  <si>
    <t>05/12/2018</t>
  </si>
  <si>
    <t xml:space="preserve">Concept of Rutherford's atom </t>
  </si>
  <si>
    <t xml:space="preserve">METHODOLOGY: Action-Research PRIOR KNOWLEDGE: You need basic knowledge of atomic structure LEARNING OBJECTIVES: understand some consequences of Rutherford's atomic model </t>
  </si>
  <si>
    <t>http://procomun.educalab.es/es/ode/view/1416349614805</t>
  </si>
  <si>
    <t>r.p.m. and r.p.s.</t>
  </si>
  <si>
    <t>['rpm', 'rps', 'revolutions per minute', 'revolutions per second', 'mcu', 'uniform circular movement', 'radius', 'revolutions', 'turn', 'ProyectoNewton', 'Conceptos']</t>
  </si>
  <si>
    <t xml:space="preserve">The speed of an MCU can be expressed in rpm and in rps (revolutions per minute and revolutions per second). </t>
  </si>
  <si>
    <t xml:space="preserve">METHODOLOGY: Action-Research PRIOR KNOWLEDGE: Previous knowledge is not necessary LEARNING OBJECTIVES: Define radian </t>
  </si>
  <si>
    <t>Definir</t>
  </si>
  <si>
    <t>http://procomun.educalab.es/es/ode/view/1416349635573</t>
  </si>
  <si>
    <t>r.p.m. y r.p.s.</t>
  </si>
  <si>
    <t>['rpm', 'rps', 'revoluciones por minuto', 'revoluciones por segundo', 'mcu', 'movimiento circular uniforme', 'radio', 'vuelta', 'revoluciones', 'ProyectoNewton', 'Conceptos']</t>
  </si>
  <si>
    <t xml:space="preserve">La rapidez con que transcurre un MCU se puede expresar en rpm y en rps (revoluciones por minuto y revoluciones por segundo) </t>
  </si>
  <si>
    <t xml:space="preserve">METODOLOGÍA: Investigación acción CONOCIMIENTO PREVIO:No se requieren conocimientos específicos previos. OBJETIVOS DIDÁCTICOS:Conocer diferentes unidades utilizadas frecuentemente en la medida de la velocidad angular </t>
  </si>
  <si>
    <t>http://procomun.educalab.es/es/ode/view/1416349623341</t>
  </si>
  <si>
    <t>Introducción a los números complejos</t>
  </si>
  <si>
    <t>['número imaginario', 'número complejo', 'unidad imaginaria', 'número i', 'raíces de números negativos']</t>
  </si>
  <si>
    <t xml:space="preserve">En este documento introducimos el concepto de la unidad imaginaria, mostramos algunos ejemplos de raíces cuadradas de números negativos y definimos los números complejos (en su forma binómica). A lo largo del texto, proponemos algunos problemas. Las soluciones y más información sobre números complejos pueden encontrarse en las siguientes páginas: Inntroducción a los números complejos Formas binómica y polar Módulo y argumento de complejos Operaciones entre complejos Producto y cociente de complejos en forma binómica Producto y cociente de complejos en forma polar Propiedades de los números complejos Raíces de números complejos Calculadora de operaciones entre complejos Calculadora de forma polar y binómica de complejos Ecuaciones cuadráticas con soluciones complejas Otros recursos: Problemas y Ecuaciones Ejercicios interactivos de matemáticas Ecuaciones resueltas Calculadoras online de matemáticas Logaritmos </t>
  </si>
  <si>
    <t xml:space="preserve">Conocimientos básicos de álgebra. Comprender la necesidad de los números complejos o imaginarios como herramienta para poder calcular raíces cuadradas de números negativos. </t>
  </si>
  <si>
    <t>Educación Secundaria Obligatoria, 15 - 16 / Cuarto curso, 12 - 13 años / Primer curso, 13 - 14 años / Segundo curso, 14 - 15 años / Tercer curso, Bachillerato, Educación de Personas Adultas</t>
  </si>
  <si>
    <t>http://procomun.educalab.es/es/ode/view/1540969601805</t>
  </si>
  <si>
    <t>Teorías del Aprendizaje, Multimedia Educativa y sus Principios</t>
  </si>
  <si>
    <t>['Teorías del Aprendizaje', 'precursores', 'Multimedia Educativa', 'Principio Multimedia', 'Principio de Continuidad', 'Principio de Modalidad']</t>
  </si>
  <si>
    <t>04/12/2018</t>
  </si>
  <si>
    <t xml:space="preserve">Las Teorías del Aprendizaje y sus principales precursores, la Multimedia Educativa y sus Principios </t>
  </si>
  <si>
    <t>Ciencias de la Comunicación, Ciencias de la Educación, Informática y Tecnologías de la Información, Tecnologías</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</si>
  <si>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Educación de Personas Adultas, Enseñanzas Universitarias, Formación del Profesorado</t>
  </si>
  <si>
    <t>http://procomun.educalab.es/es/ode/view/1540969601790</t>
  </si>
  <si>
    <t>pagina_2</t>
  </si>
  <si>
    <t>['Red aprendizaje', 'Informática']</t>
  </si>
  <si>
    <t>Adolfo Ángel Medellin Torres</t>
  </si>
  <si>
    <t xml:space="preserve">es para saber mas sobre el impacto tecnologíco </t>
  </si>
  <si>
    <t>http://procomun.educalab.es/es/ode/view/1540969601746</t>
  </si>
  <si>
    <t>CT1 - Tarea 4.4: Materiales que desafían las leyes de la Física</t>
  </si>
  <si>
    <t xml:space="preserve">Enseñanza y Nivel: ESA I Nombre ámbito: Ámbito Científico Tecnológico Tipo tarea: Tarea Descripción: Esta tarea está relacionada con los materiales, sus propiedades y principales aplicaciones. </t>
  </si>
  <si>
    <t>http://procomun.educalab.es/es/ode/view/1544059319883</t>
  </si>
  <si>
    <t>Componentes de un equipo informático</t>
  </si>
  <si>
    <t>Mª Elena Rodriguez Rodriguez</t>
  </si>
  <si>
    <t xml:space="preserve">Descripción de ciertos componentes de un equipo informático </t>
  </si>
  <si>
    <t>http://procomun.educalab.es/es/ode/view/1540969601718</t>
  </si>
  <si>
    <t>Fracciones (propias e impropias)</t>
  </si>
  <si>
    <t>['fracción propia', 'fracción impropia', 'graduación', 'numerador', 'denominador', 'orden', 'ProyectoGauss']</t>
  </si>
  <si>
    <t xml:space="preserve">Actividad para profundizar en el conocimiento de las fracciones, su representación sobre una recta, la asociación de su significado con las partes de un objeto y su ordenación de una forma lúdica, interactiva e intuitiva. Se introduce también el concepto de clase. </t>
  </si>
  <si>
    <t xml:space="preserve">TIPO DE CONOCIMIENTO: declarativo, procedimental OBJETIVOS DIDÁCTICOS:Profundizar en el análisis de situaciones y en el conocimiento de los números, en concreto las fracciones, y sus propiedades. CONOCIMIENTO PREVIO:Aritmética de los ciclos segundo y tercero de Educación Primaria: Los números: Escritura, operaciones y aplicaciones. </t>
  </si>
  <si>
    <t>Combinado docente Presencial Distancia</t>
  </si>
  <si>
    <t>12 - 13 años</t>
  </si>
  <si>
    <t>application/javascript application/x-java-archive image/gif image/jpeg text/css text/html</t>
  </si>
  <si>
    <t>http://procomun.educalab.es/es/ode/view/1416349621222</t>
  </si>
  <si>
    <t>Rounding a measurement</t>
  </si>
  <si>
    <t>['measuring instrument', 'measure', 'significant figures', 'degree of precision', 'decimal order', 'hundredths', 'thousandths', 'rounded expression', 'ProyectoNewton', 'Conceptos']</t>
  </si>
  <si>
    <t>03/12/2018</t>
  </si>
  <si>
    <t xml:space="preserve">The result of a measurement should be consistent with the measuring instrument used. How to round: you must already understand the degree of precision in the result of a measurement. </t>
  </si>
  <si>
    <t xml:space="preserve">Methodology: Learning through interactive problem solving PRIOR KNOWLEDGE: The knowledge required is explained in this course TEACHING OBJECTIVES: Understanding and applying the concept of rounding to the extent </t>
  </si>
  <si>
    <t>http://procomun.educalab.es/es/ode/view/1416349621806</t>
  </si>
  <si>
    <t>Reflection</t>
  </si>
  <si>
    <t>['undulatory movement', 'propagation energy', 'waves', 'propagation wave', 'wavefront', 'frontal waves', 'angl', 'collision', 'oblique waves', 'ProyectoNewton', 'Conceptos']</t>
  </si>
  <si>
    <t>02/12/2018</t>
  </si>
  <si>
    <t xml:space="preserve">When an undulatory movement comes across an obstacle which prevents its propagation and does not absorb its energy, the waves change direction, they are reflected. </t>
  </si>
  <si>
    <t xml:space="preserve">Methodology: Learning through interactive problem solving PRIOR KNOWLEDGE: The knowledge explained in this course. TEACHING OBJECTIVES: Understanding and applying the concept of reflection </t>
  </si>
  <si>
    <t>http://procomun.educalab.es/es/ode/view/1416349671896</t>
  </si>
  <si>
    <t>Resistors in series</t>
  </si>
  <si>
    <t>['circuit electric', 'voltmeter', 'ammeter', 'ohm', 'electric resistance', 'potential difference', 'equivalent resistance', 'ProyectoNewton', 'ProyectoNewton', 'Conceptos']</t>
  </si>
  <si>
    <t xml:space="preserve">Here is a circuit with two resistors connected in series, a voltmeter and an ammeter. </t>
  </si>
  <si>
    <t xml:space="preserve">Basic knowledge: Electricity, electric current. Objectives: To associate resistors in series. Metodology: Interactive. </t>
  </si>
  <si>
    <t>http://procomun.educalab.es/es/ode/view/1416349653823</t>
  </si>
  <si>
    <t>Resistencias en serie</t>
  </si>
  <si>
    <t>['circuito eléctrico', 'voltímetro', 'amperímetro', 'ohmio', 'intensidad de corriente', 'diferencia de potencial', 'voltio', 'ProyectoNewton', 'Conceptos']</t>
  </si>
  <si>
    <t xml:space="preserve">Aquí tienes un circuito en el que están asociadas dos resistencias en serie, un voltímetro y un amperímetro. </t>
  </si>
  <si>
    <t xml:space="preserve">CONOCIMIENTO PREVIO:Corriente eléctrica. OBJETIVOS DIDÁCTICOS:Asociar resistencias en paralelo. METODOLOGÍA: Interactiva. Aprendizaje de conceptos y fenómenos a través de una animación interactiva. </t>
  </si>
  <si>
    <t>A partir de 13 años</t>
  </si>
  <si>
    <t>http://procomun.educalab.es/es/ode/view/1416349671078</t>
  </si>
  <si>
    <t>Resistors in parallel</t>
  </si>
  <si>
    <t>['electrical circuit', 'voltmeter', 'ammeter', 'ohm', 'potential difference', 'equivalent resistance', 'electric current', 'ProyectoNewton', 'Conceptos']</t>
  </si>
  <si>
    <t xml:space="preserve">Two resistors connected in parallel. Here is a circuit which has two resistors connected in parallel, a voltmeter and a ammeter. </t>
  </si>
  <si>
    <t xml:space="preserve">Basic knowledge: Electricity, electric current Objectives: To associate resistances in parallel. Metodology: Interactive. </t>
  </si>
  <si>
    <t>Aula docente Domicilio</t>
  </si>
  <si>
    <t>http://procomun.educalab.es/es/ode/view/1416349652658</t>
  </si>
  <si>
    <t>Resistencias en paralelo</t>
  </si>
  <si>
    <t>['circuito eléctrico', 'ohm', 'voltímetro', 'amperímetro', 'diferencia de potencial', 'intensidad de corriente', 'resistencia equivalente', 'ohmio', 'ProyectoNewton', 'Conceptos']</t>
  </si>
  <si>
    <t xml:space="preserve">Circuito en el que están asociadas dos resistencias en paralelo, un voltímetro y un amperímetro. </t>
  </si>
  <si>
    <t xml:space="preserve">Corriente eléctrica. OBJETIVOS DIDÁCTICOS:Asociar resistencias en paralelo. METODOLOGÍA: Interactiva. Aprendizaje de conceptos y fenómenos a través de una animación interactiva. </t>
  </si>
  <si>
    <t>http://procomun.educalab.es/es/ode/view/1416349637711</t>
  </si>
  <si>
    <t>Resistencia eléctrica (I)</t>
  </si>
  <si>
    <t>['cable conductor', 'circuito eléctrico', 'resistencia eléctrica variable', 'ohm', 'conductor', 'corriente eléctrica', 'electrón', 'ProyectoNewton', 'Conceptos']</t>
  </si>
  <si>
    <t>01/12/2018</t>
  </si>
  <si>
    <t xml:space="preserve">Los cables conductores ofrecen resistencia al paso de la corriente eléctrica. </t>
  </si>
  <si>
    <t xml:space="preserve">CONOCIMIENTO PREVIO:Eléctricidad, corriente eléctrica. OBJETIVOS DIDÁCTICOS:Conocer la utilidad de una resistencia eléctrica. METODOLOGÍA: Interactiva. Aprendizaje de conceptos y fenómenos a través de una animación interactiva. </t>
  </si>
  <si>
    <t>application/x-java-archive image/jpeg</t>
  </si>
  <si>
    <t>http://procomun.educalab.es/es/ode/view/1416349662609</t>
  </si>
  <si>
    <t>Resistencia eléctrica (II)</t>
  </si>
  <si>
    <t>['circuito eléctrico', 'corriente eléctrica', 'ohm', 'longitud del conductor', 'sección del conductor', 'naturaleza del conductor', 'aluminio', 'cobre', 'oro', 'ProyectoNewton', 'Conceptos']</t>
  </si>
  <si>
    <t xml:space="preserve">Factores de lo que depende la resistencia de un conductor. La resistencia eléctrica de un conductor mide su oposición al paso de la corriente. La longitud, la sección y la naturaleza del conductor son las variables que explican tal oposición. </t>
  </si>
  <si>
    <t xml:space="preserve">CONOCIMIENTO PREVIO:Eléctricidad. OBJETIVOS DIDÁCTICOS:Saber que es la resistencia eléctrica de un conductor y los factores de los que depende. METODOLOGÍA: Interactiva. Aprendizaje de conceptos y fenómenos a través de una animación interactiva. </t>
  </si>
  <si>
    <t>a partir de 13 años</t>
  </si>
  <si>
    <t>http://procomun.educalab.es/es/ode/view/1416349657414</t>
  </si>
  <si>
    <t>Residual current circuit breaker (RCCB)</t>
  </si>
  <si>
    <t>['consumer unit', 'switch', 'home security', 'electrocution', 'isolated cable', 'electric current', 'ProyectoNewton', 'Conceptos']</t>
  </si>
  <si>
    <t xml:space="preserve">The residual current circuit breaker (RCCB) is one of the elements of a consumer unit. The following visual explains its function. </t>
  </si>
  <si>
    <t xml:space="preserve">Basic knowledge: Electrical current. Objectives: To know residual current circuit breaker. Metodology: Explanatory. </t>
  </si>
  <si>
    <t>todo</t>
  </si>
  <si>
    <t>http://procomun.educalab.es/es/ode/view/1416349619668</t>
  </si>
  <si>
    <t>Representative value</t>
  </si>
  <si>
    <t>['value represented', 'average', 'dispersion', 'scales', 'series of measurements', 'absolute error', 'relative error', 'degree of precision.', 'ProyectoNewton', 'Conceptos']</t>
  </si>
  <si>
    <t xml:space="preserve">The representative value of a series of measurements is the one which we think is closest to the real value of the said measurement. </t>
  </si>
  <si>
    <t xml:space="preserve">Methodology: Learning through interactive problem solving PRIOR KNOWLEDGE: The knowledge required is explained in this course TEACHING OBJECTIVES: Understanding and applying the concept of representative values </t>
  </si>
  <si>
    <t>17 years and over</t>
  </si>
  <si>
    <t>http://procomun.educalab.es/es/ode/view/1416349689988</t>
  </si>
  <si>
    <t>Representation of forces</t>
  </si>
  <si>
    <t>['vector', 'force', 'direction', 'orientation', 'reference system', 'point of application', 'ProyectoNewton', 'Conceptos']</t>
  </si>
  <si>
    <t xml:space="preserve">Forces are represented by means of vectors. A vector is an oriented sector. The following animation representes the characteristics of a vector. </t>
  </si>
  <si>
    <t xml:space="preserve">Methodology: Learning through interactive problem solving PRIOR KNOWLEDGE: The knowledge required is explained in this course. You need to have basic knowledge in geometry TEACHING OBJECTIVES: Knowing representation of forces and the characteristics of a vector </t>
  </si>
  <si>
    <t>http://procomun.educalab.es/es/ode/view/1416349646643</t>
  </si>
  <si>
    <t>Representación gráfica del trabajo</t>
  </si>
  <si>
    <t>['trabajo', 'fuerza', 'energía cinética', 'desplazamiento', 'gráfico', 'Conceptos']</t>
  </si>
  <si>
    <t xml:space="preserve">El ODE muestra una escena interactiva donde aparece una gráfica fuerza/ desplazamiento correspondiente a la acción de una fuerza sobre un objeto. Se permite variar la fuerza aplicada y el desplazamiento que provoca con el objeto de calcular el trabajo que realiza dicha fuerza. </t>
  </si>
  <si>
    <t xml:space="preserve">CONOCIMIENTO PREVIO:Concepto de fuerza. OBJETIVOS DIDÁCTICOS:Interpretar gráficamente el trabajo que realiza una fuerza al desplazar a un objeto. Cuantificar el valor del trabajo resultante que desarrolla una fuerza al desplazar a un objeto. Tener presente las unidades de las magnitudes que intervienen en el trabajo desarrollado por una fuerza. METODOLOGÍA: Experimental en escenario virtual. Se busca el aprendizaje de conceptos y fenómenos a través de la manipulación de las variables en una animación interactiva. </t>
  </si>
  <si>
    <t>http://procomun.educalab.es/es/ode/view/1416349689631</t>
  </si>
  <si>
    <t>Renewable energy sources</t>
  </si>
  <si>
    <t>['renewable energy', 'tidal energy', 'hydraulic energy', 'aeolic energy', 'solar energy', 'biomass energy', 'cycles', 'energy sources', 'wind', 'sun', 'ProyectoNewton', 'Conceptos']</t>
  </si>
  <si>
    <t xml:space="preserve">Renewable energy sources are those which after being used can be regenerated naturally or artificially. The following pictures are graphic examples rof enewable energy sources. </t>
  </si>
  <si>
    <t xml:space="preserve">PREVIOUS KNOWLEDGE:Concept of energy source. TEACHING OBJECTIVES : Concept of renewable energy. Types of renewable energy. METHODOLOGY : Conceptual and procedural in a virtual environment. </t>
  </si>
  <si>
    <t>http://procomun.educalab.es/es/ode/view/1416349678040</t>
  </si>
  <si>
    <t>Rendimiento de una máquina</t>
  </si>
  <si>
    <t>['trabajo', 'tiempo', 'trabajo útil', 'máquina', 'energía', 'trabajo motor', 'ProyectoNewton', 'Conceptos']</t>
  </si>
  <si>
    <t xml:space="preserve">Concepto del rendimiento de una máquina. El ODE muestra la definición del rendimiento de una máquina a través de una animación Flash. </t>
  </si>
  <si>
    <t xml:space="preserve">CONOCIMIENTO PREVIO:Conceptos de trabajo y potencia. OBJETIVOS DIDÁCTICOS:Conocer qué es el rendimiento que ofrece una máquina. Cuantificar el rendimiento de una máquina en situaciones sencillas. METODOLOGÍA: Experimental en escenario virtual. Se busca el aprendizaje de conceptos y fenómenos a través de la visualización de una animación </t>
  </si>
  <si>
    <t>Física, Tecnologías</t>
  </si>
  <si>
    <t>http://procomun.educalab.es/es/ode/view/1416349676603</t>
  </si>
  <si>
    <t>Relatividad (Galileo)</t>
  </si>
  <si>
    <t>['Galileo', 'sistema de referencia inercial', 'aceleración', 'fuerza', 'observador', 'fuerza de rozamiento', 'tren', 'velocidad', 'movimiento', 'Conceptos']</t>
  </si>
  <si>
    <t xml:space="preserve">El principio de relatividad de Galileo enuncia que desde cualquier sistema de referencia inercial se observan las mismas leyes físicas (desde todos ellos se miden las mismas fuerzas) . </t>
  </si>
  <si>
    <t xml:space="preserve">METODOLOGÍA: Investigación acción CONOCIMIENTO PREVIO:Conceptos básicos de cinemática (sistema de referencia, velocidad y aceleración). OBJETIVOS DIDÁCTICOS:Describir el movimiento de los cuerpos desde diferentes sistemas de referencia. </t>
  </si>
  <si>
    <t>http://procomun.educalab.es/es/ode/view/1416349612845</t>
  </si>
  <si>
    <t>Relativistic paradox</t>
  </si>
  <si>
    <t>['relativity', 'relativistic speed', 'bodies length', 'rocket', 'hangar', 'logical contradiction', 'ProyectoNewton', 'Conceptos']</t>
  </si>
  <si>
    <t xml:space="preserve">If at relativistic speeds bodies decrease in length, would it be possible to shut a large rocket which was travelling at the speed of light in a hangar? The answer to this question constitutes a "relativistic paradox". </t>
  </si>
  <si>
    <t xml:space="preserve">METHODOLOGY: Action-Research PRIOR KNOWLEDGE: The knowledge required is explained in this course LEARNING OBJECTIVES: know some consequences of Einstein's relativity </t>
  </si>
  <si>
    <t>image/gif text/html text/css</t>
  </si>
  <si>
    <t>http://procomun.educalab.es/es/ode/view/1416349627546</t>
  </si>
  <si>
    <t>Relative movement of the Earth</t>
  </si>
  <si>
    <t>['earth movement', 'translation', 'rotation', 'body moving', 'sensation of movement', 'ProyectoNewton', 'Conceptos']</t>
  </si>
  <si>
    <t xml:space="preserve">The educational resource shows a visual about the relative movement of the Earth: our planet is enormous compared to a train, which is why although all the earth moves, it seems to us to be still, and the sky around it the one that moves. </t>
  </si>
  <si>
    <t xml:space="preserve">PREVIOUS KNOWLEDGE:Concept of movement TEACHING OBJECTIVES : To understand the idea of a reference system. METHODOLOGY : Conceptual and procedural in a virtual environment. </t>
  </si>
  <si>
    <t>http://procomun.educalab.es/es/ode/view/1416349690661</t>
  </si>
  <si>
    <t>Relative error</t>
  </si>
  <si>
    <t>['measurement', 'measure', 'absolute error', 'relative error', 'percentage', 'error propagation', 'ProyectoNewton', 'Conceptos']</t>
  </si>
  <si>
    <t xml:space="preserve">The relative error of a measurement is the quotient between the absolute error of the measurement and its real value. </t>
  </si>
  <si>
    <t xml:space="preserve">Methodology: Learning through interactive problem solving PRIOR KNOWLEDGE: The knowledge required is explained in this course. The contents of this course will also be taught during the following year. TEACHING OBJECTIVES: Understanding and applying the concept of relative error. Calculate relative errors </t>
  </si>
  <si>
    <t>http://procomun.educalab.es/es/ode/view/1416349663101</t>
  </si>
  <si>
    <t>Registro de datos (II)</t>
  </si>
  <si>
    <t>['medición', 'experimento', 'gráfica', 'valores', 'frecuencia', 'relación de datos', 'método científico', 'investigación', 'ProyectoNewton', 'Conceptos']</t>
  </si>
  <si>
    <t xml:space="preserve">La forma de "visualizar" los resultados de una serie de mediciones es registrarlos de una forma metódica, para que con un "simple vistazo" podamos ver cuáles han sido dichas medidas. Este procedimiento se denomina registro de datos. </t>
  </si>
  <si>
    <t xml:space="preserve">Metodología: Aprendizaje a través de resolución de problemas interactivos CONOCIMIENTO PREVIO:Los conocimientos necesarios se explican en este curso. OBJETIVOS DIDÁCTICOS:Comprender y aplicar el concepto de registro de datos </t>
  </si>
  <si>
    <t>http://procomun.educalab.es/es/ode/view/1416349640539</t>
  </si>
  <si>
    <t>Registro de datos (I)</t>
  </si>
  <si>
    <t>['experimento', 'tablas de datos', 'investigación', 'medición', 'péndulo', 'longitud', 'ángulo', 'masa', 'relación de datos', 'ProyectoNewton', 'Conceptos']</t>
  </si>
  <si>
    <t xml:space="preserve">Los resultados de las medidas realizadas en los experimentos suelen agruparse, para que podamos verlos "de un vistazo". Las tablas de datos constituyen una forma habitual de registrar las medidas realizadas en una investigación científica. </t>
  </si>
  <si>
    <t xml:space="preserve">Metodología: Aprendizaje a través de resolución de problemas interactivos CONOCIMIENTO PREVIO:Los conocimientos necesarios se explican en este curso. OBJETIVOS DIDÁCTICOS:Comprender y aplicar el procedimiento de registro de datos </t>
  </si>
  <si>
    <t>http://procomun.educalab.es/es/ode/view/1416349690851</t>
  </si>
  <si>
    <t>aprendre_les_vocals</t>
  </si>
  <si>
    <t>['Aprender las vocales', 'asociar grafia/fonema', 'utilizar mayúsculas y minúsculas', 'elaborar un juego', 'jugar para aprender.']</t>
  </si>
  <si>
    <t>ISABEL MARIA HERNÁNDEZ IBÁÑEZ</t>
  </si>
  <si>
    <t xml:space="preserve">El REA está pensado para el área de lengua valenciana para alumnado de primero de Educación Primaria. El objetivo es el conocimiento de las vocales, la asociación grafema-fonema y el uso de mayúsculas y minúsculas. Las competencias que trabajo son la lingüística, digital y aprender a aprender. En cuanto a las actividades se realiza una presentación de las vocales a través de una canción, para después trabajar la asociación grafema-fonema mediante videos, y pasar a la fase de tareas realizando actividades diversas. Para finalizar cada alumno/a elaborará el juego "El árbol de las palabras" que les ayudará a plantar sus palabras a medida que se trabajan las consonantes. </t>
  </si>
  <si>
    <t>http://procomun.educalab.es/es/ode/view/1540969601589</t>
  </si>
  <si>
    <t>Refraction</t>
  </si>
  <si>
    <t>['deeper zone', 'shallow zone', 'wave', 'ray of light', 'Law of refraction of light', "Snell's Law", 'angle of refraction', 'refractive index', 'refractive medium', 'ProyectoNewton', 'Conceptos']</t>
  </si>
  <si>
    <t>30/11/2018</t>
  </si>
  <si>
    <t xml:space="preserve">Imagine that a wave passes from a deeper zone to another shallow zone, or vice versa. There will be refraction. </t>
  </si>
  <si>
    <t xml:space="preserve">Methodology: Learning through interactive problem solving PRIOR KNOWLEDGE: The knowledge explained in this course. TEACHING OBJECTIVES: Understanding and applying the concept of refraction </t>
  </si>
  <si>
    <t>18 years and older</t>
  </si>
  <si>
    <t>http://procomun.educalab.es/es/ode/view/1416349684699</t>
  </si>
  <si>
    <t>Refracción</t>
  </si>
  <si>
    <t>['ciencias', 'rayo de luz', 'Ley de la Refracción de la luz', 'Ley de Snell', 'índice de refracción', 'ángulo de refracción', 'medio de propagación', 'ProyectoNewton', 'Conceptos']</t>
  </si>
  <si>
    <t xml:space="preserve">Un rayo de luz atraviesa un medio, una parte se refleja y otra se refracta </t>
  </si>
  <si>
    <t xml:space="preserve">Metodología: Aprendizaje a través de resolución de problemas interactivos CONOCIMIENTO PREVIO:Los conocimientos necesarios se explican en este curso. OBJETIVOS DIDÁCTICOS:Comprender y aplicar el concepto de refracción </t>
  </si>
  <si>
    <t>http://procomun.educalab.es/es/ode/view/1416349675707</t>
  </si>
  <si>
    <t>CL2 - Práctica 4.1.: Literatura del XVII al XIX</t>
  </si>
  <si>
    <t>['mda', 'literatura barroca española', 'literatura ilustrada española', 'romanticismo', 'realismo']</t>
  </si>
  <si>
    <t xml:space="preserve">Enseñanza y Nivel: ESA II Nombre ámbito: Ámbito de Comunicación Tipo tarea: Ejercicio / Actividad de práctica Descripción: Cuestionario autoevaluable sobre los géneros lírico y dramático y sobre la literatura que va de la época barroca al Realismo del XIX. </t>
  </si>
  <si>
    <t>http://procomun.educalab.es/es/ode/view/1543713715032</t>
  </si>
  <si>
    <t>Cuestionarios en Moodle 3</t>
  </si>
  <si>
    <t>['mda', 'Semipresencial', 'Moodle', 'Educación Permanente', 'Cuestionarios']</t>
  </si>
  <si>
    <t xml:space="preserve">Cuestionarios en Moodle 3 </t>
  </si>
  <si>
    <t>http://procomun.educalab.es/es/ode/view/1539393716605</t>
  </si>
  <si>
    <t>REA "conozco_mi_cole"</t>
  </si>
  <si>
    <t>['REA']</t>
  </si>
  <si>
    <t>29/11/2018</t>
  </si>
  <si>
    <t xml:space="preserve">Proyecto de REA elaborado para el curso Con REAs y a lo loco </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</si>
  <si>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t>
  </si>
  <si>
    <t>http://procomun.educalab.es/es/ode/view/1540969601502</t>
  </si>
  <si>
    <t>Evaluar para aprender</t>
  </si>
  <si>
    <t>['mda', 'Semipresencial', 'Educación Permanente', 'Evaluar', 'Evaluación']</t>
  </si>
  <si>
    <t xml:space="preserve">Evaluar para aprender </t>
  </si>
  <si>
    <t>http://procomun.educalab.es/es/ode/view/1539393716607</t>
  </si>
  <si>
    <t>EOI_IN1 - Tema 2.4: Family Time: Jingle all the way!</t>
  </si>
  <si>
    <t>['mda', 'festividades', 'hora', 'horarios']</t>
  </si>
  <si>
    <t xml:space="preserve">Enseñanzas Oficiales de Idiomas Curso e Idioma: Inglés Primero de Nivel Básico Nivel de Marco Común de Referencia Europeo: A1 Enseñanzas Oficiales de Idiomas Curso e Idioma: Inglés Primero de Nivel Básico Nivel de Marco Común de Referencia Europeo: A1 </t>
  </si>
  <si>
    <t>http://procomun.educalab.es/es/ode/view/1543627316087</t>
  </si>
  <si>
    <t>Paso de fracción a decimal</t>
  </si>
  <si>
    <t>Javier Sanz Seral</t>
  </si>
  <si>
    <t xml:space="preserve">Actividad de refuerzo para pasar de fracciones a decimales </t>
  </si>
  <si>
    <t xml:space="preserve">CONOCIMIENTO PREVIO: Relación entre fracciones y decimales OBJETIVOS: Actividad de repaso </t>
  </si>
  <si>
    <t>http://procomun.educalab.es/es/ode/view/1540969601468</t>
  </si>
  <si>
    <t>El enlace químico y las propiedades de las sustancias</t>
  </si>
  <si>
    <t>['MDA', 'átomo']</t>
  </si>
  <si>
    <t xml:space="preserve">El enlace químico y las propiedades de las sustancias </t>
  </si>
  <si>
    <t>http://procomun.educalab.es/es/ode/view/1543627316088</t>
  </si>
  <si>
    <t>La tierra en el universo: La representación de la tierra</t>
  </si>
  <si>
    <t>http://procomun.educalab.es/es/ode/view/1543627316085</t>
  </si>
  <si>
    <t>http://procomun.educalab.es/es/ode/view/1543627316084</t>
  </si>
  <si>
    <t>Reflexión total</t>
  </si>
  <si>
    <t>['rayo de luz', 'refracción', 'lámina de vidrio', 'ángulo límite', 'onda', 'refracción de las ondas', 'Ley de la Refracción', 'Ley de Snell', 'ProyectoNewton', 'Conceptos']</t>
  </si>
  <si>
    <t>28/11/2018</t>
  </si>
  <si>
    <t xml:space="preserve">Cuando un rayo de luz atraviesa una lámina de vidrio, se refracta. En determinadas circunstancias puede producirse una reflexión total </t>
  </si>
  <si>
    <t xml:space="preserve">Metodología: Aprendizaje a través de resolución de problemas interactivos CONOCIMIENTO PREVIO:Los conocimientos necesarios se explican en este curso. OBJETIVOS DIDÁCTICOS:Comprender y aplicar el concepto de reflexión total </t>
  </si>
  <si>
    <t>http://procomun.educalab.es/es/ode/view/1416349627524</t>
  </si>
  <si>
    <t>conoce_tu_ciudad_con_la_ayuda_de_codigos_qr</t>
  </si>
  <si>
    <t>Daniel Ayala Jiménez</t>
  </si>
  <si>
    <t xml:space="preserve">Proyecto final del curso de M-Learning en el que se explican los pasos a seguir para la puesta en marcha de una actividad con códigos QR en el aula de Primaria. </t>
  </si>
  <si>
    <t>http://procomun.educalab.es/es/ode/view/1540969601431</t>
  </si>
  <si>
    <t>Tema 1 epilación</t>
  </si>
  <si>
    <t>['Imagen Personal', 'depilación', 'FP Básica', 'GM de Estética.']</t>
  </si>
  <si>
    <t xml:space="preserve">Tipos de depilación con vídeo explicativo de la depilación de antebrazo. </t>
  </si>
  <si>
    <t>Artes Gráficas, Artes Plásticas</t>
  </si>
  <si>
    <t>Formación Profesional, Formación Profesional Básica (más de 15 años), Educación de Personas Adultas</t>
  </si>
  <si>
    <t>http://procomun.educalab.es/es/ode/view/1540969601413</t>
  </si>
  <si>
    <t>realizacion_de_un_tablero_de_pinterest</t>
  </si>
  <si>
    <t>['Mejorar la motivación del alumnado de formación profesional']</t>
  </si>
  <si>
    <t xml:space="preserve">Recurso para comenzar a introducir las TIC en el aula. </t>
  </si>
  <si>
    <t xml:space="preserve">Algunas aplicaciones básicas de fotografía y vídeo. </t>
  </si>
  <si>
    <t>http://procomun.educalab.es/es/ode/view/1540969601363</t>
  </si>
  <si>
    <t>Montamos nuestro equipo</t>
  </si>
  <si>
    <t>27/11/2018</t>
  </si>
  <si>
    <t xml:space="preserve">Tarea para trabajar el montaje de un ordenador mediante un simulador. </t>
  </si>
  <si>
    <t>http://procomun.educalab.es/es/ode/view/1540969601345</t>
  </si>
  <si>
    <t>ING - Tarea 1: Virtual tour</t>
  </si>
  <si>
    <t>['mda', 'IEDA', 'FP', 'oficina', 'tour', 'inglés']</t>
  </si>
  <si>
    <t xml:space="preserve">Formación profesional. Familia Profesional: Administración y Gestión. Ciclo Formativo de Grado Superior: Administración y Finanzas. Nombre módulo: Inglés. Tarea: Individual Descripción: Se trabajan los resultados de aprendizaje 2, 3, 4 y 5. Orientaciones para el profesorado: </t>
  </si>
  <si>
    <t>http://procomun.educalab.es/es/ode/view/1543454513508</t>
  </si>
  <si>
    <t>Proyecto final de m-learning de José David</t>
  </si>
  <si>
    <t>José David Ruiz Paredes</t>
  </si>
  <si>
    <t xml:space="preserve">Consiste en un proyecto funcional que generaliza lo aprendido en la escuela en otro contexto. en este caso, los alumnos aplican contenidos de los animales en una escuela, recogen información y crean un producto final como resultado. </t>
  </si>
  <si>
    <t>http://procomun.educalab.es/es/ode/view/1540969601324</t>
  </si>
  <si>
    <t>Salud y enfermedad</t>
  </si>
  <si>
    <t>['Salud', 'Enfermedad', 'Medicamento', 'ProyectoBiosfera']</t>
  </si>
  <si>
    <t xml:space="preserve">Unidad didáctica del Proyecto Biosfera que aborda el estudio de la salud y la enfermedad para alumnos de 3º de Educación secundaria Obligatoria. </t>
  </si>
  <si>
    <t>http://procomun.educalab.es/es/ode/view/1540969601316</t>
  </si>
  <si>
    <t>TI2-T2.2: Principios de máquinas: Conceptos termodinámicos, calor y frío</t>
  </si>
  <si>
    <t>['mda', 'termodinámica', 'calor', 'máquina frigorífica']</t>
  </si>
  <si>
    <t>26/11/2018</t>
  </si>
  <si>
    <t>http://procomun.educalab.es/es/ode/view/1543108913252</t>
  </si>
  <si>
    <t>TI2 - Tarea 2.3. Máquinas térmicas</t>
  </si>
  <si>
    <t>['mda', 'motores', 'aire acondicionado', 'bomba de calor']</t>
  </si>
  <si>
    <t xml:space="preserve">Curso: 2º Enseñanza: Bachillerato Nombre asignatura/materia: Tecnología Industrial II Tipo tarea: Producción Descripción: resolución de ejercicios sobre máquinas térmicas </t>
  </si>
  <si>
    <t>http://procomun.educalab.es/es/ode/view/1543368119967</t>
  </si>
  <si>
    <t>19bda40a-b3e7-403c-bb67-39285ac0e143</t>
  </si>
  <si>
    <t>Mari Martinez</t>
  </si>
  <si>
    <t xml:space="preserve">Actividad con los planetas </t>
  </si>
  <si>
    <t>http://procomun.educalab.es/es/ode/view/1540969601218</t>
  </si>
  <si>
    <t>FOL - Tarea 1: ¿Mejor en equipo?</t>
  </si>
  <si>
    <t>['mda', 'FP', 'IEDA', 'equipo', 'conflicto', 'liderazgo']</t>
  </si>
  <si>
    <t xml:space="preserve">Formación profesional. Familia Profesional: Administración y Gestión. Ciclo Formativos de Grado Superior: Administración y Finanzas. Nombre módulo: Formación y Orientación Laboral Tarea: Individual Descripción: En esta tarea vas a analizar todas las fases por las que se pasa en la formación de un equipo de trabajo, así como manejar los conflictos que puedan aparecer en él. Orientaciones para el profesorado: Con esta tarea se contribuye a alcanzar el resultado de aprendizaje RA2: Aplica las estrategias del trabajo en equipo, valorando su eficacia y eficiencia para la consecución de los objetivos de la organización. </t>
  </si>
  <si>
    <t>http://procomun.educalab.es/es/ode/view/1543368119963</t>
  </si>
  <si>
    <t>GLC - Tarea 1: Gestión de existencias</t>
  </si>
  <si>
    <t>['mda', 'IEDA', 'FP', 'existencias', 'stock', 'pedido']</t>
  </si>
  <si>
    <t xml:space="preserve">Formación profesional. Familia Profesional: Administración y Gestión. Ciclo Formativo de Grado Superior: Administración y Finanzas. Nombre módulo: Gestión Logística y Comercial Tarea: Individual Descripción: En esta tarea vas a reflexionar sobre la función de aprovisionamiento dentro de la empresa y sobre la importancia de obtener datos para poder tomar decisiones futuras. Orientaciones para el profesorado: Con esta tarea se contribuye a alcanzar el siguiente resultado del aprendizaje; Elabora planes de aprovisionamiento, analizando información de las distintas áreas de la organización o empresa. </t>
  </si>
  <si>
    <t>http://procomun.educalab.es/es/ode/view/1543368119972</t>
  </si>
  <si>
    <t>RHRSC - Tarea 1: La ética en el mundo empresarial</t>
  </si>
  <si>
    <t>['mda', 'IEDA', 'FP', 'Responsabilidad', 'Ética', 'Empresa']</t>
  </si>
  <si>
    <t xml:space="preserve">Formación profesional. Familia Profesional: Administración y Gestión. Ciclo Formativo de Grado Superior: Administración y Finanzas. Nombre módulo: Recursos humanos y responsabilidad social corporativa. Tarea: La ética en el mundo empresarial. Descripción: Vamos a acercarnos a la ética en el mundo empresarial, a la necesidad de su aplicación, a aquellas organizaciones que la fomentan y a aquellas empresas que la aplican Orientaciones para el profesorado: </t>
  </si>
  <si>
    <t>http://procomun.educalab.es/es/ode/view/1543368119962</t>
  </si>
  <si>
    <t>PIAC - Tarea 1: La importancia de una buena organización</t>
  </si>
  <si>
    <t>['mda', 'IEDA', 'FP', 'patrimonio empresarial', 'ciclo económico', 'contabilidad']</t>
  </si>
  <si>
    <t xml:space="preserve">Formación profesional. Familia Profesional: Administración y Gestión. Ciclo Formativo de Grado Superior: Administración y Finanzas. Nombre módulo: PIAC Tarea: La importancia de una buena organización Descripción:Trabajamos en una asesoría contable, y nuestro primer cometido es organizar la información de carácter económica de nuestros clientes. Aunque parezca una obviedad, es de vital importancia que la información económica y financiera de nuestra empresa sea clara, comparable y útil. Para ello se crea el concepto de ?Normalización contable?. Según el PGC, ?la información incluida en las cuentas anuales debe ser relevante y fiable. Adicionalmente, la información financiera debe cumplir con las cualidades de comparabilidad y claridad?. Orientaciones para el profesorado: con esta tarea aprenderás a determinar los elementos patrimoniales de la empresa, analizando la actividad empresarial. </t>
  </si>
  <si>
    <t>http://procomun.educalab.es/es/ode/view/1543368119971</t>
  </si>
  <si>
    <t>EIE - Tarea 1: Explorando el camino de la empresa</t>
  </si>
  <si>
    <t>['mda', 'IEDA', 'FP', 'emprendedor', 'riesgo', 'Idea', 'responsabilidad social corporativa']</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</si>
  <si>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analizar la influencia de la empresa en la sociedad, las cualidades necesarias para emprender y los tipos de cultura empresarial, así como los requisitos imprescindibles de una idea de negocio, la configuración de la identidad corporativa de una empresa y los elementos de la responsabilidad social corporativa. Orientaciones para el profesorado (resultados de aprendizaje, etc.): RA1. Reconoce las capacidades asociadas a la iniciativa emprendedora, analizando los requerimientos derivados de los puestos de trabajo y de las actividades empresariales. RA2. Define la oportunidad de creación de una pequeña empresa, valorando el impacto sobre el entorno de actuación e incorporando valores éticos. </t>
  </si>
  <si>
    <t>http://procomun.educalab.es/es/ode/view/1543368119965</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</si>
  <si>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analizar todas las fases por las que se pasa en la formación de un equipo de trabajo, así como manejar los conflictos que puedan aparecer en él. Orientaciones para el profesorado: Con esta tarea se contribuye a alcanzar el resultado de aprendizaje RA2: Aplica las estrategias del trabajo en equipo, valorando su eficacia y eficiencia para la consecución de los objetivos de la organización. </t>
  </si>
  <si>
    <t>http://procomun.educalab.es/es/ode/view/1543368119968</t>
  </si>
  <si>
    <t>HLC - Tarea 1: Casa Andalucía y la gestión informatizadas</t>
  </si>
  <si>
    <t>['mda', 'IEDA', 'FP', 'TIC', 'software', 'gestión empresarial']</t>
  </si>
  <si>
    <t xml:space="preserve">Formación profesional. Familia Profesional: Administración y Gestión. Ciclo Formativo de Grado Superior: Administración y Finanzas. Nombre módulo: Horas de Libre Configuración. Tarea: unidad 1 Descripción: conocimiento general de la importancia de la gestión informatizada en las empresas Orientaciones para el profesorado: Con esta tarea aprenderás: A ver de manera global los diferentes departamentos de una empresa y la importancia de la gestión integrada de la misma. A organizar y ejecutar las operaciones de gestión y administración en los procesos comerciales, laborales, contables, fiscales y financieros de una empresa. A instalar el software del SOL relacionado con la gestión de las facturas, contabilidad y nóminas. </t>
  </si>
  <si>
    <t>http://procomun.educalab.es/es/ode/view/1543368119966</t>
  </si>
  <si>
    <t>PAF - Tarea 1: Tu proyecto</t>
  </si>
  <si>
    <t>['mda', 'IEDA', 'FP', 'Proyecto empresarial', 'Administración', 'Finanzas']</t>
  </si>
  <si>
    <t xml:space="preserve">Formación profesional. Familia Profesional: Administración y Gestión. Ciclo Formativo de Grado Superior: Administración y Finanzas. Nombre módulo: Proyecto de administración y finanzas. Tarea: 1 Descripción: En esta primera tarea vas a buscar la información necesaria para sentar las bases del proyecto Orientaciones para el profesorado: Con esta tarea se contribuye a alcanzar el resultado del aprendizaje RA1: Identifica necesidades del sector productivo, relacionándolas con proyectos tipo que las puedan satisfacer. </t>
  </si>
  <si>
    <t>http://procomun.educalab.es/es/ode/view/1543368119959</t>
  </si>
  <si>
    <t>SE - Tarea 1: ¿Innovamos?</t>
  </si>
  <si>
    <t>['mda', 'IEDA', 'FP', 'Innovación', 'Empresa', 'Estrategia empresarial']</t>
  </si>
  <si>
    <t xml:space="preserve">Formación profesional. Familia Profesional: Administración y Gestión. Ciclo Formativo de Grado Superior: Administración y Finanzas. Nombre módulo: Simulación Empresarial Tarea: ¿Innovamos? Descripción: En esta tarea vamos a analizar los factores de innovación empresarial y los riesgos de conlleva. Orientaciones para el profesorado:Determina los factores de la innovación empresarial, relacionándolos con la actividad de creación de empresas. </t>
  </si>
  <si>
    <t>http://procomun.educalab.es/es/ode/view/1543368119957</t>
  </si>
  <si>
    <t>CAC - Tarea 1: Primeros pasos</t>
  </si>
  <si>
    <t>['mda', 'IEDA', 'FP', 'organigrama', 'organizaciones', 'liderazgo']</t>
  </si>
  <si>
    <t xml:space="preserve">Formación profesional. Familia Profesional: Administración y Gestión. Ciclo Formativo de Grado Superior: Administración y Finanzas. Nombre módulo: Comunicación y Atención al Cliente Tarea: 1 La Comunicación Institucional y promocional Descripción: Después de mucho pensar has decidido trabajar en una de las tres empresas que te han dicho que estan interesados en tí, lo primero que te piden es que realices el logo y el organigrama de la empresa, que tipo de mando va a ver, como se acogerá a los nuevos trabajadores. Orientaciones para el profesorado: En esta tarea comprobaremos los conocimientos adquiridos sobre la organización empresarial. </t>
  </si>
  <si>
    <t>http://procomun.educalab.es/es/ode/view/1543368119961</t>
  </si>
  <si>
    <t>OPI - Tarea 1: Manteniendo tu equipo informático</t>
  </si>
  <si>
    <t>['mda', 'IEDA', 'FP', 'equipo informático', 'sotware', 'harware']</t>
  </si>
  <si>
    <t>http://procomun.educalab.es/es/ode/view/1543368119955</t>
  </si>
  <si>
    <t>CF - Tarea 1: La contabilidad: el traje a medida de la empresa.</t>
  </si>
  <si>
    <t>['mda', 'IEDA', 'FP', 'PGC', 'valoración', 'Contabilización', 'ContaSol']</t>
  </si>
  <si>
    <t xml:space="preserve">Formación profesional. Familia Profesional: Administración y Gestión. Ciclo Formativo de Grado Superior: Administración y Finanzas. Nombre módulo: Contabilidad y Fiscalidad. Tarea: La contabilidad: el traje a medida de la empresa. Descripción:En esta tarea se va a trabajar tanto la parte normativa del Plan General Contable como la contabilización de los distintos hechos económicos que se presentan en una empresa a lo largo de su vida. Orientaciones para el profesorado: RA1: Contabiliza en soporte informático los hechos contables derivados de las operaciones de trascendencia económico-financiera de una empresa, cumpliendo con los criterios establecidos en el Plan General de Contabilidad (PGC). </t>
  </si>
  <si>
    <t>http://procomun.educalab.es/es/ode/view/1543368119956</t>
  </si>
  <si>
    <t>GF - Tarea 1: Valoración de riesgos</t>
  </si>
  <si>
    <t>['mda', 'IEDA', 'FP', 'fuentes de financiación', 'ratios', 'subvención']</t>
  </si>
  <si>
    <t xml:space="preserve">Formación profesional. Familia Profesional: Administración y Gestión. Ciclo Formativo de Grado Superior: Administración y Finanzas. Nombre módulo: Gestión Financiera. Tarea: Valoración de riesgos. Descripción: En esta tarea vamos a realizar un análisis de las cuentas anuales de una empresa con el objetivo de determinar sus necesidades financieras. Orientaciones para el profesorado: Con esta tarea se contribuye a alcanzar el resultado del aprendizaje RA1: Determina las necesidades financieras y las ayudas económicas óptimas para la empresa, identificando las alternativas posibles. </t>
  </si>
  <si>
    <t>http://procomun.educalab.es/es/ode/view/1543368119964</t>
  </si>
  <si>
    <t>TI1 - Tema 4.1: Programación y robótica: Programación</t>
  </si>
  <si>
    <t>['mda', 'programación', 'mda', 'algoritmos', 'mda', 'pseint', 'S4A', 'scratch']</t>
  </si>
  <si>
    <t xml:space="preserve">Curso 1º - Enseñanza Bachillerato Nombre asignatura/materia: Tecnología Industrial I </t>
  </si>
  <si>
    <t>http://procomun.educalab.es/es/ode/view/1543368119974</t>
  </si>
  <si>
    <t>GDJE - Tarea 1: El derecho y las instituciones nacionales y europeas</t>
  </si>
  <si>
    <t>['mda', 'IEDA', 'FP', 'congreso', 'ley', 'derechos']</t>
  </si>
  <si>
    <t xml:space="preserve">Formación profesional. Familia Profesional: Administración y Gestión. Ciclo Formativo de Grado Superior: Administración y Finanzas. Nombre módulo: Gestión de la Documentación Jurídica y Empresarial. Tarea: El derecho y las instituciones nacionales y europeas. Descripción: Tienes posibilidades de trabajar en las oficinas de una empresa. Por ello te realizas una serie de preguntas que consideras importantes de cara a conocer las instituciones del Estado Español así como para familiarizarte con la terminología jurídica y los distintos tipos de normas que puedes encontrarte. Orientaciones para el profesorado: Con esta tarea se contribuye a alcanzar los siguientes resultados del aprendizaje: RA 1. Caracteriza la estructura y organización de las administraciones públicas establecidas en la Constitución española y la UE, reconociendo los organismos, instituciones y personas que las integran. RA 2. Actualiza periódicamente la información jurídica requerida por la actividad empresarial, seleccionando la legislación y jurisprudencia relacionada con la organización. </t>
  </si>
  <si>
    <t>http://procomun.educalab.es/es/ode/view/1543368119970</t>
  </si>
  <si>
    <t>EMPRENDIMIENTO</t>
  </si>
  <si>
    <t>['#emprendimiento']</t>
  </si>
  <si>
    <t>LUIS EDUARDO SANZ SIGNORI</t>
  </si>
  <si>
    <t xml:space="preserve">Un acercamiento al emprendimiento peruano </t>
  </si>
  <si>
    <t>Formación Empresarial, Formación y Orientación Laboral</t>
  </si>
  <si>
    <t>http://procomun.educalab.es/es/ode/view/1540969601212</t>
  </si>
  <si>
    <t>Radians per second</t>
  </si>
  <si>
    <t>['radian', 'angle', 'radius', "Système International d'Unités", 'arc length', 'circumference', 'lenght of arc', 'sexagesimal system', 'ProyectoNewton', 'Conceptos']</t>
  </si>
  <si>
    <t>25/11/2018</t>
  </si>
  <si>
    <t xml:space="preserve">¿A cuántos radianes por segundo va la bola azul? </t>
  </si>
  <si>
    <t xml:space="preserve">METHODOLOGY: Action-Research PRIOR KNOWLEDGE: Previous knowledge is not necessary LEARNING OBJECTIVES: Know what are the radians </t>
  </si>
  <si>
    <t>Física, Química, Matemáticas</t>
  </si>
  <si>
    <t>http://procomun.educalab.es/es/ode/view/1416349640604</t>
  </si>
  <si>
    <t>Radianes por segundo</t>
  </si>
  <si>
    <t>['radián', 'MCU', 'velocidad angular', 'bola azul', 'sistema Internacional de Unidades', 'frecuencia angular', 'omega', 'ProyectoNewton', 'Conceptos']</t>
  </si>
  <si>
    <t xml:space="preserve">METODOLOGÍA: Investigación acción CONOCIMIENTO PREVIO:Concepto y unidades de la velocidad angular. OBJETIVOS DIDÁCTICOS:Calcular velocidades angulares. </t>
  </si>
  <si>
    <t>http://procomun.educalab.es/es/ode/view/1416349688195</t>
  </si>
  <si>
    <t>Radians: what are they?</t>
  </si>
  <si>
    <t>['radian', 'angle', 'arc', 'sexagesimal degrees', 'radius', 'length of arc', 'magnitude', 'ProyectoNewton', 'Conceptos']</t>
  </si>
  <si>
    <t xml:space="preserve">Angles can be measured with sexagesimal degrees. A right angle is equal to 90 degrees. Radians are another way of measuring angles. </t>
  </si>
  <si>
    <t xml:space="preserve">METHODOLOGY: Action-Research PRIOR KNOWLEDGE: Previous knowledge is not necessary LEARNING OBJECTIVES: Know the difference between radians and sexagesimal degrees </t>
  </si>
  <si>
    <t>http://procomun.educalab.es/es/ode/view/1416349690518</t>
  </si>
  <si>
    <t>Radianes: ¿qué son?</t>
  </si>
  <si>
    <t>['ángulo', 'radián', 'arco', 'grados sexagesimales', 'radio', 'longitud del arco', 'magnitud', 'ProyectoNewton', 'Conceptos']</t>
  </si>
  <si>
    <t xml:space="preserve">Una de las formas de expresar los ángulos son los grados sexagesimales. Un ángulo recto tiene 90 grados sexagesimales. Otra manera de expresar la magnitud de un ángulo son los radianes. </t>
  </si>
  <si>
    <t xml:space="preserve">METODOLOGÍA: Investigación acción CONOCIMIENTO PREVIO:No se requieren conocimientos específicos previos. OBJETIVOS DIDÁCTICOS:Definir radián, conociendo su relación con los grados sexagesimales. </t>
  </si>
  <si>
    <t>http://procomun.educalab.es/es/ode/view/1416349692241</t>
  </si>
  <si>
    <t>Radioactive constant</t>
  </si>
  <si>
    <t>['decay constant', 'coefficient of proportionality', 'atom', 'radioactive nuclide', 'transformation of an atom', 'probability of disintegration', 'radioactive disintegration', 'ProyectoNewton', 'ProyectoNewton', 'Conceptos']</t>
  </si>
  <si>
    <t xml:space="preserve">The radioactive constant or decay constant, is a coefficient of proportionality which relates the atoms which disappear in a period of time t, with the initial atoms for each radioactive nuclide. </t>
  </si>
  <si>
    <t xml:space="preserve">METHODOLOGY: Action Research PRIOR KNOWLEDGE: The knowledge required is explained in this course LEARNING OBJECTIVES: know the physical meaning of the radioactive constant and the units which measure </t>
  </si>
  <si>
    <t>http://procomun.educalab.es/es/ode/view/1416349694175</t>
  </si>
  <si>
    <t>Radioactive equilibrium</t>
  </si>
  <si>
    <t>['radioactive series', 'isotope', 'radioactive equilibrium', 'water tank', 'radioactive constant', 'equilibrium', 'atom', 'ProyectoNewton', 'Conceptos']</t>
  </si>
  <si>
    <t xml:space="preserve">The activities of the isotopes formed at each stage of the radioactive series are equal to each other after some time. It is then said that radioactive equilibrium has been reached. </t>
  </si>
  <si>
    <t xml:space="preserve">METHODOLOGY: Action-Research PRIOR KNOWLEDGE: The knowledge required is explained in this course LEARNING OBJECTIVES: Understand the concept of radioactive balance </t>
  </si>
  <si>
    <t>http://procomun.educalab.es/es/ode/view/1416349673673</t>
  </si>
  <si>
    <t>Radioactive particles</t>
  </si>
  <si>
    <t>['radioactive substance', 'electric field', 'magnetic field', 'composition of radiation', 'components of the radioactivity', 'electromagnet', "Lorentz's law", 'radioactive emission', 'acceleration', 'ProyectoNewton', 'Conceptos']</t>
  </si>
  <si>
    <t xml:space="preserve">Radiation emitted by radioactive bodies.The radiation emitted by radioactive substances behaves differently when it passes through electric and magnetic fields. </t>
  </si>
  <si>
    <t xml:space="preserve">METHODOLOGY: Action-Research PRIOR KNOWLEDGE: You need basic knowledge of nuclear structure LEARNING OBJECTIVES: know properties of radioactive emissions </t>
  </si>
  <si>
    <t>application/javascript image/gif image/jpeg text/css text/html</t>
  </si>
  <si>
    <t>http://procomun.educalab.es/es/ode/view/1416349656544</t>
  </si>
  <si>
    <t>El proyecto final mlearning de Encarna</t>
  </si>
  <si>
    <t>Encarna Peñalver</t>
  </si>
  <si>
    <t xml:space="preserve">Presentación del proyecto final de mlearning de Encarna </t>
  </si>
  <si>
    <t>http://procomun.educalab.es/es/ode/view/1540969601188</t>
  </si>
  <si>
    <t>Radioactivity</t>
  </si>
  <si>
    <t>['radioactive substance', 'decay', 'radioactive constant', 'nuclei', 'isotope', 'radioactive series', 'radioactive activity', 'Curie', 'Rutherford', 'radioactive sample', 'ProyectoNewton', 'Conceptos']</t>
  </si>
  <si>
    <t xml:space="preserve">The activity of a sample of a radioactive substance is the number of nuclei which disappear per unit of time and represents the speed of decay. </t>
  </si>
  <si>
    <t xml:space="preserve">METHODOLOGY: action-research PRIOR KNOWLEDGE: The knowledge required is explained in this course LEARNING OBJECTIVES: Understand how it is produced from the radioactive decay and the rate at which it does </t>
  </si>
  <si>
    <t>application/javascript image/gif text/html text/css</t>
  </si>
  <si>
    <t>http://procomun.educalab.es/es/ode/view/1416349619037</t>
  </si>
  <si>
    <t>Radiactividad artificial</t>
  </si>
  <si>
    <t>['isótopo', 'reacción nuclear', 'leyes radiactivas', 'radiactividad natural', 'Rutherford', 'Irene Curie', 'Fréderic Joliot', 'partícula alfa', 'neutrón', 'positrón', 'ProyectoNewton', 'Conceptos']</t>
  </si>
  <si>
    <t xml:space="preserve">Se produce a partir un isótopo que se ha obtenido previamente en el laboratorio mediante una reacción nuclear. Este isótopo sigue todas las leyes radiactivas que rigen la radiactividad natural. </t>
  </si>
  <si>
    <t xml:space="preserve">METODOLOGÍA: Expositiva del concepto en cuestión CONOCIMIENTO PREVIO: Los conocimientos necesarios se explican en este curso. OBJETIVOS DIDÁCTICOS: Comprender qué es la radiactividad y analizar algunas reacciones nucleares. </t>
  </si>
  <si>
    <t>image/gif text/html application/x-shockwave-flash</t>
  </si>
  <si>
    <t>http://procomun.educalab.es/es/ode/view/1416349667451</t>
  </si>
  <si>
    <t>Radiación gamma</t>
  </si>
  <si>
    <t>['radiación electromagnética', 'ondas', 'partículas alfa', 'partículas beta', 'teoría de De Broglie', 'partícula asociada', 'rayos gamma', 'rayos x', 'penetración de radiación', 'gammagrafía', 'ProyectoNewton', 'Conceptos']</t>
  </si>
  <si>
    <t xml:space="preserve">Las "partículas" gamma son radiaciones electromagnéticas, ondas, que acompañan a la emisión de partículas alfa o beta. </t>
  </si>
  <si>
    <t xml:space="preserve">METODOLOGÍA: Investigación acción CONOCIMIENTO PREVIO:No se requieren conocimientos específicos previos OBJETIVOS DIDÁCTICOS:Conocer la naturaleza y características de la radiación gamma </t>
  </si>
  <si>
    <t>http://procomun.educalab.es/es/ode/view/1416349661310</t>
  </si>
  <si>
    <t>Radiant energy</t>
  </si>
  <si>
    <t>['electromagnetic waves', 'types of radiation', 'propagation in a vacuum', 'electromagnetic energy', 'wavelenght', 'wave amplitude', 'electromagnetic spectrum', 'gamma rays', 'x rays', 'ultraviolet radiation', 'visible light', 'infrared light', 'microwave radiation', 'radio waves', 'ProyectoNewton', 'Conceptos']</t>
  </si>
  <si>
    <t xml:space="preserve">Radiant energy is what is possessed by electromagnetic waves like visible light, radio waves, ultraviolet rays (UV), infrared rays (IR), etc. The following animation describes the existing types of radiation. </t>
  </si>
  <si>
    <t xml:space="preserve">PREVIOUS KNOWLEDGE:Concept of energy. TEACHING OBJECTIVES : To understand what is obtained the radiant energy, their types and their main applications. METHODOLOGY : Conceptual and procedural in a virtual environment. </t>
  </si>
  <si>
    <t>http://procomun.educalab.es/es/ode/view/1416349614500</t>
  </si>
  <si>
    <t>Rapidez en la medida</t>
  </si>
  <si>
    <t>['instrumento de medida', 'calibración', 'calibrar', 'medir', 'báscula', 'medición', 'tiempo de medición', 'ProyectoNewton', 'Conceptos']</t>
  </si>
  <si>
    <t xml:space="preserve">Una de las cualidades que tienen los instrumentos de medida es la rapidez Un instrumento de medida es rápido si necesita poco tiempo para su calibración antes de empezar a medir y si la aguja o cursor alcanza pronto el reposo frente a un valor de la escala cuando lanzamos la medida. </t>
  </si>
  <si>
    <t xml:space="preserve">Metodología: Aprendizaje a través de resolución de problemas interactivos CONOCIMIENTO PREVIO:Los conocimientos necesarios se explican en este curso. OBJETIVOS DIDÁCTICOS:Comprender y aplicar el concepto de rapidez en la medida </t>
  </si>
  <si>
    <t>http://procomun.educalab.es/es/ode/view/1416349688299</t>
  </si>
  <si>
    <t>los_codigos_qr_y_su_aplicacion_didactica</t>
  </si>
  <si>
    <t>Marisa Martínez</t>
  </si>
  <si>
    <t xml:space="preserve">presentación de los códigos QR y su aplicación didáctica, para el curso de Mlearning </t>
  </si>
  <si>
    <t>http://procomun.educalab.es/es/ode/view/1540969601179</t>
  </si>
  <si>
    <t>Redondeo en la medida</t>
  </si>
  <si>
    <t>['resultado de la medida', 'instrumento de medida', 'redondear', 'imprecisión en el resultado', 'número de cifras', 'orden decimal', 'expresión de redondeo', 'dispersión', 'ProyectoNewton', 'Conceptos']</t>
  </si>
  <si>
    <t xml:space="preserve">El resultado de una medida debe estar en consonancia con el instrumento de medida utilizado </t>
  </si>
  <si>
    <t xml:space="preserve">Metodología: Aprendizaje a través de resolución de problemas interactivos CONOCIMIENTO PREVIO:Los conocimientos necesarios se explican en este curso. OBJETIVOS DIDÁCTICOS:Comprender y aplicar el concepto de redondeo en la medida </t>
  </si>
  <si>
    <t>http://procomun.educalab.es/es/ode/view/1416349622321</t>
  </si>
  <si>
    <t>Qué es la radiactividad</t>
  </si>
  <si>
    <t>['radiación', 'Becquerel', 'rayos X', 'rayos gamma', 'partícula alfa', 'partícula beta', 'ondas electromagnéticas', 'fotón', 'radiación gamma', 'ProyectoNewton', 'Conceptos']</t>
  </si>
  <si>
    <t xml:space="preserve">La radiactividad es la propiedad que tienen ciertas sustancias de emitir radiaciones </t>
  </si>
  <si>
    <t xml:space="preserve">METODOLOGÍA: Investigación acción CONOCIMIENTO PREVIO: Ideas básica sobre radiación electromagnética. OBJETIVOS DIDÁCTICOS: Conocer qué es y cuál es el origen de la radiactividad. </t>
  </si>
  <si>
    <t>http://procomun.educalab.es/es/ode/view/1416349684566</t>
  </si>
  <si>
    <t>Qué es la fuerza normal</t>
  </si>
  <si>
    <t>['plano inclinado', 'fuerza perpendicular', 'fuerza de tracción', 'fuerza de rozamiento', 'ángulo de fueza', 'peso', 'descomposición de fuerzas', 'ProyectoNewton', 'Conceptos']</t>
  </si>
  <si>
    <t xml:space="preserve">Es la fuerza que ejerce una superficie sobre un cuerpo apoyado en ella. Es perpendicular a la superficie y su punto de aplicación está en la base del bloque.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</si>
  <si>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el concepto de fuerza normal Calcular el valor de la normal en diferentes casos </t>
  </si>
  <si>
    <t>http://procomun.educalab.es/es/ode/view/1416349680017</t>
  </si>
  <si>
    <t>JUGAMOS A CONOCER NUESTRAS HERRAMIENTAS</t>
  </si>
  <si>
    <t>Elena López Vara</t>
  </si>
  <si>
    <t xml:space="preserve">Realización de un juego con SCRATCH para conocer las herramientas del taller de tecnología. Destinado a alumnado de 1º o 2º de la ESO. </t>
  </si>
  <si>
    <t xml:space="preserve">OBJETIVOS: - Conocer las herramientas del taller - Conocer y poner en práctica las normas de Seguridad e Higiene en el taller. - Dar a conocer los conocimientos adquiridos mediante el uso de las TIC </t>
  </si>
  <si>
    <t>http://procomun.educalab.es/es/ode/view/1540969601172</t>
  </si>
  <si>
    <t>Qué es el trabajo</t>
  </si>
  <si>
    <t>['conservación de energía', 'transmisión de energía', 'movimiento', 'desplazamiento', 'julios', 'fuerza', 'ángulo de fuerza', 'ProyectoNewton', 'Conceptos']</t>
  </si>
  <si>
    <t xml:space="preserve">El ODE muestra la definición de trabajo y sus unidades. Se acompaña con una escena interactiva donde un bloque está sometido a una fuerza (modificable) que se desplaza una distancia (modificable), pudiendo cambiar el ángulo entre ellos. </t>
  </si>
  <si>
    <t xml:space="preserve">CONOCIMIENTO PREVIO:Concepto de fuerza. OBJETIVOS DIDÁCTICOS:Conocer el concepto de trabajo y sus unidades. Cuantificar el valor del trabajo para diferentes valores de fuerza, desplazamiento y ángulo entre ellos. METODOLOGÍA: Experimental en escenario virtual. Se busca el aprendizaje de conceptos y fenómenos a través de la manipulación de las variables en una animación interactiva. </t>
  </si>
  <si>
    <t>http://procomun.educalab.es/es/ode/view/1416349655761</t>
  </si>
  <si>
    <t>Qué es el rozamiento</t>
  </si>
  <si>
    <t>['fricción', 'fuerza perpendicular', 'rugosidad', 'movimiento', 'fuerza de rozamiento', 'nubes electrónicas', 'gravedad', 'fuerza de tracción', 'área real', 'área aparente', 'ProyectoNewton', 'Conceptos']</t>
  </si>
  <si>
    <t xml:space="preserve">El rozamiento entre dos superficies tiene su origen en la rugosidad que poseen, incluso a nivel molecular. La siguiente animación te permitirá ver qué ocurre cuando un objeto se desplaza sobre otro. </t>
  </si>
  <si>
    <t xml:space="preserve">Metodología: Aprendizaje a través de resolución de problemas interactivos CONOCIMIENTO PREVIO:Los conocimientos necesarios se explican en este curso. Los contenidos de este curso también se impartirán el próximo curso. OBJETIVOS DIDÁCTICOS:Comprender el concepto de rozamiento y utilizarlo en cálculos de fuerzas de rozamiento </t>
  </si>
  <si>
    <t>http://procomun.educalab.es/es/ode/view/1416349667166</t>
  </si>
  <si>
    <t>Qué es el Newton</t>
  </si>
  <si>
    <t>['ley de Newton', 'fuerza', 'movimiento', 'impulso', 'trabajo', 'velocidad', 'masa', 'aceleración', 'ProyectoNewton', 'Conceptos']</t>
  </si>
  <si>
    <t xml:space="preserve">Unidad de fuerza en el Sistema Internacional de Unidades. Se define como la fuerza que aplicada durante un segundo a una masa de 1 kg incrementa su velocidad en 1 m/s. </t>
  </si>
  <si>
    <t xml:space="preserve">Metodología: Aprendizaje a través de resolución de problemas interactivos CONOCIMIENTO PREVIO:Los conocimientos necesarios se explican en este curso. OBJETIVOS DIDÁCTICOS:Comprender el concepto de Newton </t>
  </si>
  <si>
    <t>Física, Química, Deportes, Educación Física</t>
  </si>
  <si>
    <t>http://procomun.educalab.es/es/ode/view/1416349616066</t>
  </si>
  <si>
    <t>Quantum tunnelling</t>
  </si>
  <si>
    <t>['tunnelling effect', 'diffraction', 'finite size', 'potential barrier', 'particles', 'energy of the particles', 'stationary wave', 'macroscopic detector', 'ProyectoNewton', 'Conceptos']</t>
  </si>
  <si>
    <t>24/11/2018</t>
  </si>
  <si>
    <t xml:space="preserve">If we had particles between two barriers of potential, but of finite size, there could be diffraction on the other side of the barrier; this phenomenon is called the tunnelling effect. </t>
  </si>
  <si>
    <t xml:space="preserve">METHODOLOGY: Action-Research PRIOR KNOWLEDGE: The knowledge required is explained in this course LEARNING OBJECTIVES: Knowing the tunnelling effect as a result of the wave model of matter </t>
  </si>
  <si>
    <t>http://procomun.educalab.es/es/ode/view/1416349673535</t>
  </si>
  <si>
    <t>Entrevista a una compañera docente sobre dispositivos móviles en el aula</t>
  </si>
  <si>
    <t>['dispositivos móviles']</t>
  </si>
  <si>
    <t xml:space="preserve">Se trata de una entrevista con una compañera docente en la que planteamos cuestiones acerca del uso de los dispositivos móviles en el aula. </t>
  </si>
  <si>
    <t>http://procomun.educalab.es/es/ode/view/1540969601152</t>
  </si>
  <si>
    <t>Quantum atom</t>
  </si>
  <si>
    <t>['quantum numbers', 'quantum mechanics', 'quantum theory', 'atomic orbital', 'electron', 'orbital', 'quantum number', 'angular momentum', 'ProyectoNewton', 'Conceptos']</t>
  </si>
  <si>
    <t>23/11/2018</t>
  </si>
  <si>
    <t xml:space="preserve">Electron in quantum atom (atomic orbitals). </t>
  </si>
  <si>
    <t xml:space="preserve">METHODOLOGY: Action Research PRIOR KNOWLEDGE: You need basic knowledge of atomic structure LEARNING OBJECTIVES: Understand the concept of atomic orbital </t>
  </si>
  <si>
    <t>http://procomun.educalab.es/es/ode/view/1416349611304</t>
  </si>
  <si>
    <t>el_proyecto_final_de_mlearning_de_marisol_sanchez</t>
  </si>
  <si>
    <t>['FILM REVIEW']</t>
  </si>
  <si>
    <t>marisol sánchez perales</t>
  </si>
  <si>
    <t xml:space="preserve">FILM REVIEW ACTIVITY_4th Year CSE </t>
  </si>
  <si>
    <t>http://procomun.educalab.es/es/ode/view/1540969601122</t>
  </si>
  <si>
    <t>De grados a radianes y viceversa</t>
  </si>
  <si>
    <t>['regla de tres', 'grados', 'radianes', 'conversión', 'calculadora']</t>
  </si>
  <si>
    <t xml:space="preserve">Tanto los grados como los radianes son unidades de medida de ángulos, así que tenemos que saber pasar de una unidad a otra. En este documento vamos a ver cómo. Incluimos 6 problemas propuestos cuya solución se encuentra en: calculadora para pasar de grados a radianes y viceversa. Calculadoras online: Calculadora online de fracciones (simplificar, sumar, restar, multiplicar y dividir) Calculadora online de la fracción generatriz de números deciales Calculadora online para resolver ecuaciones de segundo grado Calculadora online para resolver sistemas de ecuaciones (secundaria) Calculadora online del mcm y del MCD Calculadora online de números divisores Calculadora online para cambiar de unidades de longitud Calculadora online para cambiar de unidades de área o superficie Calculadora online de progresiones aritméticas Calculadora online de progresiones geométricas Calculadora para cambiar entre los sistemas binario, quinario, octal, decimal y hexadecimal Calculadora online de Pitágoras Calculadoras para circunferencias y círculos Calculadoras de arcos, coronas y sectores circulares Calculadora para pentágonos regulares Calculadora para hexágonos regulares Calculadora online de determinantes de matrices Calculadora online de la matriz inversa Calculadora online para resolver sistemas mediante la regla de Cramer </t>
  </si>
  <si>
    <t xml:space="preserve">concepto de ángulo, medida de ángulos, regla de tres, Comprender la relación entra grados y radianes y saber aplicar una regla de tres directa para cambiar entre dichas unidades. </t>
  </si>
  <si>
    <t>http://procomun.educalab.es/es/ode/view/1540969601114</t>
  </si>
  <si>
    <t>Prior hypotheses</t>
  </si>
  <si>
    <t>['hypothesis', 'scientific method', 'research process', 'work plan', 'experimentation', 'preliminary answer', 'scientific procedure', 'ProyectoNewton', 'Conceptos']</t>
  </si>
  <si>
    <t>22/11/2018</t>
  </si>
  <si>
    <t xml:space="preserve">Concept of prior hypotheses </t>
  </si>
  <si>
    <t xml:space="preserve">Methodology: Learning through interactive problem solving PRIOR KNOWLEDGE: The knowledge required is explained in this course TEACHING OBJECTIVES: Understanding and applying the concept of prior hypotheses </t>
  </si>
  <si>
    <t>14 and older</t>
  </si>
  <si>
    <t>http://procomun.educalab.es/es/ode/view/1416349687517</t>
  </si>
  <si>
    <t>Prisma óptico</t>
  </si>
  <si>
    <t>['descomposición lumínica', 'ondas', 'refracción', 'óptico', 'leyes de reflexión', 'leyes de refracción', 'luz', 'rayos de luz', 'ProyectoNewton', 'Conceptos']</t>
  </si>
  <si>
    <t xml:space="preserve">Cuando la luz blanca atraviesa un prisma óptico, se descompone en luces de diferentes colores. El motivo es que la luz está formada por múltiples ondas. </t>
  </si>
  <si>
    <t xml:space="preserve">CONOCIMIENTO PREVIO:Los conocimientos necesarios se explican en este curso. OBJETIVOS DIDÁCTICOS:Conocer el funcionamiento de un prisma. METODOLOGÍA: Interactiva. Aprendizaje de conceptos y fenómenos a través de una animación interactiva. </t>
  </si>
  <si>
    <t>http://procomun.educalab.es/es/ode/view/1416349659232</t>
  </si>
  <si>
    <t>Principio de superposición (I)</t>
  </si>
  <si>
    <t>['superposición de fuerzas', 'fuerzas entre planetas', 'Sol', 'interacción entre cargas', 'centro de masas', 'asteroide', 'planeta', 'elipticidad', 'masa planetaria', 'ProyectoNewton', 'Conceptos']</t>
  </si>
  <si>
    <t xml:space="preserve">EL ODE muestra una escena interactiva con dos cargas fijas, cuyo valor es modificable, y una tercera móvil, cuya posición y valor se pueden cambiar. Se puede comprobar que la órbita del asteroide se modifica con la presencia de Júpiter. </t>
  </si>
  <si>
    <t xml:space="preserve">CONOCIMIENTO PREVIO:Ley de gravitación universal. Concepto de órbita. Concepto vectorial de fuerza. OBJETIVOS DIDÁCTICOS:Conocer el principio de superposición de las fuerzas METODOLOGÍA: Experimental en escenario virtual. Se busca el aprendizaje de conceptos y fenómenos a través de la manipulación de las variables en una animación interactiva. </t>
  </si>
  <si>
    <t>http://procomun.educalab.es/es/ode/view/1416349658374</t>
  </si>
  <si>
    <t>Principio de superposición (II)</t>
  </si>
  <si>
    <t>['superposición de fuerzas', 'masa planetaria', 'interacción entre cargas', 'planeta', 'fuerza individual', 'fuerza total', 'campo gravitatorio', 'Sol', 'asteroide', 'ProyectoNewton', 'Conceptos']</t>
  </si>
  <si>
    <t xml:space="preserve">EL ODE muestra una escena interactiva con dos cargas fijas, cuyo valor es modificable, y una tercera móvil, cuya posición y valor se pueden cambiar. Se puede comprobar que la carga móvil sufre una fuerza que resulta de sumar las fuerzas individuales a las que está sometida </t>
  </si>
  <si>
    <t xml:space="preserve">CONOCIMIENTO PREVIO:Concepto de carga. Ley de Coulomb. Concepto vectorial de fuerza. OBJETIVOS DIDÁCTICOS:Conocer el principio de superposición de las fuerzas. Cuantificar el valor de la fuerza resultante a la que está sometida una carga en presencia de dos o más cargas. METODOLOGÍA: Experimental en escenario virtual. Se busca el aprendizaje de conceptos y fenómenos a través de la manipulación de las variables en una animación interactiva. </t>
  </si>
  <si>
    <t>http://procomun.educalab.es/es/ode/view/1416349647033</t>
  </si>
  <si>
    <t>Principio de incertidumbre</t>
  </si>
  <si>
    <t>['partícula cuántica', 'Heisenberg', 'posición de una partícula', 'cañon de electrones', 'magnitud', 'constante de Plank', 'electrón', 'osciloscopio', 'momento lineal', 'ProyectoNewton', 'Conceptos']</t>
  </si>
  <si>
    <t xml:space="preserve">Heisenberg demostró que la medida de una magnitud de una partícula cuántica alteraba su estado, de forma que no se podía medir otra magnitud simultáneamente. </t>
  </si>
  <si>
    <t xml:space="preserve">METODOLOGÍA: Investigación acción CONOCIMIENTO PREVIO:Es preciso conocer aspectos básicos de física cuántica (momento lineal de una partícula y su longitud de onda asociada, constante de Planck) OBJETIVOS DIDÁCTICOS:Conocer el enunciado y consecuencias más importantes del principio de indeterminación de Heissenberg. Comprender la incidencia del proceso de medida en los valores obtenidos en un experimento. </t>
  </si>
  <si>
    <t>http://procomun.educalab.es/es/ode/view/1416349680528</t>
  </si>
  <si>
    <t>Principio de conservación de la energía</t>
  </si>
  <si>
    <t>['energía mecánica', 'energía potencial', 'energía cinética', 'fuerza de rozamiento', 'caída libre', 'masa de los objetos', 'Joule', 'ProyectoNewton', 'Conceptos']</t>
  </si>
  <si>
    <t xml:space="preserve">El ODE muestra una escena interactiva donde se representa un objeto que cae sobre un balancín y provoca el movimiento de otro objeto. Se permite variar la masa de los objetos. </t>
  </si>
  <si>
    <t xml:space="preserve">CONOCIMIENTO PREVIO:Energía cinética y energía potencial. OBJETIVOS DIDÁCTICOS:Comprender el concepto de energía mecánica y cómo se calcula. Cuantificar la energía mecánica y comprobar su conservación en situaciones sencillas donde no exista rozamiento. METODOLOGÍA: Experimental en escenario virtual. Se busca el aprendizaje de conceptos y fenómenos a través de la manipulación de las variables en una animación interactiva. </t>
  </si>
  <si>
    <t>http://procomun.educalab.es/es/ode/view/1416349660208</t>
  </si>
  <si>
    <t>Principio de Arquímedes</t>
  </si>
  <si>
    <t>['volumen', 'presión hidrostática', 'fluido', 'densidad', 'mecánica de fluidos', 'empuje', 'fluido estáico', 'fuerza vertical', 'propiedades de fluidos', 'ProyectoNewton', 'Conceptos']</t>
  </si>
  <si>
    <t xml:space="preserve">Principio físico que afirma que un cuerpo total o parcialmente sumergido en un fluido estático, será empujado con una fuerza vertical ascendente igual al peso del volumen de fluido desplazado por dicho cuerpo </t>
  </si>
  <si>
    <t xml:space="preserve">CONOCIMIENTO PREVIO:Los conocimientos necesarios se explicaron en el curso anterior y también se impartirán los dos cursos siguientes. OBJETIVOS DIDÁCTICOS:Comprender y utilizar el Principio de Arquímedes Metodología: Aprendizaje a través de resolución de problemas interactivos </t>
  </si>
  <si>
    <t>http://procomun.educalab.es/es/ode/view/1416349690697</t>
  </si>
  <si>
    <t>Medio ambiente y consumo responsable</t>
  </si>
  <si>
    <t>['medio ambiente']</t>
  </si>
  <si>
    <t xml:space="preserve">Trabajo final de la Unidad Didáctica titulada "Medio Ambiente y Consumo Responsable" destinada a los alumnos de 6º de EP. La rúbrica de evaluación corresponde a la tarea número 3. </t>
  </si>
  <si>
    <t>6-12 6-7 7-8 8-9 9-10 10-11 11-12</t>
  </si>
  <si>
    <t>http://procomun.educalab.es/es/ode/view/1540969601100</t>
  </si>
  <si>
    <t>TC2 - Práctica 5.1: Practica con el depurador de Pseint</t>
  </si>
  <si>
    <t>['mda', 'PSeint']</t>
  </si>
  <si>
    <t xml:space="preserve">Curso: Segundo Enseñanza: Bachillerato Nombre asignatura/materia: Tecnologías de la Información y Comunicación 2 Tipo tarea: Actividad de práctica Descripción: En esta actividad se trabaja con la depuración de PSeInt. </t>
  </si>
  <si>
    <t>http://procomun.educalab.es/es/ode/view/1543022518454</t>
  </si>
  <si>
    <t>Propuesta educativa y líneas de actuación con un alumno TDAH</t>
  </si>
  <si>
    <t>['TDAH']</t>
  </si>
  <si>
    <t xml:space="preserve">Trabajo realizado en grupo con un alumno TDAH ficticio </t>
  </si>
  <si>
    <t>http://procomun.educalab.es/es/ode/view/1540969601094</t>
  </si>
  <si>
    <t>http://procomun.educalab.es/es/ode/view/1543022518459</t>
  </si>
  <si>
    <t>HM1 - Tema 4.4: Europa se tambalea: Nunca más (Vanessa Sibón Rodríguez)</t>
  </si>
  <si>
    <t>['mda', 'crack del 29', 'nazismo alemán', 'fascismo']</t>
  </si>
  <si>
    <t xml:space="preserve">Curso 1º - Enseñanza Bachillerato Nombre asignatura/materia: Historia del Mundo Contemporáneo </t>
  </si>
  <si>
    <t>http://procomun.educalab.es/es/ode/view/1543022518461</t>
  </si>
  <si>
    <t>IN2 - Práctica 3.1: A Trip to the Orient</t>
  </si>
  <si>
    <t>['mda', 'futuro', 'estilo indirecto', 'condicionales', 'verbos modales']</t>
  </si>
  <si>
    <t xml:space="preserve">Curso: 2º Enseñanza: Bachillerato Nombre asignatura/materia: Inglés II Tipo tarea: Producción Descripción: Curso: 2º Enseñanza: Bachillerato Nombre asignatura/materia: Inglés II Tipo tarea: Producción Descripción: Curso: 2º Enseñanza: Bachillerato Nombre asignatura/materia: Inglés II Tipo tarea: Producción Descripción: En esta tarea realizarás un cuestionario con preguntas sobre los principales contenidos gramaticales y de vocabulario de las unidades 3 y 4 . </t>
  </si>
  <si>
    <t xml:space="preserve">PARA SABER MÁS: Tiempos verbales del pasado, verbos modales, oraciones condicionales, tiempos del futuro, estilo indirecto </t>
  </si>
  <si>
    <t>http://procomun.educalab.es/es/ode/view/1543022518460</t>
  </si>
  <si>
    <t>FORTALECER EL PENSAMIENTO NUMÉRICO VARIACIONAL EN ESTUDIANTES EDAD EXTRA ESCOLAR IE MEGACOLEGIO EL PROGRESO DE LA COMUNA V. YOPAL, CASANARE</t>
  </si>
  <si>
    <t>JOSE ELIECER CARDENAS PARDO</t>
  </si>
  <si>
    <t xml:space="preserve">OVA, para el fortalecimiento del pensamiento numérico variacional en estudiantes en edad extra escolar de la IE Megacolegio el Progreso de la Comuna V </t>
  </si>
  <si>
    <t xml:space="preserve">OBJETIVOS: Diseñar un objeto virtual de aprendizaje(OVA-Blog) como propuesta pedagógica, para el fortalecimiento del pensamiento numérico variacional en estudiantes en edad extra escolar de la IE Megacolegio el Progreso de la Comuna V. Yopal, Casanare. </t>
  </si>
  <si>
    <t>http://procomun.educalab.es/es/ode/view/1540969601064</t>
  </si>
  <si>
    <t>export_20181121</t>
  </si>
  <si>
    <t>['eie']</t>
  </si>
  <si>
    <t>yolanda montilla esteve</t>
  </si>
  <si>
    <t>21/11/2018</t>
  </si>
  <si>
    <t xml:space="preserve">RECURSO EMPRESA </t>
  </si>
  <si>
    <t>http://procomun.educalab.es/es/ode/view/1542936113838</t>
  </si>
  <si>
    <t>REPRESENTACIONES</t>
  </si>
  <si>
    <t>Iván Rivero Estrada</t>
  </si>
  <si>
    <t xml:space="preserve">Representaciones gráficas </t>
  </si>
  <si>
    <t xml:space="preserve">CONOCIMIENTO PREVIO: 1º OBJETIVOS: GeoGebra gráfco </t>
  </si>
  <si>
    <t>http://procomun.educalab.es/es/ode/view/1540969601002</t>
  </si>
  <si>
    <t>Mapa conceptual del descorche</t>
  </si>
  <si>
    <t>['alcornoque', 'corcho', 'descorche']</t>
  </si>
  <si>
    <t xml:space="preserve">Técnicas del descorche </t>
  </si>
  <si>
    <t>12-16 12-13 13-14 14-15 15-16 16-18</t>
  </si>
  <si>
    <t>Ciencias Biológícas, Educación Ambiental, Tecnologías</t>
  </si>
  <si>
    <t>http://procomun.educalab.es/es/ode/view/1540969600995</t>
  </si>
  <si>
    <t>La Tierra en el Universo: El Universo y la Tierra</t>
  </si>
  <si>
    <t>['mda', 'universo', 'sistema solar', 'Tierra']</t>
  </si>
  <si>
    <t>http://procomun.educalab.es/es/ode/view/1475112546234</t>
  </si>
  <si>
    <t>EOI_IN4 - Tarea 3.7: Mediación: A local legend</t>
  </si>
  <si>
    <t>['mda', 'narración', 'resumen', 'pasado']</t>
  </si>
  <si>
    <t xml:space="preserve">Enseñanzas Oficiales de Idiomas Curso e Idioma: Inglés Nivel Intermedio B2: Primer curso Tipo destreza: Mediación Descripción: En esta tarea tendrás que resumir y contar una leyenda o historia de un lugar típico para que tu amigo/a entienda su importancia para los/as habitantes de la zona. Nivel de Marco Común de Referencia Europeo: B2.1 </t>
  </si>
  <si>
    <t>http://procomun.educalab.es/es/ode/view/1542936113823</t>
  </si>
  <si>
    <t>Elaboracion de un menú</t>
  </si>
  <si>
    <t>['alimentación', 'menú']</t>
  </si>
  <si>
    <t xml:space="preserve">Trabajar por proyectos en el aula: 1. Presentar un menú equilibrado. 2. Realizar un mural y una carta de menú (alimentos, las recetas de cocina...) 3. Publicación en un BLOG específicamente creado para el desarrollo de la tarea donde se alojarán contenidos relacionados. </t>
  </si>
  <si>
    <t xml:space="preserve">? Saber el vocabulario sobre alimentos. ? Conocimientos sobre recetas de cocina. ? Preparación y presentación de alimentos. ? Gestionar actividades de grupo. </t>
  </si>
  <si>
    <t>12-16 12-13</t>
  </si>
  <si>
    <t>http://procomun.educalab.es/es/ode/view/1540969600988</t>
  </si>
  <si>
    <t>EOI_IN5 - Tarea 4.7: Mediación: Ordering tapas and tipping in Andalusia</t>
  </si>
  <si>
    <t>['mda', 'comida', 'voz pasiva', 'receta']</t>
  </si>
  <si>
    <t xml:space="preserve">Enseñanzas Oficiales de Idiomas Curso e Idioma: Inglés Nivel Intermedio B2: Segundo curso Tipo destreza: Mediación Descripción: En esta tarea tendrás que explicarle a un/a amigo/a cómo pedir, cómo se hacen algunas tapas típicas de Andalucía y cuándo es apropiado dar propina. Nivel de Marco Común de Referencia Europeo: B2.2 </t>
  </si>
  <si>
    <t>http://procomun.educalab.es/es/ode/view/1542936113840</t>
  </si>
  <si>
    <t>Geometria en las calles</t>
  </si>
  <si>
    <t xml:space="preserve">Proyecto para alumnos para 1º y 2º de Secundaria que responde a la pregunta: ¿Sabrías identificar cada una de las figuras geométricas en tu entorno? Conocimiento previo: Conocimientos básicos de geometría en el plano y en el espacio. Objetivos didácticos: - Reconocer y clasificar los polígonos. - Reconocer y clasificar los poliedros y los cuerpos de revolución. - Reconocer, nombrar y describir los poliedros regulares. - Utilizar los conceptos geométricos para describir elementos del mundo físico. - Crear y describir elementos artísticos con ayuda de los conocimientos geométricos adquiridos. </t>
  </si>
  <si>
    <t>http://procomun.educalab.es/es/ode/view/1540969600982</t>
  </si>
  <si>
    <t>EOI_IN4 - Tarea 4.7: Mediación: Finding true north</t>
  </si>
  <si>
    <t>['mda', 'mediación', 'películas', 'pasado']</t>
  </si>
  <si>
    <t xml:space="preserve">Enseñanzas Oficiales de Idiomas Curso e Idioma: Inglés Nivel Intermedio B2: Primer curso Tipo destreza: Mediación Descripción: En esta tarea tendrás que resumir por escrito el argumento de una película a un amigo extranjero. Nivel de Marco Común de Referencia Europeo: B2.1 </t>
  </si>
  <si>
    <t>http://procomun.educalab.es/es/ode/view/1542936113828</t>
  </si>
  <si>
    <t>Animal Protection Educational Guide</t>
  </si>
  <si>
    <t>['eTwinning', 'animales', 'animals']</t>
  </si>
  <si>
    <t xml:space="preserve">PROYECTO ETWINNING REALIZADO EN COLABORACIÓN CON LA PROFESORA DANIELA BADEA, RUMANÍA. Los objetivos son: - Motivar al uso del inglés para realizar el proyecto (competencia en comunicación lingüística) - Potenciar el uso de las nuevas tecnologías en el aprendizaje de inglés. - Hacer de conexión entre el aprendizaje en el centro educativo y la realidad del entorno social además de ofrecer oportunidades para la toma de conciencia y el compromiso con la sociedad (competencia social y ciudadana) - Desarrollar las habilidades para la solución de problemas (competencia para aprender a aprender) - Posibilitar una forma práctica, en el mundo real, de hacer uso de las tecnologías de la información y comunicación, para investigar, producir textos a partir de modelos y establecer relaciones personales mostrando interés por su uso (tratamiento de la información y competencia digital) - Desarrollar lazos de comunicación con alumnos de otros centros europeos, posibilitando la dimensión europea de su aprendizaje. - Aumentar la autoestima, en relación a su autonomía e iniciativa personal. </t>
  </si>
  <si>
    <t>http://procomun.educalab.es/es/ode/view/1540969600972</t>
  </si>
  <si>
    <t>EOI_IN5 - Tarea 3.7: Mediación: A Movie</t>
  </si>
  <si>
    <t>['mda', 'cine', 'película', 'resumir']</t>
  </si>
  <si>
    <t xml:space="preserve">Enseñanzas Oficiales de Idiomas Curso e Idioma: Inglés Nivel Intermedio B2: Segundo curso Tipo destreza: Mediación Descripción: En esta tarea tendrás que resumirle a tu hija una crítica de cine que no entiende. Nivel de Marco Común de Referencia Europeo: B2.2 </t>
  </si>
  <si>
    <t>http://procomun.educalab.es/es/ode/view/1542936113830</t>
  </si>
  <si>
    <t>EOI_IN6 - Tarea 2.7: Mediación: In need of an urgent summary</t>
  </si>
  <si>
    <t>['mda', 'resumen', 'noticia', 'lengua']</t>
  </si>
  <si>
    <t xml:space="preserve">Enseñanzas Oficiales de Idiomas Curso e Idioma: Inglés Avanzado C1 Tipo destreza: Mediación Descripción: En esta tarea tendrás que resumir una noticia del periódico a otra persona. Nivel de Marco Común de Referencia Europeo: C1 </t>
  </si>
  <si>
    <t>http://procomun.educalab.es/es/ode/view/1542936113837</t>
  </si>
  <si>
    <t>http://procomun.educalab.es/es/ode/view/1542936113825</t>
  </si>
  <si>
    <t>http://procomun.educalab.es/es/ode/view/1542936113839</t>
  </si>
  <si>
    <t>Reciclarte</t>
  </si>
  <si>
    <t>['reciclaje']</t>
  </si>
  <si>
    <t xml:space="preserve">Con el desarrollo de la presente UUDD se pretende que el alumnado alcance el objetivo de ser selectivos con los residuos que generan y aprendan a cuidar el medio ambiente. En nuestro caso, también ha servido como actividad previa y posterior a la salida realiza al Consorcio para la Gestión de los Residuos Sólidos de Asturias. (COGERSA) </t>
  </si>
  <si>
    <t>6-12 10-11 11-12 12-13 13-14 14-15 15-16</t>
  </si>
  <si>
    <t>http://procomun.educalab.es/es/ode/view/1540969600966</t>
  </si>
  <si>
    <t>EOI_IN6 - Tarea 2.5: Expresión Oral: What an awesome product!</t>
  </si>
  <si>
    <t>['mda', 'comunicación', 'producto', 'publicidad']</t>
  </si>
  <si>
    <t xml:space="preserve">Enseñanzas Oficiales de Idiomas Curso e Idioma: Inglés Nivel Avanzado C1 Tipo destreza: Expresión Oral Descripción: En esta tarea tendrás que grabar un vídeo promocionando un producto. Nivel de Marco Común de Referencia Europeo: C1 </t>
  </si>
  <si>
    <t>http://procomun.educalab.es/es/ode/view/1542936113836</t>
  </si>
  <si>
    <t>EOI_IN6 - Tarea 2.4: Interacción Escrita: More than siestas and bullfighting!</t>
  </si>
  <si>
    <t>['mda', 'cultura', 'estilo de vida', 'países']</t>
  </si>
  <si>
    <t xml:space="preserve">Enseñanzas Oficiales de Idiomas Curso e Idioma: Inglés Nivel Avanzado C1 Tipo destreza: Interacción Escrita Descripción: En esta tarea tendrás que publicar una entrada en un foro sobre un artículo que presenta estereotipos sobre los españoles. Nivel de Marco Común de Referencia Europeo: C1 </t>
  </si>
  <si>
    <t>http://procomun.educalab.es/es/ode/view/1542936113843</t>
  </si>
  <si>
    <t>http://procomun.educalab.es/es/ode/view/1542936113827</t>
  </si>
  <si>
    <t>El teatro español posterior a 1940</t>
  </si>
  <si>
    <t>['teatro', 'literatura', 'años 40']</t>
  </si>
  <si>
    <t xml:space="preserve">Características literarias del teatro posterior al año 1940 </t>
  </si>
  <si>
    <t>http://procomun.educalab.es/es/ode/view/1540969600960</t>
  </si>
  <si>
    <t>http://procomun.educalab.es/es/ode/view/1542936113824</t>
  </si>
  <si>
    <t>EOI_IN3 - Tarea 3.7: Mediación: I don't get it</t>
  </si>
  <si>
    <t>['mda', 'mediación', 'cultura', 'películas']</t>
  </si>
  <si>
    <t xml:space="preserve">Enseñanzas Oficiales de Idiomas Curso e Idioma: Inglés Nivel Intermedio B1 Tipo destreza: Mediación Descripción: En esta tarea tendrás que explicar a un ciudadano británico la gracia que hay detrás de una película española famosa. Nivel de Marco Común de Referencia Europeo: B1 </t>
  </si>
  <si>
    <t>http://procomun.educalab.es/es/ode/view/1542936113845</t>
  </si>
  <si>
    <t>EOI_IN2 - Tarea 4.7: Mediación: Guinea Pig</t>
  </si>
  <si>
    <t>['mda', 'modales', 'animales', 'reglas', 'mediación']</t>
  </si>
  <si>
    <t xml:space="preserve">Enseñanzas Oficiales de Idiomas Curso e Idioma: Inglés Nivel Básico: Segundo curso Tipo destreza: Mediación Descripción: En esta tarea tendrás que escribir un mensaje breve a un amigo contestando a sus preguntas sobre el cuidado de un animal. Nivel de Marco Común de Referencia Europeo: A2 </t>
  </si>
  <si>
    <t>http://procomun.educalab.es/es/ode/view/1542936113833</t>
  </si>
  <si>
    <t>EOI_IN2 - Tarea 3.7: Mediación: A wonderful stay</t>
  </si>
  <si>
    <t>['mda', 'mediación', 'hostelería y turismo', 'alojamiento']</t>
  </si>
  <si>
    <t xml:space="preserve">Enseñanzas Oficiales de Idiomas Curso e Idioma: Inglés Nivel Básico: Segundo curso Tipo destreza: Mediación Descripción: En esta tarea tendrás que resumir de manera oral los principales servicios y ventajas que ofrece un hotel a un amigo extranjero. Nivel de Marco Común de Referencia Europeo: A2 </t>
  </si>
  <si>
    <t>http://procomun.educalab.es/es/ode/view/1542936113834</t>
  </si>
  <si>
    <t>EOI_IN1 - Tarea 4.7: Mediación: Dinner at a tapas bar</t>
  </si>
  <si>
    <t>['mda', 'alimentos', 'cultura', 'comida']</t>
  </si>
  <si>
    <t xml:space="preserve">Enseñanzas Oficiales de Idiomas Curso e Idioma: Inglés Nivel Básico: Primer curso Tipo destreza: Mediación Descripción: En esta tarea tendrás que explicar a un amigo irlandés en lo que consisten las tapas y lo que significa cenar de tapas. Nivel de Marco Común de Referencia Europeo: A1 </t>
  </si>
  <si>
    <t>http://procomun.educalab.es/es/ode/view/1542936113844</t>
  </si>
  <si>
    <t>EOI_IN3 - Tarea 4.7: Mediación: The ABC's of recycling</t>
  </si>
  <si>
    <t>['mda', 'ecología', 'indicaciones', 'reciclaje']</t>
  </si>
  <si>
    <t xml:space="preserve">Enseñanzas Oficiales de Idiomas Curso e Idioma: Inglés Nivel Intermedio B1 Tipo destreza: Mediación Descripción: En esta tarea tendrás que explicar las normas de reciclaje de una ciudad inglesa. Nivel de Marco Común de Referencia Europeo: B1 </t>
  </si>
  <si>
    <t>http://procomun.educalab.es/es/ode/view/1542936113831</t>
  </si>
  <si>
    <t>EOI_IN1 - Tarea 3.7: Mediación: Sports and Hobbies</t>
  </si>
  <si>
    <t>['mda', 'deportes', 'hobbies', 'describir']</t>
  </si>
  <si>
    <t xml:space="preserve">Enseñanzas Oficiales de Idiomas Curso e Idioma: Inglés Nivel Básico: Primer curso Tipo destreza: Mediación Descripción: En esta tarea tendrás que explicar a tu amigo/a en qué consiste un deporte que no conoce (Lacrosse). Nivel de Marco Común de Referencia Europeo: A1 </t>
  </si>
  <si>
    <t>http://procomun.educalab.es/es/ode/view/1542936113842</t>
  </si>
  <si>
    <t>Claves de "La voz a ti debida" Pedro Salinas</t>
  </si>
  <si>
    <t>['Voz', 'Salinas']</t>
  </si>
  <si>
    <t xml:space="preserve">Claves poéticas de la obra. </t>
  </si>
  <si>
    <t>http://procomun.educalab.es/es/ode/view/1540969600954</t>
  </si>
  <si>
    <t>IN1 - Práctica 3.1: What have you done?</t>
  </si>
  <si>
    <t>['mda', 'present_perfect', 'modals', 'relative', 'reported']</t>
  </si>
  <si>
    <t xml:space="preserve">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Curso: 1º Enseñanza: Bachillerato Nombre asignatura/materia: Inglés I Tipo tarea: Ejercicio / Actividad de práctica Descripción: </t>
  </si>
  <si>
    <t>http://procomun.educalab.es/es/ode/view/1542936113826</t>
  </si>
  <si>
    <t>http://procomun.educalab.es/es/ode/view/1542936113835</t>
  </si>
  <si>
    <t>IN2 - Tarea 3.2: Powerful India</t>
  </si>
  <si>
    <t>['mda', 'pasado perfecto', 'pasado perfecto continuo', 'futuro', 'opinión']</t>
  </si>
  <si>
    <t xml:space="preserve">Curso: 2º Enseñanza: Bachillerato Nombre asignatura/materia: Inglés II Tipo tarea: Producción Descripción: Curso: 2º Enseñanza: Bachillerato Nombre asignatura/materia: Inglés II Tipo tarea: Producción Descripción: escuchar, ver y leer sobre la Commonwealth of Nations y reflexionar sobre sus valores y defectos. Curso: 2º Enseñanza: Bachillerato Nombre asignatura/materia: Inglés II Tipo tarea: Producción Descripción: escuchar, ver y leer sobre la Commonwealth of Nations y reflexionar sobre sus valores y defectos. </t>
  </si>
  <si>
    <t xml:space="preserve">PARA SABER MÁS: Escuchar, ver y leer sobre la India y reflexionar sobre su pasado, presente y futuro. </t>
  </si>
  <si>
    <t>http://procomun.educalab.es/es/ode/view/1542936113841</t>
  </si>
  <si>
    <t>EOI_AL4 - Tarea 3.7: Mediación: Umtausch und Rückgabe</t>
  </si>
  <si>
    <t>['mda', 'Adquirir bienes o servicios', 'Consumo', 'Conversación']</t>
  </si>
  <si>
    <t>20/11/2018</t>
  </si>
  <si>
    <t xml:space="preserve">Enseñanzas Oficiales de Idiomas Curso e Idioma: Alemán Primero de Nivel Intermedio B2 Tipo destreza: Mediación Descripción: En esta tarea de Mediación tendrás que asesorar a un compañero para cambiar o devolver un objeto que ha adquirido. Nivel de Marco Común de Referencia Europeo: B2.1 </t>
  </si>
  <si>
    <t>http://procomun.educalab.es/es/ode/view/1542849715945</t>
  </si>
  <si>
    <t>EOI_AL4 - Tarea 4.7: Mediación: Weiterbildung</t>
  </si>
  <si>
    <t>['mda', 'Oferta y demanda', 'Mercado laboral', 'Conversación']</t>
  </si>
  <si>
    <t xml:space="preserve">Enseñanzas Oficiales de Idiomas Curso e Idioma: Alemán Primero de Nivel Intermedio B2 Tipo destreza: Mediación Descripción: En esta tarea de Mediación tendrás que aconsejar a un amigo sobre una oferta de trabajo y resumir el contenido de tres ofertas. Nivel de Marco Común de Referencia Europeo: B2.1 </t>
  </si>
  <si>
    <t>http://procomun.educalab.es/es/ode/view/1542849715934</t>
  </si>
  <si>
    <t>EOI_AL5 - Tarea 3.7: Mediación: Volksfest</t>
  </si>
  <si>
    <t>['mda', 'Programa', 'Fiesta', 'Conversación']</t>
  </si>
  <si>
    <t xml:space="preserve">Enseñanzas Oficiales de Idiomas Curso e Idioma: Alemán Segundo de Nivel Intermedio B2 Tipo destreza: Mediación Descripción: En esta tarea de Mediación tendrás que explicar a un compañero las actividades planeadas en una fiesta tradicional alemana. Nivel de Marco Común de Referencia Europeo: B2.2 </t>
  </si>
  <si>
    <t>http://procomun.educalab.es/es/ode/view/1542849715936</t>
  </si>
  <si>
    <t>EOI_AL5 - Tarea 4.7: Mediación: Volksfest</t>
  </si>
  <si>
    <t>['mda', 'Infografía', 'Mundo laboral', 'Conversación']</t>
  </si>
  <si>
    <t xml:space="preserve">Enseñanzas Oficiales de Idiomas Curso e Idioma: Alemán Segundo de Nivel Intermedio B2 Tipo destreza: Mediación Descripción: En esta tarea de Mediación tendrás que explicar a un compañero, partiendo de una infografía, la relación de los alemanes con su tiempo libre. Nivel de Marco Común de Referencia Europeo: B2.2 </t>
  </si>
  <si>
    <t>http://procomun.educalab.es/es/ode/view/1542849715937</t>
  </si>
  <si>
    <t>EOI_AL1 - Tarea 3.7: Mediación: Öffnungszeiten</t>
  </si>
  <si>
    <t>['mda', 'Horario', 'Horas', 'Conversación']</t>
  </si>
  <si>
    <t xml:space="preserve">Enseñanzas Oficiales de Idiomas Curso e Idioma: Alemán Primero de Nivel Básico Tipo destreza: Mediación Descripción: En esta tarea de Mediación tendrás que explicar a una compañera de piso el horario de comercio. Nivel de Marco Común de Referencia Europeo: A1 </t>
  </si>
  <si>
    <t>http://procomun.educalab.es/es/ode/view/1542849715942</t>
  </si>
  <si>
    <t>EOI_AL1 - Tarea 4.7: Mediación: Kannst du ...?</t>
  </si>
  <si>
    <t>['mda', 'Adquirir bienes o servicios', 'Comercios', 'Conversación']</t>
  </si>
  <si>
    <t xml:space="preserve">Enseñanzas Oficiales de Idiomas Curso e Idioma: Alemán Primero de Nivel Básico Tipo destreza: Mediación Descripción: En esta tarea de Mediación tendrás que explicar a dos compañeros de piso que no son alemanes cómo se realizan las compras en Alemania. Nivel de Marco Común de Referencia Europeo: A1 </t>
  </si>
  <si>
    <t>http://procomun.educalab.es/es/ode/view/1542849715938</t>
  </si>
  <si>
    <t>EOI_AL2 - Tarea 3.7: Mediación: Umtausch: Was geht und was nicht</t>
  </si>
  <si>
    <t>['mda', 'adquirir bienes o servicios', 'Ropa', 'Conversación']</t>
  </si>
  <si>
    <t xml:space="preserve">Enseñanzas Oficiales de Idiomas Curso e Idioma: Alemán Segundo de Nivel Básico Tipo destreza: Mediación Descripción: En esta tarea de Mediación tendrás que asesorar a un compañero para cambiar o devolver un objeto que ha adquirido. Nivel de Marco Común de Referencia Europeo: A2 </t>
  </si>
  <si>
    <t>http://procomun.educalab.es/es/ode/view/1542849715943</t>
  </si>
  <si>
    <t>EOI_AL2 - Tarea 4.7: Mediación: Die Stellenanzeige</t>
  </si>
  <si>
    <t>['mda', 'Mercado laboral', 'Condiciones laborales', 'Conversación']</t>
  </si>
  <si>
    <t xml:space="preserve">Enseñanzas Oficiales de Idiomas Curso e Idioma: Alemán Segundo de Nivel Básico Tipo destreza: Mediación Descripción: En esta tarea de Mediación tendrás que asesorar a un amigo sobre una oferta laboral que ha recibido. Nivel de Marco Común de Referencia Europeo: A2 </t>
  </si>
  <si>
    <t>http://procomun.educalab.es/es/ode/view/1542849715933</t>
  </si>
  <si>
    <t>EOI_AL3 - Tarea 3.7: Mediación: Nachrichten</t>
  </si>
  <si>
    <t>['mda', 'Noticia', 'Suceso', 'Conversación']</t>
  </si>
  <si>
    <t xml:space="preserve">Enseñanzas Oficiales de Idiomas Curso e Idioma: Alemán Nivel Intermedio B1 Tipo destreza: Mediación Descripción: En esta tarea de Mediación tendrás que explicarle una noticia aparecida en el periódico a un amigo. Nivel de Marco Común de Referencia Europeo: B1 </t>
  </si>
  <si>
    <t>http://procomun.educalab.es/es/ode/view/1542849715935</t>
  </si>
  <si>
    <t>EOI_CH2 - Tarea 5.7: Mediación: Mi amigo está enfermo</t>
  </si>
  <si>
    <t>['mda', 'enfermedad', 'medicina', 'cuerpo humano']</t>
  </si>
  <si>
    <t xml:space="preserve">Enseñanzas Oficiales de Idiomas Curso e Idioma: Chino Nivel Básico: Segundo curso Tipo destreza: Mediación Descripción: Tu amigo no se encuentra bien y no habla chino. Explica a sus amigos chino qué le ocurre. Nivel de Marco Común de Referencia Europeo: A2 </t>
  </si>
  <si>
    <t>http://procomun.educalab.es/es/ode/view/1542849715940</t>
  </si>
  <si>
    <t>EOI_CH1 - Tarea 2.7: Mediación: La semana de Dawei</t>
  </si>
  <si>
    <t>['mda', 'horario', 'rutina', 'actividades cotidianas']</t>
  </si>
  <si>
    <t xml:space="preserve">Enseñanzas Oficiales de Idiomas Curso e Idioma: Chino Nivel Básico: Primer curso Tipo destreza: Mediación Descripción: En esta tarea tienes que explicar en un vídeo lo que hace Dawei cada semana. Nivel de Marco Común de Referencia Europeo: A1 </t>
  </si>
  <si>
    <t>http://procomun.educalab.es/es/ode/view/1542849715944</t>
  </si>
  <si>
    <t>CA2 - Tema 6.4: Arte social y colaborativo</t>
  </si>
  <si>
    <t>['mda', 'aprendizaje cooperativo', 'arte contemporáneo', 'proceso de creación en las artes visuales', 'creación artística']</t>
  </si>
  <si>
    <t>http://procomun.educalab.es/es/ode/view/1542849715941</t>
  </si>
  <si>
    <t>Áreas funcionales de la empresa: Planificación y organización.</t>
  </si>
  <si>
    <t>Antonio Jesús Mantis Benítez</t>
  </si>
  <si>
    <t>19/11/2018</t>
  </si>
  <si>
    <t xml:space="preserve">Enseñanza PAC Preparación Acceso a CFGS Materia: Economía de la Empresa </t>
  </si>
  <si>
    <t>http://procomun.educalab.es/es/ode/view/1540969600826</t>
  </si>
  <si>
    <t>RREPRESENTACIÓN GRÁFICA</t>
  </si>
  <si>
    <t xml:space="preserve">Parte unidad didáctica </t>
  </si>
  <si>
    <t xml:space="preserve">CONOCIMIENTO PREVIO: 1º bachiller OBJETIVOS: Aprendizaje </t>
  </si>
  <si>
    <t>http://procomun.educalab.es/es/ode/view/1540969600820</t>
  </si>
  <si>
    <t>RAÍCES DE UNA ECUACIÓN ALGEBRAICA</t>
  </si>
  <si>
    <t>http://procomun.educalab.es/es/ode/view/1540969600806</t>
  </si>
  <si>
    <t>FÓRMULA DE DE MOIVRE</t>
  </si>
  <si>
    <t xml:space="preserve">Parte de unidad didáctica </t>
  </si>
  <si>
    <t>http://procomun.educalab.es/es/ode/view/1540969600800</t>
  </si>
  <si>
    <t>FORMA BINÓMICA. OPERACIONES</t>
  </si>
  <si>
    <t>http://procomun.educalab.es/es/ode/view/1540969600788</t>
  </si>
  <si>
    <t>FORMA TRIGONOMÉTRICA Y POLAR. OPERACIONES</t>
  </si>
  <si>
    <t>http://procomun.educalab.es/es/ode/view/1540969600782</t>
  </si>
  <si>
    <t>ABP</t>
  </si>
  <si>
    <t>['#aprendizaje basado en proyectos', '#APRENDIZAJE COOPERATIVO', 'aprendizaje']</t>
  </si>
  <si>
    <t>Miguel Angel Trinidad</t>
  </si>
  <si>
    <t xml:space="preserve">Diseño e implementación de Aprendizaje basado en proyectos </t>
  </si>
  <si>
    <t xml:space="preserve">CONOCIMIENTO PREVIO: Previos OBJETIVOS: Objetivos </t>
  </si>
  <si>
    <t>Ciencias de la Comunicación, Ciencias de la Educación, Formación Empresarial, Informática y Tecnologías de la Información, Tecnologías</t>
  </si>
  <si>
    <t>Educación Secundaria Obligatoria, 12 - 13 años / Primer curso, 13 - 14 años / Segundo curso, 14 - 15 años / Tercer curso, 15 - 16 / Cuarto curso, Bachillerato, Enseñanzas Universitarias, Formación del Profesorado</t>
  </si>
  <si>
    <t>http://procomun.educalab.es/es/ode/view/1540969600765</t>
  </si>
  <si>
    <t>EOI_IN4 - Tarea 2.3: Expresión Escrita: Different countries, different cultures</t>
  </si>
  <si>
    <t>['mda', 'comparar', 'cultura', 'hábitos']</t>
  </si>
  <si>
    <t xml:space="preserve">Enseñanzas Oficiales de Idiomas Curso e Idioma: Inglés Primero de Avanzado Tipo destreza: Expresión Escrita Descripción: En esta tarea tendrás que describir los rasgos culturales de un país y compararlos con los del tuyo. Nivel de Marco Común de Referencia Europeo: B2.1 </t>
  </si>
  <si>
    <t>http://procomun.educalab.es/es/ode/view/1542763322577</t>
  </si>
  <si>
    <t>Segundo principio de la Termodinámica</t>
  </si>
  <si>
    <t>['entropía', 'intercambio de calor', 'móvil perpetuo', 'energía térmica', 'trabajo mecánico', 'calor', 'temperatura', 'ProyectoNewton', 'Conceptos']</t>
  </si>
  <si>
    <t>18/11/2018</t>
  </si>
  <si>
    <t xml:space="preserve">Concepto de el Segundo Principio de la Termodinámica. El ODE muestra una escena se examina qué forma tiene el segundo principio para máquinas que funcionan con energía de origen térmico. </t>
  </si>
  <si>
    <t xml:space="preserve">CONOCIMIENTO PREVIO:Conceptos de temperatura y trabajo. Concepto de principio de conservación de la energía. OBJETIVOS DIDÁCTICOS:Comprender la imposibilidad de conseguir un móvil perpetuo basado en la continua conversión recíproca entre dos formas de energía. METODOLOGÍA: Experimental en escenario virtual. Se busca el aprendizaje de conceptos y fenómenos a través de la manipulación de las variables en una animación interactiva. </t>
  </si>
  <si>
    <t>http://procomun.educalab.es/es/ode/view/1416349653475</t>
  </si>
  <si>
    <t>Primer principio de la Termodinámica</t>
  </si>
  <si>
    <t>['temperatura', 'calor', 'presión', 'gas', 'mol', 'ciclo termodinámico', 'conservación de la energía', 'energía interna', 'ProyectoNewton', 'Conceptos']</t>
  </si>
  <si>
    <t xml:space="preserve">Principio que refleja la conservación de la energía en el contexto de la termodinámica. </t>
  </si>
  <si>
    <t xml:space="preserve">CONOCIMIENTO PREVIO:Conceptos de energía y balance energético. Concepto de calor y trabajo. OBJETIVOS DIDÁCTICOS: Distinguir, desde un punto de vista físico, los conceptos de calor y de trabajo, reconociendo que son dos formas de transferir energía entre sistemas físicos. Enunciar el primer principio de la termodinámica y aplicarlo a distintos procesos utilizando para ello un criterio de signos correcto. METODOLOGÍA: Experimental en escenario virtual. Se busca el aprendizaje de conceptos y fenómenos a través de la manipulación de las variables en una animación interactiva. </t>
  </si>
  <si>
    <t>http://procomun.educalab.es/es/ode/view/1416349695848</t>
  </si>
  <si>
    <t>Presión hidrostática II</t>
  </si>
  <si>
    <t>['fluido', 'densidad', 'cuerpo sumergido', 'presión en un fluido', 'émbolo', 'cilindro', 'ProyectoNewton', 'Conceptos']</t>
  </si>
  <si>
    <t xml:space="preserve">Cuanto más sumerjas el cuerpo, mayor fuerza ejercerá el agua sobre la cara superior. La presión que ejerce un fluido sobre una superficie es tanto mayor cuanto más sumergido está. </t>
  </si>
  <si>
    <t xml:space="preserve">Metodología: Aprendizaje a través de resolución de problemas interactivo CONOCIMIENTO PREVIO:Los conocimientos necesarios se explican en este curso. Los contenidos de este curso también se impartirán los dos cursos siguientes. OBJETIVOS DIDÁCTICOS:Comprender que cuanto más sumerjas el cuerpo, mayor fuerza ejercerá el agua sobre la cara superior. Conocer que la presión que ejerce un fuido sobre una superficie es tanto mayor cuanto más sumergido está. </t>
  </si>
  <si>
    <t>http://procomun.educalab.es/es/ode/view/1416349693663</t>
  </si>
  <si>
    <t>Presión hidrostática I</t>
  </si>
  <si>
    <t>['fluido en reposo', 'densidad del fluido', 'profundidad', 'líquido', 'superficie', 'presión termodinámica', 'cuerpo sumergido', 'ProyectoNewton', 'Conceptos']</t>
  </si>
  <si>
    <t xml:space="preserve">Concepto de presión hidrostática </t>
  </si>
  <si>
    <t xml:space="preserve">Metodología: Aprendizaje a través de resolución de problemas interactivos CONOCIMIENTO PREVIO:Los conocimientos necesarios se explican en este curso. OBJETIVOS DIDÁCTICOS:Comprender que la presión hidrostática en un punto del interior de un fluido en reposo es directamente proporcional a la densidad del fluido, d, y a la profundidad, h. </t>
  </si>
  <si>
    <t>http://procomun.educalab.es/es/ode/view/1416349621526</t>
  </si>
  <si>
    <t>Pressure and walls</t>
  </si>
  <si>
    <t>['pressure hydrostatic', 'fluid', 'force perpendicular', 'plunger', 'submerged object', 'Arquímedes', 'submerged body', 'pressure in fluids', 'ProyectoNewton', 'Conceptos']</t>
  </si>
  <si>
    <t xml:space="preserve">Any body submerged in a fluid is subject to many small forces acting on each face. Force acting on the walls of a submerged object </t>
  </si>
  <si>
    <t xml:space="preserve">METHODOLOGY: Action-Research PRIOR KNOWLEDGE: You need basic knowledge about the concept of force LEARNING OBJECTIVES: Understanding the pressure as a non-vector physical magnitude </t>
  </si>
  <si>
    <t>http://procomun.educalab.es/es/ode/view/1416349658831</t>
  </si>
  <si>
    <t>Presión y paredes</t>
  </si>
  <si>
    <t>['presión hidrostática', 'fluido', 'fuerza perpendicular', 'émbolo', 'Arquímedes', 'cuerpo sumergido', 'presión en fluidos', 'ProyectoNewton', 'Conceptos']</t>
  </si>
  <si>
    <t xml:space="preserve">Todo cuerpo sumergido en un fluido está sometido a la acción de muchas pequeñas fuerzas sobre cada cara. </t>
  </si>
  <si>
    <t xml:space="preserve">Metodología: Aprendizaje a través de resolución de problemas interactivos CONOCIMIENTO PREVIO:Los conocimientos necesarios se explican en este curso. OBJETIVOS DIDÁCTICOS:Comprender que sobre un cuerpo sumergido el fluido ejerce fuerzas sobre cada una de las caras, en una dirección perpendicular a ella. </t>
  </si>
  <si>
    <t>http://procomun.educalab.es/es/ode/view/1416349623038</t>
  </si>
  <si>
    <t>Presión y profundidad</t>
  </si>
  <si>
    <t>['presión hidrostática', 'profundidad', 'densidad del fluido', 'presión en un fluido', 'aceleración de la gravedad', 'pascal', 'fluido', 'ProyectoNewton', 'Conceptos']</t>
  </si>
  <si>
    <t xml:space="preserve">La presión hidrostática varía con la profundidad y la densidad del fluido. </t>
  </si>
  <si>
    <t xml:space="preserve">Metodología: Aprendizaje a través de resolución de problemas interactivos CONOCIMIENTO PREVIO:Los conocimientos necesarios se explican en este curso. Los contenidos de este curso también se impartirán los dos cursos siguientes. OBJETIVOS DIDÁCTICOS:Entender que la presión hidrostática varía con la profundidad y la densidad del fluido Calcular la presión en el seno de un líquido </t>
  </si>
  <si>
    <t>http://procomun.educalab.es/es/ode/view/1416349613211</t>
  </si>
  <si>
    <t>Pressure and depth</t>
  </si>
  <si>
    <t>['hydrostatic pressure', 'fluid', 'density', 'pascal', 'depth', 'gravity', 'liquid', 'ProyectoNewton', 'Conceptos']</t>
  </si>
  <si>
    <t xml:space="preserve">Hydrostatic pressure varies with depth and the density of the liquid. In this visual and using a somewhat strange receptacle, you can verify this equation </t>
  </si>
  <si>
    <t xml:space="preserve">Methodology: Learning through interactive problem solving PRIOR KNOWLEDGE: The knowledge required is explained in this course. The contents of this course are also taught the two courses below. OBJECTIVES Understanding that the hydrostatic pressure varies with depth, and calculate the density of the fluid pressure within a liquid </t>
  </si>
  <si>
    <t>http://procomun.educalab.es/es/ode/view/1416349669014</t>
  </si>
  <si>
    <t>Presión: ¿qué es?</t>
  </si>
  <si>
    <t>['superficie', 'fuerza', 'fuerza perpendicular', 'magnitud escalar', 'deformación', 'pascal', 'ProyectoNewton', 'Conceptos']</t>
  </si>
  <si>
    <t xml:space="preserve">La presión mide "el reparto" de una fuerza sobre una superficie. Se define como la "fuerza aplicada perpendicularmente sobre cada unidad de superficie". </t>
  </si>
  <si>
    <t xml:space="preserve">Metodología: Aprendizaje a través de resolución de problemas interactivos CONOCIMIENTO PREVIO:Los conocimientos necesarios se explican en este curso. OBJETIVOS DIDÁCTICOS:Comprender el concepto de presión </t>
  </si>
  <si>
    <t>http://procomun.educalab.es/es/ode/view/1416349631921</t>
  </si>
  <si>
    <t>Pressure: what is it?</t>
  </si>
  <si>
    <t>['force', 'surface', 'deformation', 'perpendicular force', 'scalar quantity', 'pascal', 'ProyectoNewton', 'Conceptos']</t>
  </si>
  <si>
    <t xml:space="preserve">Pressure Concept </t>
  </si>
  <si>
    <t xml:space="preserve">Methodology: Learning through interactive problem solving PRIOR KNOWLEDGE: The knowledge required is explained in this course. TEACHING OBJECTIVES: Understanding the concept of pressure </t>
  </si>
  <si>
    <t>http://procomun.educalab.es/es/ode/view/1416349685761</t>
  </si>
  <si>
    <t>Prensa hidráulica</t>
  </si>
  <si>
    <t>['Pascal', 'émbolo', 'fuerza', 'presión', 'vasos comunicantes', 'pistón', 'ProyectoNewton', 'Conceptos']</t>
  </si>
  <si>
    <t xml:space="preserve">La prensa hidráulica es una aplicación del principio de Pascal: un depósito con dos émbolos de distinta sección conectados a él permite amplificar la fuerza aplicada en el émbolo pequeño y además cambia la dirección de la fuerza aplicada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</si>
  <si>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y aplicar el concepto de prensa hidráulica a partir del Principio de Pascal </t>
  </si>
  <si>
    <t>http://procomun.educalab.es/es/ode/view/1416349675619</t>
  </si>
  <si>
    <t>Pozo cuántico</t>
  </si>
  <si>
    <t>['partícula', 'onda', 'comportamiento cuántico', 'número cuántico', 'constante de Planck', 'estados energéticos', 'longitud de onda', 'ProyectoNewton', 'Conceptos']</t>
  </si>
  <si>
    <t xml:space="preserve">Una partícula se mueve dentro de un pozo de energía potencial. Dos barreras infinitas impiden que la partícula se escape de él. El comportamiento cuántico de la partícula se refleja en la onda que la representa. </t>
  </si>
  <si>
    <t xml:space="preserve">METODOLOGÍA: Investigación acción CONOCIMIENTO PREVIO:Es preciso conocer los aspectos básicos del modelo ondulatorio. OBJETIVOS DIDÁCTICOS:Visualizar la onda asociada a un electrón en el modelo ondulatorio de la materia, relacionándola con los números cuánticos que describen su estado. </t>
  </si>
  <si>
    <t>http://procomun.educalab.es/es/ode/view/1416349660356</t>
  </si>
  <si>
    <t>Power (II)</t>
  </si>
  <si>
    <t>['power measure', 'speed', 'work', 'watts', 'International System of Units', 'jack', 'alto', 'weight', 'theoretical power', 'elevator', 'ProyectoNewton', 'Conceptos']</t>
  </si>
  <si>
    <t xml:space="preserve">Power measures the speed with which work is done. It is measured in watts, W, in the International System of Units. The following visual will help you to understand this concept more clearly as you see the work done by a jack to lift a car. </t>
  </si>
  <si>
    <t xml:space="preserve">PREVIOUS KNOWLEDGE: Concept of work. TEACHING OBJECTIVES : To understand the concept of power and its units. To quantify the value of power in different situations. METHODOLOGY : Conceptual and procedural in a virtual environment. </t>
  </si>
  <si>
    <t>http://procomun.educalab.es/es/ode/view/1416349634491</t>
  </si>
  <si>
    <t>Power (I)</t>
  </si>
  <si>
    <t>['speed', 'work', 'power of a hoist', 'alto', 'mass', 'hoist', 'minimum power', 'ProyectoNewton', 'Conceptos']</t>
  </si>
  <si>
    <t xml:space="preserve">The speed with which work is done is called power. To lift the same object to the top implies carrying out the same amount of work. To lift it at a different speed, implies using a different amount of power. </t>
  </si>
  <si>
    <t>http://procomun.educalab.es/es/ode/view/1416349690845</t>
  </si>
  <si>
    <t>Power switch</t>
  </si>
  <si>
    <t>['energy power', 'contracted power', 'energy consumed', 'commutator', 'differential', 'power limiter', 'ProyectoNewton', 'Conceptos']</t>
  </si>
  <si>
    <t xml:space="preserve">The power switch is one of the elements of a consumer unit. </t>
  </si>
  <si>
    <t xml:space="preserve">Basic knowledge: Electrical current Objectives: To know power switch. Metodology:Explanatory. </t>
  </si>
  <si>
    <t>http://procomun.educalab.es/es/ode/view/1416349632390</t>
  </si>
  <si>
    <t>Potential energy</t>
  </si>
  <si>
    <t>['gravitational potential energy', 'mass', 'free fall', 'gravity', 'ball', 'alto', 'gravitational force', 'gravitational acceleration', 'ProyectoNewton', 'Conceptos']</t>
  </si>
  <si>
    <t xml:space="preserve">The educational resource shows a visual about the potential energy: two balls are on the point of falling, they possess gravitational potential energy. When they reach the snow they will modify their state. What will this depend on? </t>
  </si>
  <si>
    <t xml:space="preserve">PREVIOUS KNOWLEDGE: Concepts of energy, height and gravity acceleration. TEACHING OBJECTIVES : To understand the concept of potential energy and its units. To quantify the value of potential energy in different situations. METHODOLOGY : Conceptual and procedural in a virtual environment. </t>
  </si>
  <si>
    <t>http://procomun.educalab.es/es/ode/view/1416349694903</t>
  </si>
  <si>
    <t>Potencia eléctrica</t>
  </si>
  <si>
    <t>['resistencia', 'ddp', 'diferencia de potencial', 'calentar agua', 'ley de Joule', 'temperatura', 'calentador eléctrico', 'intensidad de corriente', 'ProyectoNewton', 'Conceptos']</t>
  </si>
  <si>
    <t xml:space="preserve">Simulación para calcular la Potencia eléctrica suministrada en un circuito. </t>
  </si>
  <si>
    <t xml:space="preserve">CONOCIMIENTO PREVIO:Trabajo. OBJETIVOS DIDÁCTICOS:Diferenciar entre trabajo y potencia. METODOLOGÍA: Interactiva. Aprendizaje de conceptos y fenómenos a través de una animación interactiva. </t>
  </si>
  <si>
    <t>text/html application/x-java-archive</t>
  </si>
  <si>
    <t>http://procomun.educalab.es/es/ode/view/1416349650646</t>
  </si>
  <si>
    <t>Plasma</t>
  </si>
  <si>
    <t>['atom', 'incandescent gas', 'positive ions', 'negative electrons', 'molecules', 'electron', 'ionization', 'states of matter', 'ProyectoNewton', 'Conceptos']</t>
  </si>
  <si>
    <t xml:space="preserve">The atoms are usually neutral state. The agitation of a gas increases when it absorbs heat. If enough heat is absorbed, electrons are stripped from atoms and matter is ionized, saying that it is in plasma state. </t>
  </si>
  <si>
    <t xml:space="preserve">METHODOLOGY: expository method PRIOR KNOWLEDGE The knowledge required is explained in this course LEARNING OBJECTIVES understanding what is plasma and how its structure </t>
  </si>
  <si>
    <t>12 years</t>
  </si>
  <si>
    <t>image/gif text/html image/jpeg</t>
  </si>
  <si>
    <t>Química, Física</t>
  </si>
  <si>
    <t>http://procomun.educalab.es/es/ode/view/1416349637068</t>
  </si>
  <si>
    <t>['átomo', 'gas incandescente', 'iones positivos', 'electrones negativos', 'moléculas', 'electrón', 'ionización', 'estado de la materia', 'ProyectoNewton', 'Conceptos']</t>
  </si>
  <si>
    <t xml:space="preserve">Concepto de plasma. Estado de plasma. Descripción del estado de agregación de la materia denominado plasma </t>
  </si>
  <si>
    <t xml:space="preserve">Metodología: Aprendizaje a través de resolución de problemas interactivos CONOCIMIENTO PREVIO:Los conocimientos necesarios se explican en este curso. OBJETIVOS DIDÁCTICOS:Comprender el concepto de plasma. Estado de plasma. Descripción del estado de agregación de la materia denominado plasma </t>
  </si>
  <si>
    <t>image/jpeg image/gif text/html</t>
  </si>
  <si>
    <t>http://procomun.educalab.es/es/ode/view/1416349616283</t>
  </si>
  <si>
    <t>Polarización</t>
  </si>
  <si>
    <t>['onda', 'filtro polarizador', 'onda longitudinal', 'onda transversal', 'cristal polarizado', 'filtro', 'onda polarizada', 'ProyectoNewton', 'Conceptos']</t>
  </si>
  <si>
    <t xml:space="preserve">Cuando una onda que se propaga en diferentes planos, pasa por un filtro polarizador </t>
  </si>
  <si>
    <t xml:space="preserve">Metodología: Aprendizaje a través de resolución de problemas interactivos CONOCIMIENTO PREVIO:Los conocimientos necesarios se explican en este curso. OBJETIVOS DIDÁCTICOS:Comprender y aplicar el concepto de polarización </t>
  </si>
  <si>
    <t>http://procomun.educalab.es/es/ode/view/1416349663433</t>
  </si>
  <si>
    <t>Polarization</t>
  </si>
  <si>
    <t>['wave', 'polarising filter', 'longitudinal wave', 'transverse wave', 'unpolarised', 'filtro', 'polarised wave', 'polarised sun glasses', 'ProyectoNewton', 'Conceptos']</t>
  </si>
  <si>
    <t xml:space="preserve">When a wave which propagates in different planes passes through a polarising filter, we say that it has become polarised. </t>
  </si>
  <si>
    <t xml:space="preserve">Methodology: Learning through interactive problem solving PRIOR KNOWLEDGE: The knowledge explained in this course. TEACHING OBJECTIVES: Understanding and applying the concept of polarization </t>
  </si>
  <si>
    <t>http://procomun.educalab.es/es/ode/view/1416349664786</t>
  </si>
  <si>
    <t>Position vector and trajectory</t>
  </si>
  <si>
    <t>['moving objet', 'parameters of the movement', 'displacement', 'direction', 'posición', 'ProyectoNewton', 'Conceptos']</t>
  </si>
  <si>
    <t xml:space="preserve">The positon vector tells us where the moving body is at every instant. The trajectory marks the line the body has moved along </t>
  </si>
  <si>
    <t xml:space="preserve">METHODOLOGY: Action-Research PRIOR KNOWLEDGE: You need basic knowledge of vectors LEARNING OBJECTIVES: Understand the importance of the position vector to study the movement </t>
  </si>
  <si>
    <t>http://procomun.educalab.es/es/ode/view/1416349618562</t>
  </si>
  <si>
    <t>Planteamiento del problema</t>
  </si>
  <si>
    <t>['teoría científica', 'método científico', 'problema', 'investigación', 'ciencia', 'experimentación', 'conclusión', 'ProyectoNewton', 'Conceptos']</t>
  </si>
  <si>
    <t xml:space="preserve">Establecer cuál es el problema que el científico quiere investigar </t>
  </si>
  <si>
    <t xml:space="preserve">Metodología: Aprendizaje a través de resolución de problemas interactivos CONOCIMIENTO PREVIO:Los conocimientos necesarios se explican en este curso. OBJETIVOS DIDÁCTICOS:Comprender y aplicar el concepto de planteamiento del problema dentro del Método científico </t>
  </si>
  <si>
    <t>Física, Filosofía</t>
  </si>
  <si>
    <t>http://procomun.educalab.es/es/ode/view/1416349673601</t>
  </si>
  <si>
    <t>Pila eléctrica</t>
  </si>
  <si>
    <t>['generador', 'reacción química', 'voltaje', 'polo eléctrico', 'cortocircuito', 'diferencia de potencial', 'pila recargable', 'ProyectoNewton', 'Conceptos']</t>
  </si>
  <si>
    <t xml:space="preserve">Para que una corriente eléctrica circule por un cable o por un circuito eléctrico necesitamos una fuente de alimentación ( una pila eléctrica o un generador) conectada a los extremos. </t>
  </si>
  <si>
    <t xml:space="preserve">CONOCIMIENTO PREVIO:Corriente eléctrica. OBJETIVOS DIDÁCTICOS:Conocer el funcionamiento y los componentes de una pila eléctrica. METODOLOGÍA: Interactiva. Aprendizaje de conceptos y fenómenos a través de una animación interactiva. </t>
  </si>
  <si>
    <t>application/x-java-class image/jpeg text/html</t>
  </si>
  <si>
    <t>http://procomun.educalab.es/es/ode/view/1416349612327</t>
  </si>
  <si>
    <t>Pila casera</t>
  </si>
  <si>
    <t>['placa de cinc', 'placa de cobre', 'electrón', 'batería', 'microamperio', 'condensador eléctrico', 'voltaje', 'limón', 'bombilla', 'ProyectoNewton', 'Conceptos']</t>
  </si>
  <si>
    <t xml:space="preserve">Cómo fabricar una pila casera de pocos electrones. </t>
  </si>
  <si>
    <t xml:space="preserve">CONOCIMIENTO PREVIO:Corriente eléctrica OBJETIVOS DIDÁCTICOS:Construir una pila casera METODOLOGÍA: Expositiva </t>
  </si>
  <si>
    <t>Todas</t>
  </si>
  <si>
    <t>image/jpeg text/html</t>
  </si>
  <si>
    <t>http://procomun.educalab.es/es/ode/view/1416349643559</t>
  </si>
  <si>
    <t>Pilas en paralelo</t>
  </si>
  <si>
    <t>['pila eléctrica', 'polo eléctrico', 'voltaje', 'tensión', 'resistencia', 'agrupación de pilas', 'ProyectoNewton', 'Conceptos']</t>
  </si>
  <si>
    <t xml:space="preserve">Las pilas eléctricas están conectadas en paralelo si todos los polos del mismo signo están unidos entre si. De estos puntos comunes de unión sale el cable que lleva la corriente al circuito. </t>
  </si>
  <si>
    <t xml:space="preserve">CONOCIMIENTO PREVIO:Corriente eléctrica. OBJETIVOS DIDÁCTICOS:Colocar pilas en paralelo. METODOLOGÍA: Interactiva. Aprendizaje de conceptos y fenómenos a través de una animación interactiva. </t>
  </si>
  <si>
    <t>http://procomun.educalab.es/es/ode/view/1416349641685</t>
  </si>
  <si>
    <t>Pilas en serie</t>
  </si>
  <si>
    <t>['electrón', 'conductor', 'circuito', 'voltaje', 'resistencia', 'agrupación de pilas', 'batería', 'polo eléctrico', 'ProyectoNewton', 'Conceptos']</t>
  </si>
  <si>
    <t xml:space="preserve">Colocar las pilas en serie supone colocar un polo en contacto con el contrario. </t>
  </si>
  <si>
    <t xml:space="preserve">CONOCIMIENTO PREVIO:Corriente eléctrica. OBJETIVOS DIDÁCTICOS:Saber colocar pilas en serie. METODOLOGÍA: Interactiva. Aprendizaje de conceptos y fenómenos a través de una animación interactiva. </t>
  </si>
  <si>
    <t>Aula docente Distancia</t>
  </si>
  <si>
    <t>application/x-java-class image/jpeg</t>
  </si>
  <si>
    <t>http://procomun.educalab.es/es/ode/view/1416349696570</t>
  </si>
  <si>
    <t>quiz_figuras_geometricas</t>
  </si>
  <si>
    <t>['conocer', 'identificar y diferenciar las figuras planas y geométricas: Poligonos', 'poliedros y cuerpos redondos.']</t>
  </si>
  <si>
    <t>FRANCISCO JOSE VILLEGAS SANCHEZ</t>
  </si>
  <si>
    <t>17/11/2018</t>
  </si>
  <si>
    <t xml:space="preserve">Cuestionario sobre figuras geométricas. Ideal para quinto de primaria. </t>
  </si>
  <si>
    <t>http://procomun.educalab.es/es/ode/view/1540969600564</t>
  </si>
  <si>
    <t>Physical magnitudes</t>
  </si>
  <si>
    <t>['mesure', 'length', 'mass', 'volume', 'quantity of a substance', 'voltage', 'fundamental physical magnitudes', 'luminous intensity', 'solid angle', 'plain angle', 'ProyectoNewton', 'Conceptos']</t>
  </si>
  <si>
    <t xml:space="preserve">Properties which can be measured and expressed with a number and a unit, magnitudes. Length, mass, volume, the quantity of a substance, voltage, etc, are magnitudes. </t>
  </si>
  <si>
    <t xml:space="preserve">Methodology: Learning through interactive problem solving PRIOR KNOWLEDGE: The knowledge required is explained in this course. TEACHING OBJECTIVES: Understanding and applying the concept of physical magnitudes </t>
  </si>
  <si>
    <t>http://procomun.educalab.es/es/ode/view/1416349670523</t>
  </si>
  <si>
    <t>Photovoltaic cell</t>
  </si>
  <si>
    <t>['photoelectric effect', 'light', 'particle', 'wave', 'electron', 'photon', 'wavelength', 'galvanometer', 'photocell', 'ProyectoNewton', 'Conceptos']</t>
  </si>
  <si>
    <t xml:space="preserve">Light behaves in two ways: like a particle and like a wave. The way a photoelectric cell works shows the corpuscular behaviour of light. </t>
  </si>
  <si>
    <t xml:space="preserve">METHODOLOGY: Action-Research PRIOR KNOWLEDGE: You need basic knowledge of electromagnetic waves LEARNING OBJECTIVES: Show the way a photoelectric cell works </t>
  </si>
  <si>
    <t>http://procomun.educalab.es/es/ode/view/1416349681743</t>
  </si>
  <si>
    <t>Phosphorescence</t>
  </si>
  <si>
    <t>['luminescence', 'mineral', 'radiation', 'zinc sulphide', 'calcite', 'phosphorescent substance', 'clock', 'watch', 'fluorescence', 'ProyectoNewton', 'Conceptos']</t>
  </si>
  <si>
    <t xml:space="preserve">Phosphorescence is the luminescence produced by a mineral during a more or less long period of time, after the source of exciting radiation has ceased. </t>
  </si>
  <si>
    <t xml:space="preserve">METHODOLOGY: exhibition PRIOR KNOWLEDGE: You need basic knowledge of emission of electromagnetic radiation LEARNING OBJECTIVES: Understanding the phosphorescence </t>
  </si>
  <si>
    <t>image/gif image/jpeg text/html</t>
  </si>
  <si>
    <t>Física, Química, Geología</t>
  </si>
  <si>
    <t>http://procomun.educalab.es/es/ode/view/1416349652410</t>
  </si>
  <si>
    <t>Propuesta DidácTICa Lectora. Divisibilidad, primos y... el diablo de los números</t>
  </si>
  <si>
    <t>['divisibilidad', 'números primeros', 'Propuesta didáctica', 'lingmáticas']</t>
  </si>
  <si>
    <t>Luis Miguel Iglesias Albarrán</t>
  </si>
  <si>
    <t xml:space="preserve">Mediante el trabajo con la presente propuesta didáctica pretendemos: Comprobar, cómo, es posible acercarse y comprender los conceptos matemáticos desde una perspectiva diferente a la que estamos acostumbrados habitualmente. Mostrar, que es posible cambiar nuestra opinión acerca de las matemáticas, comprobando que: lo que en un momento determinado nos parece imposible de comprender, días, semanas más tarde, mediante un trabajo concienzudo y con mucha confianza en nosotros mismos, somos capaces de comprenderlo y dominarlo. Trabajar los conceptos de divisibilidad y números primos. Indagar en ciertas propiedades especiales de los números primos y en algunas conjeturas sobre ellos. </t>
  </si>
  <si>
    <t>http://procomun.educalab.es/es/ode/view/1540969600553</t>
  </si>
  <si>
    <t>Petroleum</t>
  </si>
  <si>
    <t>['oil', 'hydrocarbon', 'carbon', 'hydrogen', 'fuel', 'petrol', 'diesel', 'gasoline', 'fossil fuel', 'microbial decomposition', 'organic matter', 'natural gas', 'oil drilling', 'refinery', 'ProyectoNewton', 'Conceptos']</t>
  </si>
  <si>
    <t xml:space="preserve">Oil is the product of the decomposition of the remains of microscopic living organisms which millions of years ago inhabited the seas, lakes and river estuaries. Oil today has a multitude of applications. This is why is it essential not to waste it simply as fuel. The following visual shows how it is formed and how it is used. </t>
  </si>
  <si>
    <t xml:space="preserve">PREVIOUS KNOWLEDGE:Concept of energy source. TEACHING OBJECTIVES : Know what it is and how to obtain oil. To know the process of refining oil and products derived from it METHODOLOGY : Conceptual and procedural in a virtual environment. </t>
  </si>
  <si>
    <t>http://procomun.educalab.es/es/ode/view/1416349644902</t>
  </si>
  <si>
    <t>Me divierto con las funciones trigonométricas</t>
  </si>
  <si>
    <t>Ayda Ramos</t>
  </si>
  <si>
    <t xml:space="preserve">En este sitio, encontraras información relevante a cerca de las funciones seno, coseno y tangente, que va desde su gráfica hasta su análisis </t>
  </si>
  <si>
    <t xml:space="preserve">CONOCIMIENTO PREVIO: funciones OBJETIVOS: analizar las gráficas de las funciones trigonométricas para deducir sus características </t>
  </si>
  <si>
    <t>http://procomun.educalab.es/es/ode/view/1540969600529</t>
  </si>
  <si>
    <t>Perpetual motion</t>
  </si>
  <si>
    <t>['movement indefinitely', 'collision', 'energy', 'kinetic energy', 'angle', 'thermodynamic', 'thermal cycle', 'second law', 'heat engine', 'ProyectoNewton', 'Conceptos']</t>
  </si>
  <si>
    <t>16/11/2018</t>
  </si>
  <si>
    <t xml:space="preserve">The educational resource shows an interactive animation about the perpetual motion: If such a system were possible, it would be a type of perpetual motion. </t>
  </si>
  <si>
    <t xml:space="preserve">PREVIOUS KNOWLEDGE:Concept of energy and the law of energy conservation. TEACHING OBJECTIVES : To understand the concept of perpetual motion METHODOLOGY : Conceptual and procedural in a virtual environment. </t>
  </si>
  <si>
    <t>http://procomun.educalab.es/es/ode/view/1416349678836</t>
  </si>
  <si>
    <t>Periodo y frecuencia</t>
  </si>
  <si>
    <t>['magnitudes', 'oscilación', 'herzio', 'amplitud', 'velocidad', 'inversamente proporcional', 'onda', 'ProyectoNewton', 'Conceptos']</t>
  </si>
  <si>
    <t xml:space="preserve">Variaciones entre periodo y frecuencia </t>
  </si>
  <si>
    <t xml:space="preserve">Metodología: Aprendizaje a través de resolución de problemas interactivos CONOCIMIENTO PREVIO:Los conocimientos necesarios se explican en este curso. OBJETIVOS DIDÁCTICOS:Comprender y aplicar los conceptos de periodo y frecuencia así como su relación </t>
  </si>
  <si>
    <t>http://procomun.educalab.es/es/ode/view/1416349611688</t>
  </si>
  <si>
    <t>Period and frequency</t>
  </si>
  <si>
    <t>['magnitude', 'wave', 'oscillation', 'hertz', 'inversely proportional', 'amplitude', 'velocity', 'ProyectoNewton', 'Conceptos']</t>
  </si>
  <si>
    <t xml:space="preserve">Relation between the magnitude frequency and the magnitude period </t>
  </si>
  <si>
    <t xml:space="preserve">Methodology: Learning through interactive problem solving PRIOR KNOWLEDGE: The knowledge explained in this course. TEACHING OBJECTIVES: Understanding and applying the concepts of period and frequency and their relationship </t>
  </si>
  <si>
    <t>http://procomun.educalab.es/es/ode/view/1416349624363</t>
  </si>
  <si>
    <t>Periodo de semidesintegración</t>
  </si>
  <si>
    <t>['radiactividad', 'átomo radioactivo', 'desintegración', 'física nuclear', 'radioisótopo', 'radioquímica', 'transmutación', 'átomo', 'constante de semidesintegración', 'ProyectoNewton', 'Conceptos']</t>
  </si>
  <si>
    <t xml:space="preserve">Periodo de semidesintegración: tiempo que tardan en transmutarse la mitad de los átomos radiactivos de una muestra. </t>
  </si>
  <si>
    <t xml:space="preserve">METODOLOGÍA: Investigación acción CONOCIMIENTO PREVIO:Se requieren conocimientos básicos sobre la naturaleza de los procesos de emisión radiactiva. OBJETIVOS DIDÁCTICOS:Definir el período de semidesintegración. Obtener una expresión matemática para su cálculo a partir de la ley de desintegración radiactiva. </t>
  </si>
  <si>
    <t>http://procomun.educalab.es/es/ode/view/1416349641991</t>
  </si>
  <si>
    <t>Pequeños interruptores automáticos</t>
  </si>
  <si>
    <t>['electricidad', 'interruptor', 'cuadro general de protección', 'cortocircuito', 'sobrecarga', 'magnetotérmico', 'PIA', 'circuito', 'conmutador', 'ProyectoNewton', 'Conceptos']</t>
  </si>
  <si>
    <t xml:space="preserve">Pequeños interruptores automáticos (PIA) o magnetotérmicos que interrumpen la corriente eléctrica cuando hay sobrecarga. </t>
  </si>
  <si>
    <t xml:space="preserve">CONOCIMIENTO PREVIO:Corriente eléctrica. OBJETIVOS DIDÁCTICOS:Conocer el funcionamiento de los PIA o magnetotérmicos. METODOLOGÍA:Expositiva. </t>
  </si>
  <si>
    <t>http://procomun.educalab.es/es/ode/view/1416349674970</t>
  </si>
  <si>
    <t>Peligros de la corriente eléctrica</t>
  </si>
  <si>
    <t>['corriente eléctrica', 'precaución', 'peligro', 'aislamiento', 'electrocución', 'buscapolo', 'aislante', 'tensión', 'ProyectoNewton', 'Conceptos']</t>
  </si>
  <si>
    <t xml:space="preserve">La utilización de la corriente eléctrica conlleva algunos peligros y conviene estar prevenido. </t>
  </si>
  <si>
    <t xml:space="preserve">Corriente eléctrica OBJETIVOS DIDÁCTICOS:Conocer los peligros de la corriente eléctrica. METODOLOGÍA:Expositiva. </t>
  </si>
  <si>
    <t>http://procomun.educalab.es/es/ode/view/1416349658119</t>
  </si>
  <si>
    <t>Test exePublication3</t>
  </si>
  <si>
    <t xml:space="preserve">Test exePublication </t>
  </si>
  <si>
    <t xml:space="preserve">CONOCIMIENTO PREVIO: Test exePublication OBJETIVOS: Test exePublication </t>
  </si>
  <si>
    <t>http://procomun.educalab.es/es/ode/view/1540969600454</t>
  </si>
  <si>
    <t>GE2 - Tarea 6.1: La España de los contrastes</t>
  </si>
  <si>
    <t>['mda', 'sectores económicos', 'clima', 'población']</t>
  </si>
  <si>
    <t xml:space="preserve">Curso: 2º Enseñanza: Bachillerato Nombre asignatura/materia: Geografía de España Tipo tarea: Ejercicio / Actividad de práctica Descripción: Curso: 2º Enseñanza: Bachillerato Nombre asignatura/materia: Geografía de España Tipo tarea: Ejercicio / Actividad de práctica Descripción: analizar los distintos contrastes de nuestra geografía. </t>
  </si>
  <si>
    <t xml:space="preserve">PARA SABER MÁS: Distinguir las singularidades del espacio geográfico español estableciendo los aspectos que le confieren unidad y los elementos que ocasionan diversidad. Contraponer situaciones diversas en los distintos campos de estudio de la geografía Entender el porqué de las grandes diferencias regionales y territoriales de nuestro país Interpretar una imagen cartográfica </t>
  </si>
  <si>
    <t>http://procomun.educalab.es/es/ode/view/1542504120126</t>
  </si>
  <si>
    <t>PAC_TI - Tarea 4.1. Fundamentos de neumática e hidráulica.</t>
  </si>
  <si>
    <t>['mda', 'simbología neumática', 'cilindros neumáticos', 'actuadores']</t>
  </si>
  <si>
    <t xml:space="preserve">Enseñanza: PAC Nombre asignatura/materia: Tecnología Industrial Tipo tarea: Descripción: ejercicios de interpretación de simbología neumática y cálculo de fuerzas en actuadores neumáticos. </t>
  </si>
  <si>
    <t>http://procomun.educalab.es/es/ode/view/1542504120133</t>
  </si>
  <si>
    <t>PAC_TI - Tarea 4.2. Circuitos neumáticos: elementos y aplicaciones.</t>
  </si>
  <si>
    <t>['mda', 'diseño', 'descripción', 'circuito neumático']</t>
  </si>
  <si>
    <t xml:space="preserve">Enseñanza: PAC Nombre asignatura/materia: Tecnología Industrial Tipo tarea: Descripción: ejercicios de descripción del funcionamiento y de diseño de circuitos neumáticos sencillos. </t>
  </si>
  <si>
    <t>http://procomun.educalab.es/es/ode/view/1542504120129</t>
  </si>
  <si>
    <t>http://procomun.educalab.es/es/ode/view/1542504120125</t>
  </si>
  <si>
    <t>PAC_TI - Tarea 4.3. Tarea final</t>
  </si>
  <si>
    <t xml:space="preserve">Enseñanza: PAC Nombre asignatura/materia: Tecnología Industrial Tipo tarea: Descripción: Tarea final. </t>
  </si>
  <si>
    <t>http://procomun.educalab.es/es/ode/view/1542504120122</t>
  </si>
  <si>
    <t>A -1 del 1 al 40</t>
  </si>
  <si>
    <t>Manuel Senmache Arancibia</t>
  </si>
  <si>
    <t xml:space="preserve">Examen de manejo categoría A - 1 </t>
  </si>
  <si>
    <t xml:space="preserve">CONOCIMIENTO PREVIO: Reglamento nacional de transito OBJETIVOS: Que el estudiante se familiarice con las preguntas de elección múltiple, del examen de manejo, para obtener la licencia de conducir </t>
  </si>
  <si>
    <t>http://procomun.educalab.es/es/ode/view/1540969600310</t>
  </si>
  <si>
    <t>15/11/2018</t>
  </si>
  <si>
    <t>http://procomun.educalab.es/es/ode/view/1540969600298</t>
  </si>
  <si>
    <t>http://procomun.educalab.es/es/ode/view/1540969600292</t>
  </si>
  <si>
    <t>http://procomun.educalab.es/es/ode/view/1540969600286</t>
  </si>
  <si>
    <t>http://procomun.educalab.es/es/ode/view/1540969600280</t>
  </si>
  <si>
    <t>http://procomun.educalab.es/es/ode/view/1540969600274</t>
  </si>
  <si>
    <t>EOI_FR3 - Tarea 1.4: Interacción Escrita: Une année sabbatique</t>
  </si>
  <si>
    <t>['mda', 'interacción escrita', 'consejos', 'ocio']</t>
  </si>
  <si>
    <t xml:space="preserve">Enseñanzas Oficiales de Idiomas Curso e Idioma: Francés Nivel Intermedio Tipo destreza: Interacción Escrita Descripción: en esta tarea se aprenderá a contestar un mensaje en el que se pide consejo, a hacer hipótesis y a poner condiciones, y a utilizar el vocabulario relativo al ocio. Nivel de Marco Común de Referencia Europeo: B1 </t>
  </si>
  <si>
    <t>http://procomun.educalab.es/es/ode/view/1511659298959</t>
  </si>
  <si>
    <t>Derechos de autor</t>
  </si>
  <si>
    <t xml:space="preserve">Tarea: Derechos de autor </t>
  </si>
  <si>
    <t>http://procomun.educalab.es/es/ode/view/1540969600174</t>
  </si>
  <si>
    <t>Practicando álgebra</t>
  </si>
  <si>
    <t xml:space="preserve">Tarea: Practicando álgebra </t>
  </si>
  <si>
    <t>http://procomun.educalab.es/es/ode/view/1540969600165</t>
  </si>
  <si>
    <t>Bajo cero</t>
  </si>
  <si>
    <t xml:space="preserve">Tarea: Bajo cero </t>
  </si>
  <si>
    <t>http://procomun.educalab.es/es/ode/view/1540969600150</t>
  </si>
  <si>
    <t>Practicando con funciones</t>
  </si>
  <si>
    <t xml:space="preserve">Tarea: Practicando con funciones </t>
  </si>
  <si>
    <t>http://procomun.educalab.es/es/ode/view/1540969600138</t>
  </si>
  <si>
    <t>Cultura británica</t>
  </si>
  <si>
    <t>['Cultura', 'británico', 'comida', 'deporte', 'literatura']</t>
  </si>
  <si>
    <t>Elena Ruiz</t>
  </si>
  <si>
    <t>14/11/2018</t>
  </si>
  <si>
    <t xml:space="preserve">Página educativa para aprender aspectos interesantes sobre la cultura británica. </t>
  </si>
  <si>
    <t>http://procomun.educalab.es/es/ode/view/1540969600105</t>
  </si>
  <si>
    <t>Mismo número de ecuaciones, mismo número de incógnitas</t>
  </si>
  <si>
    <t xml:space="preserve">Tarea: Mismo número de ecuaciones, mismo número de incógnitas </t>
  </si>
  <si>
    <t>http://procomun.educalab.es/es/ode/view/1540969600066</t>
  </si>
  <si>
    <t>Ecuaciones y nuevas energías</t>
  </si>
  <si>
    <t xml:space="preserve">Tarea: Ecuaciones y nuevas energías </t>
  </si>
  <si>
    <t>http://procomun.educalab.es/es/ode/view/1540969600057</t>
  </si>
  <si>
    <t>sgarciatarea03</t>
  </si>
  <si>
    <t>Sergio Garcia</t>
  </si>
  <si>
    <t>13/11/2018</t>
  </si>
  <si>
    <t xml:space="preserve">Recurso exelearning </t>
  </si>
  <si>
    <t>http://procomun.educalab.es/es/ode/view/1540969599944</t>
  </si>
  <si>
    <t>Ayuda para preguntas tipo Cloze en Moodle</t>
  </si>
  <si>
    <t xml:space="preserve">Ayuda para preguntas tipo Cloze en Moodle </t>
  </si>
  <si>
    <t>http://procomun.educalab.es/es/ode/view/1540969599933</t>
  </si>
  <si>
    <t>Ortoedro "Paquete de harina"</t>
  </si>
  <si>
    <t>['Ortoedro']</t>
  </si>
  <si>
    <t>Zeltia Taracido Portela</t>
  </si>
  <si>
    <t xml:space="preserve">Ortoedro "Paquete de Harina" con las medidas. </t>
  </si>
  <si>
    <t>Fotografía, Ilustración, Aprendizaje basado en problemas</t>
  </si>
  <si>
    <t>http://procomun.educalab.es/es/ode/view/1540969599902</t>
  </si>
  <si>
    <t>CA1 - Tarea 2.3: Reinventando la realidad</t>
  </si>
  <si>
    <t>['mda', 'comunicación visual', 'interaccio?n entre diferentes lenguajes', 'percepción', 'ilusiones visuales']</t>
  </si>
  <si>
    <t xml:space="preserve">Curso: Primero Enseñanza: Bachillerato Nombre asignatura/materia: Cultura Audiovisual I Tipo tarea: individual Descripción: En esta tarea el alumnado se inspirará por un lado en el trabajo "Pencil vs Camera" del artista Ben Heine y en las postales turísticas intervenidas con recortes de cartulina de Rich McCor para crear una "postal" turística fotográfica de su entorno y localidad; por otro, realizará una breve ficha en relación al fascinante fenómeno de las ilusiones ópticas . </t>
  </si>
  <si>
    <t>http://procomun.educalab.es/es/ode/view/1542244912588</t>
  </si>
  <si>
    <t>CT1 - Colaborativa 4.1: En su justa medida</t>
  </si>
  <si>
    <t xml:space="preserve">Enseñanza y Nivel: ESA I Nombre ámbito: Ámbito Científico Tecnológico Tipo tarea: Colaborativa Descripción: Esta está relacionada con las magnitudes y las unidades de medida. </t>
  </si>
  <si>
    <t>http://procomun.educalab.es/es/ode/view/1542244912586</t>
  </si>
  <si>
    <t>CL1 - Tarea 2.2: En resumen</t>
  </si>
  <si>
    <t>['mda', 'narrativa', 'cuento', 'resumen', 'mapa conceptual']</t>
  </si>
  <si>
    <t xml:space="preserve">Enseñanza y Nivel: ESA I Nombre ámbito: Ámbito de Comunicación Tipo tarea: Producción Descripción: escuchar, leer y resumir dos cuentos (popular y literario). Realizar un esquema. </t>
  </si>
  <si>
    <t>http://procomun.educalab.es/es/ode/view/1542244912589</t>
  </si>
  <si>
    <t>Routines</t>
  </si>
  <si>
    <t>Luciana Arce S</t>
  </si>
  <si>
    <t xml:space="preserve">rutinas </t>
  </si>
  <si>
    <t xml:space="preserve">PREKNOWLEDGE: hora, presente simple, adv. de frecuencia OBJECTIVES: hablar de nuestra rutina </t>
  </si>
  <si>
    <t>http://procomun.educalab.es/es/ode/view/1540969599851</t>
  </si>
  <si>
    <t>La retribución de los Recursos Humanos. Uso de Tic en el aula.</t>
  </si>
  <si>
    <t>['NOMINAS', 'Salario Base']</t>
  </si>
  <si>
    <t>Óscar Giner</t>
  </si>
  <si>
    <t>12/11/2018</t>
  </si>
  <si>
    <t xml:space="preserve">Recurso Educativo Abierto para aprendizaje en el aula del salario y la nómina utilizando la metodología "Flipped Classroom" o "Clase Invertida" con el alumnado de Administración y finanzas, dentro del módulo Gestión de Recursos Humanos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</si>
  <si>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conceptos relacionados con el salario y sus garantías. Interpretar y calcular los diferentes elementos que componen el recibo de salarios. </t>
  </si>
  <si>
    <t>http://procomun.educalab.es/es/ode/view/1540969599828</t>
  </si>
  <si>
    <t>PAC_TI - Tarea 3.1. Sistemas automáticos de control</t>
  </si>
  <si>
    <t>['mda', 'sistemas automáticos', 'lazo abierto', 'lazo cerrado']</t>
  </si>
  <si>
    <t xml:space="preserve">Enseñanza: PAC Nombre asignatura/materia: Tecnología Industrial Tipo tarea: Descripción: ejercicios relacionados con los sistemas automáticos de control de lazo abierto y cerrado; sensores, captadores y transductores. </t>
  </si>
  <si>
    <t>http://procomun.educalab.es/es/ode/view/1542158525270</t>
  </si>
  <si>
    <t>PAC_TI - Tarea 3.3. Álgebra booleana y funciones lógicas</t>
  </si>
  <si>
    <t>['mda', 'álgebra booleana', 'puertas lógicas', 'lógica digital']</t>
  </si>
  <si>
    <t xml:space="preserve">Enseñanza: PAC Nombre asignatura/materia: Tecnología Industrial Tipo tarea: Descripción: ejercicios sobre lógica digital: funciones lógicas, tablas de verdad e implementación de funciones con puertas lógicas </t>
  </si>
  <si>
    <t>http://procomun.educalab.es/es/ode/view/1542158525271</t>
  </si>
  <si>
    <t>PAC_TI - Tarea 3.2. Componentes de un sistema de control</t>
  </si>
  <si>
    <t>['mda', 'sistemas automáticos', 'transductores', 'sensores', 'comparadores']</t>
  </si>
  <si>
    <t xml:space="preserve">Enseñanza: PAC Nombre asignatura/materia: Tecnología Industrial Tipo tarea: Descripción: actividades relacionadas con los elementos forman los sistemas de control, como los transductores, los sensores y los comparadores. </t>
  </si>
  <si>
    <t>http://procomun.educalab.es/es/ode/view/1542158525265</t>
  </si>
  <si>
    <t>GR2 - Tarea 1.2: El ardid de Penélope</t>
  </si>
  <si>
    <t>['mda', 'poesía épica', 'Homero', 'Odisea', 'mujer', 'sintaxis']</t>
  </si>
  <si>
    <t xml:space="preserve">Curso: 2.º Enseñanza: Bachillerato Nombre asignatura/materia: Griego II Tipo tarea: Tarea de producción Descripción: </t>
  </si>
  <si>
    <t xml:space="preserve">CURIOSIDAD: Morfología nominal completa. Morfología verbal en las voces activa y media. Sintaxis de los casos. Sintaxis oracional. PARA SABER MÁS: Repasar la flexión de los sustantivos y adjetivos de todas las declinaciones. Repasar la flexión de las formas pronominales griegas. Repasar la conjugación verbal griega. Repasar las principales reglas de la sintaxis de los casos y de la sintaxis oracional. Conocer las principales características de la épica griega y de las obras de Homero. Practicar la elección de significados en el vocabulario del aula. Saber interpretar los conocimientos gramaticales en un texto griego. Leer un texto griego adaptado de la Odisea de Homero y traducirlo al castellano. </t>
  </si>
  <si>
    <t>http://procomun.educalab.es/es/ode/view/1542158525274</t>
  </si>
  <si>
    <t>EOI_FR5 - Tarea 4.7: Mediación : Une visite à l'Alhambra</t>
  </si>
  <si>
    <t>['mda', 'mediación', 'e-mail', 'arte']</t>
  </si>
  <si>
    <t xml:space="preserve">Enseñanzas Oficiales de Idiomas Curso e Idioma: Francés Nivel Intermedio B2: Segundo curso Tipo destreza: Mediación Descripción: Dar por escrito a un amigo francés que planea una visita a Granada algunas indicaciones y datos prácticos para que pueda visitar la Alhambra Nivel de Marco Común de Referencia Europeo: B2 </t>
  </si>
  <si>
    <t>http://procomun.educalab.es/es/ode/view/1542158525260</t>
  </si>
  <si>
    <t>EOI_FR5 - Tarea 3.7: Mediación Escrita: Historie d'Internet</t>
  </si>
  <si>
    <t>['mda', 'mediación', 'Internet', 'Nuevas tecnologías']</t>
  </si>
  <si>
    <t xml:space="preserve">Enseñanzas Oficiales de Idiomas Curso e Idioma: Francés Nivel Intermedio B2: Segundo curso Tipo destreza: Mediación Descripción: sintetizar por escrito las principales ideas de un vídeo sobre la historia de Internet. Nivel de Marco Común de Referencia Europeo: B2 </t>
  </si>
  <si>
    <t>http://procomun.educalab.es/es/ode/view/1542158525263</t>
  </si>
  <si>
    <t>EOI_FR4 - Tarea 4.7: Mediación: Besoin d'aide</t>
  </si>
  <si>
    <t>['mda', 'mediación', 'vacaciones', 'hotel']</t>
  </si>
  <si>
    <t xml:space="preserve">Enseñanzas Oficiales de Idiomas Curso e Idioma: Francés Nivel Intermedio B2: Primer curso Tipo destreza: Mediación Descripción: explicar a una pareja francesa los principales servicios de un hotel Nivel de Marco Común de Referencia Europeo: B2 </t>
  </si>
  <si>
    <t>http://procomun.educalab.es/es/ode/view/1542158525266</t>
  </si>
  <si>
    <t>EOI_FR4 - Tarea 3.7: Mediación: CAF</t>
  </si>
  <si>
    <t>['mda', 'mediación', 'resumen', 'e-mail']</t>
  </si>
  <si>
    <t xml:space="preserve">Enseñanzas Oficiales de Idiomas Curso e Idioma: Francés Nivel Intermedio B2: Primer curso Tipo destreza: Mediación Descripción: transmitir a una amiga la información principal de una página web Nivel de Marco Común de Referencia Europeo: B2 Enseñanzas Oficiales de Idiomas Curso e Idioma: Francés Nivel Intermedio B2: Primer curso Tipo destreza: Mediación Descripción: transmitir a una amiga la información principal de una página web Nivel de Marco Común de Referencia Europeo: B2 </t>
  </si>
  <si>
    <t>http://procomun.educalab.es/es/ode/view/1542158525264</t>
  </si>
  <si>
    <t>EOI_FR3 - Tarea 4.7: Mediación: L'Or bleu</t>
  </si>
  <si>
    <t>['mda', 'mediación', 'cine', 'resumen']</t>
  </si>
  <si>
    <t xml:space="preserve">Enseñanzas Oficiales de Idiomas Curso e Idioma: Francés Nivel Intermedio B1 Tipo destreza: Mediación Descripción: resumir un cortometraje Nivel de Marco Común de Referencia Europeo: B1 </t>
  </si>
  <si>
    <t>http://procomun.educalab.es/es/ode/view/1542158525272</t>
  </si>
  <si>
    <t>EOI_FR3 - Tarea 3.7: Mediación: Gardienne de 55 chats</t>
  </si>
  <si>
    <t>['mda', 'mediación escrita', 'prensa', 'noticia']</t>
  </si>
  <si>
    <t xml:space="preserve">Enseñanzas Oficiales de Idiomas Curso e Idioma: Francés Nivel Intermedio B1 Tipo destreza: Mediación Descripción: tarea de mediación en la que tendrás que transmitir a un amiga una noticia que te ha llamado la atención Nivel de Marco Común de Referencia Europeo: B1 </t>
  </si>
  <si>
    <t>http://procomun.educalab.es/es/ode/view/1542158525262</t>
  </si>
  <si>
    <t>EOI_FR2 - Tarea 4.7: Mediación: Alejandro et Celia se marient</t>
  </si>
  <si>
    <t>['mda', 'mediación oral', 'boda', 'relaciones personales']</t>
  </si>
  <si>
    <t xml:space="preserve">Enseñanzas Oficiales de Idiomas Curso e Idioma: Francés Nivel Básico: Segundo curso Tipo destreza: Mediación Oral Descripción: Explicar a un amigo francés el contenido de una invitación de boda muy original que ha recibido Nivel de Marco Común de Referencia Europeo: A2 Enseñanzas Oficiales de Idiomas Curso e Idioma: Francés Nivel Básico: Segundo curso Tipo destreza: Mediación Descripción: Transmitir a una tercera persona oralmente las ideas principales contenidas en un vídeo corto Nivel de Marco Común de Referencia Europeo: A2 </t>
  </si>
  <si>
    <t>http://procomun.educalab.es/es/ode/view/1542158525261</t>
  </si>
  <si>
    <t>EOI_FR2 - Tarea 3.7: Mediación: Au restaurant Il était un square</t>
  </si>
  <si>
    <t>['mda', 'aconsejar', 'e-mail', 'restaurante']</t>
  </si>
  <si>
    <t xml:space="preserve">Enseñanzas Oficiales de Idiomas Curso e Idioma: Francés Nivel Básico: Segundo curso Tipo destreza: Mediación Descripción: transmitir de forma clara por escrito una información leída en una página web acerca de un restaurante Nivel de Marco Común de Referencia Europeo: A2 </t>
  </si>
  <si>
    <t>http://procomun.educalab.es/es/ode/view/1542158525276</t>
  </si>
  <si>
    <t>EOI_FR1 - Tarea 4.7: Mediación: Le whatsApp de Marta</t>
  </si>
  <si>
    <t>['mda', 'mediación', 'traducción', 'relaciones interpersonales']</t>
  </si>
  <si>
    <t xml:space="preserve">Enseñanzas Oficiales de Idiomas Curso e Idioma: Francés Nivel Básico: Primer curso Tipo destreza: Mediación Descripción: enviar una nota de audio a una amiga traduciéndole un pequeño texto Nivel de Marco Común de Referencia Europeo: A1 </t>
  </si>
  <si>
    <t>http://procomun.educalab.es/es/ode/view/1542158525259</t>
  </si>
  <si>
    <t>EOI_FR1 - Tarea 3.7: Mediación: Ma famille</t>
  </si>
  <si>
    <t>['mda', 'mediación', 'cartas', 'vida cotidiana']</t>
  </si>
  <si>
    <t xml:space="preserve">Enseñanzas Oficiales de Idiomas Curso e Idioma: Francés Nivel Básico: Primer curso Tipo destreza: Mediación Descripción: ayudar a traducir una carta al francés Nivel de Marco Común de Referencia Europeo: A1 </t>
  </si>
  <si>
    <t>http://procomun.educalab.es/es/ode/view/1542158525277</t>
  </si>
  <si>
    <t>http://procomun.educalab.es/es/ode/view/1542158525269</t>
  </si>
  <si>
    <t>Operaciones con enteros (Adición y Sustracción)</t>
  </si>
  <si>
    <t>Marlon Vergara</t>
  </si>
  <si>
    <t xml:space="preserve">Es un recurso en que se encuentra información relevante acerca de la adición y sustracción de enteros, complementado la información con actividades interactivas como juegos y exámenes en linea. </t>
  </si>
  <si>
    <t xml:space="preserve">CONOCIMIENTO PREVIO: operaciones con números naturales OBJETIVOS: Utiliza algunas operaciones con números enteros como la adición y sustracción. </t>
  </si>
  <si>
    <t>http://procomun.educalab.es/es/ode/view/1540969599727</t>
  </si>
  <si>
    <t>La actividad física y la nutrición</t>
  </si>
  <si>
    <t>Silvia Maymó Ruiz</t>
  </si>
  <si>
    <t>11/11/2018</t>
  </si>
  <si>
    <t xml:space="preserve">Este proyecto propone una serie de actividades para ayudar a promocionar los hábitos saludables en lo que se refiere a la actividad física y a los hábitos nutricionales. </t>
  </si>
  <si>
    <t xml:space="preserve">CONOCIMIENTO PREVIO: Algunas nociones sobre nutrición y sistema muscular OBJETIVOS: Promocionar hábitos saludables de actividad física y nutrición </t>
  </si>
  <si>
    <t>12-15</t>
  </si>
  <si>
    <t>Aprendizaje basado en problemas, Ejercicio o problema cerrado</t>
  </si>
  <si>
    <t>http://procomun.educalab.es/es/ode/view/1540969599711</t>
  </si>
  <si>
    <t>La prosa medieval</t>
  </si>
  <si>
    <t>Domingo Manuel Cuenda Guijarro</t>
  </si>
  <si>
    <t xml:space="preserve">Un breve resumen de la prosa en la Edad Media </t>
  </si>
  <si>
    <t>http://procomun.educalab.es/es/ode/view/1540969599699</t>
  </si>
  <si>
    <t>Verbos Iregulares y su conjugación correcta</t>
  </si>
  <si>
    <t>Gladys Escalante</t>
  </si>
  <si>
    <t xml:space="preserve">Los verbos irregulares presentan mucha confusión al momento de conjugarlos, por eso se ha creado una pequeña actividad interactiva de ayuda para poderlos conjugar correctamente. </t>
  </si>
  <si>
    <t xml:space="preserve">CONOCIMIENTO PREVIO: El internauta debe conocer todos los tiempos modales para poder desarrollar estas actividades. OBJETIVOS: El objetivo primordial es que los internautas aprendan a conjugar correctamente los verbos irregulares y que tomen como guía los que aquí se presentan. </t>
  </si>
  <si>
    <t>http://procomun.educalab.es/es/ode/view/1540969599687</t>
  </si>
  <si>
    <t>Osciloscopio</t>
  </si>
  <si>
    <t>['electricidad', 'electromagnetismo', 'osciloscopio', 'instrumento de visualización', 'señal eléctrica', 'ProyectoNewton', 'Conceptos']</t>
  </si>
  <si>
    <t xml:space="preserve">Instrumento de medición electrónico para la representación gráfica de señales eléctricas que pueden variar en el tiempo. </t>
  </si>
  <si>
    <t xml:space="preserve">CONOCIMIENTO PREVIO:Electricidad, electromagnetismo. OBJETIVOS DIDÁCTICOS:Conocer el uso y el funcionamiento de un osciloscopìo. METODOLOGÍA: Interactiva. Aprendizaje de conceptos y fenómenos a través de una animación interactiva. </t>
  </si>
  <si>
    <t>application/x-java-archive image/bmp</t>
  </si>
  <si>
    <t>http://procomun.educalab.es/es/ode/view/1416349665054</t>
  </si>
  <si>
    <t>Orden de magnitud</t>
  </si>
  <si>
    <t>['ciencias', 'matemáticas', 'medida', 'magnitud', 'potencia de diez', 'ProyectoNewton', 'cálculo aproximado', 'orden', 'Conceptos']</t>
  </si>
  <si>
    <t xml:space="preserve">Concepto de orden de magnitud </t>
  </si>
  <si>
    <t xml:space="preserve">Metodología: Aprendizaje a través de resolución de problemas interactivos CONOCIMIENTO PREVIO:Los conocimientos necesarios se explican en este curso. OBJETIVOS DIDÁCTICOS:Comprender y aplicar el concepto de orden de magnitud </t>
  </si>
  <si>
    <t>Física, Matemáticas</t>
  </si>
  <si>
    <t>http://procomun.educalab.es/es/ode/view/1416349691502</t>
  </si>
  <si>
    <t>Ondas estacionarias</t>
  </si>
  <si>
    <t>['nodos', 'ondas idénticas', 'direcciones opuestas', 'amplitud de onda', 'longitud de onda', 'vibración', 'ecuaciones de ondas', 'vientre de una onda', 'ProyectoNewton', 'Conceptos']</t>
  </si>
  <si>
    <t xml:space="preserve">Concepto ondas estacionarias </t>
  </si>
  <si>
    <t xml:space="preserve">Metodología: Aprendizaje a través de resolución de problemas interactivos CONOCIMIENTO PREVIO:Los conocimientos necesarios se explican en este curso. OBJETIVOS DIDÁCTICOS:Comprender y aplicar el concepto ondas estacionarias </t>
  </si>
  <si>
    <t>http://procomun.educalab.es/es/ode/view/1416349625275</t>
  </si>
  <si>
    <t>Paradoja relativista</t>
  </si>
  <si>
    <t>['relatividad', 'velocidad relativista', 'espacio', 'tiempo', 'velocidad', 'cohete', 'longitud', 'ProyectoNewton', 'Conceptos']</t>
  </si>
  <si>
    <t xml:space="preserve">Concepto de paradoja relativista </t>
  </si>
  <si>
    <t xml:space="preserve">METODOLOGÍA: Expositiva del concepto tratado CONOCIMIENTO PREVIO:No se requieren conocimientos específicos previos OBJETIVOS DIDÁCTICOS:Extraer consecuencias de la relatividad de las longitudes prevista en la teoría de la relatividad. </t>
  </si>
  <si>
    <t>application/msword image/gif text/css text/html</t>
  </si>
  <si>
    <t>http://procomun.educalab.es/es/ode/view/1416349645010</t>
  </si>
  <si>
    <t>Los números en nuestra vida</t>
  </si>
  <si>
    <t>['Operar con números racionales']</t>
  </si>
  <si>
    <t>Toñi Martínez Lara</t>
  </si>
  <si>
    <t xml:space="preserve">Breve archivo para trabajar las distintas clases de números para la ESPA Nivel I </t>
  </si>
  <si>
    <t>http://procomun.educalab.es/es/ode/view/1540969599675</t>
  </si>
  <si>
    <t>Paradoja mellizos</t>
  </si>
  <si>
    <t>['paradoja de los gemelos', 'velocidad relativista', 'velocidad de la luz', 'relatividad', 'paradoja de los mellizos', 'relatividad especial', 'ProyectoNewton', 'Conceptos']</t>
  </si>
  <si>
    <t xml:space="preserve">Concepto de paradoja mellizos </t>
  </si>
  <si>
    <t xml:space="preserve">METODOLOGÍA: Expositiva del concepto tratado CONOCIMIENTO PREVIO:No se precisas conocimientos específicos previos. OBJETIVOS DIDÁCTICOS:Mostrar algunas consecuencias derivadas de la relatividad del tiempo propuesta en la teoría de la relatividad. </t>
  </si>
  <si>
    <t>Extrapolar</t>
  </si>
  <si>
    <t>http://procomun.educalab.es/es/ode/view/1416349634305</t>
  </si>
  <si>
    <t>Parabolic mirrors</t>
  </si>
  <si>
    <t>['optical phenomenon', 'optics', 'parabolic mirrors', 'mirrors', 'parabolic', 'mirror', 'parabolic', 'ProyectoNewton', 'Conceptos']</t>
  </si>
  <si>
    <t xml:space="preserve">The ancient Greeks knew that the parabolic mirrors are paraboloids of revolution which have the property of concentrating the rays at the focus of the paraboloid. </t>
  </si>
  <si>
    <t xml:space="preserve">Basic knowledge: The contents required are explained in this course Objectives: To known that parabolic mirrors, which are paraboloids of revolution, have the property of concentrating parallel rays towards the axis of symmetry at the focal point of the paraboloid. Metodology: Interactive. </t>
  </si>
  <si>
    <t>http://procomun.educalab.es/es/ode/view/1416349682068</t>
  </si>
  <si>
    <t>Comprensión</t>
  </si>
  <si>
    <t>['compresión']</t>
  </si>
  <si>
    <t>José Ramón Vidal Calvelo</t>
  </si>
  <si>
    <t xml:space="preserve">Actividades para la mejora de la compresión y el rendimiento escolar </t>
  </si>
  <si>
    <t>Necesidades educativas especiales, Psicología</t>
  </si>
  <si>
    <t>http://procomun.educalab.es/es/ode/view/1540969599658</t>
  </si>
  <si>
    <t>proyecto-22</t>
  </si>
  <si>
    <t>claudia yrene Quispe Sarmiento</t>
  </si>
  <si>
    <t>10/11/2018</t>
  </si>
  <si>
    <t xml:space="preserve">comprension lectora 2do grado </t>
  </si>
  <si>
    <t>http://procomun.educalab.es/es/ode/view/1540969599601</t>
  </si>
  <si>
    <t>Disortografia</t>
  </si>
  <si>
    <t>['disortografía', 'atencion', 'TDAH']</t>
  </si>
  <si>
    <t xml:space="preserve">Actividades para el tratamiento de la disortografía </t>
  </si>
  <si>
    <t>http://procomun.educalab.es/es/ode/view/1540969599583</t>
  </si>
  <si>
    <t>RUTINAS EN EDUCACIÓN INFANTIL PARA PDI</t>
  </si>
  <si>
    <t xml:space="preserve">PASAMOS LISTA, DECIMOS QUE DIA ES, EL TIEMPO METEOROLÓGICO Y JUEGOS DE LENGUAJE DIVERSOS. </t>
  </si>
  <si>
    <t xml:space="preserve">CONOCIMIENTO PREVIO: - Conocer los días de la semana, los meses, las estaciones del año... - Saber los números. - Haberse iniciado en la lectoescritura (por lo menos identificar las iniciales y asociar grafema-fonema) OBJETIVOS: Realizar una aproximación al lenguaje escrito (detectar letra inicial). Conocer referencias temporales básicas (dias de la semana, meses del año, estaciones...). Saber reconocer el tiempo meteorológico asociándolo a sencillas imágenes. Avanzar en lectoescritura con sencillos juegos del lenguaje (discriminaciones auditivas y fonéticas, segmentación de palabras, conciencia fonológica...). </t>
  </si>
  <si>
    <t>http://procomun.educalab.es/es/ode/view/1540969599532</t>
  </si>
  <si>
    <t>http://procomun.educalab.es/es/ode/view/1540969599528</t>
  </si>
  <si>
    <t>alejandra ureta martinez</t>
  </si>
  <si>
    <t>http://procomun.educalab.es/es/ode/view/1540969599520</t>
  </si>
  <si>
    <t>Ohm's law (I)</t>
  </si>
  <si>
    <t>['potential difference', 'terminals of the light bulb', 'electric current', 'resistance', 'resistances', 'electrical circuit', 'voltmeter', 'ampere', 'switch', 'potentiometer', 'light bulb', 'ProyectoNewton', 'Conceptos']</t>
  </si>
  <si>
    <t>09/11/2018</t>
  </si>
  <si>
    <t xml:space="preserve">Concept of Ohm's law. The following visual is useful for studying Ohm's Law. </t>
  </si>
  <si>
    <t xml:space="preserve">Basic knowledge: Electric current. Objectives: To know Ohm's law. Metodology: Interactive. </t>
  </si>
  <si>
    <t>http://procomun.educalab.es/es/ode/view/1416349695600</t>
  </si>
  <si>
    <t>Ohm's law (II)</t>
  </si>
  <si>
    <t>['electrical circuit', 'resistance circuit', 'electric current', 'voltage', 'switch', 'rehostat', 'resistance', 'ampere', 'ProyectoNewton', 'Conceptos']</t>
  </si>
  <si>
    <t xml:space="preserve">Concept of Ohm's law </t>
  </si>
  <si>
    <t>application/x-shockwave-flash application/x-java-archive</t>
  </si>
  <si>
    <t>http://procomun.educalab.es/es/ode/view/1416349663399</t>
  </si>
  <si>
    <t>Observation</t>
  </si>
  <si>
    <t>['scientific work', 'notice regularity', 'anomalous behaviour', 'Observar', 'movement of cars', 'method', 'ProyectoNewton', 'Conceptos']</t>
  </si>
  <si>
    <t xml:space="preserve">Observation concept </t>
  </si>
  <si>
    <t xml:space="preserve">Methodology: Learning through interactive problem solving PRIOR KNOWLEDGE: The knowledge required is explained in this course. TEACHING OBJECTIVES: Understanding and applying the concept of observation </t>
  </si>
  <si>
    <t>http://procomun.educalab.es/es/ode/view/1416349620548</t>
  </si>
  <si>
    <t>Nuclear fusion</t>
  </si>
  <si>
    <t>['nuclear fusion reaction', 'nuclei of atoms', 'diagram of a fusion reaction', 'achieving fusion', 'fuel atoms', 'reaction thermonuclear', 'temperature', 'hydrogen bomb', 'radioactivity', 'ProyectoNewton', 'Conceptos']</t>
  </si>
  <si>
    <t xml:space="preserve">Concept of nuclear fusión </t>
  </si>
  <si>
    <t xml:space="preserve">METHODOLOGY: Action-Research PRIOR KNOWLEDGE: The knowledge required is explained in this course LEARNING OBJECTIVES: Understanding the process of nuclear fusion </t>
  </si>
  <si>
    <t>http://procomun.educalab.es/es/ode/view/1416349630856</t>
  </si>
  <si>
    <t>Nuclear energy</t>
  </si>
  <si>
    <t>['nuclei of atoms', 'nuclear reactions', 'fission', 'fusion', 'energy source', 'nuclear power station', 'nuclear explosion', 'Civaux', 'Nagasaki', 'ProyectoNewton', 'Conceptos']</t>
  </si>
  <si>
    <t xml:space="preserve">Nuclear energy is the energy stored in the nuclei of atoms and it is released in the nuclear reactions of fission and fusion. </t>
  </si>
  <si>
    <t xml:space="preserve">PREVIOUS KNOWLEDGE:Concept of energy source. TEACHING OBJECTIVES : To know as is obtained the nuclear energy. To show the advantages and disadvantages of this energy. METHODOLOGY : Conceptual and procedural in a virtual environment. </t>
  </si>
  <si>
    <t>http://procomun.educalab.es/es/ode/view/1416349624760</t>
  </si>
  <si>
    <t>Nuclear stability</t>
  </si>
  <si>
    <t>['nuclear stability', 'nuclear binding energy', 'binding forces', 'force of attraction', 'binding energy', 'proton', 'Strong Nuclear Force', 'neutron', 'mass defect', 'ProyectoNewton', 'Conceptos']</t>
  </si>
  <si>
    <t xml:space="preserve">Concept of nuclear stability </t>
  </si>
  <si>
    <t xml:space="preserve">METHODOLOGY: Exhibition PRIOR KNOWLEDGE: Previous knowledge is not necessary LEARNING OBJECTIVES: Knowing the basics of nuclear energy </t>
  </si>
  <si>
    <t>14-15 years</t>
  </si>
  <si>
    <t>http://procomun.educalab.es/es/ode/view/1416349660072</t>
  </si>
  <si>
    <t>Nuclear fission</t>
  </si>
  <si>
    <t>['nuclear energy', 'radioactivity', 'exothermic process', 'neutron', 'uranio', 'massive nuclei', 'capturing the neutron', 'process of fission', 'nuclear fission reaction', 'proceso autoperpetuo', 'ProyectoNewton', 'Conceptos']</t>
  </si>
  <si>
    <t xml:space="preserve">Concept of nuclear fission </t>
  </si>
  <si>
    <t xml:space="preserve">METHODOLOGY: Action-Research PRIOR KNOWLEDGE: The knowledge required is explained in this course LEARNING OBJECTIVES: Understanding the process of nuclear fission </t>
  </si>
  <si>
    <t>application/x-shockwave-flash image/gif image/jpeg text/html</t>
  </si>
  <si>
    <t>http://procomun.educalab.es/es/ode/view/1416349663437</t>
  </si>
  <si>
    <t>Nuclear power station</t>
  </si>
  <si>
    <t>['diagram of a nuclear power station', 'nuclei of atoms', 'thermal power station', 'uranium', 'ecuación de Einstein', 'nuclear chain reactions', 'nuclear reactors', 'reserves of nuclear material', 'nuclear waste', 'radioactivity', 'ProyectoNewton', 'Conceptos']</t>
  </si>
  <si>
    <t xml:space="preserve">The educational resource shows information about a nuclear power station, how it works and its advantages and its disadvantages. </t>
  </si>
  <si>
    <t xml:space="preserve">PREVIOUS KNOWLEDGE:Concept of energy source.Concpt of atoms and their parts TEACHING OBJECTIVES : To know what nuclear energy is obtained. Basically describe a nuclear power station and how it works. To show the advantages and disadvantages of a nuclear power station. METHODOLOGY : Conceptual and procedural in a virtual environment. </t>
  </si>
  <si>
    <t>http://procomun.educalab.es/es/ode/view/1416349628018</t>
  </si>
  <si>
    <t>Notación científica</t>
  </si>
  <si>
    <t>['ciencias', 'matemáticas', 'medida', 'notación científica', 'notación', 'ProyectoNewton', 'Conceptos', 'científica', 'ProyectoDescartes']</t>
  </si>
  <si>
    <t xml:space="preserve">Concepto de notación científica </t>
  </si>
  <si>
    <t xml:space="preserve">Metodología: Aprendizaje a través de resolución de problemas interactivos CONOCIMIENTO PREVIO:Los conocimientos necesarios se explican en este curso. OBJETIVOS DIDÁCTICOS:Comprender y aplicar el concepto de notación científica </t>
  </si>
  <si>
    <t>http://procomun.educalab.es/es/ode/view/1416349647975</t>
  </si>
  <si>
    <t>Normas U.N.E.</t>
  </si>
  <si>
    <t>['Asociación Española de Normalización y Certificación', 'AENOR', 'aparatos de medida', 'norma española', 'propiedad intelectual', 'canon', 'especificaciones', 'normativa', 'ProyectoNewton', 'Conceptos']</t>
  </si>
  <si>
    <t xml:space="preserve">Concepto de normas U.N.E. </t>
  </si>
  <si>
    <t xml:space="preserve">Metodología: Aprendizaje a través de resolución de problemas interactivos CONOCIMIENTO PREVIO:Los conocimientos necesarios se explican en este curso. OBJETIVOS DIDÁCTICOS:Conocer el concepto de normas U.N.E. </t>
  </si>
  <si>
    <t>http://procomun.educalab.es/es/ode/view/1416349688785</t>
  </si>
  <si>
    <t>GL2 - Tarea 2.3: Repaso del trimestre</t>
  </si>
  <si>
    <t>['mda', 'magmatismo', 'rocas ígneas', 'minerales', 'placas tectónicas']</t>
  </si>
  <si>
    <t xml:space="preserve">Curso: 18_19 Enseñanza: Bachillerato Nombre asignatura/materia: Geología Tipo tarea: Tarea individual Descripción: Tarea de repaso de las Unidades 1 y 2 </t>
  </si>
  <si>
    <t xml:space="preserve">- Distinguir las características de las erupciones volcánicas. - Elaborar un informe, recopilando información y presentándola de manera clara y ordenada. - Relacionar los tipos de lava y de erupciones volcánicas con las rocas que se originan. PARA SABER MÁS: - Relacionar magmatismo y tectónica de placas - Describir minerales de interés económico </t>
  </si>
  <si>
    <t>http://procomun.educalab.es/es/ode/view/1541899312543</t>
  </si>
  <si>
    <t>GL2 - Tarea 2.2: Magmas y volcanes</t>
  </si>
  <si>
    <t>['mda', 'volcanes', 'magmatismo', 'rocas ígneas']</t>
  </si>
  <si>
    <t xml:space="preserve">Curso: 18_19 Enseñanza: Bachillerato Nombre asignatura/materia: Geología Tipo tarea: Tarea individual Descripción: Tarea sobre magmatismo, vulcanismo y rocas ígneas. </t>
  </si>
  <si>
    <t xml:space="preserve">- Distinguir las características de las erupciones volcánicas. - Elaborar un informe, recopilando información y presentándola de manera clara y ordenada. - Relacionar los tipos de lava y de erupciones volcánicas con las rocas que se originan. </t>
  </si>
  <si>
    <t>http://procomun.educalab.es/es/ode/view/1541899312540</t>
  </si>
  <si>
    <t>GL2 - Práctica 2.1: La materia mineral y magmatismo</t>
  </si>
  <si>
    <t>['mda', 'universo', 'geología', 'tierra']</t>
  </si>
  <si>
    <t xml:space="preserve">Curso: 1819 Enseñanza: Bachillerato Nombre asignatura/materia: Geología Tipo tarea: Ejercicio / Actividad de práctica Descripción: Ejercicios de repaso del tema de introducción a la geología y la Tierra en el universo. </t>
  </si>
  <si>
    <t>http://procomun.educalab.es/es/ode/view/1541899312539</t>
  </si>
  <si>
    <t>['mda', 'planificación', 'organización', 'organigramas']</t>
  </si>
  <si>
    <t>http://procomun.educalab.es/es/ode/view/1541899312542</t>
  </si>
  <si>
    <t>Áreas funcionales de la empresa: La dirección y el control.</t>
  </si>
  <si>
    <t>['mda', 'dirección', 'motivación', 'control', 'calidad']</t>
  </si>
  <si>
    <t>http://procomun.educalab.es/es/ode/view/1541899312544</t>
  </si>
  <si>
    <t>Área funcional de la empresa: La función financiera</t>
  </si>
  <si>
    <t>['mda', 'inversión', 'financiación', 'VAN']</t>
  </si>
  <si>
    <t>http://procomun.educalab.es/es/ode/view/1541899312545</t>
  </si>
  <si>
    <t>Tiro parabólico</t>
  </si>
  <si>
    <t>['Definir el principio de superposición', 'aplicándolo a casos concretos', 'como el movimiento parabólico o el tiro horizontal. Resolver problemas relacionados con el movimiento parabólico y el tiro horizontal.']</t>
  </si>
  <si>
    <t>Inmaculada Saiz Alonso</t>
  </si>
  <si>
    <t>08/11/2018</t>
  </si>
  <si>
    <t xml:space="preserve">Recurso para el aprendizaje del tiro parabólico enfocado a alumnado de 1º Bachillerato. </t>
  </si>
  <si>
    <t xml:space="preserve">Conocimientos sobre movimiento rectilíneo, movimiento rectilíneo uniforme y tratamiento de magnitudes vectoriales. </t>
  </si>
  <si>
    <t>http://procomun.educalab.es/es/ode/view/1540969599347</t>
  </si>
  <si>
    <t>Textos periodísticos de información y opinión</t>
  </si>
  <si>
    <t>Silvia Jiménez Yagüe</t>
  </si>
  <si>
    <t xml:space="preserve">Textos periodísticos de información y de opinión </t>
  </si>
  <si>
    <t>http://procomun.educalab.es/es/ode/view/1540969599333</t>
  </si>
  <si>
    <t>CAMPAÑA DE RECOGIDA DE ROPA Y ALIMENTOS</t>
  </si>
  <si>
    <t>['Francés Primera Lengua Extranjera', '2º de Bachillerato', 'Campaña solidaria', 'debate', 'Espíritu crítico', 'alimentos', 'ropa', '#aprendizaje basado en proyectos']</t>
  </si>
  <si>
    <t>Elisa Sánchez Navarro</t>
  </si>
  <si>
    <t xml:space="preserve">Recurso educativo abierto que consiste en la preparación de una campaña de recogida de ropa y alimentos. Está destinado a un grupo de 2º de bachillerato pero tiene muchas posibilidades de adaptación a otros niveles. Consta de 2 partes: un debate de sensibilización y la campaña publicitaria de recogida propiamente dicha con la elaboración de carteles y realización de publicidad en redes sociales. </t>
  </si>
  <si>
    <t xml:space="preserve">CONOCIMIENTO PREVIO: El alumnado necesitará tener un nivel de lengua francesa B1 como mínimo para poder participar en las actividades propuestas. OBJETIVOS: Los principales objetivos de este recurso son: 1. Desarrollar las competencias clave del alumnado: principalmente las competencias en comunicación lingüística en lengua francesa, la competencia digital y la competencia social y cívica. 2. Contribuir con la comunidad. 3. Fomentar el espíritu crítico y la solidaridad. </t>
  </si>
  <si>
    <t>http://procomun.educalab.es/es/ode/view/1540969599322</t>
  </si>
  <si>
    <t>Actividad de educación física</t>
  </si>
  <si>
    <t>Carlos Ferro Pozo</t>
  </si>
  <si>
    <t xml:space="preserve">Infografía de presentación del Breakout educativo Infografía para el REA planteada desde la Educación Física </t>
  </si>
  <si>
    <t>http://procomun.educalab.es/es/ode/view/1540969599310</t>
  </si>
  <si>
    <t>Presentación introducción ACT</t>
  </si>
  <si>
    <t>['ACT']</t>
  </si>
  <si>
    <t xml:space="preserve">Presentación introducción ACT </t>
  </si>
  <si>
    <t>Presentación multimedia, Mapa conceptual</t>
  </si>
  <si>
    <t>http://procomun.educalab.es/es/ode/view/1540969599259</t>
  </si>
  <si>
    <t>So, what's your deal?: Malta</t>
  </si>
  <si>
    <t>['mda', 'adjetivos', 'viajes', 'quejas']</t>
  </si>
  <si>
    <t>http://procomun.educalab.es/es/ode/view/1491558425584</t>
  </si>
  <si>
    <t>Video para introducir ACT</t>
  </si>
  <si>
    <t xml:space="preserve">Video para introducir ACT </t>
  </si>
  <si>
    <t>Video, Animación, Simulación</t>
  </si>
  <si>
    <t>http://procomun.educalab.es/es/ode/view/1540969599240</t>
  </si>
  <si>
    <t>Presentación Proyecto de Ciudadanía</t>
  </si>
  <si>
    <t xml:space="preserve">Presentación Proyecto de Ciudadanía </t>
  </si>
  <si>
    <t>http://procomun.educalab.es/es/ode/view/1540969599228</t>
  </si>
  <si>
    <t>The Routes of English: Everything is Connected</t>
  </si>
  <si>
    <t xml:space="preserve">The Routes of English: Everything is Connected </t>
  </si>
  <si>
    <t>http://procomun.educalab.es/es/ode/view/1482028838906</t>
  </si>
  <si>
    <t>EOI_IN6 ? Tema 1.2: The Routes of English: Everything is Connected</t>
  </si>
  <si>
    <t>['mda', 'elegir 3 de la lista del departamento', 'internet', 'narración', 'escuela']</t>
  </si>
  <si>
    <t>http://procomun.educalab.es/es/ode/view/1532481722751</t>
  </si>
  <si>
    <t>Proyecto ACT Módulo 0</t>
  </si>
  <si>
    <t xml:space="preserve">Dinámicas Formación Presencial </t>
  </si>
  <si>
    <t>http://procomun.educalab.es/es/ode/view/1540969599219</t>
  </si>
  <si>
    <t>La genética humana</t>
  </si>
  <si>
    <t>['Genética', 'Clonación', 'Ingeniería Genética', 'Enfermedades genéticas', 'Amniocentésis']</t>
  </si>
  <si>
    <t xml:space="preserve">Unidad didáctica que desarrolla contenidos de genética humana </t>
  </si>
  <si>
    <t>Ciencias Biológícas, Geología</t>
  </si>
  <si>
    <t>http://procomun.educalab.es/es/ode/view/1540969599200</t>
  </si>
  <si>
    <t>Poesía hispanoamericana del siglo XX</t>
  </si>
  <si>
    <t>['poesía', 'literatura', 'hispanoamericana', 'siglo XX']</t>
  </si>
  <si>
    <t xml:space="preserve">Características de la poesía hispanoamericana del siglo XX </t>
  </si>
  <si>
    <t>http://procomun.educalab.es/es/ode/view/1540969599194</t>
  </si>
  <si>
    <t>El espíritu emprendedor y la idea de negocio</t>
  </si>
  <si>
    <t>Sarah Alonso Frau</t>
  </si>
  <si>
    <t>07/11/2018</t>
  </si>
  <si>
    <t xml:space="preserve">Recurso para la unidad didáctica 1 del módulo Empresa e iniciativa emprendedora para Ciclos formativos de grado medio </t>
  </si>
  <si>
    <t xml:space="preserve">CONOCIMIENTO PREVIO: No hacen falta OBJETIVOS: Conocer el significado del espíritu emprendedor. Identificar las cualidades propias de un emprendedor. Valorar la importancia de la función de planificación. Conocer las etapas del proceso de planificación. </t>
  </si>
  <si>
    <t>http://procomun.educalab.es/es/ode/view/1541726515593</t>
  </si>
  <si>
    <t>['educación física', 'escape room']</t>
  </si>
  <si>
    <t xml:space="preserve">Breakout educativo con su planteamiento y ambientación adecudada </t>
  </si>
  <si>
    <t xml:space="preserve">El general para 2º o 3ºESO </t>
  </si>
  <si>
    <t>http://procomun.educalab.es/es/ode/view/1541726515613</t>
  </si>
  <si>
    <t>http://procomun.educalab.es/es/ode/view/1540969599124</t>
  </si>
  <si>
    <t>http://procomun.educalab.es/es/ode/view/1540969599118</t>
  </si>
  <si>
    <t>Ecuaciones con paréntesis</t>
  </si>
  <si>
    <t>['ecuación', 'ecuaciones', 'paréntesis', 'ecuación con paréntesis', 'Álgebra']</t>
  </si>
  <si>
    <t xml:space="preserve">En este documento vamos a explicar la utilidad de los paréntesis y cómo eliminarlos para poder resolver ecuaciones. Veremos ejemplos y resolveremos dos ecuaciones. Primeras ecuaciones Número de soluciones de una ecuación lineal Ecuaciones con paréntesis Ecuaciones con fracciones Ecuaciones con paréntesis y fracciones 50 problemas resueltos de ecuaciones Más recursos relacionados: Ecuaciones resueltas Ecuaciones explicadas Problemas de ecuaciones 45 problemas de ecuaciones </t>
  </si>
  <si>
    <t>http://procomun.educalab.es/es/ode/view/1540969599002</t>
  </si>
  <si>
    <t>Mens sana in corpore sano: Más vale prevenir...</t>
  </si>
  <si>
    <t>['mda', 'salud', 'anticuerpo', 'sistema inmune', 'virus', 'seguridad', 'enfermedad', 'hábitos saludables']</t>
  </si>
  <si>
    <t>http://procomun.educalab.es/es/ode/view/1541726515614</t>
  </si>
  <si>
    <t>Proyecto ACT Proyecto Ciudadanía</t>
  </si>
  <si>
    <t xml:space="preserve">Pautas para desarrollar el proyecto de ciudadanía. </t>
  </si>
  <si>
    <t>http://procomun.educalab.es/es/ode/view/1541726515603</t>
  </si>
  <si>
    <t>Proyecto ACT Presentación general</t>
  </si>
  <si>
    <t xml:space="preserve">Presentación ACT en diapositivas ¿Qué es ACT? </t>
  </si>
  <si>
    <t>http://procomun.educalab.es/es/ode/view/1541726515594</t>
  </si>
  <si>
    <t>Proyecto ACT Video presentación</t>
  </si>
  <si>
    <t xml:space="preserve">Video presentación Proyecto ACT </t>
  </si>
  <si>
    <t>Video</t>
  </si>
  <si>
    <t>http://procomun.educalab.es/es/ode/view/1541726515601</t>
  </si>
  <si>
    <t>Proyecto ACT Cuaderno del profesor</t>
  </si>
  <si>
    <t xml:space="preserve">Material de apoyo para el profesor </t>
  </si>
  <si>
    <t>http://procomun.educalab.es/es/ode/view/1541726515598</t>
  </si>
  <si>
    <t>Proyecto ACT Modulo 0</t>
  </si>
  <si>
    <t>http://procomun.educalab.es/es/ode/view/1541726515605</t>
  </si>
  <si>
    <t>Una constelación o asterismo</t>
  </si>
  <si>
    <t>Juanlu Blanco</t>
  </si>
  <si>
    <t xml:space="preserve">Una constelación o asterismo desc </t>
  </si>
  <si>
    <t>Fotografía, Ilustración, Cuestionario</t>
  </si>
  <si>
    <t>http://procomun.educalab.es/es/ode/view/1540969598978</t>
  </si>
  <si>
    <t>Preguntas frecuentes para Semipresencial</t>
  </si>
  <si>
    <t>['semipresencial', 'FAQ', 'preguntas frecuentes']</t>
  </si>
  <si>
    <t xml:space="preserve">Preguntas frecuentes para Semipresencial </t>
  </si>
  <si>
    <t>http://procomun.educalab.es/es/ode/view/1508635301838</t>
  </si>
  <si>
    <t>Aprendiendo con tareas</t>
  </si>
  <si>
    <t>['mda', 'Semipresencial', 'Educación Permanente', 'Tareas']</t>
  </si>
  <si>
    <t xml:space="preserve">Aprendiendo con tareas </t>
  </si>
  <si>
    <t>http://procomun.educalab.es/es/ode/view/1539393716609</t>
  </si>
  <si>
    <t>Ejemplo de incrustar multimedia en exelearning</t>
  </si>
  <si>
    <t>Isidro Pacheco Carrión</t>
  </si>
  <si>
    <t>06/11/2018</t>
  </si>
  <si>
    <t xml:space="preserve">Ejemplo de incrustar multimedia en exelearning </t>
  </si>
  <si>
    <t xml:space="preserve">CONOCIMIENTO PREVIO: No son necesarios OBJETIVOS: Conocer el funcionamiento de exelearning </t>
  </si>
  <si>
    <t>http://procomun.educalab.es/es/ode/view/1541726515617</t>
  </si>
  <si>
    <t>http://procomun.educalab.es/es/ode/view/1541640121706</t>
  </si>
  <si>
    <t xml:space="preserve">CONOCIMIENTO PREVIO: popopo OBJETIVOS: popopo </t>
  </si>
  <si>
    <t>http://procomun.educalab.es/es/ode/view/1541640121723</t>
  </si>
  <si>
    <t>http://procomun.educalab.es/es/ode/view/1541640121712</t>
  </si>
  <si>
    <t>EOI_IN2 - Tarea 3.3: Expresión Escrita: Change yourself, not the nature</t>
  </si>
  <si>
    <t>['mda', 'expresión escrita', 'meteorología', 'medio ambiente']</t>
  </si>
  <si>
    <t xml:space="preserve">Enseñanzas Oficiales de Idiomas Curso e Idioma: Inglés Segundo de Nivel Básico Tipo destreza: Expresión Escrita Descripción: En esta tarea, tendrás que describir el medio ambiente y el clima de un lugar Nivel de Marco Común de Referencia Europeo: A2 </t>
  </si>
  <si>
    <t>http://procomun.educalab.es/es/ode/view/1541640121711</t>
  </si>
  <si>
    <t>FR1 - Práctica 2.1: Seguimos avanzando en Francés</t>
  </si>
  <si>
    <t>['mda', 'léxico', 'verbo']</t>
  </si>
  <si>
    <t xml:space="preserve">Curso: 1º Enseñanza: Bachillerato Nombre asignatura/materia: Francés Segundo Idioma Tipo tarea: Ejercicio / Actividad de práctica Descripción: En esta tarea práctica responderás a unas preguntas fáciles de un cuestionario referidas a algunos aspectos importantes de la unidad 1 que debes conocer en este comienzo de curso. Curso: 1º Enseñanza: Bachillerato Nombre asignatura/materia: Francés Segundo Idioma Tipo tarea: Producción individual Descripción: En esta tarea práctica responderás a unas preguntas fáciles de un cuestionario referidas a algunos aspectos importantes de la unidad 2 que debes conocer en este momento del curso. </t>
  </si>
  <si>
    <t>http://procomun.educalab.es/es/ode/view/1541640121710</t>
  </si>
  <si>
    <t>Tarea2</t>
  </si>
  <si>
    <t>Juan Francisco Zamora Agudo</t>
  </si>
  <si>
    <t xml:space="preserve">Tarea2 </t>
  </si>
  <si>
    <t xml:space="preserve">CONOCIMIENTO PREVIO: Tarea1 OBJETIVOS: Tarea2 </t>
  </si>
  <si>
    <t>http://procomun.educalab.es/es/ode/view/1541640121717</t>
  </si>
  <si>
    <t>TI2 - Práctica U.2: Principios de máquinas</t>
  </si>
  <si>
    <t>['mda', 'principios', 'máquinas', 'térmicas']</t>
  </si>
  <si>
    <t xml:space="preserve">Curso: 2º Enseñanza: Bachillerato Nombre asignatura/materia: Tecnología Industrial II Tipo tarea: Ejercicio / Actividad de práctica Descripción: Curso: 2º Enseñanza: Bachillerato Nombre asignatura/materia: Tecnología Industrial II Tipo tarea: Ejercicio / Actividad de práctica Descripción: reflexión y resolución de cuestiones fundamentales acerca del funcionamiento de máquinas térmicas </t>
  </si>
  <si>
    <t>http://procomun.educalab.es/es/ode/view/1541640121724</t>
  </si>
  <si>
    <t>TI2 - Tarea 2.2. Máquinas térmicas</t>
  </si>
  <si>
    <t>http://procomun.educalab.es/es/ode/view/1541640121709</t>
  </si>
  <si>
    <t>CF2 - Práctica 7.1: Je pratique/ Práctica 1</t>
  </si>
  <si>
    <t>['mda', 'competencia comunicativa', 'enseñanza en lengua extranjera', 'lengua francesa', 'primera lengua extranjera', 'secundaria', 'expresión oral', 'expresión escrita', 'Passé composé', 'Imparfait', 'horas', 'partes del día', 'verbos pronominales', 'actividades cotidianas', 'entorno', 'ciudad', 'campo']</t>
  </si>
  <si>
    <t xml:space="preserve">Enseñanza y Nivel: ESA II Nombre ámbito: Ámbito de Comunicación Lengua Francesa Tipo tarea: Ejercicio / Actividad de práctica Descripción: Con esta tarea vas a practicar las herramientas lingüísticas relacionados con:las actividades cotidianas, las horas y las partes del día, los tiempos de pasado, los verbos pronominales, la descripción del entorno, las locuciones espaciales. Además, entrenarás las destrezas comunicativas de expresión escrita y de expresión oral. Enseñanza y Nivel: ESA II Nombre ámbito: Ámbito de Comunicación Lengua Francesa Tipo tarea: Ejercicio / Actividad de práctica Descripción: Con esta tarea vas a practicar las herramientas lingüísticas relacionados con:las actividades cotidianas, las horas y las partes del día, los tiempos de pasado, los verbos pronominales, la descripción del entorno, las locuciones espaciales. Además, entrenarás las destrezas comunicativas de expresión escrita y de expresión oral.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</si>
  <si>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PARA SABER MÁS: Expresar el pasado. Expresar la rutina. Expresar la hora y las partes del día. Los verbos pronominales. Describir el entorno. Hablar en pasado. </t>
  </si>
  <si>
    <t>http://procomun.educalab.es/es/ode/view/1541640121721</t>
  </si>
  <si>
    <t>PAC_EC - Tarea 2.4: Un paso más en el análisis contable</t>
  </si>
  <si>
    <t>['mda', 'análisis contable', 'ratios', 'contabilidad', 'cuenta de resultados', 'dinero', 'gastos', 'ingresos']</t>
  </si>
  <si>
    <t xml:space="preserve">Enseñanza: PAC Nombre asignatura/materia: Tipo tarea: Descripción: Enseñanza: PAC Nombre asignatura/materia: Tipo tarea: Descripción: Enseñanza: PAC Nombre asignatura/materia: Economía de la Empresa Tipo tarea: Individual Descripción: En esta tarea realizaremos un análisis más completo de la situación económica, financiera y patrimonial de la empresa, a través del fondo de maniobra y de los distintos ratios. </t>
  </si>
  <si>
    <t xml:space="preserve">PARA SABER MÁS: Analizar la situación patrimonial de la empresa a través de su balance. Analizar la situación financiera de la empresa a través del fondo de maniobra y de los distintos ratios. Analizar la situación económica de la empresa a través de la rentabilidad económica y financiera. </t>
  </si>
  <si>
    <t>http://procomun.educalab.es/es/ode/view/1541640121720</t>
  </si>
  <si>
    <t>PAC_EC - Tarea 3.3: Dirigir</t>
  </si>
  <si>
    <t>['mda', 'dirigir', 'estilo de liderazgo', 'directivo', 'niveles directivos', 'jerarquía']</t>
  </si>
  <si>
    <t xml:space="preserve">Enseñanza: PAC Nombre asignatura/materia: Tipo tarea: Descripción: Enseñanza: PAC Nombre asignatura/materia: Economía de la empresa Tipo tarea: Individual Descripción: </t>
  </si>
  <si>
    <t xml:space="preserve">CURIOSIDAD: A comprender la necesidad de la dirección empresarial y la existencia de diferentes niveles directivos dentro de la empresa. A valorar la importancia de la motivación en las organizaciones. A conocer la existencia de mecanismos de control en las distintas funciones que se realizan en una empresa. PARA SABER MÁS: De analizar las funciones de dirección teniendo en cuenta la importancia de la motivación en el trabajo y del proceso de control en una empresa. </t>
  </si>
  <si>
    <t>http://procomun.educalab.es/es/ode/view/1541640121718</t>
  </si>
  <si>
    <t>PAC_EC - Tarea 3.2: Planificar</t>
  </si>
  <si>
    <t>['mda', 'planificar', 'proceso administrativo', 'presupuesto', 'reglas', 'procedimientos']</t>
  </si>
  <si>
    <t xml:space="preserve">Enseñanza: PAC Nombre asignatura/materia: Tipo tarea: Descripción: Enseñanza: PAC Nombre asignatura/materia: Economía de la Empresa Tipo tarea: Individual Descripción: Con el desarrollo de esta tarea comprenderás la importancia de las funciones que componen el proceso administrativo en una empresa y de la definición de una estructura organizativa. </t>
  </si>
  <si>
    <t xml:space="preserve">PARA SABER MÁS: A comprender que la función de administración implica un proceso que conlleva una toma de decisiones para aprovechar mejor los recursos de la empresa. A conocer las ventajas de la planificación de actividades que se desarrollan en la empresa y la necesidad de definir una estructura organizativa. </t>
  </si>
  <si>
    <t>http://procomun.educalab.es/es/ode/view/1541640121722</t>
  </si>
  <si>
    <t>PAC_EC - Tarea 3.1: Invertir y financiarse</t>
  </si>
  <si>
    <t>['mda', 'financiación interna', 'inversión', 'financiación externa', 'flujo neto de caja', 'desembolso inicial']</t>
  </si>
  <si>
    <t xml:space="preserve">Enseñanza: PAC Nombre asignatura/materia: Tipo tarea: Descripción: Enseñanza: PAC Nombre asignatura/materia: Economía de la Empresa Tipo tarea: Individual Descripción: De las fuentes que utilizan las empresas para conseguir financiación y de los diferentes criterios que utiliza una empresa para analizar y valorar sus proyectos de inversión. </t>
  </si>
  <si>
    <t xml:space="preserve">PARA SABER MÁS: Distinguir las fuentes de financiación propias y ajenas utilizadas por las empresas. Valorar y seleccionar proyectos de inversión en base a diferentes criterios. </t>
  </si>
  <si>
    <t>http://procomun.educalab.es/es/ode/view/1541640121713</t>
  </si>
  <si>
    <t>PAC_EC - Tarea 2.3: Poniendo al día la contabilidad</t>
  </si>
  <si>
    <t>['mda', 'contabilidad', 'ingresos', 'gastos', 'balance', 'cuenta de resultados', 'activo', 'pasivo']</t>
  </si>
  <si>
    <t xml:space="preserve">Enseñanza: PAC Nombre asignatura/materia: Tipo tarea: Descripción: Enseñanza: PAC Nombre asignatura/materia: Tipo tarea: Descripción: Enseñanza: PAC Nombre asignatura/materia: Economía de la Empresa Tipo tarea: Individual Descripción: En esta tarea daremos nuestro primeros pasos como contables, analizando el patrimonio de la empresa, el Balance de Situación y la Cuenta de Resultados. </t>
  </si>
  <si>
    <t xml:space="preserve">PARA SABER MÁS: Clasificar los distintos elementos del patrimonio de la empresa en bienes, derechos y obligaciones. Elaborar el Balance de situación de una empresa para conocer la distribución de su patrimonio. Calcular el resultado de la empresa dado un listado de ingresos y gastos habituales en la empresa. Valorar la importancia de llevar una contabilidad saneada en la empresa. </t>
  </si>
  <si>
    <t>http://procomun.educalab.es/es/ode/view/1541640121703</t>
  </si>
  <si>
    <t>PAC_EC - Tarea 2.2: Vender</t>
  </si>
  <si>
    <t>['mda', 'mercado', 'marketing', 'precio', 'competencia', 'política de precios']</t>
  </si>
  <si>
    <t xml:space="preserve">Enseñanza: PAC Nombre asignatura/materia: Tipo tarea: Descripción: Enseñanza: PAC Nombre asignatura/materia: Tipo tarea: Descripción: Enseñanza: PAC Nombre asignatura/materia: Economía de la Empresa Tipo tarea: Individual Descripción: De comprender el funcionamiento de los diferentes mercados y las diferentes políticas de precio, producto, distribución y comunicación para introducir un producto en un mercado. </t>
  </si>
  <si>
    <t xml:space="preserve">PARA SABER MÁS: Identificar las características de los mercados en los que opera la empresa. Conocer el proceso de la investigación comercial y la importancia de las políticas de precio, producto, distribución y comunicación. </t>
  </si>
  <si>
    <t>http://procomun.educalab.es/es/ode/view/1541640121705</t>
  </si>
  <si>
    <t>PAC_EC - Tarea 2.1: Producir</t>
  </si>
  <si>
    <t>['mda', 'costes', 'ingresos', 'eficiencia técnica', 'eficiencia económica', 'umbral de rentabilidad']</t>
  </si>
  <si>
    <t xml:space="preserve">Enseñanza: PAC Nombre asignatura/materia: Tipo tarea: Descripción: Enseñanza: PAC Nombre asignatura/materia: Economía de la Empresa Tipo tarea: Individual Descripción: Enseñanza: PAC Nombre asignatura/materia: Economía de la Empresa Tipo tarea: Individual Descripción: Con el desarrollo de esta tarea comprenderás la importancia del estudio de la función de producción en una empresa así como del análisis de los diferentes costes de producción y el umbral de rentabilidad. </t>
  </si>
  <si>
    <t xml:space="preserve">PARA SABER MÁS: A conocer la función productiva de la empresa como generadora de valor añadido. Clasificar los costes de producción de una empresa atendiendo a diferentes criterios. Calcular e interpretar la productividad de un factor y la productividad global. Calcular e interpretar el punto muerto o umbral de rentabilidad de una empresa. </t>
  </si>
  <si>
    <t>http://procomun.educalab.es/es/ode/view/1541640121719</t>
  </si>
  <si>
    <t>PAC_EC - Tarea 1.3: ¿Cómo crezco?</t>
  </si>
  <si>
    <t>['mda', 'estrategias', 'competitivas', 'crecimiento interno', 'crecimiento externo', 'empresa']</t>
  </si>
  <si>
    <t xml:space="preserve">Enseñanza: PAC Nombre asignatura/materia: Tipo tarea: Descripción: Enseñanza: PAC Nombre asignatura/materia: Economía de la Empresa Tipo tarea: Individual Descripción: Esta tarea versa sobre las estrategias competitivas y el crecimiento de la empresa, ya sea interno o externo. </t>
  </si>
  <si>
    <t xml:space="preserve">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Reconocer diferentes estrategias competitivas que puede seguir una empresa para la consecución de sus objetivos. Reconocer y explicar distintas formas de crecimiento interno y externo que puede utilizar una determinada empresa. 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Reconocer diferentes estrategias competitivas que puede seguir una empresa para la consecución de sus objetivos. Reconocer y explicar distintas formas de crecimiento interno y externo que puede utilizar una determinada empresa. </t>
  </si>
  <si>
    <t>http://procomun.educalab.es/es/ode/view/1541640121704</t>
  </si>
  <si>
    <t>PAC_EC - Tarea 1.2: ¿Cómo me relaciono?</t>
  </si>
  <si>
    <t>['mda', 'entorno', 'localización', 'dimensión', 'empresa', 'multinacional']</t>
  </si>
  <si>
    <t xml:space="preserve">Enseñanza: PAC Nombre asignatura/materia: Tipo tarea: Descripción: Enseñanza: PAC Nombre asignatura/materia: Economía de la Empresa Tipo tarea: Individual Descripción: Esta tarea versa sobre los aspectos externos, ya sean específicos o generales, que influyen en el desarrollo de la actividad de la empresa. </t>
  </si>
  <si>
    <t xml:space="preserve">PARA SABER MÁS: Conocer e interpretar las interrelaciones con el entorno, valorando y explicando las posibles implicaciones sociales y medioambientales. Describir el entorno en el que actúa la empresa, distinguiendo entre entorno general y entorno específico. Valorar la responsabilidad social y medioambiental de la empresa, describiendo los principales ámbitos de actuación en este sentido. Saber explicar los factores que determinan la localización de una empresa ya sea industrial o comercial. Describir las características actuales de las empresas multinacionales y de las pequeñas y medianas empresas y analizar ventajas e inconvenientes de cada una de ellas en los mercados actuales. Identificar el impacto, tanto positivo como negativo, que la actividad empresarial supone en los ámbitos social y medioambiental. </t>
  </si>
  <si>
    <t>http://procomun.educalab.es/es/ode/view/1541640121725</t>
  </si>
  <si>
    <t>PAC_EC - Tarea 1.1: La empresa</t>
  </si>
  <si>
    <t>['mda', 'empresa', 'objetivos', 'responsabilidad Social Corporativa', 'capital']</t>
  </si>
  <si>
    <t xml:space="preserve">Enseñanza: PAC Nombre asignatura/materia: Tipo tarea: Descripción: Enseñanza: PAC Nombre asignatura/materia: Economía de la Empresa Tipo tarea: Individual Descripción: Dar una visión global de la empresa: definición, objetivos principales, los elementos que la componen, las funciones que desempeña, las áreas que la forman, la forma jurídica que pueden tener y la responsabilidad social corporativa de las empresas. </t>
  </si>
  <si>
    <t xml:space="preserve">PARA SABER MÁS: Conocer el papel que desempeña la empresa como agente económico inmerso en el entorno en el que desarrolla su actividad. Dar a conocer los objetivos, los elementos y las áreas funcionales de la empresa. Comprender la organización y características de las empresas en general, partiendo de los diversos criterios de clasificación y haciendo especial hincapié en su clasificación jurídica. Analizar las características del empresario individual y de las sociedades anónimas, sociedades limitadas, sociedades laborales y sociedades cooperativas. Comprender las relaciones de la empresa con su entorno. Valorar la responsabilidad social y medioambiental de la empresa, describiendo los principales ámbitos de actuación. </t>
  </si>
  <si>
    <t>http://procomun.educalab.es/es/ode/view/1541640121715</t>
  </si>
  <si>
    <t>Unidad 4: La retribución de los Recursos Humanos. Uso de Tic en el aula.</t>
  </si>
  <si>
    <t>['Intef', 'Rea', 'Formación profesional', 'administración y finanzas', 'recursos humanos', 'flipped classroom', 'clase invertida']</t>
  </si>
  <si>
    <t>Rosario Santos Garrido</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</si>
  <si>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Identificar los conceptos relacionados con el salario y sus garantías. Interpretar y calcular los diferentes elementos que componen el recibo de salarios. </t>
  </si>
  <si>
    <t>A partir de los 16 años</t>
  </si>
  <si>
    <t>http://procomun.educalab.es/es/ode/view/1541640121728</t>
  </si>
  <si>
    <t>http://procomun.educalab.es/es/ode/view/1541640121729</t>
  </si>
  <si>
    <t>http://procomun.educalab.es/es/ode/view/1541640121714</t>
  </si>
  <si>
    <t>05/11/2018</t>
  </si>
  <si>
    <t>http://procomun.educalab.es/es/ode/view/1541640121708</t>
  </si>
  <si>
    <t>http://procomun.educalab.es/es/ode/view/1541640121707</t>
  </si>
  <si>
    <t>http://procomun.educalab.es/es/ode/view/1541640121730</t>
  </si>
  <si>
    <t>http://procomun.educalab.es/es/ode/view/1541553723643</t>
  </si>
  <si>
    <t>http://procomun.educalab.es/es/ode/view/1541553723641</t>
  </si>
  <si>
    <t>http://procomun.educalab.es/es/ode/view/1541553723635</t>
  </si>
  <si>
    <t>http://procomun.educalab.es/es/ode/view/1541553723638</t>
  </si>
  <si>
    <t>Nitid convex mirror</t>
  </si>
  <si>
    <t>['geometric optics', 'images in mirrors', 'optics', 'optical equations', 'specular images', 'spherical mirror', 'ProyectoNewton', 'Conceptos']</t>
  </si>
  <si>
    <t xml:space="preserve">This visual is to explain how images are formed in the mirrors. </t>
  </si>
  <si>
    <t xml:space="preserve">PRIOR KNOWLEDGE: The knowledge explained in this course. TEACHING OBJECTIVES: To determine the formation of images in a convex mirror. METHODOLOGY: Interactive. Learning concepts and phenomena through an interactive animation. </t>
  </si>
  <si>
    <t>http://procomun.educalab.es/es/ode/view/1416349658444</t>
  </si>
  <si>
    <t>Nitid concave mirror</t>
  </si>
  <si>
    <t>['optical equation', 'optics', 'geometric optics', 'specular images', 'images in mirrors', 'spherical mirror', 'ProyectoNewton', 'Conceptos']</t>
  </si>
  <si>
    <t xml:space="preserve">Formation of nitid specular images </t>
  </si>
  <si>
    <t xml:space="preserve">Basic knowledge: The contents required are explained in this course. Objectives: To know nitid concave mirror. Metodology: Interactive. </t>
  </si>
  <si>
    <t>http://procomun.educalab.es/es/ode/view/1416349645261</t>
  </si>
  <si>
    <t>Newton's second law</t>
  </si>
  <si>
    <t>['fundamental law of dynamics', 'impulse', 'mass', 'increase of velocity', 'acceleration force', 'different direction', 'increase of position', 'displacement', 'ProyectoNewton', 'Conceptos']</t>
  </si>
  <si>
    <t xml:space="preserve">Concept of Newton's 2nd Law. Explanation of the fundamental law of dynamics </t>
  </si>
  <si>
    <t xml:space="preserve">Methodology: Learning through interactive problem solving PRIOR KNOWLEDGE: The knowledge required is explained in this course. TEACHING OBJECTIVES: Understanding and applying Newton's 2nd law or fundamental law of dynamics </t>
  </si>
  <si>
    <t>http://procomun.educalab.es/es/ode/view/1416349681920</t>
  </si>
  <si>
    <t>Newton's third law</t>
  </si>
  <si>
    <t>['particle interaction', 'opposite forces', 'straight line', 'interaction', 'principle of action and reaction', 'simultaneous action', 'ProyectoNewton', 'Conceptos']</t>
  </si>
  <si>
    <t xml:space="preserve">Concept of Newton 3rd Law. Explanation of the principle of action and reaction </t>
  </si>
  <si>
    <t xml:space="preserve">Methodology: Learning through interactive problem solving PRIOR KNOWLEDGE: The knowledge required is explained in this course. TEACHING OBJECTIVES: To understand Newton's 3rd law. Identifying pairs of forces acting on an interaction Explaining the principle of action and reaction </t>
  </si>
  <si>
    <t>http://procomun.educalab.es/es/ode/view/1416349645720</t>
  </si>
  <si>
    <t>Newton's first law</t>
  </si>
  <si>
    <t>['initial velocity', 'at rest', 'uniform movement', 'constant velocity', 'no forces', 'law of inertia', 'sum of forces', 'ProyectoNewton', 'Conceptos']</t>
  </si>
  <si>
    <t xml:space="preserve">Concept of Newton's first Law. Explanation of the law of inertia </t>
  </si>
  <si>
    <t xml:space="preserve">Methodology: Learning through interactive problem solving PRIOR KNOWLEDGE: The knowledge required is explained in this course TEACHING OBJECTIVES: Knowing that a body, in the absence of external forces: - remains at rest if its initial velocity is zero - moves uniformly, that is, at a constant velocity, if its initial velocity is different from zero. </t>
  </si>
  <si>
    <t>text/html image/gif application/x-shockwave-flash application/javascript</t>
  </si>
  <si>
    <t>http://procomun.educalab.es/es/ode/view/1416349691594</t>
  </si>
  <si>
    <t>Textos periodísticos de información</t>
  </si>
  <si>
    <t>['noticias', 'artículos', 'columnas']</t>
  </si>
  <si>
    <t>http://procomun.educalab.es/es/ode/view/1540969598711</t>
  </si>
  <si>
    <t>http://procomun.educalab.es/es/ode/view/1541553723636</t>
  </si>
  <si>
    <t>http://procomun.educalab.es/es/ode/view/1541553723642</t>
  </si>
  <si>
    <t>Clasificación de los vertebrados con Scratch</t>
  </si>
  <si>
    <t>['BIOLOGÍA Y GEOLOGÍA', 'Clasificación Seres Vivos', '#Scratch #Programación #INTEF', 'animales vertebrados']</t>
  </si>
  <si>
    <t>Salvador Mont Hernández</t>
  </si>
  <si>
    <t xml:space="preserve">Usar el lenguaje de programación Scratch para crear claves dicotómicas de clasificación de vertebrados </t>
  </si>
  <si>
    <t xml:space="preserve">Conocimientos básicos sobre la clasificación de los seres vivos Este recurso pretende hacer atractivos estos aspectos de la Biología al relacionarlos con una actividad motivadora para los alumnos como es la programación y los juegos y consistiría en ir orientando a las alumnas y alumnos en construcción de un programa o juego en Scratch para el aprendizaje de las características de los principales grupos de vertebrados y su clasificación, mediante sencillas claves dicotómicas. </t>
  </si>
  <si>
    <t>Domicilio Entorno real Mixta Presencial</t>
  </si>
  <si>
    <t>Ciencias Biológícas, Informática y Tecnologías de la Información, Tecnologías</t>
  </si>
  <si>
    <t>http://procomun.educalab.es/es/ode/view/1540969598688</t>
  </si>
  <si>
    <t>http://procomun.educalab.es/es/ode/view/1541553723633</t>
  </si>
  <si>
    <t>http://procomun.educalab.es/es/ode/view/1541553723632</t>
  </si>
  <si>
    <t>Los materiales. Maderas y Metales</t>
  </si>
  <si>
    <t xml:space="preserve">Unidad didáctica para 2º de la ESO Materia Tecnología sobre Materiales, maderas y metales </t>
  </si>
  <si>
    <t>http://procomun.educalab.es/es/ode/view/1541553723639</t>
  </si>
  <si>
    <t>TC2 - Colaborativa 4.1: Y al mismo tiempo</t>
  </si>
  <si>
    <t>['mda', 'informática', 'TIC', 'linea del tiempo', 'personajes']</t>
  </si>
  <si>
    <t xml:space="preserve">Curso: 2º Enseñanza: Bachillerato Nombre asignatura/materia: Tecnologías de la información y comunicación II Tipo tarea: Colaborativa </t>
  </si>
  <si>
    <t>http://procomun.educalab.es/es/ode/view/1541553723634</t>
  </si>
  <si>
    <t>LOGO_ESCUELA_3D</t>
  </si>
  <si>
    <t>['3D', 'procomun', 'Blender', 'ESCUELAS ARTE', 'FP', 'FOSS', 'software', 'LIBRE', 'VR', 'formación del profesorado']</t>
  </si>
  <si>
    <t>04/11/2018</t>
  </si>
  <si>
    <t xml:space="preserve">Pasos para crear un Logo en 3D a partir de una imagen de mapa de bits. Este REA ha sido adaptado para el curso BLENDER ~ Escuelas 3D Arte y FP. http://muuu.inventadero.com/course/view.php?id=28 </t>
  </si>
  <si>
    <t xml:space="preserve">CONOCIMIENTO PREVIO: TEMAS ANTERIORES DEL CURSO Introducción a Blender Conceptos fundamentales (I) OBJETIVOS: crear un modelo tridimensional del logotipo de la Escuela de Arte Pancho Lasso. Partiendo del una imagen de mapa de bits, construiremos los poliedros y volúmenes necesarios. Les asignaremos materiales con idénticas tonalidades y jugaremos con la transparencia de éstos y el fondo de la escena. Guardaremos el render como imagen que conserve el canal alfa. </t>
  </si>
  <si>
    <t>Artes Escénicas, Artes Gráficas, Artes Plásticas, Informática y Tecnologías de la Información, Tecnologías</t>
  </si>
  <si>
    <t>Formación Profesional, Formación Profesional Básica (más de 15 años), Enseñanzas de artes plásticas y diseño, Enseñanzas de música, Enseñanzas de danza, Enseñanzas de arte dramático, Formación del Profesorado</t>
  </si>
  <si>
    <t>http://procomun.educalab.es/es/ode/view/1540969598620</t>
  </si>
  <si>
    <t>BLENDER_3D_CANAL_ALFA_Antonio_Montes</t>
  </si>
  <si>
    <t>['BLENDER', '3D', 'REA', 'TUTORIAL', 'CANAL_ALFA', 'SOFTWARE', 'LIBRE', 'FOSS', 'TÉCNICAS_3D', 'ARTE']</t>
  </si>
  <si>
    <t xml:space="preserve">Este REA ha sido creado para adaptar el curso &gt; Gráfica Audiovisual? Técnicas 3D basado en "Blender 3D en la Educación" de Joaclint Istgud. </t>
  </si>
  <si>
    <t xml:space="preserve">CONOCIMIENTO PREVIO: TEMAS ANTERIORES DEL CURSO Introducción a Blender Conceptos fundamentales (I) OBJETIVOS: crear un modelo tridimensional del logotipo de la Escuela de Arte Pancho Lasso. Partiendo del una imagen de mapa de bits, construiremos los poliedros y volúmenes necesarios. Les asignaremos materiales con idénticas tonalidades y jugaremos con la transparencia de éstos y el fondo de la escena. Guardaremos el render como imagen que conserve el canal alfa. CONOCIMIENTO PREVIO: TEMAS ANTERIORES DEL CURSO Introducción a Blender Conceptos fundamentales (I) </t>
  </si>
  <si>
    <t>http://procomun.educalab.es/es/ode/view/1541467314060</t>
  </si>
  <si>
    <t>REA Aprender con Parábolas</t>
  </si>
  <si>
    <t>['religion', 'Parábolas', 'Jesús', 'Biblia', 'valores']</t>
  </si>
  <si>
    <t>Alonso Parra Moreno</t>
  </si>
  <si>
    <t xml:space="preserve">REA donde las parábolas nos enseñan valores para la vida </t>
  </si>
  <si>
    <t xml:space="preserve">Vocabulario y costumbres de la época de Jesús Aprender el significado Identificar los personajes Relacionar situaciones Identificar representaciones Trasladar lo aprendido </t>
  </si>
  <si>
    <t>http://procomun.educalab.es/es/ode/view/1540969598508</t>
  </si>
  <si>
    <t>UDI Para qué queremos los pies</t>
  </si>
  <si>
    <t>['El objetivo final de este aprendizaje es el uso de la bicicleta como medio de transporte para promover un estilo de vida saludable y mejorar el entorno que nos rodea con la reducción de las emisiones de CO2']</t>
  </si>
  <si>
    <t>SALVADOR PÁEZ RODRÍGUEZ</t>
  </si>
  <si>
    <t xml:space="preserve">Este REA viene como consecuencia del análisis que hacemos conjuntamente alumnos de sexto de primaria y profesores del centro sobre el medio de transporte que utiliza el alumnado para venir al centro y las consecuencias que esta movilidad tiene sobre el medio ambiente (principalmente en forma de emisiones de CO2). Posteriormente, se proponen algunas medidas con las que dichas emisiones por desplazamiento podrían ser reducidas, especialmente nos centramos en el uso de la bicicleta como medio de transporte y su carnet por punto. </t>
  </si>
  <si>
    <t xml:space="preserve">Repercusión de las emisiones de CO2 en nuestro entorno. </t>
  </si>
  <si>
    <t>Educación Ambiental, Deportes, Educación Física, Educación para el Consumo, Educación Sexual y para la Salud</t>
  </si>
  <si>
    <t>http://procomun.educalab.es/es/ode/view/1540969598486</t>
  </si>
  <si>
    <t>PROPIEDAD INTELECTUAL Y DERECHOS DE AUTOR</t>
  </si>
  <si>
    <t>['derechos de autor', 'propiedad intelectual', 'creative commons', 'Primaria']</t>
  </si>
  <si>
    <t>Marta Fernández</t>
  </si>
  <si>
    <t xml:space="preserve">Recurso educativo abierto orientado a la concienciación y buen uso de los contenidos digitales por parte del alumnado. </t>
  </si>
  <si>
    <t>Educación Cívica, Informática y Tecnologías de la Información, Tecnologías, Tutoría</t>
  </si>
  <si>
    <t>http://procomun.educalab.es/es/ode/view/1540969598474</t>
  </si>
  <si>
    <t>http://procomun.educalab.es/es/ode/view/1540969598471</t>
  </si>
  <si>
    <t>Math´s Gymkhana at "Parque de María Luisa" Sevilla</t>
  </si>
  <si>
    <t>['Matemáticas', 'ESO', 'Gymkana', 'Aplicar las apps de uso educativo a una actividad didáctica concreta']</t>
  </si>
  <si>
    <t>Dolores Salguero González</t>
  </si>
  <si>
    <t xml:space="preserve">Unidad didáctica interdisciplinar mediante metodología AICLE para 3º ESO Matemáticas aplicadas bilingüe </t>
  </si>
  <si>
    <t>Deportes, Educación Física, Matemáticas</t>
  </si>
  <si>
    <t>http://procomun.educalab.es/es/ode/view/1540969598448</t>
  </si>
  <si>
    <t>My Halloween´s monster!</t>
  </si>
  <si>
    <t>['Parts of the body', 'have got', 'colours', 'numbers']</t>
  </si>
  <si>
    <t>Náyade Pérez Tavío</t>
  </si>
  <si>
    <t>03/11/2018</t>
  </si>
  <si>
    <t xml:space="preserve">Crear un monstruo de Halloween, diseñando su cuerpo y sus diferentes partes, haciendo como tarea final una exposición oral de dicho monstruo. </t>
  </si>
  <si>
    <t xml:space="preserve">OBJETIVOS: Reconocer diferentes personajes de Halloween Diferenciar partes del cuerpo (en inglés) Realizar exposición oral CONOCIMIENTO PREVIO: Los estudiantes no necesitan ningún conocimiento previo para completar estas tareas porque hay suficientes materiales para que sean independientes en su realización. Los estudiantes disponen también de la ayuda y la orientación de su profesor. </t>
  </si>
  <si>
    <t>6-12 7-8</t>
  </si>
  <si>
    <t>http://procomun.educalab.es/es/ode/view/1540969598372</t>
  </si>
  <si>
    <t>http://procomun.educalab.es/es/ode/view/1541380915420</t>
  </si>
  <si>
    <t>http://procomun.educalab.es/es/ode/view/1540969598342</t>
  </si>
  <si>
    <t>http://procomun.educalab.es/es/ode/view/1541380915424</t>
  </si>
  <si>
    <t>http://procomun.educalab.es/es/ode/view/1541380915423</t>
  </si>
  <si>
    <t>REA MODELOS ATÓMICOS</t>
  </si>
  <si>
    <t>['modelos atómicos', 'thomson', 'Borh', '#APRENDIZAJE COOPERATIVO', 'método científico']</t>
  </si>
  <si>
    <t>Manuel Alcántara Rodríguez</t>
  </si>
  <si>
    <t xml:space="preserve">El presente REA versa sobre la definción y evolución de los diferentes modelos atómicos, así como el funcionamiento del método científico. En el misma se desgrana la metodología de trabajo que se sigue para el desarrollo del REA, así como las tareas y la temporalización propuesta, los documentos complementarios incluyendo recursos externos y la evaluación. </t>
  </si>
  <si>
    <t xml:space="preserve">Pasos del método científico B </t>
  </si>
  <si>
    <t>http://procomun.educalab.es/es/ode/view/1540969598310</t>
  </si>
  <si>
    <t>http://procomun.educalab.es/es/ode/view/1541380915421</t>
  </si>
  <si>
    <t>Introducción al álgebra. 1º ESO.</t>
  </si>
  <si>
    <t>LUIS Ferez Peñalver</t>
  </si>
  <si>
    <t>02/11/2018</t>
  </si>
  <si>
    <t xml:space="preserve">En este REA se pretenden trabajar los contenidos de álgebra para primer curso de enseñanza secundaria obligatoria. Traducción del lenguaje cotidiano al lenguaje matemático, las operaciones con monomios, el valor numérico de una expresión algebraica, el planteamiento y resolución de ecuaciones sencillas de primer grado. </t>
  </si>
  <si>
    <t>http://procomun.educalab.es/es/ode/view/1541294518084</t>
  </si>
  <si>
    <t>http://procomun.educalab.es/es/ode/view/1541294518074</t>
  </si>
  <si>
    <t>habitos_saludables_para_una_alimentacion_sana</t>
  </si>
  <si>
    <t>Miguel Ángel Valín Martín</t>
  </si>
  <si>
    <t xml:space="preserve">habitos_saludables_para_una_alimentacion_sana </t>
  </si>
  <si>
    <t>http://procomun.educalab.es/es/ode/view/1540969598249</t>
  </si>
  <si>
    <t>http://procomun.educalab.es/es/ode/view/1540969598243</t>
  </si>
  <si>
    <t>http://procomun.educalab.es/es/ode/view/1540969598236</t>
  </si>
  <si>
    <t>http://procomun.educalab.es/es/ode/view/1540969598225</t>
  </si>
  <si>
    <t>http://procomun.educalab.es/es/ode/view/1540969598216</t>
  </si>
  <si>
    <t>http://procomun.educalab.es/es/ode/view/1541294518082</t>
  </si>
  <si>
    <t>http://procomun.educalab.es/es/ode/view/1540969598202</t>
  </si>
  <si>
    <t xml:space="preserve">Hábitos saludables </t>
  </si>
  <si>
    <t>http://procomun.educalab.es/es/ode/view/1540969598186</t>
  </si>
  <si>
    <t>http://procomun.educalab.es/es/ode/view/1541294518075</t>
  </si>
  <si>
    <t>http://procomun.educalab.es/es/ode/view/1541294518083</t>
  </si>
  <si>
    <t>Programación de Sistemas Electrónicos</t>
  </si>
  <si>
    <t>['arduino', 'programación', 'Introducción a robotica']</t>
  </si>
  <si>
    <t>JESÚS RAFAEL ANGUAS ORTIZ</t>
  </si>
  <si>
    <t xml:space="preserve">Mostrar interés por construir pequeños robots de forma sencilla a partir de una placa de Arduino </t>
  </si>
  <si>
    <t xml:space="preserve">NO se necesitan conocimientos previos de programación ni de informática Aprendizaje inicial de robótica </t>
  </si>
  <si>
    <t>http://procomun.educalab.es/es/ode/view/1540969598166</t>
  </si>
  <si>
    <t>Natural radioactive series</t>
  </si>
  <si>
    <t>['natural isotopes', 'stable isotope of lead', 'transmutation', 'alpha emission', 'beta emission', 'radioactive series', 'radioactive family', 'uranium series', 'plutonium series', 'mass number', 'ProyectoNewton', 'Conceptos']</t>
  </si>
  <si>
    <t>01/11/2018</t>
  </si>
  <si>
    <t xml:space="preserve">Concept of natural radioactive series </t>
  </si>
  <si>
    <t xml:space="preserve">METHODOLOGY: Action-Research PRIOR KNOWLEDGE: The knowledge required is explained in this course LEARNING OBJECTIVES: Learn what are the natural radioactive series. </t>
  </si>
  <si>
    <t>http://procomun.educalab.es/es/ode/view/1416349637719</t>
  </si>
  <si>
    <t>Natural magnetism</t>
  </si>
  <si>
    <t>['magnetic field', 'molecular', 'electron', 'block of iron', 'magnet', 'magnetic poles', 'trayectory of electron', 'movement of electron', 'solenoid', 'permanent magnet', 'ProyectoNewton', 'Conceptos']</t>
  </si>
  <si>
    <t xml:space="preserve">Concept of natural magnetism </t>
  </si>
  <si>
    <t xml:space="preserve">Basic knowledge: Magnetism, magnetic phenomenon. Objectives: To know what happens from to molecular viewpoint near to magnetic field. Metodology: Interactive. </t>
  </si>
  <si>
    <t>http://procomun.educalab.es/es/ode/view/1416349644422</t>
  </si>
  <si>
    <t>Natural gas</t>
  </si>
  <si>
    <t>['energy source', 'mixture of gases', 'methane', 'methane molecule', 'high calorific value', 'fossil energy', 'fossil fuels', 'ProyectoNewton', 'Conceptos']</t>
  </si>
  <si>
    <t xml:space="preserve">The educational resource shows information about the concept of natural gas: Natural gas has a similar origin to oil and is usually found forming a layer or deposit on the top of oil fields. </t>
  </si>
  <si>
    <t xml:space="preserve">PREVIOUS KNOWLEDGE:Concept of energy source. TEACHING OBJECTIVES : To know as is obtained the natural gas. To show the advantages and disadvantages of this energy source. METHODOLOGY : Conceptual and procedural in a virtual environment. </t>
  </si>
  <si>
    <t>http://procomun.educalab.es/es/ode/view/1416349678732</t>
  </si>
  <si>
    <t>Mutual induction</t>
  </si>
  <si>
    <t>['light bulb', 'electric circuit', 'rheostat', 'induction', 'coil', 'battery', 'direct current generator', 'intensity of the current', 'resistance', 'ProyectoNewton', 'Conceptos']</t>
  </si>
  <si>
    <t xml:space="preserve">A light bulb in a circuit near another circuit with a battery, a coil and a rheostat, can light up even though ITS OWN CIRCUIT HAS NO BATTERY. </t>
  </si>
  <si>
    <t xml:space="preserve">Basic knowledge: Magnetism, magnetic phenomena. Objectives: To study the phenomenon of mutual inductance. Metodology: Interactive. </t>
  </si>
  <si>
    <t>http://procomun.educalab.es/es/ode/view/1416349667038</t>
  </si>
  <si>
    <t>Múltiplos y submúltiplos</t>
  </si>
  <si>
    <t>['unidades físicas', 'equivalencias', 'prefijos', 'símbolos', 'exa', 'peta', 'tera', 'giga', 'mega', 'kilo', 'hecto', 'deca', 'deci', 'centi', 'mili', 'micro', 'nano', 'pico', 'femto', 'atto', 'ProyectoNewton', 'Conceptos']</t>
  </si>
  <si>
    <t xml:space="preserve">Concepto de múltiplos y submúltiplos </t>
  </si>
  <si>
    <t xml:space="preserve">Metodología: Aprendizaje a través de resolución de problemas interactivos CONOCIMIENTO PREVIO:Los conocimientos necesarios se explican en este curso. OBJETIVOS DIDÁCTICOS:Comprender y aplicar los conceptos de múltiplos y submúltiplos </t>
  </si>
  <si>
    <t>http://procomun.educalab.es/es/ode/view/1416349673161</t>
  </si>
  <si>
    <t>Multiples and submultiples</t>
  </si>
  <si>
    <t>['physical units', 'equivalences', 'prefixes', 'symbols', 'measure', 'exa', 'peta', 'tera', 'giga', 'mega', 'kilo', 'hecto', 'deca', 'deci', 'centi', 'milli', 'micro', 'nano', 'pico', 'femto', 'atto', 'ProyectoNewton', 'Conceptos']</t>
  </si>
  <si>
    <t xml:space="preserve">Concept of multiples and submultiples </t>
  </si>
  <si>
    <t xml:space="preserve">Methodology: Learning through interactive problem solving PRIOR KNOWLEDGE: The knowledge required is explained in this course. TEACHING OBJECTIVES: Understanding and applying the concepts of decimal multiples </t>
  </si>
  <si>
    <t>http://procomun.educalab.es/es/ode/view/1416349692571</t>
  </si>
  <si>
    <t>Moving frame of reference</t>
  </si>
  <si>
    <t>['reference system', 'motion', 'posición', 'velocity', 'graphic representation', 'speed', 'ProyectoNewton', 'Conceptos']</t>
  </si>
  <si>
    <t xml:space="preserve">Concept of moving frame of reference </t>
  </si>
  <si>
    <t xml:space="preserve">METHODOLOGY: Action-Research PRIOR KNOWLEDGE: The knowledge required is explained in this course LEARNING OBJECTIVES: Understand the importance of the reference system in the study of movement </t>
  </si>
  <si>
    <t>http://procomun.educalab.es/es/ode/view/1416349687265</t>
  </si>
  <si>
    <t>Movimiento relativo de la Tierra</t>
  </si>
  <si>
    <t>['cuerpo en movimiento', 'cuerpo estático', 'sensación de movimiento', 'tren', 'rotación', 'traslación', 'ProyectoNewton', 'Conceptos']</t>
  </si>
  <si>
    <t xml:space="preserve">Concepto de movimiento relativo de la Tierra. El ODE muestra una animación donde se puede ver una persona dentro de un tren moviéndose, dando la impresión de que lo que se mueve es el paisaje exterior al tren. </t>
  </si>
  <si>
    <t xml:space="preserve">CONOCIMIENTO PREVIO:Concepto de movimiento OBJETIVOS DIDÁCTICOS:Comprender la idea de sistema de referencia. Describir ejemplos donde se aplique el concepto de movimiento relativo METODOLOGÍA: Experimental en escenario virtual. Se busca el aprendizaje de conceptos y fenómenos a través de la visualización de una animación </t>
  </si>
  <si>
    <t>http://procomun.educalab.es/es/ode/view/1416349644399</t>
  </si>
  <si>
    <t>Movimiento Rectilíneo Uniforme</t>
  </si>
  <si>
    <t>['MRU', 'movimiento uniforme', 'trayectoria rectilínea', 'vehículo', 'aceleración', 'velocidad constante', 'movimiento uniforme', 'ProyectoNewton', 'Conceptos']</t>
  </si>
  <si>
    <t xml:space="preserve">Concepto de Movimiento Rectilíneo Uniforme (MRU) </t>
  </si>
  <si>
    <t xml:space="preserve">METODOLOGÍA: Investigación acción CONOCIMIENTO PREVIO:No se requieren conocimientos previos específicos OBJETIVOS DIDÁCTICOS:Mostrar las características del MRU </t>
  </si>
  <si>
    <t>http://procomun.educalab.es/es/ode/view/1416349695836</t>
  </si>
  <si>
    <t>Movimiento Rectilíneo Uniformemente Acelerado</t>
  </si>
  <si>
    <t>['movimiento uniforme', 'representación gráfica', 'aceleración', 'vehículo', 'velocidad', 'velocímetro', 'tiempo', 'movimiento acelerado', 'MRUA', 'ProyectoNewton', 'Conceptos']</t>
  </si>
  <si>
    <t xml:space="preserve">Concepto de movimiento rectilíneo uniformemente acelerado </t>
  </si>
  <si>
    <t xml:space="preserve">METODOLOGÍA: Investigación acción CONOCIMIENTO PREVIO:Se precisa un conocimiento elemental de las magnitudes cinemáticas OBJETIVOS DIDÁCTICOS:Conocer las características del movimiento rectilíneo uniformemente acelerado </t>
  </si>
  <si>
    <t>http://procomun.educalab.es/es/ode/view/1416349622574</t>
  </si>
  <si>
    <t>Movimiento de cargas eléctricas</t>
  </si>
  <si>
    <t>['intensidad del campo eléctrico', 'condensador', 'campo eléctrico', 'cargas', 'diferencia de potencial', 'electrón', 'protón', 'ProyectoNewton', 'Conceptos']</t>
  </si>
  <si>
    <t xml:space="preserve">Concepto del movimiento de cargas en un campo eléctrico. El ODE muestra una animación donde se puede ver el movimiento de una carga entre las armaduras de un condensador, donde la intensidad del campo eléctrico es prácticamente constante. Se pueden modificar la diferencia de potencial entre placas del condensador, la carga, la distancia entre placas y la rapidez de la animación. </t>
  </si>
  <si>
    <t xml:space="preserve">CONOCIMIENTO PREVIO:Concepto de carga. Concepto de campo eléctrico y diferencia de potencial. 2ª ley de Newton. Concepto de aceleración OBJETIVOS DIDÁCTICOS:Cuantificar la velocidad de una carga dentro de un campo eléctrico constante creado por un condensador. Razonar el sentido del desplazamiento de una carga dentro de un campo eléctrico constante según su signo. METODOLOGÍA: Experimental en escenario virtual. Se busca el aprendizaje de conceptos y fenómenos a través de la manipulación de las variables en una animación interactiva. </t>
  </si>
  <si>
    <t>http://procomun.educalab.es/es/ode/view/1416349670107</t>
  </si>
  <si>
    <t>Móviles al encuentro</t>
  </si>
  <si>
    <t>['móviles cruzados', 'mismo sentido', 'sentidos contrario', 'sentido opuesto', 'velocidad inicial', 'aceleración', 'posición inicial', 'cruce de móviles', 'ProyectoNewton', 'Conceptos']</t>
  </si>
  <si>
    <t xml:space="preserve">Concepto de móviles al encuentro </t>
  </si>
  <si>
    <t xml:space="preserve">METODOLOGÍA: Investigación acción CONOCIMIENTO PREVIO:Conceptos básicos de magnitudes cinemáticas. OBJETIVOS DIDÁCTICOS:Aplicar las ecuaciones de movimiento para la resolución del problema de móviles al encuentro. </t>
  </si>
  <si>
    <t>http://procomun.educalab.es/es/ode/view/1416349687305</t>
  </si>
  <si>
    <t>Móvil continuo</t>
  </si>
  <si>
    <t>['movimiento continuo', 'colisión de bolas', 'ángulo', 'energía cinética', 'móvil perpetuo', 'suministro de energía', 'ProyectoNewton', 'Conceptos']</t>
  </si>
  <si>
    <t xml:space="preserve">El ODE plantea la cuestión ¿es posible que un sistema se mueva indefinidamente sin que se le suministre energía? Para ello se muestra una animación donde un sistema formado por dos bolas que colisionan. Se pueden modificar el ángulo de partida de una de las bolas y si las condiciones del experimento son ideales o no. </t>
  </si>
  <si>
    <t xml:space="preserve">CONOCIMIENTO PREVIO:Conceptos de energía y del principio de conservación. OBJETIVOS DIDÁCTICOS:Conocer la aplicación del principio de conservación de la energía y de la imposibilidad de mantener un móvil continuo. METODOLOGÍA: Experimental en escenario virtual. Se busca el aprendizaje de conceptos y fenómenos a través de la manipulación de las variables en una animación interactiva. </t>
  </si>
  <si>
    <t>http://procomun.educalab.es/es/ode/view/1416349646908</t>
  </si>
  <si>
    <t>Motor eléctrico</t>
  </si>
  <si>
    <t>['energía eléctrica', 'energía mecánica', 'motor', 'eléctrico', 'campo magnético', 'imán', 'corriente continua', 'ProyectoNewton', 'Conceptos']</t>
  </si>
  <si>
    <t xml:space="preserve">Un motor eléctrico recibe corriente eléctrica (energía eléctrica) y produce movimiento (energía mecánica). </t>
  </si>
  <si>
    <t xml:space="preserve">CONOCIMIENTO PREVIO:Eléctricidad y electromagnetismo. OBJETIVOS DIDÁCTICOS:Conocer las partes y el funcionamiento de un motor eléctrico. METODOLOGÍA: Interactiva. Aprendizaje de conceptos y fenómenos a través de una animación interactiva. </t>
  </si>
  <si>
    <t>http://procomun.educalab.es/es/ode/view/1416349687178</t>
  </si>
  <si>
    <t>Motor de explosión</t>
  </si>
  <si>
    <t>['motor real de combustión', 'combustible', 'rendimiento', 'aceleración del motor', 'temperatura', 'presión-volumen', 'presión-temperatura', 'volumen-temperatura', 'ProyectoNewton', 'Conceptos']</t>
  </si>
  <si>
    <t xml:space="preserve">En el ODE se muestra el funcionamiento de un motor real de combustión, donde la energía se extrae quemando algún combustible. Se representa un gráfico presión/volumen donde se puede observar las compresiones y expansiones del citado motor. </t>
  </si>
  <si>
    <t xml:space="preserve">CONOCIMIENTO PREVIO:Conceptos de transformaciones adiabática e isoterma y del trabajo de expansión. OBJETIVOS DIDÁCTICOS:Comprender el funcionamiento de un motor de explosión. Describir la gráfica p/V del ciclo de motor de explosión. METODOLOGÍA: Experimental en escenario virtual. Se busca el aprendizaje de conceptos y fenómenos a través de la manipulación de las variables en una animación interactiva. </t>
  </si>
  <si>
    <t>Física, Tecnologías, Química</t>
  </si>
  <si>
    <t>http://procomun.educalab.es/es/ode/view/1416349684697</t>
  </si>
  <si>
    <t>Motor de Carnot</t>
  </si>
  <si>
    <t>['máquina de Carnot', 'motor térmico real', 'expansión de gases', 'contracción de gases', 'ganancia de calor', 'pérdida de calor', 'temperatura', 'máquina térmica', 'rendimiento', 'Ciclo de Carnot', 'ProyectoNewton', 'Conceptos']</t>
  </si>
  <si>
    <t xml:space="preserve">Concepto de motor de Carnot. La animación muestra el modelo teórico del motor térmico de Carnot, basado en fenómenos de expansión y contracción de gases por ganancia y pérdida de calor. </t>
  </si>
  <si>
    <t xml:space="preserve">CONOCIMIENTO PREVIO:Conceptos básicos de termodinámica: trabajo de expansión, adiabática, isoterma, compresión y expansión. OBJETIVOS DIDÁCTICOS:Comprender el funcionamiento de un motor de Carnot, reconociendo las partes del ciclo ideal que lo representa. Identificar cada parte del ciclo de Carnot con el fenómeno físico correspondiente. METODOLOGÍA: Experimental en escenario virtual. Se busca el aprendizaje de conceptos y fenómenos a través de la manipulación de las variables en una animación interactiva. </t>
  </si>
  <si>
    <t>http://procomun.educalab.es/es/ode/view/1416349644592</t>
  </si>
  <si>
    <t>Modelo de sólido</t>
  </si>
  <si>
    <t>['partículas en movimiento', 'representación de un sólido', 'partícula', 'estado sólido', 'estado de agregación', 'molécula', 'ProyectoNewton', 'Conceptos']</t>
  </si>
  <si>
    <t xml:space="preserve">Concepto de modelo de sólido </t>
  </si>
  <si>
    <t xml:space="preserve">Metodología: Aprendizaje a través de resolución de problemas interactivos CONOCIMIENTO PREVIO:Los conocimientos necesarios se explican en este curso. OBJETIVOS DIDÁCTICOS:Comprender y aplicar el concepto de modelo de sólido </t>
  </si>
  <si>
    <t>Astronomía, Ciencias Biológícas, Geología, Química</t>
  </si>
  <si>
    <t>http://procomun.educalab.es/es/ode/view/1416349696440</t>
  </si>
  <si>
    <t>Modelo de gas</t>
  </si>
  <si>
    <t>['representación de partículas de gas', 'movimiento de partículas', 'fuego', 'fricción', 'calentar un gas', 'energía media', 'calentamiento', 'termodinámica', 'energía térmica', 'temperatura', 'ProyectoNewton', 'Conceptos']</t>
  </si>
  <si>
    <t xml:space="preserve">Concepto de modelo de gas </t>
  </si>
  <si>
    <t xml:space="preserve">Metodología: Aprendizaje a través de resolución de problemas interactivos CONOCIMIENTO PREVIO:Los conocimientos necesarios se explican en este curso. OBJETIVOS DIDÁCTICOS:Comprender y aplicar el concepto de modelo de gas </t>
  </si>
  <si>
    <t>http://procomun.educalab.es/es/ode/view/1416349682208</t>
  </si>
  <si>
    <t>Modelo de átomo</t>
  </si>
  <si>
    <t>['representación de un átomo', 'protón', 'neutrón', 'eléctrón', 'movimiento del electrón', 'núcleo del electrón', 'ProyectoNewton', 'Conceptos']</t>
  </si>
  <si>
    <t xml:space="preserve">Concepto de modelo de átomo </t>
  </si>
  <si>
    <t xml:space="preserve">Metodología: Aprendizaje a través de resolución de problemas interactivos CONOCIMIENTO PREVIO:Los conocimientos necesarios se explican en este curso. OBJETIVOS DIDÁCTICOS:Comprender el concepto de modelo de átomo </t>
  </si>
  <si>
    <t>http://procomun.educalab.es/es/ode/view/1416349658243</t>
  </si>
  <si>
    <t>Model of the atom</t>
  </si>
  <si>
    <t>['representation of the atom', 'electron', 'repel', 'proton', 'atom', 'radius of the orbits', 'ProyectoNewton', 'Conceptos']</t>
  </si>
  <si>
    <t xml:space="preserve">Atom model concept </t>
  </si>
  <si>
    <t xml:space="preserve">Methodology: Learning through interactive problem solving PRIOR KNOWLEDGEThe knowledge required is explained in this course TEACHING OBJECTIVES: Understanding the concept of atom model </t>
  </si>
  <si>
    <t>12 and over</t>
  </si>
  <si>
    <t>http://procomun.educalab.es/es/ode/view/1416349611631</t>
  </si>
  <si>
    <t>Model of a liquid</t>
  </si>
  <si>
    <t>['water', 'flow', 'particle motion', 'molecular', 'aggregation', 'fluid', 'ProyectoNewton', 'Conceptos']</t>
  </si>
  <si>
    <t xml:space="preserve">Model of a liquid concept </t>
  </si>
  <si>
    <t xml:space="preserve">Methodology: Learning through interactive problem solving PRIOR KNOWLEDGEThe knowledge required is explained in this course LEARNING OBJECTIVESUnderstanding the behavior of a liquid </t>
  </si>
  <si>
    <t>http://procomun.educalab.es/es/ode/view/1416349688845</t>
  </si>
  <si>
    <t>Model of a solid</t>
  </si>
  <si>
    <t>['moving particles', 'represents a solid', 'aggregation', 'particles', 'molecular', 'ProyectoNewton', 'Conceptos']</t>
  </si>
  <si>
    <t xml:space="preserve">Model of a solid concept </t>
  </si>
  <si>
    <t xml:space="preserve">Methodology: Learning through interactive problem solving PRIOR KNOWLEDGEThe knowledge required is explained in this course LEARNING OBJECTIVESUnderstanding the concept of solid model </t>
  </si>
  <si>
    <t>http://procomun.educalab.es/es/ode/view/1416349678172</t>
  </si>
  <si>
    <t>Model of a gas</t>
  </si>
  <si>
    <t>['gas particles', 'representation of a gas', 'particle motion', 'fire', 'friction', 'variation of energy', 'temperature', 'thermal energy', 'heat source', 'ProyectoNewton', 'Conceptos']</t>
  </si>
  <si>
    <t xml:space="preserve">Gas model concept </t>
  </si>
  <si>
    <t xml:space="preserve">Methodology: Learning through interactive problem solving PRIOR KNOWLEDGEThe knowledge required is explained in this course LEARNING OBJECTIVESUnderstanding the concept of gas model </t>
  </si>
  <si>
    <t>http://procomun.educalab.es/es/ode/view/1416349670093</t>
  </si>
  <si>
    <t>UDI PARA QUÉ QUEREMOS LOS PIES</t>
  </si>
  <si>
    <t>['Cuidado del medio ambiente. Soluciones para reducir la contaminación']</t>
  </si>
  <si>
    <t xml:space="preserve">UDI para un proyecto Etwinning "An emotion for a solution" </t>
  </si>
  <si>
    <t xml:space="preserve">Uso de la bicicleta como medio de transporte Cuidado del medio ambiente. Propuestas para reducir la contaminación en nuestro entorno </t>
  </si>
  <si>
    <t>Educación Ambiental, Deportes, Educación Física, Educación para el Consumo</t>
  </si>
  <si>
    <t>http://procomun.educalab.es/es/ode/view/1540969598091</t>
  </si>
  <si>
    <t>http://procomun.educalab.es/es/ode/view/1540969598088</t>
  </si>
  <si>
    <t>habitos_saludables_alimentacion_sana</t>
  </si>
  <si>
    <t>31/10/2018</t>
  </si>
  <si>
    <t>http://procomun.educalab.es/es/ode/view/1540969598064</t>
  </si>
  <si>
    <t>http://procomun.educalab.es/es/ode/view/1540969598058</t>
  </si>
  <si>
    <t>http://procomun.educalab.es/es/ode/view/1540969598050</t>
  </si>
  <si>
    <t>http://procomun.educalab.es/es/ode/view/1540969598019</t>
  </si>
  <si>
    <t>http://procomun.educalab.es/es/ode/view/1540969598010</t>
  </si>
  <si>
    <t>Proyecto ACT Portfolio del alumno</t>
  </si>
  <si>
    <t xml:space="preserve">Portfolio de evaluación para el alumno </t>
  </si>
  <si>
    <t>http://procomun.educalab.es/es/ode/view/1541121714236</t>
  </si>
  <si>
    <t>Proyecto ACT Modulo 1</t>
  </si>
  <si>
    <t>http://procomun.educalab.es/es/ode/view/1541121714235</t>
  </si>
  <si>
    <t>Proyecto ACT Modulo 2</t>
  </si>
  <si>
    <t>['act']</t>
  </si>
  <si>
    <t>http://procomun.educalab.es/es/ode/view/1541121714234</t>
  </si>
  <si>
    <t>La actividad física y la salud</t>
  </si>
  <si>
    <t>['nutrición', 'Músculos']</t>
  </si>
  <si>
    <t>LIBE ARETXAGA ARANZABAL</t>
  </si>
  <si>
    <t>30/10/2018</t>
  </si>
  <si>
    <t xml:space="preserve">Este proyecto propone una serie de actividades para ayudar a promocionar los hábitos saludables, tanto en lo que se refiere a la actividad física, como a cuestiones relacionadas con la alimentación. </t>
  </si>
  <si>
    <t xml:space="preserve">Contenidos anteriores a 3º de la ESO </t>
  </si>
  <si>
    <t>Ciencias Biológícas, Deportes, Educación Física</t>
  </si>
  <si>
    <t>http://procomun.educalab.es/es/ode/view/1535372180278</t>
  </si>
  <si>
    <t>http://procomun.educalab.es/es/ode/view/1535372180257</t>
  </si>
  <si>
    <t>Propiedad intelectual y derechos de autor</t>
  </si>
  <si>
    <t>['2018', 'REA', 'derechos de autor', 'licencia']</t>
  </si>
  <si>
    <t>César Herrero</t>
  </si>
  <si>
    <t xml:space="preserve">REA para aplicar de forma multidisciplinar en 6ª de Primaria a lo largo de todo el curso, con unas actividades planteadas. </t>
  </si>
  <si>
    <t xml:space="preserve">No necesario, se usa como primera toma de contacto con este relevante tema. </t>
  </si>
  <si>
    <t>http://procomun.educalab.es/es/ode/view/1535372180192</t>
  </si>
  <si>
    <t>LT1 - Práctica 1.1: El latín vive</t>
  </si>
  <si>
    <t>http://procomun.educalab.es/es/ode/view/1541035320653</t>
  </si>
  <si>
    <t>LT1 - Tarea 1.2: Roma no tiene mujeres</t>
  </si>
  <si>
    <t>http://procomun.educalab.es/es/ode/view/1541035320636</t>
  </si>
  <si>
    <t>GR1- Tarea 1.2: Dioses y hombres</t>
  </si>
  <si>
    <t>['mda', '1.ª declinación', '2.ª declinación', 'dioses olímpicos']</t>
  </si>
  <si>
    <t xml:space="preserve">Curso: 1.º Enseñanza: Bachillerato Nombre asignatura/materia: Griego I Tipo tarea: Tarea de producción Descripción: </t>
  </si>
  <si>
    <t xml:space="preserve">CURIOSIDAD: Escritura y pronunciación del alfabeto griego PARA SABER MÁS: Conocer las divinidades que forman el panteón griego. Afianzar el conocimiento de las letras del alfabeto griego. Practicar la lectura de la lengua griega. Conocer los conceptos gramaticales básicos de lengua flexiva, declinación y caso. Practicar el análisis morfológico y sintáctico del griego. Leer oraciones simples escritas en lengua griega y traducirlas al castellano. </t>
  </si>
  <si>
    <t>http://procomun.educalab.es/es/ode/view/1541035320655</t>
  </si>
  <si>
    <t>OVA para trabajar con las profesoras del Colegio Cafam</t>
  </si>
  <si>
    <t>['GeoGebra']</t>
  </si>
  <si>
    <t>JOHN EDISON DE LOS RÍOS</t>
  </si>
  <si>
    <t xml:space="preserve">es un OVA para trabajar con las profesoras de grado primero del colegio cafam las caracteristicas y proìedades de las figuras geometricas basicas </t>
  </si>
  <si>
    <t xml:space="preserve">geometria, matemáticas </t>
  </si>
  <si>
    <t>Formación y Orientación Laboral, Matemáticas</t>
  </si>
  <si>
    <t>http://procomun.educalab.es/es/ode/view/1535372180099</t>
  </si>
  <si>
    <t>OVA para trabajar con las profesoras</t>
  </si>
  <si>
    <t xml:space="preserve">es un dispositivo para trabajar con las profesoras del colegio Cafam las características y propiedades de figuras geométricas básicas en torno al software GeoGebra para mejorar resultados </t>
  </si>
  <si>
    <t xml:space="preserve">Geometría, Matemáticas, Educación </t>
  </si>
  <si>
    <t>http://procomun.educalab.es/es/ode/view/1535372180093</t>
  </si>
  <si>
    <t>GR2 - Práctica 1.1: Hablamos griego</t>
  </si>
  <si>
    <t>['mda', 'morfología nominal', 'morfología verbal', 'sintaxis de los casos', 'oraciones de infinitivo', 'oraciones de participio']</t>
  </si>
  <si>
    <t xml:space="preserve">Curso: 2.º Enseñanza: Bachillerato Nombre asignatura/materia: Griego Tipo tarea: Actividad de práctica Descripción: </t>
  </si>
  <si>
    <t xml:space="preserve">CURIOSIDAD: Conocimientos gramaticales adquiridos en el primer curso de Griego. PARA SABER MÁS: Recordar la morfología nominal. Recordar la morfología verbal. Repasar los conceptos de categoría gramatical y función sintáctica. Ejercitar la búsqueda de palabras en el vocabulario. Leer y comprender oraciones adaptadas al nivel incial de conocimientos de Griego en el 2.º de Bachillerato. </t>
  </si>
  <si>
    <t>http://procomun.educalab.es/es/ode/view/1541035320630</t>
  </si>
  <si>
    <t>http://procomun.educalab.es/es/ode/view/1541035320658</t>
  </si>
  <si>
    <t>CT1 - Práctica 3.2: La energía interna de la Tierra</t>
  </si>
  <si>
    <t xml:space="preserve">Enseñanza y Nivel: ESA I Nombre ámbito: Ámbito Científico Tecnológico Tipo tarea: Práctica Descripción: Esta tarea está relacionada con ideas y conceptos relacionados con la energía interna de la Tierra y la forma de manifestarse en la superficie. </t>
  </si>
  <si>
    <t>http://procomun.educalab.es/es/ode/view/1541035320647</t>
  </si>
  <si>
    <t>Extraer o sacar factor común</t>
  </si>
  <si>
    <t>['factor común', 'extraer factor común', 'sacar factor común']</t>
  </si>
  <si>
    <t xml:space="preserve">En este documento explicamos en qué consiste el proceso de extraer factor común de una suma/resta y mostramos algunos ejemplos. Recursos: Extraer factor común (con problemas resueltos) Factorizar números Multiplicar polinomios Productos notables Cuadrado y cubo de una suma Problemas y Ecuaciones Logaritmos Ecuaciones resueltas </t>
  </si>
  <si>
    <t>http://procomun.educalab.es/es/ode/view/1535372180039</t>
  </si>
  <si>
    <t>http://procomun.educalab.es/es/ode/view/1535372179992</t>
  </si>
  <si>
    <t>El calificador de Moodle</t>
  </si>
  <si>
    <t>['mda', 'Educación Permanente', 'Semipresencial', 'Moodle', 'Calificador']</t>
  </si>
  <si>
    <t xml:space="preserve">El calificador de Moodle </t>
  </si>
  <si>
    <t>http://procomun.educalab.es/es/ode/view/1539393716606</t>
  </si>
  <si>
    <t>Puntos medios de un cuadrilátero forman un paralelogramo</t>
  </si>
  <si>
    <t>['Cuadrilátero', 'paaralelogramo']</t>
  </si>
  <si>
    <t>Celia Parra</t>
  </si>
  <si>
    <t xml:space="preserve">Actividad donde se puede ver la demostración empírica y matemática de que los puntos medios de un cuadrilátero forman un paralelogramo. </t>
  </si>
  <si>
    <t>http://procomun.educalab.es/es/ode/view/1535372179974</t>
  </si>
  <si>
    <t>http://procomun.educalab.es/es/ode/view/1535372179966</t>
  </si>
  <si>
    <t>HM1 - Tema 6.5 Un mundo globalizado: Siglo XXI</t>
  </si>
  <si>
    <t>['mda', 'primavera árabe', 'conflicto árabe-israelí', 'siglo XXI']</t>
  </si>
  <si>
    <t>http://procomun.educalab.es/es/ode/view/1541035320634</t>
  </si>
  <si>
    <t>HM1 - Tema 6.4: Un mundo globalizado: A grandes rasgos, estado de la cuestión</t>
  </si>
  <si>
    <t>['mda', 'Unión Europea', 'terrorismo', 'Europa del este']</t>
  </si>
  <si>
    <t>http://procomun.educalab.es/es/ode/view/1541035320637</t>
  </si>
  <si>
    <t>HM1 - Tema 6.3: Un mundo globalizado: Qué pasa con la economía</t>
  </si>
  <si>
    <t>['mda', 'globalización', 'mundialización', 'economía']</t>
  </si>
  <si>
    <t>http://procomun.educalab.es/es/ode/view/1541035320640</t>
  </si>
  <si>
    <t>HM1 - Tema 6.2: Un mundo globalizado: En el plano de las ideas</t>
  </si>
  <si>
    <t>['mda', 'globalización', 'neoliberalismo', 'fundamentalismo']</t>
  </si>
  <si>
    <t>http://procomun.educalab.es/es/ode/view/1541035320626</t>
  </si>
  <si>
    <t>HM1 - Tema 6.1: Un mundo globalizado: Espectadores de nuestro tiempo</t>
  </si>
  <si>
    <t>['mda', 'globalización', 'internet']</t>
  </si>
  <si>
    <t>http://procomun.educalab.es/es/ode/view/1541035320646</t>
  </si>
  <si>
    <t>Test ODE LOCAL 1111</t>
  </si>
  <si>
    <t>['est']</t>
  </si>
  <si>
    <t xml:space="preserve">Test ODE LOCAL 1111 desc </t>
  </si>
  <si>
    <t>http://procomun.educalab.es/es/ode/view/1541035320652</t>
  </si>
  <si>
    <t>Nice to meet you!</t>
  </si>
  <si>
    <t>['presentaciones', 'nacionalidades', 'Países', 'aficiones de tiempo libre', 'hobbies', 'preguntas básicas']</t>
  </si>
  <si>
    <t>Beatriz Varela Palmeiro</t>
  </si>
  <si>
    <t xml:space="preserve">Recurso para practicar las presentaciones, nacionalidades y aficiones de tiempo libre. </t>
  </si>
  <si>
    <t>Formación Profesional, Formación Profesional Básica (más de 15 años), Educación de Personas Adultas, Enseñanza oficial de idiomas, Nivel básico (A), Nivel intermedio (B), Nivel avanzado ( C )</t>
  </si>
  <si>
    <t>http://procomun.educalab.es/es/ode/view/1535372179937</t>
  </si>
  <si>
    <t>Test ODE LOCAL 1038</t>
  </si>
  <si>
    <t xml:space="preserve">Test ODE LOCAL 1038 desc </t>
  </si>
  <si>
    <t>http://procomun.educalab.es/es/ode/view/1541035320661</t>
  </si>
  <si>
    <t>Test ODE LOCAL 1029</t>
  </si>
  <si>
    <t>['test']</t>
  </si>
  <si>
    <t xml:space="preserve">Test ODE LOCAL 1029 desc </t>
  </si>
  <si>
    <t>http://procomun.educalab.es/es/ode/view/1541035320663</t>
  </si>
  <si>
    <t>Foto de uña para poner sus partes</t>
  </si>
  <si>
    <t>['Uñas', 'educación', 'foto', 'recurso educativo.']</t>
  </si>
  <si>
    <t>29/10/2018</t>
  </si>
  <si>
    <t xml:space="preserve">Foto de una uña, para poner sus partes. </t>
  </si>
  <si>
    <t>http://procomun.educalab.es/es/ode/view/1535372179894</t>
  </si>
  <si>
    <t>http://procomun.educalab.es/es/ode/view/1535372179891</t>
  </si>
  <si>
    <t>http://procomun.educalab.es/es/ode/view/1535372179888</t>
  </si>
  <si>
    <t>http://procomun.educalab.es/es/ode/view/1535372179885</t>
  </si>
  <si>
    <t>http://procomun.educalab.es/es/ode/view/1535372179882</t>
  </si>
  <si>
    <t>rea_salud_y_deporte</t>
  </si>
  <si>
    <t>http://procomun.educalab.es/es/ode/view/1535372179859</t>
  </si>
  <si>
    <t>Medida en mecánica cuántica</t>
  </si>
  <si>
    <t>['partícula cuántica', 'electrón', 'teoría cuántica', 'función de onda', 'spin del electrón', 'campo eléctrico', 'azar', 'ProyectoNewton', 'Conceptos']</t>
  </si>
  <si>
    <t xml:space="preserve">Concepto de medida en mecánica cuántica </t>
  </si>
  <si>
    <t xml:space="preserve">METODOLOGÍA: Investigación acción CONOCIMIENTO PREVIO:Es preciso conocer lo esencial del carácter ondulatorio de la materia OBJETIVOS DIDÁCTICOS:Reconocer la diferencia entre el proceso de medida en mecánica clásica y cuántica. </t>
  </si>
  <si>
    <t>http://procomun.educalab.es/es/ode/view/1416349675662</t>
  </si>
  <si>
    <t xml:space="preserve">habitos </t>
  </si>
  <si>
    <t>http://procomun.educalab.es/es/ode/view/1535372179825</t>
  </si>
  <si>
    <t>Measuring G</t>
  </si>
  <si>
    <t>['pendulum', 'intensity of the gravitational field', 'hypothese', 'angle', 'data table', 'field strength', 'measurement of gravity acceleration', 'acceleration', 'ProyectoNewton', 'Conceptos']</t>
  </si>
  <si>
    <t xml:space="preserve">The educational resource shows a visual about the measurement of g: a simple pendulum is sufficient to measure the intensity of the gravitational field g. Invent some hypotheses. </t>
  </si>
  <si>
    <t xml:space="preserve">PREVIOUS KNOWLEDGE:Newton´s Second Law of motion. TEACHING OBJECTIVES : To know the value of the intensity gravity field. METHODOLOGY : Conceptual and procedural in a virtual environment. </t>
  </si>
  <si>
    <t>http://procomun.educalab.es/es/ode/view/1416349614766</t>
  </si>
  <si>
    <t>Measurement in quantum mechanics</t>
  </si>
  <si>
    <t>['quantum particle', 'quantum mechanics', 'quantum theory', 'wave function', 'spin of electrons', 'electric field', 'dice', 'ProyectoNewton', 'Conceptos']</t>
  </si>
  <si>
    <t xml:space="preserve">Concept of measurement in quantum mechanics </t>
  </si>
  <si>
    <t xml:space="preserve">METHODOLOGY: Action-Research PRIOR KNOWLEDGE: The knowledge required is explained in this course LEARNING OBJECTIVES: Understand some consequences of quantum theory in the measurement process </t>
  </si>
  <si>
    <t>http://procomun.educalab.es/es/ode/view/1416349646809</t>
  </si>
  <si>
    <t>['noticia']</t>
  </si>
  <si>
    <t xml:space="preserve">Textos periodísticos de información </t>
  </si>
  <si>
    <t>http://procomun.educalab.es/es/ode/view/1535372179787</t>
  </si>
  <si>
    <t>Los puntos centrales de un cuadrilátero forman un paralelogramo</t>
  </si>
  <si>
    <t>['Cuadrilátero', 'punto medio', 'paralelogramo']</t>
  </si>
  <si>
    <t>Mario Martínez Pizarro</t>
  </si>
  <si>
    <t xml:space="preserve">Demostración gráfica y matemática de que los puntos centrales de cualquier cuadrilátero forman un paralelogramo. </t>
  </si>
  <si>
    <t xml:space="preserve">Geometría básica, cuadrilátero, punto medio, paralelogramo, paralelismo </t>
  </si>
  <si>
    <t>http://procomun.educalab.es/es/ode/view/1535372179755</t>
  </si>
  <si>
    <t>ewr</t>
  </si>
  <si>
    <t>Manuel Otero Fernandez</t>
  </si>
  <si>
    <t xml:space="preserve">werwe </t>
  </si>
  <si>
    <t>http://procomun.educalab.es/es/ode/view/1540948927176</t>
  </si>
  <si>
    <t>Fichero_eXelearning_1</t>
  </si>
  <si>
    <t>Noelia Macías Palacios</t>
  </si>
  <si>
    <t xml:space="preserve">Demostración a través de Geogebra que los puntos medios de un cuadrilátero cualquiera forman un paralelogramo. </t>
  </si>
  <si>
    <t>http://procomun.educalab.es/es/ode/view/1535372179723</t>
  </si>
  <si>
    <t>Polinomios de Taylor</t>
  </si>
  <si>
    <t>['Taylor', 'polinomio de Taylor', 'teorema de la fórmula de Taylor', 'fórmula de Taylor', 'cálculo diferencial', 'derivadas']</t>
  </si>
  <si>
    <t xml:space="preserve">En este documento definimos el polinomio de Taylor de una función de una variable y enunciamos el teorema de la fórmula de Taylor con resto de Lagrange. También, calculamos los polinomios de grado 2 y grado 5 de la función exponencial y proporcionamos las cotas del error obtenido en la aproximación para el intervalo _0,1_. Recursos de Cálculo Diferencial: Teorema de Taylor con resto de Lagrange Introducción al Cálculo Diferencial (teoría) Tabla de derivadas elementales y reglas de derivación (PDF) Cálculo de derivadas (Regla de la cadena) Cálculo de extremos relativos Demostración del Criterio de la Primera Derivada Demostración del Criterio de la Segunda Derivada Demostración de la Condición Necesaria de Extremos Relativos Monotonía y curvatura de funciones La Regla de L'Hôpital Problemas de Optimización Matesfacil.com Otros recursos: Álgebra Matricial Sucesiones o progresiones Problemas y Ecuaciones Ecuaciones Resueltas Logaritmos Calculadora de Porcentajes online Calculadora del Teorema de Pitágoras </t>
  </si>
  <si>
    <t xml:space="preserve">Cálculo diferencial básico. </t>
  </si>
  <si>
    <t>Bachillerato, Educación Secundaria Obligatoria, 12 - 13 años / Primer curso, 13 - 14 años / Segundo curso, 14 - 15 años / Tercer curso, 15 - 16 / Cuarto curso, Enseñanzas Universitarias</t>
  </si>
  <si>
    <t>http://procomun.educalab.es/es/ode/view/1535372179712</t>
  </si>
  <si>
    <t>http://procomun.educalab.es/es/ode/view/1540948927194</t>
  </si>
  <si>
    <t>Reproducción humana</t>
  </si>
  <si>
    <t>David Ortiz</t>
  </si>
  <si>
    <t xml:space="preserve">Generalidades de la reproducción humana. </t>
  </si>
  <si>
    <t xml:space="preserve">OBJETIVOS: Explicar la variabilidad en las poblaciones y la diversidad biológica como consecuencia de estrategias de reproducción. CONOCIMIENTO PREVIO: Célula Procesos de división celular (Meiosis) Reproducción Genética mendeliana Gametogénesis </t>
  </si>
  <si>
    <t>http://procomun.educalab.es/es/ode/view/1540948927190</t>
  </si>
  <si>
    <t>http://procomun.educalab.es/es/ode/view/1535372179683</t>
  </si>
  <si>
    <t>Demostración de que los puntos centrales de cualquier cuadrilátero forman un paralelogramo</t>
  </si>
  <si>
    <t>['Cuadrilátero', 'paralelogramo', 'punto central']</t>
  </si>
  <si>
    <t>Ainhoa Hoyos Sánchez</t>
  </si>
  <si>
    <t xml:space="preserve">Demostración de que los puntos centrales de cualquier cuadrilátero forman un paralelogramo con ayuda de GeoGebra. </t>
  </si>
  <si>
    <t>http://procomun.educalab.es/es/ode/view/1535372179651</t>
  </si>
  <si>
    <t>Metodología Experimental y Aprendizaje de las Matemáticas - MUFPES</t>
  </si>
  <si>
    <t>Estefanía Fernández Murillo</t>
  </si>
  <si>
    <t>28/10/2018</t>
  </si>
  <si>
    <t xml:space="preserve">Demostración con GeoGebra. Los puntos medios de un cuadrilátero forman un paralelogramo. </t>
  </si>
  <si>
    <t>http://procomun.educalab.es/es/ode/view/1535372179633</t>
  </si>
  <si>
    <t>Paralelogramo</t>
  </si>
  <si>
    <t>Lucía Hernández Pérez</t>
  </si>
  <si>
    <t xml:space="preserve">Demostración de que los puntos centrales de cualquier cuadrilátero forman un paralelogramo. </t>
  </si>
  <si>
    <t>http://procomun.educalab.es/es/ode/view/1535372179627</t>
  </si>
  <si>
    <t>['Cuadrilátero', 'punto medio', 'paralelogramo', 'paralelo']</t>
  </si>
  <si>
    <t xml:space="preserve">Geometría básica, cuadrilátero, punto medio, paralelogramo, recta paralela </t>
  </si>
  <si>
    <t>http://procomun.educalab.es/es/ode/view/1535372179624</t>
  </si>
  <si>
    <t>http://procomun.educalab.es/es/ode/view/1535372179621</t>
  </si>
  <si>
    <t>Mixed circuit</t>
  </si>
  <si>
    <t>['combined circuit', 'battery', 'electromotive force', 'potentiometer', 'generator', 'condenser', 'resistance', 'ammetre', 'voltmeter', 'electric circuit', 'ProyectoNewton', 'Conceptos']</t>
  </si>
  <si>
    <t xml:space="preserve">Concept of combined circuit </t>
  </si>
  <si>
    <t xml:space="preserve">Basic knowledge: Electrical current. Objectives: To know the parts and the functioning of a mixed circuit. Metodology: Interactive. </t>
  </si>
  <si>
    <t>http://procomun.educalab.es/es/ode/view/1416349641771</t>
  </si>
  <si>
    <t>Mirror game (I)</t>
  </si>
  <si>
    <t>['marksman', 'optics', 'reflection', 'target shooting', 'hunter', 'target', 'ProyectoNewton', 'Conceptos']</t>
  </si>
  <si>
    <t xml:space="preserve">Game: Pointing at a mirror </t>
  </si>
  <si>
    <t xml:space="preserve">Basic knowledge: The contents required are explained in this course Objectives: To distinguish between an image and his reflection. Metodology: Interactive, playful. </t>
  </si>
  <si>
    <t>http://procomun.educalab.es/es/ode/view/1416349633280</t>
  </si>
  <si>
    <t>http://procomun.educalab.es/es/ode/view/1535372179610</t>
  </si>
  <si>
    <t>Mirror game (II)</t>
  </si>
  <si>
    <t>['mirror writing', 'optics', 'mirror image', 'specular writing', 'starting line', 'finish line', 'ProyectoNewton', 'Conceptos']</t>
  </si>
  <si>
    <t xml:space="preserve">Game: mirror writing </t>
  </si>
  <si>
    <t xml:space="preserve">Basic knowledge: The contents required are explained in this course. Objectives: To understand what a mirror image is. Metodology: Playful. </t>
  </si>
  <si>
    <t>http://procomun.educalab.es/es/ode/view/1416349609927</t>
  </si>
  <si>
    <t>Método deductivo</t>
  </si>
  <si>
    <t>['razonamiento', 'explicación', 'método teórico', 'deducción', 'comprobación', 'teoría', 'gravitación', 'ProyectoNewton', 'Conceptos']</t>
  </si>
  <si>
    <t xml:space="preserve">Concepto de método deductivo </t>
  </si>
  <si>
    <t xml:space="preserve">Metodología: Aprendizaje a través de resolución de problemas interactivos CONOCIMIENTO PREVIO:Los conocimientos necesarios se explican en este curso. OBJETIVOS DIDÁCTICOS:Comprender y aplicar el método deductivo </t>
  </si>
  <si>
    <t>http://procomun.educalab.es/es/ode/view/1416349683126</t>
  </si>
  <si>
    <t>Método inductivo</t>
  </si>
  <si>
    <t>['teoría científica', 'experimento', 'experimentar', 'razonamiento', 'Einstein', 'movimiento de un automóvil', 'tiempo', 'espacio', 'ProyectoNewton', 'Conceptos']</t>
  </si>
  <si>
    <t xml:space="preserve">Concepto de método inductivo </t>
  </si>
  <si>
    <t xml:space="preserve">Metodología: Aprendizaje a través de resolución de problemas interactivos CONOCIMIENTO PREVIO:Los conocimientos necesarios se explican en este curso. OBJETIVOS DIDÁCTICOS:Comprender y aplicar el concepto de método inductivo </t>
  </si>
  <si>
    <t>http://procomun.educalab.es/es/ode/view/1416349620526</t>
  </si>
  <si>
    <t xml:space="preserve">Tarea de demostración con GeoGebra. Los puntos medios de un cuadrilátero forman un paralelogramo. </t>
  </si>
  <si>
    <t>http://procomun.educalab.es/es/ode/view/1535372179585</t>
  </si>
  <si>
    <t>http://procomun.educalab.es/es/ode/view/1535372179574</t>
  </si>
  <si>
    <t xml:space="preserve">Geometría básica: cuadrilátero, paralelogramo, punto medio, rectas paralelas. </t>
  </si>
  <si>
    <t>http://procomun.educalab.es/es/ode/view/1535372179564</t>
  </si>
  <si>
    <t>Los puntos medios de los lados de un cuadrilátero forman un paralelogramo. Demostración gráfica y matemática con Geogebra.</t>
  </si>
  <si>
    <t>Esteban Merchán Romero</t>
  </si>
  <si>
    <t xml:space="preserve">Demostrar que en cualquier cuadrilátero, los puntos medios de sus cuatro lados son los vértices de un paralelogramo interior al cuadrilátero. </t>
  </si>
  <si>
    <t>http://procomun.educalab.es/es/ode/view/1535372179554</t>
  </si>
  <si>
    <t>http://procomun.educalab.es/es/ode/view/1535372179560</t>
  </si>
  <si>
    <t>['Gráfica', 'Demostración Matemática', 'punto medio', 'paralelogramo', 'Cuadrilátero']</t>
  </si>
  <si>
    <t>http://procomun.educalab.es/es/ode/view/1535372179538</t>
  </si>
  <si>
    <t>Los puntos medios de los lados de un cuadrilátero forman un paralelogramo.</t>
  </si>
  <si>
    <t>http://procomun.educalab.es/es/ode/view/1535372179535</t>
  </si>
  <si>
    <t>http://procomun.educalab.es/es/ode/view/1535372179532</t>
  </si>
  <si>
    <t>http://procomun.educalab.es/es/ode/view/1535372179529</t>
  </si>
  <si>
    <t>http://procomun.educalab.es/es/ode/view/1535372179526</t>
  </si>
  <si>
    <t>http://procomun.educalab.es/es/ode/view/1535372179520</t>
  </si>
  <si>
    <t>http://procomun.educalab.es/es/ode/view/1535372179506</t>
  </si>
  <si>
    <t>http://procomun.educalab.es/es/ode/view/1535372179502</t>
  </si>
  <si>
    <t>http://procomun.educalab.es/es/ode/view/1535372179487</t>
  </si>
  <si>
    <t>http://procomun.educalab.es/es/ode/view/1535372179484</t>
  </si>
  <si>
    <t>http://procomun.educalab.es/es/ode/view/1535372179480</t>
  </si>
  <si>
    <t>['hábitos saludables']</t>
  </si>
  <si>
    <t xml:space="preserve">Habitos saludables </t>
  </si>
  <si>
    <t>http://procomun.educalab.es/es/ode/view/1535372179472</t>
  </si>
  <si>
    <t>http://procomun.educalab.es/es/ode/view/1535372179469</t>
  </si>
  <si>
    <t>http://procomun.educalab.es/es/ode/view/1535372179403</t>
  </si>
  <si>
    <t>http://procomun.educalab.es/es/ode/view/1535372179400</t>
  </si>
  <si>
    <t>http://procomun.educalab.es/es/ode/view/1535372179392</t>
  </si>
  <si>
    <t>http://procomun.educalab.es/es/ode/view/1535372179389</t>
  </si>
  <si>
    <t>http://procomun.educalab.es/es/ode/view/1535372179386</t>
  </si>
  <si>
    <t>http://procomun.educalab.es/es/ode/view/1535372179383</t>
  </si>
  <si>
    <t>http://procomun.educalab.es/es/ode/view/1535372179380</t>
  </si>
  <si>
    <t>http://procomun.educalab.es/es/ode/view/1535372179374</t>
  </si>
  <si>
    <t>12-16 12-13 13-14 14-15</t>
  </si>
  <si>
    <t>http://procomun.educalab.es/es/ode/view/1535372179331</t>
  </si>
  <si>
    <t>http://procomun.educalab.es/es/ode/view/1535372179328</t>
  </si>
  <si>
    <t>http://procomun.educalab.es/es/ode/view/1535372179316</t>
  </si>
  <si>
    <t>http://procomun.educalab.es/es/ode/view/1535372179313</t>
  </si>
  <si>
    <t>http://procomun.educalab.es/es/ode/view/1535372179310</t>
  </si>
  <si>
    <t>Meeting of moving objects</t>
  </si>
  <si>
    <t>['meeting of bodies', 'orientation', 'direction', 'initial position', 'initial speed', 'acceleration', 'meeting point', 'speed', 'ProyectoNewton', 'Conceptos']</t>
  </si>
  <si>
    <t xml:space="preserve">Concept of meeting of moving objects </t>
  </si>
  <si>
    <t xml:space="preserve">METHODOLOGY: Action-Research PRIOR KNOWLEDGE: You need basic knowledge of kinematics LEARNING OBJECTIVES: Analyze the meeting of two moving bodies </t>
  </si>
  <si>
    <t>http://procomun.educalab.es/es/ode/view/1416349677452</t>
  </si>
  <si>
    <t>Medidas indirectas</t>
  </si>
  <si>
    <t>['cálculo', 'fórmula', 'longitud', 'medir', 'tiempo', 'error de medida', 'medida directa', 'ProyectoNewton', 'Conceptos']</t>
  </si>
  <si>
    <t xml:space="preserve">Concepto de medidas indirectas </t>
  </si>
  <si>
    <t xml:space="preserve">Metodología: Aprendizaje a través de resolución de problemas interactivos CONOCIMIENTO PREVIO:Los conocimientos necesarios se explican en este curso. OBJETIVOS DIDÁCTICOS:Comprender y aplicar el concepto de medidas indirectas </t>
  </si>
  <si>
    <t>http://procomun.educalab.es/es/ode/view/1416349611211</t>
  </si>
  <si>
    <t>Medidas directas</t>
  </si>
  <si>
    <t>['instrumento de medida', 'regla de medir', 'proceso de medir', 'división de una escala', 'error de medida', 'unidad de medida', 'ProyectoNewton', 'Conceptos']</t>
  </si>
  <si>
    <t xml:space="preserve">Concepto de medidas directas </t>
  </si>
  <si>
    <t xml:space="preserve">Metodología: Aprendizaje a través de resolución de problemas interactivos CONOCIMIENTO PREVIO:Los conocimientos necesarios se explican en este curso. OBJETIVOS DIDÁCTICOS:Comprender y aplicar el concepto de medidas directas </t>
  </si>
  <si>
    <t>http://procomun.educalab.es/es/ode/view/1416349620813</t>
  </si>
  <si>
    <t>Medida del voltaje eléctrico</t>
  </si>
  <si>
    <t>['polímetro', 'medida del voltaje', 'voltímetro', 'diferencia de potencial', 'circuito eléctrico', 'corriente continua', 'ProyectoNewton', 'Conceptos']</t>
  </si>
  <si>
    <t xml:space="preserve">Explicación del uso del polímetro </t>
  </si>
  <si>
    <t xml:space="preserve">CONOCIMIENTO PREVIO:Circuitos eléctricos. OBJETIVOS DIDÁCTICOS:Saber usar un polímetro. METODOLOGÍA: Expositiva </t>
  </si>
  <si>
    <t>http://procomun.educalab.es/es/ode/view/1416349690177</t>
  </si>
  <si>
    <t>eXe_paralelogramo</t>
  </si>
  <si>
    <t>RODRIGO PINILLA CASTÓN</t>
  </si>
  <si>
    <t xml:space="preserve">Demostración de que los puntos centrales de cualquier cuadrilátero forman un paralelogramo </t>
  </si>
  <si>
    <t>http://procomun.educalab.es/es/ode/view/1535372179275</t>
  </si>
  <si>
    <t>Medida del coeficiente de rozamiento</t>
  </si>
  <si>
    <t>['ciencias', 'ciencias de la naturaleza', 'ciencias físicas', 'física', 'mecánica (física)', 'medida del coeficiente de rozamiento', 'medida', 'rozamiento', 'ProyectoNewton', 'Conceptos']</t>
  </si>
  <si>
    <t xml:space="preserve">Concepto de medida del coeficiente de rozamiento </t>
  </si>
  <si>
    <t xml:space="preserve">Metodología: Aprendizaje a través de resolución de problemas interactivos CONOCIMIENTO PREVIO:Los conocimientos necesarios se explican en este curso. OBJETIVOS DIDÁCTICOS:Ser capaz de medir del coeficiente de rozamiento </t>
  </si>
  <si>
    <t>http://procomun.educalab.es/es/ode/view/1416349655762</t>
  </si>
  <si>
    <t>Medida de G</t>
  </si>
  <si>
    <t>['medir G', 'gravedad', 'aceleración de la gravedad', 'constante de gravitación universal', 'Henry Cavendish', 'balanza de torsión', 'Charles Coulomb', 'rayo de luz', 'margen de error', 'ProyectoNewton', 'Conceptos']</t>
  </si>
  <si>
    <t xml:space="preserve">Concepto de la medida de G. El ODE muestra una animación que simula la experiencia de Cavendish, con su balanza de torsión, para medir la constante de gravitación universal G. </t>
  </si>
  <si>
    <t xml:space="preserve">CONOCIMIENTO PREVIO:Ley de gravitación universal OBJETIVOS DIDÁCTICOS:Describir la experiencia de Cavendish, usando una balanza de torsión para medir el valor de la constante de gravitación universal G. METODOLOGÍA: Experimental en escenario virtual. Se busca el aprendizaje de conceptos y fenómenos a través de la manipulación de las variables en una animación interactiva. </t>
  </si>
  <si>
    <t>http://procomun.educalab.es/es/ode/view/1416349613783</t>
  </si>
  <si>
    <t>Medida de g</t>
  </si>
  <si>
    <t>['ciencias de la naturaleza', 'ciencias físicas', 'física', 'ciencias', 'mecánica (física)', 'medida de g', 'gravedad', 'medida de la aceleración de la gravedad', 'gravedad terrestre', 'aceleración de la gravedad', 'ProyectoNewton', 'Conceptos']</t>
  </si>
  <si>
    <t xml:space="preserve">Concepto de la medida de g. El ODE muestra una animación en la que, a través de un péndulo, se puede medir la intensidad del campo gravitatorio g. En la escena se pueden modificar la longitud del péndulo y el ángulo inicial de partida, así como la altura a la que se encuentra la partícula que oscila. </t>
  </si>
  <si>
    <t xml:space="preserve">CONOCIMIENTO PREVIO:Segunda ley de Newton OBJETIVOS DIDÁCTICOS:Conocer el valor de la intensidad del campo gravitatorio terrestre. Analizar las variables que influyen en el cálculo de g a través de un péndulo simple. METODOLOGÍA: Experimental en escenario virtual. Se busca el aprendizaje de conceptos y fenómenos a través de la manipulación de las variables en una animación interactiva. </t>
  </si>
  <si>
    <t>http://procomun.educalab.es/es/ode/view/1416349697222</t>
  </si>
  <si>
    <t>Measuring the coefficient of friction</t>
  </si>
  <si>
    <t>['measure', 'experimento', 'surface', 'wooden board', 'casete', 'friction', 'ProyectoNewton', 'Conceptos']</t>
  </si>
  <si>
    <t xml:space="preserve">Concept for measuring the coefficient of friction </t>
  </si>
  <si>
    <t xml:space="preserve">Methodology: Learning through interactive problem solving PRIOR KNOWLEDGE: The knowledge explained in this course. TEACHING OBJECTIVES: Be able to measure the coefficient of friction </t>
  </si>
  <si>
    <t>http://procomun.educalab.es/es/ode/view/1416349637774</t>
  </si>
  <si>
    <t>Mechanical energy</t>
  </si>
  <si>
    <t>['mechanical forces', 'elastic forces', 'gravitational forces', 'energy of material systems', 'position of equilibrium', 'kinetic energy', 'potential energy', 'potential elastic energy', 'gravitational potential energy', 'ProyectoNewton', 'Conceptos']</t>
  </si>
  <si>
    <t xml:space="preserve">Mechanical energy is what is produced by mechanical type forces, like elastic and gravitational forces.The following three pictures show situations involving mechanical energy. </t>
  </si>
  <si>
    <t xml:space="preserve">PREVIOUS KNOWLEDGE: Concepts of movement and equilibrium positition. TEACHING OBJECTIVES : To know what is the mechanical energy. To show examples of different situations where appear the kinetic energy and the potential energy METHODOLOGY : Conceptual and procedural in a virtual environment. </t>
  </si>
  <si>
    <t>http://procomun.educalab.es/es/ode/view/1416349646837</t>
  </si>
  <si>
    <t>Measurement of G</t>
  </si>
  <si>
    <t>['Constant of Universal Gravitation', 'Henry Cavendish', 'torsion balance', 'Charles Coulomb', 'experimento', 'mass', 'torsion coefficient', 'ray of light', 'deviation', 'margin of error', 'ProyectoNewton', 'Conceptos']</t>
  </si>
  <si>
    <t xml:space="preserve">The educational resource shows a visual about the measurement of G: in 1798, Henry Cavendish, used an ingenious method to measure G, the constant of Universal Gravitation. </t>
  </si>
  <si>
    <t xml:space="preserve">PREVIOUS KNOWLEDGE:The law of Universal Gravitation TEACHING OBJECTIVES : To describe Cavendish´s experiment. METHODOLOGY : Conceptual and procedural in a virtual environment. </t>
  </si>
  <si>
    <t>http://procomun.educalab.es/es/ode/view/1416349611003</t>
  </si>
  <si>
    <t>Mean lifetime</t>
  </si>
  <si>
    <t>['atomic nucleus', 'radioactive sample', 'radioactive nucleus', 'radioactive constant', 'mathematical calculation', 'atom', 'nuclear energy', 'ProyectoNewton', 'Conceptos']</t>
  </si>
  <si>
    <t xml:space="preserve">Concept of mean lifetime </t>
  </si>
  <si>
    <t xml:space="preserve">METHODOLOGY: Action-Research PRIOR KNOWLEDGE: The knowledge required is explained in this course LEARNING OBJECTIVES: understand the concept and units of the mean lifetime </t>
  </si>
  <si>
    <t>application/javascript application/x-shockwave-flash image/gif image/jpeg text/html</t>
  </si>
  <si>
    <t>http://procomun.educalab.es/es/ode/view/1416349645301</t>
  </si>
  <si>
    <t>http://procomun.educalab.es/es/ode/view/1535372179243</t>
  </si>
  <si>
    <t>Matter has mass</t>
  </si>
  <si>
    <t>['gravitational mass', 'balance', 'inertial mass', 'velocity of a body', 'measure gravitational mass', 'mass', 'weight', 'dynamometer', 'ProyectoNewton', 'Conceptos']</t>
  </si>
  <si>
    <t xml:space="preserve">Concept of matter has mass </t>
  </si>
  <si>
    <t xml:space="preserve">Methodology: Learning through interactive problem solving PRIOR KNOWLEDGEThe knowledge required is explained in this course LEARNING OBJECTIVESUnderstanding and application of that matter has mass </t>
  </si>
  <si>
    <t>http://procomun.educalab.es/es/ode/view/1416349632385</t>
  </si>
  <si>
    <t>Matter has inertia</t>
  </si>
  <si>
    <t>['resistance of matter', 'uniform motion', 'mass of a body', 'force', 'acceleration', 'motion of the body', 'movement of cars', 'ProyectoNewton', 'Conceptos']</t>
  </si>
  <si>
    <t xml:space="preserve">Concept of matter has inertia </t>
  </si>
  <si>
    <t xml:space="preserve">Methodology: Learning through interactive problem solving PRIOR KNOWLEDGEThe knowledge required is explained in this course LEARNING OBJECTIVESUnderstanding that matter has inertia </t>
  </si>
  <si>
    <t>http://procomun.educalab.es/es/ode/view/1416349642797</t>
  </si>
  <si>
    <t>Mass has volume</t>
  </si>
  <si>
    <t>['volume of particles', 'space', 'volume of a gas', 'size of the particles', 'calculate the volumen', 'parallelepiped', 'three dimensions', 'irregular shape', 'water displaced', 'ProyectoNewton', 'Conceptos']</t>
  </si>
  <si>
    <t xml:space="preserve">Concept of matter has volume </t>
  </si>
  <si>
    <t xml:space="preserve">Methodology: Learning through interactive problem solving PRIOR KNOWLEDGEThe knowledge required is explained in this course LEARNING OBJECTIVESUnderstanding that matter has volume </t>
  </si>
  <si>
    <t>http://procomun.educalab.es/es/ode/view/1416349683072</t>
  </si>
  <si>
    <t>Polígono de cuatro lados. Paralelogramo.</t>
  </si>
  <si>
    <t>['paralelogramo', 'Polígono', 'Cuadrilátero', 'Thales', 'Tales']</t>
  </si>
  <si>
    <t>ESTER GALÁN CORBACHO</t>
  </si>
  <si>
    <t xml:space="preserve">En la actividad se construye a partir de un polígono de cuatro lados un paralelogramo. Se comprueba gráfica y empíricamente (Tales) que lo es. </t>
  </si>
  <si>
    <t>http://procomun.educalab.es/es/ode/view/1535372179195</t>
  </si>
  <si>
    <t>http://procomun.educalab.es/es/ode/view/1535372179186</t>
  </si>
  <si>
    <t>http://procomun.educalab.es/es/ode/view/1535372179177</t>
  </si>
  <si>
    <t>http://procomun.educalab.es/es/ode/view/1535372179158</t>
  </si>
  <si>
    <t>http://procomun.educalab.es/es/ode/view/1535372179155</t>
  </si>
  <si>
    <t>http://procomun.educalab.es/es/ode/view/1535372179145</t>
  </si>
  <si>
    <t>['Polígono', 'paralelogramo', 'Cuadrilátero', 'Thales', 'Tales']</t>
  </si>
  <si>
    <t xml:space="preserve">En esta actividad se construye a partir de los puntos medios de un polígono de cuatro lados cuales quiera un paralelogramo. Se demuestra de forma gráfica y empírica que lo es. </t>
  </si>
  <si>
    <t>http://procomun.educalab.es/es/ode/view/1535372179126</t>
  </si>
  <si>
    <t>http://procomun.educalab.es/es/ode/view/1535372179123</t>
  </si>
  <si>
    <t>novale</t>
  </si>
  <si>
    <t>27/10/2018</t>
  </si>
  <si>
    <t xml:space="preserve">hhhhhhhhhhhhhhhhhh </t>
  </si>
  <si>
    <t>http://procomun.educalab.es/es/ode/view/1535372179050</t>
  </si>
  <si>
    <t>['paralelogramo', 'Thales', 'Cuadrilátero']</t>
  </si>
  <si>
    <t>Ricardo Castañares Gómez</t>
  </si>
  <si>
    <t xml:space="preserve">Demostraremos mediante el teorema de Tales, y con la ayuda de GeoGebra, que los puntos centrales de cualquier cuadrilátero forman un paralelogramo. </t>
  </si>
  <si>
    <t xml:space="preserve">CONOCIMIENTO PREVIO: Teorema de Tales. OBJETIVOS: Utilización de GeoGebra. Adquirir conocimientos de geometría. </t>
  </si>
  <si>
    <t>http://procomun.educalab.es/es/ode/view/1535372179038</t>
  </si>
  <si>
    <t>['paralelogramos.', 'Teoremas de Pitagoras y Thales', 'Cuadriláteros']</t>
  </si>
  <si>
    <t>http://procomun.educalab.es/es/ode/view/1535372179021</t>
  </si>
  <si>
    <t xml:space="preserve">Secuencia didáctica que trabaja los hábitos alimentarios </t>
  </si>
  <si>
    <t>http://procomun.educalab.es/es/ode/view/1535372178987</t>
  </si>
  <si>
    <t xml:space="preserve">Habitos </t>
  </si>
  <si>
    <t>http://procomun.educalab.es/es/ode/view/1535372178979</t>
  </si>
  <si>
    <t>plantilla_para_la_tarea_2_4_proyecto_etwinning</t>
  </si>
  <si>
    <t>Mª Victoria Herencia</t>
  </si>
  <si>
    <t xml:space="preserve">Plantilla para la Tarea 2.4. Creación de un Proyecto eTwinning </t>
  </si>
  <si>
    <t>Bachillerato, Educación Secundaria Obligatoria, 12 - 13 años / Primer curso, 13 - 14 años / Segundo curso, 14 - 15 años / Tercer curso, 15 - 16 / Cuarto curso, Formación Profesional, Formación Profesional Básica (más de 15 años)</t>
  </si>
  <si>
    <t>http://procomun.educalab.es/es/ode/view/1535372178973</t>
  </si>
  <si>
    <t>http://procomun.educalab.es/es/ode/view/1535372178970</t>
  </si>
  <si>
    <t>http://procomun.educalab.es/es/ode/view/1535372178967</t>
  </si>
  <si>
    <t>http://procomun.educalab.es/es/ode/view/1535372178961</t>
  </si>
  <si>
    <t xml:space="preserve">Hábitos </t>
  </si>
  <si>
    <t>http://procomun.educalab.es/es/ode/view/1535372178945</t>
  </si>
  <si>
    <t>REA_Estados_financieros</t>
  </si>
  <si>
    <t>['Economía de la empresa', 'Los estados financieros', 'balance']</t>
  </si>
  <si>
    <t>ISABEL MARIA ORTUÑO ALCÁZAR</t>
  </si>
  <si>
    <t xml:space="preserve">REA elaborado en el curso telemático de INTEF "Elaboración de Recursos Educativos Abiertos" en la que se realiza un diseño curricular para la unidad "LOS ESTADOS FINANCIEROS" en la materia de ECONOMÍA DE LA EMPRESA, la cual se imparte en el segundo curso de la etapa de bachillerato. </t>
  </si>
  <si>
    <t>http://procomun.educalab.es/es/ode/view/1535372178941</t>
  </si>
  <si>
    <t>['hábitos', 'Salud', 'alimentación: nutrición: salud: intef:']</t>
  </si>
  <si>
    <t xml:space="preserve">Secuencia didáctica para trabajar la adquisición de hábitos de hábitos saludables a través de diferentes juegos. </t>
  </si>
  <si>
    <t>Ciencias de la Educación, Deportes, Educación Física</t>
  </si>
  <si>
    <t>http://procomun.educalab.es/es/ode/view/1535372178933</t>
  </si>
  <si>
    <t>http://procomun.educalab.es/es/ode/view/1535372178910</t>
  </si>
  <si>
    <t>http://procomun.educalab.es/es/ode/view/1535372178904</t>
  </si>
  <si>
    <t>http://procomun.educalab.es/es/ode/view/1535372178901</t>
  </si>
  <si>
    <t>http://procomun.educalab.es/es/ode/view/1535372178890</t>
  </si>
  <si>
    <t>Legends</t>
  </si>
  <si>
    <t>['ErasmusPlus', 'Erasmus+', 'erasmiddleroutes', 'erasmusgreatmiddle', 'EuropeForCulture', 'MiErasmusPlus', 'ErasmusPluspoll']</t>
  </si>
  <si>
    <t>Erasmus KA</t>
  </si>
  <si>
    <t xml:space="preserve">Book of Medieval Legends compiled while the Erasmus+ KA2 Project "Great Routes in the Middle Ages and their Symbology" </t>
  </si>
  <si>
    <t xml:space="preserve">OBJECTIVES: Learn about Medieval Legends from the six countries involved in the project PREKNOWLEDGE: English Learning skills </t>
  </si>
  <si>
    <t>http://procomun.educalab.es/es/ode/view/1535372178887</t>
  </si>
  <si>
    <t>http://procomun.educalab.es/es/ode/view/1535372178871</t>
  </si>
  <si>
    <t>http://procomun.educalab.es/es/ode/view/1535372178868</t>
  </si>
  <si>
    <t>http://procomun.educalab.es/es/ode/view/1540776113865</t>
  </si>
  <si>
    <t>este</t>
  </si>
  <si>
    <t>http://procomun.educalab.es/es/ode/view/1535372178762</t>
  </si>
  <si>
    <t>http://procomun.educalab.es/es/ode/view/1535372178753</t>
  </si>
  <si>
    <t>Hábitos saludables</t>
  </si>
  <si>
    <t>http://procomun.educalab.es/es/ode/view/1535372178750</t>
  </si>
  <si>
    <t>http://procomun.educalab.es/es/ode/view/1535372178732</t>
  </si>
  <si>
    <t>http://procomun.educalab.es/es/ode/view/1535372178726</t>
  </si>
  <si>
    <t>http://procomun.educalab.es/es/ode/view/1535372178723</t>
  </si>
  <si>
    <t>http://procomun.educalab.es/es/ode/view/1540776113827</t>
  </si>
  <si>
    <t>http://procomun.educalab.es/es/ode/view/1540776113873</t>
  </si>
  <si>
    <t>http://procomun.educalab.es/es/ode/view/1540776113824</t>
  </si>
  <si>
    <t>papelesparalelosdeeticatrimestre_2</t>
  </si>
  <si>
    <t>['Ética', 'Filosofía', 'periodismo', 'debate', 'comunicación']</t>
  </si>
  <si>
    <t xml:space="preserve">Hojas de lecturas, decálogos y textos variados relacionados con la ética y la sociedad moderna </t>
  </si>
  <si>
    <t xml:space="preserve">saber leer con calma y querer cuestionarse las cosas </t>
  </si>
  <si>
    <t>Ética</t>
  </si>
  <si>
    <t>http://procomun.educalab.es/es/ode/view/1535372178641</t>
  </si>
  <si>
    <t xml:space="preserve">hola como es mi primerto </t>
  </si>
  <si>
    <t>http://procomun.educalab.es/es/ode/view/1535372178623</t>
  </si>
  <si>
    <t>http://procomun.educalab.es/es/ode/view/1535372178620</t>
  </si>
  <si>
    <t>http://procomun.educalab.es/es/ode/view/1535372178617</t>
  </si>
  <si>
    <t xml:space="preserve">zzzz </t>
  </si>
  <si>
    <t>Fotografía, Ilustración, Juego didáctico</t>
  </si>
  <si>
    <t>http://procomun.educalab.es/es/ode/view/1535372178610</t>
  </si>
  <si>
    <t>http://procomun.educalab.es/es/ode/view/1535372178607</t>
  </si>
  <si>
    <t>http://procomun.educalab.es/es/ode/view/1535372178604</t>
  </si>
  <si>
    <t>http://procomun.educalab.es/es/ode/view/1540776113808</t>
  </si>
  <si>
    <t>http://procomun.educalab.es/es/ode/view/1540776113875</t>
  </si>
  <si>
    <t>¿Qué ocurre detrás del telón?</t>
  </si>
  <si>
    <t>['oficios musicales', 'profesiones de la música']</t>
  </si>
  <si>
    <t>Miriam Mancheño Delgado</t>
  </si>
  <si>
    <t xml:space="preserve">REA para trabajar los oficios de la música con el alumnado de 6º de primaria. </t>
  </si>
  <si>
    <t xml:space="preserve">No es necesario conocimiento previo, si bien es favorable que el alumnado sepa trabajar con tableros colaborativos tipo padlet. Conocer las profesiones relacionadas con el hecho musical </t>
  </si>
  <si>
    <t>http://procomun.educalab.es/es/ode/view/1535372178525</t>
  </si>
  <si>
    <t>['Cuadriláteros', 'paralelogramos.']</t>
  </si>
  <si>
    <t>http://procomun.educalab.es/es/ode/view/1535372178456</t>
  </si>
  <si>
    <t>http://procomun.educalab.es/es/ode/view/1535372178453</t>
  </si>
  <si>
    <t>http://procomun.educalab.es/es/ode/view/1535372178439</t>
  </si>
  <si>
    <t>http://procomun.educalab.es/es/ode/view/1535372178430</t>
  </si>
  <si>
    <t>http://procomun.educalab.es/es/ode/view/1535372178320</t>
  </si>
  <si>
    <t>http://procomun.educalab.es/es/ode/view/1535372178317</t>
  </si>
  <si>
    <t>http://procomun.educalab.es/es/ode/view/1535372178314</t>
  </si>
  <si>
    <t>LA METODOLOGÍA CONTABLE</t>
  </si>
  <si>
    <t>['Técnica contable', 'CONTABILIDAD', 'gestión administrativa']</t>
  </si>
  <si>
    <t>Coral García</t>
  </si>
  <si>
    <t>26/10/2018</t>
  </si>
  <si>
    <t xml:space="preserve">Para aprender contabilidad es necesario conocer qué es la metodología contable. Mediante este material comparto los recursos para poder utilizar la metodología de la clase inversa (flipped classroom), para los contenidos de esta materia. </t>
  </si>
  <si>
    <t xml:space="preserve">CONOCIMIENTO PREVIO: Conceptos básicos OBJETIVOS: Interpretar la normativa y metodología contable, analizando la problemática contable que puede darse en una empresa, así como la documentación asociada para su registro. Introducir asientos contables manualmente siguiendo la normativa en vigor para registrar contablemente la documentación. </t>
  </si>
  <si>
    <t>http://procomun.educalab.es/es/ode/view/1535372178237</t>
  </si>
  <si>
    <t>ACTproyect_18_19_Portfolio del profesor</t>
  </si>
  <si>
    <t xml:space="preserve">Prueba ACTproyect_18_19_Portfolio del profesor </t>
  </si>
  <si>
    <t>No universal</t>
  </si>
  <si>
    <t>http://procomun.educalab.es/es/ode/view/1540689715108</t>
  </si>
  <si>
    <t>huesos</t>
  </si>
  <si>
    <t xml:space="preserve">huesos </t>
  </si>
  <si>
    <t xml:space="preserve">CONOCIMIENTO PREVIO: huesos OBJETIVOS: huesos </t>
  </si>
  <si>
    <t>http://procomun.educalab.es/es/ode/view/1540689715106</t>
  </si>
  <si>
    <t>ACI - Programación del Ámbito de Comunicación Nivel I Secundaria</t>
  </si>
  <si>
    <t xml:space="preserve">Enseñanza y Nivel: ESPAD Nombre asignatura: Ámbito de XX Enseñanza y Nivel: ESPAD Nombre asignatura: Ámbito de XX </t>
  </si>
  <si>
    <t>http://procomun.educalab.es/es/ode/view/1540689715105</t>
  </si>
  <si>
    <t>AC2 - Programación del ámbito de comunicación Nivel II Secundaria</t>
  </si>
  <si>
    <t xml:space="preserve">Enseñanza y Nivel: ESPAD II Nombre asignatura: Ámbito de comunicación </t>
  </si>
  <si>
    <t>http://procomun.educalab.es/es/ode/view/1540689715112</t>
  </si>
  <si>
    <t>LE1 - Programación de 1º Bachillerato de Lengua castellana y Literatura</t>
  </si>
  <si>
    <t xml:space="preserve">Curso 1º - Enseñanza Bachillerato Nombre asignatura/materia: Lengua Castellana y Literatura </t>
  </si>
  <si>
    <t>http://procomun.educalab.es/es/ode/view/1540689715120</t>
  </si>
  <si>
    <t>LE2 - Programación de 2º Bachillerato de Lengua castellana y Literatura</t>
  </si>
  <si>
    <t xml:space="preserve">Curso 2º - Bachillerato Nombre asignatura/materia: Lengua castellana y Literatura </t>
  </si>
  <si>
    <t>http://procomun.educalab.es/es/ode/view/1540689715111</t>
  </si>
  <si>
    <t>LU1 - Programación de Literatura Universal</t>
  </si>
  <si>
    <t>http://procomun.educalab.es/es/ode/view/1540689715114</t>
  </si>
  <si>
    <t>FC1 - Programación de Filosofía 1º bachillerato</t>
  </si>
  <si>
    <t xml:space="preserve">Curso 1º - Enseñanza Bachillerato Nombre asignatura/materia: FC1 </t>
  </si>
  <si>
    <t>http://procomun.educalab.es/es/ode/view/1540689715118</t>
  </si>
  <si>
    <t>HF2 - Programación de Historia de la Filosofía 2º bachillerato</t>
  </si>
  <si>
    <t xml:space="preserve">Curso 2º - Enseñanza Bachillerato Nombre asignatura/materia: HF2 </t>
  </si>
  <si>
    <t>http://procomun.educalab.es/es/ode/view/1540689715110</t>
  </si>
  <si>
    <t>PS2 - Programación de Psicología 2º bachillerato</t>
  </si>
  <si>
    <t xml:space="preserve">Curso 2º - Enseñanza Bachillerato Nombre asignatura/materia: PS2 </t>
  </si>
  <si>
    <t>http://procomun.educalab.es/es/ode/view/1540689715119</t>
  </si>
  <si>
    <t>DT2 - Programación de Dibujo Técnico 2º Bachillerato</t>
  </si>
  <si>
    <t xml:space="preserve">Curso 2º - Enseñanza Bachillerato Nombre asignatura/materia: Dibujo Técnico II </t>
  </si>
  <si>
    <t>http://procomun.educalab.es/es/ode/view/1540689715107</t>
  </si>
  <si>
    <t>DI2 - Programación de Diseño 2º Bachillerato</t>
  </si>
  <si>
    <t xml:space="preserve">Curso 2º - Enseñanza Bachillerato Nombre asignatura/materia: Diseño Curso 2º - Enseñanza Bachillerato Nombre asignatura/materia: Diseño </t>
  </si>
  <si>
    <t>http://procomun.educalab.es/es/ode/view/1540689715115</t>
  </si>
  <si>
    <t>Programación de la materia de 2º de Bachillerato Tecnología Industrial II</t>
  </si>
  <si>
    <t>['mda', 'Programación', 'tecnología', 'industrial']</t>
  </si>
  <si>
    <t>25/10/2018</t>
  </si>
  <si>
    <t xml:space="preserve">Curso 2º - Enseñanza Bachillerato Tecnología Industrial II </t>
  </si>
  <si>
    <t>http://procomun.educalab.es/es/ode/view/1540603311177</t>
  </si>
  <si>
    <t>FA2 - Programación de 2º bachillerato materia Fundamentos del Arte 2</t>
  </si>
  <si>
    <t>['mda', 'Programación', 'Fundamentos del Arte 2']</t>
  </si>
  <si>
    <t xml:space="preserve">2º - Enseñanza Bachillerato Fundamentos del Arte 2 </t>
  </si>
  <si>
    <t>http://procomun.educalab.es/es/ode/view/1540603311183</t>
  </si>
  <si>
    <t>HA2 - Programación de Historia del Arte 2º Bachillerato</t>
  </si>
  <si>
    <t>['mda', 'Historia', 'arte', 'programación']</t>
  </si>
  <si>
    <t xml:space="preserve">Curso 2º Bachillerato- Enseñanza Bachillerato Nombre asignatura/materia: Historia del Arte </t>
  </si>
  <si>
    <t>http://procomun.educalab.es/es/ode/view/1540603311166</t>
  </si>
  <si>
    <t>HE2 - Programación de Historia de España 2º bachillerato</t>
  </si>
  <si>
    <t xml:space="preserve">Curso 2º - Enseñanza Bachillerato Nombre asignatura/materia: Historia de España Curso 2º - Enseñanza Bachillerato Nombre asignatura/materia: Historia de España </t>
  </si>
  <si>
    <t>http://procomun.educalab.es/es/ode/view/1540603311178</t>
  </si>
  <si>
    <t>PC1 - Programación de 1º bachillerato materia Patrimonio Cultural y Artístico Andaluz</t>
  </si>
  <si>
    <t>['mda', 'Programación', 'Patrimonio', 'Andalucía']</t>
  </si>
  <si>
    <t xml:space="preserve">Curso 1º - Enseñanza Bachillerato Nombre asignatura: Patrimonio Cultural y Artístico Andaluz </t>
  </si>
  <si>
    <t>http://procomun.educalab.es/es/ode/view/1540603311184</t>
  </si>
  <si>
    <t>GE2 - Programación de Geografia de España 2º bachillerato</t>
  </si>
  <si>
    <t>['mda', 'geografía', 'España', 'programación']</t>
  </si>
  <si>
    <t xml:space="preserve">Curso 2º - Enseñanza Bachillerato Geografía de España </t>
  </si>
  <si>
    <t>http://procomun.educalab.es/es/ode/view/1540603311167</t>
  </si>
  <si>
    <t>FA1 - Programación de 1º bachillerato materia Fundamentos del Arte 1</t>
  </si>
  <si>
    <t>['mda', 'Programación', 'Fundamentos del Arte 1']</t>
  </si>
  <si>
    <t xml:space="preserve">Curso 1º - Enseñanza Bachillerato Fundamentos del Arte 1 </t>
  </si>
  <si>
    <t>http://procomun.educalab.es/es/ode/view/1540603311175</t>
  </si>
  <si>
    <t>HM1 - Programación de Historia del Mundo Contemporáneo 1º Bachillerato</t>
  </si>
  <si>
    <t>['mda', 'Programación', 'historia', 'contemporánea']</t>
  </si>
  <si>
    <t xml:space="preserve">Curso 1º Bachillerato- Enseñanza Bachillerato Nombre asignatura/materia: Historia del Mundo Contemporáneo Curso 1º Bachillerato- Enseñanza Bachillerato Nombre asignatura/materia: Historia del Mundo Contemporáneo </t>
  </si>
  <si>
    <t>http://procomun.educalab.es/es/ode/view/1540603311182</t>
  </si>
  <si>
    <t>SOCII - Programación de Ámbito Social Nivel 2</t>
  </si>
  <si>
    <t xml:space="preserve">Enseñanza y Nivel: ESPAD Nombre asignatura: Ámbito Social </t>
  </si>
  <si>
    <t>http://procomun.educalab.es/es/ode/view/1540603311171</t>
  </si>
  <si>
    <t>SOCI - Programación de Ámbito Social Nivel 1</t>
  </si>
  <si>
    <t xml:space="preserve">Enseñanza y Nivel: ESPAD I Nombre asignatura: Ámbito de Social </t>
  </si>
  <si>
    <t>http://procomun.educalab.es/es/ode/view/1540603311170</t>
  </si>
  <si>
    <t>Seguridad Informática</t>
  </si>
  <si>
    <t xml:space="preserve">Herramientas para comprobar la seguridad de las máquinas de la red </t>
  </si>
  <si>
    <t>http://procomun.educalab.es/es/ode/view/1540603311174</t>
  </si>
  <si>
    <t>logo_procomun_color</t>
  </si>
  <si>
    <t xml:space="preserve">prueba subida </t>
  </si>
  <si>
    <t>http://procomun.educalab.es/es/ode/view/1535372178115</t>
  </si>
  <si>
    <t>ACT2 - Programación del Ámbito científico-tecnológico</t>
  </si>
  <si>
    <t xml:space="preserve">Enseñanza y Nivel: ESPAD II Nombre asignatura: Ámbito Científico-tecnológico </t>
  </si>
  <si>
    <t>http://procomun.educalab.es/es/ode/view/1540603311181</t>
  </si>
  <si>
    <t>Programación de Geología 2º Bachillerato</t>
  </si>
  <si>
    <t>['mda', 'Programación', 'geología', 'bachillerato']</t>
  </si>
  <si>
    <t xml:space="preserve">Curso 2º - Enseñanza Bachillerato Geología: GL </t>
  </si>
  <si>
    <t>http://procomun.educalab.es/es/ode/view/1540603311169</t>
  </si>
  <si>
    <t>Programación de la materia de 1º de Bachillerato Tecnología Industrial I</t>
  </si>
  <si>
    <t>['mda', 'Programación', 'TIC']</t>
  </si>
  <si>
    <t xml:space="preserve">Curso 1º - Enseñanza Bachillerato Tecnología Industrial I </t>
  </si>
  <si>
    <t>http://procomun.educalab.es/es/ode/view/1540603311173</t>
  </si>
  <si>
    <t>Programación del ámbito Científico Tecnológico Nivel I Secundaria</t>
  </si>
  <si>
    <t xml:space="preserve">Enseñanza y Nivel: ESPAD Nombre asignatura: Ámbito Científico Tecnológico Nivel I Enseñanza y Nivel: ESPAD Nombre asignatura: Ámbito Científico Tecnológico Nivel I </t>
  </si>
  <si>
    <t>http://procomun.educalab.es/es/ode/view/1540603311180</t>
  </si>
  <si>
    <t>http://procomun.educalab.es/es/ode/view/1540603311172</t>
  </si>
  <si>
    <t>Programación de 1º bachillerato Francés segundo idioma</t>
  </si>
  <si>
    <t xml:space="preserve">Curso 1º - Enseñanza Bachillerato Francés segundo idioma </t>
  </si>
  <si>
    <t>http://procomun.educalab.es/es/ode/view/1540603311179</t>
  </si>
  <si>
    <t>Algunos problemas de 3º ESO</t>
  </si>
  <si>
    <t>['Pitágoras', 'ecuaciones', 'ordenación', 'números']</t>
  </si>
  <si>
    <t>24/10/2018</t>
  </si>
  <si>
    <t xml:space="preserve">Test para repasar los problemas de ecuaciones y el teorema de Pitágoras seguido de una actividad para repasar la ordenación de los números en la recta real. </t>
  </si>
  <si>
    <t>http://procomun.educalab.es/es/ode/view/1535372178085</t>
  </si>
  <si>
    <t>diplomaturainternacionalizacioncurricular2</t>
  </si>
  <si>
    <t>Luis Fernando Samper Ortegón</t>
  </si>
  <si>
    <t xml:space="preserve">OVI prueba </t>
  </si>
  <si>
    <t>http://procomun.educalab.es/es/ode/view/1535372178062</t>
  </si>
  <si>
    <t>Unidad 2. El Islam.</t>
  </si>
  <si>
    <t>['2 ESO', 'Historia', 'medieval', 'islam']</t>
  </si>
  <si>
    <t>Luis Machado Quiñones</t>
  </si>
  <si>
    <t xml:space="preserve">Recurso educativo abierto destinado a los alumnos de 2º de ESO del IES Siete Colinas de Ceuta. </t>
  </si>
  <si>
    <t xml:space="preserve">CONOCIMIENTO PREVIO: General. OBJETIVOS: Alcanzar los estándares propuestos por la orden ECD/1361/2015 2.1 y 4.1 </t>
  </si>
  <si>
    <t>http://procomun.educalab.es/es/ode/view/1535372178016</t>
  </si>
  <si>
    <t>Juegos Matemágicos con... Números Naturales</t>
  </si>
  <si>
    <t>['numeración operaciones aplicación de problemas']</t>
  </si>
  <si>
    <t>Pedro José Rosa González</t>
  </si>
  <si>
    <t xml:space="preserve">UD Números Naturales </t>
  </si>
  <si>
    <t xml:space="preserve">Sexto Primaria </t>
  </si>
  <si>
    <t>http://procomun.educalab.es/es/ode/view/1535372177966</t>
  </si>
  <si>
    <t>http://procomun.educalab.es/es/ode/view/1535372177963</t>
  </si>
  <si>
    <t>unad_ecedu</t>
  </si>
  <si>
    <t>Martha Rodríguez</t>
  </si>
  <si>
    <t xml:space="preserve">OVI DE PRUEBA </t>
  </si>
  <si>
    <t>http://procomun.educalab.es/es/ode/view/1535372177960</t>
  </si>
  <si>
    <t>http://procomun.educalab.es/es/ode/view/1535372177954</t>
  </si>
  <si>
    <t>EL SINTAGMA NOMINAL</t>
  </si>
  <si>
    <t>['sujeto', 'omitido', 'oraciones impersonales']</t>
  </si>
  <si>
    <t xml:space="preserve">Ejercicios de sintaxis </t>
  </si>
  <si>
    <t xml:space="preserve">CONOCIMIENTO PREVIO: Sujeto y predicado OBJETIVOS: Reconocer los componentes del sintagma nominal Conocer los tipos de oraciones impersonales Diferenciar los pronombres y los determinantes </t>
  </si>
  <si>
    <t>http://procomun.educalab.es/es/ode/view/1535372177923</t>
  </si>
  <si>
    <t>['Matemáticas Naturales']</t>
  </si>
  <si>
    <t xml:space="preserve">Números Naturales </t>
  </si>
  <si>
    <t>http://procomun.educalab.es/es/ode/view/1535372177876</t>
  </si>
  <si>
    <t xml:space="preserve">Proyecto de Javier Cayetano </t>
  </si>
  <si>
    <t>http://procomun.educalab.es/es/ode/view/1535372177873</t>
  </si>
  <si>
    <t>http://procomun.educalab.es/es/ode/view/1535372177870</t>
  </si>
  <si>
    <t>http://procomun.educalab.es/es/ode/view/1535372177867</t>
  </si>
  <si>
    <t>Demostración de las fórmulas del seno de la suma y de la resta de ángulos</t>
  </si>
  <si>
    <t>['seno de la suma', 'fórmulas del seno', 'demostración', 'trigonometría']</t>
  </si>
  <si>
    <t xml:space="preserve">En este documento vamos a demostrar muy detalladamente las fórmulas del seno de la suma y de la resta de ángulos. Otros temas de trigonometría: Problemas básicos de trigonometría (seno y coseno) Demostración de las identidades trigonométricas Demostraciones de identidades trigonométricas no básicas Teorema del seno Teorema del coseno Seno, coseno y tangente de la suma </t>
  </si>
  <si>
    <t xml:space="preserve">trigonometría básica </t>
  </si>
  <si>
    <t>http://procomun.educalab.es/es/ode/view/1535372177861</t>
  </si>
  <si>
    <t>http://procomun.educalab.es/es/ode/view/1535372177850</t>
  </si>
  <si>
    <t>Test ODE 1320 modificado version 3</t>
  </si>
  <si>
    <t>Jesús Felipe Fernández Solís</t>
  </si>
  <si>
    <t xml:space="preserve">Test ODE 1320 body modificado version 3 </t>
  </si>
  <si>
    <t>Deportes, Educación Física, Historia</t>
  </si>
  <si>
    <t>http://procomun.educalab.es/es/ode/view/1540516912024</t>
  </si>
  <si>
    <t>http://procomun.educalab.es/es/ode/view/1540516912018</t>
  </si>
  <si>
    <t>Los presocráticos</t>
  </si>
  <si>
    <t>César Gómez Sánchez</t>
  </si>
  <si>
    <t xml:space="preserve">Borrador sobre la filosofía presocrática </t>
  </si>
  <si>
    <t xml:space="preserve">CONOCIMIENTO PREVIO: Ninguno OBJETIVOS: Dar a conocer la filosofía presocrática </t>
  </si>
  <si>
    <t>http://procomun.educalab.es/es/ode/view/1540516912023</t>
  </si>
  <si>
    <t>http://procomun.educalab.es/es/ode/view/1540516912021</t>
  </si>
  <si>
    <t>http://procomun.educalab.es/es/ode/view/1540516912017</t>
  </si>
  <si>
    <t>Francés Nivel 1 Unidad 1 Tema 1</t>
  </si>
  <si>
    <t>Jesús Miguel Domínguez Magallanes</t>
  </si>
  <si>
    <t xml:space="preserve">IPEP de Sevilla </t>
  </si>
  <si>
    <t>http://procomun.educalab.es/es/ode/view/1540516912028</t>
  </si>
  <si>
    <t>Secuencia didáctica</t>
  </si>
  <si>
    <t>Rocio Sanchez Abenza</t>
  </si>
  <si>
    <t xml:space="preserve">Secuencia didáctica: Animals </t>
  </si>
  <si>
    <t>http://procomun.educalab.es/es/ode/view/1535372177726</t>
  </si>
  <si>
    <t>['oraciones impersonales', 'sujeto omitido']</t>
  </si>
  <si>
    <t>http://procomun.educalab.es/es/ode/view/1535372177695</t>
  </si>
  <si>
    <t>http://procomun.educalab.es/es/ode/view/1535372177692</t>
  </si>
  <si>
    <t>http://procomun.educalab.es/es/ode/view/1535372177689</t>
  </si>
  <si>
    <t>Fracciones en la prensa</t>
  </si>
  <si>
    <t>['fracciones', 'prensa']</t>
  </si>
  <si>
    <t>Carmen Carrillo Hernández</t>
  </si>
  <si>
    <t>23/10/2018</t>
  </si>
  <si>
    <t xml:space="preserve">Diseño de un Padlet colaborativo para trabajar el significado de las fracciones y su uso en la prensa. </t>
  </si>
  <si>
    <t xml:space="preserve">Concepto de fracción. Porcentajes. Conocer los diferentes significados de la fracción. </t>
  </si>
  <si>
    <t>http://procomun.educalab.es/es/ode/view/1535372177613</t>
  </si>
  <si>
    <t>http://procomun.educalab.es/es/ode/view/1535372177609</t>
  </si>
  <si>
    <t>http://procomun.educalab.es/es/ode/view/1540430513592</t>
  </si>
  <si>
    <t>Mateo manzana</t>
  </si>
  <si>
    <t xml:space="preserve">Obra de teatro en tres actos para educación infantil. Adaptable a cualquier contexto. </t>
  </si>
  <si>
    <t>http://procomun.educalab.es/es/ode/view/1535372177530</t>
  </si>
  <si>
    <t>MAS: desfase</t>
  </si>
  <si>
    <t>['desfase', 'sentido inicial del movimiento', 'posición inicial', 'cuerpo auxiliar', 'cuerpo real', 'posición final', 'trayectoria', 'posición del cuerpo', 'ProyectoNewton', 'ProyectoNewton', 'Conceptos']</t>
  </si>
  <si>
    <t>22/10/2018</t>
  </si>
  <si>
    <t xml:space="preserve">Concepto de Movimiento Armónico Simple: desfase </t>
  </si>
  <si>
    <t xml:space="preserve">METODOLOGÍA: Investigación acción CONOCIMIENTO PREVIO:Conocimiento básico sobre funciones trigonométricas y magnitudes características del MAS. OBJETIVOS DIDÁCTICOS:Comprender y visualizar el concepto de desfase en un MAS </t>
  </si>
  <si>
    <t>http://procomun.educalab.es/es/ode/view/1416349654486</t>
  </si>
  <si>
    <t>MAS: magnitudes fundamentales</t>
  </si>
  <si>
    <t>['Movimiento Armónico Simple', 'frecuencia', 'elongación', 'amplitud', 'periodo', 'desfase', 'pulsación', 'frecuencia angular', 'vibración', 'fase inicial', 'fase corrección', 'ProyectoNewton', 'Conceptos']</t>
  </si>
  <si>
    <t xml:space="preserve">Concepto de movimiento armónico simple: magnitudes fundamentales </t>
  </si>
  <si>
    <t xml:space="preserve">METODOLOGÍA: Investigación acción CONOCIMIENTO PREVIO:No se requieren conocimientos específicos previos. OBJETIVOS DIDÁCTICOS:Conocer las magnitudes físicas que describen el MAS </t>
  </si>
  <si>
    <t>http://procomun.educalab.es/es/ode/view/1416349693472</t>
  </si>
  <si>
    <t>MAS: aceleración</t>
  </si>
  <si>
    <t>['Movimiento Armónico Simple', 'elongación', 'signo positivo', 'signo negativo', 'valores absolutos máximos', 'valores absolutos mínimos', 'trayectoria', 'gráfica de aceleración', 'ProyectoNewton', 'Conceptos']</t>
  </si>
  <si>
    <t xml:space="preserve">Concepto de Movimiento Armónico Simple: aceleración </t>
  </si>
  <si>
    <t xml:space="preserve">METODOLOGÍA: Investigación acción CONOCIMIENTO PREVIO:Es preciso conocer las magnitudes características del MAS OBJETIVOS DIDÁCTICOS:Visualizar las variaciones temporales de la aceleración de una partícula que describe un MAS. </t>
  </si>
  <si>
    <t>http://procomun.educalab.es/es/ode/view/1416349663516</t>
  </si>
  <si>
    <t>MAS: velocidad</t>
  </si>
  <si>
    <t>['Movimiento Armónico Simple', 'vector de velocidad', 'gráfica cosenoidal', 'vector de tiempo', 'amplitud de onda', 'longitud de onda', 'oscilatorio', 'aceleración', 'ProyectoNewton', 'Conceptos']</t>
  </si>
  <si>
    <t xml:space="preserve">Concepto de Movimiento Armónico Simple: velocidad </t>
  </si>
  <si>
    <t xml:space="preserve">METODOLOGÍA: Investigación acción CONOCIMIENTO PREVIO:Aspectos elementales sobre funciones trigonométricas OBJETIVOS DIDÁCTICOS:Visualizar las variaciones temporales de la velocidad de una partícula que describe un MAS </t>
  </si>
  <si>
    <t>http://procomun.educalab.es/es/ode/view/1416349670496</t>
  </si>
  <si>
    <t>MAS: representación</t>
  </si>
  <si>
    <t>['Movimiento Armónico Simple', 'gráfico', 'aceleración', 'representación', 'amplitud', 'período', 'frecuencia', 'ProyectoNewton', 'Conceptos']</t>
  </si>
  <si>
    <t xml:space="preserve">Concepto de Movimiento Armónico Simple: representación </t>
  </si>
  <si>
    <t xml:space="preserve">METODOLOGÍA: Investigación acción CONOCIMIENTO PREVIO:Conocimientos elementales sobre funciones trigonométricas OBJETIVOS DIDÁCTICOS:Analizar el MAS a partir de la gráfica posición tiempo que lo describe </t>
  </si>
  <si>
    <t>http://procomun.educalab.es/es/ode/view/1416349696357</t>
  </si>
  <si>
    <t>Modernismo y 98</t>
  </si>
  <si>
    <t>['Modernismo', 'Generación del 98', 'Literatura española']</t>
  </si>
  <si>
    <t xml:space="preserve">Características de ambas corrientes literarias. </t>
  </si>
  <si>
    <t>Educación Secundaria Obligatoria, 12 - 13 años / Primer curso, 13 - 14 años / Segundo curso, 14 - 15 años / Tercer curso, 15 - 16 / Cuarto curso, Bachillerato, Educación de Personas Adultas</t>
  </si>
  <si>
    <t>http://procomun.educalab.es/es/ode/view/1535372177487</t>
  </si>
  <si>
    <t>MAS: ¿qué es?</t>
  </si>
  <si>
    <t>['Movimiento Armónico Simple', 'movimiento periódico', 'intervalos regulares', 'movimiento periódico oscilatorio', 'movimiento oscilatorio vibratorio', 'movimiento armónico', 'funciones senoidales', 'funciones cosenoidales', 'trayectoria', 'ProyectoNewton', 'Conceptos']</t>
  </si>
  <si>
    <t>21/10/2018</t>
  </si>
  <si>
    <t xml:space="preserve">Concepto de Movimiento Armónico Simple: generalidades </t>
  </si>
  <si>
    <t xml:space="preserve">METODOLOGÍA: Investigación acción CONOCIMIENTO PREVIO:No se requieren conocimientos específicos previos. OBJETIVOS DIDÁCTICOS:Conocer la terminología utilizada en el movimiento armónico simple </t>
  </si>
  <si>
    <t>http://procomun.educalab.es/es/ode/view/1416349667397</t>
  </si>
  <si>
    <t>Magnitudes físicas</t>
  </si>
  <si>
    <t>['magnitudes físicas fundamentales', 'ángulo sólido', 'ángulo plano', 'medir', 'unidad', 'medible', 'propiedad', 'ProyectoNewton', 'Conceptos']</t>
  </si>
  <si>
    <t xml:space="preserve">Concepto de magnitudes físicas. Propiedades que pueden medirse y expresar su resultado mediante un número y una unidad </t>
  </si>
  <si>
    <t xml:space="preserve">Metodología: Aprendizaje a través de resolución de problemas interactivos CONOCIMIENTO PREVIO:Los conocimientos necesarios se explican en este curso. OBJETIVOS DIDÁCTICOS:Comprender y aplicar el concepto de magnitudes físicas </t>
  </si>
  <si>
    <t>http://procomun.educalab.es/es/ode/view/1416349618230</t>
  </si>
  <si>
    <t>Magnets and currents</t>
  </si>
  <si>
    <t>['magnetism', 'compass', 'Öersted', 'electric current', 'magnet', 'ProyectoNewton', 'Conceptos']</t>
  </si>
  <si>
    <t xml:space="preserve">The compass changes of position in presence of a magnetic field. </t>
  </si>
  <si>
    <t xml:space="preserve">Basic knowledge: Magnetism, magnetic phenomenon. Objectives: To understand the changes of posisión of a compass into presence of a magnetic field. Metodology: Interactive. </t>
  </si>
  <si>
    <t>http://procomun.educalab.es/es/ode/view/1416349653702</t>
  </si>
  <si>
    <t>Magnetic force on a moving charge</t>
  </si>
  <si>
    <t>['electrical mobile charge', 'electrical charge', 'particle', 'mass', 'velocity', 'trajectory', 'magnetic induction', 'charge', 'ProyectoNewton', 'Conceptos']</t>
  </si>
  <si>
    <t xml:space="preserve">In this visual you can fix the charge, the mass and the components of velocity of a particle moving in a magnetic field, in order to understand what the force of the magnetic field on the moving charge is like </t>
  </si>
  <si>
    <t xml:space="preserve">Basic knowledge: Magnetism, magnetic phenomena. Objectives: To understand the way of acting of the force of the magnetic field on a mobile chargue. Metodology: Interactive. </t>
  </si>
  <si>
    <t>http://procomun.educalab.es/es/ode/view/1416349692153</t>
  </si>
  <si>
    <t>Magnetic force on a moving charge (side view)</t>
  </si>
  <si>
    <t>['beam of particles', 'electrical chargue in movement', 'velocity', 'electron', 'positron', 'neutron', 'proton', 'deuteron', 'alpha', 'particle', 'circular movement', 'trayectory', 'field intensity', 'ProyectoNewton', 'Conceptos']</t>
  </si>
  <si>
    <t xml:space="preserve">In this visual a beam of particles is projected into a magnetic field perpendicular to its velocity. You can calculate what the force on a moving charge is like. In this visual the force is seen from the side. </t>
  </si>
  <si>
    <t xml:space="preserve">Basic knowledge: Magnetism, magnetic phenomena. Objectives: To study the force exercised by a magnetic field on an electrical chargue that moves perpendicularly to the magnetic field. Metodology: Interactive. </t>
  </si>
  <si>
    <t>http://procomun.educalab.es/es/ode/view/1416349610059</t>
  </si>
  <si>
    <t>Magnetic force on a current</t>
  </si>
  <si>
    <t>['magnetic field', 'electrical charge', 'rectilinear current', 'conductor', 'left hand rule', 'direction of the force', 'intensity', 'Distancia', 'ProyectoNewton', 'Conceptos']</t>
  </si>
  <si>
    <t xml:space="preserve">The purpose of this visual is to show you the force exerted by a magnetic field on a rectilinear current. </t>
  </si>
  <si>
    <t xml:space="preserve">Basic knowledge: Magnetism, magnetic phenomena. Objectives: To study the force exerted by a magnetic field on a rectilinear current Metodology: Interactive. </t>
  </si>
  <si>
    <t>http://procomun.educalab.es/es/ode/view/1416349661349</t>
  </si>
  <si>
    <t>Eugène Rouché</t>
  </si>
  <si>
    <t>['biografía', 'Rouché', 'matemático', 'Rouché-Frobenius']</t>
  </si>
  <si>
    <t xml:space="preserve">Breve biografía del matemático francés del siglo XIX Eugène Rouché y enunciado del famoso teorema de Rouché-Frobenius. Otros matemáticos: Euclides de Alejadría Herón de Alejandría Eugène Rouché y el teorema de Rouché-Frobenius Guillaume de L'Hôpital y la regla de L'Hôpital Gabriel Cramer y la regla de Cramer Isaac Barrow y la regla de Barrow Paolo Ruffini y la regla de Ruffini Michell Rolle y el teorema de Rolle Andrey Kolmogórov y los espacios T0 Georg Cantor y el conjunto de Cantor Brook Taylor y el polinomio de Taylor Maria Gaetana Agnesi Louis Cauchy y las sucesiones de Cauchy Karl Weierstrass y los teoremas de Weierstrass </t>
  </si>
  <si>
    <t xml:space="preserve">álgebra matricial, </t>
  </si>
  <si>
    <t>http://procomun.educalab.es/es/ode/view/1535372177474</t>
  </si>
  <si>
    <t>Tipos de procesos productivos</t>
  </si>
  <si>
    <t>Carolina Allevi</t>
  </si>
  <si>
    <t xml:space="preserve">Los procesos industriales han experimentado cambios radicales a través del tiempo. </t>
  </si>
  <si>
    <t xml:space="preserve">Sistemas </t>
  </si>
  <si>
    <t>http://procomun.educalab.es/es/ode/view/1535372177466</t>
  </si>
  <si>
    <t>['Procesos de producción']</t>
  </si>
  <si>
    <t>http://procomun.educalab.es/es/ode/view/1535372177463</t>
  </si>
  <si>
    <t>http://procomun.educalab.es/es/ode/view/1535372177447</t>
  </si>
  <si>
    <t>['Procesos productivos']</t>
  </si>
  <si>
    <t>http://procomun.educalab.es/es/ode/view/1535372177424</t>
  </si>
  <si>
    <t>http://procomun.educalab.es/es/ode/view/1535372177421</t>
  </si>
  <si>
    <t>http://procomun.educalab.es/es/ode/view/1535372177418</t>
  </si>
  <si>
    <t>http://procomun.educalab.es/es/ode/view/1535372177409</t>
  </si>
  <si>
    <t>http://procomun.educalab.es/es/ode/view/1535372177403</t>
  </si>
  <si>
    <t>Magnetic force on a charged particle (front view)</t>
  </si>
  <si>
    <t>['electrical mobile load', 'electrical charge', 'ray of particles', 'particle', 'electron', 'proton', 'beam of particles', 'velocity', 'speed', 'positron', 'neutron', 'deuteron', 'alpha', 'ProyectoNewton', 'Conceptos']</t>
  </si>
  <si>
    <t>20/10/2018</t>
  </si>
  <si>
    <t xml:space="preserve">In this visual a beam of particles is projected into a magnetic field perpendicular to its velocity. You can calculate what the force on a moving charge is like. In this visual the force is seen from the top. </t>
  </si>
  <si>
    <t xml:space="preserve">Basic knowledge: Magnetism, magnetic phenomena. Objectives: To study the force exercised by a magnetic field on an electrical load that moves perpendicularly to the magnetic field. Metodology: Interactive. </t>
  </si>
  <si>
    <t>http://procomun.educalab.es/es/ode/view/1416349694387</t>
  </si>
  <si>
    <t>Mareas</t>
  </si>
  <si>
    <t>['fuerza gravitatoria', 'fuerza de marea', 'intensidad gravitatoria', 'diferencia de la gravedad', 'marea lunar', 'variación del nivel del mar', 'fase lunar', 'marea alta', 'marea baja', 'efecto de la gravedad', 'ProyectoNewton', 'Conceptos']</t>
  </si>
  <si>
    <t xml:space="preserve">El ODE muestra el efecto de la fuerza gravitatoria de la Luna y el Sol sobre la Tierra a través de una escena interactiva. En la animación se puede modificar la posición de la Luna en su órbita alrededor de la Tierra y la rapidez de la animación. </t>
  </si>
  <si>
    <t xml:space="preserve">CONOCIMIENTO PREVIO:Concepto de atracción entre masas. Conocer el movimiento de la Luna alrededor de la Tierra. OBJETIVOS DIDÁCTICOS:Describir el fenómeno de la mareas como una consecuencia de la influencia gravitatoria de la Luna y el Sol sobre la Tierra. Conocer qué es la pleamar y la bajamar así como las mareas vivas y muertas. METODOLOGÍA: Experimental en escenario virtual. Se busca el aprendizaje de conceptos y fenómenos a través de la manipulación de las variables en una animación interactiva. </t>
  </si>
  <si>
    <t>Física, Química, Geografía</t>
  </si>
  <si>
    <t>http://procomun.educalab.es/es/ode/view/1416349680112</t>
  </si>
  <si>
    <t>Shopping at the Supermarket</t>
  </si>
  <si>
    <t>Washington Cárdenas</t>
  </si>
  <si>
    <t xml:space="preserve">Listening, writing, and speaking activities about shopping at the supermarket. </t>
  </si>
  <si>
    <t xml:space="preserve">PREKNOWLEDGE: Quantifiers, units of measurement. OBJECTIVES: Students will be able to identify five supermarket sections. Students will be able to organize the sequence of ideas in five grocery store conversations. </t>
  </si>
  <si>
    <t>http://procomun.educalab.es/es/ode/view/1540171312507</t>
  </si>
  <si>
    <t>http://procomun.educalab.es/es/ode/view/1540171312508</t>
  </si>
  <si>
    <t>Informática</t>
  </si>
  <si>
    <t>Luis Javier Sánchez</t>
  </si>
  <si>
    <t xml:space="preserve">Actividades iniciales de Informática </t>
  </si>
  <si>
    <t>http://procomun.educalab.es/es/ode/view/1540171312499</t>
  </si>
  <si>
    <t>http://procomun.educalab.es/es/ode/view/1540171312501</t>
  </si>
  <si>
    <t>http://procomun.educalab.es/es/ode/view/1540171312511</t>
  </si>
  <si>
    <t>http://procomun.educalab.es/es/ode/view/1540171312504</t>
  </si>
  <si>
    <t>http://procomun.educalab.es/es/ode/view/1540171312505</t>
  </si>
  <si>
    <t>http://procomun.educalab.es/es/ode/view/1540171312506</t>
  </si>
  <si>
    <t>http://procomun.educalab.es/es/ode/view/1540171312509</t>
  </si>
  <si>
    <t>http://procomun.educalab.es/es/ode/view/1540171312498</t>
  </si>
  <si>
    <t>http://procomun.educalab.es/es/ode/view/1540171312500</t>
  </si>
  <si>
    <t>http://procomun.educalab.es/es/ode/view/1540171312503</t>
  </si>
  <si>
    <t>http://procomun.educalab.es/es/ode/view/1540171312502</t>
  </si>
  <si>
    <t>¡Nos SALUDAMOS!</t>
  </si>
  <si>
    <t>['#diversidad #cultura #paises #educación #infantil #rea_intef']</t>
  </si>
  <si>
    <t>LAURA G.</t>
  </si>
  <si>
    <t>19/10/2018</t>
  </si>
  <si>
    <t xml:space="preserve">El currículo se orienta a lograr un desarrollo integral y armónico de la persona en los distintos planos: físico, motórico, emocional, afectivo, social y cognitivo, y a procurar los aprendizajes que contribuyen y hacen posible dicho desarrollo. Los aprendizajes del segundo ciclo se presentan en tres áreas diferenciadas de las que se describen sus objetivos generales, contenidos y criterios de evaluación; no obstante, buena parte de los contenidos de un área adquieren sentido desde la perspectiva de las otras dos, con las que están en estrecha relación, dado el carácter globalizador de la etapa. Actualmente nos encontramos frente a unas aulas cada vez más heterogéneas y a un alumnado con diversas circunstancias y situaciones a las que hacer frente, en mi caso he optado por proponer estas actividades para todo el alumnado en el que se encuentran alumnos de diferentes nacionalidades. </t>
  </si>
  <si>
    <t>http://procomun.educalab.es/es/ode/view/1535372177251</t>
  </si>
  <si>
    <t>Descubrir la nueva FP en España</t>
  </si>
  <si>
    <t>['#FP']</t>
  </si>
  <si>
    <t>julio javier guirao soto</t>
  </si>
  <si>
    <t xml:space="preserve">Con este sencillo tutorial vamos a descubrir qué de nuevo ofrece la FP en nuestro país </t>
  </si>
  <si>
    <t xml:space="preserve">CONOCIMIENTO PREVIO: No es preciso OBJETIVOS: Descubrir la nueva FP </t>
  </si>
  <si>
    <t>http://procomun.educalab.es/es/ode/view/1535372177233</t>
  </si>
  <si>
    <t>Bilingüismo y diglosia</t>
  </si>
  <si>
    <t>['bililngüismo', 'diglosia', 'lengua', 'lingüística']</t>
  </si>
  <si>
    <t xml:space="preserve">Explicación de ambas situaciones lingüísticas y teorías al respecto. </t>
  </si>
  <si>
    <t>http://procomun.educalab.es/es/ode/view/1535372177222</t>
  </si>
  <si>
    <t>http://procomun.educalab.es/es/ode/view/1540084912572</t>
  </si>
  <si>
    <t>GL2 - U1.T3: El planeta Tierra. Origen, estructura y dinámica global: La Tierra por dentro</t>
  </si>
  <si>
    <t>['mda', 'métodos de estudio', 'método sísmico', 'capa terrestre', 'geofísica']</t>
  </si>
  <si>
    <t>http://procomun.educalab.es/es/ode/view/1540084912575</t>
  </si>
  <si>
    <t>Literary Genres</t>
  </si>
  <si>
    <t>18/10/2018</t>
  </si>
  <si>
    <t xml:space="preserve">Book of Medieval Texts compiled while the Erasmus+ KA2 Project "Great Routes in the Middle Ages and their Symbology" </t>
  </si>
  <si>
    <t xml:space="preserve">OBJECTIVES: Learn about Medieval Literary Genres from the six countries involved in the project PREKNOWLEDGE: English Learning skills </t>
  </si>
  <si>
    <t>http://procomun.educalab.es/es/ode/view/1535372177184</t>
  </si>
  <si>
    <t>http://procomun.educalab.es/es/ode/view/1535372177136</t>
  </si>
  <si>
    <t>http://procomun.educalab.es/es/ode/view/1535372177126</t>
  </si>
  <si>
    <t>Descubre la nueva FP</t>
  </si>
  <si>
    <t xml:space="preserve">Descubre la nueva FP de la mano de este tutorial </t>
  </si>
  <si>
    <t xml:space="preserve">No es preciso </t>
  </si>
  <si>
    <t>http://procomun.educalab.es/es/ode/view/1535372177116</t>
  </si>
  <si>
    <t>Conocer la nueva FP</t>
  </si>
  <si>
    <t>17/10/2018</t>
  </si>
  <si>
    <t xml:space="preserve">Conocer la nueva FP en España </t>
  </si>
  <si>
    <t>http://procomun.educalab.es/es/ode/view/1535372177103</t>
  </si>
  <si>
    <t>fichero_procomun</t>
  </si>
  <si>
    <t xml:space="preserve">Conocer la nueva FP </t>
  </si>
  <si>
    <t xml:space="preserve">No es preciso conocimiento previo Conocer la nueva FP </t>
  </si>
  <si>
    <t>http://procomun.educalab.es/es/ode/view/1535372177084</t>
  </si>
  <si>
    <t>jguirao_e3_v1</t>
  </si>
  <si>
    <t xml:space="preserve">FP por descubrir </t>
  </si>
  <si>
    <t xml:space="preserve">Conocer la FP y sus posibilidades </t>
  </si>
  <si>
    <t>http://procomun.educalab.es/es/ode/view/1535372177078</t>
  </si>
  <si>
    <t xml:space="preserve">Descubrir la nueva FP </t>
  </si>
  <si>
    <t>Aula Laboratorio Mixta Distancia</t>
  </si>
  <si>
    <t>http://procomun.educalab.es/es/ode/view/1535372177072</t>
  </si>
  <si>
    <t>EOI_IN1 - Tarea 4.5: Expresión Oral: Home sweet home</t>
  </si>
  <si>
    <t>['mda', 'vivienda', 'expresión oral', 'descripción']</t>
  </si>
  <si>
    <t xml:space="preserve">Enseñanzas Oficiales de Idiomas Curso e Idioma: Inglés Primero de Nivel Básico Tipo destreza: Expresión Oral Descripción: En esta tarea tendrás que hablar sobre tu casa y algunas de sus estancias. Nivel de Marco Común de Referencia Europeo: A1 </t>
  </si>
  <si>
    <t>http://procomun.educalab.es/es/ode/view/1539912115504</t>
  </si>
  <si>
    <t>EOI_IN1 - Tarea 4.4: Interacción Escrita: Visiting you</t>
  </si>
  <si>
    <t>['mda', 'dar instrucciones', 'ciudad', 'direcciones']</t>
  </si>
  <si>
    <t xml:space="preserve">Enseñanzas Oficiales de Idiomas Curso e Idioma: Inglés Primero Nivel Básico Tipo destreza: Interacción Escrita Descripción: En esta tarea tendrás que responder a un email de un/a amigo/a que quiere visitarte en tu ciudad. Nivel de Marco Común de Referencia Europeo: A1 </t>
  </si>
  <si>
    <t>http://procomun.educalab.es/es/ode/view/1539912115503</t>
  </si>
  <si>
    <t>EOI_IN1 - Tarea 4.6: Interacción Oral: Main course</t>
  </si>
  <si>
    <t>['mda', 'comida', 'pedir', 'restaurante']</t>
  </si>
  <si>
    <t xml:space="preserve">Enseñanzas Oficiales de Idiomas Curso e Idioma: Inglés Primero de Nivel Básico Tipo destreza: Interacción Oral Descripción: En esta tarea tendrás que hacer el papel de un cliente en un restaurante o un camarero. Nivel de Marco Común de Referencia Europeo: A1 </t>
  </si>
  <si>
    <t>http://procomun.educalab.es/es/ode/view/1539912115505</t>
  </si>
  <si>
    <t>PROYECTO SISTEMA SOLAR</t>
  </si>
  <si>
    <t>Yolanda Lucia Gerez</t>
  </si>
  <si>
    <t>16/10/2018</t>
  </si>
  <si>
    <t xml:space="preserve">El sistema Solar es uno de los materiales más estudiados en la historia de la humanidad. Desde tiempos muy antiguos el hombre ha manifestado preocupación e interés por conocer su medio y el universo no está exento de esa curiosidad y afán de investigación. El avance de la tecnología hoy nos hace posible que en cuestión de segundos contemos con información y material gráfico del tema que nos llevará a conocer con los niños desde temprana edad este complejo sistema. </t>
  </si>
  <si>
    <t xml:space="preserve">CONOCIMIENTO PREVIO: EL LUGAR DONDE VIVMOS- PLANETA TIERRA. OBJETIVOS: OBJETIVO GENERAL: o Conocer los componentes del Sistema Solar (los planetas y su clasificación) OBJETIVOS ESPECÍFICOS: o Identificar y describir las características principales de los ocho planetas del Sistema Solar. o Clasificar correctamente los planetas en interiores, exteriores y enanos. o Utilizar herramientas colaborativas: exe-Learning, Facebook, etc. o Representar el universo gráficamente. </t>
  </si>
  <si>
    <t>http://procomun.educalab.es/es/ode/view/1535372177048</t>
  </si>
  <si>
    <t>QU2 - Tarea 2.2: De la sal al oro</t>
  </si>
  <si>
    <t xml:space="preserve">Curso: 2º Enseñanza: Bachillerato Nombre asignatura/materia: Química Tipo tarea: producción Descripción: En esta tarea tendrás que analizar el enlace en diferentes sustancias y determinar las propiedades de estas según el enlace que presentan. </t>
  </si>
  <si>
    <t>http://procomun.educalab.es/es/ode/view/1539825716793</t>
  </si>
  <si>
    <t>QU2 - Tarea 2.3: Gases de efecto invernadero</t>
  </si>
  <si>
    <t>['mda', 'enlace covalente', 'propiedades de las sustancias', 'enlace químico']</t>
  </si>
  <si>
    <t xml:space="preserve">Curso: 2º Enseñanza: Bachillerato Nombre asignatura/materia: Química Tipo tarea: producción Descripción: Conocerás y analizarás el tipo de enlace, la estructura y la geometría de algunos de los gases de efecto invernadero. </t>
  </si>
  <si>
    <t>http://procomun.educalab.es/es/ode/view/1539825716792</t>
  </si>
  <si>
    <t>FR1 - Tarea 1.2: Comenzamos</t>
  </si>
  <si>
    <t>['mda', 'léxico básico', 'tiempo presente']</t>
  </si>
  <si>
    <t xml:space="preserve">Curso: 1º Enseñanza: Bachillerato Nombre asignatura/materia: Francés Segundo Idioma Tipo tarea: Producción individual Descripción: En esta tarea repasaremos los saludos, los artículos definidos e indefinidos, la estructura de la frase, la dirección en Francés, los adjetivos posesivos, los números y el léxico de la familia. </t>
  </si>
  <si>
    <t>http://procomun.educalab.es/es/ode/view/1539825716790</t>
  </si>
  <si>
    <t>PAC_LC - Tarea 1.1: Análisis y comentario de textos</t>
  </si>
  <si>
    <t xml:space="preserve">Enseñanza: PAC Nombre asignatura/materia: Lengua Tipo tarea: Producción Descripción: Realizar un esquema y hacer comentario de una noticia </t>
  </si>
  <si>
    <t>http://procomun.educalab.es/es/ode/view/1539825716789</t>
  </si>
  <si>
    <t>PS2 - U3.T3: Los procesos cognitivos superiores I: aprendizaje e inteligencia: La inteligencia.</t>
  </si>
  <si>
    <t>15/10/2018</t>
  </si>
  <si>
    <t>http://procomun.educalab.es/es/ode/view/1539739323261</t>
  </si>
  <si>
    <t>PS2 - U3: Elementos comunes</t>
  </si>
  <si>
    <t>['mda', 'Memoria', 'Aprendizaje', 'Inteligencia']</t>
  </si>
  <si>
    <t>http://procomun.educalab.es/es/ode/view/1539739323264</t>
  </si>
  <si>
    <t>PS2 - U3.T1: Los procesos cognitivos superiores I: aprendizaje e inteligencia: El olvido y los trastornos de la memoria</t>
  </si>
  <si>
    <t>http://procomun.educalab.es/es/ode/view/1539739323251</t>
  </si>
  <si>
    <t>PS2 - U3.T2: Los procesos cognitivos superiores I: aprendizaje e inteligencia: El aprendizaje.</t>
  </si>
  <si>
    <t>http://procomun.educalab.es/es/ode/view/1539739323263</t>
  </si>
  <si>
    <t>PS2 - U3.T4: Los procesos cognitivos superiores I: aprendizaje e inteligencia: Las teorías actuales sobre la inteligencia y la inteligencia artificial.</t>
  </si>
  <si>
    <t>http://procomun.educalab.es/es/ode/view/1539739323252</t>
  </si>
  <si>
    <t>PS2 - Tarea 3.1: Funes el memorioso</t>
  </si>
  <si>
    <t>['mda', 'Memoria', 'Olvido', 'Funes']</t>
  </si>
  <si>
    <t xml:space="preserve">Curso: XXXXXX Enseñanza: Bachillerato Nombre asignatura/materia: Tipo tarea: Descripción: Curso: Segundo Enseñanza: Bachillerato Nombre asignatura/materia: Psicología Tipo tarea: Práctica Descripción: Curso: Segundo Enseñanza: Bachillerato Nombre asignatura/materia: Psicología Tipo tarea: Práctica Descripción: </t>
  </si>
  <si>
    <t>http://procomun.educalab.es/es/ode/view/1539739323262</t>
  </si>
  <si>
    <t>PS2- Colaborativa 4.1: La motivación en nuestras vidas</t>
  </si>
  <si>
    <t>['mda', 'Motivación', 'Esfuerzo', 'Frustración']</t>
  </si>
  <si>
    <t xml:space="preserve">Curso: 2018_19 Enseñanza: Bachillerato Nombre asignatura/materia: Tipo tarea: Colaborativa Descripción: Curso: 2018_19 Enseñanza: Bachillerato Nombre asignatura/materia: Tipo tarea: Colaborativa Descripción: Curso: 2018_19 Enseñanza: Bachillerato Nombre asignatura/materia: Tipo tarea: Colaborativa Descripción: </t>
  </si>
  <si>
    <t>http://procomun.educalab.es/es/ode/view/1539739323258</t>
  </si>
  <si>
    <t>PS2 - U4: Elementos comunes</t>
  </si>
  <si>
    <t>['mda', 'Pensamiento', 'Razonamiento', 'Motivación']</t>
  </si>
  <si>
    <t>http://procomun.educalab.es/es/ode/view/1539739323256</t>
  </si>
  <si>
    <t>PS2 - U4.T1: Procesos cognitivos superiores II: pensamiento, razonamiento y motivación. Y la personalidad: El pensamiento</t>
  </si>
  <si>
    <t>http://procomun.educalab.es/es/ode/view/1539739323249</t>
  </si>
  <si>
    <t>PS2 - U4.T2: Procesos cognitivos superiores II: pensamiento, razonamiento y motivación. Y la personalidad: El razonamiento</t>
  </si>
  <si>
    <t>http://procomun.educalab.es/es/ode/view/1539739323265</t>
  </si>
  <si>
    <t>PS2 - U4_T3_Procesos cognitivos superiores II: pensamiento, razonamiento y motivación. Y la personalidad: La motivación</t>
  </si>
  <si>
    <t>http://procomun.educalab.es/es/ode/view/1539739323260</t>
  </si>
  <si>
    <t>PS2 - U4.T4: Procesos cognitivos superiores II: pensamiento, razonamiento y motivación. Y la personalidad: La personalidad</t>
  </si>
  <si>
    <t>http://procomun.educalab.es/es/ode/view/1539739323259</t>
  </si>
  <si>
    <t>PS2 - Tarea 4.1: Lenguaje y mundo</t>
  </si>
  <si>
    <t>['mda', 'Sapir', 'Whorf', 'Gleitman']</t>
  </si>
  <si>
    <t xml:space="preserve">Curso: 2018_19 Enseñanza: Bachillerato Nombre asignatura/materia: Psicología Tipo tarea: Descripción: Curso: 2018_19 Enseñanza: Bachillerato Nombre asignatura/materia: Psicología Tipo tarea: Descripción: Curso: 2018_19 Enseñanza: Bachillerato Nombre asignatura/materia: Psicología Tipo tarea: Descripción: </t>
  </si>
  <si>
    <t>http://procomun.educalab.es/es/ode/view/1539739323257</t>
  </si>
  <si>
    <t>Programación de 2º de bachillerato Francés Segundo Idioma</t>
  </si>
  <si>
    <t xml:space="preserve">Curso 2º - Enseñanza Bachillerato Nombre asignatura/materia: Francés Segundo idioma </t>
  </si>
  <si>
    <t>http://procomun.educalab.es/es/ode/view/1539739323255</t>
  </si>
  <si>
    <t>Programación de 2º de bachillerato Francés Primer Idioma</t>
  </si>
  <si>
    <t xml:space="preserve">Curso 2º - Enseñanza Bachillerato Nombre asignatura/materia: Francés Primer idioma </t>
  </si>
  <si>
    <t>http://procomun.educalab.es/es/ode/view/1539739323254</t>
  </si>
  <si>
    <t>Programación de 1º de bachillerato Francés Primer Idioma</t>
  </si>
  <si>
    <t xml:space="preserve">Curso 1º - Enseñanza Bachillerato Nombre asignatura/materia: Francés Primer idioma </t>
  </si>
  <si>
    <t>http://procomun.educalab.es/es/ode/view/1539739323250</t>
  </si>
  <si>
    <t>http://procomun.educalab.es/es/ode/view/1539739323253</t>
  </si>
  <si>
    <t>ABP: PROGRAMAR CON SCRATCH SOBRE LOS DERECHOS HUMANOS</t>
  </si>
  <si>
    <t>['Metodología ABP', 'scratch', 'programación', 'derechos humanos']</t>
  </si>
  <si>
    <t>Susana Celis Tena</t>
  </si>
  <si>
    <t>12/10/2018</t>
  </si>
  <si>
    <t xml:space="preserve">UNIDAD DIDÁCTICA: Programación informática. METODOLOGÍA ACTIVA: ABP (Aprendizaje basado en problemas). MATERIA: TIC II de 2º bachillerato (materia específica de 3 h semanales de todas las modalidades). Contenidos teóricos, contenidos prácticos, evaluación mediante rúbricas, competencias clave. </t>
  </si>
  <si>
    <t>http://procomun.educalab.es/es/ode/view/1535372176883</t>
  </si>
  <si>
    <t>La Tilde</t>
  </si>
  <si>
    <t>['Reglas', 'Tildación', 'Tilde Diacrítica']</t>
  </si>
  <si>
    <t>Marcela Chacon Morales</t>
  </si>
  <si>
    <t xml:space="preserve">Información acerca de las reglas de tildación. </t>
  </si>
  <si>
    <t>http://procomun.educalab.es/es/ode/view/1535372176866</t>
  </si>
  <si>
    <t>Guía de 12 países de UE</t>
  </si>
  <si>
    <t>['evaluación', 'competencia', 'estándares de aprendizaje', 'rubrica', 'AUGMENTATY', 'qr droid', 'tellegami']</t>
  </si>
  <si>
    <t>11/10/2018</t>
  </si>
  <si>
    <t xml:space="preserve">Proyecto diseñado para los alumnos de 5º y 6º. La finalidad es que los alumnos elaboren una guía de 12 países en formato libro, combinando en él realidad aumentada. Se trabajan las áreas de matemáticas, lengua, inglés, educación física y sociales de forma interdisciplinar. Queremos que el resultado final (libro) quede en nuestra biblioteca de centro y tenga la máxima difusión dentro y fuera de nuestro centro. </t>
  </si>
  <si>
    <t>Deportes, Educación Física, Geografía, Informática y Tecnologías de la Información, Tecnologías, Lengua, Lenguas Extranjeras, Matemáticas</t>
  </si>
  <si>
    <t>http://procomun.educalab.es/es/ode/view/1535372176811</t>
  </si>
  <si>
    <t xml:space="preserve">CONOCIMIENTO PREVIO: prueba OBJETIVOS: prueba </t>
  </si>
  <si>
    <t>http://procomun.educalab.es/es/ode/view/1535372176820</t>
  </si>
  <si>
    <t>http://procomun.educalab.es/es/ode/view/1539393716611</t>
  </si>
  <si>
    <t>DT1 - Práctica 2.1: Escala, tangencias, enlaces y curvas técnicas</t>
  </si>
  <si>
    <t>['mda', 'tangencias', 'enlaces', 'homotecia', 'curvas técnicas', 'escala']</t>
  </si>
  <si>
    <t xml:space="preserve">Curso: 1º Enseñanza: Bachillerato Nombre asignatura/materia: Dibujo Técnico I Tipo tarea: Ejercicio / Actividad de práctica Descripción: Vas a realizas diversos ejercicios relacionados con la escala, las tangencias y su aplicación a los enlaces. Además de trabajar con láminas a realizar a lápiz, seguirás practicando con Qcad haciendo dibujos técnicos a través de este programa. </t>
  </si>
  <si>
    <t>http://procomun.educalab.es/es/ode/view/1539393716615</t>
  </si>
  <si>
    <t>Mirándonos al espejo</t>
  </si>
  <si>
    <t>['plástica', 'ABP', 'primero de eso', 'segundo de eso']</t>
  </si>
  <si>
    <t xml:space="preserve">Plástica, proyecto educativo, diseño de modas </t>
  </si>
  <si>
    <t>http://procomun.educalab.es/es/ode/view/1535372176805</t>
  </si>
  <si>
    <t>Manejo del conflicto</t>
  </si>
  <si>
    <t>['Manejo del conflicto', 'negociación']</t>
  </si>
  <si>
    <t xml:space="preserve">Definiciones y tipos de conflictos. </t>
  </si>
  <si>
    <t>http://procomun.educalab.es/es/ode/view/1535372176799</t>
  </si>
  <si>
    <t>Prueba matemáticas 4º Primaria</t>
  </si>
  <si>
    <t>['tareas', 'Matemáticas', 'numeración', 'medida', 'competencia clave']</t>
  </si>
  <si>
    <t xml:space="preserve">Trabajo final del curso. En el encontraremos dos estímulos relacionados con el bloque de numero y de medidas. "Preparamos nuestro viaje de fin de curso" y "Amueblamos nuestra habitación". Son dos pequeñas tareas que pueden ser utilizadas en el aula a modo de entrenamiento para el alumnado. Incluye los criterios de corrección. </t>
  </si>
  <si>
    <t>http://procomun.educalab.es/es/ode/view/1535372176793</t>
  </si>
  <si>
    <t>manejo</t>
  </si>
  <si>
    <t xml:space="preserve">catalogo </t>
  </si>
  <si>
    <t xml:space="preserve">CONOCIMIENTO PREVIO: catalogo OBJETIVOS: catalogo </t>
  </si>
  <si>
    <t>http://procomun.educalab.es/es/ode/view/1535372176787</t>
  </si>
  <si>
    <t>http://procomun.educalab.es/es/ode/view/1535372176781</t>
  </si>
  <si>
    <t>Programación de Inglés Segundo de Nivel Intermedio B2</t>
  </si>
  <si>
    <t>['mda', 'programación', 'Inglés', 'Segundo de Nivel Intermedio', 'B2']</t>
  </si>
  <si>
    <t xml:space="preserve">Enseñanzas Oficiales de Idiomas Curso e Idioma: Inglés Segundo de Nivel Intermedio B2 Programación Nivel de Marco Común de Referencia Europeo: B2.2 </t>
  </si>
  <si>
    <t>http://procomun.educalab.es/es/ode/view/1539393716617</t>
  </si>
  <si>
    <t>Concierto de tablets</t>
  </si>
  <si>
    <t>['música', 'tablet', 'concierto']</t>
  </si>
  <si>
    <t xml:space="preserve">Trabajo en Primaria con cuentos </t>
  </si>
  <si>
    <t>http://procomun.educalab.es/es/ode/view/1535372176770</t>
  </si>
  <si>
    <t>Max and Sami</t>
  </si>
  <si>
    <t xml:space="preserve">EXPLORING THE WORLD WITH MAX AND SAMI </t>
  </si>
  <si>
    <t>http://procomun.educalab.es/es/ode/view/1535372176764</t>
  </si>
  <si>
    <t>Teoría de grafos</t>
  </si>
  <si>
    <t xml:space="preserve">Teoría de grafos </t>
  </si>
  <si>
    <t>http://procomun.educalab.es/es/ode/view/1535372176758</t>
  </si>
  <si>
    <t>UD: Pedro y el lobo</t>
  </si>
  <si>
    <t xml:space="preserve">Unidad didáctica de Educación Musical para segundo ciclo de Primaria </t>
  </si>
  <si>
    <t>http://procomun.educalab.es/es/ode/view/1535372176752</t>
  </si>
  <si>
    <t>El método Montessori</t>
  </si>
  <si>
    <t xml:space="preserve">Dar un acercamiento al método Montessori (Casa de niños) </t>
  </si>
  <si>
    <t xml:space="preserve">OBJETIVOS: El propósito planteado, es que las futuras docentes, tengan un acercamiento hacia lo que es el método Montessori (Casa de niños), tratando de esta manera, de eliminar las ideas erróneas que se tienen acerca de este. </t>
  </si>
  <si>
    <t>http://procomun.educalab.es/es/ode/view/1535372176746</t>
  </si>
  <si>
    <t>Proyecto ABP Elaboración de plantas ornamentales</t>
  </si>
  <si>
    <t>['ABP', 'plantas', 'plantas ornamentales']</t>
  </si>
  <si>
    <t xml:space="preserve">PROYECTO FINAL CURSO ABP."ELABORACIÓN DE PLANTAS ORNAMENTALES" ORIENTACIONES DIDÁCTICAS Conocimiento previo: Se trata de un proyecto ABP de Ciencias Naturales en el que se produce compost con el reciclaje doméstico y con este flores ornamentales que se entregan como obsequio en el acto final de comunicación .Una presentación multimedia que relata e ilustra lo realizado Objetivos didácticos: Desarrollo del aprendizaje colaborativo en un grupo de 2º de ESO de bajo perfil en CCNN´S con objeto de utilizar las TIC,el método cientifico,desarrollar autoestima,y aprender las ciencias de un modo diferente </t>
  </si>
  <si>
    <t>12-16 13-14</t>
  </si>
  <si>
    <t>http://procomun.educalab.es/es/ode/view/1535372176740</t>
  </si>
  <si>
    <t>Protección frente a sobrecargas y cortocircuitos en instalaciones eléctricas en viviendas</t>
  </si>
  <si>
    <t>['magnetotérmico', 'fusible']</t>
  </si>
  <si>
    <t xml:space="preserve">Esbozo de REA para el estudio de magnetotérmicos y fusibles ORIENTACIONES DIDÁCTICAS Corriente eléctrica, efecto Joule, dilatación de metales Identificar y conocer el funcionamiento de los elementos de protección frente a sobrecargas y cortocircuitos en una instalación eléctrica. </t>
  </si>
  <si>
    <t>http://procomun.educalab.es/es/ode/view/1535372176734</t>
  </si>
  <si>
    <t>UD Ciberacoso</t>
  </si>
  <si>
    <t>['Ciberbullying', 'Grooming', 'Sexting', 'Gestión de la privacidad e identidad digital']</t>
  </si>
  <si>
    <t xml:space="preserve">Unidad Didáctica sobre Ciberacoso para ESO y FPB ORIENTACIONES DIDÁCTICAS Ciberbullying, Grooming, Sexting, Gestión de la privacidad e identidad digital ? Entender el concepto y riesgos del ciberacoso mediante un hecho real ? Trabajar sobre la prevención del ciberacoso ? Mejorar la convivencia en el centro y en el aula creando un clima de respeto </t>
  </si>
  <si>
    <t>http://procomun.educalab.es/es/ode/view/1535372176722</t>
  </si>
  <si>
    <t>recurso_educativo_abierto-formas_de_laboratorio</t>
  </si>
  <si>
    <t>['#REA_INTEF', 'formas básicas de laboratorio']</t>
  </si>
  <si>
    <t>Jaime Franco Vázquez</t>
  </si>
  <si>
    <t>10/10/2018</t>
  </si>
  <si>
    <t xml:space="preserve">Esta presentación de powerpoint contiene formas personalizadas con las formas de varios elementos comunes en la elaboración de prácticas de laboratorio. La razón por la que se crea es para facilitar que los alumnos elaboren diagramas de flujo con más calidad. Pueden copiarse y colocarse en el orden deseado para ilustrar el diagrama de flujo de una actividad. </t>
  </si>
  <si>
    <t>Bachillerato, Educación Secundaria Obligatoria, 12 - 13 años / Primer curso, 13 - 14 años / Segundo curso, 14 - 15 años / Tercer curso, 15 - 16 / Cuarto curso, Formación Profesional, Formación Profesional Básica (más de 15 años), Enseñanzas Universitarias</t>
  </si>
  <si>
    <t>Presentación multimedia, Simulación</t>
  </si>
  <si>
    <t>http://procomun.educalab.es/es/ode/view/1535372176712</t>
  </si>
  <si>
    <t>http://procomun.educalab.es/es/ode/view/1539307312069</t>
  </si>
  <si>
    <t>HM1 - Tema 5.1: El mundo entre dos gigantes: El mundo tras la guerra</t>
  </si>
  <si>
    <t>['mda', 'Guerra Fría', 'URSS', 'EE.UU']</t>
  </si>
  <si>
    <t>http://procomun.educalab.es/es/ode/view/1539307312073</t>
  </si>
  <si>
    <t>HM1 - Tema 5.2: El mundo entre dos gigantes: La Guerra Fría</t>
  </si>
  <si>
    <t>['mda', 'Guerra Fría', 'Descolonización']</t>
  </si>
  <si>
    <t>http://procomun.educalab.es/es/ode/view/1539307312078</t>
  </si>
  <si>
    <t>HM1 - Tema 5.3: El mundo entre dos gigantes: La descolonización de África y Asia</t>
  </si>
  <si>
    <t>['mda', 'Guerra Fría', 'Descolonización', 'Gandhi', 'Tercer Mundo']</t>
  </si>
  <si>
    <t>http://procomun.educalab.es/es/ode/view/1539307312071</t>
  </si>
  <si>
    <t>HM1 - Tema 5.4: El mundo entre dos gigantes: Reconstruimos nuestro mundo</t>
  </si>
  <si>
    <t>['mda', 'CEE', 'Tercer Mundo', 'crisis 1973']</t>
  </si>
  <si>
    <t>http://procomun.educalab.es/es/ode/view/1539307312074</t>
  </si>
  <si>
    <t>HM1 - Tema 5. 5: El mundo entre dos gigantes: El derrumbe de uno de los mundos</t>
  </si>
  <si>
    <t>['mda', 'Guerra Fría', 'Gorbachov', 'URSS', 'Perestroika']</t>
  </si>
  <si>
    <t>http://procomun.educalab.es/es/ode/view/1539307312077</t>
  </si>
  <si>
    <t>canciones_sin_copyright_dance5_locutortv_2</t>
  </si>
  <si>
    <t xml:space="preserve">vídeo </t>
  </si>
  <si>
    <t>Video, Animación, Ejercicio o problema cerrado</t>
  </si>
  <si>
    <t>http://procomun.educalab.es/es/ode/view/1535372176696</t>
  </si>
  <si>
    <t>CT2 - Práctica 7.1: Cuestionario Temas 1 y 2</t>
  </si>
  <si>
    <t>['mda', 'IEDA', 'nutrición', 'aparato digestivo', 'niveles de organización', 'órganos', 'aparatos', 'tejidos', 'células', 'orgánulos', 'rueda de los alimentos']</t>
  </si>
  <si>
    <t xml:space="preserve">Enseñanza y Nivel: ESA II Nombre ámbito: Científico-Tecnológico Tipo tarea: Ejercicio / Actividad de práctica Descripción: </t>
  </si>
  <si>
    <t>http://procomun.educalab.es/es/ode/view/1538184114880</t>
  </si>
  <si>
    <t>DA2 - Práctica 2.1: Observar, analizar, dibujar</t>
  </si>
  <si>
    <t>['mda', 'proceso de creación en las artes visuales', 'encaje', 'observación', 'apunte del natural']</t>
  </si>
  <si>
    <t xml:space="preserve">Curso: 2º Enseñanza: Bachillerato Nombre asignatura/materia: Dibujo Artístico II Tipo tarea: Ejercicio / Actividad de práctica Descripción: el alumnado deberá realizar una serie de prácticas y ejercicios "rutinarios" inspirados en la Escuela de Artes Aplicadas de Basilea que le van a ayudar a soltar la mano y adquirir ciertas destrezas en el manejo de los conceptos y las herramientas básicas del dibujo que más adelante le serán útiles en trabajos propios de mayor complejidad compositiva Curso: 2º Enseñanza: Bachillerato Nombre asignatura/materia: Dibujo Artístico II Tipo tarea: Ejercicio / Actividad de práctica Descripción: Con esta práctica el alumnado afinará sus dotes de observación de cara al dibujo artístico realizando una serie de prácticas y ejercicios "rutinarios" inspirados en la Escuela de Artes Aplicadas de Basilea que le van a ayudar a soltar la mano y adquirir ciertas destrezas en el manejo de los conceptos y las herramientas básicas del dibujo que más adelante le serán útiles en trabajos propios de mayor complejidad compositiva. </t>
  </si>
  <si>
    <t>http://procomun.educalab.es/es/ode/view/1539307312076</t>
  </si>
  <si>
    <t>http://procomun.educalab.es/es/ode/view/1524792138787</t>
  </si>
  <si>
    <t>UD La princesa de la paz</t>
  </si>
  <si>
    <t>['unidad didactica', 'TDAH']</t>
  </si>
  <si>
    <t>09/10/2018</t>
  </si>
  <si>
    <t xml:space="preserve">Esta es una unidad didáctica creada para el curso "Respuesta educativa para el alumnado con TDAH". </t>
  </si>
  <si>
    <t>http://procomun.educalab.es/es/ode/view/1535372176664</t>
  </si>
  <si>
    <t>Proyecto de orientación en nuestro entorno</t>
  </si>
  <si>
    <t>['orientación', 'mapas', 'investigación']</t>
  </si>
  <si>
    <t xml:space="preserve">Destinado a alumnado de 5º y 6º cursos de Primaria, de carácter interdisciplinar siendo el área principal la de Educación Física. Elaboración de mapas de orientación del propio entorno e investigación sobre la vida de los personajes que dan nombre a las calles. ORIENTACIONES DIDÁCTICAS Uso de algunas apps. Conocer la calle en que vive y otras cercanas, y el motivo de sus nombres. Investigar la vida de 5 personajes. Realizar un mapa para desarrollar la actividad de orientación. </t>
  </si>
  <si>
    <t>http://procomun.educalab.es/es/ode/view/1535372176658</t>
  </si>
  <si>
    <t>Síndrome de Asperger</t>
  </si>
  <si>
    <t xml:space="preserve">El contenido esta referido a lo que es el síndrome, sus características y formas en las que podemos ayudar a los alumnos que lo tengan. </t>
  </si>
  <si>
    <t xml:space="preserve">CONOCIMIENTO PREVIO: ¿Qué es el autismo? ¿Qué es el Asperger? OBJETIVOS: Dar un pequeño acercamiento a las futuras docentes sobre que es el autismo, cómo detectarlo y qué hacer en caso de tener un alumno con este espectro. </t>
  </si>
  <si>
    <t>http://procomun.educalab.es/es/ode/view/1535372176652</t>
  </si>
  <si>
    <t>Usos del elearning: de jubilados a ciberestudiantes</t>
  </si>
  <si>
    <t>['e-learning', 'enseñanza', 'tics', 'adultos', 'formación a lo largo de la vida']</t>
  </si>
  <si>
    <t xml:space="preserve">Utilización de las tics para cursos de formación. </t>
  </si>
  <si>
    <t>http://procomun.educalab.es/es/ode/view/1535372176646</t>
  </si>
  <si>
    <t>UDI Medio ambiente y consumo responsable</t>
  </si>
  <si>
    <t>['competencias', 'tarea', 'reciclado', 'cuentos', 'contenidos', 'estándares de aprendizaje']</t>
  </si>
  <si>
    <t xml:space="preserve">Unidad didáctica sobre medio ambiente en la que se pretende: A) Desarrollar hábitos de trabajo individual y de equipo, de esfuerzo y de responsabilidad en el estudio, así como actitudes de confianza en sí mismo, sentido crítico, iniciativa personal, curiosidad, interés y creatividad en el aprendizaje, y espíritu emprendedor. B) Conocer y utilizar de manera apropiada la lengua castellana y desarrollar hábitos de lectura. Etc.... </t>
  </si>
  <si>
    <t>Educación Ambiental, Educación para el Consumo</t>
  </si>
  <si>
    <t>http://procomun.educalab.es/es/ode/view/1535372176640</t>
  </si>
  <si>
    <t>EOI_FR4 - Tema 3.4: Éducation: Les bonnes manières</t>
  </si>
  <si>
    <t>['mda', 'educación', 'negación']</t>
  </si>
  <si>
    <t>http://procomun.educalab.es/es/ode/view/1539220914319</t>
  </si>
  <si>
    <t>Desarrollo de habilidades de inteligencia emocional en preescolar</t>
  </si>
  <si>
    <t>08/10/2018</t>
  </si>
  <si>
    <t xml:space="preserve">A la educación le falta incluir una mejora en el abordaje de las habilidades intrapersonales e interpersonales en los diseños curriculares para desarrollar la Inteligencia Emocional de los alumnos. </t>
  </si>
  <si>
    <t xml:space="preserve">OBJETIVOS: Brindar información acerca de la importancia que tiene realizar actividades donde los niños aprendan a regular sus emociones, así como algunas sugerencias de actividades. </t>
  </si>
  <si>
    <t>http://procomun.educalab.es/es/ode/view/1535372176584</t>
  </si>
  <si>
    <t>La importancia de la música en preescolar</t>
  </si>
  <si>
    <t xml:space="preserve">El propósito de este tema es dar a conocer a los maestros cómo la música favorece al desarrollo intelectual y motriz en los niños de preescolar. </t>
  </si>
  <si>
    <t>http://procomun.educalab.es/es/ode/view/1535372176578</t>
  </si>
  <si>
    <t>La importancia del juego en el aprendizaje</t>
  </si>
  <si>
    <t xml:space="preserve">En la siguientes páginas podrás encontrar información significativa acerca de el juego en el aprendizaje </t>
  </si>
  <si>
    <t xml:space="preserve">OBJETIVOS: Dar a conocer la importancia del juego en la educación infantil y sus ventajas hacia el aprendizaje de cada niño. </t>
  </si>
  <si>
    <t>http://procomun.educalab.es/es/ode/view/1535372176572</t>
  </si>
  <si>
    <t>SEGURIDAD EN PREESCOLAR</t>
  </si>
  <si>
    <t xml:space="preserve">Descripción breve </t>
  </si>
  <si>
    <t xml:space="preserve">OBJETIVOS: Es muy importante enseñar a los niños seguridad vial desde pequeños ya que de este modo irán interiorizando las normas y consejos y las aplicarán en su día a día. </t>
  </si>
  <si>
    <t>http://procomun.educalab.es/es/ode/view/1535372176566</t>
  </si>
  <si>
    <t>La familia y el desarrollo social del niño</t>
  </si>
  <si>
    <t xml:space="preserve">En las siguientes paginas encontraran información significativa acerca de la familia y el desarrollo social del niño </t>
  </si>
  <si>
    <t xml:space="preserve">OBJETIVOS: Que los docentes identifiquen la importancia de la familia durante el proceso de socialización de los niños y la interacción con el entorno así como también cuales son los elementos y necesidades del sistema social </t>
  </si>
  <si>
    <t>http://procomun.educalab.es/es/ode/view/1535372176558</t>
  </si>
  <si>
    <t>Uso de mediadores dentro del aula</t>
  </si>
  <si>
    <t xml:space="preserve">Bienvenidos a este espacio en donde se tratará el tema "Uso de mediadores dentro del aula". </t>
  </si>
  <si>
    <t xml:space="preserve">OBJETIVOS: El propósito planteado es que los docentes comprendan la importancia del uso de mediadores como estrategia de aprendizaje, control de conducta dentro del aula y ayuda para fomentar la independencia de los alumnos. </t>
  </si>
  <si>
    <t>http://procomun.educalab.es/es/ode/view/1535372176552</t>
  </si>
  <si>
    <t>Psicomotricidad</t>
  </si>
  <si>
    <t xml:space="preserve">Es la disciplina en la que se desarrollan distintas formas de intervención psicomotriz que encuentran su aplicación, cualquiera que sea la edad, en los ámbitos preventivo, educativo, reeducativo y terapéutico. </t>
  </si>
  <si>
    <t xml:space="preserve">OBJETIVOS: Reconocer los beneficios que se reciben al practicar la psicomotricidad a temprana edad . </t>
  </si>
  <si>
    <t>http://procomun.educalab.es/es/ode/view/1535372176546</t>
  </si>
  <si>
    <t>http://procomun.educalab.es/es/ode/view/1539134521019</t>
  </si>
  <si>
    <t>http://procomun.educalab.es/es/ode/view/1535372176537</t>
  </si>
  <si>
    <t>GE2 - Tarea 6.3: Empresaas locales que dejan huella</t>
  </si>
  <si>
    <t>['mda', 'geografía económica', 'sectores económicos']</t>
  </si>
  <si>
    <t xml:space="preserve">Curso: 2º Enseñanza: Bachillerato Nombre asignatura/materia: Geografía de España Tipo tarea: individual Descripción: realizar un recorrido por la península ibérica analizando el relieve </t>
  </si>
  <si>
    <t xml:space="preserve">OBJETIVOS: Describir los rasgos del relieve español, situando y analizando sus unidades de relieve. Diferenciar la litología de España diferenciando sus características y modelado. Utilizar correctamente el vocabulario específico de la geomorfología. </t>
  </si>
  <si>
    <t>http://procomun.educalab.es/es/ode/view/1539134521025</t>
  </si>
  <si>
    <t>test_3</t>
  </si>
  <si>
    <t>['Vocabulario', 'scormType', 'Usabilidad scormType']</t>
  </si>
  <si>
    <t xml:space="preserve">The following test is intended to evaluates sixth gradders about the script " The Hidden One" </t>
  </si>
  <si>
    <t xml:space="preserve">Vocabulary, tale: "The Hidden One" </t>
  </si>
  <si>
    <t>http://procomun.educalab.es/es/ode/view/1535372176531</t>
  </si>
  <si>
    <t xml:space="preserve">general </t>
  </si>
  <si>
    <t xml:space="preserve">CONOCIMIENTO PREVIO: previo OBJETIVOS: objetivos </t>
  </si>
  <si>
    <t>http://procomun.educalab.es/es/ode/view/1535372176524</t>
  </si>
  <si>
    <t>http://procomun.educalab.es/es/ode/view/1535372176513</t>
  </si>
  <si>
    <t>FAG2 - Práctica 2.1: La estrategia a seguir</t>
  </si>
  <si>
    <t>['mda', 'jurídica', 'estrategia', 'visión', 'misión', 'valores']</t>
  </si>
  <si>
    <t xml:space="preserve">Curso: 2º Enseñanza: Bachillerato Nombre asignatura/materia: Tipo tarea: Ejercicio / Actividad de práctica Descripción: A partir de la idea de negocio innovadora de la unidad 1, el alumnado tendrá que determinar la forma jurídica y además, deberá definir su "Estrategia". Curso: 2º Enseñanza: Bachillerato Nombre asignatura/materia: Fundamentos de Administración y Gestión Tipo tarea: Ejercicio / Actividad de práctica Descripción: A partir de la idea de negocio innovadora de la unidad 1, el alumnado tendrá que determinar la forma jurídica y además, deberá definir su "Estrategia". </t>
  </si>
  <si>
    <t xml:space="preserve">CONOCIMIENTO PREVIO: Para la realización de esta tarea se ha de haber completado con éxito la tarea práctica 1 de la unidad 1. OBJETIVOS: 1. Estimular las destrezas y habilidades de los alumnos y alumnas para poder transformar sus ideas en proyectos viables. 2. Identificar los pasos necesarios para constituir una empresa y comprender los trámites necesarios para el inicio de la actividad. 3. Facilitar la toma de decisiones empresariales mediante el conocimiento de las principales técnicas e instrumentos del análisis económico y financiero. </t>
  </si>
  <si>
    <t>http://procomun.educalab.es/es/ode/view/1539134521017</t>
  </si>
  <si>
    <t>FAG2 - Tarea 2.2: Recursos y capacidades</t>
  </si>
  <si>
    <t>['mda', 'capacidades', 'recursos', 'necesidades']</t>
  </si>
  <si>
    <t xml:space="preserve">Curso: 2º Enseñanza: Bachillerato Nombre asignatura/materia: Fundamentos de Administración y Gestión Tipo tarea: Producción Descripción: Con ella se pretende que el alumnado pueda argumentar cuáles serán las capacidades y los recursos que necesita para crear su empresa. Curso: 2º Enseñanza: Bachillerato Nombre asignatura/materia: Fundamentos de Administración y Gestión Tipo tarea: Producción Descripción: Se pretende que el alumnado se percate de los recursos de que dispone y de las necesidades que desea cubrir. </t>
  </si>
  <si>
    <t xml:space="preserve">CONOCIMIENTO PREVIO: No se requiere ningún conocimiento previo salvo los propios para el nivel académico que se le supone al alumnado de segundo curso de bachillerato. OBJETIVOS: 1. Estimular las destrezas y habilidades de los alumnos y alumnas para poder transformar sus ideas en proyectos viables. 2. Identificar los pasos necesarios para constituir una empresa y comprender los trámites necesarios para el inicio de la actividad. CONOCIMIENTO PREVIO: No se requiere ningún conocimiento previo salvo los propios para el nivel académico que se le supone al alumnado de segundo curso de bachillerato. OBJETIVOS: 1. Estimular las destrezas y habilidades de los alumnos y alumnas para poder transformar sus ideas en proyectos viables. 2. Identificar los pasos necesarios para constituir una empresa y comprender los trámites necesarios para el inicio de la actividad. </t>
  </si>
  <si>
    <t>http://procomun.educalab.es/es/ode/view/1539134521035</t>
  </si>
  <si>
    <t>FAG2 - Tarea 2.3: El organigrama de mi empresa</t>
  </si>
  <si>
    <t>['mda', 'organigrama', 'elaboración', 'jerarquía']</t>
  </si>
  <si>
    <t xml:space="preserve">Curso: 2º Enseñanza: Bachillerato Nombre asignatura/materia: Fundamentos de Administración y Gestión Tipo tarea: Producción Descripción: Elaboración de un organigrama del proyecto de empresa </t>
  </si>
  <si>
    <t xml:space="preserve">CONOCIMIENTO PREVIO: No se requiere ningún conocimiento previo, exceptuando los concepto teóricos que vienen en los temas. OBJETIVOS: Estimular las destrezas y habilidades de los alumnos y alumnas para poder transformar sus ideas en proyectos viables. </t>
  </si>
  <si>
    <t>http://procomun.educalab.es/es/ode/view/1539134521033</t>
  </si>
  <si>
    <t>http://procomun.educalab.es/es/ode/view/1535372176507</t>
  </si>
  <si>
    <t>prueba_08/10</t>
  </si>
  <si>
    <t xml:space="preserve">prueba 08/10 </t>
  </si>
  <si>
    <t>http://procomun.educalab.es/es/ode/view/1535372176479</t>
  </si>
  <si>
    <t>Canción Bailando (Enrique Iglesias)</t>
  </si>
  <si>
    <t>['B1', 'canción']</t>
  </si>
  <si>
    <t xml:space="preserve">Las canciones son un método muy efectivo en nuestras aulas. No sólo dan un toque de diversión en la clase, sino que transmiten parte de nuestra cultura y las considero muy importantes para las clases de las ALCEs. Con la canción (Bailando-Enrique Iglesias) los alumnos pueden repasar el presente del indicativo e introducir las formas no personales de gerundio e indicativo. La canción se puede explotar con tres fichas de trabajo. Por ejemplo: Ficha 1: Se les reparte a los alumnos una ficha con datos sobre el cantante. Ellos tienen que buscar en internet su biografía y elegir la respuesta correcta. Ficha 2: Tienen que rellenar los huecos con los verbos en presente del indicativo, gerundio e infinitivo. Ficha 3: Tienen que clasificar todas las formas verbales que han trabajado en la canción. Lo considero un recurso importante porque también explotamos los aspectos culturales de España. https://www.youtube.com/watch?v=NkOA2JMf3uA ORIENTACIONES DIDÁCTICAS Repasar las formas del indicativo e introducir las formas no personales del gerundio e infinitivo </t>
  </si>
  <si>
    <t>http://procomun.educalab.es/es/ode/view/1535372176471</t>
  </si>
  <si>
    <t>¡SUPER CELL COMPANY TE HA CONTRATADO!</t>
  </si>
  <si>
    <t>['Célula', 'orgánulo celular', 'BIOLOGÍA', 'bachillerato']</t>
  </si>
  <si>
    <t xml:space="preserve">Estudio de la célula en 1º bachillerato Concepto previo de célula, célula animal, célula vegetal y orgánulo a. Reconocer la célula como la unidad estructural y funcional de los seres vivos. b. Comparar los niveles de organización procariota y eucariota. c. Comparar el modelo de célula animal y vegetal. d. Reconocer microfotografías y/o esquemas de células animales y vegetales y sus orgánulos e. Representar esquemáticamente los orgánulos celulares, asociando cada orgánulo con su función o funciones. </t>
  </si>
  <si>
    <t>http://procomun.educalab.es/es/ode/view/1535372176465</t>
  </si>
  <si>
    <t>EC - Tarea 1.3: ¿Cómo crezco?</t>
  </si>
  <si>
    <t xml:space="preserve">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Reconocer diferentes estrategias competitivas que puede seguir una empresa para la consecución de sus objetivos. Reconocer y explicar distintas formas de crecimiento interno y externo que puede utilizar una determinada empresa. </t>
  </si>
  <si>
    <t>http://procomun.educalab.es/es/ode/view/1539134521032</t>
  </si>
  <si>
    <t>PAC_TIN Tarea U1.2. Ensayos de materiales</t>
  </si>
  <si>
    <t>['mda', 'materiales', 'ensayos', 'propiedades']</t>
  </si>
  <si>
    <t xml:space="preserve">Enseñanza: PAC Nombre asignatura/materia: Tecnología Industrial Tipo tarea: Descripción: ensayos más frecuentes para determinar las propiedades de los materiales de uso industrial </t>
  </si>
  <si>
    <t>http://procomun.educalab.es/es/ode/view/1539134521022</t>
  </si>
  <si>
    <t>PAC TIN Tarea U1.3. Materiales: protección y tratamientos</t>
  </si>
  <si>
    <t>['mda', 'materiales', 'ensayos', 'tratamientos']</t>
  </si>
  <si>
    <t xml:space="preserve">Enseñanza: PAC Nombre asignatura/materia: Tecnología Industrial Tipo tarea: Descripción: ensayo de resiliencia y tratamientos de protección en materiales de uso industrial </t>
  </si>
  <si>
    <t>http://procomun.educalab.es/es/ode/view/1539134521036</t>
  </si>
  <si>
    <t>PAC TIN - Tarea U.1: Materiales: propiedades y aplicaciones</t>
  </si>
  <si>
    <t>['mda', 'materiales', 'ensayos', 'impacto ambiental']</t>
  </si>
  <si>
    <t xml:space="preserve">Enseñanza: PAC Nombre asignatura/materia: Tecnología Industrial Tipo tarea: Descripción: propiedades de los materiales y método de obtención y transformación de ellos, así como del impacto ambiental que provocan. </t>
  </si>
  <si>
    <t>http://procomun.educalab.es/es/ode/view/1539134521018</t>
  </si>
  <si>
    <t>EC- Tarea 1.3: ¿Cómo crezco?</t>
  </si>
  <si>
    <t>['mda', 'crecimiento', 'externo', 'interno', 'estrategia']</t>
  </si>
  <si>
    <t xml:space="preserve">Enseñanza: PAC Nombre asignatura/materia: Tipo tarea: Descripción: Enseñanza: PAC Nombre asignatura/materia: Tipo tarea: Individual Descripción: Esta tarea versa sobre las estrategias competitivas y el crecimiento de la empresa, ya sea interno o externo. </t>
  </si>
  <si>
    <t xml:space="preserve">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 Reconocer diferentes estrategias competitivas que puede seguir una empresa para la consecución de sus objetivos. ? Reconocer y explicar distintas formas de crecimiento interno y externo que puede utilizar una determinada empresa. PARA SABER MÁS: Identificar los rasgos principales del sector en que la empresa desarrolla su actividad y explicar, a partir de ellos, las distintas estrategias, decisiones adoptadas y las posibles implicaciones sociales y medioambientales. Se trata de comprobar la capacidad de la persona aspirante para: ? Reconocer diferentes estrategias competitivas que puede seguir una empresa para la consecución de sus objetivos. ? Reconocer y explicar distintas formas de crecimiento interno y externo que puede utilizar una determinada empresa. </t>
  </si>
  <si>
    <t>http://procomun.educalab.es/es/ode/view/1539134521028</t>
  </si>
  <si>
    <t>EC - Tarea 1.1: La empresa</t>
  </si>
  <si>
    <t>http://procomun.educalab.es/es/ode/view/1539134521023</t>
  </si>
  <si>
    <t>EC - Tarea 1.2: ¿Cómo me relaciono?</t>
  </si>
  <si>
    <t>http://procomun.educalab.es/es/ode/view/1539134521020</t>
  </si>
  <si>
    <t>Elementos comunes de Economía de la Empresa Unidad 1 (Preparación Acceso a CFGS )</t>
  </si>
  <si>
    <t>['mda', '3 a elegir por el departamento']</t>
  </si>
  <si>
    <t>06/10/2018</t>
  </si>
  <si>
    <t>http://procomun.educalab.es/es/ode/view/1538961711749</t>
  </si>
  <si>
    <t>La empresa: la empresa y su clasificación</t>
  </si>
  <si>
    <t>http://procomun.educalab.es/es/ode/view/1538961711748</t>
  </si>
  <si>
    <t>La empresa: La empresa y su desarrollo I</t>
  </si>
  <si>
    <t>http://procomun.educalab.es/es/ode/view/1538961711750</t>
  </si>
  <si>
    <t>La empresa: La empresa y su desarrollo II</t>
  </si>
  <si>
    <t>http://procomun.educalab.es/es/ode/view/1538961711747</t>
  </si>
  <si>
    <t>Érase una vez...</t>
  </si>
  <si>
    <t>05/10/2018</t>
  </si>
  <si>
    <t xml:space="preserve">Unidad didáctica que desarrolla el gusto por la lectura en alumnos de infantil trabajando cuentos tradicionales. </t>
  </si>
  <si>
    <t>http://procomun.educalab.es/es/ode/view/1535372176392</t>
  </si>
  <si>
    <t>HE2 - Práctica U.1: cuestionario unidad 1</t>
  </si>
  <si>
    <t>['prehistoria', 'edad media', 'edad moderna', 'hispania']</t>
  </si>
  <si>
    <t xml:space="preserve">Curso: 2º Enseñanza: Bachillerato Nombre asignatura/materia: Historia de España Tipo tarea: Actividad de práctica Descripción: Cuestionario tipo test </t>
  </si>
  <si>
    <t xml:space="preserve">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PARA SABER MÁS: Identificar y situar en el tiempo las principales etapas históricas del período analizado. Conocer y valorar la herencia que han dejado en el patrimonio de España las culturas del pasado más lejano. Valorar la inclusión de la Península Ibérica en el imperio romano y la romanización como base de una cultura común peninsular. Valorar la diversidad cultural como fuente de riqueza y reconocer las diversas aportaciones que se dieron en este período. Conocer la importancia de la cultura hispanomusulmana en su contexto internacional y su significado en la Historia de España. Conocer la evolución política de los reinos cristianos medievales y su huella en la configuración de la España actual. Conocer e interpretar el proceso de unificación territorial de las estructuras políticas peninsulares durante la Edad Moderna. Valorar la importancia de la vinculación de Ámerica y España y conocer los procesos mediante los que se concretó. Analizar el papel internacional de España en la Europa de la Edad Moderna. Distinguir los principales rasgos de las formas de organización política, social y económica en las diferentes etapas históricas analizadas en la Unidad. Familiarizar al alumnado con los distintos tipos de fuentes primarias y secundarias: documentos históricos e historiográficos, prensa, mapas, imágenes?. y con su manejo para la obtención de información de manera autónoma. Fomentar un espíritu crítico ante las distintas interpretaciones historiográficas que se pueden hacer sobre unos mismos hechos históricos. OBJETIVOS: Identificar y situar en el tiempo las principales etapas históricas del período analizado. Conocer y valorar la herencia que han dejado en el patrimonio de España las culturas del pasado más lejano. Valorar la inclusión de la Península Ibérica en el imperio romano y la romanización como base de una cultura común peninsular. Valorar la diversidad cultural como fuente de riqueza y reconocer las diversas aportaciones que se dieron en este período. Conocer la importancia de la cultura hispanomusulmana en su contexto internacional y su significado en la Historia de España. Conocer la evolución política de los reinos cristianos medievales y su huella en la configuración de la España actual. Conocer e interpretar el proceso de unificación territorial de las estructuras políticas peninsulares durante la Edad Moderna. Valorar la importancia de la vinculación de Ámerica y España y conocer los procesos mediante los que se concretó. Analizar el papel internacional de España en la Europa de la Edad Moderna. Distinguir los principales rasgos de las formas de organización política, social y económica en las diferentes etapas históricas analizadas en la Unidad. Familiarizar al alumnado con los distintos tipos de fuentes primarias y secundarias: documentos históricos e historiográficos, prensa, mapas, imágenes?. y con su manejo para la obtención de información de manera autónoma. Fomentar un espíritu crítico ante las distintas interpretaciones historiográficas que se pueden hacer sobre unos mismos hechos históricos. </t>
  </si>
  <si>
    <t>http://procomun.educalab.es/es/ode/view/1524792138747</t>
  </si>
  <si>
    <t>¿Cómo calificamos en Idiomas?</t>
  </si>
  <si>
    <t>['mda', 'calificación']</t>
  </si>
  <si>
    <t xml:space="preserve">Información general para las enseñanzas de Idiomas en el IEDA </t>
  </si>
  <si>
    <t>http://procomun.educalab.es/es/ode/view/1538875313164</t>
  </si>
  <si>
    <t>C'est la rentrée: Passionément</t>
  </si>
  <si>
    <t>http://procomun.educalab.es/es/ode/view/1538875313163</t>
  </si>
  <si>
    <t>¿Cómo calificamos en Bachillerato?</t>
  </si>
  <si>
    <t xml:space="preserve">Información general para las enseñanzas de Bachillerato en el IEDA </t>
  </si>
  <si>
    <t>http://procomun.educalab.es/es/ode/view/1538875313161</t>
  </si>
  <si>
    <t>¿Cómo calificamos en Secundaria?</t>
  </si>
  <si>
    <t xml:space="preserve">Información general para las enseñanzas de Secundaria Obligatoria para personas adultas en el IEDA </t>
  </si>
  <si>
    <t>http://procomun.educalab.es/es/ode/view/1538875313160</t>
  </si>
  <si>
    <t>rubrica_somos_lo_que_comemos</t>
  </si>
  <si>
    <t>04/10/2018</t>
  </si>
  <si>
    <t xml:space="preserve">e </t>
  </si>
  <si>
    <t>http://procomun.educalab.es/es/ode/view/1535372176345</t>
  </si>
  <si>
    <t>Somos lo que comemos</t>
  </si>
  <si>
    <t xml:space="preserve">Tan cierto como la vida misma, somos lo que comemos: desde la molécula más ínfima, a aquel pedazo de pastel surtido de lo bueno, y lo no tan bueno, lo saludable, lo no tan saludable... Habitos saludables, nutrientes, etiquetado de los productos... Todos los que van referidos a que el alumnado sea consciente, conozca y aplique, todo lo que vaya aprendiendo de los hábitos saludables, de los alimentos saludables, de los diferentes nutrientes que existen, de los diferentes tipos de etiquetado... En definitiva, introducir al alumnado el mundo de la alimentación saludable. Incluye rúbrica de evaluación. </t>
  </si>
  <si>
    <t>http://procomun.educalab.es/es/ode/view/1535372176337</t>
  </si>
  <si>
    <t>Comercializo y hago visible mi destino turístico en Facebook</t>
  </si>
  <si>
    <t>['Comercialización', 'comunicación', 'marketing', 'turismo', 'destino', 'recurso turístico', 'red social', 'facebook']</t>
  </si>
  <si>
    <t xml:space="preserve">Recurso ideado para el Ciclo Formativo Grado Superior de Agencias de Viajes y Gestión de Eventos aunque se podría aplicar a otros niveles y especialidades realizando algunos cambios. Con este recurso trabajamos en el aula la comercialización y mejor conocimiento de destinos turísticos españoles. </t>
  </si>
  <si>
    <t xml:space="preserve">Conocimientos básicos del manejo de Facebook. Aprender a manejar Facebook y concretamente a crear páginas. Fomentar el trabajo en equipo. Conocer diferentes destinos turísticos y sus recursos. Trabajar el marketing y, especialmente trabajar la comunicación de destinos turísticos. También trabajar la distribución (indirecta) de dichos destinos. Aprender a comercializar un producto turístico en la Red. Conocer el alcance de nuestras acciones comerciales y aprender a evaluarlas. Acostumbrarse a investigar. Habituarse a trabajar por objetivos. Aprender a relacionarse con profesionales de la administración turística. </t>
  </si>
  <si>
    <t>http://procomun.educalab.es/es/ode/view/1535372176330</t>
  </si>
  <si>
    <t>FUNCIONAMIENTO Y TIPOLOGÍA DEL DINERO EN LA ECONOMÍA</t>
  </si>
  <si>
    <t>['economía']</t>
  </si>
  <si>
    <t xml:space="preserve">En esta unidad estudiaremos las formas que ha tenido el dinero a lo largo de la historia, para analizar a continuación como cambia su valor a lo largo del tiempo. </t>
  </si>
  <si>
    <t>http://procomun.educalab.es/es/ode/view/1535372176324</t>
  </si>
  <si>
    <t>Proyecto audioguías y realidad aumentada "En tierra de gigantes"</t>
  </si>
  <si>
    <t>['realidad aumentada', 'geolayer', 'audio', 'audioguías', 'trabajo por proyectos']</t>
  </si>
  <si>
    <t xml:space="preserve">Proyecto de Audioguías y Realidad Aumentada elaborado por los alumnos de Tecnologías de la Información y la Comunicación del IES Isabel Perillán y Quirós de Campo de Criptana en colaboración con el Ayuntamiento de la localidad. http://campodecriptana.weebly.com </t>
  </si>
  <si>
    <t>http://procomun.educalab.es/es/ode/view/1535372176314</t>
  </si>
  <si>
    <t>GL2 - U1.: El planeta Tierra. Origen, estructura y dinámica global: Elementos comunes de la unidad</t>
  </si>
  <si>
    <t>['mda', 'geología', 'introducción', 'orientaciones', 'mapa conceptual']</t>
  </si>
  <si>
    <t>http://procomun.educalab.es/es/ode/view/1538788914426</t>
  </si>
  <si>
    <t>GL2 - U1.T4: El planeta Tierra. Origen, estructura y dinámica global: Una teoría global para la geología: Tectónica de placas</t>
  </si>
  <si>
    <t>['mda', 'tectónica de placas', 'placas tectónicas', 'litosfera']</t>
  </si>
  <si>
    <t>http://procomun.educalab.es/es/ode/view/1538788914420</t>
  </si>
  <si>
    <t>GL2 - U1.T1: El planeta Tierra. Origen, estructura y dinámica global: Geología, una ciencia para la sociedad</t>
  </si>
  <si>
    <t>['mda', 'historia', 'geología', 'métodos de trabajo']</t>
  </si>
  <si>
    <t>http://procomun.educalab.es/es/ode/view/1538788914423</t>
  </si>
  <si>
    <t>TC1 - Tema 5.1: Redes de ordenadores: Modelo OSI y protocolos</t>
  </si>
  <si>
    <t xml:space="preserve">Curso 1º - Enseñanza Bachillerato Nombre asignatura/materia: Tecnologías de la Información y Comunicación </t>
  </si>
  <si>
    <t>http://procomun.educalab.es/es/ode/view/1538788914422</t>
  </si>
  <si>
    <t>HE2 - Tema 1.2: Las raíces históricas de España: De la Prehistoria a la Edad Moderna: La Península Ibérica en la Antigüedad. La Hispania romana y su herencia</t>
  </si>
  <si>
    <t>['mda', 'prerromanos', 'Hispania Romana', 'invasiones bárbaras']</t>
  </si>
  <si>
    <t xml:space="preserve">Curso 2º - Enseñanza Bachillerato Nombre asignatura/materia: Historia de España </t>
  </si>
  <si>
    <t>http://procomun.educalab.es/es/ode/view/1538788914427</t>
  </si>
  <si>
    <t>Plantilla para reunión de tutoría con familias tdah en Bachillerato</t>
  </si>
  <si>
    <t>['TDAH', 'Tutoría', 'familia']</t>
  </si>
  <si>
    <t>03/10/2018</t>
  </si>
  <si>
    <t xml:space="preserve">Propuesta de plantilla para recabar la primera información en las reuniones de tutoría de alumnos tdah </t>
  </si>
  <si>
    <t>http://procomun.educalab.es/es/ode/view/1535372176296</t>
  </si>
  <si>
    <t>Rutina de pensamiento para alumnado con tdah</t>
  </si>
  <si>
    <t>['rutinas de pensamiento', 'antropología']</t>
  </si>
  <si>
    <t xml:space="preserve">Propuesta para trabajar en la asignatura de Antropología de Bachillerato las rutinas de pensamiento, con vistas a la integración de casos tdah. </t>
  </si>
  <si>
    <t>http://procomun.educalab.es/es/ode/view/1535372176290</t>
  </si>
  <si>
    <t>Examen de Literatura de 1º Bachillerato adaptado a alumnado con tdah</t>
  </si>
  <si>
    <t>['TDHA', 'evaluación', 'prueba adaptada']</t>
  </si>
  <si>
    <t xml:space="preserve">Evaluación tdah: Posible modelo de examen adaptado para casos tdah. Basado sólo en elementos de la redacción en la formulación de las cuestiones. </t>
  </si>
  <si>
    <t>http://procomun.educalab.es/es/ode/view/1535372176284</t>
  </si>
  <si>
    <t>History of Economic Thinking</t>
  </si>
  <si>
    <t>Juan Pablo Zúñiga Vargas</t>
  </si>
  <si>
    <t xml:space="preserve">Reading and listening activity about the history of economic thinking </t>
  </si>
  <si>
    <t xml:space="preserve">PREKNOWLEDGE: Basic economics terminology OBJECTIVES: Students will be able to demonstrate understanding of basic facts about the history of economic thinking </t>
  </si>
  <si>
    <t>http://procomun.educalab.es/es/ode/view/1535372176278</t>
  </si>
  <si>
    <t>UDI Conmemoración centenario Miguel de Cervantes</t>
  </si>
  <si>
    <t xml:space="preserve">Unidad didáctica integrada realizada para el IV centenario de la muerte de Miguel de Cervantes. </t>
  </si>
  <si>
    <t>http://procomun.educalab.es/es/ode/view/1535372176272</t>
  </si>
  <si>
    <t>UDI Mejorando nuestro centro</t>
  </si>
  <si>
    <t>['educación financiera', 'Matemáticas', '3ºeso', 'unidad didactica integrada']</t>
  </si>
  <si>
    <t xml:space="preserve">La unidad didáctica integrada plantea en un grupo de 3º ESO una serie de obras y mejoras a realizar en el centro educativo durante el próximo verano. Las tareas propuestas a los alumnos suponen estudiar situaciones reales y luego decidir cómo mejorar aspectos muy variados del centro. Para ello se utilizarán distintos conceptos matemáticos y se deberán justificar siempre las decisiones tomadas, considerando el coste que supone la realización de cada mejora. En una última tarea se les plantea la priorización de las mejoras estudiadas en función de los criterios que consideren, teniendo en cuenta la limitación del presupuesto disponible. </t>
  </si>
  <si>
    <t>Economía, Matemáticas</t>
  </si>
  <si>
    <t>http://procomun.educalab.es/es/ode/view/1535372176266</t>
  </si>
  <si>
    <t>PAUHI - Global 2.2: Tarea Global Edad Media y Moderna</t>
  </si>
  <si>
    <t>['mda', 'Edad Media', 'Edad Moderna', 'Descubrimiento de América']</t>
  </si>
  <si>
    <t xml:space="preserve">Enseñanza PAU Pruebas de Acceso a la Universidad para mayores de 25 años Materia: Historia General y del Arte Tarea: Descripción: En esta tarea vas a realizar un examen exactamente igual que los que realizarás el día de la prueba oficial, pero sólo con los contenidos relativos a la unidad 2. Orientaciones para el profesorado (estándares de aprendizaje, resultados, etc.) </t>
  </si>
  <si>
    <t xml:space="preserve">PARA SABER MÁS: Realizar el mismo tipo de ejercicios que tendrás que hacer en los exámenes oficiales. </t>
  </si>
  <si>
    <t>http://procomun.educalab.es/es/ode/view/1538702515435</t>
  </si>
  <si>
    <t>FAG2 - Práctica 1.1: Modelo Canvas</t>
  </si>
  <si>
    <t>['mda', 'Canvas', 'valor cliente', 'segmento', 'mercado']</t>
  </si>
  <si>
    <t xml:space="preserve">Curso: 2º Enseñanza: Bachillerato Nombre asignatura/materia: Fundamentos de Administración y Gestión Tipo tarea: Ejercicio / Actividad de práctica Descripción: Se plantea que el alumnado elabore un Modelo Canvas real partiendo de la idea de negocio desarrollado en la Tarea de Producción 1.1. Curso: 2º Enseñanza: Bachillerato Nombre asignatura/materia: Fundamentos de Administración y Gestión Tipo tarea: Ejercicio / Actividad de práctica Descripción: Se plantea que el alumnado ponga en práctica lo expresado en los contenidos, referente a la búsqueda de ideas para crear un negocio partiendo de las necesidades que detecte en su entorno. </t>
  </si>
  <si>
    <t xml:space="preserve">CONOCIMIENTO PREVIO: Se necesita haber completado previamente la tarea de producción 1.1. OBJETIVOS: Estimular las destrezas y habilidades del alumnado para poder transformar sus ideas en proyectos viables. CURIOSIDAD: Se necesita haber completado previamente la tarea de producción 1.1. PARA SABER MÁS: Estimular las destrezas y habilidades del alumnado para poder transformar sus ideas en proyectos viables. </t>
  </si>
  <si>
    <t>http://procomun.educalab.es/es/ode/view/1538702515436</t>
  </si>
  <si>
    <t>PAUHI - Global 1.1: Tarea Global: de la Antigüedad a la expansión del Islam</t>
  </si>
  <si>
    <t>['mda', 'Egipto', 'Roma', 'Islam']</t>
  </si>
  <si>
    <t xml:space="preserve">Enseñanza PAU Pruebas de Acceso a la Universidad para mayores de 25 años Materia: Historia General y del Arte Tarea: Descripción: En esta tarea vas a realizar un examen exactamente igual que los que realizarás el día de la prueba oficial, pero sólo con los contenidos relativos a la unidad 1. Orientaciones para el profesorado (estándares de aprendizaje, resultados, etc.) </t>
  </si>
  <si>
    <t xml:space="preserve">OBJETIVOS: Realizar el mismo tipo de ejercicios que tendrás que hacer en los exámenes oficiales. Exponer de forma ordenada y clara las principales ideas de la cuestión teórica, donde la corrección ortográfica y expresiva son fundamentales para obtener una buena puntuación. Comentar dos imágenes de obras de arte a partir de preguntas concretas y ponerlas en relación con su contexto histórico. </t>
  </si>
  <si>
    <t>http://procomun.educalab.es/es/ode/view/1538702515440</t>
  </si>
  <si>
    <t>FAG2 - Tarea 1.2: La idea</t>
  </si>
  <si>
    <t>['mda', 'idea', 'negocio', 'empresa', 'necesidades', 'ventajas', 'inconvenientes']</t>
  </si>
  <si>
    <t xml:space="preserve">Curso: 2º Enseñanza: Bachillerato Nombre asignatura/materia: Fundamentos de Administración y Gestión Tipo tarea: Producción Descripción: Se plantea que el alumnado desarrolle los contenidos de los temas 1 y 2 de la unidad, referentes a la búsqueda de ideas de negocio partiendo de la detección de las necesidades en su entorno. Curso: 2º Enseñanza: Bachillerato Nombre asignatura/materia: Fundamentos de Administración y Gestión Tipo tarea: Producción Descripción: Se plantea que el alumnado exprese lo reflejado en los contenidos del tema referente a la búsqueda de ideas para crear un negocio partiendo de las necesidades que detecte en su entorno. </t>
  </si>
  <si>
    <t xml:space="preserve">CONOCIMIENTO PREVIO: No se requiere ningún conocimiento previo salvo los propios para el nivel académico que se le supone al alumnado de segundo curso de bachillerato. OBJETIVOS: Estimular las destrezas y habilidades del alumnado para poder transformar sus ideas en proyectos viables. CONOCIMIENTO PREVIO: No se requiere ningún conocimiento previo salvo los propios para el nivel académico que se le supone al alumnado de segundo curso de bachillerato. CURIOSIDAD: No se requiere ningún conocimiento previo salvo los propios para el nivel académico que se le supone al alumnado de segundo curso de bachillerato. PARA SABER MÁS: Estimular las destrezas y habilidades del alumnado para poder transformar sus ideas en proyectos viables. CURIOSIDAD: No se requiere ningún conocimiento previo salvo los propios para el nivel académico que se le supone al alumnado de segundo curso de bachillerato. CURIOSIDAD: No se requiere ningún conocimiento previo salvo los propios para el nivel académico que se le supone al alumnado de segundo curso de bachillerato. </t>
  </si>
  <si>
    <t>http://procomun.educalab.es/es/ode/view/1538702515437</t>
  </si>
  <si>
    <t>http://procomun.educalab.es/es/ode/view/1538702515439</t>
  </si>
  <si>
    <t>http://procomun.educalab.es/es/ode/view/1538702515438</t>
  </si>
  <si>
    <t>EC1 - Práctica 1.1: Cuestionario sobre la actividad económica, la producción y los mercados</t>
  </si>
  <si>
    <t>['mda', 'actividad económica', 'mercados', 'producción', 'oferta']</t>
  </si>
  <si>
    <t>02/10/2018</t>
  </si>
  <si>
    <t xml:space="preserve">Curso: 1º Enseñanza: Bachillerato Nombre asignatura/materia: Economía Tipo tarea: Ejercicio Descripción: Esta práctica consiste en realizar un cuestionario de 20 preguntas. Curso: 1º Enseñanza: Bachillerato Nombre asignatura/materia: Economía Tipo tarea: Ejercicio Descripción: Esta práctica consiste en un cuestionario en el que tienes que responder a veinte preguntas referidas a los conceptos y procedimientos básicos de las unidades la actividad económica, la producción y los mercados . </t>
  </si>
  <si>
    <t xml:space="preserve">PARA SABER MÁS: Explicar el problema de los recursos escasos y las necesidades ilimitadas. Observar los problemas económicos de una sociedad, así como analizar y expresar una valoración crítica de las formas de resolución desde el punto de vista de los diferentes sistemas económicos. Comprender el método científico que se utiliza en el área de la Economía así como identificar las fases de la investigación científica en Economía y los modelos económicos. Analizar las características principales del proceso productivo. Explicar las razones del proceso de división técnica del trabajo. Identificar los efectos de la actividad empresarial para la sociedad y la vida de las personas. Expresar los principales objetivos y funciones de las empresas, utilizando referencias reales del entorno cercano y transmitiendo la utilidad que se genera con su actividad. Relacionar y distinguir la eficiencia técnica y la eficiencia económica. Calcular y manejar los costes y los beneficios de las empresas, así como representar e interpretar gráficos relativos a dichos conceptos. Analizar, representar e interpretar la función de producción de una empresa a partir de un caso dado. Interpretar, a partir del funcionamiento del mercado, las variaciones en cantidades demandadas y ofertadas de bienes y servicios en función de distintas variables. Analizar el funcionamiento de mercados reales y observar sus diferencias con los modelos, así como sus consecuencias para los consumidores, empresas o Estados. </t>
  </si>
  <si>
    <t>http://procomun.educalab.es/es/ode/view/1538616121946</t>
  </si>
  <si>
    <t>UDI: INVIERTE EN TU FUTURO</t>
  </si>
  <si>
    <t xml:space="preserve">Toda la UDI gira en torno a la elaboración de un plan de ahorro, por parte del alumnado de 4º de la ESO, para sufragar los estudios universitarios previstos por aquellos que así lo deseen cuando concluyan sus estudios de secundaria que permitan el acceso a dichos estudios superiores Dicho trabajo sería conveniente que se hiciese de forma individualizada atendiendo a las circunstancias particulares de cada alumno. El futuro es impredecible y está cargado de riesgos. Pero se pueden minimizar a tenor de unas mínimas pautas, que dicta el sentido común y una economía personal o doméstica equilibrada, para el logro de este plan personal de financiación de estudios superiores. Para la consecución del proyecto habrán de atenderse factores tales como el coste de la matrícula y del material de la carrera elegida en una universidad concreta. Todo ello, teniendo en cuenta los costes en concepto de habitación, manutención y transporte. Se podrían añadir otras variables tales como la propia economía familiar (entiéndase una mínima confidencialidad en la tarea propuesta), la posibilidad de la concesión de una beca, la eventualidad de que el interesado pueda trabajar al mismo tiempo que estudia dicha carrera, etc. El trabajo debería tener presente unos objetivos asequibles y realistas, un presupuesto, una viabilidad financiera clara, alternativas y opciones, etc. ¿Los recursos a utilizar? Aquellos que ilimitadamente facilita la red de redes, filtrados por un espíritu crítico. </t>
  </si>
  <si>
    <t>7-8 8-9 12-16 12-13 15-16 16-18</t>
  </si>
  <si>
    <t>Educación Primaria, 7 - 8 años / Segundo curso, 6 -7 años / Primer curso, 8 - 9 años / Tercer curso, 9 - 10 años / Cuarto curso, 10 - 11 años / Quinto curso, 11 - 12 / Sexto curso, Educación Secundaria Obligatoria, 12 - 13 años / Primer curso, 13 - 14 años / Segundo curso, 14 - 15 años / Tercer curso, 15 - 16 / Cuarto curso, Bachillerato</t>
  </si>
  <si>
    <t>http://procomun.educalab.es/es/ode/view/1535372176242</t>
  </si>
  <si>
    <t>Dossier de juegos educativos en Educación Física</t>
  </si>
  <si>
    <t xml:space="preserve">Dossier audiovisual de juegos cooperativos elaborado por los alumnos. </t>
  </si>
  <si>
    <t>Artes Gráficas, Deportes, Educación Física, Educación Cívica, Informática y Tecnologías de la Información, Tecnologías</t>
  </si>
  <si>
    <t>http://procomun.educalab.es/es/ode/view/1535372176236</t>
  </si>
  <si>
    <t>El dinero y la banca: pasado, presente y futuro</t>
  </si>
  <si>
    <t>['finanzas']</t>
  </si>
  <si>
    <t xml:space="preserve">Sensibilizar al alumnado de 4º de ESO sobre el lugar del dinero y las finanzas en nuestra sociedad, así como de la necesidad de alternativas al modelo económico tradicional. ORIENTACIONES DIDÁCTICAS Reconocer el funcionamiento básico del dinero y adquirir los conocimientos económicos dada la importancia de contar con ciudadanos solventes e informados </t>
  </si>
  <si>
    <t>http://procomun.educalab.es/es/ode/view/1535372176230</t>
  </si>
  <si>
    <t xml:space="preserve">Sensibilizar al alumnado de 4º de ESO sobre el lugar del dinero y las finanzas en nuestra sociedad, así como de la necesidad de alternativas al modelo económico tradicional. </t>
  </si>
  <si>
    <t xml:space="preserve">Reconocer el funcionamiento básico del dinero y adquirir los conocimientos económicos dada la importancia de contar con ciudadanos solventes e informados </t>
  </si>
  <si>
    <t>http://procomun.educalab.es/es/ode/view/1535372176224</t>
  </si>
  <si>
    <t>El Sistema Solar en tu mano</t>
  </si>
  <si>
    <t>['Sistema solar', 'Solar System', 'planetas', 'astros', 'rotación', 'traslación', 'NASA']</t>
  </si>
  <si>
    <t xml:space="preserve">Proyecto dirigido a alumnos de 4º de primaria del Colegio Ntra. Sra. del Socorro (Valencia), fruto del resultado del aprendizaje del curso ABP organizado por INTEF para el curso 2014. En él aparecen detallados los aspectos que se exigen para la presentación del proyecto. </t>
  </si>
  <si>
    <t>Ciencias Biológícas, Física, Geografía, Geología, Química</t>
  </si>
  <si>
    <t>http://procomun.educalab.es/es/ode/view/1535372176218</t>
  </si>
  <si>
    <t>http://procomun.educalab.es/es/ode/view/1538616121932</t>
  </si>
  <si>
    <t>PAUHI - Tarea 2.3: La monarquía absoluta</t>
  </si>
  <si>
    <t>['mda', 'Monarquía absoluta', 'Barroco', 'Velázquez']</t>
  </si>
  <si>
    <t xml:space="preserve">Enseñanza PAU Pruebas de Acceso a la Universidad para mayores de 25 años Materia: Historia General y del Arte Tarea: Descripción: En esta tarea vas a redactar una cuestión teórica del tema dedicado al Antiguo Régimen y el Barroco, y vas a realizar el comentario de obras artísticas, relacionadas con este tema de estudio. Orientaciones para el profesorado (estándares de aprendizaje, resultados, etc.) </t>
  </si>
  <si>
    <t xml:space="preserve">OBJETIVOS: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PARA SABER MÁS: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t>
  </si>
  <si>
    <t>http://procomun.educalab.es/es/ode/view/1538616121936</t>
  </si>
  <si>
    <t>PAUHI - Tarea 2.2: La creación de los Estados europeos</t>
  </si>
  <si>
    <t>['mda', 'Edad Moderna', 'Renacimiento', 'Monarquía autoritaria']</t>
  </si>
  <si>
    <t xml:space="preserve">Enseñanza PAU Pruebas de Acceso a la Universidad para mayores de 25 años Materia: Historia General y del Arte Tarea: Descripción: En esta tarea vas a redactar una cuestión teórica del tema dedicado a la Europa de ls Descubrimientos y el Renacimiento, y vas a realizar el comentario de obras artísticas, relacionadas con este tema de estudio. Orientaciones para el profesorado (estándares de aprendizaje, resultados, etc.) </t>
  </si>
  <si>
    <t>http://procomun.educalab.es/es/ode/view/1538616121941</t>
  </si>
  <si>
    <t>PAUHI - Tarea 2.1: Los Estados cristianos en la Edad Media</t>
  </si>
  <si>
    <t>['mda', 'Feudalismo', 'Románico', 'Gótico']</t>
  </si>
  <si>
    <t xml:space="preserve">Enseñanza PAU Pruebas de Acceso a la Universidad para mayores de 25 años Materia: Historia General y del Arte Tarea: Descripción: En esta tarea vas a redactar una cuestión teórica del tema dedicado a la Edad Media, y vas a realizar el comentario de obras artísticas, relacionadas con este tema de estudio. Orientaciones para el profesorado (estándares de aprendizaje, resultados, etc.) </t>
  </si>
  <si>
    <t>http://procomun.educalab.es/es/ode/view/1538616121942</t>
  </si>
  <si>
    <t>PAUHI - Tarea 1.3: El Islam: su doctrina y expansión</t>
  </si>
  <si>
    <t>['mda', 'Islam', 'Mahoma', 'Arte']</t>
  </si>
  <si>
    <t xml:space="preserve">Enseñanza PAU Pruebas de Acceso a la Universidad para mayores de 25 años Materia: Historia General y del Arte Tarea: Descripción: En esta tarea vas a redactar una cuestión teórica del tema dedicado al Islam, y vas a realizar el comentario de obras artísticas, relacionadas con este tema de estudio. Orientaciones para el profesorado (estándares de aprendizaje, resultados, etc.) </t>
  </si>
  <si>
    <t>http://procomun.educalab.es/es/ode/view/1538616121940</t>
  </si>
  <si>
    <t>PAUHI - Tarea 1.2: De la Polis al Imperio</t>
  </si>
  <si>
    <t>['mda', 'Grecia', 'Roma', 'Arte']</t>
  </si>
  <si>
    <t xml:space="preserve">Enseñanza PAU Pruebas de Acceso a la Universidad para mayores de 25 años Materia: Historia General y del Arte Tarea: Descripción: En esta tarea vas a redactar una cuestión teórica del tema dedicado al Mundo Clásico, y vas a realizar el comentario de obras artísticas, relacionadas con este tema de estudio. Orientaciones para el profesorado (estándares de aprendizaje, resultados, etc.) </t>
  </si>
  <si>
    <t xml:space="preserve">OBJETIVOS: Realizar un esquema previo que te ayude a responder a una pregunta extensa. Con él podrás asegurarte de que expones las ideas o hechos de forma correcta, evitando repeticiones, olvidos y desorden.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PARA SABER MÁS: Realizar un esquema previo que te ayude a responder a una pregunta extensa. Con él podrás asegurarte de que expones las ideas o hechos de forma correcta, evitando repeticiones, olvidos y desorden. Exponer de forma ordenada y clara las principales ideas de la pregunta teórica, donde la corrección ortográfica y expresiva son fundamentales para obtener una buena puntuación. Comentar dos imágenes de obras de arte a partir de preguntas concretas y ponerlas en relación con su contexto histórico. </t>
  </si>
  <si>
    <t>http://procomun.educalab.es/es/ode/view/1538616121934</t>
  </si>
  <si>
    <t>PAUHI - Tarea 1.1: Primeros Estados y Reyes dioses</t>
  </si>
  <si>
    <t>['mda', 'Mesopotamia', 'Egipto', 'Arte']</t>
  </si>
  <si>
    <t xml:space="preserve">Enseñanza PAU Pruebas de Acceso a la Universidad para mayores de 25 años Materia: Historia General y del Arte Tarea: Descripción: En esta tarea vas a redactar una cuestión teórica del tema de las civilizaciones del Oriente Antiguo y te vas a iniciar en el aprendizaje del comentario de obras artísticas, relacionadas con este tema de estudio. Orientaciones para el profesorado (estándares de aprendizaje, resultados, etc.) </t>
  </si>
  <si>
    <t>http://procomun.educalab.es/es/ode/view/1538616121935</t>
  </si>
  <si>
    <t>curso_rea</t>
  </si>
  <si>
    <t xml:space="preserve">Recurso para "Empezar con SCRATCH" </t>
  </si>
  <si>
    <t>http://procomun.educalab.es/es/ode/view/1535372176212</t>
  </si>
  <si>
    <t>Tutorización y evaluación en la modalidad semipresencial con Moodle</t>
  </si>
  <si>
    <t>['mda', 'Moodle', 'Guía', 'Curso', 'Semipresencial', 'Andalucía', 'Educación Permanente']</t>
  </si>
  <si>
    <t xml:space="preserve">Tutorización y evaluación en la modalidad semipresencial con Moodle </t>
  </si>
  <si>
    <t>http://procomun.educalab.es/es/ode/view/1416349643050</t>
  </si>
  <si>
    <t>Conociendo la enseñanza semipresencial andaluza</t>
  </si>
  <si>
    <t>['mda', 'Andalucía', 'Semipresencial', 'Educación Permanente', 'Modalidad Semipresencial']</t>
  </si>
  <si>
    <t xml:space="preserve">Conociendo la enseñanza semipresencial andaluza </t>
  </si>
  <si>
    <t>Semipresencial</t>
  </si>
  <si>
    <t>http://procomun.educalab.es/es/ode/view/1538616121933</t>
  </si>
  <si>
    <t>http://procomun.educalab.es/es/ode/view/1538616121945</t>
  </si>
  <si>
    <t>PAC_LC Tarea 2.1: Palabras y textos</t>
  </si>
  <si>
    <t xml:space="preserve">Enseñanza: PAC Nombre asignatura/materia: Lengua Tipo tarea: Producción Descripción: análisis morfológico, funciones sintácticas y conceptos de semántica. </t>
  </si>
  <si>
    <t>http://procomun.educalab.es/es/ode/view/1538616121937</t>
  </si>
  <si>
    <t>PAC_LC Tarea 3: Las variedades de la lengua</t>
  </si>
  <si>
    <t xml:space="preserve">Enseñanza: PAC Nombre asignatura/materia: Lengua Tipo tarea: Producción Descripción: Distinguir las distintas variedades de la lengua y los elementos de la comunicación. </t>
  </si>
  <si>
    <t>http://procomun.educalab.es/es/ode/view/1538616121943</t>
  </si>
  <si>
    <t>PAC_LC - Tarea 4: Los tipos de textos</t>
  </si>
  <si>
    <t xml:space="preserve">Enseñanza: PAC Nombre asignatura/materia: Lengua Tipo tarea: Producción Descripción: Analizar texto periodístico de opinión y texto científico. </t>
  </si>
  <si>
    <t>http://procomun.educalab.es/es/ode/view/1538616121939</t>
  </si>
  <si>
    <t>PAC_LC - Tarea 5: El discurso literario</t>
  </si>
  <si>
    <t>['mda', 'figuras retóricas']</t>
  </si>
  <si>
    <t xml:space="preserve">Enseñanza PAC Preparación Acceso a CFGS Materia: Lengua Descripción: Analizar recursos del lenguaje literario </t>
  </si>
  <si>
    <t>http://procomun.educalab.es/es/ode/view/1538616121930</t>
  </si>
  <si>
    <t>PAC_LC - Tarea Global I</t>
  </si>
  <si>
    <t xml:space="preserve">Enseñanza: PAC Nombre asignatura/materia: Lengua Tipo tarea: Producción Descripción: prueba global contenidos </t>
  </si>
  <si>
    <t>http://procomun.educalab.es/es/ode/view/1538616121931</t>
  </si>
  <si>
    <t>Función biyectiva y función inversa</t>
  </si>
  <si>
    <t>['función biyectiva', 'función inversa', 'FUNCIONES', 'inyectiva', 'sobreyectiva', 'suprayectiva']</t>
  </si>
  <si>
    <t>01/10/2018</t>
  </si>
  <si>
    <t xml:space="preserve">En este documento vamos a ver el concepto de función inversa. Para ello, tenemos que recordar el concepto de función inyectiva, sobreyectiva y biyectiva. Función inversa Funciones por partes (teoría y problemas resueltos) Continuidad de funciones (teoría) Continuidad de funciones (problemas) Dominio e imagen de funciones Asíntotas de funciones Función inyectiva, sobreyectiva y biyectiva Límites de funciones Otros: Problemas y Ecuaciones Ecuaciones Resueltas Logaritmos Calculadora de Porcentajes online Calculadora del Teorema de Pitágoras </t>
  </si>
  <si>
    <t xml:space="preserve">Concepto de función, función inyectiva, función sobreyectiva. Comprender los conceptos de función biyectiva y de función inversa , la relación existente entre una función y aprender a calcular la función inversa de una función. </t>
  </si>
  <si>
    <t>http://procomun.educalab.es/es/ode/view/1535372176201</t>
  </si>
  <si>
    <t>CF2 - Tema 2.4: Imaginamos historias e inventamos personajes: À la une</t>
  </si>
  <si>
    <t>http://procomun.educalab.es/es/ode/view/1538529724050</t>
  </si>
  <si>
    <t>CF2 - Tema 2.3: Imaginamos historias e inventamos personajes: Raconter des histoires</t>
  </si>
  <si>
    <t>http://procomun.educalab.es/es/ode/view/1538529724047</t>
  </si>
  <si>
    <t>CF2 - Tema 2.2: Imaginamos historias e inventamos personajes: Les comparaisons</t>
  </si>
  <si>
    <t>http://procomun.educalab.es/es/ode/view/1538529724052</t>
  </si>
  <si>
    <t>CF2 - Tema 2.1: Imaginamos historias e inventamos personajes: Portraits</t>
  </si>
  <si>
    <t>http://procomun.educalab.es/es/ode/view/1538529724046</t>
  </si>
  <si>
    <t>CF2 - Elementos comunes de la unidad 2: Imaginamos historias e inventamos personajes</t>
  </si>
  <si>
    <t>http://procomun.educalab.es/es/ode/view/1538529724058</t>
  </si>
  <si>
    <t>CF1 - Tema 2.4: Nos comunicamos: On navigue sur internet</t>
  </si>
  <si>
    <t xml:space="preserve">Enseñanza y Nivel: ESPAD I Nombre asignatura: Ámbito de Comunicación-Francés </t>
  </si>
  <si>
    <t>http://procomun.educalab.es/es/ode/view/1538529724045</t>
  </si>
  <si>
    <t>CF1 - Tema 2.3: Nos comunicamos: Ma maison</t>
  </si>
  <si>
    <t>http://procomun.educalab.es/es/ode/view/1538529724048</t>
  </si>
  <si>
    <t>CF1 - Tema 2.2: Nos comunicamos: Le chat</t>
  </si>
  <si>
    <t>http://procomun.educalab.es/es/ode/view/1538529724049</t>
  </si>
  <si>
    <t>CF1 - Tema 2.1: Nos comunicamos: Décrire</t>
  </si>
  <si>
    <t>http://procomun.educalab.es/es/ode/view/1538529724051</t>
  </si>
  <si>
    <t>CF1 - Elementos comunes de la unidad 2: Nos comunicamos</t>
  </si>
  <si>
    <t>http://procomun.educalab.es/es/ode/view/1538529724053</t>
  </si>
  <si>
    <t>IN2 - Práctica 1.1: Back to Africa</t>
  </si>
  <si>
    <t xml:space="preserve">Curso: 2º Enseñanza: Bachillerato Nombre asignatura/materia: Inglés II Tipo tarea: Producción Descripción: Curso: 2º Enseñanza: Bachillerato Nombre asignatura/materia: Inglés II Tipo tarea: Producción Descripción: Curso: 2º Enseñanza: Bachillerato Nombre asignatura/materia: Inglés II Tipo tarea: Producción Descripción: </t>
  </si>
  <si>
    <t xml:space="preserve">PARA SABER MÁS: Tiempos verbales del presente y pasado, adjetivos comparativos, superlativos, verbos modales, voz pasiva </t>
  </si>
  <si>
    <t>http://procomun.educalab.es/es/ode/view/1538529724055</t>
  </si>
  <si>
    <t>CA1 - Elementos comunes Unidad 5: La imagen en movimiento.Cine y vídeo</t>
  </si>
  <si>
    <t>['mda', 'cine', 'proceso de creación en las artes visuales', 'comunicación imagen y sonido']</t>
  </si>
  <si>
    <t>http://procomun.educalab.es/es/ode/view/1538529724056</t>
  </si>
  <si>
    <t>Recursos educativos "Contabilidad y Fiscalidad" 2º AFI. CREA</t>
  </si>
  <si>
    <t>['#REA_INTEF', '#Contabilidad', '#Fiscalidad', 'Formación', 'empresas', '#Ciclos Formativos', 'Grado Superior', '#Administración y finanzas']</t>
  </si>
  <si>
    <t xml:space="preserve">Recurso educativo en abierto del Instituto de Enseñanzas de Andalucía IEDA </t>
  </si>
  <si>
    <t>http://procomun.educalab.es/es/ode/view/1535372176176</t>
  </si>
  <si>
    <t>cuentos</t>
  </si>
  <si>
    <t xml:space="preserve">Cometario sobre la REA de Proyecto ABP-Flipped: La fábrica de cuentos" </t>
  </si>
  <si>
    <t>http://procomun.educalab.es/es/ode/view/1535372176166</t>
  </si>
  <si>
    <t>actividad_gliceridos</t>
  </si>
  <si>
    <t>['Diversas actividades que permiten profundizar en el tema glicéridos.']</t>
  </si>
  <si>
    <t>Ramón Rodríguez</t>
  </si>
  <si>
    <t>30/09/2018</t>
  </si>
  <si>
    <t xml:space="preserve">Son varías actividades que pueden realizar estudiantes de 3° año de bachillerato diversificado en las áreas de medicina o ingenieria (Uruguay) </t>
  </si>
  <si>
    <t>http://procomun.educalab.es/es/ode/view/1535372176159</t>
  </si>
  <si>
    <t>SOC1 - Practica 2.1: El ser humano en el mundo: cuestionario</t>
  </si>
  <si>
    <t>['mda', 'inmigración', 'pirámides de población', 'población']</t>
  </si>
  <si>
    <t xml:space="preserve">Enseñanza y Nivel: ESA I Nombre ámbito: Ámbito social Tipo tarea: Actividad de práctica Descripción: Cuestionario </t>
  </si>
  <si>
    <t xml:space="preserve">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Conocer la actual organización territorial de España. Comentar los cambios que afectan actualmente a los modelos familiares y a los roles sociales del hombre y de la mujer.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Conocer la actual organización territorial de España. Comentar los cambios que afectan actualmente a los modelos familiares y a los roles sociales del hombre y de la mujer. </t>
  </si>
  <si>
    <t>http://procomun.educalab.es/es/ode/view/1524792138795</t>
  </si>
  <si>
    <t>SOC1 - Practica 1.1: El medio físico. La Tierra: cuestionario</t>
  </si>
  <si>
    <t xml:space="preserve">Enseñanza y Nivel: ESA I Nombre ámbito: Ámbito social Tipo tarea: Practica Descripción: Cuestionario tipo test </t>
  </si>
  <si>
    <t xml:space="preserve">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t>
  </si>
  <si>
    <t>http://procomun.educalab.es/es/ode/view/1524792138770</t>
  </si>
  <si>
    <t>CL1 - Práctica 1.2: Comunicación</t>
  </si>
  <si>
    <t>['mda', 'funciones del lenguaje', 'elementos de la comunicación', 'lingüística']</t>
  </si>
  <si>
    <t xml:space="preserve">Enseñanza y Nivel: ESA I Nombre ámbito: Ámbito Comunicación Tipo tarea: Actividad de práctica Descripción: Distinguir elementos de la comunicación, funciones del lenguaje y modalidades oracionales. Familias lingüísticas. </t>
  </si>
  <si>
    <t>http://procomun.educalab.es/es/ode/view/1525396906818</t>
  </si>
  <si>
    <t>CL1 - Práctica 1.1: Categorías</t>
  </si>
  <si>
    <t>['mda', 'categoría gramatical', 'morfología']</t>
  </si>
  <si>
    <t xml:space="preserve">Enseñanza y Nivel: ESA I Nombre ámbito: Ámbito Comunicación Tipo tarea: Actividad de práctica Descripción: Clasificar y analizar categorías </t>
  </si>
  <si>
    <t>http://procomun.educalab.es/es/ode/view/1525396906802</t>
  </si>
  <si>
    <t>CL1 - Práctica 2.1: Acentúa y puntúa</t>
  </si>
  <si>
    <t>['mda', 'ortografía', 'acentuación', 'puntuación']</t>
  </si>
  <si>
    <t xml:space="preserve">Enseñanza y Nivel: ESA I Nombre ámbito: Ámbito Comunicación Tipo tarea: Actividad de práctica Descripción: Colocar tildes de forma correcta, utilizar adecuadamente los signos de puntuación. </t>
  </si>
  <si>
    <t>http://procomun.educalab.es/es/ode/view/1525396906823</t>
  </si>
  <si>
    <t>SOC2 - Practica 2.1: La era de los Imperialismos: cuestionario</t>
  </si>
  <si>
    <t>['mda', 'imperialismo', 'impresionismo', 'movimiento obrero', 'Triple Entente']</t>
  </si>
  <si>
    <t xml:space="preserve">Enseñanza y Nivel: ESA II Nombre ámbito: Social Tipo tarea: Actividad de práctica Descripción: Cuestionario tipo Test </t>
  </si>
  <si>
    <t xml:space="preserve">OBJETIVOS: Comparar y valorar las formas de vida de la burguesía y de la clase obrera. Distinguir las corrientes de pensamiento social de la época. Identifica las causas y las consecuencias de la expansión colonial de la segunda mitad del siglo XIX. Conocer los principales acontecimientos que conformaron la Primera Guerra Mundial, la Revolución Rusa y las consecuencias del Tratado de Versalles. Identifica y sitúa cronológicamente obras de arte representativas de este período señalando los rasgos característicos más destacados que permiten su clasificación en un estilo artístico. Tener una visión global de los posicionamientos e ideas básicas de los grandes movimientos ideológicos y artísticos del período. PARA SABER MÁS: Comparar y valorar las formas de vida de la burguesía y de la clase obrera. Distinguir las corrientes de pensamiento social de la época. Identifica las causas y las consecuencias de la expansión colonial de la segunda mitad del siglo XIX. Conocer los principales acontecimientos que conformaron la Primera Guerra Mundial, la Revolución Rusa y las consecuencias del Tratado de Versalles. Identifica y sitúa cronológicamente obras de arte representativas de este período señalando los rasgos característicos más destacados que permiten su clasificación en un estilo artístico. Tener una visión global de los posicionamientos e ideas básicas de los grandes movimientos ideológicos y artísticos del período. </t>
  </si>
  <si>
    <t>http://procomun.educalab.es/es/ode/view/1538443313306</t>
  </si>
  <si>
    <t>SOC2 - Practica 1.1: La Europa de las Revoluciones: cuestionario</t>
  </si>
  <si>
    <t>['mda', 'revolución industrial', 'nacionalismo', 'revolución francesa']</t>
  </si>
  <si>
    <t xml:space="preserve">OBJETIVOS: Conocer los aspectos generales del Antiguo Régimen a nivel político, social y económico. Identificar los hechos representativos de las revoluciones burguesas y liberales en Europa, así como sus causas y efectos. Distinguir las transformaciones sociales y económicas que se producen en Europa, España y Andalucía como consecuencia de la Revolución Industrial. Tener una visión global de los posicionamientos e ideas básicas de los grandes movimientos ideológicos del período. PARA SABER MÁS: Conocer los aspectos generales del Antiguo Régimen a nivel político, social y económico. Identificar los hechos representativos de las revoluciones burguesas y liberales en Europa, así como sus causas y efectos. Distinguir las transformaciones sociales y económicas que se producen en Europa, España y Andalucía como consecuencia de la Revolución Industrial. Tener una visión global de los posicionamientos e ideas básicas de los grandes movimientos ideológicos del período. </t>
  </si>
  <si>
    <t>http://procomun.educalab.es/es/ode/view/1538443313303</t>
  </si>
  <si>
    <t>CI2 - Práctica 2.1: Working on the past</t>
  </si>
  <si>
    <t>['mda', 'past simple', 'past continuous', 'comparativos', 'superlativo', 'conectores']</t>
  </si>
  <si>
    <t xml:space="preserve">Enseñanza y Nivel: ESA II Nombre ámbito: ámbito de Comunicación - Inglés Tipo tarea: Ejercicio / Actividad de práctica Descripción: tiempos de pasado en inglés (el pasado simple y el continuo), conectores temporales, vocabulario para elaborar descripciones de personas, grados del adjetivo. construcción de verbos en voz pasiva. </t>
  </si>
  <si>
    <t xml:space="preserve">PARA SABER MÁS: Comprender mensajes que pueden formar parte de textos narrativos de viajes en los que se empleen verbos de acción y conectores temporales Vocabulario relacionado con la creación de personajes y sus características físicas, de indumentaria y psicológicas Vocabulario relacionado con diferentes oficios y características Fórmulas comparativas y superlativas de los adjetivos de uso frecuente en la lengua extranjera. Formas básicas de la voz pasiva de los verbos . </t>
  </si>
  <si>
    <t>http://procomun.educalab.es/es/ode/view/1538443313314</t>
  </si>
  <si>
    <t>CI2 - Práctica 1.1: Let's start</t>
  </si>
  <si>
    <t>['mda', 'existencia', 'rutinas diarias', 'present simple', 'present continuous']</t>
  </si>
  <si>
    <t xml:space="preserve">Enseñanza y Nivel: ESA II Nombre ámbito: ámbito de Comunicación - Inglés Tipo tarea: Ejercicio / Actividad de práctica Descripción: estilos y hábitos de vida distintos. vocabulario preciso referido a los lugares, el clima, y a los ámbitos laborales. los tiempos verbales en presente expresiones que indiquen cuantificación o intensificación, así como la expresión de la existencia </t>
  </si>
  <si>
    <t xml:space="preserve">PARA SABER MÁS: Adquirir el vocabulario, expresiones e instrumentos gramaticales para llegar a participar en conversaciones sobre estilos y hábitos de vida distintos. Comprender y manejar un vocabulario preciso referido a los lugares, el clima, y a los ámbitos laborales. Comprender y producir mensajes y textos en los que se alternen los tiempos verbales en presente Familiarizarse con expresiones que indiquen cuantificación o intensificación, así como la expresión de la existencia </t>
  </si>
  <si>
    <t>http://procomun.educalab.es/es/ode/view/1538443313307</t>
  </si>
  <si>
    <t>CL2 - Práctica 2.1: Literatura, Edad Media y Renacimiento</t>
  </si>
  <si>
    <t>['mda', 'literatura medieval española', 'literatura renacentista española', 'El Quijote', 'El Lazarillo']</t>
  </si>
  <si>
    <t xml:space="preserve">Enseñanza y Nivel: ESA II Nombre ámbito: Tipo tarea: Ejercicio / Actividad de práctica Descripción: Enseñanza y Nivel: ESA II Nombre ámbito: Comunicación Tipo tarea: Ejercicio / Actividad de práctica Descripción: Diferenciar textos literarios y no literarios y responder a un cuestionario sobre cuestiones generales sobre la literatura de la Edad Media y el Renacimiento. </t>
  </si>
  <si>
    <t>http://procomun.educalab.es/es/ode/view/1525396906807</t>
  </si>
  <si>
    <t>CL2 - Práctica 1.1: Curriculum</t>
  </si>
  <si>
    <t>['mda', 'categorías gramaticales', 'léxico', 'morfología', 'formación de palabras', 'texto jurídico-administrativo']</t>
  </si>
  <si>
    <t xml:space="preserve">Enseñanza y Nivel: ESA II Nombre ámbito: Ámbito Comunicación Lengua Castellana Tipo tarea: Ejercicio / Actividad de práctica Descripción: Elaborar un currículum vitae y practicar destrezas gramaticales: categorías, tipos de sintagma y estructuras, presentadores, tipos de palabras. </t>
  </si>
  <si>
    <t>http://procomun.educalab.es/es/ode/view/1525396906791</t>
  </si>
  <si>
    <t>CT2 - Práctica 8.1: Cuestionario Temas 1 y 2</t>
  </si>
  <si>
    <t>['mda', 'IEDA', 'función de relación', 'sentidos', 'estímulo', 'respuesta', 'sistema nervioso', 'efectores', 'receptores sensoriales', 'sistemas de coordinación', 'sistema endocrino']</t>
  </si>
  <si>
    <t>http://procomun.educalab.es/es/ode/view/1538270514058</t>
  </si>
  <si>
    <t>CT2 - Práctica 8.3: Cuestionario Temas 3 y 4</t>
  </si>
  <si>
    <t>['mda', 'IEDA', 'aparato locomotor', 'ergonomía', 'gráficas', 'enfermedades infecciosas', 'sistema inmunológico', 'salud', 'enfermedad laboral']</t>
  </si>
  <si>
    <t>http://procomun.educalab.es/es/ode/view/1538270514051</t>
  </si>
  <si>
    <t>CT2 - Práctica 7.3: Cuestionario Temas 3 y 4</t>
  </si>
  <si>
    <t>['mda', 'IEDA', 'nutrición', 'estadística', 'frecuencia absoluta', 'frecuencia relativa', 'media', 'moda']</t>
  </si>
  <si>
    <t>http://procomun.educalab.es/es/ode/view/1538270514061</t>
  </si>
  <si>
    <t>Citologia - Willy E. Huaraya DIaz</t>
  </si>
  <si>
    <t>['Célula']</t>
  </si>
  <si>
    <t>Willy Ernesto Huaraya Díaz</t>
  </si>
  <si>
    <t>29/09/2018</t>
  </si>
  <si>
    <t xml:space="preserve">La celula es unidad de todo ser vivo </t>
  </si>
  <si>
    <t xml:space="preserve">Citologia Celula </t>
  </si>
  <si>
    <t>http://procomun.educalab.es/es/ode/view/1535372176083</t>
  </si>
  <si>
    <t>La Educacion Rural en la Provincia de la Union</t>
  </si>
  <si>
    <t>NANCY JOSEFA APAZA CALLA</t>
  </si>
  <si>
    <t xml:space="preserve">La población rural en la provincia de la Unión se ubica, en centros poblados, comunidades y caseríos, se observa que tiene un alto nivel de dispersión , los medios de comunicación todavía son escasos, dificultando muchas veces que la información llegue a tiempo. </t>
  </si>
  <si>
    <t xml:space="preserve">CONOCIMIENTO PREVIO: Poblacion rural OBJETIVOS: LA FINALIDAD DE ESTA SESION EN COMPRENDER LA RURALIDAD EN NUESTRA ZONA </t>
  </si>
  <si>
    <t>http://procomun.educalab.es/es/ode/view/1535372176070</t>
  </si>
  <si>
    <t>configuración electronica</t>
  </si>
  <si>
    <t>['nemotecniapara la configuración electrónica']</t>
  </si>
  <si>
    <t>MARIA MAGDALENA HUISA</t>
  </si>
  <si>
    <t xml:space="preserve">Nemotecnia para aprender la regla de sarrus </t>
  </si>
  <si>
    <t>http://procomun.educalab.es/es/ode/view/1535372176056</t>
  </si>
  <si>
    <t>LA CÉLULA Y SUS FORMAS.</t>
  </si>
  <si>
    <t>Rosmery Apaza Apaza</t>
  </si>
  <si>
    <t xml:space="preserve">Identificar porque las células tienen diferentes formas. </t>
  </si>
  <si>
    <t>http://procomun.educalab.es/es/ode/view/1535372176043</t>
  </si>
  <si>
    <t>herramientas</t>
  </si>
  <si>
    <t>Jove López Álvarez</t>
  </si>
  <si>
    <t xml:space="preserve">mencionan herramientas que han manipulado en su vida. </t>
  </si>
  <si>
    <t xml:space="preserve">CONOCIMIENTO PREVIO: saberes previos de las herramientas OBJETIVOS: identifica la finalidad de las herramientas </t>
  </si>
  <si>
    <t>http://procomun.educalab.es/es/ode/view/1535372175996</t>
  </si>
  <si>
    <t>DERECHOS HUMANOS</t>
  </si>
  <si>
    <t>Patricia Yolanda Huaman Barriga</t>
  </si>
  <si>
    <t xml:space="preserve">universales </t>
  </si>
  <si>
    <t xml:space="preserve">OBJETIVOS: Juzgar </t>
  </si>
  <si>
    <t>http://procomun.educalab.es/es/ode/view/1535372175981</t>
  </si>
  <si>
    <t>partes de la planta</t>
  </si>
  <si>
    <t>Jenifer Flores</t>
  </si>
  <si>
    <t xml:space="preserve">Aprender </t>
  </si>
  <si>
    <t xml:space="preserve">CONOCIMIENTO PREVIO: la planta OBJETIVOS: conocer </t>
  </si>
  <si>
    <t>http://procomun.educalab.es/es/ode/view/1535372175956</t>
  </si>
  <si>
    <t>EL SISTEMA FINANCIERO NACIONAL</t>
  </si>
  <si>
    <t>Lenny Carbajal Viza</t>
  </si>
  <si>
    <t xml:space="preserve">documento informativo </t>
  </si>
  <si>
    <t xml:space="preserve">CONOCIMIENTO PREVIO: Conceptos de bancos, seguros. OBJETIVOS: Que el estudiante identifique las instituciones del sistema financiero </t>
  </si>
  <si>
    <t>http://procomun.educalab.es/es/ode/view/1535372175953</t>
  </si>
  <si>
    <t>EL PLANETA</t>
  </si>
  <si>
    <t>katterine huertas chambi</t>
  </si>
  <si>
    <t xml:space="preserve">El planeta tierra </t>
  </si>
  <si>
    <t xml:space="preserve">CONOCIMIENTO PREVIO: El sistema solar OBJETIVOS: Conocer la tierra y movimientos </t>
  </si>
  <si>
    <t>http://procomun.educalab.es/es/ode/view/1535372175938</t>
  </si>
  <si>
    <t>chavin</t>
  </si>
  <si>
    <t>Hellen Gomez Lovon</t>
  </si>
  <si>
    <t xml:space="preserve">CONOCIMIENTO PREVIO: previo OBJETIVOS: objetivo </t>
  </si>
  <si>
    <t>http://procomun.educalab.es/es/ode/view/1535372175921</t>
  </si>
  <si>
    <t>Funciones inyectivas</t>
  </si>
  <si>
    <t>['función inyectiva', 'FUNCIONES']</t>
  </si>
  <si>
    <t xml:space="preserve">En este documento vamos a ver el concepto de inyectividad de una función. Recursos relacionados de funciones: Función inyectiva, sobreyectiva y biyectiva Funciones por partes (teoría y problemas resueltos) Continuidad de funciones (teoría) Continuidad de funciones (problemas) Dominio e imagen de funciones Asíntotas de funciones Función inversa Límites de funciones Otros recursos: Problemas y Ecuaciones Ecuaciones Resueltas Logaritmos Calculadora de Porcentajes online Calculadora del Teorema de Pitágoras </t>
  </si>
  <si>
    <t xml:space="preserve">Concepto de función (de una variable). </t>
  </si>
  <si>
    <t>http://procomun.educalab.es/es/ode/view/1535372175905</t>
  </si>
  <si>
    <t>La Fisica</t>
  </si>
  <si>
    <t>28/09/2018</t>
  </si>
  <si>
    <t xml:space="preserve">General </t>
  </si>
  <si>
    <t xml:space="preserve">CONOCIMIENTO PREVIO: Conocimiento previo OBJETIVOS: Objetivos </t>
  </si>
  <si>
    <t>http://procomun.educalab.es/es/ode/view/1535372175880</t>
  </si>
  <si>
    <t>http://procomun.educalab.es/es/ode/view/1535372175874</t>
  </si>
  <si>
    <t>CA1 - Tema 5.1: Orígenes y elementos fundamentales de la imagen en movimiento</t>
  </si>
  <si>
    <t>http://procomun.educalab.es/es/ode/view/1538270514060</t>
  </si>
  <si>
    <t>CA1 - Tema 5.2: Los géneros y movimientos cinematográficos</t>
  </si>
  <si>
    <t>http://procomun.educalab.es/es/ode/view/1538270514052</t>
  </si>
  <si>
    <t>CA1 -Tema 5.3: El guion cinematográfico</t>
  </si>
  <si>
    <t>http://procomun.educalab.es/es/ode/view/1538270514055</t>
  </si>
  <si>
    <t>CA1 - Tema 5.4: Montaje y edición de vídeo</t>
  </si>
  <si>
    <t>http://procomun.educalab.es/es/ode/view/1538270514057</t>
  </si>
  <si>
    <t>PAC_Lengua: Palabras y textos</t>
  </si>
  <si>
    <t xml:space="preserve">PAC_Lengua: Palabras y textos </t>
  </si>
  <si>
    <t>http://procomun.educalab.es/es/ode/view/1416349614070</t>
  </si>
  <si>
    <t xml:space="preserve">Enseñanza: PAC Nombre asignatura/materia: Lengua Tipo tarea: Descripción: </t>
  </si>
  <si>
    <t>http://procomun.educalab.es/es/ode/view/1538270514049</t>
  </si>
  <si>
    <t>MT2 - Tarea 1.2: Fabricando muebles_v02</t>
  </si>
  <si>
    <t>['mda', 'álgebra', 'matrices', 'ecuaciones']</t>
  </si>
  <si>
    <t xml:space="preserve">Curso: 2º Enseñanza: Bachillerato Nombre asignatura/materia: Matemáticas II Tipo tarea:Individual Descripción: En esta tarea aplicarás tus conocimientos del álgebra de matrices al proceso de fabricación de unos muebles. Curso: 2º Enseñanza: Bachillerato Nombre asignatura/materia: Matemáticas II Tipo tarea:Individual Descripción: En esta tarea aplicarás tus conocimientos del álgebra de matrices al proceso de fabricación de unos muebles. </t>
  </si>
  <si>
    <t>http://procomun.educalab.es/es/ode/view/1538270514059</t>
  </si>
  <si>
    <t>Pensamiento Crrítico</t>
  </si>
  <si>
    <t>27/09/2018</t>
  </si>
  <si>
    <t xml:space="preserve">Documentos de apoyo </t>
  </si>
  <si>
    <t xml:space="preserve">CONOCIMIENTO PREVIO: Unidades Didacticas OBJETIVOS: Desarrollo pensamiento critico </t>
  </si>
  <si>
    <t>http://procomun.educalab.es/es/ode/view/1535372175743</t>
  </si>
  <si>
    <t>EOI_FR3_Tema_6.1_Voisinage</t>
  </si>
  <si>
    <t>['mda', 'derechos humanos', 'deberes', 'intermedio']</t>
  </si>
  <si>
    <t>http://procomun.educalab.es/es/ode/view/1530321703081</t>
  </si>
  <si>
    <t>constelacion</t>
  </si>
  <si>
    <t>['Constelación', 'Cielo', 'azul']</t>
  </si>
  <si>
    <t xml:space="preserve">Constelación </t>
  </si>
  <si>
    <t>http://procomun.educalab.es/es/ode/view/1535372175730</t>
  </si>
  <si>
    <t>IX y X Edición Premios Rosa Regàs</t>
  </si>
  <si>
    <t>['coeducación', 'afectivo-sexual', 'diversidad familiar', 'violencia de género']</t>
  </si>
  <si>
    <t xml:space="preserve">EDICIÓN IX PREMIOS ROSA REGÁS PRIMER PREMIO: «ROSA MÁS AZUL IGUAL A VIOLETA». Autoría: José Antonio Mora Trujillo, del CEIP Victoria Díez de Hornachuelos, Córdoba. El material que se presenta es un proyecto transversal e integrador de Igualdad de Género, cuya finalidad es promover prácticas coeducativas, dirigidas a toda la comunidad educativa y en el que participan los distintos sectores de la misma: profesorado, alumnado y familias. Entre las actividades, destacan aquellas relacionadas con la diversidad afectivo-sexual, la prevención de la violencia de género, la visibilización de mujeres relevantes en la historia, la corresponsabilidad, la diversidad familiar, etc, que se han desarrollado durante un curso completo en un colegio de educación infantil y Primaria. Además, el Proyecto se integra en el Plan de Lectura y Biblioteca del centro, a través de la creación de unos Planes lectores relacionados con la igualdad de género y la creación de un rincón violeta en la Biblioteca del centro. Los materiales más novedosos son la creación y rodaje de un cortometraje con gran valor pedagógico, «Pequeños machismos»; rodaje de un videoclip no sexista, «Happy no sexista»; un reportaje documental, «Grandes mujeres», y por último un spot, relacionado con las familias diversas, «Si hay Amor, hay familia» A todo esto hay que unir una serie de presentaciones, guías didácticas y otros materiales informativos, que complementan un Proyecto integrado de igualdad. Segundo premio: «campañas mensuales para educar en la igualdad y prevenir la violencia de género desde los centros educativos: invitación a un compromiso para que ninguna mujer más soporte el peso de la violencia». Autoría: M.ª Pilar Cabanes Jiménez, del IES Botánico de San Fernando, Cádiz. Este proyecto surge con el objetivo de trabajar la igualdad y prevenir la violencia de género, desde los centros educativos, mediante una educación en valores, una cultura de la paz y del cuidado, así como una formación en el manejo de las emociones y la resolución de los conflictos entre el alumnado adolescente. Con este trabajo se pretende, a su vez, desnaturalizar la violencia en las relaciones adolescentes durante el noviazgo, incidiendo en la identificación de los primeros signos de la violencia. Para lograr esto, se realiza una propuesta fácil de llevar a cabo, que no requiere muchos conocimientos previos, pero que logra que se aborde la coeducación de una manera integral y durante los 10 meses lectivos, a través de campañas mensuales. Con ello se persigue que la coeducación deje de ser algo que se trabaje sólo en fechas señaladas y que forme parte del currículum y de los Planes de centro, logrando que el alumnado tome conciencia de las limitaciones del sexismo para su desarrollo como persona. EDICIÓN X PREMIOS ROSA REGÁS PRIMER PREMIO: PROYECTO DE IGUALDAD DE GÉNERO A TRAVÉS DE LA IMAGEN" Autoría: Mercedes Sánchez Vico, del IES Eduardo Janeiro de Fuengirola, Málaga Proyecto Coeducativo para promover la igualdad de género y la prevención y erradicación de la violencia de género entre el alumnado adolescente, a través de la imagen, al cual se le da forma como asignatura en Secundaria. Para ello, se ha valido del poder de la alfabetización de la IMAGEN, tanto fija como en movimiento, por ser un elemento muy motivador para el alumnado y que ha servido para conseguir una verdadera concienciación de valores en igualdad. Se han realizado talleres, concursos, campañas y exposiciones a los que se les ha dado difusión pública, convirtiendo al alumnado en protagonista de la asignatura, a la vez que le ha dado al Proyecto un verdadero sentido de concienciación, al llegar al mayor número de personas posible, desde el convencimiento de que LA IGUALDAD SE APRENDE y de que es fundamental EDUCAR EN IGUALDAD para poder transformar el mundo en un lugar más justo e igualitario El lema de la asignatura es LA IGUALDAD ES VIDA, LA DESIGUALDAD ES MUERTE, de ahí que los ejes temáticos fundamentales han sido la prevención y erradicación de la violencia de género, la igualdad de oportunidades y derechos y la visibilidad de la mujer y del colectivo LGTBIQ, con la creación de una web y facebooks de igualdad. SEGUNDO PREMIO: LA TOMA DE CONCIENCIA DE LAS MUJERES. SELECCIÓN DE TEXTOS PARA UN DEBATE CRÍTICO DE GÉNERO EN LA ENSEÑANZA SECUNDARIA Autoría: Rosa María Villanueva López, del IES Blas Infante de El Viso del Alcor, Sevilla Este trabajo de investigación pretende recuperar la memoria colectiva de mujeres que, a través de sus obras, denunciaron la desigualdad existente entre hombres y mujeres en sus respectivas épocas históricas. Ofrece, además, alternativas a una visión tradicional e incompleta del pasado donde el sujeto "mujer" ha sido silenciado. Un reto que implica fuertes cambios de conciencia: releer la historia en clave femenina precisa repensar la dinámica histórica en su conjunto, desafiando a la historia hegemónica, que es la que tradicionalmente se nos ha enseñado en el aula. La propuesta se estructura en cuatro grandes capítulos que analizan diferentes etapas de la Historia hasta la Contemporaneidad, manteniendo todos ellos la misma estructura: 1. Contexto de género, donde se explicita la situación de la mujer durante ese período histórico. 2. Biografías de autoras, que desarrolla la vida de esa figura femenina seguida de los textos seleccionados de cada una de ellas. 3. Textos seleccionados de dichas autoras. 4. Sugerencias didácticas para trabajar en el aula de algunos de los textos proporcionados Principalmente pensado para abordarlo desde la materia de Historia o Lengua Castellana , aunque puede ser utilizado también desde la asignatura de, y en general como material para trabajar cualquier aspecto de coeducación en Enseñanza Secundaria. Tercer Premio: RECcreo Autoría: Mª Luisa Lafuente Porcuna, del IES Mar Serena de Pulpí y Conrado Gandía Penades, del IES Jaroso de Cuevas del Almanzora, ambos de Almería. En RECcreo, se trabaja la educación en valores a través de la videocreación, mediante la elaboración de material audiovisual y su posterior análisis. La convivencia entre alumnado, profesorado, comunidad educativa y municipios en la elaboración de los trabajos ha dado lugar a vídeos muy significativos en su entorno. Con ellos, se pretende fomentar la igualdad, la lucha contra la violencia de género, la búsqueda de la paz y la integración. RECcreo, se basa en una metodología que integra dos premisas básicas que comparte el alumnado: la curiosidad por el mundo audiovisual y las ganas de divertirse. Las videocreaciones, que se han difundido a través de las redes sociales, permiten dar protagonismo al alumnado, asumiendo que tiene un papel activo en la sociedad, que tiene que actuar denunciando las desigualdades, respetando a las demás personas, buscando activamente la paz. Los resultados de este trabajo en equipo han supuesto el desarrollo del orgullo de centro, entendido como la sensación de pertenecer a una comunidad educativa implicada y trabajadora. Tercer Premio: "PROYECTO DE EDUCACIÓN AFECTIVA SEXUAL EN BASE A LA LEY 2/2004, DE 18 DE JULIO, INTEGRAL PARA LA NO DISCRIMINACIÓN POR MOTIVOS DE IDENTIDAD DE GÉNERO Y RECONOCIMIENTO DE LAS PERSONAS TRANSEXUALES DE ANDALUCÍA" Autoría: Luz María Caro Díaz,del C.E.I.P Antonio Carmona Sosa, de Palma del Río (Córdoba) El material que se presenta es un Proyecto de Educación Afectiva-Sexual para trabajar en los centros educativos mediante una metodología vivencial. Se basa en dos líneas fundamentales: la formación personal y la formación profesional del profesorado en materia de educación afectiva-sexual. Plantean que no es posible la educación en las aulas de la sexualidad si el profesorado no está educado en esos mismos parámetros, puesto que el objetivo base para ofrecer al alumnado una educación sexual de calidad es el necesario cambio de actitud por parte de las personas adultas. Por ello se persigue la concienciación y el necesario cambio de actitud para después poder llevar al aula los contenidos, procedimientos y actitudes propios de una educación afectiva sexual sana. El proyecto consta así de actividades para el profesorado, unidades temáticas para el alumnado, orientaciones prácticas para atender a las familias en las dudas principales y los cambios organizativos y curriculares a llevar a cabo en el caso de que se ponga en marcha el protocolo de identidad de género. </t>
  </si>
  <si>
    <t>público en general</t>
  </si>
  <si>
    <t>http://procomun.educalab.es/es/ode/view/1526520104972</t>
  </si>
  <si>
    <t>UD1 - TEMA 1 - LA SOCIEDAD DE LA INFORMACIÓN</t>
  </si>
  <si>
    <t>Vanesa Espín Martín</t>
  </si>
  <si>
    <t>26/09/2018</t>
  </si>
  <si>
    <t xml:space="preserve">Tema 1 de la Unidad 1 - La sociedad de la información </t>
  </si>
  <si>
    <t>http://procomun.educalab.es/es/ode/view/1535372175712</t>
  </si>
  <si>
    <t>http://procomun.educalab.es/es/ode/view/1538097715417</t>
  </si>
  <si>
    <t>HE2 - Tema 1.3: Las raíces históricas de España: De la Prehistoria a la Edad Moderna: La Península Ibérica en la Edad Media. Al-Andalus y las Hispanias cristianas</t>
  </si>
  <si>
    <t>http://procomun.educalab.es/es/ode/view/1538097715415</t>
  </si>
  <si>
    <t>Funciones definidas a trozos (o por partes)</t>
  </si>
  <si>
    <t>['función', 'FUNCIONES', 'funciones por partes', 'funciones a trozos', 'funciones continuas']</t>
  </si>
  <si>
    <t xml:space="preserve">En este documento veremos el concepto de funciones a trozos (con ejemplos) y cómo estudiar su continuidad. Utilizaremos ejemplos para facilitar la comprensión. Funciones por partes (teoría y problemas resueltos) Continuidad de funciones (teoría) Continuidad de funciones (problemas) Dominio e imagen de funciones Asíntotas de funciones Función inyectiva, sobreyectiva y biyectiva Función inversa Límites de funciones Otros: Problemas y Ecuaciones Ecuaciones Resueltas Logaritmos Calculadora de Porcentajes online Calculadora del Teorema de Pitágoras </t>
  </si>
  <si>
    <t xml:space="preserve">funciones, continuidad, límites, límites laterales </t>
  </si>
  <si>
    <t>http://procomun.educalab.es/es/ode/view/1535372175705</t>
  </si>
  <si>
    <t>FQ1 - Tarea 2.3: Gas Natural</t>
  </si>
  <si>
    <t>['mda', 'estequiometría', 'formulación', 'isomería']</t>
  </si>
  <si>
    <t xml:space="preserve">Curso: 1º Enseñanza: Bachillerato Nombre asignatura/materia: Física y Química Tipo tarea: producción Descripción: En esta tarea revisarás la estequiometría y formulación orgánica con el gas natural. </t>
  </si>
  <si>
    <t>http://procomun.educalab.es/es/ode/view/1538097715410</t>
  </si>
  <si>
    <t>EOI_AL4 - Tema 1.4: Europa: D wie Dauer</t>
  </si>
  <si>
    <t>['mda', 'Europa', 'racismo', 'transacciones comerciales']</t>
  </si>
  <si>
    <t xml:space="preserve">Enseñanzas Oficiales de Idiomas Curso e Idioma: Alemán Nivel Intermedio B2 Primer Curso Nivel de Marco Común de Referencia Europeo: B2.1 </t>
  </si>
  <si>
    <t>http://procomun.educalab.es/es/ode/view/1538097715411</t>
  </si>
  <si>
    <t>EOI_AL4 - Tema 1.3: Europa: C wie Cool</t>
  </si>
  <si>
    <t>['mda', 'Europa', 'moda', 'descripción física']</t>
  </si>
  <si>
    <t>http://procomun.educalab.es/es/ode/view/1538097715418</t>
  </si>
  <si>
    <t>EOI_AL4 - Tema 1.2: Europa: B wie Bildung</t>
  </si>
  <si>
    <t>['mda', 'formación', 'Europa', 'educación']</t>
  </si>
  <si>
    <t>http://procomun.educalab.es/es/ode/view/1538097715412</t>
  </si>
  <si>
    <t>EOI_AL4 - Tema 1.1: Europa: A wie Ausland</t>
  </si>
  <si>
    <t>['mda', 'integración', 'emigración', 'Europa']</t>
  </si>
  <si>
    <t>http://procomun.educalab.es/es/ode/view/1538097715413</t>
  </si>
  <si>
    <t>Los_animales</t>
  </si>
  <si>
    <t>['Identificar que los animales son seres vivos.']</t>
  </si>
  <si>
    <t>salomon casaperalta choquehuanca</t>
  </si>
  <si>
    <t xml:space="preserve">Identificar que los animales son seres vivos. </t>
  </si>
  <si>
    <t xml:space="preserve">¿Es importante conocer acerca de los animales? ¿Por qué? </t>
  </si>
  <si>
    <t>http://procomun.educalab.es/es/ode/view/1535372175696</t>
  </si>
  <si>
    <t>FQ1 - Tarea 2.2: El clorhídrico en la industria</t>
  </si>
  <si>
    <t>['mda', 'estequiometría', 'industria', 'reacción química']</t>
  </si>
  <si>
    <t>25/09/2018</t>
  </si>
  <si>
    <t xml:space="preserve">Curso: 1º Enseñanza: Bachillerato Nombre asignatura/materia: Física y Química Tipo tarea: producción Descripción: En esta tarea realizarás cálculos estequiométricos y te acercarás a la química industrial. </t>
  </si>
  <si>
    <t>http://procomun.educalab.es/es/ode/view/1538011317062</t>
  </si>
  <si>
    <t>GL2 - U1.T2: El planeta Tierra. Origen, estructura y dinámica global: El sistema solar y la geología planetaria</t>
  </si>
  <si>
    <t>['mda', 'geología', 'sistema solar', 'planeta', 'universo']</t>
  </si>
  <si>
    <t>http://procomun.educalab.es/es/ode/view/1538011317061</t>
  </si>
  <si>
    <t>FAG2 - Elementos comunes de la unidad 2: La organización interna de la empresa</t>
  </si>
  <si>
    <t>['mda', 'marco legal', 'estrategia', 'valor', 'empresa', 'clases de empresas', 'dirección']</t>
  </si>
  <si>
    <t>24/09/2018</t>
  </si>
  <si>
    <t>http://procomun.educalab.es/es/ode/view/1537924923309</t>
  </si>
  <si>
    <t>FAG2 - Elementos comunes de la unidad 1: Innovar para la mejora</t>
  </si>
  <si>
    <t>['mda', 'innovar', 'plan de empresa', 'DAFO', 'estrategia', 'tecnología', 'modelo de negocio']</t>
  </si>
  <si>
    <t>http://procomun.educalab.es/es/ode/view/1537924923307</t>
  </si>
  <si>
    <t>Completación de cuadrados</t>
  </si>
  <si>
    <t>['completación de cuadrados', 'binomio al cuadrado']</t>
  </si>
  <si>
    <t xml:space="preserve">En este documento vamos a explicar en qué consiste la completación de cuadrados y cómo se hace (con fórmulas y sin fórmulas). Es necesario conocer las fórmulas del cuadrado de un binomio, aunque las recordaremos en la introducción. Recursos: Productos notables: suma por diferencia, potencias de binomios, identidades de Lagrange y completación de cuadrados Cuadrado y cubo de un binomio Extrar factor común Reglas de divisibilidad Multiplicar polinomios Ejercicios interactivos de matemáticas Exámenes tipo test de matemáticas Otros recursos: Problemas y Ecuaciones Ecuaciones Resueltas Calculadora de Pitágoras Calculadoras de porcentajes Logaritmos </t>
  </si>
  <si>
    <t xml:space="preserve">Álgebra básica: polinomios y cuadrado de un binomio. </t>
  </si>
  <si>
    <t>http://procomun.educalab.es/es/ode/view/1535372175658</t>
  </si>
  <si>
    <t>Tema 2 - La Sociedad de la Información. Aplicaciones de las TIC</t>
  </si>
  <si>
    <t>23/09/2018</t>
  </si>
  <si>
    <t xml:space="preserve">Aplicaciones de las TIC </t>
  </si>
  <si>
    <t>http://procomun.educalab.es/es/ode/view/1535372175646</t>
  </si>
  <si>
    <t>SESION1</t>
  </si>
  <si>
    <t>['CONTAMINACIÓN ELECTRÓNICA']</t>
  </si>
  <si>
    <t>22/09/2018</t>
  </si>
  <si>
    <t xml:space="preserve">LA CONTAMINACIÓN DE ARTEFACTOS ELECTRÓNICOS </t>
  </si>
  <si>
    <t>http://procomun.educalab.es/es/ode/view/1535372175586</t>
  </si>
  <si>
    <t>IN2S - Colaborativa 2.1: Where were you when...?</t>
  </si>
  <si>
    <t>['mda', 'condicionales', 'pasado simple', 'pasado continuo', 'conectores']</t>
  </si>
  <si>
    <t>21/09/2018</t>
  </si>
  <si>
    <t xml:space="preserve">Curso: 2º bachillerato Enseñanza: Bachillerato Nombre asignatura/materia: Inglés segundo idioma Tipo tarea: Colaborativa Descripción: Curso: 2º bachillerato Enseñanza: Bachillerato Nombre asignatura/materia: Inglés segundo idioma Tipo tarea: Colaborativa Descripción: </t>
  </si>
  <si>
    <t xml:space="preserve">CURIOSIDAD: Tiempos del pasado y condicionales I y II PARA SABER MÁS: Expresar hipótesis y narrar experiencias en el pasado </t>
  </si>
  <si>
    <t>http://procomun.educalab.es/es/ode/view/1537665711982</t>
  </si>
  <si>
    <t>19/09/2018</t>
  </si>
  <si>
    <t xml:space="preserve">Circuito de carga de un automóvil y sus componentes </t>
  </si>
  <si>
    <t xml:space="preserve">CONOCIMIENTO PREVIO: Electricidad básica OBJETIVOS: Conocer el circuito de carga de un automóvil. Conocer los elementos y su funcionamiento. </t>
  </si>
  <si>
    <t>http://procomun.educalab.es/es/ode/view/1535372175545</t>
  </si>
  <si>
    <t>Prueba subida desde menú reducido MODIF.AGREGA</t>
  </si>
  <si>
    <t xml:space="preserve">Estamos haciendo pruebas de publicación eXe/Procomún Añadimos modificación realizada desde Agrega </t>
  </si>
  <si>
    <t>http://procomun.educalab.es/es/ode/view/1530705501234</t>
  </si>
  <si>
    <t>Ecuaciones Bicuadradas</t>
  </si>
  <si>
    <t>['ecuación bicuadrada', 'resolver ecuaciones bicuadradas']</t>
  </si>
  <si>
    <t xml:space="preserve">En este documento vamos a explicar cómo resolver ecuaciones bicuadradas mediante un cambio de variable. Resolveremos dos ecuaciones a modo de ejemplo. Es necesario saber resolver ecuaciones de segundo grado (completas e incompletas). Recursos: Ecuaciones bicuadradas resueltas Regla de Ruffini Propiedades de las ecuaciones de segundo grado Resolución de ecuaciones incompletas Resolución de ecuaciones completas Ecuaciones con soluciones complejas Ecuaciones de segundo grado completas e incompletas Ecuaciones cuadráticas por niveles: Nivel 1: introducción a las ecuaciones cuadráticas Nivel 2: discriminante de una ecuación Nivel 3: ecuaciones incompletas resueltas Nivel 4: ecuaciones completas resueltas Nivel 5: ecuaciones cuadráticas con soluciones complejas </t>
  </si>
  <si>
    <t xml:space="preserve">Ecuaciones de segundo grado completas e incompletas. </t>
  </si>
  <si>
    <t>Educación Secundaria Obligatoria, 12 - 13 años / Primer curso, 13 - 14 años / Segundo curso, 14 - 15 años / Tercer curso, 15 - 16 / Cuarto curso, Bachillerato, Formación Profesional, Formación Profesional Básica (más de 15 años), Educación de Personas Adultas</t>
  </si>
  <si>
    <t>http://procomun.educalab.es/es/ode/view/1535372175535</t>
  </si>
  <si>
    <t>FC1 - Práctica 1.1: Practicando Filosofía</t>
  </si>
  <si>
    <t>18/09/2018</t>
  </si>
  <si>
    <t xml:space="preserve">Curso: 1º Enseñanza: Bachillerato Nombre asignatura/materia: Filosofía Tipo tarea: Ejercicio / Actividad de práctica Descripción: Curso: 1º Enseñanza: Bachillerato Nombre asignatura/materia: Filosofía Tipo tarea: Ejercicio / Actividad de práctica Descripción: </t>
  </si>
  <si>
    <t>http://procomun.educalab.es/es/ode/view/1537406515261</t>
  </si>
  <si>
    <t>CT2 - Tarea B.2: ¡Todo bajo control!... ¿Todo?</t>
  </si>
  <si>
    <t>['mda', 'sistema muscular', 'sistema nervioso', 'sistema endocrino']</t>
  </si>
  <si>
    <t xml:space="preserve">Enseñanza y Nivel: CT2 Nombre ámbito: Científico Tecnológico Tipo tarea: Tarea Descripción: Enseñanza y Nivel: CT2 Nombre ámbito: Científico Tecnológico Tipo tarea: Tarea Descripción: </t>
  </si>
  <si>
    <t>http://procomun.educalab.es/es/ode/view/1537406515272</t>
  </si>
  <si>
    <t>CL2 - Tema 2.4: Imaginamos historias e inventamos personajes. El Renacimiento.</t>
  </si>
  <si>
    <t>['mda', 'comentario de textos', 'El Lazarillo', 'El Quijote']</t>
  </si>
  <si>
    <t>http://procomun.educalab.es/es/ode/view/1537406515255</t>
  </si>
  <si>
    <t>CL2 - Tema 2.3: Imaginamos historias e inventamos personajes. Érase una vez...</t>
  </si>
  <si>
    <t>['mda', 'narrativa', 'cuento']</t>
  </si>
  <si>
    <t>http://procomun.educalab.es/es/ode/view/1537406515265</t>
  </si>
  <si>
    <t>CL2 - Tema 2.2: Imaginamos historias e inventamos personajes. Formación de palabras.</t>
  </si>
  <si>
    <t>['mda', 'léxico', 'morfología', 'formación de palabras', 'ortografía']</t>
  </si>
  <si>
    <t>http://procomun.educalab.es/es/ode/view/1537406515270</t>
  </si>
  <si>
    <t>CL2 - Tema 2.1: Imaginamos historias e inventamos personajes. Narrando.</t>
  </si>
  <si>
    <t>['mda', 'texto narrativo', 'sintagma', 'ortografía']</t>
  </si>
  <si>
    <t>http://procomun.educalab.es/es/ode/view/1537406515266</t>
  </si>
  <si>
    <t>CL2 - Tema 1.4: El mundo del trabajo y del ocio. La literatura medieval.</t>
  </si>
  <si>
    <t>['mda', 'literatura', 'lírica tradicional', 'Gonzalo del Berceo', 'Arcipreste de Hita', 'Don Juan Manuel']</t>
  </si>
  <si>
    <t>http://procomun.educalab.es/es/ode/view/1537406515275</t>
  </si>
  <si>
    <t>CL2 - Tema 1.2: El mundo del trabajo y del ocio. Los presentadores</t>
  </si>
  <si>
    <t xml:space="preserve">Enseñanza y Nivel: ESPAD II Nombre asignatura: Ámbito de Comunicación-Lengua Enseñanza y Nivel: ESPAD II Nombre asignatura: Ámbito de Comunicación-Lengua </t>
  </si>
  <si>
    <t>http://procomun.educalab.es/es/ode/view/1537406515250</t>
  </si>
  <si>
    <t>CL2 - Elementos Comunes Bloque 1: El mundo del trabajo y del ocio</t>
  </si>
  <si>
    <t>['mda', 'historia de la literatura']</t>
  </si>
  <si>
    <t>http://procomun.educalab.es/es/ode/view/1537406515271</t>
  </si>
  <si>
    <t>CL1 - Tema 2.4: Nos comunicamos. Unas buenas herramientas.</t>
  </si>
  <si>
    <t>['mda', 'interjección', 'ortografía']</t>
  </si>
  <si>
    <t>http://procomun.educalab.es/es/ode/view/1537406515277</t>
  </si>
  <si>
    <t>CL1 - Tema 2.3: Nos comunicamos. Comunico mis ideas</t>
  </si>
  <si>
    <t>['mda', 'conjunción', 'ortografía']</t>
  </si>
  <si>
    <t>http://procomun.educalab.es/es/ode/view/1537406515274</t>
  </si>
  <si>
    <t>Nos comunicamos: Andamos entre textos</t>
  </si>
  <si>
    <t>http://procomun.educalab.es/es/ode/view/1537406515267</t>
  </si>
  <si>
    <t>CL1 - Tema 2.1: Nos comunicamos. Hablando se entiende la gente.</t>
  </si>
  <si>
    <t>['mda', 'medios de comunicación', 'adverbio', 'ortografía']</t>
  </si>
  <si>
    <t>http://procomun.educalab.es/es/ode/view/1537406515268</t>
  </si>
  <si>
    <t>CL1 - Tema 1.4: Un aula multicultural. Contamos historias.</t>
  </si>
  <si>
    <t>['mda', 'cuento', 'narración', 'verbo']</t>
  </si>
  <si>
    <t>http://procomun.educalab.es/es/ode/view/1537406515281</t>
  </si>
  <si>
    <t>CL1 - Tema 1.3: Un aula multicultural. Yo te lo presento</t>
  </si>
  <si>
    <t>['mda', 'lengua', 'determinantes', 'pronombres', 'puntuación']</t>
  </si>
  <si>
    <t>http://procomun.educalab.es/es/ode/view/1537406515280</t>
  </si>
  <si>
    <t>CLI Tema 1.2: Un aula multicultural. ¿Cómo era?</t>
  </si>
  <si>
    <t>['mda', 'lenguaje', 'ortografía', 'adjetivo']</t>
  </si>
  <si>
    <t>http://procomun.educalab.es/es/ode/view/1537406515278</t>
  </si>
  <si>
    <t>CL1 - Tema 1.1: Un aula multicultural. El nombre de las cosas</t>
  </si>
  <si>
    <t>['mda', 'lenguaje', 'funciones del lenguaje', 'sustantivo']</t>
  </si>
  <si>
    <t>http://procomun.educalab.es/es/ode/view/1537406515276</t>
  </si>
  <si>
    <t>CF2 - Tema 1.4: El mundo del trabajo y del ocio: Entretien d'embauche</t>
  </si>
  <si>
    <t>http://procomun.educalab.es/es/ode/view/1537406515260</t>
  </si>
  <si>
    <t>CF2 - Tema 1.3: El mundo del trabajo y del ocio: Curriculum vitae</t>
  </si>
  <si>
    <t>http://procomun.educalab.es/es/ode/view/1537406515258</t>
  </si>
  <si>
    <t>CF2 - Tema 1.2: El mundo del trabajo y del ocio: Changements</t>
  </si>
  <si>
    <t>http://procomun.educalab.es/es/ode/view/1537406515257</t>
  </si>
  <si>
    <t>CF2 - Tema 1.1: El mundo del trabajo y del ocio: L'entourage</t>
  </si>
  <si>
    <t>http://procomun.educalab.es/es/ode/view/1537406515254</t>
  </si>
  <si>
    <t>CF2 - Tema 1.1: Elementos comunes del bloque 1: El mundo del trabajo y del ocio</t>
  </si>
  <si>
    <t>http://procomun.educalab.es/es/ode/view/1537406515264</t>
  </si>
  <si>
    <t>CF1 - Tema 1.4: Un aula multicultural: Lo que sabes de Francia</t>
  </si>
  <si>
    <t>http://procomun.educalab.es/es/ode/view/1537406515269</t>
  </si>
  <si>
    <t>CF1 - Tema 1.3: Un aula multicultural: Instrumentos para aprender</t>
  </si>
  <si>
    <t>http://procomun.educalab.es/es/ode/view/1537406515259</t>
  </si>
  <si>
    <t>CF1 - Tema 1.2: Un aula multicultural: Me presento</t>
  </si>
  <si>
    <t>http://procomun.educalab.es/es/ode/view/1537406515249</t>
  </si>
  <si>
    <t>CF1 - Tema 1.1: Un aula multicultural: Ya sabes francés</t>
  </si>
  <si>
    <t>http://procomun.educalab.es/es/ode/view/1537406515251</t>
  </si>
  <si>
    <t>http://procomun.educalab.es/es/ode/view/1537406515262</t>
  </si>
  <si>
    <t>http://procomun.educalab.es/es/ode/view/1537406515252</t>
  </si>
  <si>
    <t>http://procomun.educalab.es/es/ode/view/1537406515273</t>
  </si>
  <si>
    <t>http://procomun.educalab.es/es/ode/view/1537406515253</t>
  </si>
  <si>
    <t>FQ1 - Tarea 1.2: Al agua patos</t>
  </si>
  <si>
    <t>['mda', 'disoluciones', 'concentración', 'propiedades coligativas']</t>
  </si>
  <si>
    <t xml:space="preserve">Curso: 1º Enseñanza: Bachillerato Nombre asignatura/materia: Física y Química Tipo tarea: producción Descripción: Al trabajar esta tarea te enfrentarás a las disoluciones, las medidas de concentración de las mismas y las propiedades coligativas. </t>
  </si>
  <si>
    <t>http://procomun.educalab.es/es/ode/view/1537406515263</t>
  </si>
  <si>
    <t>Figuras Literarias</t>
  </si>
  <si>
    <t>['metáfora', 'anáfora', 'epíteto', 'figuras']</t>
  </si>
  <si>
    <t>JManuel Llerena Gamero</t>
  </si>
  <si>
    <t xml:space="preserve">Clases de figuras literarias </t>
  </si>
  <si>
    <t>http://procomun.educalab.es/es/ode/view/1535372175518</t>
  </si>
  <si>
    <t>17/09/2018</t>
  </si>
  <si>
    <t>http://procomun.educalab.es/es/ode/view/1535372175510</t>
  </si>
  <si>
    <t>FA1 - Colaborativa 4.3: El Camino de Santiago</t>
  </si>
  <si>
    <t>['mda', 'Camino de Santiago', 'Románico', 'Gótico', 'Renacimiento']</t>
  </si>
  <si>
    <t xml:space="preserve">Curso: 1º Enseñanza: Bachillerato Nombre asignatura/materia: Fundamentos del Arte 1 Tipo tarea: Colaborativa Descripción: Organizar las etapas del Camino de Santiago teniendo en cuenta las expresiones artísticas de las localidades por las que se pasa en cada etapa. </t>
  </si>
  <si>
    <t xml:space="preserve">PARA SABER MÁS: A valorar la importancia del Camino de Santiago como elemento que aglutina y a la vez expande la cultura y el desarrollo. A comprender el por qué de la importancia del Camino desde el punto de vista artístico A diferenciar diferentes estilos artísticos en obras quizá menos conocidas para el gran público A valorar el peso de las diferentes artes en la conformación de un estilo artístico: no solo las "bellas artes", también las conocidas como artes suntuarias, mobiliario... </t>
  </si>
  <si>
    <t>http://procomun.educalab.es/es/ode/view/1537320122406</t>
  </si>
  <si>
    <t>FA1 - Tarea 4.2: Diario Buonarroti</t>
  </si>
  <si>
    <t>['mda', 'Miguel ángel', 'Renacimiento', 'Cinquecento']</t>
  </si>
  <si>
    <t xml:space="preserve">Curso: 1º Enseñanza: Bachillerato Nombre asignatura/materia: Fundamentos del Arte 1 Tipo tarea: de producción Descripción: En esta tarea tendrás que ponerte en la piel de una de las figuras clave de la Historia del Arte: Miguel Ángel Buonarotti y escribir un diario en el que cuentes las vivencias de tres momentos concretos de su vida.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</si>
  <si>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PARA SABER MÁS: A valorar la trascendencia de Miguel Ángel en la Historia del Arte. A entender la inifluencia de un estilo o de una técnica en momentos posteriores. En este caso, la importancia del Laocoonte en la obra de Miguel Ángel. A relacionar momentos artísticos con momentos históricos. Contextualización. A ponerte en la piel de un artista a la hora de enfrentarse a la creación o el encargo de una pieza. A redactar en primera persona, con rigor histórico, estético y técnico. A evitar errores ortográficos y gramaticales. </t>
  </si>
  <si>
    <t>http://procomun.educalab.es/es/ode/view/1537320122417</t>
  </si>
  <si>
    <t>FA1 - Práctica 4.1: Comparamos técnicas y lenguajes: la pintura en la Edad Media y el Renacimiento</t>
  </si>
  <si>
    <t>['mda', 'románico', 'gótico', 'Renacimiento', 'pintura']</t>
  </si>
  <si>
    <t xml:space="preserve">Curso: 1º Enseñanza: Bachillerato Nombre asignatura/materia: Fundamentos del Arte 1 Tipo tarea:Actividad de práctica Descripción: Realizar un cuestionario tipo test de autoevaluación con 20 preguntas. </t>
  </si>
  <si>
    <t xml:space="preserve">PARA SABER MÁS: A diferenciar técnicas y estéticas según estilos y cronologías diferentes A asociar los estilos teniendo en cuenta características estéticas y técnicas La evolución de la pintura desde el románico hasta el Cinquecento A buscar información concreta en los contenidos, manejándolos y obteniendo la información necesaria </t>
  </si>
  <si>
    <t>http://procomun.educalab.es/es/ode/view/1537320122419</t>
  </si>
  <si>
    <t>FA1 - Tarea 3.2: Medievo arquitectónico</t>
  </si>
  <si>
    <t xml:space="preserve">Curso: 1º Enseñanza: Bachillerato Nombre asignatura/materia: Fundamentos del Arte 1 Tipo tarea: de producción Descripción: hacer un recorrido visual a través de varios ejemplos de la arquitectura en la Edad Media. </t>
  </si>
  <si>
    <t xml:space="preserve">PARA SABER MÁS: Reconocer los distintos estilos arquitectónicos de la Edad Media Conocer las distintas técnicas y terminología de los edificios construidos en la Edad Media Relacional el contexto histórico y social con una obra de arte Conocer, disfrutar y valorar el patrimonio artístico </t>
  </si>
  <si>
    <t>http://procomun.educalab.es/es/ode/view/1537320122412</t>
  </si>
  <si>
    <t>FA1 - Práctica 3.1: Cuestionario Unidades 3 y 4: El arte de la Edad Media y El arte del Renacimiento</t>
  </si>
  <si>
    <t>['mda', 'Edad Media', 'Islam', 'Renacimiento']</t>
  </si>
  <si>
    <t xml:space="preserve">PARA SABER MÁS: Describir las características básicas de los estilos artísticos que se desarrollan durante la Edad Media Analizar los elementos más importantes de cada estilo en sus diferentes expresiones: desde la arquitectura hasta la pintura o la escultura, pasando por la moda, el mobiliario o las artes suntuarias Distinguir los claves que sirven para identificar las piezas con los diferentes estilos que hemos visto a lo largo de la Unidad 3. </t>
  </si>
  <si>
    <t>http://procomun.educalab.es/es/ode/view/1537320122408</t>
  </si>
  <si>
    <t>FG2 - Tema 1.1: Innovar para la mejora: Innovación empresarial</t>
  </si>
  <si>
    <t>['mda', 'Innovar', 'internacionalización', 'cultura de la innovación', 'valor', 'sinergías']</t>
  </si>
  <si>
    <t>http://procomun.educalab.es/es/ode/view/1537320122405</t>
  </si>
  <si>
    <t>FG2 -Tema 1.2: Innovar para la mejora: Análisis del entorno</t>
  </si>
  <si>
    <t>['mda', 'entorno', 'general', 'específico', 'DAFO', 'análisis']</t>
  </si>
  <si>
    <t>http://procomun.educalab.es/es/ode/view/1537320122420</t>
  </si>
  <si>
    <t>FG2 - Tema 1.3: Innovar para la mejora: Modelo de negocio</t>
  </si>
  <si>
    <t>['mda', 'negocio', 'empresa', 'lienzo', 'Canvas', 'tendencias']</t>
  </si>
  <si>
    <t>http://procomun.educalab.es/es/ode/view/1537320122416</t>
  </si>
  <si>
    <t>FG2 - Tema 1.4: Innovar para la mejora: Plan de empresa</t>
  </si>
  <si>
    <t>['mda', 'negocio', 'empresa', 'viabilidad', 'éxito empresarial']</t>
  </si>
  <si>
    <t>http://procomun.educalab.es/es/ode/view/1537320122409</t>
  </si>
  <si>
    <t>http://procomun.educalab.es/es/ode/view/1537320122411</t>
  </si>
  <si>
    <t>http://procomun.educalab.es/es/ode/view/1537320122414</t>
  </si>
  <si>
    <t>http://procomun.educalab.es/es/ode/view/1537320122413</t>
  </si>
  <si>
    <t>http://procomun.educalab.es/es/ode/view/1537320122410</t>
  </si>
  <si>
    <t>http://procomun.educalab.es/es/ode/view/1537320122415</t>
  </si>
  <si>
    <t>Visual Tools in Academic Presentations</t>
  </si>
  <si>
    <t>['Visual tools', 'Academic presentations', 'Slide design', 'Assertion-Evidence Structure']</t>
  </si>
  <si>
    <t>Nancy Gonzalez</t>
  </si>
  <si>
    <t xml:space="preserve">El material educativo propone una serie de actividades multimedia para que los alumnos practiquen vocabulario específico y exploren algunas herramientas visuales en el contexto de realizar presentaciones académicas en inglés. </t>
  </si>
  <si>
    <t>Enseñanza oficial de idiomas, Nivel intermedio (B), Nivel básico (A), Nivel avanzado ( C )</t>
  </si>
  <si>
    <t>http://procomun.educalab.es/es/ode/view/1535372175464</t>
  </si>
  <si>
    <t>CC1 - Práctica 1.1: Información científica</t>
  </si>
  <si>
    <t>['mda', 'información científica', 'mda', 'método científico']</t>
  </si>
  <si>
    <t>16/09/2018</t>
  </si>
  <si>
    <t xml:space="preserve">Curso: 2018-19 Enseñanza: 1º Bachillerato Nombre asignatura/materia: Cultura Científica Tipo tarea: Ejercicio / Actividad de práctica Descripción: </t>
  </si>
  <si>
    <t>http://procomun.educalab.es/es/ode/view/1537233712483</t>
  </si>
  <si>
    <t>TI2 - Tarea 2.1: Máquinas térmicas</t>
  </si>
  <si>
    <t>['mda', 'termodinámica', 'mda', 'motores térmicos', 'mda', 'Carnot']</t>
  </si>
  <si>
    <t xml:space="preserve">Curso: 2018-19 Enseñanza: 2º Bachillerato Nombre asignatura/materia: Tecnología Industrial II Tipo tarea: Producción Descripción: </t>
  </si>
  <si>
    <t>http://procomun.educalab.es/es/ode/view/1537233712486</t>
  </si>
  <si>
    <t>TI1 - Tarea 2.2: Renovables, no renovables e impacto ambiental</t>
  </si>
  <si>
    <t>['mda', 'renovables', 'mda', 'no renovables']</t>
  </si>
  <si>
    <t xml:space="preserve">Curso: 2018-19 Enseñanza: 1º Bachillerato Nombre asignatura/materia: Tecnología Industrial I Tipo tarea: Producción Descripción: </t>
  </si>
  <si>
    <t>http://procomun.educalab.es/es/ode/view/1537233712479</t>
  </si>
  <si>
    <t>TI2 - Tarea 2.2: AC (Alternating Current)</t>
  </si>
  <si>
    <t>['mda', 'corriente alterna', 'mda', 'impedancia', 'mda', 'potencia']</t>
  </si>
  <si>
    <t>http://procomun.educalab.es/es/ode/view/1537233712480</t>
  </si>
  <si>
    <t>TI2 - Práctica U.1: Entre aleaciones y fases</t>
  </si>
  <si>
    <t>['mda', 'aleaciones', 'mda', 'fases de Gibbs', 'mda', 'regla de la palanca']</t>
  </si>
  <si>
    <t xml:space="preserve">Curso: 2018-19 Enseñanza: 2º Bachillerato Nombre asignatura/materia: Tecnología Industrial 2 Tipo tarea: Ejercicio / Actividad de práctica Descripción: </t>
  </si>
  <si>
    <t>http://procomun.educalab.es/es/ode/view/1537233712484</t>
  </si>
  <si>
    <t>TI2- Tarea 1.1: Ensayando con materiales</t>
  </si>
  <si>
    <t>['mda', 'ensayos de materiales', 'mda', 'Brinell', 'mda', 'Charpy']</t>
  </si>
  <si>
    <t xml:space="preserve">Curso: 2018-19 Enseñanza: 2º Bachillerato Nombre asignatura/materia: Tecnología Industrial 2 Tipo tarea: Producción Descripción: </t>
  </si>
  <si>
    <t>http://procomun.educalab.es/es/ode/view/1537233712485</t>
  </si>
  <si>
    <t>CC1 - Tarea 2.2: Evolución</t>
  </si>
  <si>
    <t>['mda', 'evolución', 'mda', 'Darwin']</t>
  </si>
  <si>
    <t>http://procomun.educalab.es/es/ode/view/1537233712478</t>
  </si>
  <si>
    <t>TI1 - Tarea 1.1: Materiales</t>
  </si>
  <si>
    <t>['mda', 'materiales industriales', 'mda', 'acero', 'mda', 'plásticos', 'mda', 'grafeno']</t>
  </si>
  <si>
    <t xml:space="preserve">Curso: 2018-19 Enseñanza: Bachillerato Nombre asignatura/materia: Tecnología Industrial I Tipo tarea: Producción Descripción: </t>
  </si>
  <si>
    <t>http://procomun.educalab.es/es/ode/view/1537233712487</t>
  </si>
  <si>
    <t>TI1 - Práctica U.2: La energía y su medida</t>
  </si>
  <si>
    <t>['mda', 'energía', 'mda', 'rendimiento energético', 'mda', 'consumo energético']</t>
  </si>
  <si>
    <t xml:space="preserve">Curso: 2018-19 Enseñanza: Bachillerato Nombre asignatura/materia: Tecnología Industrial I Tipo tarea: Ejercicio / Actividad de práctica Descripción: </t>
  </si>
  <si>
    <t>http://procomun.educalab.es/es/ode/view/1537233712481</t>
  </si>
  <si>
    <t>CC1 - Tarea 2.1: Rompecabezas continental</t>
  </si>
  <si>
    <t>['mda', 'tectónica', 'mda', 'deriva continental']</t>
  </si>
  <si>
    <t>http://procomun.educalab.es/es/ode/view/1537233712482</t>
  </si>
  <si>
    <t>REPASO TEMA I EL PROCEDIMIENTO DE DECLARACIÓN PARTE GENERAL</t>
  </si>
  <si>
    <t>15/09/2018</t>
  </si>
  <si>
    <t xml:space="preserve">Repaso del Tema I "Los Principios del proceso y del procedimiento" del Libro El Proceso de Declaración parte General de la asignatura de 3º de Grado en Derecho - Derecho Procesal I </t>
  </si>
  <si>
    <t>http://procomun.educalab.es/es/ode/view/1535372175443</t>
  </si>
  <si>
    <t>http://procomun.educalab.es/es/ode/view/1535372175437</t>
  </si>
  <si>
    <t>Ejemplo de problema de aplicación de funciones</t>
  </si>
  <si>
    <t>['aplicación de funciones', 'gráfica de una función', 'interpretar gráfica', 'problemas de aplicación de funciones']</t>
  </si>
  <si>
    <t xml:space="preserve">En este documento vamos a ver un ejemplo de problema de aplicación de funciones. Los objetivos de este problema son: encontrar las funciones que describen el problema, representar e interpretar sus gráficas y comparar las gráficas. Más recursos de funciones: Problemas resueltos de funciones Dominio y recorrido de una función Continuidad de una función (teoría) Continuidad de una función (problemas) Rectas y parábolas Funciones definidas por partes o a trozos Función inyectiva, suprayectiva y biyectiva Función inversa Asíntotas de funciones Función par y función impar Límites de funciones matesfacil.com Otros recursos: Problemas y Ecuaciones Ecuaciones Resueltas Matemáticas interactivas Exámenes tipo test de matemáticas Calculadora de Pitágoras Calculadoras de porcentajes </t>
  </si>
  <si>
    <t xml:space="preserve">Conceptos de básicos de funciones. </t>
  </si>
  <si>
    <t>http://procomun.educalab.es/es/ode/view/1535372175420</t>
  </si>
  <si>
    <t>Practica3</t>
  </si>
  <si>
    <t>['práctica', '#Ciclos Formativos', '#redes']</t>
  </si>
  <si>
    <t>DANIEL SANTIAGO PORTAS</t>
  </si>
  <si>
    <t>14/09/2018</t>
  </si>
  <si>
    <t xml:space="preserve">Práctica para el módulo Planificación y Administración de Redes del ciclo formativo de grado superior de informática </t>
  </si>
  <si>
    <t>http://procomun.educalab.es/es/ode/view/1535372175392</t>
  </si>
  <si>
    <t>FQ1 - Práctica 2.1:Formulación química</t>
  </si>
  <si>
    <t>['mda', 'formulación', 'química orgánica', 'química inorgánica']</t>
  </si>
  <si>
    <t xml:space="preserve">Curso: 1º Enseñanza: Bachillerato Nombre asignatura/materia: Química Tipo tarea: Ejercicio / Actividad de práctica Descripción: Te ofrecemos una colección de ejercicios para que practiques la formulación, tanto inorgánica como orgánica. </t>
  </si>
  <si>
    <t>http://procomun.educalab.es/es/ode/view/1537060914137</t>
  </si>
  <si>
    <t>PS2 - Tarea 2.2: La Gestalt y nuestra percepción.</t>
  </si>
  <si>
    <t xml:space="preserve">Curso: Segundo Enseñanza: Bachillerato Nombre asignatura/materia: Psicología Tipo tarea: </t>
  </si>
  <si>
    <t>http://procomun.educalab.es/es/ode/view/1537060914136</t>
  </si>
  <si>
    <t>PS2 - U1: La psicología como ciencia y el cerebro: Elementos comunes de la unidad</t>
  </si>
  <si>
    <t>http://procomun.educalab.es/es/ode/view/1537060914129</t>
  </si>
  <si>
    <t>PS2 - Tema 1.1: La psicología como ciencia y el cerebro: La psicología como ciencia.</t>
  </si>
  <si>
    <t>http://procomun.educalab.es/es/ode/view/1537060914128</t>
  </si>
  <si>
    <t>PS2 - Tema 1.2: La psicología como ciencia y el cerebro: La psicología en la historia.</t>
  </si>
  <si>
    <t>http://procomun.educalab.es/es/ode/view/1537060914127</t>
  </si>
  <si>
    <t>PS2 - Tema 1.3: La psicología como ciencia y el cerebro: La hominización y el cerebro.</t>
  </si>
  <si>
    <t>http://procomun.educalab.es/es/ode/view/1537060914125</t>
  </si>
  <si>
    <t>PS2 - Tema 1.4: La psicología como ciencia y el cerebro: El cerebro y el sistema nervioso.</t>
  </si>
  <si>
    <t>http://procomun.educalab.es/es/ode/view/1537060914126</t>
  </si>
  <si>
    <t>PS2 - Tarea 1.1: La psicología es una ciencia.</t>
  </si>
  <si>
    <t xml:space="preserve">Curso: XXXXXX Enseñanza: Bachillerato Nombre asignatura/materia: Tipo tarea: Descripción: Curso: Segundo Enseñanza: Bachillerato Nombre asignatura/materia: Psicología Tipo tarea: Descripción: </t>
  </si>
  <si>
    <t>http://procomun.educalab.es/es/ode/view/1537060914140</t>
  </si>
  <si>
    <t>PS2 - U2: Los procesos cognitivos básicos: percepción, atención y memoria. Elementos comunes de la unidad</t>
  </si>
  <si>
    <t>http://procomun.educalab.es/es/ode/view/1537060914139</t>
  </si>
  <si>
    <t>PS2 - Tema 2.1: Los procesos cognitivos básicos: percepción, atención y memoria: La percepción y la sensación.</t>
  </si>
  <si>
    <t>http://procomun.educalab.es/es/ode/view/1537060914130</t>
  </si>
  <si>
    <t>PS2 - U2.T2: Los procesos cognitivos básicos: percepción, atención y memoria: ¿Cómo percibimos? Distintas teorías</t>
  </si>
  <si>
    <t>http://procomun.educalab.es/es/ode/view/1537060914132</t>
  </si>
  <si>
    <t>PS2 - Tarea 2.1: La importancia de la memoria</t>
  </si>
  <si>
    <t>http://procomun.educalab.es/es/ode/view/1537060914133</t>
  </si>
  <si>
    <t>PS2 - U2.T3: Los procesos cognitivos básicos: percepción, atención y memoria: Las herramientas perceptivas del cerebro. El ojo y el oído.</t>
  </si>
  <si>
    <t>http://procomun.educalab.es/es/ode/view/1537060914131</t>
  </si>
  <si>
    <t>PS2 - U2.T4: Los procesos cognitivos básicos: percepción, atención y memoria: Atención, concentración y memoria.</t>
  </si>
  <si>
    <t>http://procomun.educalab.es/es/ode/view/1537060914135</t>
  </si>
  <si>
    <t>CA1 - Elementos comunes Unidad 4: La imagen Fija (II)</t>
  </si>
  <si>
    <t>13/09/2018</t>
  </si>
  <si>
    <t>http://procomun.educalab.es/es/ode/view/1536974515730</t>
  </si>
  <si>
    <t>Dos propiedades de las ecuaciones de segundo grado</t>
  </si>
  <si>
    <t>['ecuación cuadrática', 'ecuaciones de segundo grado', 'soluciones complejas de una ecuación de segundo grado', 'propiedades de las ecuaciones de segundo grado']</t>
  </si>
  <si>
    <t xml:space="preserve">En este documento vamos a ver dos propiedades de las ecuaciones de segundo grado que no suelen verse habitualmente. La primera de las propiedades es la relación de la suma y del producto de las soluciones de la ecuación con la propia ecuación y la segunda, que cuando las soluciones de la ecuación (con coeficientes reales) son números complejos, éstos son números conjugados. Recursos: Propiedades de las ecuaciones de segundo grado Resolución de ecuaciones incompletas Resolución de ecuaciones completas Ecuaciones con soluciones complejas Ecuaciones de segundo grado completas e incompletas Ecuaciones cuadráticas por niveles: Nivel 1: introducción a las ecuaciones cuadráticas Nivel 2: discriminante de una ecuación Nivel 3: ecuaciones incompletas resueltas Nivel 4: ecuaciones completas resueltas Nivel 5: ecuaciones cuadráticas con soluciones complejas </t>
  </si>
  <si>
    <t xml:space="preserve">Ecuaciones cuadráticas (o de segundo grado): soluciones, discriminante y tipos. Nociones básicas de los números complejos. </t>
  </si>
  <si>
    <t>http://procomun.educalab.es/es/ode/view/1535372175347</t>
  </si>
  <si>
    <t>English in my daily life: "Festivities around the world"</t>
  </si>
  <si>
    <t>12/09/2018</t>
  </si>
  <si>
    <t xml:space="preserve">This project is part of a set of projects entitled 'English in my daily life' which is based on the curriculum for the 1st year of compulsory secondary education. The final challenge of this project is to create a practical guide to the most known festivities in the countries where English is spoken. </t>
  </si>
  <si>
    <t>http://procomun.educalab.es/es/ode/view/1535372175314</t>
  </si>
  <si>
    <t>FA2 - Tema 3.1: De la felicidad de los años 20 a la tragedia de la SGM: La realidad histórica.</t>
  </si>
  <si>
    <t>['mda', 'Fundamentos del arte', 'Primera Guerra Mundial', 'Segunda Guerra Mundial', 'Holocausto', 'Crac del 29']</t>
  </si>
  <si>
    <t xml:space="preserve">Curso 2º - Enseñanza Bachillerato Nombre asignatura/materia: Fundamentos del Arte II Curso 2º - Enseñanza Bachillerato Nombre asignatura/materia: Fundamentos del Arte II </t>
  </si>
  <si>
    <t>http://procomun.educalab.es/es/ode/view/1536888116390</t>
  </si>
  <si>
    <t>FA2 - Tema 4.4: Los años 50: un mundo diferente. El Cómic, de los años 50 a los 70</t>
  </si>
  <si>
    <t>['mda', 'cómic', 'Marvel', 'Astérix']</t>
  </si>
  <si>
    <t>http://procomun.educalab.es/es/ode/view/1536888116397</t>
  </si>
  <si>
    <t>FA2 - Tema 4.3: Los años 50: un mundo diferente: El cine de los años 50 y 60. Una época de cambio</t>
  </si>
  <si>
    <t>['mda', 'cine']</t>
  </si>
  <si>
    <t>http://procomun.educalab.es/es/ode/view/1536888116395</t>
  </si>
  <si>
    <t>FA2 - Tema 4.2: Los años 50: un mundo diferente: Moda, danza y música</t>
  </si>
  <si>
    <t xml:space="preserve">Curso 2º - Enseñanza Bachillerato Fundamentos del Arte II Curso 2º - Enseñanza Bachillerato Fundamentos del Arte II </t>
  </si>
  <si>
    <t>http://procomun.educalab.es/es/ode/view/1536888116389</t>
  </si>
  <si>
    <t>FA2 - Tema 4.1: Los años 50, un mundo diferente: Arquitectura y diseño, la revlución racionalista</t>
  </si>
  <si>
    <t>http://procomun.educalab.es/es/ode/view/1536888116402</t>
  </si>
  <si>
    <t>FA2 - Tema 3.4: De la felicidad de los años 20 a la tragedia de la Segunda Guerra Mundial: Cine, fotografía y música.</t>
  </si>
  <si>
    <t>['mda', 'Fundamentos del arte', 'fotografía', 'cine', 'música']</t>
  </si>
  <si>
    <t>http://procomun.educalab.es/es/ode/view/1536888116401</t>
  </si>
  <si>
    <t>FA2 - Tema 3.3: De la felicidad de los años 20 a la tragedia de la Segunda Guerra Mundial: Escultura, pintura y cómic</t>
  </si>
  <si>
    <t>['mda', 'Fundamentos del arte', 'escultura', 'vanguardias', 'cómic']</t>
  </si>
  <si>
    <t>http://procomun.educalab.es/es/ode/view/1536888116388</t>
  </si>
  <si>
    <t>FA2 - Tema 3.2: De la felicidad de los años 20 a la tragedia de la Segunda Mundial: Arquitectura, decoración y moda.</t>
  </si>
  <si>
    <t>['mda', 'Funddamentos del Arte II', 'Entreguerras', 'Racionalismo', 'fascismo']</t>
  </si>
  <si>
    <t>http://procomun.educalab.es/es/ode/view/1536888116392</t>
  </si>
  <si>
    <t>http://procomun.educalab.es/es/ode/view/1536888116398</t>
  </si>
  <si>
    <t>FA1 - Tema 4.4: El cambio de paradigma en el Renacimiento: Miguel Ángel Buonarroti</t>
  </si>
  <si>
    <t xml:space="preserve">Curso 1º - Enseñanza Bachillerato Nombre asignatura/materia: Fundamentos del Arte I Curso 1º - Enseñanza Bachillerato Nombre asignatura/materia: Fundamentos del Arte I </t>
  </si>
  <si>
    <t>http://procomun.educalab.es/es/ode/view/1536888116391</t>
  </si>
  <si>
    <t>HM1 - Práctica 3.1: : Cuestionario Unidad 3: El camino hacia la I Guerra Mundial</t>
  </si>
  <si>
    <t>['mda', 'Primera Guerra Mundial', 'Período de entreguerras', 'fascismos', 'Segunda Guerra Mundial']</t>
  </si>
  <si>
    <t xml:space="preserve">Curso: 1º Enseñanza: Bachillerato Nombre asignatura/materia: Tipo tarea:Actividad de práctica Descripción: Realizar un cuestionario tipo test de autoevaluación con 20 preguntas. </t>
  </si>
  <si>
    <t xml:space="preserve">PARA SABER MÁS: Describir las transformaciones y conflictos surgidos a finales del siglo XIX y comienzos del siglo XX distinguiendo el desarrollo de los mismos y los factores desencadenantes. Analizar la evolución política, social y económica de los principales países europeos, además de Japón y Estados Unidos a finales del siglo XIX presentando información que explique tales hechos. Distinguir los acontecimientos que conducen a la declaración de las hostilidades de la Primera Guerra Mundial, desarrollando sus etapas y sus consecuencias. </t>
  </si>
  <si>
    <t>http://procomun.educalab.es/es/ode/view/1536888116400</t>
  </si>
  <si>
    <t>HM1 - Tarea 3.1: Un tren que se mueve en el tiempo y en el espacio</t>
  </si>
  <si>
    <t>['mda', 'Revolución Rusa', 'Lenin', 'Bolcheviques']</t>
  </si>
  <si>
    <t xml:space="preserve">Curso: 1º Enseñanza: Bachillerato Nombre asignatura/materia: Historia del Mundo Contemporáneo Tipo tarea: Individual Descripción: En esta tarea tendrás que ponerte en la piel de un soldado americano que en 1945 participa en la liberación de uno de los campos de concentración o de exterminio nazi: Buchenwald, Dachau o Mathausen (entre otros muchos) Tendrás que contar cómo has llegado hasta allí y lo que observas al llegar. Curso: 1º Enseñanza: Bachillerato Nombre asignatura/materia: Historia del Mundo Contemporáneo Tipo tarea: Individual Descripción: En esta tarea tendrás que ponerte en la piel de un socialista ruso que vive las diferentes etapas de la Revolución Rusa. Tendrás que hacer un viaje en el Transiberiano y lo que observas allí. </t>
  </si>
  <si>
    <t xml:space="preserve">OBJETIVOS: Identificar las revoluciones burguesas de 1820, 1830 y 1848. A valorar la importancia de las revoluciones liberales del siglo XIX más en el futuro que en el propio momento en las que acaecieron A ver la Revolución de 1848 como un punto culminante de un proceso revolucionario previo a la vez como el punto de inicio de la reclamación de derechos laborales A valorar la trascendencia de la revolución del 48 como primeros pasos en pos de la democratización de los estados. PARA SABER MÁS: A valorar la barbaridad que supuso el Holocausto judío. A entender la importancia de la intervención americana en la Segunda Guerra Mundial. A relacionar la situación previa a la guerra con lo que ocurre durante su transcurso. A informarte a través de fuentes diversas, en este caso cine y literatura. </t>
  </si>
  <si>
    <t>http://procomun.educalab.es/es/ode/view/1536888116399</t>
  </si>
  <si>
    <t>HM1 - Colaborativa 4.1: Protagonistas de nuestra historia (1870-1945)</t>
  </si>
  <si>
    <t>['mda', 'colaborativa', 'personajes']</t>
  </si>
  <si>
    <t xml:space="preserve">Curso: 1º Enseñanza: Bachillerato Nombre asignatura/materia: Historia del Mundo Contemporáneo Tipo tarea:Colaborativa Descripción: En esta tarea haremos un foro con aportaciones de todos referidas a los personajes más significativos del período comprendido entre 1870 y 1945. Curso: 1º Enseñanza: Bachillerato Nombre asignatura/materia: Historia del Mundo Contemporáneo Tipo tarea:Colaborativa Descripción: En esta tarea haremos un foro con aportaciones de todos referidas a los personajes más significativos del período comprendido entre 1870 y 1945. </t>
  </si>
  <si>
    <t xml:space="preserve">PARA SABER MÁS: A ser capaz de buscar y seleccionar personajes históricos significativos de un período histórico concreto. A compartir en un mismo espacio con otros compañeros recursos, comentarios y opiniones. A dominar un foro como herramienta colaborativa. A redactar utilizando el vocabulario y las formas expresivas adecuadas a cada situación comunicativa. </t>
  </si>
  <si>
    <t>http://procomun.educalab.es/es/ode/view/1536888116393</t>
  </si>
  <si>
    <t>HM1 - Tarea 4.2: París, 1936</t>
  </si>
  <si>
    <t>['mda', 'crac del 29', 'segunda guerra mundial']</t>
  </si>
  <si>
    <t xml:space="preserve">Curso: 1º Enseñanza: Bachillerato Nombre asignatura/materia: Historia del Mundo Contemporáneo Tipo tarea: Individual Descripción: En esta tarea tendrás que ponerte en la piel de un soldado americano que en 1945 participa en la liberación de uno de los campos de concentración o de exterminio nazi: Buchenwald, Dachau o Mathausen (entre otros muchos) Tendrás que contar cómo has llegado hasta allí y lo que observas al llegar. Curso: 1º Enseñanza: Bachillerato Nombre asignatura/materia: Historia del Mundo Contemporáneo Tipo tarea: Individual Descripción: En esta tarea tendrás que ponerte en la piel de un periodista español que realiza un informe sobre los problemas europeos de ese momento concreto. </t>
  </si>
  <si>
    <t xml:space="preserve">OBJETIVOS: Identificar las revoluciones burguesas de 1820, 1830 y 1848. A valorar la importancia de las revoluciones liberales del siglo XIX más en el futuro que en el propio momento en las que acaecieron A ver la Revolución de 1848 como un punto culminante de un proceso revolucionario previo a la vez como el punto de inicio de la reclamación de derechos laborales A valorar la trascendencia de la revolución del 48 como primeros pasos en pos de la democratización de los estados. PARA SABER MÁS: Reconocer las características del período de entreguerras insertándolas en los correspondientes aspectos políticos, económicos, sociales o culturales. Esquematizar el desarrollo de la Revolución Rusa de 1917 reconociendo sus etapas y sus protagonistas más significativos y estableciendo sus consecuencias. Explicar la Gran Depresión describiendo los factores desencadenantes y sus influencias en la vida cotidiana. Obtener y seleccionar información escrita y gráfica relevante, utilizando fuentes primarias o secundarias </t>
  </si>
  <si>
    <t>http://procomun.educalab.es/es/ode/view/1536888116394</t>
  </si>
  <si>
    <t>Tarea4</t>
  </si>
  <si>
    <t>11/09/2018</t>
  </si>
  <si>
    <t xml:space="preserve">Es una tarea para un curso. </t>
  </si>
  <si>
    <t xml:space="preserve">CONOCIMIENTO PREVIO: Manejo básico de la aplicación OBJETIVOS: Aprender el manejo de la herramienta, características de importación y de sumar herramientas externas. </t>
  </si>
  <si>
    <t>http://procomun.educalab.es/es/ode/view/1535372175294</t>
  </si>
  <si>
    <t>FQ1 - Práctica 1.1: Leyes de la Química</t>
  </si>
  <si>
    <t>['mda', 'ley de Dalton', 'leyes de los gases', 'leyes ponderales']</t>
  </si>
  <si>
    <t xml:space="preserve">Curso: 1º Enseñanza: Bachillerato Nombre asignatura/materia: Química Tipo tarea: Ejercicio / Actividad de práctica Descripción: Te ofrecemos una colección de cuestiones y problemas referidos a conceptos y procedimientos básicos de los tres primeros temas de la Unidad 1. Curso: 1º Enseñanza: Bachillerato Nombre asignatura/materia: Química Tipo tarea: Ejercicio / Actividad de práctica Descripción: Te ofrecemos una colección de cuestiones y problemas referidos a conceptos y procedimientos básicos de los tres primeros temas de la Unidad 1. </t>
  </si>
  <si>
    <t>http://procomun.educalab.es/es/ode/view/1536801718544</t>
  </si>
  <si>
    <t>Certamen sobre juegos de azar</t>
  </si>
  <si>
    <t>['Cedec', 'REA', 'proyecto edia', 'Accesible', 'Matemáticas', 'probabilidad', 'Metodología ABP', 'gamificacion']</t>
  </si>
  <si>
    <t xml:space="preserve">En este proyecto se creará un juego de preguntas y respuestas sobre probabilidad y se hará un vídeo explicativo promocional del mismo. </t>
  </si>
  <si>
    <t xml:space="preserve">CONOCIMIENTO PREVIO: No es necesario ninguno. El docente encuentra todas las guías y orientaciones para poder aplicar de manera exitosa los materiales y las propuestas didácticas. OBJETIVOS: Identificar los experimentos aleatorios y los distingue de los deterministas. Calcular la frecuencia relativa de un suceso mediante la experimentación. Realizar predicciones sobre un fenómeno aleatorio a partir del cálculo exacto de su probabilidad o la aproximación de la misma mediante la experimentación. Describir experimentos aleatorios sencillos y enumera todos los resultados posibles, apoyándose en tablas, recuentos o diagramas en árbol sencillos. Distinguir entre sucesos elementales equiprobables y no equiprobables. Calcular la probabilidad de sucesos asociados a experimentos sencillos mediante la regla de Laplace, y la expresa en forma de fracción y como porcentaje. </t>
  </si>
  <si>
    <t>7-8 12-13</t>
  </si>
  <si>
    <t>http://procomun.educalab.es/es/ode/view/1535372175277</t>
  </si>
  <si>
    <t>Repaso Tema 10</t>
  </si>
  <si>
    <t>Car Vane</t>
  </si>
  <si>
    <t>09/09/2018</t>
  </si>
  <si>
    <t xml:space="preserve">Repaso del tema 10 </t>
  </si>
  <si>
    <t>http://procomun.educalab.es/es/ode/view/1535372175245</t>
  </si>
  <si>
    <t>Repaso tema 9</t>
  </si>
  <si>
    <t xml:space="preserve">Repaso tema 9 </t>
  </si>
  <si>
    <t>http://procomun.educalab.es/es/ode/view/1535372175239</t>
  </si>
  <si>
    <t>http://procomun.educalab.es/es/ode/view/1535372175233</t>
  </si>
  <si>
    <t>http://procomun.educalab.es/es/ode/view/1535372175227</t>
  </si>
  <si>
    <t>http://procomun.educalab.es/es/ode/view/1535372175221</t>
  </si>
  <si>
    <t>Prctica_de_FreeNas</t>
  </si>
  <si>
    <t>['Informática', 'FreeNas', 'Nas', 'RAID']</t>
  </si>
  <si>
    <t xml:space="preserve">Actividad de instalación y prácticas del sistema FreeNas </t>
  </si>
  <si>
    <t xml:space="preserve">Conocimientos básicos sobre Unix, redes y sistemas RAID. </t>
  </si>
  <si>
    <t>http://procomun.educalab.es/es/ode/view/1535372175215</t>
  </si>
  <si>
    <t>Repaso Tema 8</t>
  </si>
  <si>
    <t xml:space="preserve">Repaso del tema 8 </t>
  </si>
  <si>
    <t>http://procomun.educalab.es/es/ode/view/1535372175205</t>
  </si>
  <si>
    <t>Repaso tema 7</t>
  </si>
  <si>
    <t xml:space="preserve">Repaso del tema 7 de lenguaje </t>
  </si>
  <si>
    <t>http://procomun.educalab.es/es/ode/view/1535372175199</t>
  </si>
  <si>
    <t>Boletín de prácticas: Gestión de procesos en Ubuntu</t>
  </si>
  <si>
    <t>['procesos', 'sistemas operativos', 'SO', 'Linux', 'ubuntu', 'FP']</t>
  </si>
  <si>
    <t>Jose Iglesias</t>
  </si>
  <si>
    <t xml:space="preserve">Ejercicios de gestión de procesos en entornos LINUX </t>
  </si>
  <si>
    <t xml:space="preserve">Nociones de procesos (Sistemas operativos) </t>
  </si>
  <si>
    <t>http://procomun.educalab.es/es/ode/view/1535372175193</t>
  </si>
  <si>
    <t>analisismorfologico</t>
  </si>
  <si>
    <t xml:space="preserve">Repaso del tema 6 de Lenguaje de Santillana </t>
  </si>
  <si>
    <t>http://procomun.educalab.es/es/ode/view/1535372175183</t>
  </si>
  <si>
    <t>Repaso tema 5</t>
  </si>
  <si>
    <t xml:space="preserve">Repaso del tema cinco de santillana </t>
  </si>
  <si>
    <t>http://procomun.educalab.es/es/ode/view/1535372175171</t>
  </si>
  <si>
    <t>Laboratorio de programación en Python</t>
  </si>
  <si>
    <t>['Informática', 'Programación', 'Python']</t>
  </si>
  <si>
    <t>Helena Rubio</t>
  </si>
  <si>
    <t xml:space="preserve">Este laboratorio está pensado para que sirva de inicio o introducción dentro del módulo "Programación" perteneciente al CFGS "Desarrollo de Aplicaciones Multiplataforma", ya que si bien la programación pensada en este módulo es que sea orientada a objetos y con un nivel de conocimiento elevado, la experiencia ha demostrado que muchos de los alumnos se enfrentan a este módulo teniendo escasos o nulos conocimientos sobre programación. Por ello se plantea la realización de la práctica que debe situarse temporalmente entre las 3 primeras unidades formativas del módulo. </t>
  </si>
  <si>
    <t xml:space="preserve">Con la realización de la práctica se persigue que el alumno mejore su conocimiento y destreza en el ámbito de la programación y desarrolle y mejore su pensamiento computacional centrándose en aspectos como: -Estimular la creatividad -Adaptarse al contexto de las situaciones -Trabajar la exposición oral y el trabajo en grupo -Promover reflexión y sentido crítico -Remezclar y reutilizar respetando derechos de autor de forma que se codifique intentando modularizar el máximo posible el código. </t>
  </si>
  <si>
    <t>Presencial Laboratorio</t>
  </si>
  <si>
    <t>cooperar</t>
  </si>
  <si>
    <t>http://procomun.educalab.es/es/ode/view/1535372175147</t>
  </si>
  <si>
    <t>Actividad Cuatro</t>
  </si>
  <si>
    <t>María C. A.</t>
  </si>
  <si>
    <t>08/09/2018</t>
  </si>
  <si>
    <t xml:space="preserve">Ejercicios sobre Mates </t>
  </si>
  <si>
    <t xml:space="preserve">CONOCIMIENTO PREVIO: Enteros y funciones Lineales OBJETIVOS: Aprender Mates </t>
  </si>
  <si>
    <t>http://procomun.educalab.es/es/ode/view/1535372175135</t>
  </si>
  <si>
    <t>Tarea3</t>
  </si>
  <si>
    <t>Pedro Esteban</t>
  </si>
  <si>
    <t>07/09/2018</t>
  </si>
  <si>
    <t>http://procomun.educalab.es/es/ode/view/1535372175109</t>
  </si>
  <si>
    <t>Conociendo los juegos serios</t>
  </si>
  <si>
    <t>['Juego serio']</t>
  </si>
  <si>
    <t>Federico Archuby</t>
  </si>
  <si>
    <t xml:space="preserve">Este recurso es un sitio donde se enseñará sobre los juegos serios y sus posibles ventajas, además de mostrar distintas herramientas para poder crear nuestro propio juego serio. </t>
  </si>
  <si>
    <t xml:space="preserve">Ninguno Introducir a los docentes en la temática de los juegos serios, y sobre las posibilidades y ventajas que brindan su aplicación en el área de la educación. </t>
  </si>
  <si>
    <t>http://procomun.educalab.es/es/ode/view/1535372175082</t>
  </si>
  <si>
    <t>Práctica para el montaje de un sistema RAID</t>
  </si>
  <si>
    <t>['RAID', 'sistemas de almacenamiento', 'Informática', 'reduncia']</t>
  </si>
  <si>
    <t>06/09/2018</t>
  </si>
  <si>
    <t xml:space="preserve">Con la siguiente práctica, los alumnos realizarán la implementación de un sistema RAID 0 y RAID 1. </t>
  </si>
  <si>
    <t xml:space="preserve">Es necesario tener conocimientos básicos de hardware, sistemas de almacenamiento y ventajas de las distintas configuraciones RAID. </t>
  </si>
  <si>
    <t>http://procomun.educalab.es/es/ode/view/1535372175035</t>
  </si>
  <si>
    <t>TI2-T6.2: Control y programación de sistemas automáticos: Aplicaciones de los circuitos secuenciales</t>
  </si>
  <si>
    <t>['mda', 'registros de desplazamiento', 'mda', 'contadores', 'mda', 'RAM']</t>
  </si>
  <si>
    <t>http://procomun.educalab.es/es/ode/view/1536369713535</t>
  </si>
  <si>
    <t>TI2-T5.1: Circuitos y sistemas lógicos: Sistemas de numeración</t>
  </si>
  <si>
    <t>http://procomun.educalab.es/es/ode/view/1536369713517</t>
  </si>
  <si>
    <t>TI2-T6.1: Control y programación de sistemas automáticos: Circuitos secuenciales</t>
  </si>
  <si>
    <t>['mda', 'circuitos secuenciales', 'sistemas automáticos']</t>
  </si>
  <si>
    <t>http://procomun.educalab.es/es/ode/view/1536369713526</t>
  </si>
  <si>
    <t>TI2-T5.2: Circuitos y sistemas lógicos: Algebra de Boole. Puertas y funciones lógicas</t>
  </si>
  <si>
    <t>http://procomun.educalab.es/es/ode/view/1536369713531</t>
  </si>
  <si>
    <t>TI2-T5.4: Circuitos y sistemas lógicos: Circuitos combinacionales</t>
  </si>
  <si>
    <t>http://procomun.educalab.es/es/ode/view/1536369713529</t>
  </si>
  <si>
    <t>TI2-T4.1: Sistemas automáticos de control: Sistemas automáticos y de control</t>
  </si>
  <si>
    <t>['mda', 'sistemas automáticos', 'sistemas de control']</t>
  </si>
  <si>
    <t>http://procomun.educalab.es/es/ode/view/1536369713522</t>
  </si>
  <si>
    <t>TI2-T4.2: Sistemas automáticos y de control: Tipos de control</t>
  </si>
  <si>
    <t>['mda', 'sistemas de control', 'automática']</t>
  </si>
  <si>
    <t>http://procomun.educalab.es/es/ode/view/1536369713528</t>
  </si>
  <si>
    <t>TI2-T4.3: Sistemas automáticos y de control: Estabilidad</t>
  </si>
  <si>
    <t>['mda', 'estabilidad', 'sistemas de control', 'Routh']</t>
  </si>
  <si>
    <t>http://procomun.educalab.es/es/ode/view/1536369713519</t>
  </si>
  <si>
    <t>TI2-T4.4: Sistemas automáticos y de control: Sensores, transductores y captadores</t>
  </si>
  <si>
    <t>['mda', 'sensores', 'captadores', 'transductores']</t>
  </si>
  <si>
    <t>http://procomun.educalab.es/es/ode/view/1536369713534</t>
  </si>
  <si>
    <t>TI2-T3.1: Principios de máquinas: Conceptos básicos</t>
  </si>
  <si>
    <t>['mda', 'termodinámica', 'calor', 'energía', 'trabajo']</t>
  </si>
  <si>
    <t>http://procomun.educalab.es/es/ode/view/1536369713533</t>
  </si>
  <si>
    <t>TI2-T3.3:Principios de máquinas: Motores térmicos</t>
  </si>
  <si>
    <t>['mda', 'motores térmicos', 'Otto', 'Diesel']</t>
  </si>
  <si>
    <t>http://procomun.educalab.es/es/ode/view/1536369713524</t>
  </si>
  <si>
    <t>TI2-T3.2:Principios de máquinas: Conceptos termodinámicos, calor y frío</t>
  </si>
  <si>
    <t>http://procomun.educalab.es/es/ode/view/1536369713521</t>
  </si>
  <si>
    <t>TI2-T5.3: Circuitos y sistemas lógicos: Simplificación de funciones lógicas</t>
  </si>
  <si>
    <t>http://procomun.educalab.es/es/ode/view/1536369713515</t>
  </si>
  <si>
    <t>TI2-T3.4: Prinicpios de máquinas: corriente alterna</t>
  </si>
  <si>
    <t>['mda', 'corriente alterna', 'AC']</t>
  </si>
  <si>
    <t>http://procomun.educalab.es/es/ode/view/1536369713536</t>
  </si>
  <si>
    <t>TI2-U2:Circuitos neumáticos y olehidráulicos: Elementos comunes de la unidad</t>
  </si>
  <si>
    <t>['mda', 'neumática', 'hidráulica', 'oleohidráulica']</t>
  </si>
  <si>
    <t>http://procomun.educalab.es/es/ode/view/1536369713530</t>
  </si>
  <si>
    <t>TI2-T2.1: Circuitos neumáticos y olehidráulicos: Neumática: conceptos básicos</t>
  </si>
  <si>
    <t>['mda', 'neumática', 'presión']</t>
  </si>
  <si>
    <t>http://procomun.educalab.es/es/ode/view/1536369713532</t>
  </si>
  <si>
    <t>TI2-T2.2: Circuitos neumáticos y olehidráulicos: Componentes de los circuitos neumáticos</t>
  </si>
  <si>
    <t>['mda', 'neumática', 'válvulas', 'cilindros neumáticos']</t>
  </si>
  <si>
    <t>http://procomun.educalab.es/es/ode/view/1536369713527</t>
  </si>
  <si>
    <t>TI2-T2.3: Circuitos neumáticos y oleohidráulicos: Diseño y análisis de circuitos neumáticos</t>
  </si>
  <si>
    <t>['mda', 'neumática', 'mda', 'circuitos neumáticos']</t>
  </si>
  <si>
    <t>http://procomun.educalab.es/es/ode/view/1536369713520</t>
  </si>
  <si>
    <t>TI2-T2.4: Circuitos neumáticos y oleohidráulicos: Sistemas hidráulicos</t>
  </si>
  <si>
    <t>['mda', 'hidráulica', 'circuitos oleohidráulicos']</t>
  </si>
  <si>
    <t>http://procomun.educalab.es/es/ode/view/1536369713516</t>
  </si>
  <si>
    <t>TI2-T1.1: Materiales: Estructura interna y propiedades</t>
  </si>
  <si>
    <t>['mda', 'estructura cristalina', 'alotropía', 'redes cristalinas']</t>
  </si>
  <si>
    <t>http://procomun.educalab.es/es/ode/view/1536369713523</t>
  </si>
  <si>
    <t>TI2-T1.2: Materiales: Diagramas de fases. Diagramas de equilibrio</t>
  </si>
  <si>
    <t>['mda', 'aleación', 'diagramas de equilibrio', 'diagramas de fases']</t>
  </si>
  <si>
    <t>http://procomun.educalab.es/es/ode/view/1536369713514</t>
  </si>
  <si>
    <t>TI2-T1.4: Materiales: Tratamientos térmicos y corrosión</t>
  </si>
  <si>
    <t>['mda', 'temple', 'corrosión', 'tratamiento térmico']</t>
  </si>
  <si>
    <t>http://procomun.educalab.es/es/ode/view/1536369713518</t>
  </si>
  <si>
    <t>TI2-T1.3: Materiales: Ensayos de materiales</t>
  </si>
  <si>
    <t>['mda', 'ensayos de materiales', 'ensayo de tracción', 'dureza']</t>
  </si>
  <si>
    <t>http://procomun.educalab.es/es/ode/view/1536369713513</t>
  </si>
  <si>
    <t>Repaso tema 4</t>
  </si>
  <si>
    <t>05/09/2018</t>
  </si>
  <si>
    <t xml:space="preserve">Repaso del tema 4 </t>
  </si>
  <si>
    <t>http://procomun.educalab.es/es/ode/view/1535372175012</t>
  </si>
  <si>
    <t>Tema 3</t>
  </si>
  <si>
    <t xml:space="preserve">Repaso del tema 3 </t>
  </si>
  <si>
    <t>http://procomun.educalab.es/es/ode/view/1535372175006</t>
  </si>
  <si>
    <t>Repaso del tema 2</t>
  </si>
  <si>
    <t xml:space="preserve">Repaso del tema 2 de la editorial Santillana </t>
  </si>
  <si>
    <t>http://procomun.educalab.es/es/ode/view/1535372174994</t>
  </si>
  <si>
    <t>Manual del plan de mergencias del CIPFP BATOI de Alcoy</t>
  </si>
  <si>
    <t>JOSE ANTONIO CLIMENT BRAVO</t>
  </si>
  <si>
    <t xml:space="preserve">Manual básico del plan de emergencias del centro educativo CIPFP BATOI de Alcoi </t>
  </si>
  <si>
    <t xml:space="preserve">CONOCIMIENTO PREVIO: Ninguno OBJETIVOS: Adquirir conocimientos y aptitudes para enfrentarnos a situaciones de emergencia </t>
  </si>
  <si>
    <t>http://procomun.educalab.es/es/ode/view/1535372174979</t>
  </si>
  <si>
    <t>QU2 - Práctica 1.1: Fundamentos de Química</t>
  </si>
  <si>
    <t>['mda', 'formulación', 'reacción química', 'concentración']</t>
  </si>
  <si>
    <t>04/09/2018</t>
  </si>
  <si>
    <t xml:space="preserve">Curso: 2º Enseñanza: Bachillerato Nombre asignatura/materia: Química Tipo tarea: Ejercicio / Actividad de práctica Descripción: Te ofrecemos una colección de problemas referidos a los conceptos y procedimientos básicos del tema 1 de la unidad 1:"Estructura de los átomos: Fundamentos de Química". </t>
  </si>
  <si>
    <t>http://procomun.educalab.es/es/ode/view/1536196916016</t>
  </si>
  <si>
    <t>QU2 - Tarea 1.2: Reaccionemos</t>
  </si>
  <si>
    <t>['mda', 'cálculos estequiométricos', 'leyes de los gases', 'estequiometría']</t>
  </si>
  <si>
    <t xml:space="preserve">Curso: 2º Enseñanza: Bachillerato Nombre asignatura/materia: Química Tipo tarea: producción Descripción: En esta tarea representarás una reacción química correctamente y realizarás cálculos relacionados con ella. </t>
  </si>
  <si>
    <t>http://procomun.educalab.es/es/ode/view/1536196916009</t>
  </si>
  <si>
    <t>QU2 - Práctica 2.1: Estructura de los átomos y propiedades periódicas</t>
  </si>
  <si>
    <t>['mda', 'estructura del átomo', 'propiedades periódicas', 'configuraciones electrónicas']</t>
  </si>
  <si>
    <t xml:space="preserve">Curso: 2º Enseñanza: Bachillerato Nombre asignatura/materia: Química Tipo tarea: Ejercicio / Actividad de práctica Descripción: Te ofrecemos una colección de cuestiones referidas a conceptos y procedimientos correspondientes a la estructura electrónica y las propiedades periódicas. </t>
  </si>
  <si>
    <t>http://procomun.educalab.es/es/ode/view/1536196916018</t>
  </si>
  <si>
    <t>VO1 - Práctica 3.1: Estudio anatómico y estructural de una escultura</t>
  </si>
  <si>
    <t>['mda', 'estudio de las obras de arte', 'lenguaje plástico', 'anatomía', 'Proporción']</t>
  </si>
  <si>
    <t xml:space="preserve">Curso: 1º Enseñanza: Bachillerato Nombre asignatura/materia: VOLUMEN Tipo tarea: Ejercicio / Actividad de práctica Descripción: El alumnado deberá enfrentarse a un doble reto: por un lado interpretar algunos de los más famosos desnudos escultóricos de distintas épocas mediante un estudio anatómico de sus articulaciones y musculatura y por otro, hacer un estudio compositivo y estructural en alambre, así como aplicar conceptos relevantes estudiados durante este trimestre. </t>
  </si>
  <si>
    <t>http://procomun.educalab.es/es/ode/view/1536196916005</t>
  </si>
  <si>
    <t>VL1- Colaborativa 4.2: Recicl@rte, el Museo virtual del Reciclaje</t>
  </si>
  <si>
    <t>['mda', 'experimentación', 'escultura de vanguardia', 'exploración del espacio']</t>
  </si>
  <si>
    <t xml:space="preserve">Curso: 1º Bachillerato Enseñanza: Bachillerato Nombre asignatura/materia: Volumen Tipo tarea: Colaborativa Descripción: El alumnado va a participar con una pieza propia en una exposición virtual en Pinterest llamada "RECICL@RTE" donde los objetos cotidianos personales o ya desechados, son recuperados en forma de arte. Será también una forma creativa de reflexionar sobre nuestro consumo y la basura que generamos y vertimos al medio ambiente. </t>
  </si>
  <si>
    <t>http://procomun.educalab.es/es/ode/view/1536196916015</t>
  </si>
  <si>
    <t>VO1 - Tarea 4.1: Mi juego de piezas modulares</t>
  </si>
  <si>
    <t>['mda', 'representaciones tridimensionales', 'lenguaje plástico', 'estructuras modulares']</t>
  </si>
  <si>
    <t xml:space="preserve">Curso: 1º Enseñanza: Bachillerato Nombre asignatura/materia: Volumen Tipo tarea: individual Descripción: El alumnado debe crear la maqueta para un juego de piezas encajables y reversibles con las que hacer combinaciones modulares. Partiendo de un módulo original como base compositiva, tendrá que realizar 3 posibles combinaciones escultóricas con al menos 5 piezas de dicho módulo. </t>
  </si>
  <si>
    <t>http://procomun.educalab.es/es/ode/view/1536196916017</t>
  </si>
  <si>
    <t>DA2 - Tarea 3.2: Dibujando a pie de calle</t>
  </si>
  <si>
    <t>['mda', 'esbozo', 'dibujo', 'apunte del natural']</t>
  </si>
  <si>
    <t xml:space="preserve">Curso: 2º Enseñanza: Bachillerato Nombre asignatura/materia: Dibujo Artístico II Tipo tarea: individual Descripción: Esta tarea consistir en elaborar una serie de apuntes o esbozos del natural de persona en reposo y en movimiento tomados en la calle , fotografiarlos y subirlos posteriormente a un tablero del portfolio personal del alumnado. </t>
  </si>
  <si>
    <t>http://procomun.educalab.es/es/ode/view/1536196916019</t>
  </si>
  <si>
    <t>DA2 - Colaborativa 4.3: Y al mismo tiempo...</t>
  </si>
  <si>
    <t>['mda', 'línea del tiempo', 'personajes', 'artistas', 'historia del arte']</t>
  </si>
  <si>
    <t xml:space="preserve">Curso: 2º Enseñanza: Bachillerato Nombre asignatura/materia: Dibujo Artístico II Tipo tarea: Colaborativa Descripción: Esta es una tarea colaborativa interdisciplinar común a distintas materias del Bachillerato del IEDA. Consiste en relacionar a un/a artista de renombre -que haya sido citado o mencionado en los contenidos del trimestre o en los del anterior- con su época y otras personas coetáneas de distintos saberes: ciencia, literatura, etc. en una gran Línea de Tiempo. </t>
  </si>
  <si>
    <t>http://procomun.educalab.es/es/ode/view/1536196916021</t>
  </si>
  <si>
    <t>DA2 - Práctica 4.1: Prácticas guiadas con Gimp</t>
  </si>
  <si>
    <t>['mda', 'edición multimedia', 'gimp', 'arte digital']</t>
  </si>
  <si>
    <t xml:space="preserve">Curso: 2º Enseñanza: Bachillerato Nombre asignatura/materia: Dibujo Artístico II Tipo tarea: Ejercicio / Actividad de práctica Descripción:El alumnado va a trabajar digitalmente con el editor de imágenes The GIMP a través de una serie de prácticas guiadas donde experimentará las muchas posibilidades creativas y artísticas de la edición digital aplicada al dibujo artístico y la ilustración. Curso: 2º Enseñanza: Bachillerato Nombre asignatura/materia: Dibujo Artístico II Tipo tarea: Ejercicio / Actividad de práctica Descripción:El alumnado va a trabajar digitalmente con el editor de imágenes The GIMP a través de una serie de prácticas guiadas donde experimentará las muchas posibilidades creativas y artísticas de la edición digital aplicada al dibujo artístico y la ilustración. </t>
  </si>
  <si>
    <t>http://procomun.educalab.es/es/ode/view/1536196916003</t>
  </si>
  <si>
    <t>DA2 - Tarea 4.2: Proyecto de relectura artística</t>
  </si>
  <si>
    <t>['mda', 'lenguajes visuales', 'dibujo', 'creatividad', 'creación artística']</t>
  </si>
  <si>
    <t xml:space="preserve">Curso: 2º Enseñanza: Bachillerato Nombre asignatura/materia: Dibujo Artístico II Tipo tarea: Descripción: Reinterpretar desde el presente con una perspectiva crítica, satírica o simplemente dándole un nuevo enfoque, una obra de arte. </t>
  </si>
  <si>
    <t>http://procomun.educalab.es/es/ode/view/1536196916011</t>
  </si>
  <si>
    <t>DA2 - Practica 3.1: Practicas de dibujo con la figura humana</t>
  </si>
  <si>
    <t>['mda', 'dibujo', 'apunte del natural', 'cuerpo humano', 'valor expresivo']</t>
  </si>
  <si>
    <t xml:space="preserve">Curso: 2º Enseñanza: Bachillerato Nombre asignatura/materia: Dibujo Artístico II Tipo tarea: Ejercicio / Actividad de práctica Descripción: Como en esta modalida de enseñanza no es posible disponer de desnudos o modelos reales, el alumnado va a realizar prácticas de dibujo mediante "modelos fotográficos digitales? a través de un recurso web que proporciona una batería de ejercicios cronometrados con modelos fotográficos. Curso: 2º Enseñanza: Bachillerato Nombre asignatura/materia: Dibujo Artístico II Tipo tarea: Ejercicio / Actividad de práctica Descripción: Como en esta modalida de enseñanza no es posible disponer de desnudos o modelos reales, el alumnado va a realizar prácticas de dibujo mediante "modelos fotográficos digitales? a través de un recurso web que proporciona una batería de ejercicios cronometrados con modelos fotográficos. Curso: 2º Enseñanza: Bachillerato Nombre asignatura/materia: Dibujo Artístico II Tipo tarea: Ejercicio / Actividad de práctica Descripción: Como en esta modalida de enseñanza no es posible disponer de desnudos o modelos reales, el alumnado va a realizar prácticas de dibujo mediante "modelos fotográficos digitales? a través de un recurso web que proporciona una batería de ejercicios cronometrados con modelos fotográficos. </t>
  </si>
  <si>
    <t>http://procomun.educalab.es/es/ode/view/1536196916008</t>
  </si>
  <si>
    <t>http://procomun.educalab.es/es/ode/view/1536196916014</t>
  </si>
  <si>
    <t>CA1 - Tarea 4.2: Experimentando con la edición digital</t>
  </si>
  <si>
    <t>['mda', 'gimp', 'edición multimedia', 'fotografía digital', 'arte digital']</t>
  </si>
  <si>
    <t xml:space="preserve">Curso: Primero Enseñanza: Bachillerato Nombre asignatura/materia: Cultura Audiovisual I Tipo tarea: individual Descripción:El alumnado va a trabajar digitalmente con el editor de imágenes The GIMP a través de una serie de ejercicios donde experimentará las muchas posibilidades creativas de la edición digital aplicada a la fotografía. Y de paso, profundizará en la teoría y práctica de la edición digital mediante una ficha de trabajo. </t>
  </si>
  <si>
    <t>http://procomun.educalab.es/es/ode/view/1536196916006</t>
  </si>
  <si>
    <t>CA1 - Colaborativa 4.3: Proyecto foto-documental en Andalucía</t>
  </si>
  <si>
    <t xml:space="preserve">Curso: CA1 Enseñanza: Bachillerato Nombre asignatura/materia: Tipo tarea: Colaborativa Descripción: Curso: CA1 Enseñanza: Bachillerato Nombre asignatura/materia: Cultura Audiovisual I Tipo tarea: Colaborativa Descripción: El alumnado debe realizar colectivamente un viaje fotográfico y documental al pasado reciente de la ciudad donde vive. Para ello se utilizará como herramienta colaborativa un Google Maps poprocionado por el profesorado </t>
  </si>
  <si>
    <t>http://procomun.educalab.es/es/ode/view/1536196916013</t>
  </si>
  <si>
    <t>IN2S - Tema 3.3: Let's revise</t>
  </si>
  <si>
    <t>['mda', 'condicionales', 'verbos', 'modales']</t>
  </si>
  <si>
    <t xml:space="preserve">Curso 2º - Enseñanza Bachillerato Nombre asignatura/materia: Inglés II (Segundo Idioma) </t>
  </si>
  <si>
    <t>http://procomun.educalab.es/es/ode/view/1536196916020</t>
  </si>
  <si>
    <t>IN2S - Tema 3.2: Let's get modal</t>
  </si>
  <si>
    <t>['mda', 'verbos modales simples', 'permiso', 'habilidad', 'consejo', 'prohibición']</t>
  </si>
  <si>
    <t>http://procomun.educalab.es/es/ode/view/1536196916004</t>
  </si>
  <si>
    <t>IN2S - Tema 3.1: I have been to Italy</t>
  </si>
  <si>
    <t>['mda', 'presente perfecto', 'adverbios', 'pasado simple y presente perfecto']</t>
  </si>
  <si>
    <t>http://procomun.educalab.es/es/ode/view/1536196916010</t>
  </si>
  <si>
    <t>IN2S - Elementos Comunes Unidad 3: This is the end</t>
  </si>
  <si>
    <t>['mda', 'pasado simple', 'pasado continuo', 'verbos modales', 'la salud', 'educación']</t>
  </si>
  <si>
    <t xml:space="preserve">Curso 2º - Enseñanza Bachillerato Nombre asignatura/materia: Inglés II (Segundo Idioma) Curso 2º - Enseñanza Bachillerato Nombre asignatura/materia: Inglés II (Segundo Idioma) </t>
  </si>
  <si>
    <t>http://procomun.educalab.es/es/ode/view/1536196916012</t>
  </si>
  <si>
    <t>TC1 - Tarea 2.2: Instalando mi sistema operativo</t>
  </si>
  <si>
    <t>03/09/2018</t>
  </si>
  <si>
    <t xml:space="preserve">Curso: 1º Enseñanza: Bachillerato Nombre asignatura/materia: Tecnologías de la Información y Comunicación I Tipo tarea: Tarea Descripción: Instalación de un sistema operativo en una máquina virtual </t>
  </si>
  <si>
    <t>http://procomun.educalab.es/es/ode/view/1536110522721</t>
  </si>
  <si>
    <t>CT1 - Tarea 2.4: Biodiversidad</t>
  </si>
  <si>
    <t xml:space="preserve">Enseñanza y Nivel: ESA I Nombre ámbito: Ámbito Científico Tecnológico Tipo tarea: Tarea Descripción: Esta tarea está relacionada con la biodiversidad y las condiciones que se dan en el planeta que sea posible la vida </t>
  </si>
  <si>
    <t>http://procomun.educalab.es/es/ode/view/1536110522748</t>
  </si>
  <si>
    <t>CC1-T4.1: La revolución genética I: Historia de la Genética</t>
  </si>
  <si>
    <t>['mda', 'Genética', 'mda', 'Mendel']</t>
  </si>
  <si>
    <t>http://procomun.educalab.es/es/ode/view/1536110522739</t>
  </si>
  <si>
    <t>CC1-T6.2: Nuevas tecnologías en comunicación e información: Seguridad tecnológica</t>
  </si>
  <si>
    <t>['mda', 'seguridad informática', 'mda', 'sociedad digital']</t>
  </si>
  <si>
    <t>http://procomun.educalab.es/es/ode/view/1536110522728</t>
  </si>
  <si>
    <t>CC1-T6.1: Nuevas tecnologías en comunicación e información: Ordenadores: su estructura básica y su evolución</t>
  </si>
  <si>
    <t>['mda', 'ordenadores', 'mda', 'hardware']</t>
  </si>
  <si>
    <t>http://procomun.educalab.es/es/ode/view/1536110522743</t>
  </si>
  <si>
    <t>CC1-T4.2: La revolución genética I: El genoma Humano</t>
  </si>
  <si>
    <t>['mda', 'Proyecto Genoma Humano', 'mda', 'HapMap', 'mda', 'Encode']</t>
  </si>
  <si>
    <t>http://procomun.educalab.es/es/ode/view/1536110522737</t>
  </si>
  <si>
    <t>CC1-T2.1: La Tierra y la vida: El origen de la vida</t>
  </si>
  <si>
    <t>['mda', 'evolución', 'mda', 'Darwin', 'mda', 'Darwin', 'homínidos']</t>
  </si>
  <si>
    <t>http://procomun.educalab.es/es/ode/view/1536110522741</t>
  </si>
  <si>
    <t>CC1-T2-1:La Tierra y la vida: La formación de la Tierra</t>
  </si>
  <si>
    <t>['mda', 'deriva continental', 'mda', 'placas tectónicas', 'mda', 'formación de la Tierra']</t>
  </si>
  <si>
    <t>http://procomun.educalab.es/es/ode/view/1536110522729</t>
  </si>
  <si>
    <t>CC1-U2: La Tierra y la vida: Elementos comunes de la unidad</t>
  </si>
  <si>
    <t>['mda', 'deriva continental', 'mda', 'tectónica de placas', 'mda', 'evolución humana']</t>
  </si>
  <si>
    <t>http://procomun.educalab.es/es/ode/view/1536110522747</t>
  </si>
  <si>
    <t>CC1-T1.2: Procedimientos de trabajo: Información científica</t>
  </si>
  <si>
    <t>['mda', 'debate', 'mda', 'transmitir información']</t>
  </si>
  <si>
    <t>http://procomun.educalab.es/es/ode/view/1536110522733</t>
  </si>
  <si>
    <t>CC1-T1.1: Procedimientos de trabajo: Ciencia vs Pseudociencia</t>
  </si>
  <si>
    <t>['mda', 'método científico', 'mda', 'método deductivo', 'mda', 'pseudociencia']</t>
  </si>
  <si>
    <t>http://procomun.educalab.es/es/ode/view/1536110522738</t>
  </si>
  <si>
    <t>CC1-U1-Procedimientos de trabajo: Elementos comunes de la unidad</t>
  </si>
  <si>
    <t>['mda', 'método científico', 'mda', 'información científica', 'mda', 'debate']</t>
  </si>
  <si>
    <t>http://procomun.educalab.es/es/ode/view/1536110522727</t>
  </si>
  <si>
    <t>TI1-T 5.2: Productos tecnológicos: diseño y producción: Normalización y calidad</t>
  </si>
  <si>
    <t>['mda', 'normalización', 'mda', 'control de calidad']</t>
  </si>
  <si>
    <t>http://procomun.educalab.es/es/ode/view/1536110522740</t>
  </si>
  <si>
    <t>Ti1- U6-Elementos comunes de la unidad: Procedimientos de fabricación</t>
  </si>
  <si>
    <t>['mda', 'procedimientos de fabricación', 'riesgos laborales', 'impacto ambiental']</t>
  </si>
  <si>
    <t>http://procomun.educalab.es/es/ode/view/1536110522725</t>
  </si>
  <si>
    <t>TI1-T6.1-Procedimientos de fabricación: Técnicas y procedimientos de fabricación</t>
  </si>
  <si>
    <t>['mda', 'fabricación', 'mda', 'mecanizado', 'mda', 'soldadura']</t>
  </si>
  <si>
    <t>http://procomun.educalab.es/es/ode/view/1536110522732</t>
  </si>
  <si>
    <t>TI1- T 5.1: Productos tecnológicos: diseño y producción: Diseño de un producto</t>
  </si>
  <si>
    <t>['mda', 'producto tecnológico', 'mda', 'fabricación de productos']</t>
  </si>
  <si>
    <t>http://procomun.educalab.es/es/ode/view/1536110522731</t>
  </si>
  <si>
    <t>TI1-T6.2-Procedimientos de fabricación: Nuevas tecnologías. Impacto ambiental y seguridad</t>
  </si>
  <si>
    <t>['mda', 'impacto ambiental', 'mda', 'seguridad en el trabajo', 'mda', 'impresión 3D']</t>
  </si>
  <si>
    <t>http://procomun.educalab.es/es/ode/view/1536110522734</t>
  </si>
  <si>
    <t>TI1-U3-Elementos ciomunes: Máqunas y sistemas</t>
  </si>
  <si>
    <t>['mda', 'mecanismos', 'circuitos eléctricos', 'electricidad']</t>
  </si>
  <si>
    <t>http://procomun.educalab.es/es/ode/view/1536110522730</t>
  </si>
  <si>
    <t>TI1-T3.1: Máquinas y sistemas: Circuitos eléctricos</t>
  </si>
  <si>
    <t>['mda', 'electricidad', 'mda', 'circuitos elécticos', 'mda', 'Ley de Ohm']</t>
  </si>
  <si>
    <t>http://procomun.educalab.es/es/ode/view/1536110522736</t>
  </si>
  <si>
    <t>TI1-T3.2: Máquinas y sistemas: Mecanismos y máquinas</t>
  </si>
  <si>
    <t>['mda', 'mecanismos', 'mda', 'engranajes', 'mda', 'poleas', 'mda', 'frenos', 'mda', 'transmisión']</t>
  </si>
  <si>
    <t>http://procomun.educalab.es/es/ode/view/1536110522735</t>
  </si>
  <si>
    <t>TI1-T2.1:Recursos energéticos: Energía: definiciones, magnitudes y unidades</t>
  </si>
  <si>
    <t>['mda', 'energía', 'potencia', 'rendimiento']</t>
  </si>
  <si>
    <t>http://procomun.educalab.es/es/ode/view/1536110522744</t>
  </si>
  <si>
    <t>TI1-T2.2: Recursos energéticos: Energías renovables y no renovables. Impacto ambiental</t>
  </si>
  <si>
    <t>['mda', 'energías renovables', 'energías no renovables', 'impacto ambiental']</t>
  </si>
  <si>
    <t>http://procomun.educalab.es/es/ode/view/1536110522724</t>
  </si>
  <si>
    <t>CT1 - Práctica 2.3: Tierra, aire y agua</t>
  </si>
  <si>
    <t xml:space="preserve">Enseñanza y Nivel: ESA I Nombre ámbito: Ámbito Científico Tecnológico Tipo tarea: Práctica Descripción: Esta tarea está relacionada con la geosfera, atmósfera e hidrosfera. </t>
  </si>
  <si>
    <t>http://procomun.educalab.es/es/ode/view/1536110522742</t>
  </si>
  <si>
    <t>CT1 - Colaborativa 2.1: Conservar la biodiversidad en Andalucía</t>
  </si>
  <si>
    <t xml:space="preserve">Enseñanza y Nivel: ESA I Nombre ámbito: Ámbito Científico Tecnológico Tipo tarea: Colaborativa Descripción: Esta tarea está relacionada con la adopción de medidas para conservar la biodiversidad particularizando en Andalucía </t>
  </si>
  <si>
    <t>http://procomun.educalab.es/es/ode/view/1536110522726</t>
  </si>
  <si>
    <t>TI1-Tema 1.1: Introducción a la ciencia de materiales: Estudio, clasificación y propiedades de los materiales</t>
  </si>
  <si>
    <t>['mda', 'materiales', 'ensayos', 'esfuerzos']</t>
  </si>
  <si>
    <t>http://procomun.educalab.es/es/ode/view/1536110522723</t>
  </si>
  <si>
    <t>TI1-Elementos comunes Unidad 1: Introduccióna la ciencia de materiales</t>
  </si>
  <si>
    <t>['mda', 'materiales', 'metales', 'no metales', 'materiales de nueva generación']</t>
  </si>
  <si>
    <t>http://procomun.educalab.es/es/ode/view/1536110522745</t>
  </si>
  <si>
    <t>TI1-Tema 1.2: Introducción a la ciencia de materiales: Metales, no metales, otros materiales y materiales de última generación</t>
  </si>
  <si>
    <t>['mda', 'metales', 'no metales', 'aleaciones']</t>
  </si>
  <si>
    <t>http://procomun.educalab.es/es/ode/view/1536110522722</t>
  </si>
  <si>
    <t>TI1-U2-Elementos comunes: Recursos energéticos</t>
  </si>
  <si>
    <t>['mda', 'energía', 'renovables', 'no renovables']</t>
  </si>
  <si>
    <t>http://procomun.educalab.es/es/ode/view/1536110522746</t>
  </si>
  <si>
    <t>Integrales definidas y áreas</t>
  </si>
  <si>
    <t>['integral definida', 'integrales definidas', 'aplicaciones de la integral definida', 'cálculo de áreas', 'regla de Barrow', 'cálculo integral']</t>
  </si>
  <si>
    <t>01/09/2018</t>
  </si>
  <si>
    <t xml:space="preserve">En este documento vamos a ver dos ejemplos del cálculo de áreas mediante integrales definidas aplicando la regla de Barrow. Más información: Interpretación geométrica de la regla de Barrow Cálculo de áreas (integrales definidas) Temas relacionados: Integrales inmediatas Método de integración por partes Método de integración por sustitución Métodos de integración para funciones racionales Matesfacil.com Otras páginas: Problemas y Ecuaciones Ecuaciones Resueltas </t>
  </si>
  <si>
    <t xml:space="preserve">Métodos de integración, integral definida, regla de Barrow. </t>
  </si>
  <si>
    <t>http://procomun.educalab.es/es/ode/view/1535372174928</t>
  </si>
  <si>
    <t>IN1S - Tema 2.4: My world: In the city</t>
  </si>
  <si>
    <t>['mda', 'posesivos', 'comparativos', 'lugares']</t>
  </si>
  <si>
    <t>31/08/2018</t>
  </si>
  <si>
    <t xml:space="preserve">Curso 1º - Enseñanza Bachillerato Nombre asignatura/materia: Inglés I (Segundo Idioma) </t>
  </si>
  <si>
    <t>http://procomun.educalab.es/es/ode/view/1535851314497</t>
  </si>
  <si>
    <t>IN1S -Tema 2.3: My world: Eating out</t>
  </si>
  <si>
    <t>['mda', 'pronombres relativos', 'contables e incontables', 'comida']</t>
  </si>
  <si>
    <t>http://procomun.educalab.es/es/ode/view/1535851314500</t>
  </si>
  <si>
    <t>Tema 2.2: My World: I like dancing</t>
  </si>
  <si>
    <t>['mda', 'presente', 'rutinas diarias', 'finalidad', 'hora']</t>
  </si>
  <si>
    <t>http://procomun.educalab.es/es/ode/view/1535851314498</t>
  </si>
  <si>
    <t>IN1S - Tema 2.1: My World: Maria lives in London</t>
  </si>
  <si>
    <t>['mda', 'present simple', 'rutinas diarias', 'finalidad', 'hora']</t>
  </si>
  <si>
    <t>http://procomun.educalab.es/es/ode/view/1535851314501</t>
  </si>
  <si>
    <t>IN1S- Elementos comunes unidad 2 : My World</t>
  </si>
  <si>
    <t>['mda', 'comparativos', 'comida', 'rutinas']</t>
  </si>
  <si>
    <t xml:space="preserve">Curso 1º - Enseñanza Bachillerato Nombre asignatura/materia: Inglés (Segundo Idioma) </t>
  </si>
  <si>
    <t>http://procomun.educalab.es/es/ode/view/1535851314502</t>
  </si>
  <si>
    <t>IN1S - Colaborativa 2.1: Simply the best</t>
  </si>
  <si>
    <t xml:space="preserve">Curso: XXXXXX Enseñanza: Bachillerato Nombre asignatura/materia: Tipo tarea: Colaborativa Descripción: Curso: 1º Enseñanza: Bachillerato Nombre asignatura/materia: Inglés (segundo idioma) Tipo tarea: Colaborativa Descripción: </t>
  </si>
  <si>
    <t>http://procomun.educalab.es/es/ode/view/1535851314503</t>
  </si>
  <si>
    <t>INS1- Elementos comunes Unidad 3: If you were in London</t>
  </si>
  <si>
    <t>['mda', 'pasado', 'presente perfecto', 'adverbios frecuencia']</t>
  </si>
  <si>
    <t>http://procomun.educalab.es/es/ode/view/1535851314499</t>
  </si>
  <si>
    <t>palabrasantonimas</t>
  </si>
  <si>
    <t>['Repasar los contenidos del tema uno']</t>
  </si>
  <si>
    <t>30/08/2018</t>
  </si>
  <si>
    <t xml:space="preserve">Repaso del tema uno de lenguaje </t>
  </si>
  <si>
    <t>http://procomun.educalab.es/es/ode/view/1535372174893</t>
  </si>
  <si>
    <t>http://procomun.educalab.es/es/ode/view/1535372174873</t>
  </si>
  <si>
    <t>Calculo de Distancias Terrestres</t>
  </si>
  <si>
    <t xml:space="preserve">Una Actividad para aprender a calcular distancias sobre la superficie de la Tierra </t>
  </si>
  <si>
    <t xml:space="preserve">CONOCIMIENTO PREVIO: Trigonometría básica OBJETIVOS: Aprender el manejo de la calculadora en trigonometría Aprender a hacer cálculos trigonométricos Aprender a calcular distancias sobre la superficie de la Tierra </t>
  </si>
  <si>
    <t>http://procomun.educalab.es/es/ode/view/1535372174867</t>
  </si>
  <si>
    <t>La regla de Barrow</t>
  </si>
  <si>
    <t>['integrales', 'derivadas', 'primitivas', 'Barrow', 'regla de Barrow', 'ejemplos de Barrow', 'integrales definidas']</t>
  </si>
  <si>
    <t xml:space="preserve">En este documento enunciamos la regla de Barrow y la aplicamos para calcular algunas integrales definidas. Más información: Interpretación geométrica de la regla de Barrow Cálculo de áreas (integrales definidas) Temas relacionados: Integrales inmediatas Método de integración por partes Método de integración por sustitución Métodos de integración para funciones racionales Matesfacil.com Otras páginas Problemas y Ecuaciones Ecuaciones Resueltas </t>
  </si>
  <si>
    <t xml:space="preserve">cálculo integral, cálculo diferencial, integrales indefinidas </t>
  </si>
  <si>
    <t>http://procomun.educalab.es/es/ode/view/1535372174845</t>
  </si>
  <si>
    <t>eXeLearning_Tarea2</t>
  </si>
  <si>
    <t>['Cuestionario de nivel previo', 'introducción a la metodología', 'primera actividad.']</t>
  </si>
  <si>
    <t>29/08/2018</t>
  </si>
  <si>
    <t xml:space="preserve">Cuestionario de nivel previo </t>
  </si>
  <si>
    <t>http://procomun.educalab.es/es/ode/view/1535372174834</t>
  </si>
  <si>
    <t>Asking the right question in the simple present</t>
  </si>
  <si>
    <t xml:space="preserve">Activity to practice the use of auxiliaries in questions </t>
  </si>
  <si>
    <t xml:space="preserve">PREKNOWLEDGE: Basic English grammar OBJECTIVES: Indentifying the correct auxiliaries in yes/no questions in the present simple. </t>
  </si>
  <si>
    <t>http://procomun.educalab.es/es/ode/view/1535372174790</t>
  </si>
  <si>
    <t>Aprende a multiplicar</t>
  </si>
  <si>
    <t>Luisa María Pérez Andrés</t>
  </si>
  <si>
    <t>28/08/2018</t>
  </si>
  <si>
    <t xml:space="preserve">A través de este proyecto enseñaremos a los niños de Primaria las multiplicaciones </t>
  </si>
  <si>
    <t xml:space="preserve">CONOCIMIENTO PREVIO: Los niños deben saber contar de 2 en 2, de 3 en 3, de 4 en 4, etc para que el aprendizaje sea significativo y puedan apoyarse en sus conocimientos previos OBJETIVOS: Enseñar de forma creativa y motivadora las diferentes tablas de multiplicar utilizando recursos proporcionados por las TIC </t>
  </si>
  <si>
    <t>http://procomun.educalab.es/es/ode/view/1535372174775</t>
  </si>
  <si>
    <t>Parámetros de dispersión</t>
  </si>
  <si>
    <t>['dispersión', 'Estadística', 'parametros', 'desviación estándar', 'varianza', 'desviación media']</t>
  </si>
  <si>
    <t xml:space="preserve">En este documento vamos a hablar sobre los parámetros de dispersión. Estos parámetros indican la mayor o menor concentración de los datos alrededor de los parámetros de centralización. Son la desviación respecto de la media, la desviación media, la varianza y la desviación estándar. Para más información y problemas resueltos, visitad la página Parámetros de centralización y de dispersión. Otros recursos: Conceptos básicos de probabilidad Ejercicios interactivos Problemas de ecuaciones Problemas de sistemas de ecuaciones Problemas de funciones Problemas de mínimo común múltiplo y máximo común divisor Regla de Ruffini Matemàtiques en català Álgebra matricial Topología Matesfacil Otros: Problemas y Ecuaciones Ecuaciones Resueltas Logaritmos Calculadora de Porcentajes online Calculadora del Teorema de Pitágoras </t>
  </si>
  <si>
    <t xml:space="preserve">estadística básica </t>
  </si>
  <si>
    <t>http://procomun.educalab.es/es/ode/view/1535372174723</t>
  </si>
  <si>
    <t>Prueba subida a Procomún 28/08/2018</t>
  </si>
  <si>
    <t xml:space="preserve">Esto es una prueba referente a una consulta </t>
  </si>
  <si>
    <t>http://procomun.educalab.es/es/ode/view/1535372174717</t>
  </si>
  <si>
    <t>MA2 - Elementos Comunes Unidad 6: Estadística inferencial</t>
  </si>
  <si>
    <t>['mda', 'estadística descriptiva', 'muestreo', 'contraste de hipótesis']</t>
  </si>
  <si>
    <t>21/08/2018</t>
  </si>
  <si>
    <t xml:space="preserve">Curso 2º - Enseñanza Bachillerato Nombre asignatura/materia: Matemáticas Aplicadas a las Ciencias Sociales II </t>
  </si>
  <si>
    <t>http://procomun.educalab.es/es/ode/view/1534987314366</t>
  </si>
  <si>
    <t>MA2 - Elementos Comunes Unidad 5: Cálculo de probabilidades</t>
  </si>
  <si>
    <t>['mda', 'cálculo de probabilidades', 'probabilidad', 'variables aleatorias']</t>
  </si>
  <si>
    <t>http://procomun.educalab.es/es/ode/view/1534987314365</t>
  </si>
  <si>
    <t>MA2 - Elementos Comunes Unidad 4: Análisis II</t>
  </si>
  <si>
    <t>['mda', 'funciones', 'cálculo diferencial', 'cálculo integral']</t>
  </si>
  <si>
    <t>http://procomun.educalab.es/es/ode/view/1534987314368</t>
  </si>
  <si>
    <t>MA2 - Elementos Comunes Unidad 3: Análisis I.</t>
  </si>
  <si>
    <t>['mda', 'funciones', 'derivadas', 'cálculo diferencial']</t>
  </si>
  <si>
    <t>http://procomun.educalab.es/es/ode/view/1534987314369</t>
  </si>
  <si>
    <t>MA2 - Elementos Comunes Unidad 2: Programación lineal.</t>
  </si>
  <si>
    <t>['mda', 'álgebra', 'inecuaciones', 'programación lineal']</t>
  </si>
  <si>
    <t>http://procomun.educalab.es/es/ode/view/1534987314364</t>
  </si>
  <si>
    <t>MA2 - Elementos Comunes Unidad 1: Matrices y determinantes.</t>
  </si>
  <si>
    <t>['mda', 'matrices', 'determinante', 'álgebra']</t>
  </si>
  <si>
    <t>http://procomun.educalab.es/es/ode/view/1534987314367</t>
  </si>
  <si>
    <t>Relieveyrios</t>
  </si>
  <si>
    <t>26/07/2018</t>
  </si>
  <si>
    <t xml:space="preserve">RelieveyriosdeEspaña </t>
  </si>
  <si>
    <t xml:space="preserve">OBJETIVOS: Aprender los ríos y relieve de España </t>
  </si>
  <si>
    <t>http://procomun.educalab.es/es/ode/view/1530705503052</t>
  </si>
  <si>
    <t>metodo_cientifico_2</t>
  </si>
  <si>
    <t>['Objetivos de aprendizaje de la actividad: ? Reconocer las etapas del método científico. ? Identificar en una investigación cientifica publicada las partes del método. ? Diseñar hipótesis positivas y negativas. ? Señalar las metodologías de la investigación.']</t>
  </si>
  <si>
    <t>Helen Martinez</t>
  </si>
  <si>
    <t xml:space="preserve">Webquest, Estudiantes de 10mo grado, 3er curso de bachillerato en Rep. Dominicana, estudiantes de 15 años. Asignatura para la que se ha diseñado la actividad: Biología Tema: Método Científico </t>
  </si>
  <si>
    <t>http://procomun.educalab.es/es/ode/view/1530705502978</t>
  </si>
  <si>
    <t>El Ciclo Celular</t>
  </si>
  <si>
    <t>KARINA SALCEDO CRUZ</t>
  </si>
  <si>
    <t>23/07/2018</t>
  </si>
  <si>
    <t xml:space="preserve">El ciclo celular, es un conjunto de sucesos que permiten que una célula crezca aumente de tamaño y luego entre en un proceso de división dando como resultado dos células completamente iguales a la original; en cada uno de estos sucesos ocurren cambios exclusivos que no se dan en otro momento. Dentro de los momentos o eventos que tienen lugar en un ciclo celular se destacan la interface, la mitosis y la citocinesis. </t>
  </si>
  <si>
    <t xml:space="preserve">CONOCIMIENTO PREVIO: ? La Célula y sus partes ? El material genético ? Composición del núcleo celular ? La Reproducción OBJETIVOS: Identificar los eventos que se presentan en el ciclo celular del ser vivo. </t>
  </si>
  <si>
    <t>http://procomun.educalab.es/es/ode/view/1530705502865</t>
  </si>
  <si>
    <t>EOI_IN6 - Tema 4.3: New Times, New Crimes: Liars and hackers and malware, oh my!</t>
  </si>
  <si>
    <t>['mda', 'intention', 'modales', 'comprensión oral']</t>
  </si>
  <si>
    <t>http://procomun.educalab.es/es/ode/view/1532481722753</t>
  </si>
  <si>
    <t>EOI_IN6 - Tema 4.1: New Times, New Crimes: Get up, Stand up</t>
  </si>
  <si>
    <t>['mda', 'argumentar', 'estilo indirecto', 'crimen']</t>
  </si>
  <si>
    <t>http://procomun.educalab.es/es/ode/view/1532481722750</t>
  </si>
  <si>
    <t>EOI_IN6 - Tema 3.4: The Rich Really Are Getting Richer: Naturally</t>
  </si>
  <si>
    <t>['mda', 'animal', 'condicionales', 'ecoturismo']</t>
  </si>
  <si>
    <t>http://procomun.educalab.es/es/ode/view/1532481722756</t>
  </si>
  <si>
    <t>EOI_IN6 - Tema 3.2: The Rich Really Are Getting Richer: The World is Ours</t>
  </si>
  <si>
    <t>['mda', 'emigración', 'modales', 'historia']</t>
  </si>
  <si>
    <t>http://procomun.educalab.es/es/ode/view/1532481722752</t>
  </si>
  <si>
    <t>EOI_IN6 - Tema 3.1: The Rich Really Are Getting Richer: Be a Conserver, Not a Consumer</t>
  </si>
  <si>
    <t>['mda', 'consumo', 'emoción', 'expresión oral']</t>
  </si>
  <si>
    <t>http://procomun.educalab.es/es/ode/view/1532481722755</t>
  </si>
  <si>
    <t>EOI_IN6 - Tema 2.3: It Hit the News: It Hit the News: Chilling Out</t>
  </si>
  <si>
    <t>['mda', 'comedia', 'oración', 'relativos']</t>
  </si>
  <si>
    <t>http://procomun.educalab.es/es/ode/view/1532481722757</t>
  </si>
  <si>
    <t>Recursos energéticos: Energías renovables y no renovables. Impacto ambiental</t>
  </si>
  <si>
    <t>jose ocampo</t>
  </si>
  <si>
    <t xml:space="preserve">Curso 1º - Enseñanza Bachillerato Nombre asignatura/materia: Tecnología Industrial I Curso 1º - Enseñanza Bachillerato Nombre asignatura/materia: Tecnología Industrial I </t>
  </si>
  <si>
    <t xml:space="preserve">CONOCIMIENTO PREVIO: energia OBJETIVOS: profundizar el conocimiento de la enegia solar </t>
  </si>
  <si>
    <t>http://procomun.educalab.es/es/ode/view/1530705502815</t>
  </si>
  <si>
    <t>EOI_IN6 - Tema 2.1: It Hit the News: Read All About It!</t>
  </si>
  <si>
    <t>['mda', 'periódico', 'voz pasiva', 'conocimiento previo']</t>
  </si>
  <si>
    <t>http://procomun.educalab.es/es/ode/view/1532481722759</t>
  </si>
  <si>
    <t>EOI_IN6 - Tema 1.1: The Routes of English: A Never-ending Story</t>
  </si>
  <si>
    <t>['mda', 'comunicación', 'ensayo', 'cultura']</t>
  </si>
  <si>
    <t>http://procomun.educalab.es/es/ode/view/1532481722754</t>
  </si>
  <si>
    <t>Ana Cris Gota</t>
  </si>
  <si>
    <t xml:space="preserve">Ejercicios de repaso </t>
  </si>
  <si>
    <t xml:space="preserve">CONOCIMIENTO PREVIO: Operaciones con varias cifras, países de Europa, vocabulario y partes del sisitema digestivo OBJETIVOS: Consolidar los contenidos trabajados </t>
  </si>
  <si>
    <t>http://procomun.educalab.es/es/ode/view/1530705502774</t>
  </si>
  <si>
    <t>Futuro de la Genética</t>
  </si>
  <si>
    <t>Bertha Muñoz</t>
  </si>
  <si>
    <t xml:space="preserve">Este espacio de ayudará a entender los diferentes conceptos acerca de la genética y el gran impacto de la ingeniería genética en la Humanidad. </t>
  </si>
  <si>
    <t xml:space="preserve">CONOCIMIENTO PREVIO: que es la Genética Herencia Ingeniería genética Aplicabilidad OBJETIVOS: Conocer los diferentes conceptos y aplicación de la Genética en la humanidad, a partir de objetos virtuales con el programa ExELerning </t>
  </si>
  <si>
    <t>http://procomun.educalab.es/es/ode/view/1530705502757</t>
  </si>
  <si>
    <t>Puntos Cardinales</t>
  </si>
  <si>
    <t>Ana Cecilia Tobias Pico</t>
  </si>
  <si>
    <t>22/07/2018</t>
  </si>
  <si>
    <t xml:space="preserve">Los puntos cardinales son las guías que necesitas para no perderte, para poder orientarte cuando explores territorios, y para poder interpretar mapas. Estos se dividen en Principales e intermedios, entre los principales se encuentran: Norte, Sur, Oeste y Este. Por otra parte entre los intermedios se encuentran Noroeste, Suroeste, Noreste y Sureste. </t>
  </si>
  <si>
    <t xml:space="preserve">CONOCIMIENTO PREVIO: ? Lateralidad ? Sistema de coordenadas geográficas(paralelos y meridianos) OBJETIVOS: Ubicación del entorno físico y de representación (mapas y planos) utilizando referentes espaciales como arriba, abajo, dentro, fuera, derecha e izquierda y los puntos cardinales. </t>
  </si>
  <si>
    <t>http://procomun.educalab.es/es/ode/view/1530705502700</t>
  </si>
  <si>
    <t>TEJIDOS VEGETALES</t>
  </si>
  <si>
    <t>Jader Aldana</t>
  </si>
  <si>
    <t xml:space="preserve">Clase de biología. </t>
  </si>
  <si>
    <t xml:space="preserve">OBJETIVOS: Clase de Biología CONOCIMIENTO PREVIO: Célula vegetal, tejidos. </t>
  </si>
  <si>
    <t>http://procomun.educalab.es/es/ode/view/1530705502689</t>
  </si>
  <si>
    <t>NOMENCLATURA DE COMPUESTOS INORGÁNICOS</t>
  </si>
  <si>
    <t>Raúl Humberto Argel Petro</t>
  </si>
  <si>
    <t xml:space="preserve">Para nombrar los compuestos químicos, la Unión Internacional de Química Pura y Aplicada establece reglas basadas en las propiedades químicas de los compuestos. Estas reglas son la nomenclatura sistemática con que se nombranestos compuestos basandose en el número de átomos y tipo de elementos que conforman la molécula del compuesto. </t>
  </si>
  <si>
    <t xml:space="preserve">CONOCIMIENTO PREVIO: Clasificación de la materia, sustancias puras y mezclas, elementos y compuestos, aniones y cationes, estados de oxidación y formulas. OBJETIVOS: Comprender la forma sistemática de nombrar los compuestos químicos inorgánicos según las normas de Unión Internacional de Química Pura y Aplicada (IUPAC). </t>
  </si>
  <si>
    <t>http://procomun.educalab.es/es/ode/view/1530705502683</t>
  </si>
  <si>
    <t>Energía</t>
  </si>
  <si>
    <t>Mayeuticos Docentes</t>
  </si>
  <si>
    <t xml:space="preserve">La energía es un concepto fundamental en el mundo moderno: en el alba nos levantamos, encendemos el bombillo de nuestro cuarto, nos duchamos, tomamos el desayuno y tratamos de conducir un carro movido por gasolina para llegar a nuestro trabajo a través de una carretera destilada a partir del petróleo y al llegar a nuestro lugar de destino nos reconforta tener un aire acondicionado y tal vez una taza de café mientras leemos las redes sociales en un computador, todo eso lo hacemos mecánicamente como si esas cosas siempre hubiesen estado allí, como si fuera lógico que estuvieran allí, pero todo eso gira alrededor del concepto de energía aunque los problemas cotidianos del mundo moderno no nos deja preguntarnos ¿cómo y por qué? </t>
  </si>
  <si>
    <t xml:space="preserve">CONOCIMIENTO PREVIO: Concepto de materia Propiedad física Concepto de sistema Concepto de sistema cerrado Concepto de temperatura OBJETIVOS: Comprender el concepto de energía: sus formas, transformaciones, formas de transferirla y la ley de conservación de la energía. </t>
  </si>
  <si>
    <t>http://procomun.educalab.es/es/ode/view/1530705502671</t>
  </si>
  <si>
    <t>Ecosistema</t>
  </si>
  <si>
    <t>estefany yanez</t>
  </si>
  <si>
    <t xml:space="preserve">Un ecosistema es la relacion compuesta por los organismos vivos o elementos bióticos, que conforman el conjunto denominado "biocenosis", y el medio físico o elementos abióticos. </t>
  </si>
  <si>
    <t xml:space="preserve">CONOCIMIENTO PREVIO: Nutricion y tipos de nutricion, Cadena alimenticias, niveles de organizacion OBJETIVOS: Sintetizar el fundamento teórico de las relaciones ecológicas entre los factores bióticos y abióticos en los ecosistemas. </t>
  </si>
  <si>
    <t>http://procomun.educalab.es/es/ode/view/1530705502664</t>
  </si>
  <si>
    <t>Polinomios Algebraicos</t>
  </si>
  <si>
    <t>Adriana Zapata</t>
  </si>
  <si>
    <t xml:space="preserve">En el curso se estudiará: -El concepto de polinomio, como una expresión algebraica compuesta de coeficientes, variables y exponentes. -El grado absoluto de un polinomio -Operaciones con polinomios (suma, resta y multiplicación) </t>
  </si>
  <si>
    <t xml:space="preserve">CONOCIMIENTO PREVIO: Para que el estudiante logre apropiarse del tema de polinomios, deberá poseer conocimientos sobre: -Números Enteros -Operaciones con Números Enteros -Potenciación y propiedades de la Potenciación OBJETIVOS: - Identificar el concepto de polinomios como una expresion algrebraica, diferenciando con claridad sus términos. - Reconocer si un polinomio se encuentra completo y ordenado. - Efectuar operaciones con polinomios. </t>
  </si>
  <si>
    <t>http://procomun.educalab.es/es/ode/view/1530705502654</t>
  </si>
  <si>
    <t>Plaguicidas y sus residuos en el suelo</t>
  </si>
  <si>
    <t>María Casavalle</t>
  </si>
  <si>
    <t xml:space="preserve">Concepto de plaguicida. Clasificación. Destino ambiental. </t>
  </si>
  <si>
    <t xml:space="preserve">OBJETIVOS: Conocer qué es un plaguicida y su impacto ambiental CONOCIMIENTO PREVIO: Química </t>
  </si>
  <si>
    <t>http://procomun.educalab.es/es/ode/view/1530705502632</t>
  </si>
  <si>
    <t>Redes Informaticas</t>
  </si>
  <si>
    <t>Lilia Hernandez</t>
  </si>
  <si>
    <t xml:space="preserve">Una red es una estructura que dispone de un patrón que la caracteriza. La noción de informática, por su parte, hace referencia a los saberes de la ciencia que posibilitan el tratamiento de datos de manera automatizada a través de computadoras (ordenadores). </t>
  </si>
  <si>
    <t xml:space="preserve">CONOCIMIENTO PREVIO: Manejo básico de Windows, Internet, WWW, redes sociales, páginas web OBJETIVOS: Compartir sus recursos a distancia entre los ordenadores. De este modo, si en una oficina hay cinco equipos, pueden conectarse en red para que desde cada uno se pueda acceder a los datos de las demás. Si además se conecta una impresora a la red, también será posible imprimir documentos desde cualquiera de ellos. </t>
  </si>
  <si>
    <t>http://procomun.educalab.es/es/ode/view/1530705502614</t>
  </si>
  <si>
    <t>Ataques pasivos</t>
  </si>
  <si>
    <t>Jose Waldo de la Ossa</t>
  </si>
  <si>
    <t xml:space="preserve">Este tipo de ataques permite captar contraseñas de conexiones no seguras, podemos modificar los paquetes durante el trayecto, y nos da la habilidad de llevar a cabo varios subAtaques. </t>
  </si>
  <si>
    <t xml:space="preserve">CONOCIMIENTO PREVIO: Manejo básico de Sistemas operativos Windows y Linux Manejo de línea de comando en sistemas Linux Redes de computadores y protocolos Estructura de las cabeceras ICMP, IP, TCP y UDP OBJETIVOS: Conocer la metodología y las técnicas utilizadas por un atacante interno para atentar contra la confidencialidad de la información. </t>
  </si>
  <si>
    <t>http://procomun.educalab.es/es/ode/view/1530705502610</t>
  </si>
  <si>
    <t>Jugando con fantasmas</t>
  </si>
  <si>
    <t>['literatura', 'clase de ELE/EL2']</t>
  </si>
  <si>
    <t>Maria de las Nieves Cardona Sanchez</t>
  </si>
  <si>
    <t>21/07/2018</t>
  </si>
  <si>
    <t xml:space="preserve">Actividad perteneciente a una unidad didáctica mayor para el aula de ELE/EL2. Los destinatarios son jóvenes/adultos de nivel B2 según el MCER </t>
  </si>
  <si>
    <t>Enseñanza oficial de idiomas, Nivel intermedio (B), Nivel básico (A), Nivel avanzado ( C ), Enseñanzas Universitarias</t>
  </si>
  <si>
    <t>http://procomun.educalab.es/es/ode/view/1530705502565</t>
  </si>
  <si>
    <t>algebra</t>
  </si>
  <si>
    <t>19/07/2018</t>
  </si>
  <si>
    <t xml:space="preserve">ejercicios </t>
  </si>
  <si>
    <t xml:space="preserve">CONOCIMIENTO PREVIO: matematica OBJETIVOS: realizar ejercico </t>
  </si>
  <si>
    <t>http://procomun.educalab.es/es/ode/view/1530705502535</t>
  </si>
  <si>
    <t>DAYAN CARO LORA</t>
  </si>
  <si>
    <t xml:space="preserve">La educación en Derechos Humanos busca fomentar una cultura de respeto y defensa de los mismos, lo cual implica que el ámbito jurídico, social, económico, cultural y político de las diferentes naciones, confluyan en la protección, defensa y cumplimiento de éstos. </t>
  </si>
  <si>
    <t xml:space="preserve">CONOCIMIENTO PREVIO: Origen del derecho Derechos humanos en la antigüedad Transformaciones en los derechos humanos OBJETIVOS: Conocer, asumir y valorar los principales derechos y obligaciones que se derivan de la Declaración Universal de los Derechos Humanos. </t>
  </si>
  <si>
    <t>http://procomun.educalab.es/es/ode/view/1530705502526</t>
  </si>
  <si>
    <t>Las bacterias.</t>
  </si>
  <si>
    <t>Domingo Jesus Castillo Zamora</t>
  </si>
  <si>
    <t>18/07/2018</t>
  </si>
  <si>
    <t xml:space="preserve">- El Reino Moneras. - Los distintos grupos de bacterias. - La tinción de Gram. - Los componentes estructurales. - Funciones de nutrición, relación y reproducción. </t>
  </si>
  <si>
    <t xml:space="preserve">CONOCIMIENTO PREVIO: No se necesitan para la realización de esta unidad. OBJETIVOS: - Conocer el Reino Moneras. - Distinguir los distintos grupos de bacterias. - Conocer en qué consiste la tinción de Gram. - Conocer los componentes estructurales. - Conocer las funciones de nutrición, relación y reproducción. </t>
  </si>
  <si>
    <t>http://procomun.educalab.es/es/ode/view/1530705502516</t>
  </si>
  <si>
    <t>Un alimento muy completo y seguro.</t>
  </si>
  <si>
    <t>17/07/2018</t>
  </si>
  <si>
    <t xml:space="preserve">Trata de la composición de la leche y de los distintos tratamientos a que es sometida </t>
  </si>
  <si>
    <t xml:space="preserve">OBJETIVOS: - Que los alumnos conozcan que la leche es un alimento muy completo. - Que la leche se somete a una serie de tratamientos antes de ponerse a la venta para el consumo humano. CONOCIMIENTO PREVIO: Para comprender el tema y realizar las actividades no es necesario tener conocimientos previos. </t>
  </si>
  <si>
    <t>http://procomun.educalab.es/es/ode/view/1530705502502</t>
  </si>
  <si>
    <t>CL1 - Tarea 4.2: Yo hablo andaluz</t>
  </si>
  <si>
    <t>['variedades de la lengua', 'ortografía', 'registro', 'dialectología', 'andaluz']</t>
  </si>
  <si>
    <t>16/07/2018</t>
  </si>
  <si>
    <t xml:space="preserve">Enseñanza y Nivel: ESA I Nombre ámbito: Ámbito Comunicación Tipo tarea: Producción Descripción: identificar las lenguas oralmente, reconocer las características del registro coloquial y del andaluz. Usar paréntesis y guiones. </t>
  </si>
  <si>
    <t>http://procomun.educalab.es/es/ode/view/1531876915483</t>
  </si>
  <si>
    <t>CL1 - Práctica 4.1: Lenguas y dialectos, registros y ortografía II</t>
  </si>
  <si>
    <t>['ortografía', 'mda', 'dialectología', 'sociolingüística', 'andaluz']</t>
  </si>
  <si>
    <t xml:space="preserve">Enseñanza y Nivel: ESA I Nombre ámbito: Ámbito Comunicación Tipo tarea: Actividad de práctica Descripción: Localizar lenguas y dialectos de España, distinguir características del andaluz y practicar el uso de s/c, y/ll, x y paréntesis, guiones y corchetes. </t>
  </si>
  <si>
    <t>http://procomun.educalab.es/es/ode/view/1531876915484</t>
  </si>
  <si>
    <t>CL1 - Tarea 3.3: A través de los significados</t>
  </si>
  <si>
    <t>['comentario crítico', 'polisemia', 'mda', 'semántica', 'comentario crítico', 'sinonimia', 'antonimia', 'campo semántico']</t>
  </si>
  <si>
    <t xml:space="preserve">Enseñanza y Nivel: ESA I Nombre ámbito: Ámbito Comunicación Tipo tarea: Producción Descripción: trabajar los conceptos semánticos y redactar un breve comentario crítico. </t>
  </si>
  <si>
    <t>http://procomun.educalab.es/es/ode/view/1531876915488</t>
  </si>
  <si>
    <t>CL1 - Práctica 3.2: Ortografía Bloque III</t>
  </si>
  <si>
    <t>['mda', 'ortografía']</t>
  </si>
  <si>
    <t xml:space="preserve">Enseñanza y Nivel: ESA I Nombre ámbito: Ámbito Comunicación Tipo tarea: Actividad de práctica Descripción: Ortografía b/v, g/j, h, comillas y signos de exclamación y admiración. </t>
  </si>
  <si>
    <t>http://procomun.educalab.es/es/ode/view/1531876915493</t>
  </si>
  <si>
    <t>CL1 - Práctica 3.1: Semántica y uso del diccionario</t>
  </si>
  <si>
    <t>['mda', 'sinonimia', 'polisemia', 'homonimia', 'campo semántico', 'semántica']</t>
  </si>
  <si>
    <t xml:space="preserve">Enseñanza y Nivel: ESA I Nombre ámbito: Ámbito Comunicación Tipo tarea: Actividad de práctica Descripción: Fenómenos semánticos y uso diccionario </t>
  </si>
  <si>
    <t>http://procomun.educalab.es/es/ode/view/1531876915499</t>
  </si>
  <si>
    <t xml:space="preserve">CONOCIMIENTO PREVIO: energia OBJETIVOS: conocer las energias renovables y no renovables </t>
  </si>
  <si>
    <t>http://procomun.educalab.es/es/ode/view/1530705502445</t>
  </si>
  <si>
    <t>Introducción a la ciencia de materiales: Metales, no metales, otros materiales y materiales de última generación</t>
  </si>
  <si>
    <t>http://procomun.educalab.es/es/ode/view/1530705502439</t>
  </si>
  <si>
    <t>Fracción Generatriz de números decimales</t>
  </si>
  <si>
    <t>['fracción', 'fracción generatriz', 'fracciones', 'número decimal', 'decimal periódico', 'decimal periódico puro']</t>
  </si>
  <si>
    <t xml:space="preserve">La fracción generatriz de un número decimal es la fracción que representa a dicho número. Por ejemplo, la fracción generatriz del número decimal periódico 0,666... ó 0,6 ? es la fracción 2/3. En este documento vamos a explicar cómo calcular la fracción generatriz de un número decimal. La fracción generatriz se calcula de forma distinta según el tipo de decimal. Más ejemplos: Fracción generatriz de números decimales. Otros temas de fracciones: Concepto de Fracción Simplificar fracciones Fracciones Equivalentes Sumar y Restar Fracciones Multiplicar y Dividir Fracciones Fracciones Mixtas o Números Mixtos Fracciones y Porcentajes matesfacil.com Ejercicios interactivos de fracciones: Concepto de Fracción (online) Simplificar Fracciones (online) Sumas y Restas de fracciones con igual denominador (online) Sumas y Restas de fracciones con distinto denominador (online) Multiplicaciones de fracciones (online) Divisiones de fracciones (online) Ejercicios interactivos de matemáticas Fraccions (en català): Concepte de Fracció Suma i Resta de Fraccions Multiplicació i Divisió de Fraccions Fracció Generatrius de Nombres Decimals Fracció Mixta matesfacil.com (català) Otros recursos: Problemas y Ecuaciones Ecuaciones Resueltas Logaritmos Calculadora de Porcentajes online Calculadora del Teorema de Pitágoras </t>
  </si>
  <si>
    <t xml:space="preserve">álgebra básica </t>
  </si>
  <si>
    <t>http://procomun.educalab.es/es/ode/view/1530705502434</t>
  </si>
  <si>
    <t>Unidades Didácticas Activas</t>
  </si>
  <si>
    <t>['educación física', 'hábitos saludables', 'Salud y Prevención', 'Educación para la Salud', 'ACTIVIDAD FÍSICA']</t>
  </si>
  <si>
    <t xml:space="preserve">UDAs (Unidades Didácticas Activas) es un material didáctico desarrollado por profesorado especialista en la materia y orientado a aumentar el porcentaje de actividad física de intensidad moderada a vigorosa durante las clases de educación física a al menos un 50% de la duración de la clase (Educación Primaria y Educación Secundaria Obligatoria) con el fin de acercarse a las recomendaciones internacionales de actividad física en niños y adolescentes; estos materiales han sido diseñado para ajustarse a los contenidos curriculares de cada curso y etapa a la vez que favorece el desarrollo y adquisición de las Competencias Clave establecidas en la legislación educativa vigente. Para ello se han realizado 10 Unidades Didácticas Activas (UDAs). </t>
  </si>
  <si>
    <t>http://procomun.educalab.es/es/ode/view/1530705502405</t>
  </si>
  <si>
    <t>Actividad Física y Salud de 3 a 6 años. Guia para docentes de Educación Infantil</t>
  </si>
  <si>
    <t>['Salud', 'prevención', 'ACTIVIDAD FÍSICA', 'educación física', 'Educación para la Salud', 'Vida', 'hábitos saludables']</t>
  </si>
  <si>
    <t xml:space="preserve">Fortalecer las competencias sobre estimulación motriz temprana en la primera infancia Actividad Física y Salud de 3 a 6 años. Guía para docentes de Educación Infantil. Manual teórico-práctico de apoyo al profesorado de Educación Infantil que imparte contenidos relacionados con la motricidad como primer eslabón en la promoción de la actividad física y salud en la escuela. Los estilos de vida comienzan a adquirirse en los primeros años de vida, por ello la edad de 3 a 6 años es un periodo crítico. La evidencia muestra que los estilos de vida adquiridos en este periodo continúan en edades posteriores. </t>
  </si>
  <si>
    <t>http://procomun.educalab.es/es/ode/view/1530705502393</t>
  </si>
  <si>
    <t>Descansos Activos Mediante Ejercicio - DAME 10</t>
  </si>
  <si>
    <t xml:space="preserve">Romper los tiempos en actitud sedentaria en la escuela mediante "descansos activos" - DAME 10 DAME 10 (Descansos Activos Mediante Ejercicio) es un material didáctico que propone una serie de actividades físicas de 5-10 minutos de duración diseñadas para desarrollar en el aula, durante el horario lectivo, por el profesor tutor o especialista sin apenas material específico y de una manera sencilla, divertida y significativa para el alumnado, con el objetivo claro de reducir el tiempo en actitud sedentaria durante la jornada escolar. Son actividades divertidas y que a la vez trabajan contenidos curriculares de todas las áreas de conocimiento desde 2º ciclo de educación infantil hasta el último curso de primaria y un póster dirigido a primer curso de secundaria. https://www.msssi.gob.es/profesionales/saludPublica/prevPromocion/Estrategia/DAME10.htm </t>
  </si>
  <si>
    <t>http://procomun.educalab.es/es/ode/view/1530705502399</t>
  </si>
  <si>
    <t>EOI_AL4 - Tema 3.4: Nordamerika: L wie Landschaft</t>
  </si>
  <si>
    <t>['mda', 'literatura', 'internet', 'inteligencia artificial']</t>
  </si>
  <si>
    <t xml:space="preserve">Enseñanzas Oficiales de Idiomas Curso e Idioma: Alemán Nivel Intermedio B2: Primer curso Nivel de Marco Común de Referencia Europeo: B2.1 </t>
  </si>
  <si>
    <t>http://procomun.educalab.es/es/ode/view/1531876915500</t>
  </si>
  <si>
    <t>EOI_AL4 - Tema 5.4: Afrika: T wie Tiefe</t>
  </si>
  <si>
    <t>['mda', 'integración', 'voluntariado', 'aprendizaje']</t>
  </si>
  <si>
    <t xml:space="preserve">Enseñanzas Oficiales de Idiomas Curso e Idioma: Alemán Primero de Nivel Avanzado Nivel de Marco Común de Referencia Europeo: B2.1 Enseñanzas Oficiales de Idiomas Curso e Idioma: Alemán Nivel Intermedio B2: Primer curso Nivel de Marco Común de Referencia Europeo: B2.1 </t>
  </si>
  <si>
    <t>http://procomun.educalab.es/es/ode/view/1531876915486</t>
  </si>
  <si>
    <t>EOI_AL4 - Tema 6.4: Ozeanien: Z wie Zukunft</t>
  </si>
  <si>
    <t>http://procomun.educalab.es/es/ode/view/1531876915498</t>
  </si>
  <si>
    <t>La Regla de L'Hôpital</t>
  </si>
  <si>
    <t>["regla de L'Hôpital", 'límites', 'derivadas', "l'Hôpital", 'cálculo diferencial']</t>
  </si>
  <si>
    <t xml:space="preserve">En este documento enunciamos la Regla de L'Hôpital y la aplicamos para calculas dos límites. Más ejemplos de aplicación: La Regla de L'Hôpital. Recursos de Cálculo Diferencial: Introducción al Cálculo Diferencial (teoría) Tabla de derivadas elementales y reglas de derivación (PDF) Cálculo de derivadas (Regla de la cadena) Cálculo de extremos relativos Demostración del Criterio de la Primera Derivada Demostración del Criterio de la Segunda Derivada Demostración de la Condición Necesaria de Extremos Relativos Monotonía y curvatura de funciones La Regla de L'Hôpital Problemas de Optimización Matesfacil.com Otros recursos: Límites de funciones Asíntotas de funciones Continuidad de funciones Álgebra Matricial Integrales inmediatas Integración por partes Integración por sustitución Integrales de funciones racionales Integrales definidas (áreas) Problemas y Ecuaciones Ecuaciones Resueltas Logaritmos Calculadora de Porcentajes online Calculadora del Teorema de Pitágoras </t>
  </si>
  <si>
    <t xml:space="preserve">Cálculo de derivadas y cálculo de límites. </t>
  </si>
  <si>
    <t>http://procomun.educalab.es/es/ode/view/1530705502341</t>
  </si>
  <si>
    <t>estilos de aprendizaje</t>
  </si>
  <si>
    <t>Juan Velásquez</t>
  </si>
  <si>
    <t>15/07/2018</t>
  </si>
  <si>
    <t xml:space="preserve">la importancia de los estilos de aprendizaje en la educación </t>
  </si>
  <si>
    <t>http://procomun.educalab.es/es/ode/view/1530705502324</t>
  </si>
  <si>
    <t>Medidas estadísticas para datos no agrupados</t>
  </si>
  <si>
    <t>Manuel Pimienta</t>
  </si>
  <si>
    <t xml:space="preserve">Las medidas de tendencia central son medidas estadísticas que pretenden resumir en un solo valor a un conjunto de valores. </t>
  </si>
  <si>
    <t xml:space="preserve">CONOCIMIENTO PREVIO: Conceptos básicos sobre población, muestra, variables, clases de variables. Manejo en la organización para datos no agrupados. OBJETIVOS: Conocer las distintas medidas de tendencia central y de dispersión para datos no agrupados. Aprender a calcular cada una de las distintas medidas de tendencia central y de dispersión para datos no agrupados. </t>
  </si>
  <si>
    <t>http://procomun.educalab.es/es/ode/view/1530705502299</t>
  </si>
  <si>
    <t>Expresiones Algebraicas</t>
  </si>
  <si>
    <t>Adamec Pacheco Ruiz</t>
  </si>
  <si>
    <t xml:space="preserve">Clase dirigida a estudiantes de octavo grado, con conceptos, ejemplos y actividades que permitan la modelación y posterior solución de situaciones problemas. </t>
  </si>
  <si>
    <t xml:space="preserve">CONOCIMIENTO PREVIO: Operaciones con números reales Perímetro de figuras planas OBJETIVOS: Interpretar y utilizar el lenguaje algebraico, y así convertir una situación de la vida diaria en una expresión matemática, para buscarle su solución </t>
  </si>
  <si>
    <t>http://procomun.educalab.es/es/ode/view/1530705502287</t>
  </si>
  <si>
    <t>POLINOMIOS</t>
  </si>
  <si>
    <t xml:space="preserve">Estudio de los Polinomios, descripción de las expresiones algebraicas, operaciones suma y resta de expresiones algebraicas y las operaciones de polinimios. </t>
  </si>
  <si>
    <t xml:space="preserve">CONOCIMIENTO PREVIO: Aritmética Matemáticas para Números Enteros, Racionales y Reales en General Claridad en las operaciones algebraicas de suma, resta multiplicación y división. OBJETIVOS: Desarrollar los diferentes ítems, operaciones y demás temas relacionados con los Polinomios, de cualquier grado. </t>
  </si>
  <si>
    <t>http://procomun.educalab.es/es/ode/view/1530705502283</t>
  </si>
  <si>
    <t>Servicio al cliente</t>
  </si>
  <si>
    <t>Liliana Garcés Betin</t>
  </si>
  <si>
    <t>14/07/2018</t>
  </si>
  <si>
    <t xml:space="preserve">El servicio al cliente es el servicio o atención que una empresa o negocio brinda a sus clientes al momento de atender sus consultas, pedidos o reclamos, venderle un producto o entregarle el mismo. </t>
  </si>
  <si>
    <t>http://procomun.educalab.es/es/ode/view/1530705502266</t>
  </si>
  <si>
    <t>EL CLIMA Y SU RELACIÓN CON EL SER HUMANO</t>
  </si>
  <si>
    <t>Jhonatan Rodriguez</t>
  </si>
  <si>
    <t xml:space="preserve">Clima y cambio climático </t>
  </si>
  <si>
    <t xml:space="preserve">CONOCIMIENTO PREVIO: - Reconocer situaciones de cambio climático, como la época seca, lluviosa o las estaciones. - Identificar factores que pueden influir al cambio climático OBJETIVOS: Conocer los conceptos de clima, cambio climático, estado del tiempo y su relación como condicionantes del medio que nos rodea. </t>
  </si>
  <si>
    <t>http://procomun.educalab.es/es/ode/view/1530705502227</t>
  </si>
  <si>
    <t>CAMBIOS QUIMICOS EN LA MATERIA</t>
  </si>
  <si>
    <t>Maria Trespalacio</t>
  </si>
  <si>
    <t xml:space="preserve">El siguiente ambiente virtual de aprendizaje (AVA) está dirigido a estudiantes de grado 11° y orientado al aprendizaje de las competencias en el área de Ciencias Naturales-Química, enfocado al tema de los cambios físicos y químicos que experimenta la materia. </t>
  </si>
  <si>
    <t xml:space="preserve">CONOCIMIENTO PREVIO: - Compuestos Químicos - Nomenclatura Química - Balanceo de Ecuaciones Químicas OBJETIVOS: Identificar los cambios químicos que sufre la materia como consecuencia de la transformación de las sustancias en otras nuevas, reconociendo los tipos de reacciones que suceden en dicha transformación y como algunas de estas pueden afectar el medio ambiente. </t>
  </si>
  <si>
    <t>http://procomun.educalab.es/es/ode/view/1530705502217</t>
  </si>
  <si>
    <t>Corona Circular</t>
  </si>
  <si>
    <t>['corona circular', 'perímetro de una corona circular', 'área de una corona circular']</t>
  </si>
  <si>
    <t xml:space="preserve">En este documento definimos corona circular, proporcionamos las fórmulas para calcular su área y su perímetro y proponemos algunos problemas de aplicación. La solución a los problemas propuestos se encuentra en la página Coronas Circulares: perímetro, área y problemas resueltos. Temas relacionados: Arcos Circulares Coronas Circulares Áreas de figuras con formas circulares Problemas de Cuadrados Problemas de Pentágonos Regulares Problemas de Hexágonos Regulares Calculadoras de Pentágonos Calculadoras de Hexágonos Calculadoras de Circunferencias, arcos, sectores y coronas Áreas de Triángulos Problemas de trigonometría (seno y coseno) Teorema de Pitágoras Ejercicios interactivos de Geometría 2D Matesfacil.com Otros: Problemas y Ecuaciones Ecuaciones Resueltas Logaritmos Calculadora de Porcentajes online Calculadora del Teorema de Pitágoras </t>
  </si>
  <si>
    <t xml:space="preserve">área de un círculo, perímetro de un círculo, </t>
  </si>
  <si>
    <t>http://procomun.educalab.es/es/ode/view/1530705502212</t>
  </si>
  <si>
    <t>Longitud de Arco Circular</t>
  </si>
  <si>
    <t>['arco circular', 'longitud de arco', 'longitud de arco circular']</t>
  </si>
  <si>
    <t xml:space="preserve">En este documento proporcionamos la fórmula para calcular la longitud de un arco de circunferencia en función de su ángulo y del radio. La solución a los problemas propuestos se encuentra en la página Longitud de Arcos Circulares. Temas relacionados: Arcos Circulares Coronas Circulares Áreas de figuras con formas circulares Problemas de Cuadrados Problemas de Pentágonos Regulares Problemas de Hexágonos Regulares Calculadoras de Pentágonos Calculadoras de Hexágonos Calculadoras de Circunferencias, arcos, sectores y coronas Áreas de Triángulos Problemas de trigonometría (seno y coseno) Teorema de Pitágoras Ejercicios interactivos de Geometría 2D Matesfacil.com Otros: Problemas y Ecuaciones Ecuaciones Resueltas Logaritmos Calculadora de Porcentajes online Calculadora del Teorema de Pitágoras </t>
  </si>
  <si>
    <t xml:space="preserve">perímetro de una circunferencia, longitud de una circunferencia, </t>
  </si>
  <si>
    <t>http://procomun.educalab.es/es/ode/view/1530705502206</t>
  </si>
  <si>
    <t>Sector Circular</t>
  </si>
  <si>
    <t>['sector circular', 'sectores circulares', 'GEOMETRIA PLANA', 'geometría 2D']</t>
  </si>
  <si>
    <t xml:space="preserve">En este documento definimos sector circular y proporcionamos las fórmulas para calcular el área (en ángulos, en radianes y en función del arco) y el perímetro. Después, resolvemos algunos problemas de aplicación. Más información y la solución de los problemas propuestos: Área, perímetro y problemas de Sectores Circulares. Temas relacionados (geometría 2D): Arcos Circulares Coronas Circulares Áreas de figuras con formas circulares Problemas de Cuadrados Problemas de Pentágonos Regulares Problemas de Hexágonos Regulares Calculadoras de Pentágonos Calculadoras de Hexágonos Calculadoras de Circunferencias, arcos, sectores y coronas Áreas de Triángulos Problemas de trigonometría (seno y coseno) Teorema de Pitágoras Ejercicios interactivos de Geometría 2D Matesfacil.com Otros: Problemas y Ecuaciones Ecuaciones Resueltas Logaritmos Calculadora de Porcentajes online Calculadora del Teorema de Pitágoras </t>
  </si>
  <si>
    <t>http://procomun.educalab.es/es/ode/view/1530705502192</t>
  </si>
  <si>
    <t>La Regla de Cramer (ejemplo)</t>
  </si>
  <si>
    <t>['Cramer', 'Regla de Cramer', 'matrices', 'sistemas de ecuaciones', 'SEL', 'álgebra matricial']</t>
  </si>
  <si>
    <t xml:space="preserve">En este documento vamos a resolver un sistema de ecuaciones mediante la Regla de Cramer. Es necesario tener nociones básicas de álgebra matricial. Podemos encontrar una breve biografía de Gabriel Cramer y más ejemplos de aplicación de la regla en la página: Gabriel Cramer. Páginas relacionadas: Determinantes de Matrices Inversa de una matriz (a partir de la matriz adjunta) Inversibilidad de matrices con parámetros Eliminación de Gauss Problemas teóricos de matrices Potencias de matrices Producto de matrices Suma y transposición de matrices Matesfacil.com Otros: Problemas y Ecuaciones Ecuaciones Resueltas Logaritmos Calculadora de Porcentajes online Calculadora del Teorema de Pitágoras </t>
  </si>
  <si>
    <t xml:space="preserve">álgebra básica, álgebra matricial básica, </t>
  </si>
  <si>
    <t>http://procomun.educalab.es/es/ode/view/1530705502186</t>
  </si>
  <si>
    <t>Adamec Pacheco</t>
  </si>
  <si>
    <t>http://procomun.educalab.es/es/ode/view/1530705502170</t>
  </si>
  <si>
    <t>Disposición de residuos sólidos. Vertedero vs relleno sanitario</t>
  </si>
  <si>
    <t>Fabián Regalado</t>
  </si>
  <si>
    <t>13/07/2018</t>
  </si>
  <si>
    <t xml:space="preserve">Análisis de las ventajas y las desventajas ambientales del vertido controlado de residuos, frente al vertido no controlado. </t>
  </si>
  <si>
    <t xml:space="preserve">OBJETIVOS: Determinar efectos ambientales resultantes del vertido de residuos sólidos no controlados. CONOCIMIENTO PREVIO: Lluvia ácida Efecto invernadero </t>
  </si>
  <si>
    <t>http://procomun.educalab.es/es/ode/view/1530705502064</t>
  </si>
  <si>
    <t>thatquizrelieverios</t>
  </si>
  <si>
    <t xml:space="preserve">Son preguntas sobre el relieve y los rrios de Espana </t>
  </si>
  <si>
    <t>http://procomun.educalab.es/es/ode/view/1530705502034</t>
  </si>
  <si>
    <t>tareacuatro</t>
  </si>
  <si>
    <t>12/07/2018</t>
  </si>
  <si>
    <t xml:space="preserve">Matemáticas y relieve y rios de España </t>
  </si>
  <si>
    <t>Geografía, Matemáticas</t>
  </si>
  <si>
    <t>http://procomun.educalab.es/es/ode/view/1530705502008</t>
  </si>
  <si>
    <t>PAISAJE, ARTE Y CARTOGRAFÍA</t>
  </si>
  <si>
    <t>OLGA CATASUS POVEDA</t>
  </si>
  <si>
    <t xml:space="preserve">Con este proyecto, dirigido al nivel de 6º de primaria, en el ámbito del área de ciencias sociales, nos adentrarnos en la cartografía y el paisaje, para ello vamos a recurrir al estimulante mundo del arte: textos, pinturas o fotografías que nos muestran paisajes reales. El trabajo final consistirá en localizar en un mapamundi, mediante la investigación y el uso de las coordenadas geográficas, las vistas de esos paisajes reales que nos muestran. </t>
  </si>
  <si>
    <t xml:space="preserve">OBJETIVOS: ESTÁNDARES DE 6º DE PRIMARIA (Ciencias Sociales) B.1. 1.2 Organiza la información buscada. B.1 2.1 Utiliza las tecnologías de la información y la comunicación (Internet, blogs) para elaborar trabajos con la terminología adecuada a los temas tratados.. B.1 3.1 Realiza las tareas encomendadas. B.2 1.1 Explica las distintas representaciones de la Tierra: planos, mapas, planisferios y globos terráqueos. B.2 2.1 Clasifica los diferentes tipos de mapas, incluyendo los planisferios. B.2 2.2 Define qué es la escala en un mapa. B.2 2.3 Utiliza los signos convencionales de un mapa. B.2 3.1 Localiza diferentes puntos de la Tierra empleando los paralelos y meridianos y las coordenadas geográficas. B.2 4.1 Explica qué es un paisaje. B.2 4.2 Identifica los elementos del paisaje. B.2 4.3 Explica las características de los principales paisajes de España y Europa valorando su diversidad. CONOCIMIENTO PREVIO: No es necesario ninguno. El docente encuentra todas las guías y orientaciones para poder aplicar de manera exitosa los materiales y las propuestas didácticas </t>
  </si>
  <si>
    <t>http://procomun.educalab.es/es/ode/view/1530705501996</t>
  </si>
  <si>
    <t>Viajando por España.</t>
  </si>
  <si>
    <t>['proyecto edia', 'ABP', 'PBL', 'Cedec', 'Geografía e Historia', 'Ciencias Sociales', 'Geografía', 'secundaria', 'bachillerato', 'REA', 'OER']</t>
  </si>
  <si>
    <t>Miguel Ángel Pereira Baz</t>
  </si>
  <si>
    <t xml:space="preserve">CONOCIMIENTO PREVIO: No es necesario ninguno. El profesor encuentra todas las guías y orientaciones para poder aplicar de manera exitosa los materiales y las propuestas didácticas. OBJETIVOS: Fomentar la creación de comunidades de docentes que comparten y colaboran para crear y aplicar recursos educativos abiertos. Ofrecer a los docentes un recurso completo, flexible y abierto que les permita aplicar de manera sencilla la metodología PBL en el aula. Crear bibliotecas de recursos educativos abiertos que permitan trabajar de manera integral los objetivos del área a partir de la metodología PBL. Integrar las TIC en el trabajo de aula de una manera natural y enriquecedora. </t>
  </si>
  <si>
    <t>Geografía, Historia</t>
  </si>
  <si>
    <t>http://procomun.educalab.es/es/ode/view/1530705501990</t>
  </si>
  <si>
    <t>http://procomun.educalab.es/es/ode/view/1530705501973</t>
  </si>
  <si>
    <t>EOI_AL5 - Tema 2. 2: Die Umgebung: Die Umwelt</t>
  </si>
  <si>
    <t>['mda', 'medio ambiente', 'contaminación', 'clima']</t>
  </si>
  <si>
    <t xml:space="preserve">Enseñanzas Oficiales de Idiomas Curso e Idioma: Alemán Segundo de Nivel Avanzado Nivel de Marco Común de Referencia Europeo: B2.2 Enseñanzas Oficiales de Idiomas Curso e Idioma: Alemán Nivel Intermedio B2 Segundo Curso Nivel de Marco Común de Referencia Europeo: B2.2 </t>
  </si>
  <si>
    <t>http://procomun.educalab.es/es/ode/view/1531531303251</t>
  </si>
  <si>
    <t>EOI_AL5 - Tema 6.1: Global: Die Sprache verbindet die Welt</t>
  </si>
  <si>
    <t>['mda', 'idiomas', 'formación', 'argumentación']</t>
  </si>
  <si>
    <t xml:space="preserve">Enseñanzas Oficiales de Idiomas Curso e Idioma: Alemán Nivel Intermedio Segundo Curso Nivel de Marco Común de Referencia Europeo: B2.2 </t>
  </si>
  <si>
    <t>http://procomun.educalab.es/es/ode/view/1531531303250</t>
  </si>
  <si>
    <t>EOI_AL4 - Elementos Comunes Unidad 6: Ozeanien: Elementos comunes</t>
  </si>
  <si>
    <t>['mda', 'medio ambiente', 'alimentación', 'hogar']</t>
  </si>
  <si>
    <t xml:space="preserve">Enseñanzas Oficiales de Idiomas Curso e Idioma: Alemán Primero de Nivel Avanzado Nivel de Marco Común de Referencia Europeo: B2.1 Enseñanzas Oficiales de Idiomas Curso e Idioma: Alemán Primero de Nivel Avanzado Nivel de Marco Común de Referencia Europeo: B2.1 </t>
  </si>
  <si>
    <t>http://procomun.educalab.es/es/ode/view/1531531303257</t>
  </si>
  <si>
    <t>EOI_AL4 - Elementos Comunes Unidad 5: Afrika</t>
  </si>
  <si>
    <t>['mda', 'salud', 'hogar', 'crimen']</t>
  </si>
  <si>
    <t>http://procomun.educalab.es/es/ode/view/1531531303253</t>
  </si>
  <si>
    <t>EOI_AL4 - Elementos Comunes Unidad 4: Südamerika</t>
  </si>
  <si>
    <t>['mda', 'trabajo', 'medio ambiente', 'emigración']</t>
  </si>
  <si>
    <t>http://procomun.educalab.es/es/ode/view/1531531303256</t>
  </si>
  <si>
    <t>EOI_AL4 - Elementos Comunes Unidad 3: Nordamerika</t>
  </si>
  <si>
    <t>http://procomun.educalab.es/es/ode/view/1531531303258</t>
  </si>
  <si>
    <t>EOI_AL4 - Elementos Comunes Unidad 2: Asien</t>
  </si>
  <si>
    <t>http://procomun.educalab.es/es/ode/view/1531531303254</t>
  </si>
  <si>
    <t>EOI_AL4 - Elementos Comunes Unidad 1: Europa: Rund um die Welt: Elementos comunes</t>
  </si>
  <si>
    <t>['mda', 'Europa', 'formación', 'moda']</t>
  </si>
  <si>
    <t>http://procomun.educalab.es/es/ode/view/1531531303252</t>
  </si>
  <si>
    <t>TC2 - Práctica 4.1: Practica con PhP</t>
  </si>
  <si>
    <t>['mda', 'php', 'algoritmos', 'programación']</t>
  </si>
  <si>
    <t>11/07/2018</t>
  </si>
  <si>
    <t xml:space="preserve">Curso: Segundo Enseñanza: Bachillerato Nombre asignatura/materia: Tecnologías de la Información y Comunicación 2 Tipo tarea: Actividad de práctica Descripción: En esta actividad se trabaja con un simulador de PHP para aprender a programar. </t>
  </si>
  <si>
    <t>http://procomun.educalab.es/es/ode/view/1531444904984</t>
  </si>
  <si>
    <t>TC2 - Tarea 4.2: Ordenando con PhP</t>
  </si>
  <si>
    <t>['mda', 'php', 'programación', 'algoritmo de ordenación']</t>
  </si>
  <si>
    <t xml:space="preserve">Curso: Segundo Enseñanza: Bachillerato Nombre asignatura/materia: Tecnologías de la Información y Comunicación 2 Tipo tarea: Individual Descripción: En esta tarea se crea un programa de ordenación de elementos con PhP </t>
  </si>
  <si>
    <t>http://procomun.educalab.es/es/ode/view/1531444904983</t>
  </si>
  <si>
    <t>http://procomun.educalab.es/es/ode/view/1531444904985</t>
  </si>
  <si>
    <t>http://procomun.educalab.es/es/ode/view/1531444904987</t>
  </si>
  <si>
    <t>La reproducción Humana</t>
  </si>
  <si>
    <t>['Explicar la variabilidad en las poblaciones y la diversidad biológica como consecuencia de estrategias de reproducción.']</t>
  </si>
  <si>
    <t>Elby Berrocal</t>
  </si>
  <si>
    <t xml:space="preserve">Conceptos básicos sobre la reproducción humana </t>
  </si>
  <si>
    <t xml:space="preserve">Célula Procesos de división celular (Meiosis) Reproducción Genética mendeliana Gametogénesis </t>
  </si>
  <si>
    <t>http://procomun.educalab.es/es/ode/view/1530705501884</t>
  </si>
  <si>
    <t>Cambio climático global</t>
  </si>
  <si>
    <t>José Villalba Arteaga</t>
  </si>
  <si>
    <t>10/07/2018</t>
  </si>
  <si>
    <t xml:space="preserve">La presente herramienta busca dar a conocer la problemática y los efectos del cambio climático en el mundo y en Colombia, generando inquietudes y despertando an los estudiantes la búsqueda y aplicación de soluciones para mitigar este proceso </t>
  </si>
  <si>
    <t xml:space="preserve">CONOCIMIENTO PREVIO: Conceptos básicos de clima ( atmosfera, hidrosfera, Litosfera, Criosfera y Biosfera) Ciclos Biogeoquimicos Conceptos de los componentes bióticos y abióticos de los ecosistemas Conocimiento de términos: hábitat, ecosistema, Nicho ecológico, población, comunidad, especie OBJETIVOS: Conocer las problemáticas ambientales, sus causas, efectos y soluciones en materia de cambio climático. </t>
  </si>
  <si>
    <t>http://procomun.educalab.es/es/ode/view/1530705501862</t>
  </si>
  <si>
    <t>http://procomun.educalab.es/es/ode/view/1530705501816</t>
  </si>
  <si>
    <t>energias renovables</t>
  </si>
  <si>
    <t xml:space="preserve">introducciona al tema de energia eolica </t>
  </si>
  <si>
    <t xml:space="preserve">CONOCIMIENTO PREVIO: tipos de energias OBJETIVOS: permitir que los estudiantes interpreten la energia eolica como parte de las energias renovables </t>
  </si>
  <si>
    <t>http://procomun.educalab.es/es/ode/view/1530705501662</t>
  </si>
  <si>
    <t>Test exePublication exe 2.2</t>
  </si>
  <si>
    <t>09/07/2018</t>
  </si>
  <si>
    <t>http://procomun.educalab.es/es/ode/view/1530705501574</t>
  </si>
  <si>
    <t>TC1 - Elementos Comunes Unidad 4: Software para sistemas informáticos II</t>
  </si>
  <si>
    <t>['mda', 'Software', 'Bases de datos', 'Hoja de cálculo']</t>
  </si>
  <si>
    <t>08/07/2018</t>
  </si>
  <si>
    <t>http://procomun.educalab.es/es/ode/view/1531185705596</t>
  </si>
  <si>
    <t>Software para sistemas informáticos II: Hojas de cálculo</t>
  </si>
  <si>
    <t>['mda', 'hoja de cálculo', 'celdas', 'tablas', 'rangos']</t>
  </si>
  <si>
    <t>http://procomun.educalab.es/es/ode/view/1531185705605</t>
  </si>
  <si>
    <t>Software para sistemas informáticos II: Bases de datos</t>
  </si>
  <si>
    <t>['mda', 'bases de datos', 'sql']</t>
  </si>
  <si>
    <t>http://procomun.educalab.es/es/ode/view/1531185705597</t>
  </si>
  <si>
    <t>CA1 - Práctica 3.1: Encuesta: 25 fotos de prensa que hicieron historia</t>
  </si>
  <si>
    <t xml:space="preserve">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 Curso: 1º Enseñanza: Bachillerato Nombre asignatura/materia: Cultura Audiovisual I Tipo tarea: Ejercicio / Actividad de práctica Descripción: </t>
  </si>
  <si>
    <t>http://procomun.educalab.es/es/ode/view/1531185705602</t>
  </si>
  <si>
    <t>CA1 - Tarea 3.2: Mi dossier fotográfico</t>
  </si>
  <si>
    <t xml:space="preserve">Curso: Primero Enseñanza: Bachillerato Nombre asignatura/materia: Cultura Audiovisual I Tipo tarea: individual Descripción: Curso: Primero Enseñanza: Bachillerato Nombre asignatura/materia: Cultura Audiovisual I Tipo tarea: individual Descripción: </t>
  </si>
  <si>
    <t>http://procomun.educalab.es/es/ode/view/1531185705603</t>
  </si>
  <si>
    <t xml:space="preserve">Curso: Primero Enseñanza: Bachillerato Nombre asignatura/materia: Cultura Audiovisual I Tipo tarea: individual Descripción: Curso: Primero Enseñanza: Bachillerato Nombre asignatura/materia: Cultura Audiovisual I Tipo tarea: individual Descripción:El alumnado va a trabajar digitalmente con el editor de imágenes The GIMP a través de una serie de ejercicios donde experimentará las muchas posibilidades creativas de la edición digital aplicada a la fotografía. Y de paso, profundizará en la teoría y práctica de la edición digital mediante una ficha de trabajo. </t>
  </si>
  <si>
    <t>http://procomun.educalab.es/es/ode/view/1531185705601</t>
  </si>
  <si>
    <t>http://procomun.educalab.es/es/ode/view/1531185705599</t>
  </si>
  <si>
    <t>TC1 - Elementos Comunes Unidad 3: Software para sistemas informáticos I</t>
  </si>
  <si>
    <t>['mda', 'ofimática', 'multimedia', 'procesadores de texto', 'presentaciones']</t>
  </si>
  <si>
    <t>http://procomun.educalab.es/es/ode/view/1531185705607</t>
  </si>
  <si>
    <t>Software para sistemas informáticos I: Multimedia</t>
  </si>
  <si>
    <t>['mda', 'gimp', 'youtube', 'licencias', 'multimedia']</t>
  </si>
  <si>
    <t>http://procomun.educalab.es/es/ode/view/1531185705604</t>
  </si>
  <si>
    <t>Software para sistemas informáticos I: Procesadores de texto y presentaciones</t>
  </si>
  <si>
    <t>['mda', 'ofimática', 'procesadores de texto', 'presentaciones']</t>
  </si>
  <si>
    <t>http://procomun.educalab.es/es/ode/view/1531185705598</t>
  </si>
  <si>
    <t>CA1 - Tema 4.3: La imagen fija (II): El noveno arte, el cómic</t>
  </si>
  <si>
    <t>['mda', 'cómic', 'lenguaje plástico', 'comunicación visual']</t>
  </si>
  <si>
    <t>06/07/2018</t>
  </si>
  <si>
    <t xml:space="preserve">Curso 1º - Enseñanza Bachillerato Nombre asignatura/materia: Cultura Audiovisual I Curso 1º - Enseñanza Bachillerato Nombre asignatura/materia: Cultura Audiovisual I </t>
  </si>
  <si>
    <t>http://procomun.educalab.es/es/ode/view/1531012904904</t>
  </si>
  <si>
    <t>CA1 - Tema 4.4: La Imagen Fija II: El cartel, un grito en la pared</t>
  </si>
  <si>
    <t>http://procomun.educalab.es/es/ode/view/1531012904902</t>
  </si>
  <si>
    <t>VL1 -Tema 2.1: Los materiales y las técnicas escultóricas: Un pulso a los materiales en la escultura</t>
  </si>
  <si>
    <t>['mda', 'técnicas escultóricas', 'volumen', 'materiales']</t>
  </si>
  <si>
    <t xml:space="preserve">Curso 1º - Enseñanza Bachillerato Nombre asignatura/materia: volumen </t>
  </si>
  <si>
    <t>http://procomun.educalab.es/es/ode/view/1531012904901</t>
  </si>
  <si>
    <t>VL1 - Tema 2.2: Los materiales y las técnicas escultóricas: Introducción a las técnicas escultóricas</t>
  </si>
  <si>
    <t>['mda', 'volumen', 'técnicas escultóricas', 'materiales']</t>
  </si>
  <si>
    <t xml:space="preserve">Curso 1º - Enseñanza Bachillerato Nombre asignatura/materia: Volumen </t>
  </si>
  <si>
    <t>http://procomun.educalab.es/es/ode/view/1531012904900</t>
  </si>
  <si>
    <t>VL1- Tema 2.3: Los materiales y las técnicas escultóricas: Técnicas I. Talla y modelado</t>
  </si>
  <si>
    <t>http://procomun.educalab.es/es/ode/view/1531012904903</t>
  </si>
  <si>
    <t xml:space="preserve">CONOCIMIENTO PREVIO: asdf OBJETIVOS: asdf </t>
  </si>
  <si>
    <t>http://procomun.educalab.es/es/ode/view/1530705501522</t>
  </si>
  <si>
    <t>El Universo Maravilloso</t>
  </si>
  <si>
    <t xml:space="preserve">Trata sobre conceptos del Universo y actividades sobre ellos </t>
  </si>
  <si>
    <t xml:space="preserve">CONOCIMIENTO PREVIO: Aspectos básicos del Universo OBJETIVOS: Trata de despertar el interés sobre el tema y repasar los conceptos estudiados. </t>
  </si>
  <si>
    <t>http://procomun.educalab.es/es/ode/view/1530705501505</t>
  </si>
  <si>
    <t>Test exePublication</t>
  </si>
  <si>
    <t>05/07/2018</t>
  </si>
  <si>
    <t>http://procomun.educalab.es/es/ode/view/1530705501478</t>
  </si>
  <si>
    <t>PAUHI - Tema 3.2: El inicio de la Edad Contemporánea: un siglo de revoluciones: Los cambios económicos y sociales: Revolución industrial y Liberalismo económico. El movimiento obrero</t>
  </si>
  <si>
    <t>['mda', 'revolución industrikal', 'liberalismo', 'burguesía']</t>
  </si>
  <si>
    <t xml:space="preserve">Enseñanza PAU Pruebas de Acceso a la Universidad para mayores de 25 años Materia: Historia General y del Arte </t>
  </si>
  <si>
    <t>http://procomun.educalab.es/es/ode/view/1530926505829</t>
  </si>
  <si>
    <t>Parts of the plant Eva</t>
  </si>
  <si>
    <t>Eva G.r</t>
  </si>
  <si>
    <t xml:space="preserve">Parts of the plant </t>
  </si>
  <si>
    <t>http://procomun.educalab.es/es/ode/view/1530705501410</t>
  </si>
  <si>
    <t>PAU_MA - Global 4.1: Probabilidad</t>
  </si>
  <si>
    <t xml:space="preserve">Enseñanza PAU Pruebas de Acceso a la Universidad para mayores de 25 años Materia: Matemáticas Aplicadas a las Ciencias Sociales Tarea: Global Descripción: Esta tarea consta de una serie de ejercicios similares a los que puedes realizar en la prueba de acceso a mayores de 25 años, con la única diferencia que se referirán exclusivamente a la presente unidad temática. Orientaciones para el profesorado (estándares de aprendizaje, resultados, etc.) Enseñanza PAU Pruebas de Acceso a la Universidad para mayores de 25 años Materia: Matemáticas Aplicadas a las Ciencias Sociales Tarea: Global Descripción: Esta tarea consta de una serie de ejercicios similares a los que puedes realizar en la prueba de acceso a mayores de 25 años, con la única diferencia que se referirán exclusivamente a la presente unidad temática. Orientaciones para el profesorado (estándares de aprendizaje, resultados, etc.) </t>
  </si>
  <si>
    <t>http://procomun.educalab.es/es/ode/view/1530926505861</t>
  </si>
  <si>
    <t>PAU_MA - Global 3.1: Datos ordenados y relacionados</t>
  </si>
  <si>
    <t>['mda', 'bidimensionalidad', 'estadística', 'parámetros estadísticos']</t>
  </si>
  <si>
    <t>http://procomun.educalab.es/es/ode/view/1530926505874</t>
  </si>
  <si>
    <t>PAU_MA - Global 2.1: ¡Empieza la función!</t>
  </si>
  <si>
    <t>['mda', 'función elemental', 'derivadas', 'discontinuidad']</t>
  </si>
  <si>
    <t>http://procomun.educalab.es/es/ode/view/1530926505872</t>
  </si>
  <si>
    <t>PAU_MA - Global 1.1: Trabajando con números e incógnitas</t>
  </si>
  <si>
    <t>['mda', 'álgebra', 'algoritmo', 'ecuaciones']</t>
  </si>
  <si>
    <t>http://procomun.educalab.es/es/ode/view/1530926505863</t>
  </si>
  <si>
    <t>Prueba subida como 2004</t>
  </si>
  <si>
    <t>Alberto Perea Prous</t>
  </si>
  <si>
    <t xml:space="preserve">Estamos haciendo pruebas de publicación eXe/Procomún </t>
  </si>
  <si>
    <t>http://procomun.educalab.es/es/ode/view/1530705501366</t>
  </si>
  <si>
    <t>Prueba subida como</t>
  </si>
  <si>
    <t>http://procomun.educalab.es/es/ode/view/1530705501345</t>
  </si>
  <si>
    <t>http://procomun.educalab.es/es/ode/view/1530705501329</t>
  </si>
  <si>
    <t>http://procomun.educalab.es/es/ode/view/1530705501325</t>
  </si>
  <si>
    <t>PAUHI - Tema 2.4: Resumen de las unidades 1 y 2</t>
  </si>
  <si>
    <t>['mda', 'edad antigua', 'edad media', 'edad moderna']</t>
  </si>
  <si>
    <t>http://procomun.educalab.es/es/ode/view/1530926505848</t>
  </si>
  <si>
    <t>LE1 - Tema 4.3: El discurso literario (II): Cervantes y El Quijote</t>
  </si>
  <si>
    <t>['mda', 'historia de la literatura', 'Cervantes', 'texto narrativo']</t>
  </si>
  <si>
    <t xml:space="preserve">Curso 1º - Enseñanza Bachillerato Nombre asignatura/materia: Lengua castellana y Literatura I Curso 1º - Enseñanza Bachillerato Nombre asignatura/materia: Lengua castellana y Literatura I </t>
  </si>
  <si>
    <t>http://procomun.educalab.es/es/ode/view/1530926505841</t>
  </si>
  <si>
    <t>LE1 - Tema 4.2: El discurso literario (II). Lírica y prosa de los siglos de Oro: El Lazarillo de Tormes y el origen de la novela picaresca</t>
  </si>
  <si>
    <t>['mda', 'historia de la literatura', 'literatura renacentista española', 'El Lazarillo']</t>
  </si>
  <si>
    <t>http://procomun.educalab.es/es/ode/view/1530926505839</t>
  </si>
  <si>
    <t>LE1 - Tema 4.1: El discurso literario (II): Literatura renacentista. Lírica y narrativa renacentista</t>
  </si>
  <si>
    <t>['mda', 'historia de la literatura', 'literatura renacentista española', 'Garcilaso de la Vega', 'Santa Teresa de Jesús', 'Fray Luis de León', 'San Juan de la Cruz']</t>
  </si>
  <si>
    <t>http://procomun.educalab.es/es/ode/view/1530926505873</t>
  </si>
  <si>
    <t>LE1 - Tema 3.4: Comunicación y lenguaje II: Buscamos y seleccionamos la información</t>
  </si>
  <si>
    <t>['mda', 'biblioteca', 'bibliografía', 'medios de comunicación', 'tecnologías de la información y la comunicación', 'internet']</t>
  </si>
  <si>
    <t>http://procomun.educalab.es/es/ode/view/1530926505860</t>
  </si>
  <si>
    <t>LE1 - Tema 3.3: Comunicación y lenguaje II. Diferenciamos los sintagmas en la oración</t>
  </si>
  <si>
    <t>['mda', 'lengua', 'sintaxis', 'sintagma']</t>
  </si>
  <si>
    <t>http://procomun.educalab.es/es/ode/view/1530926505857</t>
  </si>
  <si>
    <t>LE1 - Tema 3.2: Comunicación y lenguaje II: Diferenciamos los tipos de palabras variables e invariables</t>
  </si>
  <si>
    <t>['mda', 'lengua', 'morfología', 'sustantivo', 'adjetivo', 'verbo', 'determinante', 'pronombre', 'adverbio', 'preposición', 'conjunción', 'interjección']</t>
  </si>
  <si>
    <t>http://procomun.educalab.es/es/ode/view/1530926505837</t>
  </si>
  <si>
    <t>LE1 - Tema 3.1: Comunicación y lenguaje II: Empleamos el idioma como instrumento de comunicación</t>
  </si>
  <si>
    <t>['mda', 'variedades de la lengua', 'variedades geográficas', 'variedades sociales', 'variedades situacionales']</t>
  </si>
  <si>
    <t>http://procomun.educalab.es/es/ode/view/1530926505869</t>
  </si>
  <si>
    <t>LE1 - Tema 4.4: El discurso literario (II): Literatura barroca: Poesía y prosa</t>
  </si>
  <si>
    <t>['mda', 'historia de la literatura', 'literatura barroca española', 'Góngora', 'Quevedo', 'Lope de Vega']</t>
  </si>
  <si>
    <t>http://procomun.educalab.es/es/ode/view/1530926505865</t>
  </si>
  <si>
    <t>http://procomun.educalab.es/es/ode/view/1530705501290</t>
  </si>
  <si>
    <t>PAUHI - Tema 4.4: El siglo XX: Resumen de las unidades 3 y 4</t>
  </si>
  <si>
    <t>['mda', 'Nacionalismo', 'Imperialismo', 'impresionismo', 'primera guerra mundial', 'segunda guerra mundial']</t>
  </si>
  <si>
    <t>http://procomun.educalab.es/es/ode/view/1530926505850</t>
  </si>
  <si>
    <t>PAUHI - Tena 4.3: El siglo XX: El mundo a partir de la II Guerra Mundial.</t>
  </si>
  <si>
    <t>['mda', 'unión europea', 'comunismo', 'descolonización']</t>
  </si>
  <si>
    <t>http://procomun.educalab.es/es/ode/view/1530926505832</t>
  </si>
  <si>
    <t>PAUHI - Tema 4.2: El siglo XX: Renovación arquitectónica a partir de nuevos materiales. La pintura del siglo XX</t>
  </si>
  <si>
    <t>['mda', 'modernismo', 'vanguardias', 'arquitectura']</t>
  </si>
  <si>
    <t>http://procomun.educalab.es/es/ode/view/1530926505828</t>
  </si>
  <si>
    <t>PAUHI - Tema 4.1: El siglo XX: La evolución del mapa de Europa de la I a la II Guerra Mundial. Fascismo, Nazismo y Comunismo</t>
  </si>
  <si>
    <t>['mda', 'fascismo', 'primera guerra mundial', 'segunda guerra mundial']</t>
  </si>
  <si>
    <t>http://procomun.educalab.es/es/ode/view/1530926505836</t>
  </si>
  <si>
    <t>PAUHI - Tema 3.1.: El inicio de la Edad Contemporánea: un siglo de revoluciones: La Ilustración y los movimientos revolucionarios. El arte Neoclásico y Romántico.</t>
  </si>
  <si>
    <t>['mda', 'ilustración', 'revolución francesa', 'restauración', 'arte romántico', 'arte neoclásico']</t>
  </si>
  <si>
    <t>http://procomun.educalab.es/es/ode/view/1530926505847</t>
  </si>
  <si>
    <t>http://procomun.educalab.es/es/ode/view/1530705501280</t>
  </si>
  <si>
    <t>PAUHI - Tema 3.3: Nacionalismo e Imperialismo. El Impresionismo</t>
  </si>
  <si>
    <t>['mda', 'nacionalismo', 'imperialismo', 'impresionismo']</t>
  </si>
  <si>
    <t>http://procomun.educalab.es/es/ode/view/1530926505851</t>
  </si>
  <si>
    <t>LU1 - Tema 2.4: Humanismo y desengaño: Renacimiento y Clasicismo. Romeo y Julieta, de W. Shakespeare</t>
  </si>
  <si>
    <t xml:space="preserve">Curso 1º - Enseñanza Bachillerato Nombre asignatura/materia: Literatura Universal Curso 1º - Enseñanza Bachillerato Nombre asignatura/materia: Literatura Universal </t>
  </si>
  <si>
    <t>http://procomun.educalab.es/es/ode/view/1530926505867</t>
  </si>
  <si>
    <t>LU1 - Tema 2.3: Humanismo y desengaño: Renacimiento y Clasicismo. El teatro clásico inglés y francés en los siglos XVI y XVII</t>
  </si>
  <si>
    <t>http://procomun.educalab.es/es/ode/view/1530926505856</t>
  </si>
  <si>
    <t>LU1 - Tema 2.2: Humanismo y desengaño: Renacimiento y Clasicismo. La prosa de los siglos XVI y XVII</t>
  </si>
  <si>
    <t>http://procomun.educalab.es/es/ode/view/1530926505844</t>
  </si>
  <si>
    <t>LU1 - Tema 1.3: El nacimiento de la literatura: de la Antigüedad a la Edad Media: Literatura clásica: Grecia y Roma</t>
  </si>
  <si>
    <t>http://procomun.educalab.es/es/ode/view/1530926505834</t>
  </si>
  <si>
    <t>Prueba subida como 1.2</t>
  </si>
  <si>
    <t>http://procomun.educalab.es/es/ode/view/1530705501255</t>
  </si>
  <si>
    <t>LU1 - Tema 1.4: El nacimiento de la literatura: de la Antigüedad a la Edad Media: Literatura Medieval</t>
  </si>
  <si>
    <t>http://procomun.educalab.es/es/ode/view/1530926505833</t>
  </si>
  <si>
    <t>LU1 - Elementos Comunes Unidad 2: Humanismo y desengaño: Renacimiento y clasicismo</t>
  </si>
  <si>
    <t>http://procomun.educalab.es/es/ode/view/1530926505840</t>
  </si>
  <si>
    <t>LU1 - Tema 1.2: El nacimiento de la literatura. De la Antigüedad a la Edad Media: Literaturas antiguas</t>
  </si>
  <si>
    <t>http://procomun.educalab.es/es/ode/view/1530926505868</t>
  </si>
  <si>
    <t>LU1 - Tema 2.1: Humanismo y desengaño: Renacimiento y clasicismo. La poesía lírica</t>
  </si>
  <si>
    <t>http://procomun.educalab.es/es/ode/view/1530926505853</t>
  </si>
  <si>
    <t>LU1 - Tema 1.1: El nacimiento de la literatura: de la Antigüedad a la Edad Media: Introducción al estudio de la literatura universal</t>
  </si>
  <si>
    <t>http://procomun.educalab.es/es/ode/view/1530926505859</t>
  </si>
  <si>
    <t>LU1 - Elementos Comunes Unidad 1: El nacimiento de la literatura: de la Antigüedad a la Edad Media</t>
  </si>
  <si>
    <t>http://procomun.educalab.es/es/ode/view/1530926505842</t>
  </si>
  <si>
    <t>PAUHI - Tema 2.3: La Edad Media y Moderna: de Dios al Hombre: El Antiguo Régimen y el Barroco</t>
  </si>
  <si>
    <t>['mda', 'antiguo régimen', 'reforma católica', 'arte barroco']</t>
  </si>
  <si>
    <t>http://procomun.educalab.es/es/ode/view/1530926505827</t>
  </si>
  <si>
    <t>PAUHI - Tema 2.2: La Edad Media y Moderna: de Dios al Hombre: La Europa de los Descubrimientos y el Renacimiento</t>
  </si>
  <si>
    <t>['mda', 'renacimiento', 'conquista', 'imperio español']</t>
  </si>
  <si>
    <t>http://procomun.educalab.es/es/ode/view/1530926505866</t>
  </si>
  <si>
    <t>PAUHI - Tema 2.1: La Edad Media y Moderna: de Dios al Hombre: La Edad Media. El Románico y el Gótico</t>
  </si>
  <si>
    <t>['mda', 'edad media', 'feudalismo', 'gótico', 'románico']</t>
  </si>
  <si>
    <t>http://procomun.educalab.es/es/ode/view/1530926505858</t>
  </si>
  <si>
    <t>PAUHI - Tema 1.3: De la Antigüedad a la expansión del Islam: Mundo Islámico</t>
  </si>
  <si>
    <t>['mda', 'Islam', 'arte islámico', 'Al-Andalus']</t>
  </si>
  <si>
    <t>http://procomun.educalab.es/es/ode/view/1530926505835</t>
  </si>
  <si>
    <t>PAUHI - Tema 1.2: El Mundo clásico: de la Polis al Imperio</t>
  </si>
  <si>
    <t>['mda', 'arte griego', 'arte romano', 'arte paleocristiano', 'arte bizantino']</t>
  </si>
  <si>
    <t>http://procomun.educalab.es/es/ode/view/1530926505843</t>
  </si>
  <si>
    <t>PAUHI - Tema 1.1: De la Antigüedad a la expansión del Islam: Las civilizaciones del Oriente Antiguo</t>
  </si>
  <si>
    <t>['mda', 'Egipto', 'Mesopotamia']</t>
  </si>
  <si>
    <t>http://procomun.educalab.es/es/ode/view/1530926505830</t>
  </si>
  <si>
    <t>Los números romanos</t>
  </si>
  <si>
    <t>04/07/2018</t>
  </si>
  <si>
    <t xml:space="preserve">Expliaciones y ejercicios sobre los números romanos </t>
  </si>
  <si>
    <t xml:space="preserve">CONOCIMIENTO PREVIO: Sumar y restar OBJETIVOS: Familiarizarse con la forma y uso de los números romanos. Leer y escribir números romanos </t>
  </si>
  <si>
    <t>http://procomun.educalab.es/es/ode/view/1530705501186</t>
  </si>
  <si>
    <t>El Universo, la Vía Láctea y el Sistema Solar</t>
  </si>
  <si>
    <t>['Eclipses', 'Tierra', 'Sol', 'Luna', 'ProyectoBiosfera', 'Universo', 'VíaLáctea', 'SistemaSolar', 'Planetas', 'Satélites']</t>
  </si>
  <si>
    <t xml:space="preserve">Unidad didáctica del Proyecto Biosfera que aborda el estudio del Universo, la Vía Láctea y el Sistema Solar para estudiantes de 1º de Educación Secundaria Obligatoria. </t>
  </si>
  <si>
    <t>http://procomun.educalab.es/es/ode/view/1530705501160</t>
  </si>
  <si>
    <t>MA1 - Tema 6.4: Análisis II: Función derivada. Reglas de derivación</t>
  </si>
  <si>
    <t>['mda', 'derivadas', 'funciones', 'cálculo diferencial']</t>
  </si>
  <si>
    <t>28/06/2018</t>
  </si>
  <si>
    <t xml:space="preserve">Curso 1º - Enseñanza Bachillerato Nombre asignatura/materia: Matemáticas Aplicadas a las Ciencias Sociales I </t>
  </si>
  <si>
    <t>http://procomun.educalab.es/es/ode/view/1530321703046</t>
  </si>
  <si>
    <t>MA1 - Tema 6.3: Análisis II: Derivada de una función en un punto. Interpretación geométrica</t>
  </si>
  <si>
    <t>http://procomun.educalab.es/es/ode/view/1530321703033</t>
  </si>
  <si>
    <t>MA1 - Tema 6.2: Análisis II: Límites y continuidad</t>
  </si>
  <si>
    <t>['mda', 'discontinuidad', 'funciones', 'cálculo']</t>
  </si>
  <si>
    <t>http://procomun.educalab.es/es/ode/view/1530321703086</t>
  </si>
  <si>
    <t>MA1 - Tema 6.1: Análisis II: Interpolación y extrapolación</t>
  </si>
  <si>
    <t>['mda', 'interpolación', 'interpolación polinómica', 'funciones']</t>
  </si>
  <si>
    <t>http://procomun.educalab.es/es/ode/view/1530321703029</t>
  </si>
  <si>
    <t>MA1 - Elementos Comunes Unidad 6: Análisis II</t>
  </si>
  <si>
    <t>['mda', 'derivadas', 'funciones', 'discontinuidad']</t>
  </si>
  <si>
    <t>http://procomun.educalab.es/es/ode/view/1530321703019</t>
  </si>
  <si>
    <t>MA1- Tema 2.3: Álgebra: Sistemas de ecuaciones de primer y segundo grado con dos incógnitas.v02</t>
  </si>
  <si>
    <t>['mda', 'sistema', 'resolución de problemas', 'ecuaciones']</t>
  </si>
  <si>
    <t>http://procomun.educalab.es/es/ode/view/1530321703058</t>
  </si>
  <si>
    <t>MA1- Tema 2.1: Álgebra: Expresiones algebraicas. Polinomios: operaciones y descomposición.v02</t>
  </si>
  <si>
    <t>['mda', 'álgebra', 'polinomios', 'cálculo algebraico']</t>
  </si>
  <si>
    <t>http://procomun.educalab.es/es/ode/view/1530321703084</t>
  </si>
  <si>
    <t>MA1 - Tema 3.2: Estadística: Estadística unidimensional</t>
  </si>
  <si>
    <t>['mda', 'estadística', 'parámetros estadísticos', 'estadística descriptiva']</t>
  </si>
  <si>
    <t>http://procomun.educalab.es/es/ode/view/1530321703067</t>
  </si>
  <si>
    <t>MT1 - Tarea 4.2: Crecimiento y control poblacional</t>
  </si>
  <si>
    <t>['mda', 'derivadas', 'funciones', 'representación en lenguaje gráfico']</t>
  </si>
  <si>
    <t xml:space="preserve">Curso: 1º Enseñanza: Bachillerato Nombre asignatura/materia: Matemáticas I Tipo tarea: Individual Descripción: Utilizaremos el análisis de funciones a través del estudio de la derivada para conocer la función logística. </t>
  </si>
  <si>
    <t>http://procomun.educalab.es/es/ode/view/1530321703023</t>
  </si>
  <si>
    <t>MT1 - Práctica 4.1: Análisis II</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</si>
  <si>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"Análisis II". </t>
  </si>
  <si>
    <t>http://procomun.educalab.es/es/ode/view/1530321703054</t>
  </si>
  <si>
    <t>MT1 - Tarea 3.2: Funciones y Google Trends</t>
  </si>
  <si>
    <t>['mda', 'funciones', 'función elemental', 'representación en lenguaje gráfico']</t>
  </si>
  <si>
    <t xml:space="preserve">Curso: XXXXXX Enseñanza: Bachillerato Nombre asignatura/materia: Tipo tarea: Descripción: Curso: 1º Enseñanza: Bachillerato Nombre asignatura/materia: Matemáticas I Tipo tarea: Individual Descripción: Utilizaremos la herramienta google trends para estudiar funciones relacionadas con la vida real. </t>
  </si>
  <si>
    <t>http://procomun.educalab.es/es/ode/view/1530321703048</t>
  </si>
  <si>
    <t>MT1 - Práctica 3.1: Análisis Matemático I</t>
  </si>
  <si>
    <t>['mda', 'funciones', 'función elemental', 'discontinuidad', 'representación en un lenguaje gráfico']</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</si>
  <si>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"Análisis Matemático I". </t>
  </si>
  <si>
    <t>http://procomun.educalab.es/es/ode/view/1530321703053</t>
  </si>
  <si>
    <t>MT1 - Práctica 2.1: Álgebra</t>
  </si>
  <si>
    <t>['mda', 'álgebra', 'ecuaciones', 'inecuaciones']</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</si>
  <si>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"Álgebra". </t>
  </si>
  <si>
    <t>http://procomun.educalab.es/es/ode/view/1530321703085</t>
  </si>
  <si>
    <t>MT2 - Tarea 4.2: La Estación Espacial Internacional</t>
  </si>
  <si>
    <t xml:space="preserve">Curso: 2º Enseñanza: Bachillerato Nombre asignatura/materia:Matemáticas II Tipo tarea:Individual Descripción: En esta tarea aplicarás tus conocimientos del cálculo diferencial a la planificación y desarrollo de una misión espacial. </t>
  </si>
  <si>
    <t>http://procomun.educalab.es/es/ode/view/1530321703074</t>
  </si>
  <si>
    <t>MT2 - Práctica 4.1: Derivadas</t>
  </si>
  <si>
    <t xml:space="preserve">Curso: 2º Enseñanza: Bachillerato Nombre asignatura/materia: Matemáticas II Tipo tarea: Ejercicio / Actividad de práctica Descripción: Te ofrecemos una serie de ejercicios referidos a los conceptos y procedimientos básicos de la unidad: "Derivadas". </t>
  </si>
  <si>
    <t>http://procomun.educalab.es/es/ode/view/1530321703027</t>
  </si>
  <si>
    <t>MT2 - Tarea 3.2: El suministro de agua</t>
  </si>
  <si>
    <t xml:space="preserve">Curso: 2º Enseñanza: Bachillerato Nombre asignatura/materia: Matemáticas II Tipo tarea: Individual Descripción: Aplicarás el conocimiento adquirido sobre límites al estudio de un sistema de tarificación del consumo de agua. </t>
  </si>
  <si>
    <t>http://procomun.educalab.es/es/ode/view/1530321703073</t>
  </si>
  <si>
    <t>MT2 - Práctica 3.1: Límites y continuidad</t>
  </si>
  <si>
    <t xml:space="preserve">Curso: 2º Enseñanza: Bachillerato Nombre asignatura/materia: Matemáticas II Tipo tarea: Ejercicio / Actividad de práctica Descripción: Te ofrecemos una serie de ejercicios referidos a los conceptos y procedimientos básicos de la unidad: "Límites y continuidad". </t>
  </si>
  <si>
    <t>http://procomun.educalab.es/es/ode/view/1530321703030</t>
  </si>
  <si>
    <t>HA2 - Práctica 3.1: Cuestionario Unidad 3: El arte en la Edad Media</t>
  </si>
  <si>
    <t>['mda', 'historiadelarte', 'artemedieval', 'Gótico', 'Románico']</t>
  </si>
  <si>
    <t xml:space="preserve">Curso: XXXXXX Enseñanza: Bachillerato Nombre asignatura/materia: Tipo tarea: Descripción: Curso: 2º Enseñanza: Bachillerato Nombre asignatura/materia: Historia del Arte Tipo tarea: Práctica Descripción: Realizar un cuestionario tipo test de autoevaluación con 20 preguntas. </t>
  </si>
  <si>
    <t xml:space="preserve">PARA SABER MÁS: Reconocer y explicar las concepciones estéticas y las características esenciales del arte hispanomusulmán, románico y gótico. Explicar la función social del arte medieval. Analizar, comentar y clasificar obras significativas del arte medieval. </t>
  </si>
  <si>
    <t>http://procomun.educalab.es/es/ode/view/1530321703059</t>
  </si>
  <si>
    <t>HA2 - Tarea 3.1:Cruzar Europa en el siglo XII</t>
  </si>
  <si>
    <t>['mda', 'historiadelarte', 'cruzadas', 'medievo']</t>
  </si>
  <si>
    <t xml:space="preserve">Curso: XXXXXX Enseñanza: Bachillerato Nombre asignatura/materia: Tipo tarea: Descripción: Curso: 2º Enseñanza: Bachillerato Nombre asignatura/materia: Historia del arte Tipo tarea: Individual Descripción:En esta tarea queremos que descubras la importancia del arte medieval. Para ello deberás hacerte pasar por un personaje de la época y tendrás que decir a qué estilo pertenece cada obra que irás visitando, ordenarlas por orden cronológico, señalar las características más conocidas y hacer un comentario sobre ellas. </t>
  </si>
  <si>
    <t xml:space="preserve">OBJETIVOS: A poner en relación la arquitectura, con su tiempo y el estilo en el que se desarrolla. A ser capaz de entender diferencias artísticas, estéticas y conceptuales dentro de la Historia del Arte. A saber apreciar los diferentes culturas y estilos artísticos. PARA SABER MÁS: A poner en relación la arquitectura, con su tiempo y el estilo en el que se desarrolla. A ser capaz de entender diferencias artísticas, estéticas y conceptuales dentro de la Historia del Arte y el arte medieval. A saber apreciar los diferentes culturas y estilos artísticos. </t>
  </si>
  <si>
    <t>http://procomun.educalab.es/es/ode/view/1530321703039</t>
  </si>
  <si>
    <t>HA2 - Tarea 3.2: La conquista de la ternura</t>
  </si>
  <si>
    <t>['mda', 'historiadelarte', 'madonna', 'arte']</t>
  </si>
  <si>
    <t xml:space="preserve">Curso: XXXXXX Enseñanza: Bachillerato Nombre asignatura/materia: Tipo tarea: Colaborativa Descripción: Curso: 2º Enseñanza: Bachillerato Nombre asignatura/materia: Historia del arte Tipo tarea:Colaborativa Descripción: En esta tarea veremos la evolución de la representación de la mujer ("madonna") en el arte. Lo haremos en una tarea colaborativa, es decir, tendréis que hacer intervenciones en el foro que se abrirá en el aula de Historia del Arte específicamente para ello. </t>
  </si>
  <si>
    <t xml:space="preserve">PARA SABER MÁS: A poner en relación una imagen iconográfica con su tiempo y el estilo en el que se desarrolla. A ser capaz de entender los diferentes estilos artísticos y saber distinguirlos. A saber apreciar los diferentes culturas y estilos artísticos. Fomentar el trabajo colaborativo en el marco de las nuevas tecnologías de la información y la comunicación. </t>
  </si>
  <si>
    <t>http://procomun.educalab.es/es/ode/view/1530321703061</t>
  </si>
  <si>
    <t>HA2 - Tarea 4.1: Práctica Unidad 4: El arte de la Edad Moderna: Renacimiento y Barroco</t>
  </si>
  <si>
    <t>['mda', 'historiadelarte', 'renacimiento', 'barroco']</t>
  </si>
  <si>
    <t xml:space="preserve">Curso: XXXXXX Enseñanza: Bachillerato Nombre asignatura/materia: Tipo tarea: Descripción: Curso: 2º Enseñanza: Bachillerato Nombre asignatura/materia: Historia del Arte Tipo tarea: Práctica Descripción: Realizar una práctica con dos imágenes y ocho preguntas. Curso: 2º Enseñanza: Bachillerato Nombre asignatura/materia: Historia del Arte Tipo tarea: Práctica Descripción: Realizar una práctica con dos imágenes y ocho preguntas. </t>
  </si>
  <si>
    <t xml:space="preserve">PARA SABER MÁS: Reconocer y explicar las concepciones estéticas y las características esenciales del arte renacentista y barroco. Utilizar la terminología específica de historia del arte. Analizar, comentar y clasificar obras significativas del arte renacentista y barroco. </t>
  </si>
  <si>
    <t>http://procomun.educalab.es/es/ode/view/1530321703066</t>
  </si>
  <si>
    <t>HA2 - Tarea 2.2: Aprender a nombrar el arte II</t>
  </si>
  <si>
    <t>['mda', 'historiadelarte', 'glosario', 'arte']</t>
  </si>
  <si>
    <t xml:space="preserve">Curso: XXXXXX Enseñanza: Bachillerato Nombre asignatura/materia: Tipo tarea: Descripción: Curso: 2º Enseñanza: Bachillerato Nombre asignatura/materia: Historia del arte Tipo tarea:Individual Descripción: En esta tarea queremos que descubras la importancia de asentar los conocimientos y de hablar con propiedad. Se trata de que organices un glosario de los contenidos que hemos estudiado lo largo del primer trimestre. Deberás decir a qué periodo pertenece cada elemento, señalar su función, definirlo y poner algún ejemplo real en que se haya usado. Curso: 2º Enseñanza: Bachillerato Nombre asignatura/materia: Historia del arte Tipo tarea:Individual Descripción: En esta tarea queremos que descubras la importancia de asentar los conocimientos y de hablar con propiedad. Se trata de que organices un glosario de los contenidos que hemos estudiado lo largo del primer trimestre. Deberás decir a qué periodo pertenece cada elemento, señalar su función, definirlo y poner algún ejemplo real en que se haya usado. </t>
  </si>
  <si>
    <t xml:space="preserve">OBJETIVOS: A poner en relación la arquitectura, escultura y pintura con su tiempo y el estilo en el que se desarrolla. A ser capaz de entender los diferentes términos artísticos y saber cuál es su función. A saber apreciar los diferentes culturas y estilos artísticos. PARA SABER MÁS: A poner en relación la arquitectura, escultura y pintura con su tiempo y el estilo en el que se desarrolla. A ser capaz de entender los diferentes términos artísticos y saber cuál es su función. A saber apreciar los diferentes culturas y estilos artísticos. </t>
  </si>
  <si>
    <t>http://procomun.educalab.es/es/ode/view/1530321703011</t>
  </si>
  <si>
    <t>La Gran Barrera de Coral</t>
  </si>
  <si>
    <t xml:space="preserve">Ejercicios en torno a una lectura </t>
  </si>
  <si>
    <t xml:space="preserve">CONOCIMIENTO PREVIO: Continentes, unidades de longitud, clasificación de los animales OBJETIVOS: Mejorar la comprensión lectora y revisar contenidos tratados previamente en diferentes áreas </t>
  </si>
  <si>
    <t>http://procomun.educalab.es/es/ode/view/1528708900370</t>
  </si>
  <si>
    <t>EOI_FR2-Elementos comunes unidad 4: J'ai dit oui!</t>
  </si>
  <si>
    <t>http://procomun.educalab.es/es/ode/view/1530321703068</t>
  </si>
  <si>
    <t>EOI_FR2-Elementos comunes de la unidad 3: Bon appétit !</t>
  </si>
  <si>
    <t>['mda', 'alimentación', 'restauración', 'básico']</t>
  </si>
  <si>
    <t>http://procomun.educalab.es/es/ode/view/1530321703056</t>
  </si>
  <si>
    <t>EOI_FR3_Tema_4.3_La télé en français</t>
  </si>
  <si>
    <t>['mda', 'medios de comunicación', 'televisión', 'intermedio']</t>
  </si>
  <si>
    <t>http://procomun.educalab.es/es/ode/view/1530321703012</t>
  </si>
  <si>
    <t>http://procomun.educalab.es/es/ode/view/1530321703034</t>
  </si>
  <si>
    <t>EOI_FR3_Tema_1.2: Coup de foudre</t>
  </si>
  <si>
    <t>http://procomun.educalab.es/es/ode/view/1530321703075</t>
  </si>
  <si>
    <t>EOI_FR2_Tema_6.2: C'est écrit noir sur blanc</t>
  </si>
  <si>
    <t>['mda', 'internet', 'radio', 'televisión', 'medios de comunicación']</t>
  </si>
  <si>
    <t>http://procomun.educalab.es/es/ode/view/1530321703049</t>
  </si>
  <si>
    <t>EOI_FR2_Elementos comunes unidad 6: Les médias à la loupe</t>
  </si>
  <si>
    <t>['mda', 'internet', 'televisión', 'radio', 'medios de comunicación']</t>
  </si>
  <si>
    <t>http://procomun.educalab.es/es/ode/view/1530321703083</t>
  </si>
  <si>
    <t>EOI_FR2_6.1_Tema_Internet et vous</t>
  </si>
  <si>
    <t>['mda', 'radio', 'televisión', 'internet', 'medios de comunicación']</t>
  </si>
  <si>
    <t>http://procomun.educalab.es/es/ode/view/1530321703060</t>
  </si>
  <si>
    <t>EOI_FR2_Tema_6.4: Il était uen fois ...la fin</t>
  </si>
  <si>
    <t>http://procomun.educalab.es/es/ode/view/1530321703044</t>
  </si>
  <si>
    <t>EOI_FR2_Tema_6.3: La voix des ondes et le petit écran</t>
  </si>
  <si>
    <t>http://procomun.educalab.es/es/ode/view/1530321703021</t>
  </si>
  <si>
    <t>memoria-final-programa-conecta-t-conecta-2-</t>
  </si>
  <si>
    <t>['actividades extraescolares', 'Emprendimiento', 'Formación para el empleo', 'autoempleo', 'orientación educativa']</t>
  </si>
  <si>
    <t xml:space="preserve">Memoria final del proyecto de innovación educativa y desarrollo curricular Conecta-T/Conecta-2 </t>
  </si>
  <si>
    <t xml:space="preserve">Básico </t>
  </si>
  <si>
    <t>http://procomun.educalab.es/es/ode/view/1528708900363</t>
  </si>
  <si>
    <t>memoria-activ-extr-sipep-16-17</t>
  </si>
  <si>
    <t>['orientación', 'Orientación laboral', 'Orientación emprendedora', 'autoempleo', 'Orientación educativa.']</t>
  </si>
  <si>
    <t xml:space="preserve">Memoria de las actividades de Emprendimiento y Orientación laboral, Curso 2016-17 </t>
  </si>
  <si>
    <t>http://procomun.educalab.es/es/ode/view/1528708900356</t>
  </si>
  <si>
    <t>Hacia la Sociedad del Conocimiento: Impacto de las TIC</t>
  </si>
  <si>
    <t>['mda', 'Sociedad del Conocimiento', 'web 2.0', 'brecha digital']</t>
  </si>
  <si>
    <t>http://procomun.educalab.es/es/ode/view/1530321703055</t>
  </si>
  <si>
    <t>Hacia la Sociedad del Conocimiento: Aplicaciones y áreas emergentes</t>
  </si>
  <si>
    <t>['mda', 'Sociedad del conocimiento', 'Aplicaciones TIC', 'Áreas emergentes TIC']</t>
  </si>
  <si>
    <t>http://procomun.educalab.es/es/ode/view/1530321703018</t>
  </si>
  <si>
    <t>TC1 - Elementos Comunes Unidad 1: Hacia la Sociedad del Conocimiento</t>
  </si>
  <si>
    <t>['mda', 'Sociedad del conocimiento', 'sociedad de la información', 'TIC', 'impacto', 'sectores laborales']</t>
  </si>
  <si>
    <t>http://procomun.educalab.es/es/ode/view/1530321703035</t>
  </si>
  <si>
    <t>EOI_FR3_tema_6.2_Droit de réplique</t>
  </si>
  <si>
    <t xml:space="preserve">Enseñanzas Oficiales de Idiomas Curso e Idioma: Francés Nivel Intermedio B1 Nivel de Marco Común de Referencia Europeo: B1 Enseñanzas Oficiales de Idiomas Curso e Idioma: Francés Nivel Intermedio B1 Nivel de Marco Común de Referencia Europeo: B1 </t>
  </si>
  <si>
    <t>http://procomun.educalab.es/es/ode/view/1530321703047</t>
  </si>
  <si>
    <t>EOI_FR3_Tema_6.3_Voyage (mal) organisé !</t>
  </si>
  <si>
    <t>['mda', 'viajes', 'vacaciones', 'intermedio']</t>
  </si>
  <si>
    <t>http://procomun.educalab.es/es/ode/view/1530321703036</t>
  </si>
  <si>
    <t>EOI_FR3_Tema_6.4_Voilà, c'est fini !</t>
  </si>
  <si>
    <t>['mda', 'aprendizaje', 'idiomas', 'intermedio']</t>
  </si>
  <si>
    <t>http://procomun.educalab.es/es/ode/view/1530321703042</t>
  </si>
  <si>
    <t>Memoria-activ-extr-ipep-jaen-16-17</t>
  </si>
  <si>
    <t>['Emprendimiento', 'Orientación laboral', 'Orientación profesional', 'orientación educativa']</t>
  </si>
  <si>
    <t xml:space="preserve">Memoria de actividades extraescolares y complementarias IPEP Jaén 16-17 </t>
  </si>
  <si>
    <t>http://procomun.educalab.es/es/ode/view/1528708900350</t>
  </si>
  <si>
    <t>http://procomun.educalab.es/es/ode/view/1528708900344</t>
  </si>
  <si>
    <t>EOI_FR2_Tema 3.4 _Rappel 3</t>
  </si>
  <si>
    <t>http://procomun.educalab.es/es/ode/view/1530321703087</t>
  </si>
  <si>
    <t>EOI_FR2_Tema 3.3_le bonheur est dans l'assiette.</t>
  </si>
  <si>
    <t>http://procomun.educalab.es/es/ode/view/1530321703026</t>
  </si>
  <si>
    <t>http://procomun.educalab.es/es/ode/view/1530321703020</t>
  </si>
  <si>
    <t>http://procomun.educalab.es/es/ode/view/1530321703022</t>
  </si>
  <si>
    <t>http://procomun.educalab.es/es/ode/view/1530321703015</t>
  </si>
  <si>
    <t>memoria-activ-17-18-ipep</t>
  </si>
  <si>
    <t>['actividades extraescolares', 'orientación', 'Emprendimiento', 'autoempleo', 'Orientación laboral']</t>
  </si>
  <si>
    <t xml:space="preserve">Memoria informativa de actividades extraescolares y complementarias del IPEP JAÉN </t>
  </si>
  <si>
    <t>http://procomun.educalab.es/es/ode/view/1528708900338</t>
  </si>
  <si>
    <t>VL1 - Tema 4.3: La composición en el espacio: Técnicas II</t>
  </si>
  <si>
    <t>['mda', 'volumen', 'soldadura', 'ready made', 'poema objeto']</t>
  </si>
  <si>
    <t>http://procomun.educalab.es/es/ode/view/1530321703078</t>
  </si>
  <si>
    <t>DI2 - Colaborativa 4.3: Línea de tiempo diseño artístico, arquitectónico e industrial</t>
  </si>
  <si>
    <t>['mda', 'colaborativa', 'linea de tiempo']</t>
  </si>
  <si>
    <t xml:space="preserve">Curso: 2º Enseñanza: Bachillerato Nombre asignatura/materia: Diseño Tipo tarea: Descripción: Curso: 2º Enseñanza: Bachillerato Nombre asignatura/materia: Diseño Tipo tarea: colaborativa Descripción: Crear una línea del tiempo entre todo el alumnado en el que se reflejen diseños artísticos, arquitectónicos e industriales importantes dados a lo largo de la Historia. </t>
  </si>
  <si>
    <t>http://procomun.educalab.es/es/ode/view/1530321703009</t>
  </si>
  <si>
    <t>DT1 - Tarea 3.1: cámara de fotos en diédrico</t>
  </si>
  <si>
    <t>['mda', 'qcad', 'dibujo técnico', 'diédrico']</t>
  </si>
  <si>
    <t xml:space="preserve">Curso: 1º Enseñanza: Bachillerato Nombre asignatura/materia: Dibujo Técnico I Tipo tarea: Descripción: Curso: 1º Enseñanza: Bachillerato Nombre asignatura/materia: Dibujo Técnico I Tipo tarea: tarea Descripción: Dibujar las vistas de una cámara de fotos en una lámina a lápiz y rotulador y posteriormente realizar el trazado en Qcad. </t>
  </si>
  <si>
    <t>http://procomun.educalab.es/es/ode/view/1530321703062</t>
  </si>
  <si>
    <t>http://procomun.educalab.es/es/ode/view/1530321703077</t>
  </si>
  <si>
    <t>DT1 - Colaborativa 4.3: Línea de tiempo diseño artístico, arquitectónico e industrial</t>
  </si>
  <si>
    <t xml:space="preserve">Curso: 2º Enseñanza: Bachillerato Nombre asignatura/materia: Diseño Tipo tarea: Descripción: Curso: 1º Enseñanza: Bachillerato Nombre asignatura/materia: Dibujo técnico I Tipo tarea: colaborativa Descripción: Crear una línea del tiempo entre todo el alumnado en el que se reflejen diseños artísticos, arquitectónicos e industriales importantes dados a lo largo de la Historia. </t>
  </si>
  <si>
    <t>http://procomun.educalab.es/es/ode/view/1530321703024</t>
  </si>
  <si>
    <t>VL1 - Tema 5.3: Lenguaje y evolución de la forma: Técnicas III</t>
  </si>
  <si>
    <t>['mda', 'volumen', 'land art', 'happenings', 'performances']</t>
  </si>
  <si>
    <t>http://procomun.educalab.es/es/ode/view/1530321703010</t>
  </si>
  <si>
    <t>VL1 - Elementos Comunes Unidad 6: El volumen en el proceso de diseño</t>
  </si>
  <si>
    <t>['mda', 'volumen', 'diseño']</t>
  </si>
  <si>
    <t xml:space="preserve">Curso 1 - Enseñanza Bachillerato Nombre asignatura/materia: Volumen </t>
  </si>
  <si>
    <t>http://procomun.educalab.es/es/ode/view/1530321703016</t>
  </si>
  <si>
    <t>VL1 - Tema 6.1: El volumen en el proceso de diseño: Diseño tridimensional</t>
  </si>
  <si>
    <t>['mda', 'volumen', 'forma']</t>
  </si>
  <si>
    <t>http://procomun.educalab.es/es/ode/view/1530321703071</t>
  </si>
  <si>
    <t>VL1 - Tema 6.2: El volumen en el proceso del diseño: Ámbitos del diseño tridimensional</t>
  </si>
  <si>
    <t>['mda', 'volumen', 'diseño industrial', 'entorno']</t>
  </si>
  <si>
    <t>http://procomun.educalab.es/es/ode/view/1530321703014</t>
  </si>
  <si>
    <t>VL1 - Tema 6.3: El volumen en el proceso del diseño: Proyección de elementos tridimensionales</t>
  </si>
  <si>
    <t>['mda', 'volumen', 'diseño', 'proyecto']</t>
  </si>
  <si>
    <t>http://procomun.educalab.es/es/ode/view/1530321703080</t>
  </si>
  <si>
    <t>VL1 - Elementos Comunes Unidad 5: Lenguaje y evolución de la forma</t>
  </si>
  <si>
    <t>['mda', 'volumen', 'forma', 'hormigón', 'plástico', 'performance']</t>
  </si>
  <si>
    <t>http://procomun.educalab.es/es/ode/view/1530321703032</t>
  </si>
  <si>
    <t>VL1 - Tema 5.1: Lenguaje y evolución de la forma: Evolución de las formas escultóricas</t>
  </si>
  <si>
    <t>http://procomun.educalab.es/es/ode/view/1530321703082</t>
  </si>
  <si>
    <t>VL1 - Tema 5.2: Lenguaje y evolución de la forma: El lenguaje de la forma</t>
  </si>
  <si>
    <t>['mda', 'volumen', 'forma', 'lenguaje']</t>
  </si>
  <si>
    <t>http://procomun.educalab.es/es/ode/view/1530321703017</t>
  </si>
  <si>
    <t>VL1 - Tema 4.2: La composición en el espacio: Los elementos dinámicos y estáticos</t>
  </si>
  <si>
    <t>['mda', 'equilibrio', 'espacio', 'composición']</t>
  </si>
  <si>
    <t>http://procomun.educalab.es/es/ode/view/1530321703069</t>
  </si>
  <si>
    <t>DI2 - Práctica 4.1: diseño industrial</t>
  </si>
  <si>
    <t>['mda', 'diseño industrial', 'objeto', 'industria', 'sketchup']</t>
  </si>
  <si>
    <t xml:space="preserve">Curso: 2º Enseñanza: Bachillerato Nombre asignatura/materia: Diseño Tipo tarea: Ejercicio / Actividad de práctica Descripción: Curso: 2º Enseñanza: Bachillerato Nombre asignatura/materia: Diseño Tipo tarea: Ejercicio / Actividad de práctica Descripción: Vas a realizar diferentes ejercicios relacionados con el diseño industrial. </t>
  </si>
  <si>
    <t>http://procomun.educalab.es/es/ode/view/1530321703057</t>
  </si>
  <si>
    <t>DI2 - Práctica 3.1: marca, logo y diseño editorial</t>
  </si>
  <si>
    <t>['mda', 'diseño', 'gráfico', 'logo', 'marca', 'identidad corporativa', 'ilustración']</t>
  </si>
  <si>
    <t xml:space="preserve">Curso: 2º Enseñanza: Bachillerato Nombre asignatura/materia: Diseño Tipo tarea: Ejercicio / Actividad de práctica Descripción: Curso: 2º Enseñanza: Bachillerato Nombre asignatura/materia: Diseño Tipo tarea: Ejercicio / Actividad de práctica Descripción: En esta actividad práctica vas a realizar diferentes ejercicios relacionados con el logo, la marca y el diseño editorial. </t>
  </si>
  <si>
    <t>http://procomun.educalab.es/es/ode/view/1530321703013</t>
  </si>
  <si>
    <t>DT1 - Tarea 4.2: dibujo isométrico</t>
  </si>
  <si>
    <t>['mda', 'qcad', 'dibujo técnico', 'isométrico']</t>
  </si>
  <si>
    <t xml:space="preserve">Curso: 1º Enseñanza: Bachillerato Nombre asignatura/materia: Dibujo Técnico I Tipo tarea: Descripción: Curso: 1º Enseñanza: Bachillerato Nombre asignatura/materia: Dibujo Técnico I Tipo tarea: tarea Descripción: Dibujar la perspectiva isométrica de una pieza dadas las vistas diédricas de la misma. Curso: 1º Enseñanza: Bachillerato Nombre asignatura/materia: Dibujo Técnico I Tipo tarea: tarea Descripción: Dibujar la perspectiva isométrica de una pieza dadas las vistas diédricas de la misma. </t>
  </si>
  <si>
    <t>http://procomun.educalab.es/es/ode/view/1530321703065</t>
  </si>
  <si>
    <t>DT1 - Tarea 3.2: cámara de fotos en diédrico</t>
  </si>
  <si>
    <t>http://procomun.educalab.es/es/ode/view/1530321703063</t>
  </si>
  <si>
    <t>DI2 - Tarea 4.2: mobiliario inspirado en un objeto industrial</t>
  </si>
  <si>
    <t>['mda', 'diseño industrial', 'sketchup']</t>
  </si>
  <si>
    <t xml:space="preserve">Curso: 2º Enseñanza: Bachillerato Nombre asignatura/materia: Diseño Tipo tarea: Descripción: Curso: 2º Enseñanza: Bachillerato Nombre asignatura/materia: Diseño Tipo tarea: tarea Descripción: Vas a crear un mobiliario (estantería, vitrina, mesa auxiliar o cualquier otro que elijas) siguiendo un estilo marcado por un objeto industrial dado. </t>
  </si>
  <si>
    <t>http://procomun.educalab.es/es/ode/view/1530321703072</t>
  </si>
  <si>
    <t>DI2 - Tarea 3.2: portada para un libro de poemas</t>
  </si>
  <si>
    <t>['mda', 'diseño gráfico', 'inkscape', 'editorial']</t>
  </si>
  <si>
    <t xml:space="preserve">Curso: 2º Enseñanza: Bachillerato Nombre asignatura/materia: Diseño Tipo tarea: Descripción: Curso: 2º Enseñanza: Bachillerato Nombre asignatura/materia: Diseño Tipo tarea: tarea Descripción: Diseñarás la portada de un libro de poemas. </t>
  </si>
  <si>
    <t>http://procomun.educalab.es/es/ode/view/1530321703025</t>
  </si>
  <si>
    <t>DT2 - Colaborativa 4.3: Línea de tiempo diseño artístico, arquitectónico e industrial</t>
  </si>
  <si>
    <t xml:space="preserve">Curso: 2º Enseñanza: Bachillerato Nombre asignatura/materia: Diseño Tipo tarea: Descripción: Curso: 2º Enseñanza: Bachillerato Nombre asignatura/materia: Dibujo técnico II Tipo tarea: colaborativa Descripción: Crear una línea del tiempo entre todo el alumnado en el que se reflejen diseños artísticos, arquitectónicos e industriales importantes dados a lo largo de la Historia. </t>
  </si>
  <si>
    <t>http://procomun.educalab.es/es/ode/view/1530321703070</t>
  </si>
  <si>
    <t>DT2 - Tarea 4.2: sección de una figura</t>
  </si>
  <si>
    <t>['mda', 'dibujo técnico', 'diédrico', 'secciones', 'tetraedro']</t>
  </si>
  <si>
    <t xml:space="preserve">Curso: 2º Enseñanza: Bachillerato Nombre asignatura/materia: Dibujo Técnico II Tipo tarea: Descripción: Curso: 2º Enseñanza: Bachillerato Nombre asignatura/materia: Dibujo Técnico II Tipo tarea: tarea Descripción: Vas a hallar la sección que produce un plano sobre un tetraedro y vas a determinar la verdadera magnitud de la misma. </t>
  </si>
  <si>
    <t>http://procomun.educalab.es/es/ode/view/1530321703008</t>
  </si>
  <si>
    <t>DT2 - Práctica 4.1: intersección, secciones y desarrollos</t>
  </si>
  <si>
    <t>['mda', 'dibujo técnico', 'diédrico', 'intersecciones', 'secciones', 'desarrollos']</t>
  </si>
  <si>
    <t xml:space="preserve">Curso: 1º Enseñanza: Bachillerato Nombre asignatura/materia: Dibujo Técnico I Tipo tarea: Ejercicio / Actividad de práctica Descripción: Curso: 2º Enseñanza: Bachillerato Nombre asignatura/materia: Dibujo Técnico II Tipo tarea: Ejercicio / Actividad de práctica Descripción: Practicar con el dibujo de superficies poliédricas y radiadas y con las intersecciones, secciones y desarrollos en sistema diédrico. </t>
  </si>
  <si>
    <t>http://procomun.educalab.es/es/ode/view/1530321703064</t>
  </si>
  <si>
    <t>DT2 - Práctica 3.1: abatimientos, giros y cambios de plano</t>
  </si>
  <si>
    <t>['mda', 'dibujo técnico', 'abatimientos', 'giros', 'cambios de plano']</t>
  </si>
  <si>
    <t xml:space="preserve">Curso: 1º Enseñanza: Bachillerato Nombre asignatura/materia: Dibujo Técnico I Tipo tarea: Ejercicio / Actividad de práctica Descripción: Curso: 2º Enseñanza: Bachillerato Nombre asignatura/materia: Dibujo Técnico II Tipo tarea: Ejercicio / Actividad de práctica Descripción: Practicar los abatimientos, giros y cambios de plano en sistema diédrico. </t>
  </si>
  <si>
    <t>http://procomun.educalab.es/es/ode/view/1530321703040</t>
  </si>
  <si>
    <t>DT2 - Tarea 3.2: representación diédrica de una figura plana</t>
  </si>
  <si>
    <t>['mda', 'dibujo técnico', 'diédrico', 'abatimiento', 'giro', 'cambio de plano']</t>
  </si>
  <si>
    <t xml:space="preserve">Curso: 2º Enseñanza: Bachillerato Nombre asignatura/materia: Dibujo Técnico II Tipo tarea: Descripción: Curso: 2º Enseñanza: Bachillerato Nombre asignatura/materia: Dibujo Técnico II Tipo tarea: tarea Descripción: Vas a hallar la representación diédrica de una figura dada en verdadera magnitud. </t>
  </si>
  <si>
    <t>http://procomun.educalab.es/es/ode/view/1530321703076</t>
  </si>
  <si>
    <t>Photosynthesis</t>
  </si>
  <si>
    <t xml:space="preserve">Photosynthesis of the plant </t>
  </si>
  <si>
    <t>http://procomun.educalab.es/es/ode/view/1528708900329</t>
  </si>
  <si>
    <t>Criterio de Stolz</t>
  </si>
  <si>
    <t>['Criterio de Stolz', 'Criterio de Stolz del cociente', 'criterio de convergencia', 'sucesiones', 'progresiones', 'convergencia de sucesiones']</t>
  </si>
  <si>
    <t xml:space="preserve">El criterio de Stolz del cociente es un criterio de convergencia de sucesiones. En este documento enunciamos el criterio y lo aplicamos para calcular algunos límites de sucesiones. El criterio también recibe el nombre teorema de Stolz-Cesàro, en honor a los matemáticos Otto Stolz (1842-1905) y Ernesto Cesàro (1859-1906). Se utiliza para resolver las indeterminaciones del tipo 0/0 y ·/?. Existe también una versión del criterio para raíces, denominado criterio de Stolz de la raíz. Las soluciones a los problemas resueltos se encuentran en la página Criterio de Stolz.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</si>
  <si>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http://procomun.educalab.es/es/ode/view/1528708900319</t>
  </si>
  <si>
    <t>Criterios de la media geométrica y de la raíz</t>
  </si>
  <si>
    <t>['criterio de la media geométrica', 'criterio de la raíz', 'criterios de convergencia', 'convergencia de sucesiones', 'sucesiones', 'progresiones']</t>
  </si>
  <si>
    <t xml:space="preserve">El criterio de la media geométrica y el criterio de la raíz (que es un corolario del anterior) son criterios de convergencia de sucesiones. En este documento enunciamos ambos criterios y los aplicamos para calcular algunos límites. Las demostraciones de los criterios y las soluciones a los problemas propuestos están en la página Criterio de la media geométrica.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</si>
  <si>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http://procomun.educalab.es/es/ode/view/1528708900307</t>
  </si>
  <si>
    <t>Criterio de la media aritmética</t>
  </si>
  <si>
    <t>['criterio de convergencia', 'convergencia de sucesiones', 'sucesiones', 'progresiones']</t>
  </si>
  <si>
    <t xml:space="preserve">El criterio de la media aritmética es un criterio de convergencia para sucesiones. En este documento enunciamos el criterio y lo aplicamos para calcular algunos límites. La demostración del criterio y las soluciones de los problemas propuestos están en la página Criterio de la media aritmética.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</si>
  <si>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http://procomun.educalab.es/es/ode/view/1528708900301</t>
  </si>
  <si>
    <t>memoria-activ-extraesc-sipep17-18</t>
  </si>
  <si>
    <t>['Memoria', 'Emprendimiento', 'actividades extraescolares', 'Orientación laboral']</t>
  </si>
  <si>
    <t>27/06/2018</t>
  </si>
  <si>
    <t xml:space="preserve">Memoria de actividades de emprendimiento curso 2017-18 </t>
  </si>
  <si>
    <t xml:space="preserve">Medio </t>
  </si>
  <si>
    <t>http://procomun.educalab.es/es/ode/view/1528708900287</t>
  </si>
  <si>
    <t>Sucesiones Alternadas, Acotadas y Oscilantes</t>
  </si>
  <si>
    <t>['sucesión alternada', 'sucesión acotada', 'sucesión oscilante', 'sucesiones', 'progresiones']</t>
  </si>
  <si>
    <t xml:space="preserve">En este documento definimos y estudiamos las sucesiones alternadas y las sucesiones acotadas. También, hablamos un poco sobre las sucesiones oscilantes. Conocimientos previos recomendados: concepto de sucesión y convergencia de una sucesión. Las soluciones de los problemas propuestos se encuentran en la página Tipos de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</si>
  <si>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concepto de sucesión, límite de una sucesión, concepto de sucesión convergente, </t>
  </si>
  <si>
    <t>http://procomun.educalab.es/es/ode/view/1528708900238</t>
  </si>
  <si>
    <t>Convergencia y Monotonía de Sucesiones</t>
  </si>
  <si>
    <t>['sucesión creciente', 'sucesión decreciente', 'monotonía de una sucesión', 'sucesión convergente', 'sucesión divergente', 'convergencia', 'progresiones', 'sucesiones']</t>
  </si>
  <si>
    <t xml:space="preserve">En este documento clasificamos las sucesiones según su convergencia (sucesión convergente y sucesión divergente) y su monotonía (monótona creciente , monótona decreciente y constante). Después, proponemos algunos problemas. Las soluciones de los problemas propuestos están disponibles en la página Tipos de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</si>
  <si>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concepto de sucesión, concepto de límite, </t>
  </si>
  <si>
    <t>http://procomun.educalab.es/es/ode/view/1528708900232</t>
  </si>
  <si>
    <t>Límites de sucesiones</t>
  </si>
  <si>
    <t>['sucesiones convergentes', 'progresiones convergentes', 'límites de sucesiones']</t>
  </si>
  <si>
    <t xml:space="preserve">En este documento recordamos el concepto de convergencia de una sucesión y resolvemos problemas relacionados. Como los límites de las sucesiones se calculan aplicando los razonamientos que se aplican a las funciones, hacemos hincapié en problemas más teóricos. Las soluciones de los problemas propuestos están disponibles en la página Límites de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</si>
  <si>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Convergencia de una sucesión, límite de una sucesión, </t>
  </si>
  <si>
    <t>http://procomun.educalab.es/es/ode/view/1528708900224</t>
  </si>
  <si>
    <t>Valores_y_Convivencia._autor_Dilcia_M_Guzmn</t>
  </si>
  <si>
    <t>['valores', 'orientación', 'CONVIVENCIA', 'TIC', 'PNFA']</t>
  </si>
  <si>
    <t>Dilcia Marina Guzman</t>
  </si>
  <si>
    <t>26/06/2018</t>
  </si>
  <si>
    <t xml:space="preserve">Actividad para reforzar los valores dirigida a los estudiantes de Media General </t>
  </si>
  <si>
    <t>http://procomun.educalab.es/es/ode/view/1528708900208</t>
  </si>
  <si>
    <t>Operaciones entre sucesiones</t>
  </si>
  <si>
    <t>['suma de sucesiones', 'resta de sucesiones', 'cociente de sucesiones', 'inversa de una sucesión', 'convergencia de sucesiones', 'progresiones']</t>
  </si>
  <si>
    <t xml:space="preserve">En este documento definimos las operaciones entre sucesiones (suma, resta, producto, cociente e inversa de sucesiones), cuyo resultado es otra sucesión. Además de esto, comentamos la convergencia de la sucesión del resultado. En el documento proporcionamos ejemplos y resolvemos algunos problemas y propondremos otros. Las soluciones de los problemas propuestos y pueden consultarse en la página Operaciones entre sucesiones.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recursos: Problemas y Ecuaciones Ecuaciones Resueltas Logaritmos Calculadoras de porcentajes Calculadora de Pitágoras </t>
  </si>
  <si>
    <t xml:space="preserve">Concepto de sucesión y el de su convergencia. </t>
  </si>
  <si>
    <t>http://procomun.educalab.es/es/ode/view/1528708900196</t>
  </si>
  <si>
    <t>Subsucesiones</t>
  </si>
  <si>
    <t>['subsucesión', 'sucesión parcial', 'propiedades de las subsucesiones']</t>
  </si>
  <si>
    <t xml:space="preserve">En este documento definimos el concepto de subsucesión (o sucesión parcial) y enunciamos sus propiedades inmediatas. También, resolvemos algunos problemas de subsucesiones aplicando alguna de las propiedades vistas. Las demostraciones de las propiedades y las soluciones de los problemas propuestos están en la página Subsucesiones.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</si>
  <si>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 xml:space="preserve">Concepto de sucesión o progresión y de su convergencia. </t>
  </si>
  <si>
    <t>http://procomun.educalab.es/es/ode/view/1528708900187</t>
  </si>
  <si>
    <t>Relieve en el entorno del instituto en inglés</t>
  </si>
  <si>
    <t>['Relacionados con el Relieve (detalle en la documentación adjunta)']</t>
  </si>
  <si>
    <t>Luis Angel Marqués Calvo</t>
  </si>
  <si>
    <t xml:space="preserve">Práctica de estudio del relieve en el entorno del Instituto Pedro Laín Entralgo de Híjar (Teruel) para alumnos de 3º de la ESO. </t>
  </si>
  <si>
    <t xml:space="preserve">No necesario. </t>
  </si>
  <si>
    <t>http://procomun.educalab.es/es/ode/view/1528708900117</t>
  </si>
  <si>
    <t>Parts of the plant</t>
  </si>
  <si>
    <t>http://procomun.educalab.es/es/ode/view/1528708900111</t>
  </si>
  <si>
    <t>Convivencia Escolar</t>
  </si>
  <si>
    <t>Giovanny Sandoval</t>
  </si>
  <si>
    <t>25/06/2018</t>
  </si>
  <si>
    <t xml:space="preserve">Mejorar La convivencia escolar </t>
  </si>
  <si>
    <t xml:space="preserve">CONOCIMIENTO PREVIO: Definición de sentimientos OBJETIVOS: Reflexionar la importancia de la vida emocional en el reconocimiento de las propias emociones. Aprender características distintivas como habilidades sociales (la comunicación y la amistad) para colocar en práctica en el aula de clase. Conocer la Ley 1620 de 2013 de Convivencia Escolar como estrategia nacional para el mejoramiento de la convivencia en nuestra institución educativa. </t>
  </si>
  <si>
    <t>http://procomun.educalab.es/es/ode/view/1528708900012</t>
  </si>
  <si>
    <t>Ejemplo Prueba</t>
  </si>
  <si>
    <t xml:space="preserve">dfadafaf </t>
  </si>
  <si>
    <t>http://procomun.educalab.es/es/ode/view/1528708899995</t>
  </si>
  <si>
    <t>Sucesión de Fibonacci</t>
  </si>
  <si>
    <t>['sucesión de Fibonacci', 'Fibonacci', 'progresiones']</t>
  </si>
  <si>
    <t xml:space="preserve">En este documento vamos a hablar sobre la famosa sucesión de Fibonacci y a resolver algunos problemas. Contenidos: definición de la sucesión, término general por recurrencia, monotonía y divergencia, el número áureo, fórmula de Binet y algunas propiedades de la sucesión. Las soluciones de los problemas propuestos están en la página sucesión de Fibonacci. Otros recursos de sucesiones: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</si>
  <si>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http://procomun.educalab.es/es/ode/view/1528708899989</t>
  </si>
  <si>
    <t>Progresiones geométricas</t>
  </si>
  <si>
    <t>['progresión geométrica', 'sucesión geométrica', 'razón de la sucesión']</t>
  </si>
  <si>
    <t xml:space="preserve">En este documento repasamos los conceptos y las fórmulas de las progresiones geométricas, con ejemplos y algunos problemas. Conceptos del documento: progresión, razón, término general, monotonía (creciente o decreciente), suma de los primeros términos y suma de todos los términos. Las soluciones de los problemas propuestos están en la página progresiones geométricas. Otros recursos de progresiones: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</si>
  <si>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http://procomun.educalab.es/es/ode/view/1528708899970</t>
  </si>
  <si>
    <t>Progresiones aritméticas</t>
  </si>
  <si>
    <t>['sucesión aritmética', 'progresión aritmética', 'fórmulas de sucesiones']</t>
  </si>
  <si>
    <t xml:space="preserve">En este documento repasamos los conceptos y las fórmulas de las progresiones aritméticas, con ejemplos y algunos problemas. Conceptos del documento: progresión, diferencia, término general, monotonía (creciente o decreciente) y suma de los primeros términos. Las soluciones de los problemas propuestos están en la página progresiones aritméticas. Otros recursos de progresiones: Test básico de progresiones Tipos de progresiones Progresiones aritméticas Progresiones geométricas Problemas de progresiones aritméticas y geométricas La sucesión de Fibonacci Calculadoras de progresiones aritméticas Calculadoras de progresiones geométricas Operaciones entre sucesiones Límites de sucesiones Subsucesiones o sucesiones parciales Introducción a las progresiones Criterio de la media aritmética Criterios de la media geométrica y de la raíz Criterio de Stolz Sucesiones Otros: Problemas y Ecuaciones Ecuaciones Resueltas Logaritmos Calculadoras de porcentajes Calculadora de Pitágoras </t>
  </si>
  <si>
    <t>http://procomun.educalab.es/es/ode/view/1528708899951</t>
  </si>
  <si>
    <t>Plants</t>
  </si>
  <si>
    <t>['To learn the characteristics of plants']</t>
  </si>
  <si>
    <t xml:space="preserve">Characteristics of Plants </t>
  </si>
  <si>
    <t xml:space="preserve">3º Primary </t>
  </si>
  <si>
    <t>http://procomun.educalab.es/es/ode/view/1528708899945</t>
  </si>
  <si>
    <t>Ejemplo general de tarea</t>
  </si>
  <si>
    <t>['plantilla', 'ejercicios y tareas']</t>
  </si>
  <si>
    <t>Alberto Moreno Moreno</t>
  </si>
  <si>
    <t>24/06/2018</t>
  </si>
  <si>
    <t xml:space="preserve">Plantilla de ayuda a profesores y profesoras para realizar una tarea a pedir a los alumnos y alumnas. </t>
  </si>
  <si>
    <t>Educación Intercultural, Física, Geografía, Geología, Historia, Informática y Tecnologías de la Información, Tecnologías, Lengua, Lenguas Extranjeras, Literatura, Matemáticas, Música, Química</t>
  </si>
  <si>
    <t>Educación Secundaria Obligatoria, 12 - 13 años / Primer curso, 13 - 14 años / Segundo curso, 14 - 15 años / Tercer curso, 15 - 16 / Cuarto curso, Bachillerato, Formación Profesional, Formación Profesional Básica (más de 15 años), Enseñanza oficial de idiomas, Nivel básico (A), Nivel intermedio (B), Nivel avanzado ( C ), Formación del Profesorado</t>
  </si>
  <si>
    <t>http://procomun.educalab.es/es/ode/view/1528708899923</t>
  </si>
  <si>
    <t>prisma-lightspectrum-goethe</t>
  </si>
  <si>
    <t>['descomposicion de la luz', 'prisma', 'Animación']</t>
  </si>
  <si>
    <t>21/06/2018</t>
  </si>
  <si>
    <t xml:space="preserve">Espectro luminoso según la teoría de Goethe. Cuando un haz de luz está rodeado de oscuridad, encontramos tonos amarillo-rojizos en la parte superior, y azul-violáceos en la parte inferior. El espectro con el verde en el centro aparece solo cuando los bordes violáceos se superponen a la parte roja-amarilla. </t>
  </si>
  <si>
    <t>http://procomun.educalab.es/es/ode/view/1528708899803</t>
  </si>
  <si>
    <t>Espacios de probabilidad</t>
  </si>
  <si>
    <t>['mapa conceptual', 'probabilidad', 'espacio de probabilidad']</t>
  </si>
  <si>
    <t xml:space="preserve">Mapa conceptual que define el concepto de espacio de probabilidad </t>
  </si>
  <si>
    <t>Enseñanzas Universitarias, Formación del Profesorado</t>
  </si>
  <si>
    <t>http://procomun.educalab.es/es/ode/view/1528708899795</t>
  </si>
  <si>
    <t>Seminario Google Suite</t>
  </si>
  <si>
    <t>DESIDERIO FERRER DELGADO</t>
  </si>
  <si>
    <t xml:space="preserve">Pequeño curso sobre uso de aplicaciones gs para educación </t>
  </si>
  <si>
    <t xml:space="preserve">CONOCIMIENTO PREVIO: ninguno OBJETIVOS: Habilitar profesores para utilizar herramientas gs </t>
  </si>
  <si>
    <t>http://procomun.educalab.es/es/ode/view/1528708899781</t>
  </si>
  <si>
    <t>Webquest. Pintamos una APP</t>
  </si>
  <si>
    <t>René florido garcia</t>
  </si>
  <si>
    <t>18/06/2018</t>
  </si>
  <si>
    <t xml:space="preserve">SA para sexto de Primaria. </t>
  </si>
  <si>
    <t>http://procomun.educalab.es/es/ode/view/1528708899748</t>
  </si>
  <si>
    <t>BI2 - Colaborativa 4.1: Repasando conceptos de genética molecular</t>
  </si>
  <si>
    <t>['mda', 'replicación', 'transcripción', 'traducción']</t>
  </si>
  <si>
    <t xml:space="preserve">Curso: 1819 Enseñanza: Bachillerato Nombre asignatura/materia: Biología Tipo tarea: Colaborativa Descripción: En esta tarea repasaremos la transmisión de la información genética en las células eucariotas. </t>
  </si>
  <si>
    <t>http://procomun.educalab.es/es/ode/view/1529457712998</t>
  </si>
  <si>
    <t>AA1 - Colaborativa 4.1: Los sistemas de coordinación</t>
  </si>
  <si>
    <t>['mda', 'sistema nervioso', 'sistema endocrino', 'sistemas de coordinación']</t>
  </si>
  <si>
    <t xml:space="preserve">Curso: 1819 Enseñanza: Bachillerato Nombre asignatura/materia: Anatomía Aplicada Tipo tarea: Colaborativa Descripción: En esta tarea estudiarás el sistema nervioso y endocrino. </t>
  </si>
  <si>
    <t>http://procomun.educalab.es/es/ode/view/1529457712999</t>
  </si>
  <si>
    <t>EOI_AL2 - Tarea 6.3: Expresión Escrita: Die schönste Reise meines Lebens</t>
  </si>
  <si>
    <t>['mda', 'perfecto', 'viajes', 'experiencia']</t>
  </si>
  <si>
    <t xml:space="preserve">Enseñanzas Oficiales de Idiomas Curso e Idioma: Alemán Segundo de Nivel Básico Tipo destreza: Expresión Escrita Descripción: En esta tarea de Expresión Escrita deberá contar el viaje más bello de su vida. Nivel de Marco Común de Referencia Europeo: A2 </t>
  </si>
  <si>
    <t>http://procomun.educalab.es/es/ode/view/1529457713004</t>
  </si>
  <si>
    <t>EOI_AL2 - Tarea 6.5: Expresión Oral: Albtraum-Party</t>
  </si>
  <si>
    <t>['mda', 'fiesta', 'relato', 'experiencia']</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</si>
  <si>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relatar una fiesta que ha organizado y ha salido muy mal. Nivel de Marco Común de Referencia Europeo: A2 </t>
  </si>
  <si>
    <t>http://procomun.educalab.es/es/ode/view/1529457713001</t>
  </si>
  <si>
    <t>EOI_AL2 - Tarea 6.4: Interacción Escrita: Masterstudium oder arbeiten?</t>
  </si>
  <si>
    <t>['mda', 'aconsejar', 'estudios universitarios', 'trabajo']</t>
  </si>
  <si>
    <t xml:space="preserve">Enseñanzas Oficiales de Idiomas Curso e Idioma: Alemán Segundo de Nivel Básico Tipo destreza: Interacción Escrita Descripción: En esta tarea de Interacción Escrita, deberá responder a una entrada de un foro sobre opciones tras el estudio. Nivel de Marco Común de Referencia Europeo: A2 </t>
  </si>
  <si>
    <t>http://procomun.educalab.es/es/ode/view/1529457713007</t>
  </si>
  <si>
    <t>EOI_AL2 - Tarea 6.6: Interacción Oral: Freundschaft</t>
  </si>
  <si>
    <t>['mda', 'hobbies', 'amistad', 'familia']</t>
  </si>
  <si>
    <t xml:space="preserve">Enseñanzas Oficiales de Idiomas Curso e Idioma: Alemán Segundo de Nivel Básico Tipo destreza: Interacción Oral Descripción: En esta tarea de Interacción Oral, deberá hacer un diálogo con un/a antiguo/a amigo/a hablando de los temas que se le proponen. Nivel de Marco Común de Referencia Europeo: A2 </t>
  </si>
  <si>
    <t>http://procomun.educalab.es/es/ode/view/1529457712995</t>
  </si>
  <si>
    <t>Matemáticas, simetría y diseño: rosetones</t>
  </si>
  <si>
    <t>['Geometría', 'Arte', 'isometrías', 'movimientos', 'Traslaciones', 'giros', 'simetrías']</t>
  </si>
  <si>
    <t>Francisco Javier Majadas García</t>
  </si>
  <si>
    <t xml:space="preserve">Uso de la geometría para el estudio de los rosetones </t>
  </si>
  <si>
    <t xml:space="preserve">Movimientos en el plano. Estudio de los movimientos en el plano y de las simetrías a través del estudio de los rosetones. </t>
  </si>
  <si>
    <t>http://procomun.educalab.es/es/ode/view/1528708899721</t>
  </si>
  <si>
    <t>Políticas de protección de datos: Ciberseguridad, criptografía y cifrado</t>
  </si>
  <si>
    <t>['mda', 'ciberseguridad', 'criptografía', 'cortafuegos']</t>
  </si>
  <si>
    <t xml:space="preserve">Curso 2º - Enseñanza Bachillerato Nombre asignatura/materia: Tecnologías de la Información y Comunicación II </t>
  </si>
  <si>
    <t>http://procomun.educalab.es/es/ode/view/1529457712997</t>
  </si>
  <si>
    <t>Políticas de protección de datos: Seguridad frente a software malicioso</t>
  </si>
  <si>
    <t>['mda', 'ciberseguridad', 'spam']</t>
  </si>
  <si>
    <t>http://procomun.educalab.es/es/ode/view/1529457713009</t>
  </si>
  <si>
    <t>Políticas de protección de datos: Principios de la seguridad informática</t>
  </si>
  <si>
    <t>['mda', 'ciberseguridad', 'protección de datos']</t>
  </si>
  <si>
    <t>http://procomun.educalab.es/es/ode/view/1529457712996</t>
  </si>
  <si>
    <t>Diseño web funcional: Diseño y edición de páginas web (HTML)</t>
  </si>
  <si>
    <t>['mda', 'HTML', 'páginas web']</t>
  </si>
  <si>
    <t>http://procomun.educalab.es/es/ode/view/1529457713005</t>
  </si>
  <si>
    <t>Diseño web funcional: Herramientas de diseño web</t>
  </si>
  <si>
    <t>['mda', 'diseño web', 'editores html', 'bootstrap']</t>
  </si>
  <si>
    <t>http://procomun.educalab.es/es/ode/view/1529457713000</t>
  </si>
  <si>
    <t>Gestión de contenidos: Gestores de contenidos</t>
  </si>
  <si>
    <t>['mda', 'wordpress', 'gestores de contenido']</t>
  </si>
  <si>
    <t>http://procomun.educalab.es/es/ode/view/1529457713010</t>
  </si>
  <si>
    <t>Gestión de contenidos: Internet, la Web 2.0 y el trabajo colaborativo</t>
  </si>
  <si>
    <t>['mda', 'internet', 'web 2.0', 'trabajo colaborativo']</t>
  </si>
  <si>
    <t>http://procomun.educalab.es/es/ode/view/1529457713008</t>
  </si>
  <si>
    <t>Políticas de protección de datos: Elementos comunes de la unidad</t>
  </si>
  <si>
    <t>['mda', 'criptografía', 'ciberseguridad', 'virus']</t>
  </si>
  <si>
    <t>http://procomun.educalab.es/es/ode/view/1529457713014</t>
  </si>
  <si>
    <t>Diseño web funcional: Elementos comunes de la unidad</t>
  </si>
  <si>
    <t>['mda', 'diseño web', 'HTML', 'CSS']</t>
  </si>
  <si>
    <t>http://procomun.educalab.es/es/ode/view/1529457713002</t>
  </si>
  <si>
    <t>Gestión de contenidos: Elementos comunes de la unidad</t>
  </si>
  <si>
    <t>['mda', 'gestor de contenidos', 'redes sociales']</t>
  </si>
  <si>
    <t>http://procomun.educalab.es/es/ode/view/1529457713006</t>
  </si>
  <si>
    <t>Políticas de protección de datos: Recuperación de aplicaciones y datos</t>
  </si>
  <si>
    <t>['mda', 'recuperación de datos', 'copias de seguridad']</t>
  </si>
  <si>
    <t>http://procomun.educalab.es/es/ode/view/1529457713003</t>
  </si>
  <si>
    <t>Diseño de programa</t>
  </si>
  <si>
    <t>['Lienzo', 'Diseño', 'proyectos']</t>
  </si>
  <si>
    <t>Patricia Yokogawa Teraoka</t>
  </si>
  <si>
    <t>15/06/2018</t>
  </si>
  <si>
    <t xml:space="preserve">Diseño de proyectos </t>
  </si>
  <si>
    <t>http://procomun.educalab.es/es/ode/view/1528708899666</t>
  </si>
  <si>
    <t>Manejo_de_Conflicto</t>
  </si>
  <si>
    <t>['Manejo de conflicto', 'negociación']</t>
  </si>
  <si>
    <t xml:space="preserve">Que las personas conozcan los términos y definiciones y tipos de conflictos existentes. </t>
  </si>
  <si>
    <t>http://procomun.educalab.es/es/ode/view/1528708899657</t>
  </si>
  <si>
    <t>EOI_AL3 - Tarea 6.6: Interacción Oral: Das beste Geschenk</t>
  </si>
  <si>
    <t>['mda', 'argumentar', 'proponer', 'regalo']</t>
  </si>
  <si>
    <t xml:space="preserve">Enseñanzas Oficiales de Idiomas Curso e Idioma: Alemán Nivel Intermedio Tipo destreza: Interacción Oral Descripción: En esta tarea de interacción oral tendrá que decidir con su compañero/a qué regalo comprar a una amiga por su cumpleaños. Nivel de Marco Común de Referencia Europeo: B1 </t>
  </si>
  <si>
    <t>http://procomun.educalab.es/es/ode/view/1529198502248</t>
  </si>
  <si>
    <t>EOI_AL3 - Tarea 6.5: Expresión Oral: Mein Selbstbild</t>
  </si>
  <si>
    <t>['mda', 'carácter', 'personalidad', 'descripción']</t>
  </si>
  <si>
    <t xml:space="preserve">Enseñanzas Oficiales de Idiomas Curso e Idioma: Alemán Nivel Intermedio Tipo destreza: Expresión Oral Descripción: En esta tarea de expresión oral tendrá que hacer un retrato de sí mismo, describiendo su carácter y personalidad. Nivel de Marco Común de Referencia Europeo: B1 </t>
  </si>
  <si>
    <t>http://procomun.educalab.es/es/ode/view/1529198502247</t>
  </si>
  <si>
    <t>EOI_AL3 - Tarea 6.4: Interacción Escrita: Zu alt für Jugendherbergen?</t>
  </si>
  <si>
    <t>['mda', 'alojamiento', 'aconsejar', 'ventajas', 'desventajas']</t>
  </si>
  <si>
    <t xml:space="preserve">Enseñanzas Oficiales de Idiomas Curso e Idioma: Alemán Nivel Intermedio Tipo destreza: Interacción Escrita Descripción: En esta tarea de interacción escrita tendrá que intervenir en un foro en el que se solicita información sobre los albergues juveniles en Alemania. Nivel de Marco Común de Referencia Europeo: B1 </t>
  </si>
  <si>
    <t>http://procomun.educalab.es/es/ode/view/1529198502246</t>
  </si>
  <si>
    <t>EOI_AL3 - Tarea 6.3: Expresión Escrita: Wie gehe ich richtig mit Geld um?</t>
  </si>
  <si>
    <t>['mda', 'dinero', 'administración', 'hipótesis']</t>
  </si>
  <si>
    <t xml:space="preserve">Enseñanzas Oficiales de Idiomas Curso e Idioma: Alemán Nivel Intermedio Tipo destreza: Expresión Escrita Descripción: En esta tarea de expresión escrita tendrá que describir cómo administra su dinero. Nivel de Marco Común de Referencia Europeo: B1 </t>
  </si>
  <si>
    <t>http://procomun.educalab.es/es/ode/view/1529198502249</t>
  </si>
  <si>
    <t>EOI_AL1 - Tarea 6.6: Interacción Oral: Ab in den Urlaub!</t>
  </si>
  <si>
    <t>['mda', 'viajes', 'proponer', 'opinar']</t>
  </si>
  <si>
    <t xml:space="preserve">Enseñanzas Oficiales de Idiomas Curso e Idioma: Alemán Primero de Nivel Básico Tipo destreza: Interacción Oral Descripción: En esta tarea de interacción oral tendrá que mantener una conversación con su compañero/a para organizar sus próximas vacaciones. Nivel de Marco Común de Referencia Europeo: A1 </t>
  </si>
  <si>
    <t>http://procomun.educalab.es/es/ode/view/1529198502252</t>
  </si>
  <si>
    <t>EOI_AL1 - Tarea 6.5: Expresión Oral: Unvergessliche Reise</t>
  </si>
  <si>
    <t>['mda', 'viajes', 'experiencias personales', 'pasado']</t>
  </si>
  <si>
    <t xml:space="preserve">Enseñanzas Oficiales de Idiomas Curso e Idioma: Alemán Primero de Nivel Básico Tipo destreza: Expresión Oral Descripción: En esta tarea de expresión oral tendrá que grabar un vídeo narrando un viaje que ha realizado recientemente a Salzburgo. Nivel de Marco Común de Referencia Europeo: A1 Enseñanzas Oficiales de Idiomas Curso e Idioma: Alemán Primero de Nivel Básico Tipo destreza: Expresión Oral Descripción: En esta tarea de expresión oral tendrá que grabar un vídeo narrando un viaje que ha realizado recientemente a Salzburgo. Nivel de Marco Común de Referencia Europeo: A1 Enseñanzas Oficiales de Idiomas Curso e Idioma: Alemán Primero de Nivel Básico Tipo destreza: Expresión Oral Descripción: En esta tarea de expresión oral tendrá que grabar un vídeo narrando un viaje que ha realizado recientemente a Salzburgo. Nivel de Marco Común de Referencia Europeo: A1 </t>
  </si>
  <si>
    <t>http://procomun.educalab.es/es/ode/view/1529198502244</t>
  </si>
  <si>
    <t>EOI_AL1 - Tarea 6.4: Interacción Escrita: Eine unvergessliche Reise</t>
  </si>
  <si>
    <t>['mda', 'e-mail', 'vacaciones', 'proponer']</t>
  </si>
  <si>
    <t xml:space="preserve">Enseñanzas Oficiales de Idiomas Curso e Idioma: Alemán Primero de Nivel Básico Tipo destreza: Interacción Escrita Descripción: En esta tarea de interacción escrita tendrá que responder a un correo electrónico de una amiga, que le visitará próximamente. Nivel de Marco Común de Referencia Europeo: A1 </t>
  </si>
  <si>
    <t>http://procomun.educalab.es/es/ode/view/1529198502250</t>
  </si>
  <si>
    <t>EOI_AL1 - Tarea 6.3: Expresión Escrita: Hotelbewertung</t>
  </si>
  <si>
    <t>['mda', 'alojamiento', 'preferencias', 'opinión', 'experiencias personales']</t>
  </si>
  <si>
    <t xml:space="preserve">Enseñanzas Oficiales de Idiomas Curso e Idioma: Alemán Primero de Nivel Básico Tipo destreza: Expresión Escrita Descripción: En esta tarea de expresión escrita tendrá que describir y comentar su estancia en un hotel. Nivel de Marco Común de Referencia Europeo: A1 </t>
  </si>
  <si>
    <t>http://procomun.educalab.es/es/ode/view/1529198502243</t>
  </si>
  <si>
    <t>CTM2 - Colaborativa 4.1: Comentario científico</t>
  </si>
  <si>
    <t>['mda', 'ciencias', 'medio ambiente', 'investigación científica']</t>
  </si>
  <si>
    <t xml:space="preserve">Curso: 2º Enseñanza: Bachillerato Nombre asignatura/materia: Ciencias de la Tierra y del Medio Ambiente Tipo tarea: Colaborativa Descripción: </t>
  </si>
  <si>
    <t>http://procomun.educalab.es/es/ode/view/1529198502245</t>
  </si>
  <si>
    <t>BG1- Colaborativa 4.1: Catalogación de especies amenazadas</t>
  </si>
  <si>
    <t>['mda', 'clasificación', 'especies', 'extinción']</t>
  </si>
  <si>
    <t xml:space="preserve">Curso: 1º Enseñanza: Bachillerato Nombre asignatura/materia: Biología y Geología Tipo tarea: Colaborativa Descripción: </t>
  </si>
  <si>
    <t>http://procomun.educalab.es/es/ode/view/1529198502254</t>
  </si>
  <si>
    <t>BITS Instrumentos de cuerda</t>
  </si>
  <si>
    <t>['#musica #instrumentos de cuerda']</t>
  </si>
  <si>
    <t>Belén Rodríguez de Domingo</t>
  </si>
  <si>
    <t>14/06/2018</t>
  </si>
  <si>
    <t xml:space="preserve">Presentación de los instrumentos de cuerda con sus sonidos. </t>
  </si>
  <si>
    <t>Artes Plásticas, Música</t>
  </si>
  <si>
    <t>http://procomun.educalab.es/es/ode/view/1528708899625</t>
  </si>
  <si>
    <t>BI2 - Práctica 2.1: Estudiemos las células</t>
  </si>
  <si>
    <t>['mda', 'célula', 'orgánulo celular', 'membrana celular']</t>
  </si>
  <si>
    <t xml:space="preserve">Curso: 1819 Enseñanza: Bachillerato Nombre asignatura/materia: Biología Tipo tarea: Ejercicio / Actividad de práctica Descripción: En esta práctica estudiaremos los distintos tipos de células que pueden presentar los seres vivos. </t>
  </si>
  <si>
    <t>http://procomun.educalab.es/es/ode/view/1529112102894</t>
  </si>
  <si>
    <t>BI2 - Elementos Comunes Unidad 3: ¿Cómo funcionan los genes?</t>
  </si>
  <si>
    <t>['mda', 'gen', 'genética', 'ADN']</t>
  </si>
  <si>
    <t xml:space="preserve">Curso 2º - Enseñanza Bachillerato Nombre asignatura/materia: Biología </t>
  </si>
  <si>
    <t>http://procomun.educalab.es/es/ode/view/1529112102895</t>
  </si>
  <si>
    <t>BI2 - Tema 6.4: ¿Cómo se defiende nuestro cuerpo?: Disfunciones y deficiencias del sistema inmune</t>
  </si>
  <si>
    <t>['mda', 'autoinmunidad', 'inmunodeficiencia', 'hipersensibilidad']</t>
  </si>
  <si>
    <t xml:space="preserve">Curso 1º - Enseñanza Bachillerato Nombre asignatura/materia: Biología y Geología </t>
  </si>
  <si>
    <t>http://procomun.educalab.es/es/ode/view/1529112102892</t>
  </si>
  <si>
    <t>BI2 - Tema 6.3: ¿Cómo se defiende nuestro cuerpo?: Memoria inmune</t>
  </si>
  <si>
    <t>['mda', 'sistema inmunológico', 'inmunidad', 'vacunas']</t>
  </si>
  <si>
    <t>http://procomun.educalab.es/es/ode/view/1529112102893</t>
  </si>
  <si>
    <t>BI2 - Tema 6.2: ¿Cómo se defiende nuestro cuerpo?: Mecanismos de defensa</t>
  </si>
  <si>
    <t>['mda', 'sistema inmunológico', 'antígeno', 'anticuerpo']</t>
  </si>
  <si>
    <t>http://procomun.educalab.es/es/ode/view/1529112102899</t>
  </si>
  <si>
    <t>BI2 - Tema 6.1: ¿Cómo se defiende nuestro cuerpo?: La inmunidad. El sistema inmune y la respuesta inmunitaria</t>
  </si>
  <si>
    <t>['mda', 'inmunología', 'sistema inmunológico', 'infección']</t>
  </si>
  <si>
    <t>http://procomun.educalab.es/es/ode/view/1529112102896</t>
  </si>
  <si>
    <t>BI2 - Elementos Comunes Unidad 6: ¿Cómo se defiende nuestro cuerpo?</t>
  </si>
  <si>
    <t>['mda', 'inmunología', 'sistema inmune', 'inmunidad']</t>
  </si>
  <si>
    <t>http://procomun.educalab.es/es/ode/view/1529112102898</t>
  </si>
  <si>
    <t>BI2 - Tema 5.4: La vida que no vemos: ¿Para qué pueden servirnos?</t>
  </si>
  <si>
    <t>['mda', 'microbiología', 'microorganismo', 'biotecnología']</t>
  </si>
  <si>
    <t>http://procomun.educalab.es/es/ode/view/1529112102897</t>
  </si>
  <si>
    <t>MT1 - Tema 4.4: Análisis II: Representación gráfica de funciones</t>
  </si>
  <si>
    <t>13/06/2018</t>
  </si>
  <si>
    <t>http://procomun.educalab.es/es/ode/view/1529025703126</t>
  </si>
  <si>
    <t>MT1 - Tema 4.2: Análisis II: Derivadas: definición e interpretación. Reglas de derivación.</t>
  </si>
  <si>
    <t>http://procomun.educalab.es/es/ode/view/1529025703132</t>
  </si>
  <si>
    <t>MT1 - Tema 4.1: Análisis II: Límites y continuidad</t>
  </si>
  <si>
    <t>http://procomun.educalab.es/es/ode/view/1529025703123</t>
  </si>
  <si>
    <t>MT1 - Tema 3.4: Análisis I: Funciones exponencial y logarítmica. Funciones trigonométricas. Composición de funciones</t>
  </si>
  <si>
    <t>http://procomun.educalab.es/es/ode/view/1529025703114</t>
  </si>
  <si>
    <t>MT1 - Tema 3.3: Análisis I: Funciones polinómicas y racionales sencillas. Funciones definidas a trozos</t>
  </si>
  <si>
    <t>http://procomun.educalab.es/es/ode/view/1529025703128</t>
  </si>
  <si>
    <t>MT1 - Tema 3.2: Análisis I: Características de las funciones. Funciones afines y cuadráticas</t>
  </si>
  <si>
    <t>http://procomun.educalab.es/es/ode/view/1529025703108</t>
  </si>
  <si>
    <t>MT1 - Tema 3.1: Análisis I: Introducción y repaso al concepto de función</t>
  </si>
  <si>
    <t>http://procomun.educalab.es/es/ode/view/1529025703127</t>
  </si>
  <si>
    <t>GE2 - Colaborativa 4.1: El problema demográfico a debate</t>
  </si>
  <si>
    <t>['mda', 'población', 'demografía']</t>
  </si>
  <si>
    <t xml:space="preserve">Curso: 2º Enseñanza: Bachillerato Nombre asignatura/materia: Geografía de España Tipo tarea: Colaborativa Descripción: un foro donde debatir sobre la actual situación demográfica de España </t>
  </si>
  <si>
    <t>http://procomun.educalab.es/es/ode/view/1529025703129</t>
  </si>
  <si>
    <t>GE2 - Tarea 4.2: Ciudades a vista de pájaro</t>
  </si>
  <si>
    <t xml:space="preserve">Curso: XXXXXX Enseñanza: Bachillerato Nombre asignatura/materia: Tipo tarea: Descripción: Curso: 2º Enseñanza: Bachillerato Nombre asignatura/materia: Geografía de España Tipo tarea: individual Descripción: analizar una zona determinada de una ciudad a partir de una imagen aérea </t>
  </si>
  <si>
    <t xml:space="preserve">OBJETIVOS: Identificar el proceso de urbanización enumerando sus características y planificaciones internas. Analizar y comentar planos de ciudades, distinguiendo sus diferentes trazados. Explica la morfología urbana y señala las partes de una ciudad sobre un plano de la misma. Extraer conclusiones de la huella de la Historia y su expansión espacial, reflejo de la evolución económica y política de la ciudad. </t>
  </si>
  <si>
    <t>http://procomun.educalab.es/es/ode/view/1529025703117</t>
  </si>
  <si>
    <t>GE2 - Práctica 4.1: Cuestionario el poblamiento en España</t>
  </si>
  <si>
    <t>['mda', 'poblamiento', 'ciudad', 'urbanismo']</t>
  </si>
  <si>
    <t xml:space="preserve">Curso: 2º Enseñanza: Bachillerato Nombre asignatura/materia: Geografía de España Tipo tarea: Ejercicio / Actividad de práctica Descripción: </t>
  </si>
  <si>
    <t>http://procomun.educalab.es/es/ode/view/1529025703118</t>
  </si>
  <si>
    <t>GE2 - Tarea 3.2: Una instantánea demográfica</t>
  </si>
  <si>
    <t xml:space="preserve">Curso: 2º Enseñanza: Bachillerato Nombre asignatura/materia: Geografía de España Tipo tarea: Individual Descripción: analizar un momento de nuestra evolución demográfica a partir de una serie de imágenes. </t>
  </si>
  <si>
    <t xml:space="preserve">OBJETIVOS: Caracterizar la población española identificando los movimientos naturales. Explicar las perspectivas de población española Explicar la distribución de la población española identificando las migraciones. Presentar y defender información sobre la población española resaltando los aspectos más significativos, utilizando imágenes, gráficos, mapas, pirámides, etc </t>
  </si>
  <si>
    <t>http://procomun.educalab.es/es/ode/view/1529025703109</t>
  </si>
  <si>
    <t>GE2 - Práctica 3.1: Cuestionario la población española</t>
  </si>
  <si>
    <t xml:space="preserve">Curso: 2º Enseñanza: Bachillerato Nombre asignatura/materia: Geografía de España Tipo tarea: Ejercicio / Actividad de práctica Descripción: Realización de un cuestionario tipo test de autoevaluación con 25 preguntas </t>
  </si>
  <si>
    <t>http://procomun.educalab.es/es/ode/view/1529025703131</t>
  </si>
  <si>
    <t>FI2 - Práctica 1.1: Cuestionario Unidad 1</t>
  </si>
  <si>
    <t>['mda', 'física', 'campo eléctrico', 'energía potencial', 'trabajo', 'fuerza eléctrica', 'campo eléctrico']</t>
  </si>
  <si>
    <t xml:space="preserve">Curso: 2º Enseñanza: Bachillerato Nombre asignatura/materia: Física Tipo tarea: Ejercicio / Actividad de práctica Descripción: Curso: 2º Enseñanza: Bachillerato Nombre asignatura/materia: Física Tipo tarea: Ejercicio / Actividad de práctica Descripción: </t>
  </si>
  <si>
    <t>http://procomun.educalab.es/es/ode/view/1529025703110</t>
  </si>
  <si>
    <t>FI2 - Tarea 1.2: ¿De viaje a la Estación Espacial Internacional?</t>
  </si>
  <si>
    <t>['mda', 'física', 'campo gravitatorio', 'fuerza gravitatoria', 'satélites', 'conservación de la energía', 'energía potencial']</t>
  </si>
  <si>
    <t xml:space="preserve">Curso: 2º Enseñanza: Bachillerato Nombre asignatura/materia: Física Tipo tarea: Producción Descripción: Curso: 2º Enseñanza: Bachillerato Nombre asignatura/materia: Física Tipo tarea: Producción Descripción: </t>
  </si>
  <si>
    <t>http://procomun.educalab.es/es/ode/view/1529025703120</t>
  </si>
  <si>
    <t>FI2 - Práctica 2.1: Cuestionario Unidad 2</t>
  </si>
  <si>
    <t xml:space="preserve">Curso: 2º Enseñanza: Bachillerato Nombre asignatura/materia: Física Tipo tarea: Ejercicio / Actividad de práctica Descripción: </t>
  </si>
  <si>
    <t>http://procomun.educalab.es/es/ode/view/1529025703116</t>
  </si>
  <si>
    <t>FI2 - Tarea 2.2: Atracción fatal</t>
  </si>
  <si>
    <t>['mda', 'física', 'campo eléctrico', 'fuerza eléctrica', 'ley de Coulomb', 'líneas de campo']</t>
  </si>
  <si>
    <t xml:space="preserve">Curso: 2º Enseñanza: Bachillerato Nombre asignatura/materia: Física Tipo tarea: Producción Descripción: </t>
  </si>
  <si>
    <t>http://procomun.educalab.es/es/ode/view/1529025703125</t>
  </si>
  <si>
    <t>FI2 - Tarea 2.3: Atracción fatal(II)</t>
  </si>
  <si>
    <t>['mda', 'física', 'campo eléctrico', 'potencial eléctrico', 'energía potencial eléctrica', 'campo conservativo', 'superficies equipotenciales']</t>
  </si>
  <si>
    <t>http://procomun.educalab.es/es/ode/view/1529025703112</t>
  </si>
  <si>
    <t>FI2 - Tema 6.2: Física del siglo XX: Energía nuclear</t>
  </si>
  <si>
    <t>['mda', 'siglo XX', 'equivalencia masa-energía', 'estabilidad de los núcleos', 'física nuclear']</t>
  </si>
  <si>
    <t>http://procomun.educalab.es/es/ode/view/1529025703122</t>
  </si>
  <si>
    <t>FI2 - Tema 6.3: Física del siglo XX: Crisis de la Física Clásica</t>
  </si>
  <si>
    <t>['mda', 'crisis', 'física', 'siglo XX', 'física clásica', 'efecto fotoeléctrico', 'radiación', 'cuerpo negro']</t>
  </si>
  <si>
    <t>http://procomun.educalab.es/es/ode/view/1529025703121</t>
  </si>
  <si>
    <t>FI2 - Tema 6.4: Física del siglo XX: Física Cuántica</t>
  </si>
  <si>
    <t>['mda', 'cuántica', 'física', 'siglo XX', 'hipótesis de De Broglie', 'dualidad onda-corpúsculo', 'láser']</t>
  </si>
  <si>
    <t>http://procomun.educalab.es/es/ode/view/1529025703124</t>
  </si>
  <si>
    <t>FI2 - Tema 6.1: Física del siglo XX: Introducción a la Teoría Especial de la Relatividad</t>
  </si>
  <si>
    <t>['mda', 'relatividad', 'física', 'siglo XX']</t>
  </si>
  <si>
    <t>http://procomun.educalab.es/es/ode/view/1529025703111</t>
  </si>
  <si>
    <t>FI2 - Tema 5.1: Óptica: ¿Qué es la luz? Historia de una controversia</t>
  </si>
  <si>
    <t>['mda', 'teorías sobre la luz', 'propagación de la luz', 'optica']</t>
  </si>
  <si>
    <t>http://procomun.educalab.es/es/ode/view/1529025703115</t>
  </si>
  <si>
    <t>FI2 - Tema 5.2: Óptica: La luz como onda electromagnética</t>
  </si>
  <si>
    <t>['mda', 'optica', 'espectro electromagnético', 'ondas electromagnéticas']</t>
  </si>
  <si>
    <t>http://procomun.educalab.es/es/ode/view/1529025703107</t>
  </si>
  <si>
    <t>FI2 - Tema 5.3: Óptica: Óptica física</t>
  </si>
  <si>
    <t>['mda', 'optica', 'reflexión', 'refracción']</t>
  </si>
  <si>
    <t>http://procomun.educalab.es/es/ode/view/1529025703130</t>
  </si>
  <si>
    <t>FI2 - Tema 5.4: Óptica: Óptica geométrica</t>
  </si>
  <si>
    <t>['mda', 'optica', 'dioptrio', 'espejo', 'lente']</t>
  </si>
  <si>
    <t>http://procomun.educalab.es/es/ode/view/1529025703119</t>
  </si>
  <si>
    <t>FI2 - Tema 1.1: Interacción gravitatoria: La ley de la Gravitación Universal</t>
  </si>
  <si>
    <t>http://procomun.educalab.es/es/ode/view/1529025703113</t>
  </si>
  <si>
    <t>AA1 - Tarea 2.1: Cuidemos el sistema respiratorio y cardiovascular</t>
  </si>
  <si>
    <t>['mda', 'sistema respiratorio', 'sistema cardiovascular', 'transplantes']</t>
  </si>
  <si>
    <t>12/06/2018</t>
  </si>
  <si>
    <t xml:space="preserve">Curso: 1819 Enseñanza: Bachillerato Nombre asignatura/materia: Anatomía Aplicada Tipo tarea: individual Descripción: En esta tarea estudiaremos el funcionamiento de los sistemas respiratorio y cardiovascular, cómo cuidarlos y la importancia de los trasplantes </t>
  </si>
  <si>
    <t>http://procomun.educalab.es/es/ode/view/1528939304852</t>
  </si>
  <si>
    <t>AA1 - Tarea 1.2: Iguales pero diferentes</t>
  </si>
  <si>
    <t>['mda', 'sistema reproductor', 'hormonas sexuales', 'reproducción humana']</t>
  </si>
  <si>
    <t xml:space="preserve">Curso: 1819 Enseñanza: Bachillerato Nombre asignatura/materia: Anatomía Aplicada Tipo tarea: individual Descripción: En esta tarea estudiaremos los aparatos reproductores femenino y masculino, y reflexionaremos acerca de los estereotipos sexuales. </t>
  </si>
  <si>
    <t>http://procomun.educalab.es/es/ode/view/1528939304849</t>
  </si>
  <si>
    <t>AA1 - Práctica 1.1: La organización del cuerpo humano</t>
  </si>
  <si>
    <t>['mda', 'aparato reproductor humano', 'aparato respiratorio', 'aparato cardiovascular']</t>
  </si>
  <si>
    <t xml:space="preserve">Curso: 1819 Enseñanza: Bachillerato Nombre asignatura/materia: Anatomía Aplicada Tipo tarea: Ejercicio / Actividad de práctica Descripción: En esta tarea estudiarás los niveles de organización del cuerpo humano, los aparatos reproductores, respiratorio y fonador y el corazón humano. </t>
  </si>
  <si>
    <t>http://procomun.educalab.es/es/ode/view/1528939304860</t>
  </si>
  <si>
    <t>BI2 - Tarea 2.3: Repasando conceptos de Bioquímica y Citología</t>
  </si>
  <si>
    <t>['mda', 'bioquímica', 'biomoléculas', 'metabolismo']</t>
  </si>
  <si>
    <t xml:space="preserve">Curso: 1819 Enseñanza: Bachillerato Nombre asignatura/materia: Biología Tipo tarea: individual Descripción: En esta tarea vas a repasar importantes biomoléculas y procesos metabólicos. </t>
  </si>
  <si>
    <t>http://procomun.educalab.es/es/ode/view/1528939304857</t>
  </si>
  <si>
    <t>http://procomun.educalab.es/es/ode/view/1528939304848</t>
  </si>
  <si>
    <t>BI2 - Tarea 1.2: Los componentes de los seres vivos</t>
  </si>
  <si>
    <t>['mda', 'bioquímica', 'biomoléculas', 'monómeros']</t>
  </si>
  <si>
    <t xml:space="preserve">Curso: 1819 Enseñanza: Bachillerato Nombre asignatura/materia: Biología Tipo tarea: individual Descripción: En esta tarea estudiaremos el agua, las sales minerales y las principales biomoléculas orgánicas. </t>
  </si>
  <si>
    <t>http://procomun.educalab.es/es/ode/view/1528939304845</t>
  </si>
  <si>
    <t>BI2 - Práctica 1.1: Los pilares químicos de los seres vivos</t>
  </si>
  <si>
    <t>['mda', 'bioelementos', 'enlaces químicos', 'ósmosis']</t>
  </si>
  <si>
    <t xml:space="preserve">Curso: 1819 Enseñanza: Bachillerato Nombre asignatura/materia: Biología Tipo tarea: Ejercicio / Actividad de práctica Descripción: En esta práctica vamos a estudiar los bioelementos y los enlaces químicos de los seres vivos, así como los procesos de ósmosis y difusión. </t>
  </si>
  <si>
    <t>http://procomun.educalab.es/es/ode/view/1528939304855</t>
  </si>
  <si>
    <t>BI2 - Tema 5.3: La vida que no vemos: Las bacterias</t>
  </si>
  <si>
    <t>['mda', 'microbiología', 'microorganismo', 'bacteria']</t>
  </si>
  <si>
    <t>http://procomun.educalab.es/es/ode/view/1528939304862</t>
  </si>
  <si>
    <t>BI2 - Tema 5.2: La vida que no vemos: ¿Es esto vida?</t>
  </si>
  <si>
    <t>['mda', 'microorganismo', 'microbiología', 'virus']</t>
  </si>
  <si>
    <t>http://procomun.educalab.es/es/ode/view/1528939304850</t>
  </si>
  <si>
    <t>BI2 - Tema 5.1: La vida que no vemos: Los seres vivos que sólo se ven al microscopio</t>
  </si>
  <si>
    <t>['mda', 'microorganismo', 'bacterias', 'protozoos']</t>
  </si>
  <si>
    <t>http://procomun.educalab.es/es/ode/view/1528939304861</t>
  </si>
  <si>
    <t>BI2 - Elementos Comunes Unidad 5: La vida que no vemos</t>
  </si>
  <si>
    <t>http://procomun.educalab.es/es/ode/view/1528939304846</t>
  </si>
  <si>
    <t>AA1 - Práctica 3.1: El interior del cuerpo humano</t>
  </si>
  <si>
    <t>['mda', 'aparato digestivo', 'aparato excretor', 'sistemas de coordinación']</t>
  </si>
  <si>
    <t xml:space="preserve">Curso: 1819 Enseñanza: Bachillerato Nombre asignatura/materia: Anatomía Aplicada Tipo tarea: Ejercicio / Actividad de práctica Descripción: En esta tarea estudiarás los aparatos digestivo y excretor y los sistemas nervioso y endocrino. </t>
  </si>
  <si>
    <t>http://procomun.educalab.es/es/ode/view/1528939304854</t>
  </si>
  <si>
    <t>BI2 - Tarea 4.2: La evolución</t>
  </si>
  <si>
    <t>['mda', 'evolución', 'mutación', 'ingeniería genética']</t>
  </si>
  <si>
    <t xml:space="preserve">Curso: 1819 Enseñanza: Bachillerato Nombre asignatura/materia: Biología Tipo tarea: individual Descripción: Curso: 1819 Enseñanza: Bachillerato Nombre asignatura/materia: Biología Tipo tarea: individual Descripción: En esta tarea estudiaremos cómo se transmite la información genética en las células. </t>
  </si>
  <si>
    <t>http://procomun.educalab.es/es/ode/view/1528939304851</t>
  </si>
  <si>
    <t>BI2 - Tarea 3.2: La transmisión de la información genética en las células</t>
  </si>
  <si>
    <t>['mda', 'replicación', 'transcripción', 'tradución']</t>
  </si>
  <si>
    <t xml:space="preserve">Curso: 1819 Enseñanza: Bachillerato Nombre asignatura/materia: Biología Tipo tarea: individual Descripción: En esta tarea estudiaremos cómo se transmite la información genética en las células. </t>
  </si>
  <si>
    <t>http://procomun.educalab.es/es/ode/view/1528939304859</t>
  </si>
  <si>
    <t>BI2 - Práctica 4.1: Repasando los ácidos nucleicos</t>
  </si>
  <si>
    <t>['mda', 'ADN', 'ARN', 'mutación']</t>
  </si>
  <si>
    <t xml:space="preserve">Curso: 1819 Enseñanza: Bachillerato Nombre asignatura/materia: Biología Tipo tarea: Ejercicio / Actividad de práctica Descripción: En esta tarea repasaremos la estructura de los ácidos nucleicos y estudiaremos los tipos de mutaciones. </t>
  </si>
  <si>
    <t>http://procomun.educalab.es/es/ode/view/1528939304842</t>
  </si>
  <si>
    <t>BI2 - Práctica 3.1: Vamos a hacer problemas de genética</t>
  </si>
  <si>
    <t>['mda', 'genética', 'gen', 'genotipo']</t>
  </si>
  <si>
    <t xml:space="preserve">Curso: 1819 Enseñanza: Bachillerato Nombre asignatura/materia: Biología Tipo tarea: Ejercicio / Actividad de práctica Descripción: En esta tarea estudiaremos los principales conceptos de genética y realizaremos problemas. </t>
  </si>
  <si>
    <t>http://procomun.educalab.es/es/ode/view/1528939304847</t>
  </si>
  <si>
    <t>CT1 - Tarea 1.5: Comparto información y me comunico</t>
  </si>
  <si>
    <t xml:space="preserve">Enseñanza y Nivel: ESA I Nombre ámbito: Ámbito Científico Tecnológico Tipo tarea: Tarea Descripción: Esta tarea está relacionada con los programas informáticos de uso común como son los procesadores de texto y las hojas de cálculo. Enseñanza y Nivel: ESA I Nombre ámbito: Ámbito Científico Tecnológico Tipo tarea: Tarea Descripción: Esta tarea está relacionada con el almacenamiento de la información utilizando Google Drive. También tendrás que enviar un correo electrónico en el que no solo vas a enviar texto sino que también aprenderás a enviar y compartir ficheros. </t>
  </si>
  <si>
    <t>http://procomun.educalab.es/es/ode/view/1528939304856</t>
  </si>
  <si>
    <t>CA1 - Tema 3.3: Fotografía social y fotoperiodismo</t>
  </si>
  <si>
    <t>['mda', 'fotografía', 'fotogarfía analógica', 'medios de comunicación de masas']</t>
  </si>
  <si>
    <t>http://procomun.educalab.es/es/ode/view/1528939304843</t>
  </si>
  <si>
    <t>ENGLISH IS FUN</t>
  </si>
  <si>
    <t>Maritza Cruz</t>
  </si>
  <si>
    <t>11/06/2018</t>
  </si>
  <si>
    <t xml:space="preserve">Welcome and have fun with the activities </t>
  </si>
  <si>
    <t>español (o castellano) es</t>
  </si>
  <si>
    <t>http://procomun.educalab.es/es/ode/view/1522671641053</t>
  </si>
  <si>
    <t>Sistemas socioeconómicos</t>
  </si>
  <si>
    <t>john murillo</t>
  </si>
  <si>
    <t>09/06/2018</t>
  </si>
  <si>
    <t xml:space="preserve">Recurso Educativo sobre los sistemas socioeconómicos </t>
  </si>
  <si>
    <t>http://procomun.educalab.es/es/ode/view/1522671641027</t>
  </si>
  <si>
    <t>HF2 -Tema 5.2: Filosofía contemporánea 1: Marx</t>
  </si>
  <si>
    <t>['mda', 'Marx', 'alienación', 'materialismo histórico']</t>
  </si>
  <si>
    <t>http://procomun.educalab.es/es/ode/view/1528680104527</t>
  </si>
  <si>
    <t>BI2 - Tarea 2.2: El interior de la célula</t>
  </si>
  <si>
    <t>['mda', 'metabolismo', 'mitosis', 'meiosis']</t>
  </si>
  <si>
    <t>08/06/2018</t>
  </si>
  <si>
    <t xml:space="preserve">Curso: 1819 Enseñanza: Bachillerato Nombre asignatura/materia: Biología Tipo tarea: individual Descripción: Curso: 1819 Enseñanza: Bachillerato Nombre asignatura/materia: Biología Tipo tarea: individual Descripción: En esta tarea estudiaremos los procesos metabólicos y de división celular por mitosis y meiosis. </t>
  </si>
  <si>
    <t>http://procomun.educalab.es/es/ode/view/1528593701174</t>
  </si>
  <si>
    <t>BI2 - Tema 3.3: ¿Cómo funcionan los genes?: Replicación del ADN</t>
  </si>
  <si>
    <t>['mda', 'replicación', 'transcripción', 'ARN']</t>
  </si>
  <si>
    <t>http://procomun.educalab.es/es/ode/view/1528593701178</t>
  </si>
  <si>
    <t>CA1 - Tema 3.4: La práctica fotográfica. Usos y técnicas</t>
  </si>
  <si>
    <t>['mda', 'fotografía', 'lenguajes visuales', 'footgrafía analógica', 'aprendizaje visual']</t>
  </si>
  <si>
    <t>http://procomun.educalab.es/es/ode/view/1528593701176</t>
  </si>
  <si>
    <t>CA1 - Tema 3.1: El gran invento de la fotografía</t>
  </si>
  <si>
    <t>['mda', 'fotografía', 'fotografía analógica', 'comunicación']</t>
  </si>
  <si>
    <t>http://procomun.educalab.es/es/ode/view/1528593701179</t>
  </si>
  <si>
    <t>CA1 -Tema 3.2: Corrientes y tendencias fotográficas</t>
  </si>
  <si>
    <t>['mda', 'fotografía', 'fotografía analógica', 'mediios de comunicación de masas']</t>
  </si>
  <si>
    <t>http://procomun.educalab.es/es/ode/view/1528593701180</t>
  </si>
  <si>
    <t>CA1 - Elementos comunes Unidad 3: La imagen Fija (I)</t>
  </si>
  <si>
    <t>['mda', 'fotografía', 'fotografía analógica', 'lenguajes visuales', 'medios de comunicación']</t>
  </si>
  <si>
    <t>http://procomun.educalab.es/es/ode/view/1528593701175</t>
  </si>
  <si>
    <t>Lugar y territorio: El espacio como construcción identitaria</t>
  </si>
  <si>
    <t>Luisa Orozco Barrios</t>
  </si>
  <si>
    <t>07/06/2018</t>
  </si>
  <si>
    <t xml:space="preserve">Reconocer la construcción espacial como un eje base en las configuraciones sociales e identitarias. </t>
  </si>
  <si>
    <t xml:space="preserve">OBJETIVOS: * Reconocer los procesos de conformación socio-espacial en el territorio primario. *Construir una cartografia a partir del reconocimiento territorial de experiencias. *Identificar o construir un lugar de enunciación a partir del reconocimiento socio-espacial. </t>
  </si>
  <si>
    <t>http://procomun.educalab.es/es/ode/view/1522671640966</t>
  </si>
  <si>
    <t>CTM2-Tema 6.4: Practicando lo aprendido</t>
  </si>
  <si>
    <t>['mda', 'fluvial', 'ecosistemas', 'contaminación']</t>
  </si>
  <si>
    <t xml:space="preserve">Curso 2º - Enseñanza Bachillerato Nombre asignatura/materia: Ciencias de la Tierra y del Medio Ambiente </t>
  </si>
  <si>
    <t>http://procomun.educalab.es/es/ode/view/1528507302935</t>
  </si>
  <si>
    <t>CTM2-Tema 6.3: Un futuro mejor: La gestión del planeta</t>
  </si>
  <si>
    <t>['mda', 'desarrollo sostenible', 'delitos ambientales', 'educación ambiental']</t>
  </si>
  <si>
    <t>http://procomun.educalab.es/es/ode/view/1528507302956</t>
  </si>
  <si>
    <t>CTM2-Tema 6.2: La ciudad produce residuos</t>
  </si>
  <si>
    <t>['mda', 'residuos', 'reciclaje de materiales', 'regla de las 3 R']</t>
  </si>
  <si>
    <t>http://procomun.educalab.es/es/ode/view/1528507302931</t>
  </si>
  <si>
    <t>CTM2-Tema 6.1: La ciudad consume energía y agua</t>
  </si>
  <si>
    <t>['mda', 'energía', 'ciudad', 'agua']</t>
  </si>
  <si>
    <t>http://procomun.educalab.es/es/ode/view/1528507302947</t>
  </si>
  <si>
    <t>Tierra, medio ambiente y humanidad: Historia inicial</t>
  </si>
  <si>
    <t>['mda', 'agua', 'energía', 'residuos']</t>
  </si>
  <si>
    <t xml:space="preserve">Curso 2º - Enseñanza Bachillerato Nombre asignatura/materia: Ciencias de la Tierra y Medioambientales </t>
  </si>
  <si>
    <t>http://procomun.educalab.es/es/ode/view/1528507302933</t>
  </si>
  <si>
    <t>http://procomun.educalab.es/es/ode/view/1528507302955</t>
  </si>
  <si>
    <t>CTM2 - Tema 5.4: Biosfera: Impactos en la biosfera</t>
  </si>
  <si>
    <t>['mda', 'biosfera', 'biodiversidad', 'contaminación atmosférica']</t>
  </si>
  <si>
    <t>http://procomun.educalab.es/es/ode/view/1528507302944</t>
  </si>
  <si>
    <t>CTM2-Tema 5.3: Comida? y otras cosas. Producción y recursos de la biosfera.</t>
  </si>
  <si>
    <t>['mda', 'ecosistema', 'recursos naturales', 'agricultura']</t>
  </si>
  <si>
    <t>http://procomun.educalab.es/es/ode/view/1528507302932</t>
  </si>
  <si>
    <t>CTM2-Tema 5.2: Circulación de materia y energía en los ecosistemas</t>
  </si>
  <si>
    <t>['mda', 'ecosistema', 'energía', 'depredación']</t>
  </si>
  <si>
    <t>http://procomun.educalab.es/es/ode/view/1528507302938</t>
  </si>
  <si>
    <t>CTM2-Tema 5.1: Seres vivos y su entorno: múltiples relaciones. Organización y diversidad de la biosfera</t>
  </si>
  <si>
    <t>['mda', 'ecosistema', 'bioma', 'factor biótico']</t>
  </si>
  <si>
    <t>http://procomun.educalab.es/es/ode/view/1528507302952</t>
  </si>
  <si>
    <t>http://procomun.educalab.es/es/ode/view/1528507302936</t>
  </si>
  <si>
    <t>http://procomun.educalab.es/es/ode/view/1528507302945</t>
  </si>
  <si>
    <t>http://procomun.educalab.es/es/ode/view/1528507302937</t>
  </si>
  <si>
    <t>http://procomun.educalab.es/es/ode/view/1528507302940</t>
  </si>
  <si>
    <t>Biosfera: Historia inicial</t>
  </si>
  <si>
    <t>['mda', 'biosfera', 'ecosistema', 'impacto ambiental']</t>
  </si>
  <si>
    <t>http://procomun.educalab.es/es/ode/view/1528507302941</t>
  </si>
  <si>
    <t>BG1-Tema 6.4: Reproducción</t>
  </si>
  <si>
    <t>['mda', 'reproducción asexual', 'reproducción sexual', 'fecundación']</t>
  </si>
  <si>
    <t>http://procomun.educalab.es/es/ode/view/1528507302942</t>
  </si>
  <si>
    <t>BG1-Tema 6.3: Funciones de relación</t>
  </si>
  <si>
    <t>['mda', 'sistema nervioso', 'sistema endocrino', 'hormona']</t>
  </si>
  <si>
    <t>http://procomun.educalab.es/es/ode/view/1528507302951</t>
  </si>
  <si>
    <t>BG1-Tema 6.2: Sistema respiratorio, circulatorio y excretor</t>
  </si>
  <si>
    <t>['mda', 'sistema respiratorio', 'sistema circulatorio', 'sistema excretor']</t>
  </si>
  <si>
    <t>http://procomun.educalab.es/es/ode/view/1528507302950</t>
  </si>
  <si>
    <t>BG1-Tema 6.1: Nutrición animal. Sistema digestivo</t>
  </si>
  <si>
    <t>['mda', 'nutrición', 'sistema digestivo', 'adaptación al medio']</t>
  </si>
  <si>
    <t>http://procomun.educalab.es/es/ode/view/1528507302948</t>
  </si>
  <si>
    <t>La biología de los animales: Historia inicial</t>
  </si>
  <si>
    <t>['mda', 'sistema digestivo', 'sistema circulatorio', 'sistema excretor']</t>
  </si>
  <si>
    <t xml:space="preserve">Curso 1º - Enseñanza Bachillerato Nombre asignatura/materia:Biología y Geología </t>
  </si>
  <si>
    <t>http://procomun.educalab.es/es/ode/view/1528507302946</t>
  </si>
  <si>
    <t>BG1-Tema 5.4: Ecología vegetal</t>
  </si>
  <si>
    <t>['mda', 'ecología', 'bioma', 'especies']</t>
  </si>
  <si>
    <t>http://procomun.educalab.es/es/ode/view/1528507302943</t>
  </si>
  <si>
    <t>BG1-Tema 5.3: La reproducción vegetal</t>
  </si>
  <si>
    <t>['mda', 'reproducción asexual', 'reproducción sexual', 'flor']</t>
  </si>
  <si>
    <t>http://procomun.educalab.es/es/ode/view/1528507302949</t>
  </si>
  <si>
    <t>BG1-Tema 5.2: La relación en vegetales</t>
  </si>
  <si>
    <t>['mda', 'fostosíntesis', 'transpiración', 'hormona']</t>
  </si>
  <si>
    <t>http://procomun.educalab.es/es/ode/view/1528507302939</t>
  </si>
  <si>
    <t>BG1-Tema 5.1: La nutrición vegetal</t>
  </si>
  <si>
    <t>['mda', 'raíz', 'tallo', 'hoja']</t>
  </si>
  <si>
    <t>http://procomun.educalab.es/es/ode/view/1528507302934</t>
  </si>
  <si>
    <t>La biología de los vegetales: Historia inicial</t>
  </si>
  <si>
    <t>['mda', 'ecología', 'reproducción vegetal', 'relación vegetal']</t>
  </si>
  <si>
    <t>http://procomun.educalab.es/es/ode/view/1528507302954</t>
  </si>
  <si>
    <t>Canvas de un proyecto de Instalación de un portero automático para un edificio de viviendas</t>
  </si>
  <si>
    <t>['#ABP', '#FPB', '#FP']</t>
  </si>
  <si>
    <t>Fidel Vicioso</t>
  </si>
  <si>
    <t xml:space="preserve">Canvas de un proyecto de Instalación de un portero automático para un edificio de viviendas </t>
  </si>
  <si>
    <t>Formación Profesional, Formación Profesional Básica (más de 15 años), Ciclo formativo grado medio (más de 16 años)</t>
  </si>
  <si>
    <t>http://procomun.educalab.es/es/ode/view/1522671640935</t>
  </si>
  <si>
    <t>¡LAS CAJAS DEL TÍO BOB!</t>
  </si>
  <si>
    <t>Laura Castañeda</t>
  </si>
  <si>
    <t>06/06/2018</t>
  </si>
  <si>
    <t xml:space="preserve">Este proyecto trata de la construcción de unas cintas transportadoras por parte de niños de 8 a 10 años, en las cuales deberán emplear conceptos físicos y se va a basar en el modelo pedagógico social cognitivo y el modelo didáctico de enseñanza mediante conflicto cognitivo. </t>
  </si>
  <si>
    <t xml:space="preserve">CONOCIMIENTO PREVIO: El contacto con los materiales que se les van a entregar y el uso de las temáticas de física que hayan abordado en el transcurso de sus clases. OBJETIVOS: 1. Reforzar los conocimientos sobre las poleas, fuerzas, movimientos y velocidad. 2. Llegar a la construcción de la cinta transportadora. 3. Fortalecer el trabajo colaborativo mediante la interacción tanto entre pares con el docente. </t>
  </si>
  <si>
    <t>http://procomun.educalab.es/es/ode/view/1522671640919</t>
  </si>
  <si>
    <t>DIMENSIONES</t>
  </si>
  <si>
    <t>Sebástian Flaüter Fonseca</t>
  </si>
  <si>
    <t xml:space="preserve">Es una propuesta que ayudará a los niños a desarrollar distintas competencias y habilidades cognitivas, por medio del desarrollo de actividades de reconocimiento y diferenciación de las dimensiones. </t>
  </si>
  <si>
    <t xml:space="preserve">CONOCIMIENTO PREVIO: En este punto el niño simplemente necesita tener claras las formas de clasificar objetos. OBJETIVOS: Conceptual: Apropiación de conceptos geométricos, además de la relación entre figuras en 3D y 2D. Procedimentales: Lograr que el niño sea capaz de crear objetos tecnológicos, que le permitan satisfacer sus necesidades. Permitir que el niño realice una comparación de los objetos tridimensionales con el mundo que los rodea. Identificar las características de las figuras tridimensionales y cómo a través de materiales en 2D logra construir una figura en 3D. Actitudinales: Permitir que por medio de la interacción, maestro-niño - niño-niña, este adquiera conocimientos y nuevos conceptos sobre las figuras tridimensionales. </t>
  </si>
  <si>
    <t>http://procomun.educalab.es/es/ode/view/1522671640900</t>
  </si>
  <si>
    <t>Unidad Didáctica La Célula</t>
  </si>
  <si>
    <t xml:space="preserve">Contenido Prueba </t>
  </si>
  <si>
    <t xml:space="preserve">CONOCIMIENTO PREVIO: Contenido Prueba OBJETIVOS: Contenido Prueba </t>
  </si>
  <si>
    <t>http://procomun.educalab.es/es/ode/view/1522671640864</t>
  </si>
  <si>
    <t>Proyecto azarGO</t>
  </si>
  <si>
    <t>['#matemáticas', '#aprendizaje basado en proyectos', '1ºESO']</t>
  </si>
  <si>
    <t>Nuria Afel-lat Escudero</t>
  </si>
  <si>
    <t xml:space="preserve">Proyecto de comprensión de estadística y probabilidad (Matemáticas) para alumnos de 1º ESO </t>
  </si>
  <si>
    <t>http://procomun.educalab.es/es/ode/view/1522671640850</t>
  </si>
  <si>
    <t>Unidad Didáctica</t>
  </si>
  <si>
    <t>Leidy Tatiana Velasco Valcarcel</t>
  </si>
  <si>
    <t xml:space="preserve">Es para niños y niñas de 8 a 12 años. </t>
  </si>
  <si>
    <t xml:space="preserve">CONOCIMIENTO PREVIO: Cualquiera, puede ya estar inmiscuido en temas tecnológicos, como no. OBJETIVOS: Que el niño conciba la tecnología como todo aquello capaz de ayudarnos en la solución de una problemática, es decir, va más allá que sólo aparatos electrónicos. </t>
  </si>
  <si>
    <t>http://procomun.educalab.es/es/ode/view/1522671640800</t>
  </si>
  <si>
    <t>Entorno Natural</t>
  </si>
  <si>
    <t>María Fernanda Quintero Páez</t>
  </si>
  <si>
    <t>05/06/2018</t>
  </si>
  <si>
    <t xml:space="preserve">Esta unidad didáctica esta enfocada en el reconocimiento del entorno natural. </t>
  </si>
  <si>
    <t xml:space="preserve">OBJETIVOS: -Conocer y comprender el significado y la importancia del entorno natural y sus diferentes fenómenos y componentes. -Establecer estrategias, mecanismos e ideas que permitan la resolución de problemas cotidianos a través de la creación de herramientas y artefactos que tengan a disposición del entorno natural que los rodea. -Compartir las diferentes ideas y pensamientos con los demás compañeros en relación con el trabajo en equipo, logrando construir conocimientos conjuntamente, frente a las experiencias con el entorno natural y cuidado del mismo. CONOCIMIENTO PREVIO: Conocimiento de las plantas y los animales, ademas de la naturaleza en general. </t>
  </si>
  <si>
    <t>http://procomun.educalab.es/es/ode/view/1522671640791</t>
  </si>
  <si>
    <t>Geosfera. Composición y estructura: Historia inicial</t>
  </si>
  <si>
    <t>['mda', 'geología', 'minerales', 'rocas']</t>
  </si>
  <si>
    <t>http://procomun.educalab.es/es/ode/view/1528334506957</t>
  </si>
  <si>
    <t>CTM2 - Tarea 4.2: Agentes externos</t>
  </si>
  <si>
    <t>['mda', 'contaminación', 'minerales', 'suelo']</t>
  </si>
  <si>
    <t xml:space="preserve">Curso: 2º Enseñanza: Bachillerato Nombre asignatura/materia: Ciencias de la Tierra y del Medio Ambiente Tipo tarea: Producción Descripción: </t>
  </si>
  <si>
    <t>http://procomun.educalab.es/es/ode/view/1528334506959</t>
  </si>
  <si>
    <t>CTM2 - Tarea 2.2: Aire</t>
  </si>
  <si>
    <t>['mda', 'aire', 'climograma', 'contaminación']</t>
  </si>
  <si>
    <t xml:space="preserve">Curso: 2º Enseñanza: Bachillerato Nombre asignatura/materia: Ciencias de la Tierra y Medioambientales Tipo tarea: Producción Descripción: </t>
  </si>
  <si>
    <t>http://procomun.educalab.es/es/ode/view/1528334506985</t>
  </si>
  <si>
    <t>CTM2 - Tarea 1.2: Agua</t>
  </si>
  <si>
    <t>['mda', 'agua', 'ciclo del agua', 'contaminación']</t>
  </si>
  <si>
    <t>http://procomun.educalab.es/es/ode/view/1528334506958</t>
  </si>
  <si>
    <t>BG1 - Tarea 2.3: Investigando la Geosfere</t>
  </si>
  <si>
    <t>['mda', 'mapa topográfico', 'mapa geológico', 'corte geológico']</t>
  </si>
  <si>
    <t xml:space="preserve">Curso: 1º Enseñanza: Bachillerato Nombre asignatura/materia: Biología y Geología Tipo tarea: Producción Descripción: </t>
  </si>
  <si>
    <t>http://procomun.educalab.es/es/ode/view/1528334506984</t>
  </si>
  <si>
    <t>BG1 - Tarea 1.2: Geosfera</t>
  </si>
  <si>
    <t>['mda', 'geología', 'corteza terrestre', 'núcleo terrestre']</t>
  </si>
  <si>
    <t xml:space="preserve">Curso: 1º Enseñanza: Bachillerato Nombre asignatura/materia: Biología y Geología Tipo tarea: Produccióm Descripción: </t>
  </si>
  <si>
    <t>http://procomun.educalab.es/es/ode/view/1528334506950</t>
  </si>
  <si>
    <t>FI2 - Tema 4.1: Ondas: Oscilaciones</t>
  </si>
  <si>
    <t>['mda', 'ondas', 'movimiento ondulatorio', 'péndulo']</t>
  </si>
  <si>
    <t>http://procomun.educalab.es/es/ode/view/1528334506969</t>
  </si>
  <si>
    <t>FI2 - Tema 4.2: Ondas: Clasificación y magnitudes características</t>
  </si>
  <si>
    <t>['mda', 'ondas', 'oscilaciones']</t>
  </si>
  <si>
    <t>http://procomun.educalab.es/es/ode/view/1528334506978</t>
  </si>
  <si>
    <t>FI2 - Tema 4.3: Ondas: fenómenos ondulatorios</t>
  </si>
  <si>
    <t>['mda', 'fenómeno ondulatorio', 'ondas', 'interferencias', 'principio de huygens']</t>
  </si>
  <si>
    <t>http://procomun.educalab.es/es/ode/view/1528334506982</t>
  </si>
  <si>
    <t>FI2 - Tema 4.4: Ondas: Ondas estacionarias y sonoras</t>
  </si>
  <si>
    <t>['mda', 'ondas sonoras', 'contaminación acústica', 'propiedades del sonido']</t>
  </si>
  <si>
    <t>http://procomun.educalab.es/es/ode/view/1528334506974</t>
  </si>
  <si>
    <t>FI2 - Tema 3.1: Interacción electromagnética. Campo magnético: Introducción al magnetismo</t>
  </si>
  <si>
    <t>['mda', 'magnetismo', 'física', 'campo magnético']</t>
  </si>
  <si>
    <t>http://procomun.educalab.es/es/ode/view/1528334506947</t>
  </si>
  <si>
    <t>FI2 - Tema 3.3: Interacción electromagnética. Campo magnético: Efectos del campo magnético</t>
  </si>
  <si>
    <t>['mda', 'magnetismo', 'física', 'campo magnético', 'efectos']</t>
  </si>
  <si>
    <t>http://procomun.educalab.es/es/ode/view/1528334506987</t>
  </si>
  <si>
    <t>FI2 - Tema 3.4: Interacción electromagnética. Campo magnético: Inducción magnética</t>
  </si>
  <si>
    <t>['mda', 'magnetismo', 'física', 'campo magnético', 'inducción', 'corriente alterna', 'flujo magnético']</t>
  </si>
  <si>
    <t>http://procomun.educalab.es/es/ode/view/1528334506986</t>
  </si>
  <si>
    <t>Critical Thinking through Human Values And Citizenship competences</t>
  </si>
  <si>
    <t>Sergio Esteban Bejarano Cubaque</t>
  </si>
  <si>
    <t xml:space="preserve">There u go guys ! The final product Follow the whole steps or do it step by step </t>
  </si>
  <si>
    <t xml:space="preserve">CONOCIMIENTO PREVIO: Human Values Citizenship competences OBJETIVOS: To interact with the ICTs based on a social assesment </t>
  </si>
  <si>
    <t>http://procomun.educalab.es/es/ode/view/1522671640778</t>
  </si>
  <si>
    <t>FI2 - Tema 2.4: Interacción electromagnética. Campo eléctrico: Energía potencial y potencial eléctrico</t>
  </si>
  <si>
    <t>http://procomun.educalab.es/es/ode/view/1528334506952</t>
  </si>
  <si>
    <t>FI2 - Tema 2.3: Interacción electromagnética. Campo eléctrico: Campos eléctricos de distribuciones no puntuales de carga</t>
  </si>
  <si>
    <t>http://procomun.educalab.es/es/ode/view/1528334506949</t>
  </si>
  <si>
    <t>FI2 - Tema 2.2: Interacción electromagnética. Campo eléctrico: Campo eléctrico</t>
  </si>
  <si>
    <t>http://procomun.educalab.es/es/ode/view/1528334506953</t>
  </si>
  <si>
    <t>FI2 - Tema 2.1: Interacción electromagnética. Campo eléctrico: Carga eléctrica</t>
  </si>
  <si>
    <t>http://procomun.educalab.es/es/ode/view/1528334506981</t>
  </si>
  <si>
    <t>FI2 - Tema 1.4: Interacción gravitatoria: Estudio de satélites</t>
  </si>
  <si>
    <t>http://procomun.educalab.es/es/ode/view/1528334506976</t>
  </si>
  <si>
    <t>FI2 - Tema 1.3: Interacción gravitatoria: Aspectos energéticos del campo gravitatorio</t>
  </si>
  <si>
    <t>http://procomun.educalab.es/es/ode/view/1528334506963</t>
  </si>
  <si>
    <t>FI2 - Tema 1.2: Interacción gravitatoria: Campo gravitatorio</t>
  </si>
  <si>
    <t>http://procomun.educalab.es/es/ode/view/1528334506971</t>
  </si>
  <si>
    <t>QU2 - Tema 2.3: Enlace químico: Popiedades de las sustancias</t>
  </si>
  <si>
    <t>['mda', 'enlace químico', 'propiedades de las sustancias', 'sustancia']</t>
  </si>
  <si>
    <t xml:space="preserve">Curso 2º - Enseñanza Bachillerato Nombre asignatura/materia: Química </t>
  </si>
  <si>
    <t>http://procomun.educalab.es/es/ode/view/1528334506965</t>
  </si>
  <si>
    <t>QU2 - Tema 2.1: Enlace químico: Fundamentos de enlace</t>
  </si>
  <si>
    <t>['mda', 'enlace químico', 'enlace iónico', 'enlace metálico']</t>
  </si>
  <si>
    <t>http://procomun.educalab.es/es/ode/view/1528334506960</t>
  </si>
  <si>
    <t>EIE - Tarea 8: Gestionando tu empresa</t>
  </si>
  <si>
    <t>['mda', 'IEDA', 'FP', 'factura', 'albarán', 'IRPF']</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</si>
  <si>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Descripción:En esta tarea vas a trabajar con los documentos más habituales en el transcurso diario de tu futura empresa, así como a entender y conocer los impuestos que gravarán la actividad de la misma. Orientaciones para el profesorado (resultados de aprendizaje, etc.): RA.4: Realiza actividades de gestión administrativa y financiera básica de una "pyme", identificando las principales obligaciones contables y fiscales y cumplimentando la documentación. </t>
  </si>
  <si>
    <t>http://procomun.educalab.es/es/ode/view/1528334506956</t>
  </si>
  <si>
    <t>EIE - Tarea 7: Haciendo números</t>
  </si>
  <si>
    <t>['mda', 'IEDA', 'FP', 'cuenta de pérdidas y ganancias', 'balance', 'coste']</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</si>
  <si>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Descripción:En esta tarea vas a aprender a valorar, con herramientas básicas de contabilidad, la viabilidad económica y financiera de tu empresa. Orientaciones para el profesorado (resultados de aprendizaje, etc.): RA.2: Define la oportunidad de creación de una pequeña empresa, valorando el impacto sobre el entorno de actuación e incorporando valores éticos.RA 3: Realiza las actividades para la constitución y puesta en marcha de una empresa, seleccionando la forma jurídica e identificando las obligaciones legales asociadas.RA.4: Realiza actividades de gestión administrativa y financiera básica de una «pyme», identificando las principales obligaciones contables y fiscales y cumplimentando la documentación. </t>
  </si>
  <si>
    <t>http://procomun.educalab.es/es/ode/view/1528334506989</t>
  </si>
  <si>
    <t>EIE - Tarea 6: El mapa del papeleo</t>
  </si>
  <si>
    <t>['mda', 'IEDA', 'FP', 'trámites', 'empresa', 'constitución']</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</si>
  <si>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t>
  </si>
  <si>
    <t>http://procomun.educalab.es/es/ode/view/1528334506980</t>
  </si>
  <si>
    <t>EIE - Tarea 5: ¿Qué necesita mi empresa?</t>
  </si>
  <si>
    <t>['mda', 'IEDA', 'FP', 'inversión', 'financiación', 'recursos humanos']</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</si>
  <si>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analizaremos los trámites que necesitamos para constituir nuestra empresa y ponerla en marcha.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anteriores tareas has diseñado tu plan de marketing a partir de tu idea inicial y del estudio de mercado. Ahora es el momento de pensar en todo lo que necesitamos para llevarla a cabo. Orientaciones para el profesorado (resultados de aprendizaje, etc.): RA.2: Define la oportunidad de creación de una pequeña empresa, valorando el impacto sobre el entorno de actuación e incorporando valores éticos.RA 3: Realiza las actividades para la constitución y puesta en marcha de una empresa, seleccionando la forma jurídica e identificando las obligaciones legales asociadas.RA.4: Realiza actividades de gestión administrativa y financiera básica de una «pyme», identificando las principales obligaciones contables y fiscales y cumplimentando la documentación. </t>
  </si>
  <si>
    <t>http://procomun.educalab.es/es/ode/view/1528334506948</t>
  </si>
  <si>
    <t>FOL - Tarea 7: Lánzate al mundo laboral</t>
  </si>
  <si>
    <t>['mda', 'FP', 'IEDA', 'currículum', 'entrevista', 'orientación']</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</si>
  <si>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vas a dar los pasos necesarios para buscar trabajo. Para ello deberás hacer una búsqueda de empresas de tu sector y encontrar ofertas de trabajo. Asímismo elaboraras tu currículum y una carta de presentación y practicaras la venta personal de tus dotes como trabajador mediante la técnica del Elevator Pitch. Orientaciones para el profesorado:Con esta tarea se contribuye a alcanzar el siguiente resultado de aprendizaje: RA. 1. Selecciona oportunidades de empleo, identificando las diferentes posibilidades de inserción, y las alternativas de aprendizaje a lo largo de la vida. </t>
  </si>
  <si>
    <t>http://procomun.educalab.es/es/ode/view/1528334506964</t>
  </si>
  <si>
    <t>FOL - Tarea 6: Preguntando se va a Roma.</t>
  </si>
  <si>
    <t>['mda', 'FP', 'IEDA', 'riesgo', 'prevención', 'protección', 'emergencia.']</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</si>
  <si>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vamos a analizar los riesgos presentes en el trabajo y las medidas de prevención y protección más adecuadas, así como la organización de la prevención en la empresa. Orientaciones para el profesorado:Con esta tarea se contribuye a alcanzar los siguientes resultados de aprendizaje: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</si>
  <si>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http://procomun.educalab.es/es/ode/view/1528334506961</t>
  </si>
  <si>
    <t>FOL - Tarea 5: Empresa precavida vale por dos.</t>
  </si>
  <si>
    <t>http://procomun.educalab.es/es/ode/view/1528334506968</t>
  </si>
  <si>
    <t>Democracia, globalización y tecnología.</t>
  </si>
  <si>
    <t>Maria Alejandra Bonilla Cardenas</t>
  </si>
  <si>
    <t xml:space="preserve">Esta unidad didáctica trabaja los conceptos de democracia y globalizacion en relación al uso de la información. Posibilitando actividades y herramientas que facilitan el aprendizaje de los estudiantes, teniendo en cuenta el contexto de globalizacion en era moderna que se vive hoy en día y la importancia del uso de la información en esta era tecnológica. </t>
  </si>
  <si>
    <t xml:space="preserve">CONOCIMIENTO PREVIO: Reconocimiento de la era moderna. Manejo de presentaciones en Prezi. Alguna relacion con herramientas o plataformas de las TIC´S. OBJETIVOS: Realizar un pleno reconocimiento de los conceptos centrales de democracia, globalización e informacion Generar que los estudiantes comprendan la interrelación entre los conceptos centrales, relacionándolos con su contexto local. Posibilitar que los estudiantes problematicen la democratización de la información a nivel global. </t>
  </si>
  <si>
    <t>http://procomun.educalab.es/es/ode/view/1522671640764</t>
  </si>
  <si>
    <t>Creating our Present: Values in Society</t>
  </si>
  <si>
    <t>LAURA CAMILA ORTIZ CASTRO</t>
  </si>
  <si>
    <t xml:space="preserve">Esta es una Unidad Didáctica dirigida a estudiantes del grado sexto como soporte y/o apoyo a nuestras clases de Inglés presenciales a través de actividades interactivas. </t>
  </si>
  <si>
    <t xml:space="preserve">OBJETIVOS: Alcanzar el nivel de idioma requerido por el ministerio de educación en una segunda lengua, inglés, a través del potencionamiento de las cuatro habilidades (Leer, Escribir, Escuchar, hablar). CONOCIMIENTO PREVIO: Con el fin de que lo estudiantes participen en el desarrollo de las actividades propuestas en la unidad didáctica no es necesario ningún conocimiento previo, sin embargo es preferible que tenga conocimiento básico para la utilización de herramientas tecnológicas. </t>
  </si>
  <si>
    <t>http://procomun.educalab.es/es/ode/view/1522671640736</t>
  </si>
  <si>
    <t>SI QUIERES AVENTURA,LÁNZATE A LA LECTURA.</t>
  </si>
  <si>
    <t>Daniela Quevedo</t>
  </si>
  <si>
    <t xml:space="preserve">La presente propuesta, maneja una perspectiva constructivista-cognitiva en la cual su enseñanza será por descubrimiento, abriendo paso a un conocimiento a partir de métodos exploratorios que faciliten la comunicación y metodología implementada. </t>
  </si>
  <si>
    <t xml:space="preserve">OBJETIVOS: ? Construir un hábito de lectura en voz alta en los niños de grado primero,por medio de las TIC motivándolos a que la literatura haga parte de su cotidianidad. ? Incentivar el proceso de la lectura en voz alta por medio de herramientas tecnológicas que fomenten gusto o interés por la misma hacia los niños. ? Orientar a el niño en su proceso de aprendizaje identificando estrategias que permitan usar la tecnología de manera adecuada para la construcción de cuentos, historietas etc . ? Mostrar a los niños diferentes herramientas y aplicaciones básicas que les permitan realizar un cuento interactivo y a su vez que estimule su curiosidad por aprender a manejar estas herramientas tecnológicas. CONOCIMIENTO PREVIO: se requiere que los niños sepan manejar el computador. </t>
  </si>
  <si>
    <t>http://procomun.educalab.es/es/ode/view/1522671640728</t>
  </si>
  <si>
    <t>V for Learning</t>
  </si>
  <si>
    <t>Jessica Giraldo</t>
  </si>
  <si>
    <t xml:space="preserve">Unidad Didáctica diseñada para reforzar el vocabulario de los estudiantes en proceso de aprendizaje de la segunda lengua, inglés. </t>
  </si>
  <si>
    <t xml:space="preserve">CONOCIMIENTO PREVIO: Conocimientos básicos de reading, speaking, vocabulario básico sobre viajes, comida y adjetivos. (por el momento). OBJETIVOS: -Desarrollar un material de trabajo por medio de plataformas virtuales especializadas en enseñar vocabulario que se ajuste a las necesidades de los estudiantes forje e incentive el aprendizaje de los mismos, al ser una herramienta educativa se dirigirá a mejorar y afianzar su habilidad conversacional en inglés. -Identificar los principales factores de estas plataformas que puedan incentivar el uso de herramientas virtuales en los estudiantes además de permitirles crear una autonomía en su proceso de aprendizaje -Asesorar particularmente el proceso de los estudiantes donde sea visible su progreso, con el fin de comparar los resultados con el ?estudio de campo? identificado como el inicio del proyecto. </t>
  </si>
  <si>
    <t>http://procomun.educalab.es/es/ode/view/1522671640721</t>
  </si>
  <si>
    <t>Welcome to the Microscopic World of Cells</t>
  </si>
  <si>
    <t>Yeimmy Yanira Suárez</t>
  </si>
  <si>
    <t xml:space="preserve">Throughout this unit you will find incredible information about the microscopic world that surrounds us through games, videos and comics. You will understand the importance of cells as minimal forms of life and all that they are capable of doing. </t>
  </si>
  <si>
    <t xml:space="preserve">PREKNOWLEDGE: Biology, human body, organisms. OBJECTIVES: ? To provide the student with the tools to recognize the cell, its parts and functions. ? To boost in the student the awareness about the importance of living things. ? To promote in the student the self-care and the sense of "otherness". </t>
  </si>
  <si>
    <t>http://procomun.educalab.es/es/ode/view/1522671640714</t>
  </si>
  <si>
    <t>If I were a boy</t>
  </si>
  <si>
    <t>Tatiana Andrea Vera Garcia</t>
  </si>
  <si>
    <t>04/06/2018</t>
  </si>
  <si>
    <t xml:space="preserve">This is an online course for intermediate scholars who will be encouraged to know more about gender equality through first and second conditional statements. </t>
  </si>
  <si>
    <t xml:space="preserve">CONOCIMIENTO PREVIO: First and second conditional OBJETIVOS: To know more about the opposite gender. </t>
  </si>
  <si>
    <t>http://procomun.educalab.es/es/ode/view/1522671640656</t>
  </si>
  <si>
    <t>Webqust "Pintamos una APP"</t>
  </si>
  <si>
    <t xml:space="preserve">SA para 6 de primaria </t>
  </si>
  <si>
    <t>http://procomun.educalab.es/es/ode/view/1522671640649</t>
  </si>
  <si>
    <t>Festivities and traditions in Colombia</t>
  </si>
  <si>
    <t>DANIEL ANDRES TORRES RAMIREZ</t>
  </si>
  <si>
    <t xml:space="preserve">Students will solve different activities based on the communicative and task based models (described in the theoretical framework). These interactive activities will be related to several videos, images, presentations, tests, and other kinds of activities, considering the following grammatical rules that will be implemented during this unit: Simple Present, Present Continuous, and Simple Past. They will be present in all the information about the festivities. Besides, they will be explained briefly and then they will be put in practice through the development of the activities. </t>
  </si>
  <si>
    <t xml:space="preserve">OBJECTIVES: To expand students knowledge about the aspects of Colombian culture through foreign language. To reinforce grammatical structures of simple present, present continuous, and simple past. To expand the vocabulary of the students about festivals and Colombian traditions. To offer students a multicultural and intercultural experience that allows them to reinforce their cultural values. PREKNOWLEDGE: Basic English Knowledge </t>
  </si>
  <si>
    <t>http://procomun.educalab.es/es/ode/view/1522671640621</t>
  </si>
  <si>
    <t>Modelos Didácticos para la Enseñanza de la Química</t>
  </si>
  <si>
    <t xml:space="preserve">Descripciòn general de la UD </t>
  </si>
  <si>
    <t xml:space="preserve">CONOCIMIENTO PREVIO: Conocimientos OBJETIVOS: Objetivos </t>
  </si>
  <si>
    <t>http://procomun.educalab.es/es/ode/view/1522671640615</t>
  </si>
  <si>
    <t>PC1 - Práctica 1.1: Cuestionario unidades 1 y 2</t>
  </si>
  <si>
    <t>['mda', 'definicion patrimonio', 'antigüedad']</t>
  </si>
  <si>
    <t>02/06/2018</t>
  </si>
  <si>
    <t xml:space="preserve">Curso: 1º Enseñanza: Bachillerato Nombre asignatura: Patrimonio Cultural y Artístico de Andalucía Tipo tarea: Actividad de práctica Descripción: Cuestionario de 20 preguntas dedicadas a las unidades 1 y 2 Curso: 1º Enseñanza: Bachillerato Nombre asignatura: Patrimonio Cultural y Artístico de Andalucía Tipo tarea: Actividad de práctica Descripción: Cuestionario de 20 preguntas dedicadas a las unidades 1 y 2 </t>
  </si>
  <si>
    <t>http://procomun.educalab.es/es/ode/view/1528075301684</t>
  </si>
  <si>
    <t>PC1 - Tarea 1.2: Entrevista al director del IAPH</t>
  </si>
  <si>
    <t>['mda', 'tipos de patrimoino', 'IAPH']</t>
  </si>
  <si>
    <t xml:space="preserve">Curso: 1º Enseñanza: Bachillerato Nombre asignatura/materia: Patrimonio Cultural y Artístico de Andalucía Tipo tarea: producción Descripción: En esta tarea tendrás que entrevistar (de forma ficticia) al director del IAPH y hacerle una serie de pregunrtas relativas al Patrimonio andaluz en sus diversas tipologías. Curso: 1º Enseñanza: Bachillerato Nombre asignatura/materia: Patrimonio Cultural y Artístico de Andalucía Tipo tarea: producción Descripción: En esta tarea tendrás que entrevistar (de forma ficticia) al director del IAPH y hacerle una serie de pregunrtas relativas al Patrimonio andaluz en sus diversas tipologías. </t>
  </si>
  <si>
    <t xml:space="preserve">PARA SABER MÁS: A establecer las diferencias entre los distintos tipos de patrimonio A comprender el patrimonio más allá de la tradicional ecuación de patrimonio = monumentos A darle el valor que tiene a expresiones patrimoniales a veces más desconocidas y, desgraciadamente, menos valoradas A conocer y recoocer tu patrimonio más cercano en todos sus ámbitos; de nuevo, más allá del de los "monumentos" A realizar una entrevista profesional a un personaje destacado en un ámbito concreto, usando los recursos propios de esta herramienta de comunicación y prensa. </t>
  </si>
  <si>
    <t>http://procomun.educalab.es/es/ode/view/1528075301678</t>
  </si>
  <si>
    <t>PC1 - Tarea 2.1: Conociendo nuestro patrimonio más lejano (en el tiempo)</t>
  </si>
  <si>
    <t>['mda', 'patrimoino', 'antigüedad', 'Edad Media']</t>
  </si>
  <si>
    <t xml:space="preserve">Curso: 1º Enseñanza: Bachillerato Nombre asignatura/materia: Patrimonio Cultura y Artístico de Andalucía Tipo tarea: Producción Descripción: En esta tarea tendrás que hacer una presentación mostrando un recorrido por el patrimonio andaluz de la Antigüedad y la Edad Media. Deberás recorrer las ocho provincias. Curso: 1º Enseñanza: Bachillerato Nombre asignatura/materia: Patrimonio Cultura y Artístico de Andalucía Tipo tarea: Producción Descripción: En esta tarea tendrás que hacer una presentación mostrando un recorrido por el patrimonio andaluz de la Antigüedad y la Edad Media. Deberás recorrer las ocho provincias. </t>
  </si>
  <si>
    <t xml:space="preserve">PARA SABER MÁS: A comprender la improtancia del patrimonio andaluz desde sus expreiones más tempranas A valorar el trabajo de conservación y protección de nuestro patrimonio por parte de las diferentes instituciones A poner en marcha modos de puesta en conocimiento y valor de nuestro patrimonio A comprender el peso de las diferentes culturas del pasado más lejano (desde la Prehistoria hasta la Edad Media) no solo en nuestro patrimonio y en nuestro arte, sino también en la configuración de nuesra sociedad actual A obtener información, comprenderla y expresarla de contenidos ofrecidos y de fuentes externas a dichos contenidos A usr herramientas informáticas más allá del procesador de textos. </t>
  </si>
  <si>
    <t>http://procomun.educalab.es/es/ode/view/1528075301676</t>
  </si>
  <si>
    <t>Bienvenida</t>
  </si>
  <si>
    <t>julian rodriguez</t>
  </si>
  <si>
    <t xml:space="preserve">Dar conseptos basicos de la biologia y las ciencias naturales </t>
  </si>
  <si>
    <t xml:space="preserve">OBJETIVOS: - Que los estudiantes que realicen el curso adquieran conocimientos acerca del cuerpo humano. - Que los estudiantes que realicen el curso desarrollen mayor percepcion acerca de los animales. - Que los estudiantes que realicen el curso adquieran conseptos relacionados con las plantas. CONOCIMIENTO PREVIO: Conocimientos basicos de biologia y ciencias naturales </t>
  </si>
  <si>
    <t>http://procomun.educalab.es/es/ode/view/1522671640556</t>
  </si>
  <si>
    <t>Medio Ambiente.</t>
  </si>
  <si>
    <t>Angélica Flórez</t>
  </si>
  <si>
    <t xml:space="preserve">Esta unidad didáctica va dirigida a estudiantes de grado sexto de bachillerato. En esta unidad se encontrarán temas de los componentes que conforman el medio ambiente, las problemáticas que éste atraviesa y las posibles soluciones que tenemos para que el impacto ambiental sea cada vez menor. </t>
  </si>
  <si>
    <t xml:space="preserve">OBJETIVOS: Conceptuales: -Identificar cuáles son los componentes que conforman el medio ambiente y la importancia  de  cada  uno  de  ellos. -Comprender de qué forma los seres vivos interactúan con el medio ambiente y cada una  de  sus  componentes. - Describir cómo, cuáles y de qué formas el hombre ha intervenido en el medio ambiente  y  las  causas  de  ello. - Entender  la  importancia  de  cada  uno  de  los  ecosistemas  y  de  qué  forma  conservarlos. Procedimentales: - Debatir  entre  los  compañeros  de  clase  sobre  el  tema  visto  en  el  aula.-Participar  activamente  en  las  salidas  ecológicas  a  realizar. - Observar (en las salidas ecológicas) cómo interactúan los seres vivos y diferenciar las clases  de  ecosistemas  que  podemos  encontrar. - Desarrollar  las  actividades  a  realizar  en  el  aula  de  clase  y  fuera  de  ella. - Presentar  las  evaluaciones  que  se  aplicarán  en  el  transcurso  del  curso. Actitudinales: - Responsabilizarse por las acciones que se realizan para evitar un menor impacto al medio  ambiente. - Valorar y respetar cada uno  de los ecosistemas existentes entendiendo la importancia de  cada  uno  de  ellos. - Participar en la conservación del medio ambiente aprendiendo a respetar cada uno de sus componentes y los seres vivos que en ellos habitan, comprendiendo la importancia de  los  mismos. </t>
  </si>
  <si>
    <t>http://procomun.educalab.es/es/ode/view/1522671640542</t>
  </si>
  <si>
    <t>LA CÉLULA</t>
  </si>
  <si>
    <t>Maillyn Granobles</t>
  </si>
  <si>
    <t xml:space="preserve">Esta unidad didáctica esta generada para estudiantes de grado quinto de primaria, Se evaluará la captura de los nuevos conocimientos implantados y propuestos a los estudiantes por medio de la memoria y haciendo énfasis en la importancia sensitiva de los mismos por el tema ; que lleve a los estudiantes a recordar y a interiorizar los nuevos conocimientos acerca de la célula , sus partes y funciones para la vida humana y animal. </t>
  </si>
  <si>
    <t xml:space="preserve">CONOCIMIENTO PREVIO: Los estudiantes deben tener un conocimiento previo del funcionamiento de los seres vivos. OBJETIVOS: Identificar las diferencias entre células vegetal y animal con sus partes y la función de cada una de ellas, Mediante la actividad a realizar el estudiante podrá reconocer las diferencias y las funciones de las partes, Finalizado el ejercicio el estudiante estará en la capacidad de identificar y analizar la importancia de la célula. </t>
  </si>
  <si>
    <t>http://procomun.educalab.es/es/ode/view/1522671640521</t>
  </si>
  <si>
    <t>Biología 2</t>
  </si>
  <si>
    <t xml:space="preserve">Descripción general </t>
  </si>
  <si>
    <t xml:space="preserve">CONOCIMIENTO PREVIO: Diseño de recursos en procomún OBJETIVOS: Enseñar a publicar en procomún </t>
  </si>
  <si>
    <t>http://procomun.educalab.es/es/ode/view/1522671640515</t>
  </si>
  <si>
    <t>Huerta Escolar</t>
  </si>
  <si>
    <t>Juan Sebastian Rojas Villalba</t>
  </si>
  <si>
    <t xml:space="preserve">Esta unidad didáctica esta dirigida a estudiantes de primaria en las cuales aprenderán y reconocerán los conceptos básicos sobre una huerta escolar en relación a que se aprende en ella. que se utiliza en ella y que características tiene </t>
  </si>
  <si>
    <t xml:space="preserve">CONOCIMIENTO PREVIO: Biología OBJETIVOS: Reconocer cuales son los diferentes características de las plantas Generar conciencia en cuanto a problemas ambientales y como la alimentación y la producción agrícola influye en el ambiente. Identificar la importancia del agua para las plantas y el medio ambiente. </t>
  </si>
  <si>
    <t>http://procomun.educalab.es/es/ode/view/1522671640512</t>
  </si>
  <si>
    <t>Aula Virtual Biologia</t>
  </si>
  <si>
    <t>Fabian Cifuentes</t>
  </si>
  <si>
    <t xml:space="preserve">Representa el aprendizaje de las partes de la célula a estudiantes de grado octavo y noveno. </t>
  </si>
  <si>
    <t xml:space="preserve">CONOCIMIENTO PREVIO: Concepción y estructura básica o nociones del sistema que compone al ser humano. OBJETIVOS: Buscar un aprendizaje optimo para el estudiante mostrando que no solo se puede aprender de manera estrictamente teórica, desarrollando actividades ludicas. </t>
  </si>
  <si>
    <t>http://procomun.educalab.es/es/ode/view/1522671640495</t>
  </si>
  <si>
    <t>Sociobiología</t>
  </si>
  <si>
    <t>aura lucia torrres niño</t>
  </si>
  <si>
    <t xml:space="preserve">En el presente curso se quiere hacer una introducción al tema de la sociobiología, aclarando varios conceptos de una manera entretenida y dinámica, esperando que al estudiante le genere un interés por el tema. </t>
  </si>
  <si>
    <t xml:space="preserve">CONOCIMIENTO PREVIO: -La idea es procurar y explicar el tema de la forma mas clara posibles, no es necesario que el estudiante haya estudiado el tema anteriormente. OBJETIVOS: -Proponer el tema de la sociobiología, como un asunto de conocimiento fundamental en el área de la biología y de la sociología. -Procurar que el estudiante comprenda los temas tratados. -Reconocer los conceptos esenciales y que el estudiante sea capaz de observarlas en su entorno. </t>
  </si>
  <si>
    <t>http://procomun.educalab.es/es/ode/view/1522671640489</t>
  </si>
  <si>
    <t>Unidad Didactica: Sistema Digestivo</t>
  </si>
  <si>
    <t>Felipe Galindo Diaz Etal</t>
  </si>
  <si>
    <t xml:space="preserve">Esta unidad didactica ha sido diseñada para la formacion de niños de 4° de primaria ,en la educacion mediante varias actividades propuestas </t>
  </si>
  <si>
    <t xml:space="preserve">CONOCIMIENTO PREVIO: Los niños de 4° de primaria deben tener buenas bases y saber interpretar de la manera correcta OBJETIVOS: Conceptuales: Lograr que los estudiantes en su totalidad adquieran el conocimiento sobre el tema. Procedimentales: Aplicar el tipo de didáctica escogido para desarrollar el tema. Actitudinales: Concientizar a los estudiantes sobre el tema ya que no solo es algo teórico sino que también es algo que puede aportar a su vivir. </t>
  </si>
  <si>
    <t>http://procomun.educalab.es/es/ode/view/1522671640456</t>
  </si>
  <si>
    <t>Guia didactica Reptilia</t>
  </si>
  <si>
    <t>Karina Quintero Tabares</t>
  </si>
  <si>
    <t xml:space="preserve">Este es un espacio en donde se trataran diversos temas relacionados con los reptiles, como por ejemplo; la taxonomía, adaptación, anatomía entre otros. </t>
  </si>
  <si>
    <t xml:space="preserve">CONOCIMIENTO PREVIO: No requerido. OBJETIVOS: 1. Asegurar el aprendizaje de los estudiantes respecto a la familia reptilia. 2. fortalecer sus conocimientos y capacidades al igual que Dotar a los/as participantes de las actividades de esta guía de conocimientos, habilidades necesarios para desarrollar reptilia. </t>
  </si>
  <si>
    <t>http://procomun.educalab.es/es/ode/view/1522671640450</t>
  </si>
  <si>
    <t>maci artropodos</t>
  </si>
  <si>
    <t>victor ardila</t>
  </si>
  <si>
    <t xml:space="preserve">como identificar artropodos </t>
  </si>
  <si>
    <t xml:space="preserve">OBJETIVOS: conocer las diferencias entre los ordenes de artropodos </t>
  </si>
  <si>
    <t>http://procomun.educalab.es/es/ode/view/1522671640444</t>
  </si>
  <si>
    <t>Ejemplo Biología</t>
  </si>
  <si>
    <t xml:space="preserve">Explicación publicación </t>
  </si>
  <si>
    <t xml:space="preserve">CONOCIMIENTO PREVIO: Manejo de la plataforma OBJETIVOS: Llenar con los objetivos </t>
  </si>
  <si>
    <t>http://procomun.educalab.es/es/ode/view/1522671640438</t>
  </si>
  <si>
    <t>The Law of Demand</t>
  </si>
  <si>
    <t xml:space="preserve">Integrated activity on the law of demand for economics students </t>
  </si>
  <si>
    <t xml:space="preserve">PREKNOWLEDGE: Basic econometrics OBJECTIVES: To demonstrate understanding of the law of demand </t>
  </si>
  <si>
    <t>http://procomun.educalab.es/es/ode/view/1522671640432</t>
  </si>
  <si>
    <t>El Currículo en la Escuela</t>
  </si>
  <si>
    <t>['educación', 'currículo.']</t>
  </si>
  <si>
    <t>Victor Albeiro Montaña Rozo</t>
  </si>
  <si>
    <t>01/06/2018</t>
  </si>
  <si>
    <t xml:space="preserve">Este Recurso educativo digital (RED) va dirigida a estudiantes del grado undécimo cuyas edades oscilan entre 15 a 17 años de edad, con el fin desarrollar la estructura de los elementos constitutivos del curriculum, su interación en el proceso de enseñanza aprendizaje. El estudiante a la vez podra identificar y definir el valor estratégico del curriculo en el desarrollo del servicio educativo que se expresa en cada uno de los PEI de las instituciones educativas del país, en especial el de la Escuela Normal Superior de Villavicencio (ENSV) y la de los campos de práctica en donde se tiene convenio. Contratrasta mediante el análisis de pequeños ejercicios de trabajo de campo, entrevistas y análisis de su vida escolar frente a su proceso de aprendizaje, el ejercicio de la PRÁCTICA PEDAGÓGICA INVESTIGATIVA al aproximarse a la lectura de las realidades que se pueden hallar en los contextos escolares en los que se encuentran inmersos los niños y niñas de básica primaria (2°-5°), de los distintos campos de práctica, y de este modo iniciar un proceso reflexivo sobre las prácticas en donde el estudiante en formación es el protagonista que se reconoce como sujeto investigativo y pedagógico. </t>
  </si>
  <si>
    <t xml:space="preserve">OBJETIVOS: Describe los elementos que constituyen el currículo en la pedagogía, valorando la importancia de la integralidad y la contextualización CONOCIMIENTO PREVIO: Práctica Pedagógica Investigativa I de Grado Décimo </t>
  </si>
  <si>
    <t>http://procomun.educalab.es/es/ode/view/1522671640395</t>
  </si>
  <si>
    <t>p-9_el_transistor_y_sus_aplicaciones_2</t>
  </si>
  <si>
    <t>['transistor']</t>
  </si>
  <si>
    <t>Mª del Mar Mateo Marcos</t>
  </si>
  <si>
    <t xml:space="preserve">Practica de transistores para alumnos de Formación profesional </t>
  </si>
  <si>
    <t>http://procomun.educalab.es/es/ode/view/1522671640366</t>
  </si>
  <si>
    <t>MTU - Tarea 4:¿Cuánto cuesta?</t>
  </si>
  <si>
    <t>['mda', 'IEDA', 'FP', 'precio', 'Yield Management', 'elasticidad']</t>
  </si>
  <si>
    <t xml:space="preserve">Formación profesional. Familia Profesional: Hostelería y Turismo. Ciclo Formativo de Grado Superior: Guía, Información y Asistencias Turísticas y Agencias de Viajes y Gestión de Eventos. Nombre módulo: Marketing Turístico Tarea: Individual Descripción: Orientaciones para el profesorado: RA3: Identifica los elementos del marketing-mix reconociendo su aplicación en el sector turístico. Formación profesional. Familia Profesional: Hostelería y Turismo. Ciclo Formativo de Grado Superior: Guía, Información y Asistencias Turísticas y Agencias de Viajes y Gestión de Eventos. Nombre módulo: Marketing Turístico Tarea: Individual Descripción:Con esta tarea se pretende poner en práctica lo aprendido en fijación de precios en la unidad 4. Orientaciones para el profesorado: Con esta tarea se contribuye a alcanzar el RA3: Identifica los elementos del marketing mix reconociendo su aplicación en el sector turístico. </t>
  </si>
  <si>
    <t>http://procomun.educalab.es/es/ode/view/1527988903144</t>
  </si>
  <si>
    <t>HLC - Tarea 3: Aprendemos Excel</t>
  </si>
  <si>
    <t>['mda', 'IEDA', 'FP', 'Excel', 'celda', 'formato.']</t>
  </si>
  <si>
    <t xml:space="preserve">Formación profesional. Familia Profesional: Hostelería y Turismo. Ciclo Formativo de Grado Superior: Agencias de Viajes y Gestión de Eventos. Guía, Información y Asistencias Turísticas. Nombre módulo: Horas de Libre Configuración Tarea: Individual Descripción: En esta tarea los alumnos tienen que presentar a partir de unos datos dados, una hoja Excel donde demuestren que saben manejar fórmulas y formatos relacionados con la herramienta. Orientaciones para el profesorado: Con esta tarea se contribuye a alcanzar los resultados de aprendizaje de cada módulo a los que están asociadas las horas de libre configuración, en función del ciclo formativo AVGE o GIAT, los módulos son respectivamente: DEIT y SIT. Formación profesional. Familia Profesional: Hostelería y Turismo. Ciclo Formativo de Grado Superior: Agencias de Viajes y Gestión de Eventos. Guía, Información y Asistencias Turísticas. Nombre módulo: Horas de Libre Configuración Tarea: Individual Descripción: En esta tarea los alumnos trabajaran con una tabla de excel, tal y como se ha visto en la unidad. Orientaciones para el profesorado: Con esta tarea se contribuye a alcanzar los resultados de aprendizaje de cada módulo a los que están asociadas las horas de libre configuración, en función del ciclo formativo AVGE, o GIAT, los módulos son respectivamente: DEIT y SIT. </t>
  </si>
  <si>
    <t>http://procomun.educalab.es/es/ode/view/1527988903159</t>
  </si>
  <si>
    <t>HLC - Tarea 4: ¡Vamos a organizarnos!</t>
  </si>
  <si>
    <t>['mda', 'IEDA', 'FP', 'Acces', 'Base de datos']</t>
  </si>
  <si>
    <t xml:space="preserve">Formación profesional. Familia Profesional: Hostelería y Turismo. Ciclo Formativo de Grado Superior: Agencias de Viajes y Gestión de Eventos. Guía, Información y Asistencias turísticas. Nombre módulo: Horas de Libre Configuración Tarea: Individual Descripción: Con esta tarea aprenderás a crear tu propia base de datos con la herramienta Microsoft Acces Orientaciones para el profesorado: Con esta tarea se contribuye a alcanzar los resultados de aprendizaje de cada módulo a los que están asociadas las horas de libre configuración, en función del ciclo formativo AVGE o GIAT, los módulos son respectivamente: DEIT y SIT. </t>
  </si>
  <si>
    <t>http://procomun.educalab.es/es/ode/view/1527988903147</t>
  </si>
  <si>
    <t>MTU - Tarea 5: ¿Me independizo que ya tengo edad!</t>
  </si>
  <si>
    <t>['mda', 'IEDA', 'FP', 'Canales de distribución', 'promoción', 'publicidad.']</t>
  </si>
  <si>
    <t xml:space="preserve">Formación profesional. Familia Profesional: Hostelería y Turismo. Ciclo Formativo de Grado Superior:Agencias de Viajes y Gestión de Eventos. Guía, Información y Asistencias Turísticas. Nombre módulo: Marketing Turístico. Tarea: Individual. Descripción: En esta tarea montaremos nuestra propia agencia de viajes, distinguiendo los canales de distribución y diseñando una campaña de publicidad. Orientaciones para el profesorado: Con esta tarea se contribuye a alcanzar el resultado del aprendizaje RA3: Identifica los elementos del marketing-mix reconociendo su aplicación en el sector turístico. </t>
  </si>
  <si>
    <t>http://procomun.educalab.es/es/ode/view/1527988903156</t>
  </si>
  <si>
    <t>MTU - Tarea 7: Una de DAFO</t>
  </si>
  <si>
    <t>['mda', 'IEDA', 'FP', 'DAFO', 'Plan de Marketing', 'Matriz DAFO']</t>
  </si>
  <si>
    <t xml:space="preserve">Formación profesional. Familia Profesional: Hostelería y Turismo. Ciclo Formativo de Grado Superior:Agencias de Viajes y Gestión de Eventos. Guía, Información y Asistencias Turísticas. Nombre módulo: Marketing Turístico. Tarea: Individual Descripción: En esta tarea vas a realizar un análisis DAFO, actividad enmarcada dentro de un Plan de Marketing. Orientaciones para el profesorado: esta tarea contribuye a alcanzar el resultado de aprendizaje RA5: Caracteriza el plan de marketing relacionándolo con los diversos tipos de empresa y productos-servicios. </t>
  </si>
  <si>
    <t>http://procomun.educalab.es/es/ode/view/1527988903152</t>
  </si>
  <si>
    <t>MTU - Tarea 6: ¡Directamente..marketing!</t>
  </si>
  <si>
    <t>['mda', 'IEDA', 'FP', 'marketing directo', 'big data', 'target.']</t>
  </si>
  <si>
    <t xml:space="preserve">Formación profesional. Familia Profesional: Hostelería y Turismo. Ciclo Formativo de Grado Superior: Agencias de Viajes y Gestión de Eventos. Información, Guía y asistencias Turísticas. Nombre módulo: Marketing Turístico. Tarea: Individual. Descripción:Se trata de hacer un plan de marketing directo para la empresa creada en la tarea anterior. Orientaciones para el profesorado: Con esta tarea se contribuye a alcanzar el resultado del aprendizaje RA4: Aplica las nuevas tecnologías en el marketing turístico analizando sus aplicaciones y oportunidades en el desarrollo de políticas de dicho marketing. </t>
  </si>
  <si>
    <t>http://procomun.educalab.es/es/ode/view/1527988903154</t>
  </si>
  <si>
    <t>DTU - Tarea 3: Un viaje de ensueño</t>
  </si>
  <si>
    <t>['mda', 'IEDA', 'FP', 'OMT', 'destino turístico']</t>
  </si>
  <si>
    <t xml:space="preserve">Formación profesional. Familia Profesional: Hostelería y Turismo. Ciclo Formativo de Grado Superior: Agencias de Viajes y Gestión de Eventos. Guía, Información y Asistencias Turísticas. Nombre módulo: Destinos turísticos. Tarea: individual. Descripción: diario de viaje según las regiones de la OMT. Orientaciones para el profesorado: RA2: Identifica los principales elementos de la geografía turística de Europa y del resto del mundo reconociendo la división política de los continentes y sus Estados, el relieve, la hidrografía y el clima. </t>
  </si>
  <si>
    <t>http://procomun.educalab.es/es/ode/view/1527988903153</t>
  </si>
  <si>
    <t>DTU - Tarea 4: El mundo, de todo para todos</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</si>
  <si>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crear una ruta por los principales destinos turísticos de Europa y del resto del mundo, centrándose en cuatro tipos de viajeros. Orientaciones para el profesorado: RA 4. Identifica los principales destinos turísticos de Europa y del resto del mundo, describiendo y valorando sus recursos y oferta turística. </t>
  </si>
  <si>
    <t>http://procomun.educalab.es/es/ode/view/1527988903155</t>
  </si>
  <si>
    <t>DPT - Tarea 3: Diseño de un Producto.</t>
  </si>
  <si>
    <t>['mda', 'IEDA', 'FP', 'producto turístico', 'destino', 'marca']</t>
  </si>
  <si>
    <t xml:space="preserve">Formación profesional. Familia Profesional: Hostelería y Turismo. Ciclo Formativo de Grado Superior: Agencias de Viajes y Gestión de Eventos. Guía, Información y Asistencia Turísticas. Nombre módulo: Diseño de productos turísticos. Tarea: individual. Descripción: diseñar un producto turístico. Orientaciones para el profesorado: RA 4: Implementa los productos/servicios y/o destinos turísticos seleccionando las variables de mayor impacto socioeconómico para el entorno. </t>
  </si>
  <si>
    <t>http://procomun.educalab.es/es/ode/view/1527988903158</t>
  </si>
  <si>
    <t>DPT - Tarea 4: Mi Agencia de Desarrollo Local.</t>
  </si>
  <si>
    <t>['mda', 'IEDA', 'FP', 'desarrollo sostenible', 'destino turístico']</t>
  </si>
  <si>
    <t xml:space="preserve">Formación profesional. Familia Profesional: Hostelería y Turismo. Ciclo Formativo de Grado Superior: Agencias de Viajes y Gestión de Eventos. Guía, Información y Asistencia Turísticas. Nombre módulo: Diseño de productos turísticos. Tarea: individual. Descripción: la tarea consiste en crear la web de una agencia de desarrollo local de un destino. Orientaciones para el profesorado: RA 5. Dinamiza los recursos económicos territoriales, relacionando la actividad de los agentes locales con el producto/ servicio turístico creado. </t>
  </si>
  <si>
    <t>http://procomun.educalab.es/es/ode/view/1527988903168</t>
  </si>
  <si>
    <t>ING - Tarea 8: Our business</t>
  </si>
  <si>
    <t>['mda', 'IEDA', 'FP', 'turismo', 'pasivos', 'condicionales']</t>
  </si>
  <si>
    <t>http://procomun.educalab.es/es/ode/view/1527988903164</t>
  </si>
  <si>
    <t>ING - Tarea 7: A guiding Hand</t>
  </si>
  <si>
    <t>http://procomun.educalab.es/es/ode/view/1527988903166</t>
  </si>
  <si>
    <t>ING - Tarea 6: What's the theme?</t>
  </si>
  <si>
    <t>['mda', 'IEDA', 'FP', 'sugerencias', 'condicionales']</t>
  </si>
  <si>
    <t>http://procomun.educalab.es/es/ode/view/1527988903148</t>
  </si>
  <si>
    <t>ING - Tarea 5: An eventful period</t>
  </si>
  <si>
    <t>['mda', 'IEDA', 'FP']</t>
  </si>
  <si>
    <t>http://procomun.educalab.es/es/ode/view/1527988903150</t>
  </si>
  <si>
    <t>FRA - Tarea 5: À l'hôtel</t>
  </si>
  <si>
    <t>['mda', 'IEDA', 'FP', 'futuro', 'expresión oral', 'hostelería']</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</si>
  <si>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vamos a ver lo que has aprendido hasta ahora en francés relacionado con el mundo de la hostelería. Orientaciones para el profesorado: Con esta tarea se contribuye a alcanzar el resultado del aprendizaje RA 5: Aplica actitudes y comportamientos profesionales en situaciones de comunicación, describiendo las relaciones típicas características del país de la lengua extranjera. </t>
  </si>
  <si>
    <t>http://procomun.educalab.es/es/ode/view/1527988903170</t>
  </si>
  <si>
    <t>FRA - Tarea 6: Je parle français</t>
  </si>
  <si>
    <t>['mda', 'IEDA', 'FP', 'expresión oral', 'diálogo', 'pronunciación']</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</si>
  <si>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cada alumno presenta oralmente su ciudad y dialoga con su compañero acerca de un tema elegido.. Orientaciones para el profesorado: Con esta tarea se contribuye a alcanzar el resultado del aprendizaje RA3: Emite mensajes orales sencillos, claros y bien estructurados, relacionando el propósito con las estructuras lingüísticas adquiridas. </t>
  </si>
  <si>
    <t>http://procomun.educalab.es/es/ode/view/1527988903163</t>
  </si>
  <si>
    <t>FRA - Tarea 7: À la recherche d'un emploi"</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</si>
  <si>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buscarás un anuncio de trabajo, harás una carta de presentación y concertarás una cita de trabajo por teléfono. Orientaciones para el profesorado: Con esta tarea se contribuye a alcanzar el resultado del aprendizaje RA2: Interpreta información profesional escrita contenida en textos sencillos, analizando de forma comprensiva sus contenidos. </t>
  </si>
  <si>
    <t>http://procomun.educalab.es/es/ode/view/1527988903146</t>
  </si>
  <si>
    <t>VST - Tarea 5: Viajalizando</t>
  </si>
  <si>
    <t>['mda', 'IEDA', 'FP', 'fidelización', 'viajes', 'documentación']</t>
  </si>
  <si>
    <t xml:space="preserve">Formación profesional. Familia Profesional: Hostelería y Turismo. Ciclo Formativo de Grado Superior: Agencias de Viajes y Gestión de Eventos. Nombre módulo: Venta de Servicios Turísticos Tarea: individual Descripción: repaso a los documentos de una agencia de viajes y valoración de la importancia de fidelizar a los clientes. Orientaciones para el profesorado: RA4. Realiza operaciones de cierre y post-venta, describiendo y aplicando los procedimientos estandarizados. </t>
  </si>
  <si>
    <t>http://procomun.educalab.es/es/ode/view/1527988903167</t>
  </si>
  <si>
    <t>VST - Tarea 3: ¿Vendes pipas o viajes?</t>
  </si>
  <si>
    <t>['mda', 'IEDA', 'FP', 'cliente', 'servicio turístico', 'técnicas de venta']</t>
  </si>
  <si>
    <t xml:space="preserve">Formación profesional. Familia Profesional: Hostelería y Turismo. Ciclo Formativo de Grado Superior: Agencias de Viajes y Gestión de Eventos. Nombre módulo: Venta de Servicios Turísticos Tarea: individual. Descripción: descripción práctica de cada una de las fases del proceso de venta de servicios turísticos. Orientaciones para el profesorado: consultar el RA2: Aplica técnicas de venta, identificando sus características, sus procedimientos y su secuenciación. </t>
  </si>
  <si>
    <t>http://procomun.educalab.es/es/ode/view/1527988903149</t>
  </si>
  <si>
    <t>VST - Tarea 4: Se busca Youtuber</t>
  </si>
  <si>
    <t>['mda', 'IEDA', 'FP', 'metabuscador', 'reserva']</t>
  </si>
  <si>
    <t xml:space="preserve">Formación profesional. Familia Profesional: Hostelería y Turismo. Ciclo Formativo de Grado Superior: Agencias de Viajes y Gestión de Eventos. Nombre módulo: Venta de Servicios Turísticos Tarea: individual Descripción: realizar una comparativa de diferentes buscadores de viajes. Orientaciones para el profesorado: relacionada con el RA 3 Realiza la venta de servicios, caracterizando y aplicando los procedimientos asociados </t>
  </si>
  <si>
    <t>http://procomun.educalab.es/es/ode/view/1527988903162</t>
  </si>
  <si>
    <t>QU2 - Tema 1.1: Estructura de los átomos: Fundamentos de Química</t>
  </si>
  <si>
    <t>['mda', 'estequiometría', 'disoluciones', 'formulación']</t>
  </si>
  <si>
    <t>http://procomun.educalab.es/es/ode/view/1527988903160</t>
  </si>
  <si>
    <t>QU2 - Tema 1.2: Estructura de los átomos: Estructura electrónica</t>
  </si>
  <si>
    <t>['mda', 'estructura del átomo', 'configuraciones electrónicas', 'cuantización de la energía']</t>
  </si>
  <si>
    <t>http://procomun.educalab.es/es/ode/view/1527988903151</t>
  </si>
  <si>
    <t>QU2 - Tema 1.3: Estructura de los átomos: Tabla periódica</t>
  </si>
  <si>
    <t>['mda', 'tabla periódica', 'propiedades periódicas', 'configuraciones electrónicas']</t>
  </si>
  <si>
    <t>http://procomun.educalab.es/es/ode/view/1527988903165</t>
  </si>
  <si>
    <t>Weather &amp; Tourism</t>
  </si>
  <si>
    <t>Maria Jose Alcaina Fort</t>
  </si>
  <si>
    <t>31/05/2018</t>
  </si>
  <si>
    <t xml:space="preserve">Recurso ABP / Inglés como lengua extranjera / Inglés para fines específicos. PBL resource / English as a foreign language/English for specific purposes. Weather description and forecast in the context of travel and tourism. </t>
  </si>
  <si>
    <t xml:space="preserve">PREKNOWLEDGE: A2 - minimum previous knowledge OBJECTIVES: Learn while working on a project. Encourage collaborative work. PBL methodology. Foster students' self-learning process by using IT. Reinforce students' communicative skills. </t>
  </si>
  <si>
    <t>http://procomun.educalab.es/es/ode/view/1522671640311</t>
  </si>
  <si>
    <t>Dossier dinámicas Educación emocional 1º,2º E.P</t>
  </si>
  <si>
    <t>['emociones', 'autoconocimiento', 'identificación. gestión emocional', 'clima aula', 'habilidades sociales']</t>
  </si>
  <si>
    <t>Sofía Sanz Gutierrez</t>
  </si>
  <si>
    <t xml:space="preserve">En el documento, se desarrollan actividades y juegos para realizar con el alumnado de primer y segundo curso de Educación Primaria. El objetivo principal, es trabajar la educación emocional, trabajando diferentes aspectos. Por ello, estas actividades se dividen en diferentes bloques: - Clima del aula. - Autoconocimiento. - Identificación emocional. - Gestión emocional. - Habilidades sociales y comunicación emocional. </t>
  </si>
  <si>
    <t xml:space="preserve">- Trabajar la educación emocional con el alumnado de 1º y 2º de primaria. </t>
  </si>
  <si>
    <t>Educación Cívica, Ética</t>
  </si>
  <si>
    <t>http://procomun.educalab.es/es/ode/view/1522671640287</t>
  </si>
  <si>
    <t>Barrera con sensor PIR</t>
  </si>
  <si>
    <t>['estructuras de control', 'selectivas', 'arduino', 'sensores', 'PIR']</t>
  </si>
  <si>
    <t>Gustavo Astudillo</t>
  </si>
  <si>
    <t>30/05/2018</t>
  </si>
  <si>
    <t xml:space="preserve">Esta concept card propone la construcción de una barrera que se levanta al detectar movimiento con un sensor PIR. </t>
  </si>
  <si>
    <t xml:space="preserve">Nociones básicas de programación con Visualino y el uso de la placa Arduino UNO Utilizar estructura de control selectiva para resolver un problema </t>
  </si>
  <si>
    <t>http://procomun.educalab.es/es/ode/view/1522671640175</t>
  </si>
  <si>
    <t>Sembrando con Amor</t>
  </si>
  <si>
    <t>['siembra', 'TIC']</t>
  </si>
  <si>
    <t>Programa Nacional de Formación Avanzada Educación y TIC</t>
  </si>
  <si>
    <t xml:space="preserve">Este recursos permite que el estudiante conozca sobre la siembra y la importancia de la misma en nuestra vida diaria, así como una manera divertida y interactiva de aprender, utilizando las Canaimas como la herramienta necesaria. </t>
  </si>
  <si>
    <t xml:space="preserve">CONOCIMIENTO PREVIO: En el salón de salón se realizo con anticipación un compartir de saberes sobre la siembra. OBJETIVOS: Reconocer la importancia de la siembra. Valorar el alimento que consumimos. Respetar la madre tierra y lo que ellas nos da. </t>
  </si>
  <si>
    <t>http://procomun.educalab.es/es/ode/view/1522671640169</t>
  </si>
  <si>
    <t>psicomotricidad</t>
  </si>
  <si>
    <t>['psicomotricidad', 'educación', 'elementos', 'psicomotricidad fina y psicicomotricidad gruesa']</t>
  </si>
  <si>
    <t>Mariana Martínez Vásquez</t>
  </si>
  <si>
    <t xml:space="preserve">Beneficios que se reciben al practicar la psicomotricidad a temprana edad . </t>
  </si>
  <si>
    <t>http://procomun.educalab.es/es/ode/view/1522671640140</t>
  </si>
  <si>
    <t>Uso de mediadores como estrategia didáctica</t>
  </si>
  <si>
    <t>Ruth Medina</t>
  </si>
  <si>
    <t xml:space="preserve">El objetivo planteado es que los docentes comprendan la importancia del uso de mediadores como estrategia de aprendizaje, control de conducta dentro del aula y ayuda para fomentar la independencia de los alumnos. </t>
  </si>
  <si>
    <t xml:space="preserve">Mediador, estrategia, Zona de desarrollo próximo, cognición, conducta </t>
  </si>
  <si>
    <t>http://procomun.educalab.es/es/ode/view/1522671640134</t>
  </si>
  <si>
    <t>importancia_del_juego_en_el_aprendizaje</t>
  </si>
  <si>
    <t>['aprendizaje', 'juego', 'educación', 'preescolar']</t>
  </si>
  <si>
    <t>Lupita Martínez</t>
  </si>
  <si>
    <t xml:space="preserve">El propósito de este tema es, dar conocer la importancia del juego en la educación infantil y sus ventajas hacia el aprendizaje de cada niño. </t>
  </si>
  <si>
    <t>http://procomun.educalab.es/es/ode/view/1522671640098</t>
  </si>
  <si>
    <t>FOL - Tarea 7: Lánzate al mundo laboral.</t>
  </si>
  <si>
    <t>['mda', 'FP', 'IEDA', 'entrevista', 'curriculum', 'orientación']</t>
  </si>
  <si>
    <t xml:space="preserve">Formación profesional. Familia Profesional: Administración y Gestión. Ciclo Formativos de Grado Superior: Administración y Finanzas. Nombre módulo: Formación y Orientación Laboral Tarea: Individual Descripción: En esta tarea vas a dar los pasos necesarios para buscar trabajo. Para ello deberás hacer una búsqueda de empresas de tu sector y encontrar ofertas de trabajo. Asímismo elaboraras tu currículum y una carta de presentación y practicaras la venta personal de tus dotes como trabajador mediante la técnica del Elevator Pitch. Orientaciones para el profesorado:Con esta tarea se contribuye a alcanzar el siguiente resultados de aprendizaje: RA.1. Selecciona oportunidades de empleo, identificando las diferentes posibilidades de inserción, y las alternativas de aprendizaje a lo largo de la vida. </t>
  </si>
  <si>
    <t>http://procomun.educalab.es/es/ode/view/1527816102041</t>
  </si>
  <si>
    <t xml:space="preserve">Formación profesional. Familia Profesional: Administración y Gestión. Ciclo Formativos de Grado Superior: Administración y Finanzas. Nombre módulo: Formación y Orientación Laboral Tarea: Individual Descripción: En esta tarea vamos a analizar los derechos y deberes de empresa y trabajador en relación con la prevención de riesgos laborales, así como la organización de dicha prevención en la empresa. Orientaciones para el profesorado:Con esta tarea se contribuye a alcanzar los siguientes resultados de aprendizaje: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</si>
  <si>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http://procomun.educalab.es/es/ode/view/1527816102066</t>
  </si>
  <si>
    <t xml:space="preserve">Formación profesional. Familia Profesional: Administración y Gestión. Ciclo Formativos de Grado Superior: Administración y Finanzas. Nombre módulo: Formación y Orientación Laboral Tarea: Individual Descripción: En esta tarea vamos a analizar los riesgos presentes en el trabajo y las medidas de prevención y protección más adecuadas, así como la organización de la prevención en la empresa. Orientaciones para el profesorado:Con esta tarea se contribuye a alcanzar los siguientes resultados de aprendizaje: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</si>
  <si>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http://procomun.educalab.es/es/ode/view/1527816102068</t>
  </si>
  <si>
    <t>BI2 - Tema 4.3: Genética y evolución: Aplicaciones biotecnológicas. ¿Biotecnología en Andalucía?</t>
  </si>
  <si>
    <t>['mda', 'genética', 'biotecnología', 'transgénico']</t>
  </si>
  <si>
    <t>http://procomun.educalab.es/es/ode/view/1527816102059</t>
  </si>
  <si>
    <t>BI2 - Tema 4.2: Genética y evolución: ¿Para qué modificamos los genes?</t>
  </si>
  <si>
    <t>['mda', 'genética', 'biotecnología', 'ingeniería genética']</t>
  </si>
  <si>
    <t>http://procomun.educalab.es/es/ode/view/1527816102043</t>
  </si>
  <si>
    <t>BI2 - Tema 4.1: Genética y evolución: Mutaciones y evolución</t>
  </si>
  <si>
    <t>['mda', 'mutación', 'genética', 'evolución']</t>
  </si>
  <si>
    <t>http://procomun.educalab.es/es/ode/view/1527816102082</t>
  </si>
  <si>
    <t>BI2 - Elementos Comunes Unidad 4: Genética y evolución</t>
  </si>
  <si>
    <t>['mda', 'genética', 'mutación', 'biotecnología']</t>
  </si>
  <si>
    <t>http://procomun.educalab.es/es/ode/view/1527816102049</t>
  </si>
  <si>
    <t>BI2 - Tema 3.4: ¿Cómo funcionan los genes?: Traducción de la información de los genes a otro lenguaje: a proteínas</t>
  </si>
  <si>
    <t>['mda', 'traducción', 'código genético', 'proteína']</t>
  </si>
  <si>
    <t>http://procomun.educalab.es/es/ode/view/1527816102063</t>
  </si>
  <si>
    <t>BI2 - Tema 3.3: ¿Cómo funcionan los genes?: Replicación y transcripción del ADN</t>
  </si>
  <si>
    <t>http://procomun.educalab.es/es/ode/view/1527816102075</t>
  </si>
  <si>
    <t>BI2 - Tema 3.2: ¿Cómo funcionan los genes?: El material genético, ese desconocido</t>
  </si>
  <si>
    <t>['mda', 'ADN', 'gen', 'genética']</t>
  </si>
  <si>
    <t>http://procomun.educalab.es/es/ode/view/1527816102038</t>
  </si>
  <si>
    <t>BI2 - Tema 3.1: ¿Cómo funcionan los genes?: Méndel y los guisantes: punto de partida</t>
  </si>
  <si>
    <t>['mda', 'Mendel', 'genética', 'genotipo']</t>
  </si>
  <si>
    <t>http://procomun.educalab.es/es/ode/view/1527816102061</t>
  </si>
  <si>
    <t>BI2 - Tema 2.4: La célula viva. Morfología, estructura y fisiología celular: La fábrica celular: cadenas de montaje. Fotosíntesis y quimiosíntesis</t>
  </si>
  <si>
    <t>['mda', 'anabolismo', 'fotosíntesis', 'quimiosíntesis']</t>
  </si>
  <si>
    <t>http://procomun.educalab.es/es/ode/view/1527816102053</t>
  </si>
  <si>
    <t>BI2 - Tema 2.3: La célula viva. Morfología, estructura y fisiología celular: La fábrica celular. Misión: obtener energía</t>
  </si>
  <si>
    <t>['mda', 'anabolismo', 'catabolismo', 'fermentación']</t>
  </si>
  <si>
    <t>http://procomun.educalab.es/es/ode/view/1527816102046</t>
  </si>
  <si>
    <t>BI2 - Tema 2.2: La célula viva. Morfología, estructura y fisiología celular: Nacimiento de una célula</t>
  </si>
  <si>
    <t>['mda', 'mitosis', 'meiosis', 'ciclo celular']</t>
  </si>
  <si>
    <t>http://procomun.educalab.es/es/ode/view/1527816102039</t>
  </si>
  <si>
    <t>OPI - Tarea 4: Contabilidad con Hojas de Cálculos</t>
  </si>
  <si>
    <t>['mda', 'IEDA', 'FP', 'hoja de cálculo', 'gráfico', 'tabla Excel']</t>
  </si>
  <si>
    <t xml:space="preserve">Formación profesional. Familia Profesional: Administración y Gestión. Ciclo Formativo de Grado Superior: Administración y Finanzas. Nombre módulo: Ofimática y Proceso de la Información. Tarea: Contabilidad con Hojas de Cálculos Descripción: Con esta tarea aprenderás a manejar una de las herramientas ofimáticas más potentes y versátiles, tanto es así que comprobarás cómo puede ayudarte con la contabilidad de una pequeña empresa. Orientaciones para el profesorado: Con esta tarea se contribuye a alcanzar el resultado del aprendizaje RA 4: Elabora hojas de cálculo adaptadas a las necesidades que se planteen en el tratamiento de la información, aplicando las opciones avanzadas. </t>
  </si>
  <si>
    <t>http://procomun.educalab.es/es/ode/view/1527816102069</t>
  </si>
  <si>
    <t>OPI - Tarea 5: Usando el Procesador de textos a fondo</t>
  </si>
  <si>
    <t>['mda', 'IEDA', 'FP', 'tratamiento informático de textos', 'proceso de la información', 'tratamiento de textos']</t>
  </si>
  <si>
    <t xml:space="preserve">Formación profesional. Familia Profesional: Administración y Gestión. Ciclo Formativo de Grado Superior: Administración y Finanzas. Nombre módulo: Ofimática y Proceso de la Información. Tarea: Individual. Descripción: Orientaciones para el profesorado: Formación profesional. Familia Profesional: Administración y Gestión. Ciclo Formativo de Grado Superior: Administración y Finanzas. Nombre módulo: Ofimática y Proceso de la Información. Tarea: Usando el Procesador de textos a fondo Descripción: El procesador de textos es una de las aplicaciones más conocidas por la sociedad debido a su gran utilidad y facilidad de uso. Como ciudadano normal y como estudiante seguro que la has usado antes, pero también es muy probable que los documentos que normalmente elaboras no tengan los formatos más idóneos y que desconozcas muchas de sus funcionalidades meno frecuentes. En esta tarea trataremos de paliar esto. Orientaciones para el profesorado: con esta tarea se ayuda a alcanzar el siguiente resultado de aprendizaje: RA 05: elabora documentos de textos, utilizando las opciones avanzadas de un procesador de textos. </t>
  </si>
  <si>
    <t>http://procomun.educalab.es/es/ode/view/1527816102054</t>
  </si>
  <si>
    <t>OPI - Tarea 7: Tu videocurrículum</t>
  </si>
  <si>
    <t>['mda', 'IEDA', 'FP', 'vídeo', 'audiovisual', 'arte digital']</t>
  </si>
  <si>
    <t xml:space="preserve">Formación profesional. Familia Profesional: Administración y Gestión. Ciclo Formativo de Grado Superior: Administración y Finanzas. Nombre módulo: Ofimática y Proceso de la Información. Tarea: Individual. Descripción: Orientaciones para el profesorado: Formación profesional. Familia Profesional: Administración y Gestión. Ciclo Formativo de Grado Superior: Administración y Finanzas. Nombre módulo: Ofimática y Proceso de la Información. Tarea: Tu videocurrículum Descripción: Como administrativo deberás estar capacitado para manejar, editar y crear contenido audiovisual. En esta tarea necesitarás manejarlos para crear un material audiovisual que te servirá más adelante para crear un videocurrículum que te facilite la búsqueda de empleo. Orientaciones para el profesorado: Si superas esta tarea y el examen presencial habrás alcanzado el siguiente resultado de aprendizaje RA 07: Gestiona integradamente la información proveniente de diferentes aplicaciones así como archivos audiovisuales, utilizando programas y periféricos específicos. </t>
  </si>
  <si>
    <t>http://procomun.educalab.es/es/ode/view/1527816102076</t>
  </si>
  <si>
    <t>OPI - Tarea 9: PowerPoint como herramienta de formación continua</t>
  </si>
  <si>
    <t>['mda', 'IEDA', 'FP', 'presentación', 'base de datos', 'aplicación informática']</t>
  </si>
  <si>
    <t xml:space="preserve">Formación profesional. Familia Profesional: Administración y Gestión. Ciclo Formativo de Grado Superior: Administración y Finanzas. Nombre módulo: Ofimática y Proceso de la Información. Tarea: Individual. Descripción: El software de presentaciones tiene la funcionalidad principal de servir de apoyo en exposiciones orales. En esta tarea lo emplearás como herramienta en la formación continua de tu empresa. También te servirá para profundizar un poco más en las bases de datos. Orientaciones para el profesorado: Si superas esta tarea y el examen presencial habrás alcanzado el siguiente resultado de aprendizaje RA 09: Elaboras presentaciones multimedia de documentos e informes, utilizando aplicaciones específicas, y habrás mejorado en el siguiente: RA 06: Utiliza sistemas de gestión de bases de datos adaptadas a las necesidades que se planteen en el tratamiento de la información administrativa, aplicando las opciones avanzadas. </t>
  </si>
  <si>
    <t>http://procomun.educalab.es/es/ode/view/1527816102044</t>
  </si>
  <si>
    <t>BI2 - Tema 2.1: La célula viva. Morfología, estructura y fisiología celular: El gran planeta celular</t>
  </si>
  <si>
    <t>['mda', 'célula', 'citoplasma', 'orgánulo celular']</t>
  </si>
  <si>
    <t>http://procomun.educalab.es/es/ode/view/1527816102086</t>
  </si>
  <si>
    <t>PIAC - Tarea 7: El color del dinero</t>
  </si>
  <si>
    <t>['mda', 'IEDA', 'FP', 'Capitalización simple', 'Capitalización compuesta', 'Tesorería']</t>
  </si>
  <si>
    <t xml:space="preserve">Formación profesional. Familia Profesional: Administración y Gestión. Ciclo Formativo de Grado Superior: Administración y Finanzas. Nombre módulo: PIAC Tarea: 7 Descripción: gestión de cobros y pagos Orientaciones para el profesorado: Determina los trámites de la gestión de cobros y pagos, analizando la documentación asociada y su flujo dentro de la empresa. </t>
  </si>
  <si>
    <t>http://procomun.educalab.es/es/ode/view/1527816102056</t>
  </si>
  <si>
    <t>PIAC - Tarea 6: A facturar que la pasta va a llegar</t>
  </si>
  <si>
    <t>['mda', 'IEDA', 'FP', 'Facturas', 'stock']</t>
  </si>
  <si>
    <t xml:space="preserve">Formación profesional. Familia Profesional: Administración y Gestión. Ciclo Formativo de Grado Superior: Administración y Finanzas. Nombre módulo: PIAC Tarea: 6 Descripción: En esta tarea trabajaremos la gestión administrativa de la documentación comercial. Orientaciones al profesorado:Con esta tarea se contribuye a alcanzar el resultado del aprendizaje RA4: Elabora y organiza la documentación administrativa de las operaciones de compraventa, relacionándola con las transacciones comerciales de la empresa. </t>
  </si>
  <si>
    <t>http://procomun.educalab.es/es/ode/view/1527816102070</t>
  </si>
  <si>
    <t>PIAC - Tarea 5: Los impuestos, el precio de la sociedad civilizada</t>
  </si>
  <si>
    <t>['mda', 'IEDA', 'FP', 'IVA', 'Impuestos', 'Tributos']</t>
  </si>
  <si>
    <t xml:space="preserve">Formación profesional. Familia Profesional: Administración y Gestión. Ciclo Formativo de Grado Superior: Administración y Finanzas. Nombre módulo: PIAC Tarea: 5 Descripción: En esta tarea trabajaremos el sistema tributario. Orientaciones para el profesorado: Formación profesional. Familia Profesional: Administración y Gestión. Ciclo Formativo de Grado Superior: Administración y Finanzas. Nombre módulo: PIAC Tarea: 5 Descripción: En esta tarea trabajaremos el sistema tributario. Orientaciones para el profesorado: </t>
  </si>
  <si>
    <t>http://procomun.educalab.es/es/ode/view/1527816102042</t>
  </si>
  <si>
    <t>BI2 - Elementos Comunes Unidad 2: La célula viva. Morfología, estructura y fisiología celular</t>
  </si>
  <si>
    <t>['mda', 'célula', 'célula procariota', 'célula eucariota']</t>
  </si>
  <si>
    <t>http://procomun.educalab.es/es/ode/view/1527816102072</t>
  </si>
  <si>
    <t>BI2 - Tema 1.4: La base molecular y fisicoquímica de la vida: Las proteínas y los ácidos nucleicos</t>
  </si>
  <si>
    <t>['mda', 'proteínas', 'enzimas', 'ácidos nucleicos']</t>
  </si>
  <si>
    <t>http://procomun.educalab.es/es/ode/view/1527816102051</t>
  </si>
  <si>
    <t>BI2 - Tema 1.3: La base molecular y fisicoquímica de la vida: Dulces, grasas: ¿qué hacen en los seres vivos?</t>
  </si>
  <si>
    <t>['mda', 'glúcidos', 'lípidos', 'grasas']</t>
  </si>
  <si>
    <t>http://procomun.educalab.es/es/ode/view/1527816102071</t>
  </si>
  <si>
    <t>BI2 - Tema 1.2: La base molecular y fisicoquímica de la vida: El agua y las sales minerales</t>
  </si>
  <si>
    <t>['mda', 'agua', 'sales minerales', 'disolución']</t>
  </si>
  <si>
    <t>http://procomun.educalab.es/es/ode/view/1527816102060</t>
  </si>
  <si>
    <t>BI2 - Tema 1.1: La base molecular y fisicoquímica de la vida: Historia de la Biología</t>
  </si>
  <si>
    <t>['mda', 'enlaces químicos', 'enlace covalente', 'enlace por puente de hidrógeno']</t>
  </si>
  <si>
    <t>http://procomun.educalab.es/es/ode/view/1527816102045</t>
  </si>
  <si>
    <t>BI2 - Elementos Comunes Unidad 1: La base molecular y fisicoquímica de la vida</t>
  </si>
  <si>
    <t>['mda', 'bioquímica', 'bioelementos', 'biomoléculas']</t>
  </si>
  <si>
    <t>http://procomun.educalab.es/es/ode/view/1527816102064</t>
  </si>
  <si>
    <t>CTM2 - Tarea 4.3: Impactos externos</t>
  </si>
  <si>
    <t>['mda', 'suelos', 'contaminación', 'agente geológico externo']</t>
  </si>
  <si>
    <t xml:space="preserve">Curso: 2º Enseñanza: Bachillerato Nombre asignatura/materia: Ciencias de la Tierra y del Medio Ambiente Tipo tarea: Descripción: Curso: 2º Enseñanza: Bachillerato Nombre asignatura/materia: Ciencias de la Tierra y del Medio Ambiente Tipo tarea: Descripción: </t>
  </si>
  <si>
    <t>http://procomun.educalab.es/es/ode/view/1527816102067</t>
  </si>
  <si>
    <t>CTM2 - Práctica 4.1: Práctica 4</t>
  </si>
  <si>
    <t xml:space="preserve">Curso: 2º Enseñanza: Bachillerato Nombre asignatura/materia: Ciencias de la Tierra y del Medio Ambiente Tipo tarea: Ejercicio / Actividad de práctica Descripción: Curso: 2º Enseñanza: Bachillerato Nombre asignatura/materia: Ciencias de la Tierra y del Medio Ambiente Tipo tarea: Actividad de práctica Descripción: </t>
  </si>
  <si>
    <t>http://procomun.educalab.es/es/ode/view/1527816102073</t>
  </si>
  <si>
    <t>CTM2 - Tarea 3.1: Energía interna terrestre</t>
  </si>
  <si>
    <t>['mda', 'placas tectónicas', 'sismos', 'volcanes']</t>
  </si>
  <si>
    <t>http://procomun.educalab.es/es/ode/view/1527816102050</t>
  </si>
  <si>
    <t>CTM2 - Práctica 3.1: Práctica 3</t>
  </si>
  <si>
    <t xml:space="preserve">Curso: 2º Enseñanza: Bachillerato Nombre asignatura/materia: Ciencias de la Tierra y del Medio Ambiente Tipo tarea: Actividad de práctica Descripción: Curso: 2º Enseñanza: Bachillerato Nombre asignatura/materia: Ciencias de la Tierra y del Medio Ambiente Tipo tarea: Actividad de práctica Descripción: </t>
  </si>
  <si>
    <t>http://procomun.educalab.es/es/ode/view/1527816102047</t>
  </si>
  <si>
    <t>FI2 - Colaborativa U.4: Y al mismo tiempo</t>
  </si>
  <si>
    <t>['mda', 'física', 'línea del tiempo', 'personajes', 'científicos', 'científicas']</t>
  </si>
  <si>
    <t xml:space="preserve">Curso: 2º Enseñanza: Bachillerato Nombre asignatura/materia: Tipo tarea: Colaborativa Descripción: </t>
  </si>
  <si>
    <t>http://procomun.educalab.es/es/ode/view/1527816102055</t>
  </si>
  <si>
    <t>PAC_MA - Tarea 1.5: Determinantes. Regla de Cramer. Aplicación a la resolución de problemas. Teorema de Rouché</t>
  </si>
  <si>
    <t>['mda', 'álgebra', 'ecuaciones']</t>
  </si>
  <si>
    <t>29/05/2018</t>
  </si>
  <si>
    <t xml:space="preserve">Enseñanza PAC Preparación Acceso a CFGS Materia: Matemáticas Descripción: En esta tarea podrás practicar los conocimientos adquiridos en el tema, resolviendo ejercicios pertenecientes a convocatorias anteriores de la prueba de acceso o similares. Orientaciones para el profesorado (estándares de aprendizaje, competencias, etc.) </t>
  </si>
  <si>
    <t>http://procomun.educalab.es/es/ode/view/1527816102065</t>
  </si>
  <si>
    <t>PAC_MA - Tarea 1.4: Matrices. Discusión y resolución de sistemas de ecuaciones lineales. Método de Gauss</t>
  </si>
  <si>
    <t>http://procomun.educalab.es/es/ode/view/1527816102048</t>
  </si>
  <si>
    <t>PAC_MA - Tarea 1.3: Ecuaciones y sistemas de ecuaciones</t>
  </si>
  <si>
    <t>http://procomun.educalab.es/es/ode/view/1527816102040</t>
  </si>
  <si>
    <t>PAC_MA - Tarea 4.5: Variables aleatorias continuas. Distribución Normal.</t>
  </si>
  <si>
    <t>['mda', 'variables aleatorias', 'probabilidad', 'cálculo de probabilidades']</t>
  </si>
  <si>
    <t>http://procomun.educalab.es/es/ode/view/1527729708681</t>
  </si>
  <si>
    <t>PAC_MA - Tarea 4.4: Variables aleatorias discretas. Distribución Binomial.</t>
  </si>
  <si>
    <t xml:space="preserve">Enseñanza PAC Preparación Acceso a CFGS Materia: Matemáticas Descripción: (se puede copiar la del elp) Orientaciones para el profesorado (estándares de aprendizaje, competencias, etc.) </t>
  </si>
  <si>
    <t>http://procomun.educalab.es/es/ode/view/1527729708725</t>
  </si>
  <si>
    <t>PAC_MA - Tarea 4.3: Probabilidad</t>
  </si>
  <si>
    <t>http://procomun.educalab.es/es/ode/view/1527729708689</t>
  </si>
  <si>
    <t>PAC_MA - Tarea 4.2: Estadística Bidimensional</t>
  </si>
  <si>
    <t>['mda', 'estadística', 'estadística descriptiva', 'regresión']</t>
  </si>
  <si>
    <t xml:space="preserve">Enseñanza PAC Preparación Acceso a CFGS Materia: Matemáticas Descripción: En esta tarea podrás practicar los conocimientos adquiridos en el tema, resolviendo ejercicios pertenecientes a convocatorias anteriores de la prueba de acceso o similares. Orientaciones para el profesorado (estándares de aprendizaje, competencias, etc.) Enseñanza PAC Preparación Acceso a CFGS Materia: Matemáticas Descripción: En esta tarea podrás practicar los conocimientos adquiridos en el tema, resolviendo ejercicios pertenecientes a convocatorias anteriores de la prueba de acceso o similares. Orientaciones para el profesorado (estándares de aprendizaje, competencias, etc.) </t>
  </si>
  <si>
    <t>http://procomun.educalab.es/es/ode/view/1527729708685</t>
  </si>
  <si>
    <t>PAC_MA - Tarea 4.1: Estadística</t>
  </si>
  <si>
    <t>['mda', 'análisis estadístico', 'estadística', 'estadística descriptiva']</t>
  </si>
  <si>
    <t>http://procomun.educalab.es/es/ode/view/1527729708683</t>
  </si>
  <si>
    <t>PAC_MA - Tarea 3.5: Aplicaciones de las derivadas y representación de funciones.</t>
  </si>
  <si>
    <t>['mda', 'derivadas', 'funciones', 'gráfico de una función']</t>
  </si>
  <si>
    <t>http://procomun.educalab.es/es/ode/view/1527729708711</t>
  </si>
  <si>
    <t>PAC_MA - Tarea 3.4: Cálculo de derivadas.</t>
  </si>
  <si>
    <t>['mda', 'cálculo diferencial', 'derivadas', 'cálculo']</t>
  </si>
  <si>
    <t>http://procomun.educalab.es/es/ode/view/1527729708678</t>
  </si>
  <si>
    <t>PAC_MA - Tarea 3.3: Límites de funciones. Continuidad.</t>
  </si>
  <si>
    <t>['mda', 'funciones', 'discontinuidad', 'cálculo']</t>
  </si>
  <si>
    <t>http://procomun.educalab.es/es/ode/view/1527729708686</t>
  </si>
  <si>
    <t>PAC_MA - Tarea 3.2: Funciones elementales. Características y representación gráfica.</t>
  </si>
  <si>
    <t>['mda', 'funciones', 'función elemental', 'gráfico de función']</t>
  </si>
  <si>
    <t>http://procomun.educalab.es/es/ode/view/1527729708722</t>
  </si>
  <si>
    <t>PAC_MA - Tarea 3.1: ¿Qué es una función?</t>
  </si>
  <si>
    <t>['mda', 'coordenadas', 'ecuaciones', 'gráfico de función']</t>
  </si>
  <si>
    <t>http://procomun.educalab.es/es/ode/view/1527729708701</t>
  </si>
  <si>
    <t>PAC_MA - Tarea 2.5: Resolución de problemas sencillos de posiciones relativas, distancias y ángulos.</t>
  </si>
  <si>
    <t>['mda', 'resolución de problemas', 'posición', 'distancias y ángulos']</t>
  </si>
  <si>
    <t>http://procomun.educalab.es/es/ode/view/1527729708703</t>
  </si>
  <si>
    <t>PAC_MA - Tarea 2.4: Ecuaciones de la recta. Paralelismo y perpendicularidad.</t>
  </si>
  <si>
    <t>['mda', 'ecuaciones', 'distancias y ángulos', 'paralelismo y perpendicularidad']</t>
  </si>
  <si>
    <t>http://procomun.educalab.es/es/ode/view/1527729708679</t>
  </si>
  <si>
    <t>PAC_MA - Tarea 2.3: Vectores en el plano. Producto escalar. Perpendicularidad</t>
  </si>
  <si>
    <t>['mda', 'vector', 'módulo', 'operaciones con vectores']</t>
  </si>
  <si>
    <t>http://procomun.educalab.es/es/ode/view/1527729708688</t>
  </si>
  <si>
    <t>PAC_MA - Tarea 2.2: Uso de las razones de ángulos para la resolución de problemas</t>
  </si>
  <si>
    <t>['mda', 'trigonometría', 'resolución de triángulos', 'distancias y ángulos']</t>
  </si>
  <si>
    <t>http://procomun.educalab.es/es/ode/view/1527729708726</t>
  </si>
  <si>
    <t>PAC_MA - Tarea 2.1: Ángulos. Razones trigonométricas de un ángulo agudo</t>
  </si>
  <si>
    <t>['mda', 'trigonometría', 'resolución de triángulos', 'medida de ángulos']</t>
  </si>
  <si>
    <t>http://procomun.educalab.es/es/ode/view/1527729708691</t>
  </si>
  <si>
    <t>PAC_MA - Tarea 1.2: Potencias. Notación científica.</t>
  </si>
  <si>
    <t>['mda', 'notación científica', 'potencia', 'aritmética']</t>
  </si>
  <si>
    <t>http://procomun.educalab.es/es/ode/view/1527729708704</t>
  </si>
  <si>
    <t>PAC_MA - Tarea 1.1: Números reales</t>
  </si>
  <si>
    <t>['mda', 'números reales', 'aritmética']</t>
  </si>
  <si>
    <t>http://procomun.educalab.es/es/ode/view/1527729708690</t>
  </si>
  <si>
    <t>Arbolesb</t>
  </si>
  <si>
    <t>Danyel Tette</t>
  </si>
  <si>
    <t xml:space="preserve">Objeto virtual de aprendizaje sobre los arbolesb </t>
  </si>
  <si>
    <t>http://procomun.educalab.es/es/ode/view/1522671640021</t>
  </si>
  <si>
    <t>OBJETO DE APRENDIZAJE</t>
  </si>
  <si>
    <t>['png']</t>
  </si>
  <si>
    <t>Jose Argumedo</t>
  </si>
  <si>
    <t xml:space="preserve">OBJETO DE APRENDIZAJE </t>
  </si>
  <si>
    <t xml:space="preserve">CONOCIMIENTO PREVIO: PROFESIONAL OBJETIVOS: APRENDER SOBRE OBJETOS DE APRENDIZAJES </t>
  </si>
  <si>
    <t>http://procomun.educalab.es/es/ode/view/1522671640004</t>
  </si>
  <si>
    <t>My favourite composer (CLIL/AICLE didactic unit)</t>
  </si>
  <si>
    <t>['CLIL', 'AICLE', 'música', 'portfolio', 'didáctica musical', 'inglés.']</t>
  </si>
  <si>
    <t>S. Ferrer</t>
  </si>
  <si>
    <t xml:space="preserve">Unidad didáctica de música en inglés. Metodologia CLIL/AICLE. La unidad incluye el uso del portfolio europeo de las lenguas. </t>
  </si>
  <si>
    <t xml:space="preserve">- Learn facts about famous composers. - Research information in groups - Work in groups in a collaborative way - Present an exposition to their classmates about famous composers - Use the portfolio - Aprender datos sobre compositores famosos. - Investiguar información en grupos - Trabajar en grupos de forma colaborativa - Presentar una exposición a los compañeros sobre compositores famosos - Usar el porfolio </t>
  </si>
  <si>
    <t>http://procomun.educalab.es/es/ode/view/1522671639993</t>
  </si>
  <si>
    <t>LT2 - Tarea 2.2: Comedia de enredo</t>
  </si>
  <si>
    <t>['mda', 'sintaxis', 'comedia']</t>
  </si>
  <si>
    <t xml:space="preserve">Curso: 2.º Enseñanza: Bachillerato Nombre asignatura/materia: Latín II Tipo tarea: Tarea de producción Descripción: </t>
  </si>
  <si>
    <t xml:space="preserve">CURIOSIDAD: Morfología nominal completa. Morfología verbal completa. Sintaxis de los casos. Sintaxis de las oraciones. PARA SABER MÁS: Conocer las principales características del teatro romano, en especial de las comedias de Plauto. Repasar la estructura sintáctica de la oración latina. Conocer la evolución fonética de las palabras latinas al castellano. Saber interpretar los conocimientos gramaticales en un texto latino. Reconocer la pervivencia de la tradición grecolatina. Traducir un texto latino de dificultad acorde con los contenidos gramaticales estudiados. </t>
  </si>
  <si>
    <t>http://procomun.educalab.es/es/ode/view/1527729708709</t>
  </si>
  <si>
    <t>LT2 - Tarea 1.2: La rama dorada</t>
  </si>
  <si>
    <t>['mda', 'morfología nominal', 'morfología verbal', 'poesía épica', 'Virgilio']</t>
  </si>
  <si>
    <t xml:space="preserve">Curso: 2.º Enseñanza: Bachillerato Nombre asignatura/materia: Latín 2 Tipo tarea: Tarea de producción Descripción: </t>
  </si>
  <si>
    <t>http://procomun.educalab.es/es/ode/view/1527729708720</t>
  </si>
  <si>
    <t>LT1 - Tarea 2.2: El comienzo de la historia</t>
  </si>
  <si>
    <t>['mda', '1.ª declinación', '2.ª declinación', 'indicativo', 'monarquía', 'República Romana', 'evolución [del latín al castellano]']</t>
  </si>
  <si>
    <t>http://procomun.educalab.es/es/ode/view/1527729708706</t>
  </si>
  <si>
    <t>http://procomun.educalab.es/es/ode/view/1527729708727</t>
  </si>
  <si>
    <t>http://procomun.educalab.es/es/ode/view/1527729708692</t>
  </si>
  <si>
    <t>GR2 - Tarea 2.2: Poesía y naturaleza</t>
  </si>
  <si>
    <t>['mda', 'poesía lírica', 'morfología nominal', 'morfología verbal', 'etimología']</t>
  </si>
  <si>
    <t xml:space="preserve">Curso: 2.º Enseñanza: Bachillerato Nombre asignatura/materia: Griego II Tipo tarea: Tarea de producción Descripción: Curso: 2.º Enseñanza: Bachillerato Nombre asignatura/materia: Griego II Tipo tarea: Tarea de producción Descripción: </t>
  </si>
  <si>
    <t xml:space="preserve">CURIOSIDAD: Morfología nominal completa. Morfología verbal en las voces activa y media. Sintaxis de los casos. Sintaxis oracional. PARA SABER MÁS: Conocer las principales características de la lírica griega. Conocer las características principales de la conjugación verbal griega. Repasar la sintaxis de los casos y la oracional. Saber interpretar los conocimientos gramaticales en un texto griego. Reconocer el origen griego de parte del vocabulario del castellano. Leer un texto griego adaptado de un poema de Alcmán y traducirlo al castellano. </t>
  </si>
  <si>
    <t>http://procomun.educalab.es/es/ode/view/1527729708717</t>
  </si>
  <si>
    <t>http://procomun.educalab.es/es/ode/view/1527729708700</t>
  </si>
  <si>
    <t>http://procomun.educalab.es/es/ode/view/1527729708708</t>
  </si>
  <si>
    <t>GR1 - Tarea 2.2: Pandora, la primera mujer</t>
  </si>
  <si>
    <t>['mda', '1.ª declinación', '2.ª declinación', 'etimología', 'Creta', 'Micenas']</t>
  </si>
  <si>
    <t xml:space="preserve">CURIOSIDAD: morfología de la 1.ª declinación. morfología de la 2.ª declinación. presente de indicativo. PARA SABER MÁS: Conocer las primeras etapas históricas del mundo griego. Practicar la flexión de sustantivos y adejtivos de las 1.ª y 2.ª declinaciones. Conocer las funciones principales que desempeñan los casos, es decir, la sintaxis de los casos. Reconocer el origen griego de parte del vocabulario del castellano. Saber interpretar los conocimientos gramaticales en un texto griego. Leer oraciones simples escritas en lengua griega y traducirlas al castellano. </t>
  </si>
  <si>
    <t>http://procomun.educalab.es/es/ode/view/1527729708677</t>
  </si>
  <si>
    <t>http://procomun.educalab.es/es/ode/view/1527729708687</t>
  </si>
  <si>
    <t>GR1 - Práctica 1.1: La lengua de los dioses</t>
  </si>
  <si>
    <t xml:space="preserve">CURIOSIDAD: Conocimientos gramaticales de lengua castellana. PARA SABER MÁS: Repasar los conceptos de categoría gramatical y función sintáctica con la lectura reflexiva de un texto castellano. Conocer en mapas el marco geográfico de la lengua griega. Conocer diferentes sistemas de escritura y distinguirlos del alfabeto. Conocer el origen del alfabeto griego, su influencia y relación con otros alfabetos usados en la actualidad. Conocer los caracteres del alfabeto griego, escribirlos y leerlos con la pronunciación correcta. </t>
  </si>
  <si>
    <t>http://procomun.educalab.es/es/ode/view/1527729708699</t>
  </si>
  <si>
    <t>CA1 - Tarea 1.1: Mi primer blog</t>
  </si>
  <si>
    <t>['mda', 'competencia comunicativa', 'comunicación', 'blog', 'tecnologías de la información y la comunicación']</t>
  </si>
  <si>
    <t xml:space="preserve">Curso: Primero Enseñanza: Bachillerato Nombre asignatura/materia: Cultura Audiovisual I Tipo tarea: individual Descripción: Curso: Primero Enseñanza: Bachillerato Nombre asignatura/materia: Cultura Audiovisual I Tipo tarea: individual Descripción: Curso: Primero Enseñanza: Bachillerato Nombre asignatura/materia: Cultura Audiovisual I Tipo tarea: individual Descripción: El alumnado debe crear un blog personal que será su propio medio de comunicación en la red y a partir de este momento, su espacio para presentar las tareas de la asignatura. </t>
  </si>
  <si>
    <t>http://procomun.educalab.es/es/ode/view/1527729708693</t>
  </si>
  <si>
    <t>CF - Tarea 7: Peleando con la RentaWeb</t>
  </si>
  <si>
    <t>['mda', 'IEDA', 'FP', 'IRPF', 'Impuestos']</t>
  </si>
  <si>
    <t xml:space="preserve">Formación profesional. Familia Profesional: Administración y Gestión. Ciclo Formativo de Grado Superior: Administración y Finanzas. Nombre módulo: Contabilidad y Fiscalidad. Tarea: Peleando con la RentaWeb Descripción: Ha llegado la temida época de la declaración de la renta, y todo el mundo está como loco para poder coger la devolución de la AEAT e irse de vacaciones, pero no a todo el mundo le va a salir a devolver, ya que los no afortunados, se verán obligados a pagar en la declaración de la renta. Orientaciones para el profesorado: RA 2: "Realiza la tramitación de las obligaciones fiscales y contables relativas al Impuesto de Sociedades y el Impuesto sobre la Renta de las Personas Físicas, aplicando la normativa de carácter mercantil y fiscal vigente". </t>
  </si>
  <si>
    <t>http://procomun.educalab.es/es/ode/view/1527729708716</t>
  </si>
  <si>
    <t>CF - Tarea 6: Pagando por las ganancias</t>
  </si>
  <si>
    <t>['mda', 'IEDA', 'FP', 'impuesto', 'sociedades']</t>
  </si>
  <si>
    <t xml:space="preserve">Formación profesional. Familia Profesional: Administración y Gestión. Ciclo Formativo de Grado Superior: Administración y Finanzas. Nombre módulo: Contabilidad y fiscalidad Tarea: Pagando por las ganancias Descripción: En esta tarea vamos a liquidar el impuesto de sociedades de la empresa Ecológico, S.L. Orientaciones para el profesorado: Con esta tarea se contribuye a alcanzar el resultado del aprendizaje RA 2: Realiza la tramitación de las obligaciones fiscales y contables relativas al Impuesto de Sociedades y el Impuesto sobre la Renta de las Personas Físicas, aplicando la normativa de carácter mercantil y fiscal vigente. </t>
  </si>
  <si>
    <t>http://procomun.educalab.es/es/ode/view/1527729708705</t>
  </si>
  <si>
    <t>CF - Tarea 5: Auditar no es casual.</t>
  </si>
  <si>
    <t>['mda', 'IEDA', 'FP', 'auditoria', 'contabilidad']</t>
  </si>
  <si>
    <t xml:space="preserve">Formación profesional. Familia Profesional: Administración y Gestión. Ciclo Formativo de Grado Superior: Administración y Finanzas. Nombre módulo: Contabilidad y Fiscalidad Tarea: Auditar no es casual. Descripción: En esta tarea se trabajara el trabajo de auditoria contable en las empresas. Orientaciones para el profesorado: Con esta tarea se contribuye a alcanzar el resultado del aprendizaje RA6: Caracteriza el proceso de auditoría en la empresa, describiendo su propósito dentro del marco normativo español. </t>
  </si>
  <si>
    <t>http://procomun.educalab.es/es/ode/view/1527729708719</t>
  </si>
  <si>
    <t>Objeto de Aprendizaje - Grupo Numero 6</t>
  </si>
  <si>
    <t>Leonel Matute</t>
  </si>
  <si>
    <t xml:space="preserve">Objetivo de aprendizaje arbol cobertor </t>
  </si>
  <si>
    <t>http://procomun.educalab.es/es/ode/view/1522671639869</t>
  </si>
  <si>
    <t>objeto_de_aprendizaje_-_grupo_6</t>
  </si>
  <si>
    <t xml:space="preserve">Objeto de aprendizaje - grupo 6 </t>
  </si>
  <si>
    <t>http://procomun.educalab.es/es/ode/view/1522671639863</t>
  </si>
  <si>
    <t>Arboles Binarios - Objeto de Aprendizaje</t>
  </si>
  <si>
    <t>Juan Jose Espinosa Lopez</t>
  </si>
  <si>
    <t xml:space="preserve">Objetivo de aprendizaje - Arboles binarios </t>
  </si>
  <si>
    <t>http://procomun.educalab.es/es/ode/view/1522671639853</t>
  </si>
  <si>
    <t>operaciones en arboles binarios de busqueda</t>
  </si>
  <si>
    <t>elena movilla sabala</t>
  </si>
  <si>
    <t>28/05/2018</t>
  </si>
  <si>
    <t xml:space="preserve">busqueda de arboles binarios, operaciones </t>
  </si>
  <si>
    <t>http://procomun.educalab.es/es/ode/view/1522671639841</t>
  </si>
  <si>
    <t>arbol-b</t>
  </si>
  <si>
    <t>Jesus Nieves</t>
  </si>
  <si>
    <t xml:space="preserve">Arboles B y sus operaciones </t>
  </si>
  <si>
    <t>http://procomun.educalab.es/es/ode/view/1522671639823</t>
  </si>
  <si>
    <t>Arboles - Teoria de grafos</t>
  </si>
  <si>
    <t>Jorge Gomez</t>
  </si>
  <si>
    <t xml:space="preserve">OA que explica los conceptos basicos de los arboles en teoria de grafos General </t>
  </si>
  <si>
    <t xml:space="preserve">CONOCIMIENTO PREVIO: None OBJETIVOS: Objetivos </t>
  </si>
  <si>
    <t>Simulación, Lección magistral</t>
  </si>
  <si>
    <t>http://procomun.educalab.es/es/ode/view/1522671639766</t>
  </si>
  <si>
    <t>Árboles Dirigidos</t>
  </si>
  <si>
    <t>Sebastian Arteaga</t>
  </si>
  <si>
    <t xml:space="preserve">Los conceptos sobre arborescencias y sus aplicaciones serán descritos en cada una de las secciones de este objeto de aprendizaje. Inicialmente se definirá cada uno de los conceptos y luego mediante un ejemplo se completará la explicación. </t>
  </si>
  <si>
    <t xml:space="preserve">CONOCIMIENTO PREVIO: Teoría de grafos, Árboles OBJETIVOS: 1. Conocer los conceptos sobre árboles dirigidos mas concretamente las arborescencias. 2. Aprender las aplicaciones que tienen las arborescencias en problemas de la vida real. </t>
  </si>
  <si>
    <t>http://procomun.educalab.es/es/ode/view/1522671639735</t>
  </si>
  <si>
    <t>Práctica del transistor</t>
  </si>
  <si>
    <t xml:space="preserve">Práctica del transistor </t>
  </si>
  <si>
    <t>http://procomun.educalab.es/es/ode/view/1522671639695</t>
  </si>
  <si>
    <t>http://procomun.educalab.es/es/ode/view/1522671639689</t>
  </si>
  <si>
    <t>p-9_el_transistor_y_sus_aplicaciones</t>
  </si>
  <si>
    <t>http://procomun.educalab.es/es/ode/view/1522671639683</t>
  </si>
  <si>
    <t>conmutador</t>
  </si>
  <si>
    <t>Guillermo Riquelme Larrosa</t>
  </si>
  <si>
    <t>27/05/2018</t>
  </si>
  <si>
    <t xml:space="preserve">IMAGEN CONMUTADOR </t>
  </si>
  <si>
    <t>http://procomun.educalab.es/es/ode/view/1522671639670</t>
  </si>
  <si>
    <t>protocolo_convivencia_ies_huelin_-_proyecto_gritfis</t>
  </si>
  <si>
    <t>['CONVIVENCIA', 'ciudadanía', 'COMPETENCIA SOCIAL Y CIUDADANA']</t>
  </si>
  <si>
    <t xml:space="preserve">Es un protocolo escolar para mejorar la convivencia y contra el acoso escolar. Se ha realizado dentro de un proyecto Erasmus+ financiado por la Unión Europea </t>
  </si>
  <si>
    <t xml:space="preserve">No se necesita conocimiento previo </t>
  </si>
  <si>
    <t>Educación Cívica, Deportes, Educación Física, Educación Intercultural, Educación para la Paz</t>
  </si>
  <si>
    <t>http://procomun.educalab.es/es/ode/view/1522671639655</t>
  </si>
  <si>
    <t>RHRSC - Tarea 5: La formación como inversión</t>
  </si>
  <si>
    <t>['mda', 'IEDA', 'FP', 'Formación', 'Recursos humanos', 'Promoción profesional']</t>
  </si>
  <si>
    <t xml:space="preserve">Formación profesional. Familia Profesional: Administración y Gestión. Ciclo Formativo de Grado Superior: Administración y Finanzas. Nombre módulo: Recursos humanos y responsabilidad social corporativa. Tarea: 5 Descripción: Diseñaremos, de forma justificada, un plan de formación para nuestra empresa incluyendo el cálculo de bonificaciones en cursos de formación. Orientaciones para el profesorado: </t>
  </si>
  <si>
    <t>http://procomun.educalab.es/es/ode/view/1527556902611</t>
  </si>
  <si>
    <t>RHRSC - Tarea 4: Selección de personal</t>
  </si>
  <si>
    <t>['mda', 'IEDA', 'FP', 'personal', 'selección', 'recursos humanos']</t>
  </si>
  <si>
    <t xml:space="preserve">Formación profesional. Familia Profesional: Administración y Gestión. Ciclo Formativo de Grado Superior: Administración y Finanzas. Nombre módulo: Recursos humanos y responsabilidad social corporativa. Tarea: Selección de personal Descripción: Se realiza el proceso para la selección de un trabajador en la empresa. Orientaciones para el profesorado: Formación profesional. Familia Profesional: Administración y Gestión. Ciclo Formativo de Grado Superior: Administración y Finanzas. Nombre módulo: Recursos humanos y responsabilidad social corporativa. Tarea: Selección de personal. Descripción: Fases a seguir en la selección de personal en la empresa. Orientaciones para el profesorado: </t>
  </si>
  <si>
    <t>http://procomun.educalab.es/es/ode/view/1527556902609</t>
  </si>
  <si>
    <t>HLC - Tarea 4: ¿Te animas con NominaSOL?</t>
  </si>
  <si>
    <t>['mda', 'IEDA', 'FP', 'TIC', 'nómina', 'Seguridad Social']</t>
  </si>
  <si>
    <t xml:space="preserve">Formación profesional. Familia Profesional: Administración y Gestión. Ciclo Formativo de Grado Superior: Administración y Finanzas. Nombre módulo: Horas de Libre Configuración Tarea: ¿Te animas con NominaSOL? Descripción: funciones básicas de NominaSOL. Orientaciones para el profesorado: </t>
  </si>
  <si>
    <t xml:space="preserve">PARA SABER MÁS: A modificar un convenio colectivo ya creado. A modificar los datos de una empresa ya creada. A dar de alta una categoría profesional. A revisar la parametrización de la empresa. A crear la ficha de un nuevo trabajador. A calcular las nóminas de la empresa. A emitir informes: seguros sociales y modelo 111. A realizar otros procesos, como la restauración y realización de copias de seguridad. PARA SABER MÁS: A modificar un convenio colectivo ya creado. A modificar los datos de una empresa ya creada. A dar de alta una categoría profesional. A revisar la parametrización de la empresa. A crear la ficha de un nuevo trabajador. A calcular las nóminas de la empresa. A emitir informes: seguros sociales y modelo 111. A realizar otros procesos, como la restauración y realización de copias de seguridad. </t>
  </si>
  <si>
    <t>http://procomun.educalab.es/es/ode/view/1527556902610</t>
  </si>
  <si>
    <t>HLC - Tarea 3: Trabajamos con ContaSOL</t>
  </si>
  <si>
    <t>['mda', 'IEDA', 'FP', 'contabilidad', 'TIC', 'IVA']</t>
  </si>
  <si>
    <t xml:space="preserve">Formación profesional. Familia Profesional: Administración y Gestión. Ciclo Formativo de Grado Superior: Administración y Finanzas. Nombre módulo: Horas de Libre Configuración. Tarea: 3 Descripción: gestión de la contabilidad con ContaSOL Orientaciones para el profesorado: uso de las funciones básicas de ContaSOL </t>
  </si>
  <si>
    <t>http://procomun.educalab.es/es/ode/view/1527556902612</t>
  </si>
  <si>
    <t>GLC - Tarea 5: Acercar distancias</t>
  </si>
  <si>
    <t>['mda', 'IEDA', 'FP', 'Logística', 'Distribución', 'Transporte']</t>
  </si>
  <si>
    <t xml:space="preserve">Formación profesional. Familia Profesional: Administración y Gestión. Ciclo Formativo de Grado Superior: Administración y Finanzas. Nombre módulo: Gestión Logística y Comercial Tarea: Individual Descripción: En la tarea tendrás organizar todo el proceso de planificación de un centro de distribución. Formación profesional. Familia Profesional: Administración y Gestión. Ciclo Formativo de Grado Superior: Administración y Finanzas. Nombre módulo: Gestión Logística y Comercial Tarea: Individual Descripción: En la tarea tendrás organizar todo el proceso de planificación de un centro de distribución. Formación profesional. Familia Profesional: Administración y Gestión. Ciclo Formativo de Grado Superior: Administración y Finanzas. Nombre módulo: Gestión Logística y Comercial Tarea: Acercar distancias Descripción: En la tarea tendrás organizar todo el proceso de planificación de un centro de distribución. </t>
  </si>
  <si>
    <t>http://procomun.educalab.es/es/ode/view/1527556902607</t>
  </si>
  <si>
    <t>GLC - Tarea 4: Medidas de control y papeleo</t>
  </si>
  <si>
    <t>['mda', 'IEDA', 'FP', 'albarán', 'factura', 'control']</t>
  </si>
  <si>
    <t xml:space="preserve">Formación profesional. Familia Profesional: Administración y Gestión. Ciclo Formativo de Grado Superior: Administración y Finanzas. Nombre módulo: Gestión Logística y Comercial Tarea: Individual Descripción: Planifica la gestión de las relaciones con los proveedores, aplicando técnicas de negociación y comunicación. Formación profesional. Familia Profesional: Administración y Gestión. Ciclo Formativo de Grado Superior: Administración y Finanzas. Nombre módulo: Gestión Logística y Comercial Tarea: Individual Descripción: Planifica la gestión de las relaciones con los proveedores, aplicando técnicas de negociación y comunicación. </t>
  </si>
  <si>
    <t>http://procomun.educalab.es/es/ode/view/1527556902613</t>
  </si>
  <si>
    <t>innovacion_educativa</t>
  </si>
  <si>
    <t>['innovacción', 'educación', 'aprendizaje']</t>
  </si>
  <si>
    <t>Eréndida Ordoñez Méndez</t>
  </si>
  <si>
    <t>25/05/2018</t>
  </si>
  <si>
    <t xml:space="preserve">Comprender las dinámicas que permiten que en una institución educativa se oriente y construya la innovación, en el marco estratégico de las políticas educativas para el mejoramiento de la calidad de la educación. </t>
  </si>
  <si>
    <t>http://procomun.educalab.es/es/ode/view/1522671639586</t>
  </si>
  <si>
    <t>Aprendizaje Basado en Problemas</t>
  </si>
  <si>
    <t>['pedagogía', 'ABP', 'enseñanza', 'aprendizaje', 'lic.primaria']</t>
  </si>
  <si>
    <t>Aylín Elizalde Nolázquez</t>
  </si>
  <si>
    <t xml:space="preserve">El propósito es dar a los profesores y alumnos herramientas para mejorar la calidad del proceso de enseñanza- aprendizaje, se busca adentrarlos al modelo del Aprendizaje Basado en Problemas (ABP) para que los niños logren obtener aprendizajes significativos y para que el maestro cambie su método de enseñanza tradicional por uno constructivista, que desarrolle el pensamiento crítico- reflexivo de los alumnos. </t>
  </si>
  <si>
    <t>http://procomun.educalab.es/es/ode/view/1522671639574</t>
  </si>
  <si>
    <t>redes_sociales</t>
  </si>
  <si>
    <t>['educación', 'redes sociales', 'COLABORACIÓN', 'Web 2.0']</t>
  </si>
  <si>
    <t>Verónica Landeros Roque</t>
  </si>
  <si>
    <t xml:space="preserve">La finalidad este escrito es conocer las facilidades y sobre todo los logros que las nuevas tecnologías nos brindan dentro del campo de la educación conocer como las redes sociales son las aliadas del aprendizaje cuando hay una buena aplicación. </t>
  </si>
  <si>
    <t>http://procomun.educalab.es/es/ode/view/1522671639556</t>
  </si>
  <si>
    <t>Historia de las matemáticas. Teorema de Pitágoras</t>
  </si>
  <si>
    <t>Javier de León Morales</t>
  </si>
  <si>
    <t xml:space="preserve">WebQuest sobre el Teorema de Pitágoras, su aplicación y de la historia de las matemáticas </t>
  </si>
  <si>
    <t xml:space="preserve">CONOCIMIENTO PREVIO: Reconocer triángulos rectángulos OBJETIVOS: El alumnado descubre el teorema de Pitágoras mediante la indagación y la exploración científica, indagando previamente sobre su contextualización. </t>
  </si>
  <si>
    <t>http://procomun.educalab.es/es/ode/view/1522671639547</t>
  </si>
  <si>
    <t>books.xml</t>
  </si>
  <si>
    <t>['xml']</t>
  </si>
  <si>
    <t>javier sancho fabregat</t>
  </si>
  <si>
    <t xml:space="preserve">Fichero en formato XML de ejemplo. </t>
  </si>
  <si>
    <t>http://procomun.educalab.es/es/ode/view/1522671639537</t>
  </si>
  <si>
    <t>redessoc</t>
  </si>
  <si>
    <t>['redes sociales', 'COLABORACIÓN']</t>
  </si>
  <si>
    <t>Irma Cabrera Fajardo</t>
  </si>
  <si>
    <t xml:space="preserve">Redes sociales en la educación </t>
  </si>
  <si>
    <t>http://procomun.educalab.es/es/ode/view/1522671639516</t>
  </si>
  <si>
    <t>Estructuras de control en Java</t>
  </si>
  <si>
    <t>Juan Rinconada Pérez</t>
  </si>
  <si>
    <t>24/05/2018</t>
  </si>
  <si>
    <t xml:space="preserve">En este recurso educativo se pretende enseñar los conceptos básicos de estructuras de control en Java. </t>
  </si>
  <si>
    <t xml:space="preserve">CONOCIMIENTO PREVIO: Se espera que el alumno tenga nociones básicas de tipos de datos, variables, operadores y entrada/salida de datos por consola en Java. OBJETIVOS: Familiarizar al alumno con el concepto de estructura de control condicional y bucle ilustrando su funcionamiento con ejemplos en el lenguaje de programación Java. </t>
  </si>
  <si>
    <t>http://procomun.educalab.es/es/ode/view/1522671639439</t>
  </si>
  <si>
    <t>PLE DIDACTICAS DIGITALES 2018</t>
  </si>
  <si>
    <t>['HERRAMIENTAS DIGITALES', 'redes sociales', 'RECURSOS DE APOYO']</t>
  </si>
  <si>
    <t>MARIA PAOLA BERMUDEZ VARGAS</t>
  </si>
  <si>
    <t xml:space="preserve">Herramientas digitales, redes de apoyo, recursos </t>
  </si>
  <si>
    <t>http://procomun.educalab.es/es/ode/view/1522671639429</t>
  </si>
  <si>
    <t>Teorema de Pitágoras</t>
  </si>
  <si>
    <t xml:space="preserve">CONOCIMIENTO PREVIO: Reconocer triángulos rectángulos OBJETIVOS: El alumnado descubre el teorema de Pitágoras mediante la indagación y la exploración científica. </t>
  </si>
  <si>
    <t>http://procomun.educalab.es/es/ode/view/1522671639411</t>
  </si>
  <si>
    <t>ING - Tarea 7: You know what?</t>
  </si>
  <si>
    <t>['mda', 'IEDA', 'FP', 'estilo directo', 'estilo indirecto', 'oficina']</t>
  </si>
  <si>
    <t xml:space="preserve">Formación profesional. Familia Profesional: Administración y Gestión. Ciclo Formativo de Grado Superior: Administración y Finanzas. Nombre módulo: Inglés. Tarea: Individual. Descripción: Se trabaja el estilo directo e indirecto usando el cotilleo como hilo conductor. Orientaciones para el profesorado: En esta tarea se trabajan los resultados de aprendizaje 1, 4 y 5. </t>
  </si>
  <si>
    <t>http://procomun.educalab.es/es/ode/view/1527297704042</t>
  </si>
  <si>
    <t>ING - Tarea 6: Safety is a choice you make</t>
  </si>
  <si>
    <t>['mda', 'IEDA', 'FP', 'disculpas', 'salud', 'voz pasiva']</t>
  </si>
  <si>
    <t xml:space="preserve">Formación profesional. Familia Profesional: Administración y Gestión. Ciclo Formativo de Grado Superior: Administración y Finanzas. Nombre módulo: Inglés Tarea: Individual Descripción: En esta tarea se trabajará la salud y seguridad laboral y las cartas de disculpas. Orientaciones para el profesorado: En esta tarea se trabajarán los resultados de aprendizaje 1,2, 4 y 5 </t>
  </si>
  <si>
    <t>http://procomun.educalab.es/es/ode/view/1527297704040</t>
  </si>
  <si>
    <t>ING - Tarea 5: The simplest but most complicated word.</t>
  </si>
  <si>
    <t>['mda', 'IEDA', 'FP', 'disculpas', 'modals', 'causas y consecuencias']</t>
  </si>
  <si>
    <t xml:space="preserve">Formación profesional. Familia Profesional: Administración y Gestión. Ciclo Formativo de Grado Superior: Administración y Finanzas. Nombre módulo: Inglés Tarea: Individual Descripción: En esta tarea se va a trabajar la disculpa. Orientaciones para el profesorado: En esta tarea se trabajan los resultados de aprendizaje 1, 4 y 5. </t>
  </si>
  <si>
    <t>http://procomun.educalab.es/es/ode/view/1527297704039</t>
  </si>
  <si>
    <t>ING - Tarea 4: Success doesn't come to you, you go to it</t>
  </si>
  <si>
    <t>['mda', 'IEDA', 'FP', 'covering letter', 'currículum vitae', 'trabajo']</t>
  </si>
  <si>
    <t xml:space="preserve">Formación profesional. Familia Profesional: Administración y Gestión. Ciclo Formativo de Grado Superior: Administración y Finanzas. Nombre módulo: Inglés. Tarea: Individual Descripción: en esta tarea se trabajará el proceso de búsqueda de trabajo Orientaciones para el profesorado: se trabajarán todos los resultados de aprendizaje. </t>
  </si>
  <si>
    <t>http://procomun.educalab.es/es/ode/view/1527297704032</t>
  </si>
  <si>
    <t>GF - Tarea 6: Anticipándonos al futuro</t>
  </si>
  <si>
    <t>['mda', 'IEDA', 'FP', 'Control presupuestario', 'Devengo', 'Presupuesto']</t>
  </si>
  <si>
    <t xml:space="preserve">Formación profesional. Familia Profesional: Administración y Gestión. Ciclo Formativo de Grado Superior: Administración y Finanzas. Nombre módulo: Gestión Financiera. Tarea: 6 Descripción: En esta tarea llevaremos a cabo la realización de los presupuestos operativos de una empresa hasta alcanzar la cuenta de resultados previsional. Orientaciones para el profesorado: RA6: Integra los presupuestos parciales de las áreas funcionales y/o territoriales de la empresa/organización, verificando la información que contienen. </t>
  </si>
  <si>
    <t>http://procomun.educalab.es/es/ode/view/1527297704052</t>
  </si>
  <si>
    <t>GF - Tarea 5: Activos Financieros</t>
  </si>
  <si>
    <t>['mda', 'IEDA', 'FP', 'activos', 'inversión', 'producto financiero']</t>
  </si>
  <si>
    <t xml:space="preserve">Formación profesional. Familia Profesional: Administración y Gestión. Ciclo Formativo de Grado Superior: Administración y Finanzas. Nombre módulo: Gestión Financiera. Tarea: Activos Financieros Descripción: En esta tarea conocerás las distintas posibilidades de inversión existentes en el mercado, así como su valoración. Orientaciones para el profesorado: Formación profesional. Familia Profesional: Administración y Gestión. Ciclo Formativo de Grado Superior: Administración y Finanzas. Nombre módulo: Gestión Financiera. Tarea: Activos Financieros Descripción: En esta tarea conocerás las distintas posibilidades de inversión existentes en el mercado, así como su valoración. Orientaciones para el profesorado: </t>
  </si>
  <si>
    <t>http://procomun.educalab.es/es/ode/view/1527297704036</t>
  </si>
  <si>
    <t>GF - Tarea 4: La actividad aseguradora</t>
  </si>
  <si>
    <t>['mda', 'IEDA', 'FP', 'seguro', 'asegurado', 'prima de seguro']</t>
  </si>
  <si>
    <t xml:space="preserve">Formación profesional. Familia Profesional: Administración y Gestión. Ciclo Formativo de Grado Superior: Administración y Finanzas. Nombre módulo: Gestión Financiera. Tarea: La actividad aseguradora. Descripción: En esta tarea se analiza la actividad aseguradora relacionada con el mundo empresarial. Orientaciones para el profesorado: Con esta tarea se contribuye a alcanzar el resultado del aprendizaje RA4: Caracteriza la tipología de seguros, analizando la actividad aseguradora. </t>
  </si>
  <si>
    <t>http://procomun.educalab.es/es/ode/view/1527297704034</t>
  </si>
  <si>
    <t>CAC - Tarea 7: Calidad Post-Venta</t>
  </si>
  <si>
    <t>['mda', 'IEDA', 'FP', 'atención cliente', 'ventas']</t>
  </si>
  <si>
    <t xml:space="preserve">Formación profesional. Familia Profesional: Administración y Gestión. Ciclo Formativo de Grado Superior: Administración y Finanzas. Nombre módulo: Comunicación y Atención al cliente Tarea: Calidad Post-Venta Descripción: Descripción y análisis de lo que es en la empresa un buen servicio post -venta Orientaciones para el profesorado: Organiza el servicio postventa, relacionándolo con la fidelización del cliente </t>
  </si>
  <si>
    <t>http://procomun.educalab.es/es/ode/view/1527297704053</t>
  </si>
  <si>
    <t>CAC - Tarea 6: Resolución de Quejas</t>
  </si>
  <si>
    <t>['mda', 'IEDA', 'FP', 'Hoja de reclamaciones', 'Cliente']</t>
  </si>
  <si>
    <t xml:space="preserve">Formación profesional. Familia Profesional: Administración y Gestión. Ciclo Formativo de Grado Superior: Administración y Finanzas. Nombre módulo: Comunicación y atención al cliente Tarea: Tarea Online 6: Resolución de Quejas Descripción: En está tarea se va a cumplimentar en el blog la atención al consumidor, así como las empresas se pueden adherir al sistema de arbitraje de consumo. También se verá como resolver quejas como empresa y como usuario Orientaciones para el profesorado:En está tarea se va a cumplimentar e la atención al consumidor, así como las empresas se pueden adherir al sistema de arbitraje de consumo. También se verá como resolver quejas como empresa y como usuario. </t>
  </si>
  <si>
    <t>http://procomun.educalab.es/es/ode/view/1527297704048</t>
  </si>
  <si>
    <t>CAC - Tarea 5: Un cliente, un valor añadido</t>
  </si>
  <si>
    <t>['mda', 'IEDA', 'FP', 'gestión', 'cliente']</t>
  </si>
  <si>
    <t xml:space="preserve">Formación profesional. Familia Profesional: Administración y Gestión. Ciclo Formativo de Grado Superior: Administración y Finanzas. Nombre módulo: Comunicación y atención al cliente Tarea: Tarea Online 5: Un cliente, un valor añadido Descripción: Con esta tarea se pretende utilizar herramientas tic, para gestional el departamento de atención al cliente Orientaciones para el profesorado: Sabiendo la importancia que tienen las redes sociales, en esta tarea se pretende aprender a utilizar herramientas tic que nos hagan fidelizar clientes. </t>
  </si>
  <si>
    <t>http://procomun.educalab.es/es/ode/view/1527297704041</t>
  </si>
  <si>
    <t>Matemáticas electorales</t>
  </si>
  <si>
    <t>['experimentación; investigación; reparto; electoral;']</t>
  </si>
  <si>
    <t xml:space="preserve">Estudio de las matemáticas que se esconden detrás de las elecciones. Tratamiento del problema del reparto. </t>
  </si>
  <si>
    <t xml:space="preserve">No son necesarios conocimientos previos salvo conocimientos elementales de las operaciones </t>
  </si>
  <si>
    <t>http://procomun.educalab.es/es/ode/view/1522671639392</t>
  </si>
  <si>
    <t>CTM2 - Tarea 2.3: Contaminación</t>
  </si>
  <si>
    <t>['mda', 'contaminación', 'agua', 'aire', 'contaminación', 'agua', 'aire']</t>
  </si>
  <si>
    <t>http://procomun.educalab.es/es/ode/view/1527297704046</t>
  </si>
  <si>
    <t>CTM2 - Práctica 2.1: Práctica 2</t>
  </si>
  <si>
    <t>http://procomun.educalab.es/es/ode/view/1527297704037</t>
  </si>
  <si>
    <t>CTM2 - Práctica 1.1: Práctica 1</t>
  </si>
  <si>
    <t>http://procomun.educalab.es/es/ode/view/1527297704054</t>
  </si>
  <si>
    <t>BG1 - Tarea 4.3: Investigando la Biosfera</t>
  </si>
  <si>
    <t>['mda', 'corte geológico', 'tejido animal', 'tejido vegetal']</t>
  </si>
  <si>
    <t xml:space="preserve">Curso: 1º Enseñanza: Bachillerato Nombre asignatura/materia: Biología y Geología Tipo tarea: Descripción: Curso: 1º Enseñanza: Bachillerato Nombre asignatura/materia: Biología y Geología Tipo tarea: Descripción: </t>
  </si>
  <si>
    <t>http://procomun.educalab.es/es/ode/view/1527297704033</t>
  </si>
  <si>
    <t>BG1- Tarea 4.2: Biología y diversidad</t>
  </si>
  <si>
    <t>['mda', 'biodiversidad', 'reproducción', 'célula']</t>
  </si>
  <si>
    <t>http://procomun.educalab.es/es/ode/view/1527297704047</t>
  </si>
  <si>
    <t>http://procomun.educalab.es/es/ode/view/1527297704035</t>
  </si>
  <si>
    <t>BG1 - Práctica 4.1: Práctica 4</t>
  </si>
  <si>
    <t xml:space="preserve">Curso: 1º Enseñanza: Bachillerato Nombre asignatura/materia: Biología y Geología Tipo tarea: Ejercicio / Actividad de práctica Descripción: Curso: 1º Enseñanza: Bachillerato Nombre asignatura/materia: Biología y Geología Tipo tarea: Actividad de práctica Descripción: </t>
  </si>
  <si>
    <t>http://procomun.educalab.es/es/ode/view/1527297704045</t>
  </si>
  <si>
    <t>BG1 - Tarea 3.2: Geodinámica externa</t>
  </si>
  <si>
    <t>['mda', 'geodinámica externa', 'fósiles', 'extinción']</t>
  </si>
  <si>
    <t>http://procomun.educalab.es/es/ode/view/1527297704055</t>
  </si>
  <si>
    <t>Siglas - Práctica 3.1: Práctica 3</t>
  </si>
  <si>
    <t>http://procomun.educalab.es/es/ode/view/1527297704044</t>
  </si>
  <si>
    <t>MT1 - Tarea 2.3: Operaciones bancarias con hoja de cálculo</t>
  </si>
  <si>
    <t>['mda', 'números reales', 'aritmética', 'cálculo aritmético']</t>
  </si>
  <si>
    <t>23/05/2018</t>
  </si>
  <si>
    <t xml:space="preserve">Curso: XXXXXX Enseñanza: Bachillerato Nombre asignatura/materia: Tipo tarea: Descripción: Curso: 1º Enseñanza: Bachillerato Nombre asignatura/materia: Matemáticas I Tipo tarea: Individual Descripción: En esta tarea usarás la hoja de cálculo para calcular automáticamente los distintos elementos que intervienen en la fórmula de la capitalización compuesta </t>
  </si>
  <si>
    <t>http://procomun.educalab.es/es/ode/view/1527297704057</t>
  </si>
  <si>
    <t>MT1 - Tarea 2.2: Derechos de autor</t>
  </si>
  <si>
    <t>['mda', 'inecuaciones', 'álgebra', 'ecuaciones']</t>
  </si>
  <si>
    <t xml:space="preserve">Curso: XXXXXX Enseñanza: Bachillerato Nombre asignatura/materia: Tipo tarea: Descripción: Curso: 1º Enseñanza: Bachillerato Nombre asignatura/materia: Matemáticas I Tipo tarea: Individual Descripción: En esta tarea trabajarás con números reales en un contexto de geografía física </t>
  </si>
  <si>
    <t>http://procomun.educalab.es/es/ode/view/1527297704043</t>
  </si>
  <si>
    <t>MT1 - Tarea 1.2: Los embalses en números</t>
  </si>
  <si>
    <t>http://procomun.educalab.es/es/ode/view/1527297704051</t>
  </si>
  <si>
    <t>MT1 - Práctica 1.1: Aritmética</t>
  </si>
  <si>
    <t>['mda', 'números complejos', 'números reales', 'logaritmos']</t>
  </si>
  <si>
    <t xml:space="preserve">Curso: 1º Enseñanza: Bachillerato Nombre asignatura/materia: Matemáticas I Tipo tarea: Ejercicio / Actividad de práctica Descripción: Te ofrecemos un cuestionario compuesto por varias preguntas referidas a los conceptos y procedimientos básicos de la unidad "Aritmética". </t>
  </si>
  <si>
    <t>http://procomun.educalab.es/es/ode/view/1527297704050</t>
  </si>
  <si>
    <t>INSIGNIAS</t>
  </si>
  <si>
    <t>['abiesweb', 'insignia', 'makebadges', 'gamificacion', 'motivación']</t>
  </si>
  <si>
    <t>Jorge Balmes</t>
  </si>
  <si>
    <t xml:space="preserve">Insignias hechas con la página web "Makebadges" para la 2º edición del curso de AbiesWeb 2017. </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</si>
  <si>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del Profesorado</t>
  </si>
  <si>
    <t>http://procomun.educalab.es/es/ode/view/1522671639341</t>
  </si>
  <si>
    <t>Baloncesto WebQuest</t>
  </si>
  <si>
    <t xml:space="preserve">Baloncesto y los números enteros y fracciones </t>
  </si>
  <si>
    <t xml:space="preserve">CONOCIMIENTO PREVIO: Número entero y fracciones OBJETIVOS: Los alumnos trabajan con los números enteros y las fracciones por medio de operaciones con el baloncesto </t>
  </si>
  <si>
    <t>http://procomun.educalab.es/es/ode/view/1522671639328</t>
  </si>
  <si>
    <t>Seguridad informática</t>
  </si>
  <si>
    <t>Edgardo Yocupicio Ruiz</t>
  </si>
  <si>
    <t xml:space="preserve">Asignatura del componente profesional de la carrera de técnico en Soporte y mantenimiento de equipo de computo. </t>
  </si>
  <si>
    <t xml:space="preserve">CONOCIMIENTO PREVIO: Deben conocer el manejo de las TICs y aplicar el razonamiento formal para la toma de decisiones. OBJETIVOS: Proporcionar los aprendizajes en el área de informática para brindar seguridad a las computadores y las redes. </t>
  </si>
  <si>
    <t>http://procomun.educalab.es/es/ode/view/1522671639319</t>
  </si>
  <si>
    <t>SE - Tarea 6: Preséntanos tu Plan de Empresa.</t>
  </si>
  <si>
    <t>['mda', 'IEDA', 'FP', 'Proyectos empresariales', 'viabilidad']</t>
  </si>
  <si>
    <t xml:space="preserve">Formación profesional. Familia Profesional: Administración y Gestión. Ciclo Formativo de Grado Superior: Administración y Finanzas. Nombre módulo: Simulación empresarial Tarea: Preséntanos tu Plan de Empresa Descripción: En esta tarea vas a realizar la presentación del Plan de empresa que has realizado a lo largo de todo el curso. Orientaciones para el profesorado: Con esta tarea se contribuye a alcanzar el resultado del aprendizaje RA6: Realiza la gestión de la empresa-proyecto en sus diversos departamentos. </t>
  </si>
  <si>
    <t>http://procomun.educalab.es/es/ode/view/1527211300311</t>
  </si>
  <si>
    <t>SE - Tarea 5: En marcha</t>
  </si>
  <si>
    <t>['mda', 'IEDA', 'FP', 'Forma jurídica', 'Creación de empresa']</t>
  </si>
  <si>
    <t xml:space="preserve">Formación profesional. Familia Profesional: Administración y Gestión. Ciclo Formativo de Grado Superior: Administración y Finanzas. Nombre módulo: Simulación empresarial. Tarea: En marcha Descripción: En esta tarea vas a realizar todos los trámites necesarios para la constitución y puesta en marcha de tu empresa simulada. Orientaciones para el profesorado: Con esta tarea se contribuye a alcanzar el resultado del aprendizaje RA5: "Gestiona la documentación necesaria para la puesta en marcha de una empresa, analizando los trámites legales y las actuaciones necesarias que conllevan la realización del proyecto empresarial". </t>
  </si>
  <si>
    <t>http://procomun.educalab.es/es/ode/view/1527211300314</t>
  </si>
  <si>
    <t>SE - Tarea 4: ¿ Te salen las cuentas?</t>
  </si>
  <si>
    <t>['mda', 'IEDA', 'FP; patrimonio empresarial', 'viabilidad']</t>
  </si>
  <si>
    <t xml:space="preserve">Formación profesional. Familia Profesional: Administración y Gestión. Ciclo Formativo de Grado Superior: Administración y Finanzas. Nombre módulo: SE Tarea:4: ¿ Te salen las cuentas? Descripción:En esta tarea vas a cuantificar las inversiones necesarias para tu empresa simulada, las fuentes de financiación para obtenerlas y el el modo en que puedes saber si va a ser viable. Para hacer el estudio de viabilidad realizarás el Plan de Inversión-Financiación, el Presupuesto de Tesorería, la Cuenta de Resultados y el Balance Previsional. Finalmente se hará el Análisis económico-financiero del proyecto. Orientaciones para el profesorado: "Comprueba la viabilidad de la empresa mediante diferentes tipos de análisis, verificando los diversos factores que pueden influir en la misma". </t>
  </si>
  <si>
    <t>http://procomun.educalab.es/es/ode/view/1527211300308</t>
  </si>
  <si>
    <t>GRH - Tarea 4: Salarium</t>
  </si>
  <si>
    <t>['mda', 'IEDA', 'FP', 'cotización', 'nómina']</t>
  </si>
  <si>
    <t xml:space="preserve">Formación profesional. Familia Profesional: Administración y Gestión. Ciclo Formativo de Grado Superior: Administración y Finanzas. Nombre módulo: GRH Tarea:4 Descripción:Confecciona los documentos derivados del proceso de retribución de recursos humanos y las obligaciones de pagos, aplicando la normativa vigente. Orientaciones para el profesorado: </t>
  </si>
  <si>
    <t>http://procomun.educalab.es/es/ode/view/1527211300316</t>
  </si>
  <si>
    <t>GRH - Tarea 3: Gestión de las prestaciones de la Seguridad Social</t>
  </si>
  <si>
    <t xml:space="preserve">Formación profesional. Familia Profesional: Administración y Gestión. Ciclo Formativo de Grado Superior: Administración y Finanzas. Nombre módulo: GRH Tarea:Gestión de las prestaciones de la Seguridad Social Descripción:En esta tarea vamos a revisar el sistema de protección de la Seguridad Social española. Además daremos los primeros pasos en la puesta en marcha de nuestra empresa en nominasol. Orientaciones para el profesorado: Imagen en pixabay bajo licencia CC Con esta tarea se contribuye a alcanzar el resultado del aprendizaje RA3: Caracterizarás las obligaciones administrativas del empresario con la Seguridad Social, tramitando la documentación y realizando los cálculos procedentes. </t>
  </si>
  <si>
    <t>http://procomun.educalab.es/es/ode/view/1527211300310</t>
  </si>
  <si>
    <t>EOI_FR3 - Tema X.X: Nombre de la unidad: Nombre del tema</t>
  </si>
  <si>
    <t>http://procomun.educalab.es/es/ode/view/1527211300313</t>
  </si>
  <si>
    <t>Programación de Alemán Segundo de Nivel Avanzado</t>
  </si>
  <si>
    <t>['mda', 'programación', 'Alemán Segundo de Nivel Avanzado']</t>
  </si>
  <si>
    <t xml:space="preserve">Enseñanzas Oficiales de Idiomas Curso e Idioma: Alemán NIvel INtermedio B2: Segundo curso Programación Nivel de Marco Común de Referencia Europeo: B2.2 </t>
  </si>
  <si>
    <t>http://procomun.educalab.es/es/ode/view/1527211300318</t>
  </si>
  <si>
    <t>EOI_IN6 - Tarea 1.4: Interacción Escrita: Título de la tarea</t>
  </si>
  <si>
    <t xml:space="preserve">Enseñanzas Oficiales de Idiomas Curso e Idioma: Inglés Nivel Avanzado C1 Tipo destreza: Interacción Escrita Descripción: (se puede copiar la del elp) Nivel de Marco Común de Referencia Europeo: C1 </t>
  </si>
  <si>
    <t>http://procomun.educalab.es/es/ode/view/1527211300312</t>
  </si>
  <si>
    <t>EMT - Tarea 4: Oferta turística, ¿te la explico?</t>
  </si>
  <si>
    <t>['mda', 'IEDA', 'FP', 'oferta turística', 'destino']</t>
  </si>
  <si>
    <t xml:space="preserve">Formación profesional. Familia Profesional: Hostelería y Turismo. Ciclo Formativo de Grado Superior: Guía, Información y Asistencias Turísticas y Agencias de Viajes y Gestión de Eventos. Nombre módulo: Estructura del Mercado Turístico. Tarea: individual. Descripción: En esta tarea el alumno debe elegir un destino turístico y analizar los componentes de su oferta turística teniendo en cuenta las empresas y servicios incluidas por la Ley del Turismo de Andalucía: recursos turísticos, infraestructuras, equipamientos y servicios generales, alojamientos turísticos, empresas de intermediación turística, información turística y guías de turismo, actividades de turismo activo, restauración y catering, organización de congresos y actividades con incidencia en el turismo. Orientaciones para el profesorado: Con esta tarea se contribuye a alcanzar el resultado del aprendizaje RA3: Analiza la oferta turística caracterizando sus principales componentes, así como los canales de intermediación y distribución. </t>
  </si>
  <si>
    <t>http://procomun.educalab.es/es/ode/view/1527211300315</t>
  </si>
  <si>
    <t>GDJE - Tarea 4: Contratos públicos y recurso de reposición</t>
  </si>
  <si>
    <t>['mda', 'IEDA', 'FP', 'contratación', 'sector público', 'reposición']</t>
  </si>
  <si>
    <t xml:space="preserve">Formación profesional. Familia Profesional: Administración y Gestión. Ciclo Formativo de Grado Superior: Administración y Finanzas. Nombre módulo: Gestión de la Documentación Jurídica y Empresarial. Tarea: Contratos públicos y recurso de reposición Descripción: Se trata de investigar sobre los distintos contratos públicos y en redactar y estudiar las características de un recurso potestativo de reposición. Orientaciones para el profesorado: Con esta tarea se contribuye a alcanzar el resultado del aprendizaje RA 5. Elabora la documentación requerida por los organismos públicos relativos a los distintos procedimientos administrativos, cumpliendo con la legislación vigente y las directrices definidas. </t>
  </si>
  <si>
    <t>http://procomun.educalab.es/es/ode/view/1527211300317</t>
  </si>
  <si>
    <t>GDJE - Tarea 3: Contratando</t>
  </si>
  <si>
    <t>['mda', 'IEDA', 'FP', 'contrato', 'compra', 'renting']</t>
  </si>
  <si>
    <t xml:space="preserve">Formación profesional. Familia Profesional: Administración y Gestión. Ciclo Formativo de Grado Superior: Administración y Finanzas. Nombre módulo: Gestión de la Documentación Jurídica y Empresarial. Tarea: Contratando Descripción: La empresa en la que has trabajado en la tarea anterior necesita disponer de un local en el que establecer su sede. Se decide que el inmueble se compre. También se necesitará una impresora multifunción para la oficina. Como representante de tu sociedad tienes que encargarte de redactar los contratos necesarios para la compra del local comercial y el renting de una impresora. Orientaciones para el profesorado:Con esta tarea se contribuye a alcanzar el resultado del aprendizaje RA 4: Cumplimenta los modelos de contratación privados más habituales en el ámbito empresarial o documentos de fe pública, aplicando la normativa vigente y los medios informáticos disponibles para su presentación y firma. </t>
  </si>
  <si>
    <t>http://procomun.educalab.es/es/ode/view/1527211300319</t>
  </si>
  <si>
    <t>Evaluación mucosa oral y glándulas salivales.</t>
  </si>
  <si>
    <t>['Mucosa oral', 'glándulas salivales', 'tejidos dentales']</t>
  </si>
  <si>
    <t>Yenny Pinzón</t>
  </si>
  <si>
    <t>22/05/2018</t>
  </si>
  <si>
    <t xml:space="preserve">Ésta es una prueba de conocimientos para los temas vistos en clase mucosa oral , glándulas salivales y tejidos dentales. </t>
  </si>
  <si>
    <t xml:space="preserve">CONOCIMIENTO PREVIO: Células y epitelios. OBJETIVOS: Afianzar temas impartidos en clase. </t>
  </si>
  <si>
    <t>http://procomun.educalab.es/es/ode/view/1522671639286</t>
  </si>
  <si>
    <t>EOI_AL1 - Tarea 1.3: Expresión Escrita: Título de la tarea</t>
  </si>
  <si>
    <t xml:space="preserve">Enseñanzas Oficiales de Idiomas Curso e Idioma: Alemán Nivel Básico: Primer Curso Tipo destreza: Expresión Escrita Descripción: (se puede copiar la del elp) Nivel de Marco Común de Referencia Europeo: A1 </t>
  </si>
  <si>
    <t>http://procomun.educalab.es/es/ode/view/1527124906893</t>
  </si>
  <si>
    <t>EOI_AL1 - Tarea 1.6: Interacción Oral: Título de la tarea</t>
  </si>
  <si>
    <t xml:space="preserve">Enseñanzas Oficiales de Idiomas Curso e Idioma: Alemán Nivel Básico: Primer curso Tipo destreza: Interacción Oral Descripción: (se puede copiar la del elp) Nivel de Marco Común de Referencia Europeo: A1 </t>
  </si>
  <si>
    <t>http://procomun.educalab.es/es/ode/view/1527124906903</t>
  </si>
  <si>
    <t>BG1 - Tarea 2.2: Geodinámica interna</t>
  </si>
  <si>
    <t>['mda', 'placas tectónicas', 'terremoto', 'volcán']</t>
  </si>
  <si>
    <t xml:space="preserve">Curso: 1º Enseñanza: Bachillerato Nombre asignatura/materia: Biología y Geología Tipo tarea: Descripción: Curso: 1º Enseñanza: Bachillerato Nombre asignatura/materia: Biología y Geología Tipo tarea: Descripción: Curso: 1º Enseñanza: Bachillerato Nombre asignatura/materia: Biología y Geología Tipo tarea: Descripción: </t>
  </si>
  <si>
    <t>http://procomun.educalab.es/es/ode/view/1527124906901</t>
  </si>
  <si>
    <t>BG1 - Tarea 2.1: Geodinámica interna</t>
  </si>
  <si>
    <t>http://procomun.educalab.es/es/ode/view/1527124906892</t>
  </si>
  <si>
    <t>BG1 - Práctica 2.1: Práctica 2</t>
  </si>
  <si>
    <t>http://procomun.educalab.es/es/ode/view/1527124906894</t>
  </si>
  <si>
    <t>MT2 - Tarea 2.3: Investigando con Geogebra</t>
  </si>
  <si>
    <t>['mda', 'geometría del espacio', 'geometría analítica', 'representaciones tridimensionales']</t>
  </si>
  <si>
    <t xml:space="preserve">Curso: 2º Enseñanza: Bachillerato Nombre asignatura/materia: Matemáticas II Tipo tarea:Individual Descripción: En esta tarea realizarás una investigación sobre la geometría del espacio con la ayuda del software libre de matemáticas Geogebra. </t>
  </si>
  <si>
    <t>http://procomun.educalab.es/es/ode/view/1527124906896</t>
  </si>
  <si>
    <t>MT2 - Tarea 2.2: El túnel</t>
  </si>
  <si>
    <t>['mda', 'geometría analítica', 'espacio euclídeo', 'distancia']</t>
  </si>
  <si>
    <t xml:space="preserve">Curso: 2º Enseñanza: Bachillerato Nombre asignatura/materia: Matemáticas II Tipo tarea:Individual Descripción: En esta tarea ayudaras a un grupo de ingenieros en el trazado y construcción de un túnel. </t>
  </si>
  <si>
    <t>http://procomun.educalab.es/es/ode/view/1527124906895</t>
  </si>
  <si>
    <t>MT2 - Práctica 2.1: Espacio afín y euclídeo</t>
  </si>
  <si>
    <t>['mda', 'geometría analítica', 'geometría afín', 'geometría euclídea']</t>
  </si>
  <si>
    <t xml:space="preserve">Curso: 2º Enseñanza: Bachillerato Nombre asignatura/materia: Matemáticas II Tipo tarea: Ejercicio / Actividad de práctica Descripción: Te ofrecemos una serie de ejercicios referidos a los conceptos y procedimientos básicos de la unidad: "Espacio afín y euclídeo". </t>
  </si>
  <si>
    <t>http://procomun.educalab.es/es/ode/view/1527124906897</t>
  </si>
  <si>
    <t>MT2 - Tarea 1.2: Fabricando muebles</t>
  </si>
  <si>
    <t xml:space="preserve">Curso: 2º Enseñanza: Bachillerato Nombre asignatura/materia: Matemáticas II Tipo tarea:Individual Descripción: En esta tarea aplicarás tus conocimientos del álgebra de matrices al proceso de fabricación de unos muebles. </t>
  </si>
  <si>
    <t>http://procomun.educalab.es/es/ode/view/1527124906891</t>
  </si>
  <si>
    <t>MT2 - Práctica 1.1: Álgebra lineal</t>
  </si>
  <si>
    <t>['mda', 'álgebra lineal', 'matrices', 'determinantes']</t>
  </si>
  <si>
    <t xml:space="preserve">Curso: 2º Enseñanza: Bachillerato Nombre asignatura/materia: Matemáticas II Tipo tarea: Ejercicio / Actividad de práctica Descripción: Te ofrecemos una serie de ejercicios referidos a los conceptos y procedimientos básicos de la unidad: "Álgebra lineal". </t>
  </si>
  <si>
    <t>http://procomun.educalab.es/es/ode/view/1527124906900</t>
  </si>
  <si>
    <t>MA2 - Tarea 2.3: Un día súper</t>
  </si>
  <si>
    <t>['mda', 'matrices', 'programación lineal', 'álgebra']</t>
  </si>
  <si>
    <t xml:space="preserve">Curso: 2º Enseñanza: Bachillerato Nombre asignatura/materia: Matemáticas Aplicadas a las Ciencias Sociales II Tipo tarea: Individual Descripción: Te ofrecemos una tarea referida a los conceptos y procedimientos de las unidades 1 y 2 donde podrás aprovechar las herramientas tecnológicas para su resolución. </t>
  </si>
  <si>
    <t>http://procomun.educalab.es/es/ode/view/1527124906890</t>
  </si>
  <si>
    <t>MA2 - Tarea 2.2: Tela telita tela</t>
  </si>
  <si>
    <t>['mda', 'inecuaciones', 'programación lineal', 'álgebra']</t>
  </si>
  <si>
    <t xml:space="preserve">Curso: 2º Enseñanza: Bachillerato Nombre asignatura/materia: Matemáticas Aplicadas a las Ciencias Sociales II Tipo tarea: Individual Descripción: Tarea referida a los conceptos y procedimientos básicos de la unidad: "Programación lineal". </t>
  </si>
  <si>
    <t>http://procomun.educalab.es/es/ode/view/1527124906902</t>
  </si>
  <si>
    <t>MA2 - Práctica 2.1: Programación lineal</t>
  </si>
  <si>
    <t xml:space="preserve">Curso: 2º Enseñanza: Bachillerato Nombre asignatura/materia: Matemáticas Aplicadas a las Ciencias Sociales II Tipo tarea: Ejercicio / Actividad de práctica Descripción: Cuestionario compuesto por varias preguntas referidas a los conceptos y procedimientos básicos de la unidad: "Programación lineal". </t>
  </si>
  <si>
    <t>http://procomun.educalab.es/es/ode/view/1527124906904</t>
  </si>
  <si>
    <t>MA2 - Tarea 1.2: La aventura de los libros</t>
  </si>
  <si>
    <t>['mda', 'matrices', 'ecuaciones', 'sistema']</t>
  </si>
  <si>
    <t xml:space="preserve">Curso: 2º Enseñanza: Bachillerato Nombre asignatura/materia: Matemáticas Aplicadas a las Ciencias Sociales II Tipo tarea: Individual Descripción: Con esta tarea, tendrás la posibilidad de demostrar tu capacidad para resolver un problema asociado a un sistema de tres ecuaciones con tres incógnitas por el método de Gauss. </t>
  </si>
  <si>
    <t>http://procomun.educalab.es/es/ode/view/1527124906899</t>
  </si>
  <si>
    <t>MA2 - Práctica 1.1: Matrices y Determinantes</t>
  </si>
  <si>
    <t xml:space="preserve">Curso: 2º Enseñanza: Bachillerato Nombre asignatura/materia: Matemáticas Aplicadas a las Ciencias Sociales II Tipo tarea: Ejercicio / Actividad de práctica Descripción: Cuestionario compuesto por varias preguntas referidas a los conceptos y procedimientos básicos de la unidad: "Matrices y Determinantes". </t>
  </si>
  <si>
    <t>http://procomun.educalab.es/es/ode/view/1527124906898</t>
  </si>
  <si>
    <t>Tiempos Medios 2.0</t>
  </si>
  <si>
    <t>['Edad Media', 'Feudalismo', 'Románico', 'Gótico', 'Edad Moderna', 'Renacimiento', 'Barroco']</t>
  </si>
  <si>
    <t>21/05/2018</t>
  </si>
  <si>
    <t xml:space="preserve">Página web que desarrolla los contenidos legalmente prescriptivos en la Comunidad Autónoma Andaluza en la materia de Historia para el segundo curso de Educación Secundaria Obligatoria, poniendo especial énfasis en la interacción del alumnado con los materiales ofrecidos, de manera que el proceso de aprendizaje-enseñanza se cimente sobre la propia acción constructiva del conocimiento protagonizada por el alumnado. Los contenidos se reparten en 10 unidades didácticas compuestas por un número variable de pantallas de aprendizaje, con distintas competencias en juego y niveles de dificultad diversificados. Todas las pantallas son de elaboración propia y están diseñadas pensando preferentemente en su uso con la PDI del aula y los ultraportátiles del alumnado, aunque no excluyen otros usos. Este es el resultado del trabajo realizado en relación con el proyecto de elaboración de materiales curriculares y recursos didácticos titulado "Tiempos Medios 2.0: una propuesta de desarrollo curricular en red de los contenidos de Edad Media y Edad Moderna propios de Secundaria Obligatoria." (MTT-013/16), en el marco de la orden de elaboración de materiales curriculares de la Consejería de Educación de la Junta de Andalucía y actualizada en junio de 2016. </t>
  </si>
  <si>
    <t>Educación Secundaria Obligatoria, 13 - 14 años / Segundo curso</t>
  </si>
  <si>
    <t>Cuestionario, Lección magistral, Texto narrativo</t>
  </si>
  <si>
    <t>http://procomun.educalab.es/es/ode/view/1527038509226</t>
  </si>
  <si>
    <t>avantatges_de_la_gestio_de_le-learning_mitjancant_lms</t>
  </si>
  <si>
    <t>['LMS', 'e-learning']</t>
  </si>
  <si>
    <t>Marta Sospedra Font</t>
  </si>
  <si>
    <t>20/05/2018</t>
  </si>
  <si>
    <t xml:space="preserve">Avantatges de la gestió de l'e-learning mitjançant LMS </t>
  </si>
  <si>
    <t xml:space="preserve">-Definición de e-learning -Qué son los LMS </t>
  </si>
  <si>
    <t>http://procomun.educalab.es/es/ode/view/1522671639212</t>
  </si>
  <si>
    <t>http://procomun.educalab.es/es/ode/view/1522671639206</t>
  </si>
  <si>
    <t>La_Comunicaci__n</t>
  </si>
  <si>
    <t>['comunicación', 'discusión', 'conversación', 'elementos', 'medio', 'canal', 'emisor', 'receptor', 'mensaje']</t>
  </si>
  <si>
    <t>19/05/2018</t>
  </si>
  <si>
    <t xml:space="preserve">Sitio Web para el abordaje de la comunicación y sus elementos dirigido a los estudiantes de 5to grado </t>
  </si>
  <si>
    <t xml:space="preserve">Conocer la comunicación y sus elementos Diferenciar entre la conversación y la discusión </t>
  </si>
  <si>
    <t>http://procomun.educalab.es/es/ode/view/1522671639157</t>
  </si>
  <si>
    <t>Aprendemos a ser más sanos</t>
  </si>
  <si>
    <t>LAURA GUERRA MATA</t>
  </si>
  <si>
    <t xml:space="preserve">-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 El tiempo de necesario para su aplicación es de un mes, en cuatro sesiones de una hora. - El OA se utilizará como contenido transversal y complementará al resto de las áreas del curriculum. - Las actividades propuestas favorecen la autonomía, elaboración de criterios personales, pensamiento crítico, curiosidades,... - Se establece relación con otros conocimientos, previos y posteriores, del alumno. </t>
  </si>
  <si>
    <t xml:space="preserve">CONOCIMIENTO PREVIO: No se precisa OBJETIVOS: - Desarrollar hábitos que fomenten estilos de vida saludable. - Conocer el propio cuerpo y fomentar la práctica de actividad física diaria. - Favorecer una alimentación equilibrada - Utilizar los recursos Tic disponibles de manera correcta. OBJETIVOS: - Desarrollar hábitos que fomenten estilos de vida saludable. - Conocer el propio cuerpo y fomentar la práctica de actividad física diaria. - Favorecer una alimentación equilibrada - Utilizar los recursos Tic disponibles de manera correcta. OBJETIVOS: - Desarrollar hábitos que fomenten estilos de vida saludable. - Conocer el propio cuerpo y fomentar la práctica de actividad física diaria. - Favorecer una alimentación equilibrada - Utilizar los recursos Tic disponibles de manera correcta. OBJETIVOS: - Desarrollar hábitos que fomenten estilos de vida saludable. - Conocer el propio cuerpo y fomentar la práctica de actividad física diaria. - Favorecer una alimentación equilibrada - Utilizar los recursos Tic disponibles de manera correcta. </t>
  </si>
  <si>
    <t>Ilustración, Basado en proyectos</t>
  </si>
  <si>
    <t>http://procomun.educalab.es/es/ode/view/1522671639145</t>
  </si>
  <si>
    <t>pproyecto_1_division</t>
  </si>
  <si>
    <t>['#matemáticas']</t>
  </si>
  <si>
    <t>Juan Carlos Benavides Orellano</t>
  </si>
  <si>
    <t xml:space="preserve">Ova para aprender divisiones de números naturales </t>
  </si>
  <si>
    <t xml:space="preserve">Adicion, sustraccion y multiplicacion Enriquecer el proceso de aprendizaje de la división de números naturales </t>
  </si>
  <si>
    <t>http://procomun.educalab.es/es/ode/view/1522671639104</t>
  </si>
  <si>
    <t>gim.xml</t>
  </si>
  <si>
    <t>['xml', 'xpath', 'lenguaje de marcas']</t>
  </si>
  <si>
    <t>M. Cruz Sanz Zamarrón</t>
  </si>
  <si>
    <t>18/05/2018</t>
  </si>
  <si>
    <t xml:space="preserve">Archivo XML en el que se basan los ejercicios de XPath a través de ejemplos. </t>
  </si>
  <si>
    <t xml:space="preserve">No es objeto de estudio, sin embargo, es necesario para realizar los ejercicios de XPath a través de ejemplos </t>
  </si>
  <si>
    <t>http://procomun.educalab.es/es/ode/view/1522671639063</t>
  </si>
  <si>
    <t>xpath_a_traves_de_ejemplosii</t>
  </si>
  <si>
    <t xml:space="preserve">Segunda parte del recurso Ejemplos de XPath, lenguaje para construir expresiones que permiten recorrer un documento XML </t>
  </si>
  <si>
    <t xml:space="preserve">Lenguajes de marcas XML </t>
  </si>
  <si>
    <t>http://procomun.educalab.es/es/ode/view/1522671639057</t>
  </si>
  <si>
    <t>Common ground: All in your head</t>
  </si>
  <si>
    <t>['mda', 'entrevista', 'gerunds and infinitives', 'humor', 'inteligencia', 'adjetivo', 'carácter']</t>
  </si>
  <si>
    <t>http://procomun.educalab.es/es/ode/view/1526779304546</t>
  </si>
  <si>
    <t>Common Ground: Music Unites</t>
  </si>
  <si>
    <t>['mda', 'música', 'opinión', 'tiempos verbales', 'entonación', 'ensayo']</t>
  </si>
  <si>
    <t>http://procomun.educalab.es/es/ode/view/1507339299471</t>
  </si>
  <si>
    <t>Common Ground: Food, glorious food</t>
  </si>
  <si>
    <t>['mda', 'comida', 'cocinar', 'dieta']</t>
  </si>
  <si>
    <t>http://procomun.educalab.es/es/ode/view/1500556843060</t>
  </si>
  <si>
    <t>VO1 - Práctica 1.1: Introducción al lenguaje escultórico</t>
  </si>
  <si>
    <t>['mda', 'representaciones tridimensionales', 'lenguaje plástico', 'estudio de las obras de arte']</t>
  </si>
  <si>
    <t xml:space="preserve">Curso: 1º Enseñanza: Bachillerato Nombre asignatura/materia: VOLUMEN Tipo tarea: Ejercicio / Actividad de práctica Descripción:El alumnado deberá realizar una primera aproximación al mundo de la escultura y del volumen a través del estudio de dos obras escultóricas de distintos momentos históricos y estilos con la ayuda de un guión proporcionado en una ficha de trabajo. Curso: 1º Enseñanza: Bachillerato Nombre asignatura/materia: VOLUMEN Tipo tarea: Ejercicio / Actividad de práctica Descripción:El alumnado deberá realizar una primera aproximación al mundo de la escultura y del volumen a través del estudio de dos obras escultóricas de distintos momentos históricos y estilos con la ayuda de un guión proporcionado en una ficha de trabajo. </t>
  </si>
  <si>
    <t>http://procomun.educalab.es/es/ode/view/1526779304544</t>
  </si>
  <si>
    <t>VO1 - Tarea 2.1: Mi aula-taller en Pinterest</t>
  </si>
  <si>
    <t>['mda', 'representaciones tridimensionales', 'lenguaje plástico', 'escultura']</t>
  </si>
  <si>
    <t xml:space="preserve">Curso: 1º Enseñanza: Bachillerato Nombre asignatura/materia: volumen Tipo tarea: individual Descripción: el alumnado debe abrir su cuenta en Pinterest y creará una serie de tableros con pines sobre técnicas y materiales escultóricos y por otro, debe recopilar los trabajos realizados anteriormente y los que deba hacer en adelante para las distintas tareas de esta asignatura de Volumen. Sera su peculiar "aula-taller" virtual. </t>
  </si>
  <si>
    <t>http://procomun.educalab.es/es/ode/view/1526779304541</t>
  </si>
  <si>
    <t>VO1 - Tarea 1.2: Dando forma y volumen al cartón</t>
  </si>
  <si>
    <t>['mda', 'representaciones tridimensionales', 'lenguaje plástico']</t>
  </si>
  <si>
    <t xml:space="preserve">Curso: 1º Enseñanza: Bachillerato Nombre asignatura/materia: volumen Tipo tarea: individual Descripción: Curso: 1º Enseñanza: Bachillerato Nombre asignatura/materia: volumen Tipo tarea: individual Descripción: crear Una pieza escultórica o tridimensional partiendo de un material manejable, asequible y bidimensional como el cartón. La pieza podrá ser figurativa o abstracta </t>
  </si>
  <si>
    <t>http://procomun.educalab.es/es/ode/view/1526779304543</t>
  </si>
  <si>
    <t>Plantilla_de_factura_con_Excel_2010</t>
  </si>
  <si>
    <t>['Excel', 'Factura', 'plantilla']</t>
  </si>
  <si>
    <t>ANA MARÍA GALLEGO SANABRIA</t>
  </si>
  <si>
    <t xml:space="preserve">Plantilla de factura utilizando funciones SUMARSI y SI anidada </t>
  </si>
  <si>
    <t>Economía, Informática y Tecnologías de la Información, Tecnologías</t>
  </si>
  <si>
    <t>http://procomun.educalab.es/es/ode/view/1522671639019</t>
  </si>
  <si>
    <t>FA1 - Práctica 2.1: Comparamos técnicas y lenguajes: la arquitectura</t>
  </si>
  <si>
    <t>['mda', 'arquitectura', 'megalitismo', 'Egipto', 'Grecia', 'Mesopotamia', 'Roma']</t>
  </si>
  <si>
    <t xml:space="preserve">Curso: 1º Enseñanza: Bachillerato Nombre asignatura/materia: Fudnamentos del Arte 1 Tipo tarea: Actividad de práctica Descripción: En esta práctica tendrás que comprar y relacionar diferentes técnicas y lenguajes estéticos de la arquitectura contestando a una serie de preguntas que te planteamos basándonos en diferentes imágenes. Curso: 1º Enseñanza: Bachillerato Nombre asignatura/materia: Fudnamentos del Arte 1 Tipo tarea: Actividad de práctica Descripción: En esta práctica tendrás que comprar y relacionar diferentes técnicas y lenguajes estéticos de la arquitectura contestando a una serie de preguntas que te planteamos basándonos en diferentes imágenes. </t>
  </si>
  <si>
    <t xml:space="preserve">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PARA SABER MÁS: A diferenciar técnicas y estéticas según estilos y cronologías diferentes A asociar los estilos teniendo en cuenta características estéticas y técnicas La evolución de la arquitecura desde la prehistoria hasta el estilo clásico romano A buscar información concreta en los contenidos, manejándolos y obteniendo la información necesaria </t>
  </si>
  <si>
    <t>http://procomun.educalab.es/es/ode/view/1526779304535</t>
  </si>
  <si>
    <t>FA1 - Práctica 1.1: Cuestionario unidades 1 y 2</t>
  </si>
  <si>
    <t xml:space="preserve">Curso: XXXXX Enseñanza: Bachillerato Nombre asignatura/materia: Tipo tarea: Ejercicio / Actividad de práctica Descripción: Curso: 1º Enseñanza: Bachillerato Nombre asignatura: Fundamentos del Arte 1 Tipo tarea: Actividad de práctica Descripción: Cuestionario de 25 preguntas dedicadas a las unidades 1 y 2 </t>
  </si>
  <si>
    <t>http://procomun.educalab.es/es/ode/view/1526779304534</t>
  </si>
  <si>
    <t>FA1- Tarea 1.2: Pero, ¿para qué sirve el arte?</t>
  </si>
  <si>
    <t xml:space="preserve">Curso: 1º Enseñanza: Bachillerato Nombre asignatura/materia: Fundamentos del Arte 1 Tipo tarea: Práctica Descripción: En esta tarea tendrás que reflexionar e investigar sobre el concepto del arte y, sobre todo, sobre su función a lo largo de la historia, especialmente, durante la Antigüedad. Curso: 1º Enseñanza: Bachillerato Nombre asignatura/materia: Fundamentos del Arte 1 Tipo tarea: Práctica Descripción: En esta tarea tendrás que reflexionar e investigar sobre el concepto del arte y, sobre todo, sobre su función a lo largo de la historia, especialmente, durante la Antigüedad. </t>
  </si>
  <si>
    <t xml:space="preserve">PARA SABER MÁS: A comprender el valor cambiante del contepto "Arte" a lo largo de la historia A explicar las funciones del arte en la Antigüedad A comprender la relación existente entre el arte y la sociedad de su tiempo A valorar el arte más allá de lo que es conocido y a entender que la creación artística depende del creador pero también del espectador </t>
  </si>
  <si>
    <t>http://procomun.educalab.es/es/ode/view/1526779304540</t>
  </si>
  <si>
    <t>FA1 - Tarea 2.2: Del Kourós al Laocoonte</t>
  </si>
  <si>
    <t xml:space="preserve">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Curso 1º Enseñanza Bachillerato Nombre asignatura/materia: Fundamentos del Arte I Tipo tarea: Producción Descripción: En esta tarea tendrás que relacionar diferentes esculturas griegas con el estilo o la estética correspondiente. Además, tendrás que hacer un comentario artístico de una de ellas y, para cerrar, tendrás que relacionar obras de estilos posteriores con esculturas clásicas griegas. </t>
  </si>
  <si>
    <t xml:space="preserve">PARA SABER MÁS: A diferenciar características estéticas A relacionar cada modelo estético con un momento diferente dentro, incluso, de un mismo estilo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t>
  </si>
  <si>
    <t>http://procomun.educalab.es/es/ode/view/1526779304539</t>
  </si>
  <si>
    <t>FA1- Tarea 2.3: ¿Cómo se pintaba en la antigüedad?</t>
  </si>
  <si>
    <t>['mda', 'pintura', 'antigüedad', 'técnicas']</t>
  </si>
  <si>
    <t xml:space="preserve">Curso: 1º Enseñanza: Bachillerato Nombre asignatura/materia: Fundamentos del Arte 1 Tipo tarea: Producción Descripción: En esta tarea trabaraemos sobre las diferentes técnicas pictóricas de la antigüedad. Tendras que explicar algunas de esas técnicas, identificarlas en obras concretas y crear (al menos el boceto) alguna obra de arte siguiendo alguna de esas técnicas. Los criterios de evaluación que se siguen para esta tarea, según el borrador LOMCE de Andalucía para Fundamentos del Arte 1 son: 1.3, 1.4; 2.4, 2.6; 3.6; 4.6 Descripción: Curso: 1º Enseñanza: Bachillerato Nombre asignatura/materia: Fundamentos del Arte 1 Tipo tarea: Producción Descripción: En esta tarea trabaraemos sobre las diferentes técnicas pictóricas de la antigüedad. Tendras que explicar algunas de esas técnicas, identificarlas en obras concretas y crear (al menos el boceto) alguna obra de arte siguiendo alguna de esas técnicas. Los criterios de evaluación que se siguen para esta tarea, según el borrador LOMCE de Andalucía para Fundamentos del Arte 1 son: 1.3, 1.4; 2.4, 2.6; 3.6; 4.6 </t>
  </si>
  <si>
    <t xml:space="preserve">PARA SABER MÁS: A diferenciar las técnicas pictóricas utlizadas a lo largo de la antigüedad A valorar la dificultad de la creación artítica, pictórica concretamente, con medios tan rudimentarios como los usados en la época Comprenderás la evolución técnica tanto el punto de vista de la complejidad como de los resultados A entender la relación íntima existente entre las diferentes técnicas y la estética de cada época artística A diferenciar algunos de los modos de la creación musivaria A preparar alguna técnica pictórica de las que se usaban en las diferentes épocas y estilos de la antigüedad </t>
  </si>
  <si>
    <t>http://procomun.educalab.es/es/ode/view/1526779304538</t>
  </si>
  <si>
    <t>Tecnologias de la informacion</t>
  </si>
  <si>
    <t>Joel Carangui</t>
  </si>
  <si>
    <t>17/05/2018</t>
  </si>
  <si>
    <t xml:space="preserve">Ensayo de trabajo </t>
  </si>
  <si>
    <t xml:space="preserve">CONOCIMIENTO PREVIO: ninguno OBJETIVOS: Aprender a usar exelearning </t>
  </si>
  <si>
    <t>http://procomun.educalab.es/es/ode/view/1522671639003</t>
  </si>
  <si>
    <t>MA1 - Tarea 2.3: Herramientas tecnológicas y matemáticas</t>
  </si>
  <si>
    <t>['mda', 'álgebra', 'aritmética', 'aplicaciones']</t>
  </si>
  <si>
    <t xml:space="preserve">Curso: 1º Enseñanza: Bachillerato Nombre asignatura/materia: Matemáticas Aplicadas a las Ciencias Sociales I Tipo tarea: Individual Descripción: En esta tarea tendrás la oportunidad de trabajar con herramientas tecnológicas aplicadas a las matemáticas. </t>
  </si>
  <si>
    <t>http://procomun.educalab.es/es/ode/view/1526692901479</t>
  </si>
  <si>
    <t>MA1 - Tarea 2.2: Un día en la nieve</t>
  </si>
  <si>
    <t>['mda', 'álgebra', 'ecuaciones', 'sistema']</t>
  </si>
  <si>
    <t xml:space="preserve">Curso: 1º Enseñanza: Bachillerato Nombre asignatura/materia: Matemáticas Aplicadas a las Ciencias Sociales I Tipo tarea: Individual Descripción: En esta tarea, podrás planificar una excursión a la nieve con la ayuda de los procedimientos y recursos que proporciona el álgebra. </t>
  </si>
  <si>
    <t>http://procomun.educalab.es/es/ode/view/1526692901478</t>
  </si>
  <si>
    <t>MA1 - Práctica 2.1: Álgebra</t>
  </si>
  <si>
    <t>['mda', 'cálculo algebraico', 'ecuaciones', 'polinomios']</t>
  </si>
  <si>
    <t xml:space="preserve">Curso: 1º Enseñanza: Bachillerato Nombre asignatura/materia: Matemáticas Aplicadas a las Ciencias Sociales I Tipo tarea: Ejercicio / Actividad de práctica Descripción: Cuestionario compuesto por varias preguntas referidas a los conceptos y procedimientos básicos de la unidad: "Álgebra". </t>
  </si>
  <si>
    <t>http://procomun.educalab.es/es/ode/view/1526692901481</t>
  </si>
  <si>
    <t>MA1 - Tarea 1.2: Bienvenidos a nuestro banco</t>
  </si>
  <si>
    <t>['mda', 'aritmética', 'cálculo', 'matemática financiera']</t>
  </si>
  <si>
    <t xml:space="preserve">Curso: 1º Enseñanza: Bachillerato Nombre asignatura/materia: Matemáticas Aplicadas a las Ciencias Sociales I Tipo tarea: Individual Descripción: En esta tarea podrás conocer y decidir sobre varios productos financieros que nos ofrece nuestro banco. </t>
  </si>
  <si>
    <t>http://procomun.educalab.es/es/ode/view/1526692901470</t>
  </si>
  <si>
    <t>MA1 - Práctica 1.1: Aritmética</t>
  </si>
  <si>
    <t>['mda', 'aritmética', 'números reales', 'operaciones aritméticas']</t>
  </si>
  <si>
    <t xml:space="preserve">Curso: 1º Enseñanza: Bachillerato Nombre asignatura/materia: Matemáticas Aplicadas a las Ciencias Sociales I Tipo tarea: Ejercicio / Actividad de práctica Descripción: Te ofrecemos un cuestionario compuesto por varias preguntas referidas a los conceptos y procedimientos básicos de la unidad "Aritmética". </t>
  </si>
  <si>
    <t>http://procomun.educalab.es/es/ode/view/1526692901480</t>
  </si>
  <si>
    <t>Utilización Avanzada de Clases</t>
  </si>
  <si>
    <t>Juan Barrancos</t>
  </si>
  <si>
    <t xml:space="preserve">Utilización Avanzada de Clases en Programación Orientada a Objetos. Herencia. Sobrecarga. Sobreescritura. Clases abstractas. Polimorfismo </t>
  </si>
  <si>
    <t xml:space="preserve">CONOCIMIENTO PREVIO: Programación Orientada a Objetos básica OBJETIVOS: Conocer el funcionamiento de la Programación Orientada a Objetos de forma avanzada </t>
  </si>
  <si>
    <t>http://procomun.educalab.es/es/ode/view/1522671638980</t>
  </si>
  <si>
    <t>presentacion_gestion_financiera</t>
  </si>
  <si>
    <t>['inversión', '#Administración y finanzas', 'VAN']</t>
  </si>
  <si>
    <t>Salvador Ferrer</t>
  </si>
  <si>
    <t xml:space="preserve">Selección de inversiones mediante el criterio VAN </t>
  </si>
  <si>
    <t>http://procomun.educalab.es/es/ode/view/1522671638966</t>
  </si>
  <si>
    <t>BG1- Práctica 1.1: Práctica 1</t>
  </si>
  <si>
    <t xml:space="preserve">Curso: 1º Enseñanza: Bachillerato Nombre asignatura/materia: Biología y Geología Tipo tarea: Actividad de práctica Descripción: Curso: 1º Enseñanza: Bachillerato Nombre asignatura/materia: Biología y Geología Tipo tarea: Actividad de práctica Descripción: Curso: 1º Enseñanza: Bachillerato Nombre asignatura/materia: Biología y Geología Tipo tarea: Actividad de práctica Descripción: </t>
  </si>
  <si>
    <t>http://procomun.educalab.es/es/ode/view/1526692901476</t>
  </si>
  <si>
    <t>American_Business_Etiquette_cloze_activity</t>
  </si>
  <si>
    <t>Antonia Martinez Conesa</t>
  </si>
  <si>
    <t xml:space="preserve">Fill in the gaps exercise. click on the index.html </t>
  </si>
  <si>
    <t>http://procomun.educalab.es/es/ode/view/1522671638947</t>
  </si>
  <si>
    <t>HF2 -Tema 5.3: Filosofía contemporánea 1: Nietzsche</t>
  </si>
  <si>
    <t>http://procomun.educalab.es/es/ode/view/1526692901477</t>
  </si>
  <si>
    <t>¿Cómo nos vemos? ¿Cómo nos ven?</t>
  </si>
  <si>
    <t>['cedec', 'rea', 'proyecto edia', 'lengua', 'publicidad', 'sexismo', 'género']</t>
  </si>
  <si>
    <t xml:space="preserve">Proyecto de trabajo para 1º curso y 2º curso de ESO de la materia Lengua Castellana y Literatura. </t>
  </si>
  <si>
    <t xml:space="preserve">CONOCIMIENTO PREVIO: No es necesario ninguno. El docente encuentra todas las guías y orientaciones para poder aplicar de manera exitosa los materiales y las propuestas didácticas. OBJETIVOS: Este recurso educativo abierto de la materia de Lengua Castellana y Literatura está dirigido al alumnado de 3º de ESO aunque puede ser también utilizado en 2º curso con pequeñas modificaciones. En él se desarrollan, fundamentalmente, contenidos de los bloques 1 (Comunicación oral: escuchar y hablar),bloques 2 (Comunicación escrita: Leer y escribir) y del Bloque 3 (Conocimiento de la Lengua). </t>
  </si>
  <si>
    <t>Educación Secundaria Obligatoria, 12 - 13 años / Primer curso, 13 - 14 años / Segundo curso</t>
  </si>
  <si>
    <t>http://procomun.educalab.es/es/ode/view/1479227324029</t>
  </si>
  <si>
    <t>introduccion_a_la_libreria_javax</t>
  </si>
  <si>
    <t>['Netbeans', 'java', 'javax.swing']</t>
  </si>
  <si>
    <t>Lucas José Morales Chacón</t>
  </si>
  <si>
    <t xml:space="preserve">Introducción a la librería javax.swing de Java </t>
  </si>
  <si>
    <t>http://procomun.educalab.es/es/ode/view/1522671638890</t>
  </si>
  <si>
    <t>CA1 - Elementos comunes Unidad 1: La comunicación</t>
  </si>
  <si>
    <t>['mda', 'mediios de comunicación de masas', 'competencia comunicativa', 'comunicación']</t>
  </si>
  <si>
    <t>http://procomun.educalab.es/es/ode/view/1526692901469</t>
  </si>
  <si>
    <t>comprendemos los modos de color</t>
  </si>
  <si>
    <t>['Identificar y diferenciar los modos de color RGB y CMYK', 'para seleccionarlos de acuerdo al medio de salida necesario para el proyecto (pantalla o impresión papel).']</t>
  </si>
  <si>
    <t>José Gabriel Simonetti</t>
  </si>
  <si>
    <t xml:space="preserve">Como diseñadores gráficos, el alumno debe identificar y diferenciar los modos de color RGB y CMYK para producir productos digitales y/o productos impresos con calidad. Por esos, son esenciales la adquisión de este conocimiento para su profesión. </t>
  </si>
  <si>
    <t xml:space="preserve">CONOCIMIENTO PREVIO: ninguno OBJETIVOS: Identificar los modos de color RGB y CMYK, para lograr distinguir cual usar al momento de crear un producto digital o impreso solicitado por el cliente, con el fin de asegurar la calidad del mismo. </t>
  </si>
  <si>
    <t>http://procomun.educalab.es/es/ode/view/1522671638880</t>
  </si>
  <si>
    <t>Instrumental TOE</t>
  </si>
  <si>
    <t>['Gracias a este documento', 'el alumnado puede intentar responder a que material o instrumental está viendo antes de continuar con la siguiente. SE trata de una presentación con una primera muda y la siguiente con nombren']</t>
  </si>
  <si>
    <t>Maria Luisa Meléndez Luque</t>
  </si>
  <si>
    <t>16/05/2018</t>
  </si>
  <si>
    <t xml:space="preserve">Se adjunta una presentación de instrumental para el módulo de técnicas estomatologicas con la cual el alumnado podrá mejorar y repasar los conocimientos adquiridos en el aula. </t>
  </si>
  <si>
    <t xml:space="preserve">Es necesario haber trabajado el instrumental y material con el alumnado, habitualmente es la primera vez que lo visualizan. </t>
  </si>
  <si>
    <t>http://procomun.educalab.es/es/ode/view/1522671638870</t>
  </si>
  <si>
    <t>Matemáticas Orientadas a las Enseñanzas Académicas 4º ESO</t>
  </si>
  <si>
    <t>['Matemáticas', 'ecuaciones', 'sistemas de ecuaciones', 'SISTEMAS DE ECUACIONES NO LINEALES']</t>
  </si>
  <si>
    <t>Desiré Medina Cascales</t>
  </si>
  <si>
    <t xml:space="preserve">Recursos para alumnos de 4º que estudien Matemáticas Orientadas a las Enseñanzas Académicas </t>
  </si>
  <si>
    <t>http://procomun.educalab.es/es/ode/view/1522671638847</t>
  </si>
  <si>
    <t>Somos periodistas</t>
  </si>
  <si>
    <t>['cedec', 'rea', 'proyecto edia', 'abp', 'lengua', 'periodismo', 'periódico digital', 'medios de comunicación']</t>
  </si>
  <si>
    <t xml:space="preserve">Recurso educativo abierto de la materia de Lengua Castellana y Literatura está dirigido al alumnado de 1º de ESO aunque puede ser también utilizado en 2 º curso con pequeñas modificaciones. En él se desarrollan, fundamentalmente, contenidos del Bloque 2 (Comunicación escrita: Leer y escribir) junto con contenidos de los bloques 1 (Comunicación oral: escuchar y hablar). </t>
  </si>
  <si>
    <t xml:space="preserve">CONOCIMIENTO PREVIO: No es necesario ninguno. El profesor encuentra todas las guías y orientaciones para poder aplicar de manera exitosa los materiales y las propuestas didácticas. OBJETIVOS: A lo largo de las secuencias de aprendizaje de este proyecto los alumnos y alumnas aprenden contenidos de tres de los bloques de contenido del currículo (Lengua oral, Lengua escrita y Conocimiento sobre la Lengua) y desarrollan competencias clave en la medida en que hay que resolver un reto comunicativo, en este caso la elaboración de un noticiero digital, lo cual supone investigación, creación, toma de decisiones, consensos y acuerdos en el reparto del trabajo, utilización de las TIC, reflexión sobre lo hecho y aprendido... </t>
  </si>
  <si>
    <t>http://procomun.educalab.es/es/ode/view/1522671638814</t>
  </si>
  <si>
    <t>Bits compositores 1 Clásica</t>
  </si>
  <si>
    <t>['#música #compositores #Howard Gardner #estimulación temprana']</t>
  </si>
  <si>
    <t xml:space="preserve">Presentación de compositores de música clásica. Bits enciclopédicos de estimulación temprana. Teoría de Howard Gardner </t>
  </si>
  <si>
    <t>Ciencias de la Educación, Filosofía, Cultura Clásica, Música</t>
  </si>
  <si>
    <t>http://procomun.educalab.es/es/ode/view/1522671638800</t>
  </si>
  <si>
    <t>MT1 - Tema 2.4: Álgebra: Inecuaciones</t>
  </si>
  <si>
    <t>['mda', 'álgebra', 'inecuaciones', 'sistema']</t>
  </si>
  <si>
    <t>http://procomun.educalab.es/es/ode/view/1526606503253</t>
  </si>
  <si>
    <t>CA1 - Tema 1.1: La comunicación nos rodea. Tipos de comunicación</t>
  </si>
  <si>
    <t>['mda', 'medios de comunicación de masas', 'competencia comunicativa', 'teoría de la comunicación']</t>
  </si>
  <si>
    <t>http://procomun.educalab.es/es/ode/view/1526606503249</t>
  </si>
  <si>
    <t>CA1 - Tema 1.2: Periodismo y ciudadanía. La comunicación en la era de participación</t>
  </si>
  <si>
    <t>['mda', 'competencia comunicativa', 'medios de comunicación de masas', 'tecnologías de la información y la comunicación']</t>
  </si>
  <si>
    <t>http://procomun.educalab.es/es/ode/view/1526606503247</t>
  </si>
  <si>
    <t>CA1 - Tema 1.3: Leer y escribir críticamente en los medios de comunicación</t>
  </si>
  <si>
    <t>http://procomun.educalab.es/es/ode/view/1526606503250</t>
  </si>
  <si>
    <t>CA1 - Tema 1.4: La historia de los medios de comunicación</t>
  </si>
  <si>
    <t>['mda', 'competencia comunicativa', 'comunicación imagen y sonido', 'medios de comunicacio?n de masas']</t>
  </si>
  <si>
    <t>http://procomun.educalab.es/es/ode/view/1526606503246</t>
  </si>
  <si>
    <t>gastos_suplidos_en_la_cadena_logistica</t>
  </si>
  <si>
    <t xml:space="preserve">Los gastos suplidos en la cadena logística </t>
  </si>
  <si>
    <t>http://procomun.educalab.es/es/ode/view/1522671638792</t>
  </si>
  <si>
    <t>MT2 - Tema 2.4: Espacio afín y euclídeo: Producto vectorial y mixto. Aplicaciones</t>
  </si>
  <si>
    <t>15/05/2018</t>
  </si>
  <si>
    <t xml:space="preserve">Curso 2º - Enseñanza Bachillerato Nombre asignatura/materia: Matemáticas II Curso 2º - Enseñanza Bachillerato Nombre asignatura/materia: Matemáticas II </t>
  </si>
  <si>
    <t>http://procomun.educalab.es/es/ode/view/1526520104979</t>
  </si>
  <si>
    <t>MT2 - Tema 2.3: Espacio afín y euclídeo: Producto escalar. Aplicaciones</t>
  </si>
  <si>
    <t>http://procomun.educalab.es/es/ode/view/1526520104985</t>
  </si>
  <si>
    <t>MT2 - Tema 2.2: Espacio afín y euclídeo: Ecuaciones de rectas y planos. Posiciones relativas</t>
  </si>
  <si>
    <t>http://procomun.educalab.es/es/ode/view/1526520104981</t>
  </si>
  <si>
    <t>MT2 - Tema 2.1: Espacio afín y euclídeo: Vectores y espacios vectoriales. Aplicaciones</t>
  </si>
  <si>
    <t>http://procomun.educalab.es/es/ode/view/1526520104974</t>
  </si>
  <si>
    <t>MT2 - Tema 1.4: Álgebra lineal: Sistemas de ecuaciones lineales</t>
  </si>
  <si>
    <t>http://procomun.educalab.es/es/ode/view/1526520104987</t>
  </si>
  <si>
    <t>MT2 - Tema 1.3: Álgebra lineal: Aplicaciones de las matrices. Ecuaciones matriciales</t>
  </si>
  <si>
    <t>http://procomun.educalab.es/es/ode/view/1526520104980</t>
  </si>
  <si>
    <t>MT2 - Tema 1.2: Álgebra lineal: Determinantes</t>
  </si>
  <si>
    <t>http://procomun.educalab.es/es/ode/view/1526520104975</t>
  </si>
  <si>
    <t>MT2 - Tema 1.1: Álgebra lineal: Matrices</t>
  </si>
  <si>
    <t>http://procomun.educalab.es/es/ode/view/1526520104986</t>
  </si>
  <si>
    <t>MT1 - Tema 1.4: Aritmética: Sucesiones</t>
  </si>
  <si>
    <t>['mda', 'aritmética', 'sucesiones', 'progresiones']</t>
  </si>
  <si>
    <t>http://procomun.educalab.es/es/ode/view/1526520104983</t>
  </si>
  <si>
    <t>MT1 - Tema 1.3: Aritmética: Números complejos</t>
  </si>
  <si>
    <t>['mda', 'aritmética', 'números complejos', 'matemáticas']</t>
  </si>
  <si>
    <t>http://procomun.educalab.es/es/ode/view/1526520104978</t>
  </si>
  <si>
    <t>MT1 - Tema 1.2: Aritmética: Números reales</t>
  </si>
  <si>
    <t>['mda', 'aritmética', 'números reales', 'matemáticas']</t>
  </si>
  <si>
    <t>http://procomun.educalab.es/es/ode/view/1526520104977</t>
  </si>
  <si>
    <t>MT1 - Tema 1.1: Aritmética: Números racionales</t>
  </si>
  <si>
    <t>['mda', 'aritmética', 'números racionales', 'números enteros']</t>
  </si>
  <si>
    <t>http://procomun.educalab.es/es/ode/view/1526520104976</t>
  </si>
  <si>
    <t>MT1 - Elementos Comunes Unidad 1: Aritmética</t>
  </si>
  <si>
    <t>['mda', 'número', 'aritmética', 'matemáticas']</t>
  </si>
  <si>
    <t>http://procomun.educalab.es/es/ode/view/1526520104984</t>
  </si>
  <si>
    <t>Consumo responsable</t>
  </si>
  <si>
    <t>María González Marcos</t>
  </si>
  <si>
    <t xml:space="preserve">Objeto de aprendizaje entorno a los hábitos nocivos para nuestro medio ambiente. </t>
  </si>
  <si>
    <t xml:space="preserve">CONOCIMIENTO PREVIO: Conocimiento básico en el uso de TIC. OBJETIVOS: Conocer las consecuencias de las imprudencias cometidas en nuestro día a día. Adquirir hábitos de respeto hacia el medio ambiente. </t>
  </si>
  <si>
    <t>http://procomun.educalab.es/es/ode/view/1522671638753</t>
  </si>
  <si>
    <t>TC2 - Tarea 2.3: Mi formulario html con CSS</t>
  </si>
  <si>
    <t>['mda', 'css', 'html', 'php']</t>
  </si>
  <si>
    <t xml:space="preserve">Curso: Segundo Enseñanza: Bachillerato Nombre asignatura/materia: Tecnologías de la Información y Comunicación 2 Tipo tarea: Individual Descripción: En esta tarea se crea un formulario en html utilizando el propio ordenador como servidor, es decir no se usan los servicios de la web 2.0. Además se programa en php y en CSS. </t>
  </si>
  <si>
    <t>http://procomun.educalab.es/es/ode/view/1526520104982</t>
  </si>
  <si>
    <t>KANDINSKY</t>
  </si>
  <si>
    <t>14/05/2018</t>
  </si>
  <si>
    <t xml:space="preserve">El principal objetivo de este REA es la realización de un proyecto intercentros (aunque puede ser realizado a nivel de aula) que nos permita acercarnos a la vida y obra de Kandinsky desde la Ed. Infantil </t>
  </si>
  <si>
    <t xml:space="preserve">CONOCIMIENTO PREVIO: No es necesario, aunque es recomendable un conocer las figuras y los colores básicos. OBJETIVOS: Entre los objetivos generales de etapa expuestos en el Real Decreto 1630/2006, del 29 de Diciembre hay dos que se vinculan de forma directa con el presente REA y que, por lo tanto, podríamos considerar como objetivos generales: - Expresar emociones, sentimientos, deseos e ideas mediante la lengua oral y a través de otros lenguajes, eligiendo el que mejor se ajuste a la intención y a la situación. - Acercarse al conocimiento de obras artísticas expresadas en distintos lenguajes y realizar actividades de representación y expresión artística mediante el empleo de diversas técnicas. </t>
  </si>
  <si>
    <t>http://procomun.educalab.es/es/ode/view/1522671638705</t>
  </si>
  <si>
    <t>Caso Práctico Reclutamiento y Selección de gorbernanta hotel</t>
  </si>
  <si>
    <t>Mª Eugenia Gallegos Rodríguez</t>
  </si>
  <si>
    <t xml:space="preserve">Recurso Educativo para trabajar el tema 5 del módulo de Gestión de Recursos Humanos en el Alojamiento </t>
  </si>
  <si>
    <t xml:space="preserve">OBJETIVOS: Conseguir 3 de los resultados de aprendizaje fijados en el curriculum de una forma amena y motivadora basada en la realidad de la isla </t>
  </si>
  <si>
    <t>http://procomun.educalab.es/es/ode/view/1522671638694</t>
  </si>
  <si>
    <t>Descubrimos Weeras</t>
  </si>
  <si>
    <t xml:space="preserve">Evaluación inicial sobre los entornos virtuales de aprendizaje y el aprendizaje basado en proyectos. </t>
  </si>
  <si>
    <t xml:space="preserve">OBJETIVOS: Conocer el punto de partida del alumnado en relación a las metodologías que se van a utilizar. </t>
  </si>
  <si>
    <t>http://procomun.educalab.es/es/ode/view/1522671638678</t>
  </si>
  <si>
    <t>BITS Instrumentos de Viento</t>
  </si>
  <si>
    <t>['#Instrumentos de viento #música']</t>
  </si>
  <si>
    <t xml:space="preserve">Presentación para trabajar los instrumentos de viento con su sonido. </t>
  </si>
  <si>
    <t>http://procomun.educalab.es/es/ode/view/1522671638665</t>
  </si>
  <si>
    <t>GE2 - Tarea 6.2: industria desaparecida</t>
  </si>
  <si>
    <t>['mda', 'industria', 'desindustrialización', 'patrimonio cultural']</t>
  </si>
  <si>
    <t xml:space="preserve">Curso: 2º Enseñanza: Bachillerato Nombre asignatura/materia: Geografía de España Tipo tarea: individual Descripción: Plantear y analizar un caso de cierre y rehabilitación de nuestro patrimonio industrial </t>
  </si>
  <si>
    <t>http://procomun.educalab.es/es/ode/view/1526433712356</t>
  </si>
  <si>
    <t>proyecto_de_identidad_y_valores</t>
  </si>
  <si>
    <t>['valores']</t>
  </si>
  <si>
    <t xml:space="preserve">VALORES </t>
  </si>
  <si>
    <t>http://procomun.educalab.es/es/ode/view/1522671638650</t>
  </si>
  <si>
    <t>Conociendo la música de Argentina</t>
  </si>
  <si>
    <t>Walter More</t>
  </si>
  <si>
    <t>13/05/2018</t>
  </si>
  <si>
    <t xml:space="preserve">Objeto de aprendizaje sobre la músicaca de las distintas regiones de Argentina </t>
  </si>
  <si>
    <t xml:space="preserve">CONOCIMIENTO PREVIO: Geografía política de Argentina . Las principales formas musicales de nuestro folclore. OBJETIVOS: Reconocer auditivamente las distintas formas musicales de nuestro país y ubicarlos geográficamente. </t>
  </si>
  <si>
    <t>http://procomun.educalab.es/es/ode/view/1522671638635</t>
  </si>
  <si>
    <t>RÚBRICA PARA LA VALORACIÓN DE UN PROYECTO</t>
  </si>
  <si>
    <t>Rafael Páramo Jerónimo</t>
  </si>
  <si>
    <t xml:space="preserve">Presentación de una rúbrica para hacer una evaluación global de un proyecto de trabajo centrado en el mercado </t>
  </si>
  <si>
    <t xml:space="preserve">OBJETIVOS: Evaluar los conocimientos que el alumnado ha adquirido tras la presentación de unos contenidos Evaluar su participación Evaluar sus ideas previas Evaluar sus producciones CONOCIMIENTO PREVIO: Estar familiarizado en este tipo de evaluación </t>
  </si>
  <si>
    <t>http://procomun.educalab.es/es/ode/view/1522671638629</t>
  </si>
  <si>
    <t>REA_HISTORIA</t>
  </si>
  <si>
    <t>['HISTORIA SIGLO XIX']</t>
  </si>
  <si>
    <t>CARMEN MARTIN ALONSO</t>
  </si>
  <si>
    <t xml:space="preserve">RECURSO EDUCATIVO DE LA HISTORIA DE ESPAÑA DEL SIGLO XIX </t>
  </si>
  <si>
    <t>http://procomun.educalab.es/es/ode/view/1522671638625</t>
  </si>
  <si>
    <t>Semana de la Ciencia</t>
  </si>
  <si>
    <t>['#Física y Química', '#aprendizaje basado en proyectos', '#APRENDIZAJE COOPERATIVO', '#ciencia']</t>
  </si>
  <si>
    <t>Joaquín Alós Rando</t>
  </si>
  <si>
    <t xml:space="preserve">REA destinado a la elaboración de una jornada científica con alumnado de 3º y 4º de ESO </t>
  </si>
  <si>
    <t xml:space="preserve">Contenido curricular de la materia de Física y Química de 3º y 4º de ESO </t>
  </si>
  <si>
    <t>14-15 15-16</t>
  </si>
  <si>
    <t>http://procomun.educalab.es/es/ode/view/1522671638581</t>
  </si>
  <si>
    <t>Colorin Colorado</t>
  </si>
  <si>
    <t>Carolina del Valle Carrizo</t>
  </si>
  <si>
    <t xml:space="preserve">En este OA realizaremos una exploración sobre nuestro sistema circulatorio. Se tratarán generalidades, estructura, función e importancia del mismo. En este OA realizaremos una exploración sobre nuestro sistema circulatorio. Se tratarán generalidades, estructura, función e importancia del mismo. </t>
  </si>
  <si>
    <t xml:space="preserve">CONOCIMIENTO PREVIO: Los saberes que el estudiante debe tener son: ¿Qué es la sangre?, conocer la estructura básica del sistema circulatorio. OBJETIVOS: Identificar el sistema circulatorio y reconocer su estructura, su importancia, sus funciones y su concepto. CONOCIMIENTO PREVIO: Los saberes que el estudiante debe tener son: ¿Qué es la sangre?, conocer la estructura básica del sistema circulatorio. OBJETIVOS: Identificar el sistema circulatorio y reconocer su estructura, su importancia, sus funciones y su concepto. CONOCIMIENTO PREVIO: Los saberes que el estudiante debe tener son: ¿Qué es la sangre?, conocer la estructura básica del sistema circulatorio. OBJETIVOS: Identificar el sistema circulatorio y reconocer su estructura, su importancia, sus funciones y su concepto. </t>
  </si>
  <si>
    <t>alumno alumno alumno</t>
  </si>
  <si>
    <t>Presencial Aula Presencial Aula Presencial Aula</t>
  </si>
  <si>
    <t>español (o castellano) es es</t>
  </si>
  <si>
    <t>http://procomun.educalab.es/es/ode/view/1522671638503</t>
  </si>
  <si>
    <t>Estadística y Probabilidad</t>
  </si>
  <si>
    <t>Rubén Fernández Santiago</t>
  </si>
  <si>
    <t>12/05/2018</t>
  </si>
  <si>
    <t xml:space="preserve">Material realizado para el curso #REA_INTEF en la convocatoria de Marzo 2018 </t>
  </si>
  <si>
    <t>Lección magistral, Basado en proyectos , Juego didáctico</t>
  </si>
  <si>
    <t>http://procomun.educalab.es/es/ode/view/1522671638492</t>
  </si>
  <si>
    <t>Cuerpos Redondos</t>
  </si>
  <si>
    <t>oliver santos</t>
  </si>
  <si>
    <t xml:space="preserve">Cuerpos redondos </t>
  </si>
  <si>
    <t xml:space="preserve">CONOCIMIENTO PREVIO: cuerpos redondos OBJETIVOS: Cuerpos redondos </t>
  </si>
  <si>
    <t>Licencia libre GPL</t>
  </si>
  <si>
    <t>http://procomun.educalab.es/es/ode/view/1522671638476</t>
  </si>
  <si>
    <t>Objeto_Virtual_de_Aprendizaje_para_la_enseanza_del_concepto_de_area</t>
  </si>
  <si>
    <t>['Matemáticas', 'área', 'Superficie', 'figuras planas', 'Unidades de Medida.']</t>
  </si>
  <si>
    <t>William Clavijo</t>
  </si>
  <si>
    <t xml:space="preserve">Objeto virtual creado para favorecer la comprensión del concepto de área en los estudiantes del grado cuarto </t>
  </si>
  <si>
    <t>http://procomun.educalab.es/es/ode/view/1522671638469</t>
  </si>
  <si>
    <t>Aprendamos, Explorando, Recreándonos y Analizando</t>
  </si>
  <si>
    <t>['Matemáticas', 'área', 'Unidad de Medida', 'Superficie', 'Figuras Planas.']</t>
  </si>
  <si>
    <t xml:space="preserve">Objeto creado para favorecer la comprensión del concepto de área en los estudiantes del grado cuarto </t>
  </si>
  <si>
    <t>http://procomun.educalab.es/es/ode/view/1522671638459</t>
  </si>
  <si>
    <t>['Matemáticas', 'área', 'Superficie', 'Unidad de Medida', 'Figuras Planas.']</t>
  </si>
  <si>
    <t>http://procomun.educalab.es/es/ode/view/1522671638452</t>
  </si>
  <si>
    <t>Objeto_Virtual_de_Aprendizaje_para_la_enseanza_del_area</t>
  </si>
  <si>
    <t>['Concepto de área', 'Matemáticas', 'Superficie', 'área', 'figuras planas', 'medicion', 'unidad area.']</t>
  </si>
  <si>
    <t>11/05/2018</t>
  </si>
  <si>
    <t xml:space="preserve">Objeto Virtual de Aprendizaje para favorecer la comprensión del concepto de área en los estudiantes de grado cuarto, se plantea como una herramienta complementaria para que el docente haga uso guiado de la misma </t>
  </si>
  <si>
    <t xml:space="preserve">Favorecer la comprensión del concepto de área mediante la implementacion de un Objeto Virtual de Aprendizaje </t>
  </si>
  <si>
    <t>http://procomun.educalab.es/es/ode/view/1522671638374</t>
  </si>
  <si>
    <t>grupo_de_trabajo_estimulando_la_creatividad_desde_la_educacion_infantil_ceip_reina_sofia</t>
  </si>
  <si>
    <t>Paloma Berruezo Matres</t>
  </si>
  <si>
    <t xml:space="preserve">El Grupo de Trabajo "Estimulando la creatividad desde la Educación Infantil" ha sido realizado por maestras de la etapa de Educación Infantil del C.E.I.P "Reina Sofía" situado en la periferia de la ciudad autónoma de Ceuta. Se adjunta la memoria con diversas actividades de carácter lúdico que han sido realizadas con nuestro alumnado. Esperemos que os gusten y las podáis llevar a cabo en vuestras aulas, para nosotras ha sido una experiencia muy gratificante. </t>
  </si>
  <si>
    <t>http://procomun.educalab.es/es/ode/view/1522671638347</t>
  </si>
  <si>
    <t>Compro en el mercado</t>
  </si>
  <si>
    <t xml:space="preserve">Con este proyecto se pretende que el alumno ponga en práctica una situación real del día a día con los conocimientos adquiridos en clase sobre las profesiones que rodean la vida del mercado y cómo se produce la compra y venta de productos que consumimos a diario, también lo ponemos en contacto con la moneda y su uso, además de iniciarlos en las sumas y en las restas cuando damos las vueltas de los productos comprados. Por todo ello, a través de este REA trabajaremos el proyecto sobre el mercado, este tema lo vive el alumnado cuando va al rincón de la compra en clase todos los días y es bastante atractivo y motivador, se crea una necesidad de comunicación cuando el alumnado compra y vende, y se conocen muchos alimentos y su procedencia. Veremos los distintos puestos que hay en un mercado (carnicería, panadería, pescadería, floristería y frutería), utensilios y profesiones que se ejerce en cada uno de los puestos y cómo se compra y se vende. También veremos los ti </t>
  </si>
  <si>
    <t xml:space="preserve">CONOCIMIENTO PREVIO: Nuestro alumnado que comenzó el segundo ciclo de Educación Infantil hace dos años, ha adquirido un amplio bagaje. Con tres años, ya se inició en el conocimiento de algunas profesiones, las cuales se ampliaron en cuatro años y es en este tercer año donde se han afianzado y ampliado el número de las mismas. Para ver los conocimientos previos que posee el alumnado, no sólo los adquiridos en los cursos pasados, sino lo que han podido ir aprendiendo en su día a día, se ha comenzado este proyecto con una lluvia de ideas donde cada alumno ha ido aportando lo que conocía o recordaba sobre el tema de este proyecto. OBJETIVOS: Los objetivos que queremos conseguir con nuestro alumnado son: Conocer el mercado y los diferentes tipos de tiendas que tenemos en el mismo. Familiarizarse con el uso de monedas y billetes de euro en situaciones de la vida cotidiana. Habituar al alumnado a la higiene antes y después de comer, a la postura adecuada y al uso correcto de los cubiertos. Conocer el origen de los alimentos Trabajar con la pirámide de los alimentos Fomentar el hábito de comer frutas y verduras a diario Conocer el nombre de los alimentos básicos de nuestra alimentación Iniciarse en la compraventa a través de las monedas y billetes Implicar a las familias en la promoción de hábitos saludables y de buen consumidor Valorar la importancia de diferentes instrumentos y utensilios que se utilizan en el mercado Conocer las profesiones de las personas que trabajan en el mercado </t>
  </si>
  <si>
    <t>http://procomun.educalab.es/es/ode/view/1522671638339</t>
  </si>
  <si>
    <t>DA2 - Tarea 2.2: Primer paso: composición y encaje del dibujo</t>
  </si>
  <si>
    <t>['mda', 'proceso de creación en las artes visuales', 'dibujo', 'composición', 'bodegón']</t>
  </si>
  <si>
    <t xml:space="preserve">Curso: 2º Enseñanza: Bachillerato Nombre asignatura/materia: Dibujo Artístico II Tipo tarea: individual Descripción: Con esta tarea el alumnado refrescará mucho de lo aprendido en el curso anterior ya que se enfrentará a algunos de los retos más frecuentes que plantea el dibujo. Debe realizar una serie de estudios fotográficos compositivos y de iluminación de un bodegón o naturaleza muerta para luego realizar un dibujo o ejercicio de encaje básico siguiendo ciertas pautas del dibujo analítico tradicional que ha practicado anteriormente, prestando atención no solo a las formas geométricas de los objetos sino también a conceptos como la composición y el encaje. </t>
  </si>
  <si>
    <t>http://procomun.educalab.es/es/ode/view/1526174506347</t>
  </si>
  <si>
    <t>DA2 - Tarea 2.3: Segundo paso: técnicas del claroscuro</t>
  </si>
  <si>
    <t>['mda', 'lenguajes visuales', 'dibujo', 'proceso de creación en las artes visuales', 'claroscuro']</t>
  </si>
  <si>
    <t xml:space="preserve">Curso: 2º Enseñanza: Bachillerato Nombre asignatura/materia: Dibujo Artístico II Tipo tarea: individual Descripción: El alumnado deberá, tras familiarizarse con el encaje y la composición en la anterior tarea, completar su "bodegón" realizando ya un dibujo definitivo aplicando distintas técnicas de sombreado, valoración tonal o claroscuro. </t>
  </si>
  <si>
    <t>http://procomun.educalab.es/es/ode/view/1526174506337</t>
  </si>
  <si>
    <t>http://procomun.educalab.es/es/ode/view/1526174506340</t>
  </si>
  <si>
    <t>DA2 - Tarea 1.2: Dibujante urban sketchers</t>
  </si>
  <si>
    <t>['mda', 'dibujo', 'naturaleza', 'apunte del natural']</t>
  </si>
  <si>
    <t xml:space="preserve">Curso: 2º Enseñanza: Bachillerato Nombre asignatura/materia: Dibujo Artístico II Tipo tarea: individual Descripción: La tarea va a consistir en salir a la calle, a un parque cercano o -si es posible- al campo para realizar tres apuntes del natural en un cuaderno de apuntes de bolsillo o un pequeño bloc de dibujo. Dichos apuntes deberá hacerlos primero a lápiz, después a plumilla o rotulador y finalmente combinando algunas técnicas húmedas y secas. </t>
  </si>
  <si>
    <t>http://procomun.educalab.es/es/ode/view/1526174506339</t>
  </si>
  <si>
    <t>DA2 - Práctica 1.1: Preparando mi carpeta-portfolio</t>
  </si>
  <si>
    <t>['mda', 'aprendizaje visual', 'conocimientos fundamentales', 'portfolio', 'aprendizaje por descubrimiento']</t>
  </si>
  <si>
    <t xml:space="preserve">Curso: 2º Enseñanza: Bachillerato Nombre asignatura/materia: Dibujo Artístico II Tipo tarea: Ejercicio / Actividad de práctica Descripción: El alumnado debe crear su propio portfolio digital en la red Pinterest donde empezará a subir a partir de ese momento los trabajos realizados durante el trimestre y el resto del curso. En esta modalidad de enseñanza a distancia será el sustituto del clásico bloc de dibujo. </t>
  </si>
  <si>
    <t>http://procomun.educalab.es/es/ode/view/1526174506343</t>
  </si>
  <si>
    <t>REA Let's travel</t>
  </si>
  <si>
    <t>Amaia García</t>
  </si>
  <si>
    <t xml:space="preserve">REA sobre las vacaciones. Se trabaja básicamente vocabulario y estructuras gramáticales simples en presente. </t>
  </si>
  <si>
    <t>http://procomun.educalab.es/es/ode/view/1522671638332</t>
  </si>
  <si>
    <t>Las plantas en la primavera</t>
  </si>
  <si>
    <t>Nieves Romera Martínez</t>
  </si>
  <si>
    <t xml:space="preserve">En este proyecto se trabaja la primavera y se centra en las plantas, en él se pone de manifiesto la importancia que tiene la observación y exploración del entorno natural del niño de estas edades. Con la llegada de la primavera, experimentarán los cambios del entorno, de las temperaturas y del medio atmosférico, así como el conocimiento de diferentes tipos de flores y las partes de las plantas. También experimentarán con la siembra de algunas semilla y el cuidado posterior de las mismas. Este proyecto se relaciona fundamentalmente con el área de Conocimiento del Entorno y con él desarrollaremos las capacidades de adquirir el conocimiento del entorno que le rodea, a través de la exploración de los elementos del medio natural, así como de los seres vivos que lo forman. Por todo ello, en el recurso trabajaremos en el conocimiento de las profesiones relacionadas con las plantas como son: jardinero/a, agricultor/a, florista. También conoceremos algunas flores como son: el gir </t>
  </si>
  <si>
    <t xml:space="preserve">CONOCIMIENTO PREVIO: Nuestro alumnado que comenzó el curso pasado el segundo ciclo de Educación Infantil, con tres años, ya se inició en el conocimiento de algunas plantas y flores. Este año hemos ampliado el número de plantas y salidas. Para ver los conocimientos previos que posee el alumnado, no sólo los que adquirió el año pasado, sino lo que han podido ir aprendiendo en su día a día, se ha comenzado este proyecto con una lluvia de ideas donde cada alumno ha ido aportando lo que conocía o recordaba sobre el tema de este proyecto. OBJETIVOS: Los objetivos que queremos conseguir con nuestro alumnado son: Observar los cambios que se producen en el entorno con la llegada de la primavera. Conocer y valorar las profesiones relacionadas con el mundo vegetal: jardinero/a, agricultor/a, florista? Respetar y cuidar el medio natural en la medida de sus posibilidades, valorando la importancia que este tiene para la vida. Establecer algunas relaciones causa-efecto en las sencillas experiencias realizadas en clase y en casa. Emplear de forma ajustada el vocabulario relacionado con las plantas en primavera. Identificar y reconocer plantas características de la estación. Identificar y conocer las partes de una planta: raíz, tallo, hojas? y como crecen. Conocer el nombre de algunas flores: rosa, girasol, margarita? Mostrar curiosidad e interés hacia el entorno natural. </t>
  </si>
  <si>
    <t>http://procomun.educalab.es/es/ode/view/1522671638318</t>
  </si>
  <si>
    <t>Planning our holidays!</t>
  </si>
  <si>
    <t>Beatriz Quintano Martínez</t>
  </si>
  <si>
    <t xml:space="preserve">Organizar unas vacaciones </t>
  </si>
  <si>
    <t xml:space="preserve">PREKNOWLEDGE: Experiencias vacacionales, vocabulario sobre viajes OBJECTIVES: ? buscar, comprender, resumir y organizar información en inglés ? crear una presentación y exponerla de manera oral ? debatir con los compañeros para lograr un acuerdo ? descubrir y analizar la diversidad ? identificar algunos elementos culturales o geográficos del propio país y otros con respeto e interés ? comunicarse oralmente participando en conversaciones y en simulaciones sobre tareas conocidas </t>
  </si>
  <si>
    <t>http://procomun.educalab.es/es/ode/view/1522671638306</t>
  </si>
  <si>
    <t>http://procomun.educalab.es/es/ode/view/1522671638294</t>
  </si>
  <si>
    <t>MA1 - Tema 1.4: Aritmética: Capitalización y amortización</t>
  </si>
  <si>
    <t>['mda', 'amortización', 'matemática financiera', 'financiación']</t>
  </si>
  <si>
    <t>http://procomun.educalab.es/es/ode/view/1526174506338</t>
  </si>
  <si>
    <t>MA1 - Tema 1.3: Aritmética: Operaciones con capitales financieros</t>
  </si>
  <si>
    <t>['mda', 'matemática financiera', 'porcentajes', 'solución de problemas']</t>
  </si>
  <si>
    <t>http://procomun.educalab.es/es/ode/view/1526174506342</t>
  </si>
  <si>
    <t>MA1 - Tema 1.2: Aritmética: Números reales</t>
  </si>
  <si>
    <t>['mda', 'números reales', 'cálculo aritmético', 'raíces']</t>
  </si>
  <si>
    <t>http://procomun.educalab.es/es/ode/view/1526174506335</t>
  </si>
  <si>
    <t>MA1 - Tema 1.1: Aritmética: Números racionales</t>
  </si>
  <si>
    <t>['mda', 'aritmética', 'cálculo aritmético', 'números racionales']</t>
  </si>
  <si>
    <t>http://procomun.educalab.es/es/ode/view/1526174506333</t>
  </si>
  <si>
    <t>MA1 - Elementos Comunes Unidad 1: Aritmética</t>
  </si>
  <si>
    <t>['mda', 'números reales', 'matemática financiera', 'números racionales']</t>
  </si>
  <si>
    <t>http://procomun.educalab.es/es/ode/view/1526174506346</t>
  </si>
  <si>
    <t>MA1- Tema 2.4: Álgebra: Sistemas de ecuaciones lineales con tres incógnitas. Método de Gauss</t>
  </si>
  <si>
    <t>['mda', 'sistema', 'resolución de problemas', 'Gauss']</t>
  </si>
  <si>
    <t>http://procomun.educalab.es/es/ode/view/1526174506348</t>
  </si>
  <si>
    <t>MA1- Tema 2.3: Álgebra: Sistemas de ecuaciones de primer y segundo grado con dos incógnitas</t>
  </si>
  <si>
    <t>http://procomun.educalab.es/es/ode/view/1526174506341</t>
  </si>
  <si>
    <t>MA1- Tema 2.2: Álgebra: Ecuaciones lineales, cuadráticas y reducibles a ellas, exponenciales y logarítmicas. Aplicaciones</t>
  </si>
  <si>
    <t>['mda', 'álgebra', 'ecuaciones', 'representación en lenguaje gráfico']</t>
  </si>
  <si>
    <t>http://procomun.educalab.es/es/ode/view/1526174506349</t>
  </si>
  <si>
    <t>MA1- Tema 2.1: Álgebra: Expresiones algebraicas. Polinomios: operaciones y descomposición.</t>
  </si>
  <si>
    <t>http://procomun.educalab.es/es/ode/view/1526174506345</t>
  </si>
  <si>
    <t>MA1 - Elementos Comunes Unidad 2: Álgebra</t>
  </si>
  <si>
    <t>['mda', 'ecuaciones', 'sistema', 'álgebra']</t>
  </si>
  <si>
    <t>http://procomun.educalab.es/es/ode/view/1526174506344</t>
  </si>
  <si>
    <t>http://procomun.educalab.es/es/ode/view/1522671638279</t>
  </si>
  <si>
    <t>memoria_scratch</t>
  </si>
  <si>
    <t>José Mª Candela Guardiola</t>
  </si>
  <si>
    <t>10/05/2018</t>
  </si>
  <si>
    <t xml:space="preserve">Memoria de proyecto a realizar con Scratch. Tarea dentro del curso Pensamiento computacional en el aula con Scratch </t>
  </si>
  <si>
    <t xml:space="preserve">Básico de informática </t>
  </si>
  <si>
    <t>Educación Física, Tecnologías</t>
  </si>
  <si>
    <t>http://procomun.educalab.es/es/ode/view/1522671638272</t>
  </si>
  <si>
    <t>Tareas_Word_3 EaD</t>
  </si>
  <si>
    <t xml:space="preserve">Ejercicios </t>
  </si>
  <si>
    <t>http://procomun.educalab.es/es/ode/view/1522671638255</t>
  </si>
  <si>
    <t>Tareas_Word_2_EaD</t>
  </si>
  <si>
    <t xml:space="preserve">Tareas a realizar por los alumn@s </t>
  </si>
  <si>
    <t>http://procomun.educalab.es/es/ode/view/1522671638249</t>
  </si>
  <si>
    <t>Ejercicios de Gestión de Quejas y Reclamaciones.</t>
  </si>
  <si>
    <t>['Atención al Cliente']</t>
  </si>
  <si>
    <t>Gaspar Guerrero Martinez</t>
  </si>
  <si>
    <t xml:space="preserve">Tarea para COMUNICACIÓN Y ATENCIÓN AL CLIENTE. TEMA 6 </t>
  </si>
  <si>
    <t>http://procomun.educalab.es/es/ode/view/1522671638243</t>
  </si>
  <si>
    <t>Tareas_Word_1_EaD</t>
  </si>
  <si>
    <t xml:space="preserve">Ejercicios a realizar por los alumn@s </t>
  </si>
  <si>
    <t>http://procomun.educalab.es/es/ode/view/1522671638237</t>
  </si>
  <si>
    <t>Actividades interactivas la familia</t>
  </si>
  <si>
    <t>['juegos cultura']</t>
  </si>
  <si>
    <t xml:space="preserve">juegos </t>
  </si>
  <si>
    <t>Cultura Clásica</t>
  </si>
  <si>
    <t>http://procomun.educalab.es/es/ode/view/1522671638206</t>
  </si>
  <si>
    <t>Ecuaciones Algebraicas</t>
  </si>
  <si>
    <t>Mariel Aurane</t>
  </si>
  <si>
    <t xml:space="preserve">Enseñar al alumno Algebra </t>
  </si>
  <si>
    <t xml:space="preserve">CONOCIMIENTO PREVIO: Matemáticas simples OBJETIVOS: Aprendizaje, desarrollo y desenvolvimiento con ayuda de la web </t>
  </si>
  <si>
    <t>Gráfica, Aprendizaje basado en problemas</t>
  </si>
  <si>
    <t>http://procomun.educalab.es/es/ode/view/1522671638228</t>
  </si>
  <si>
    <t>La familia romana</t>
  </si>
  <si>
    <t>['Juegos']</t>
  </si>
  <si>
    <t xml:space="preserve">Juegos cultura romana </t>
  </si>
  <si>
    <t>http://procomun.educalab.es/es/ode/view/1522671638187</t>
  </si>
  <si>
    <t>index</t>
  </si>
  <si>
    <t xml:space="preserve">Ejercicios de cultura </t>
  </si>
  <si>
    <t>http://procomun.educalab.es/es/ode/view/1522671638174</t>
  </si>
  <si>
    <t>Rutina</t>
  </si>
  <si>
    <t xml:space="preserve">Rutina </t>
  </si>
  <si>
    <t xml:space="preserve">CONOCIMIENTO PREVIO: Present simple OBJETIVOS: Narrar la rutina de cada uno </t>
  </si>
  <si>
    <t>http://procomun.educalab.es/es/ode/view/1522671638159</t>
  </si>
  <si>
    <t>RESTAURANTE EN EL AULA</t>
  </si>
  <si>
    <t>MARIA GARCIA TUR</t>
  </si>
  <si>
    <t>09/05/2018</t>
  </si>
  <si>
    <t xml:space="preserve">RESTAURANTE EN EL AULA DE TERCERO DE PRIMARIA </t>
  </si>
  <si>
    <t xml:space="preserve">CONOCIMIENTO PREVIO: PREVIOS OBJETIVOS: OBJETIVOS </t>
  </si>
  <si>
    <t>http://procomun.educalab.es/es/ode/view/1522671638113</t>
  </si>
  <si>
    <t>Un restaurante en el aula</t>
  </si>
  <si>
    <t>Eva Cámara Madrid</t>
  </si>
  <si>
    <t xml:space="preserve">Este REA va destinado al tercer curso de Infantil para que los alumnos aprendan los diferentes grupos de alimentos y la importancia de un alimentación sana y saludable </t>
  </si>
  <si>
    <t xml:space="preserve">OBJETIVOS: Importancia de una alimentación sana y equilibrada CONOCIMIENTO PREVIO: Partimos del conocimiento previo de los alumnos/as OBJETIVOS: Importancia de una alimentación sana y equilibrada </t>
  </si>
  <si>
    <t>http://procomun.educalab.es/es/ode/view/1522671638088</t>
  </si>
  <si>
    <t>UDI REA-AICLE Our Body</t>
  </si>
  <si>
    <t>['Bodyparts', 'healthy habits']</t>
  </si>
  <si>
    <t>Eustaquio Ruiz Molero</t>
  </si>
  <si>
    <t>08/05/2018</t>
  </si>
  <si>
    <t xml:space="preserve">Unidad didácticaa realizada para el curso tutorizado del INTEF REA y metodología AICLE para el aprendizaje de la L2 (inglés) </t>
  </si>
  <si>
    <t>Educación Física, Educación Sexual y para la Salud</t>
  </si>
  <si>
    <t>6 -7 años / Primer curso</t>
  </si>
  <si>
    <t>http://procomun.educalab.es/es/ode/view/1522671638013</t>
  </si>
  <si>
    <t>Cristales</t>
  </si>
  <si>
    <t>JUAN FERNANDO MORAL SORIANO</t>
  </si>
  <si>
    <t xml:space="preserve">Proyecto de física y química encuadrado en el estudio de la organización y descripción de la materia cristalografía básica a nivel de Educación Secundaria. </t>
  </si>
  <si>
    <t xml:space="preserve">OBJETIVOS: Comprender la importancia del orden en la estructura microscópica de los cristales. Describir los parámetros cristalográficos básicos de un cristal. Resolver cuestiones y problemas matemáticos sobre la forma de empaquetamiento de las estructuras, Representar cristales usando modelos plásticos, Realizar experiencias prácticas de crecimiento de cristales, Organizar una exposición demostrativa para el público acerca de la cristalografía CONOCIMIENTO PREVIO: Unidades atómicas, en especial nm y Angstoms, Formulación y nomenclatura de compuestos binarios (idealmente también ternarios), Compuestos polihidratados estructurales como el CuSO4·5H2O, Operaciones con fracciones, con objeto de contar átomos fragmentados, Geometría de poliedros: cubos, ortoedros, etc. En especial debe saber o conocer mediante fórmulas cómo se determina la diagonal de un cubo ocupado por esferas. </t>
  </si>
  <si>
    <t>http://procomun.educalab.es/es/ode/view/1522671638054</t>
  </si>
  <si>
    <t>http://procomun.educalab.es/es/ode/view/1522671638042</t>
  </si>
  <si>
    <t>Rea Jazz y Esclavitud (modificado)</t>
  </si>
  <si>
    <t>Laura Ramirez</t>
  </si>
  <si>
    <t xml:space="preserve">REA sobre el jazz y esclavitud </t>
  </si>
  <si>
    <t>http://procomun.educalab.es/es/ode/view/1522671638006</t>
  </si>
  <si>
    <t>Balonmano para tod@s. Lanzamiento y recepciones en balonmano</t>
  </si>
  <si>
    <t>ADRIÁN JURADO POLO</t>
  </si>
  <si>
    <t xml:space="preserve">Creación de una REA sobre lanzamientos y recepciones en balonmano </t>
  </si>
  <si>
    <t>http://procomun.educalab.es/es/ode/view/1522671637996</t>
  </si>
  <si>
    <t>http://procomun.educalab.es/es/ode/view/1522671637986</t>
  </si>
  <si>
    <t>Producto Final Propuesta Práctica Uso Blog como herramienta colaborativa</t>
  </si>
  <si>
    <t>['#colabblogando']</t>
  </si>
  <si>
    <t>Miguel Álvarez Vílchez</t>
  </si>
  <si>
    <t xml:space="preserve">El blog y sus diferentes apartados para utilizarlo como herramienta colaborativa en el aula. </t>
  </si>
  <si>
    <t>Ciencias de la Educación, Tecnologías, Tutoría</t>
  </si>
  <si>
    <t>Educación Primaria, 7 - 8 años / Segundo curso</t>
  </si>
  <si>
    <t>http://procomun.educalab.es/es/ode/view/1522671637959</t>
  </si>
  <si>
    <t>Difusión del Proyecto Scratch</t>
  </si>
  <si>
    <t xml:space="preserve">Trabajo para el día de la Constitución realizado por mis alumnos de 6º de primaria realizado con la herramienta Scratch para programación dentro del curso Pensamiento Computacional en el Aula con Scratch </t>
  </si>
  <si>
    <t>Ciencias de la Educación, Informática y Tecnologías de la Información, Tecnologías, Tutoría</t>
  </si>
  <si>
    <t>http://procomun.educalab.es/es/ode/view/1522671637946</t>
  </si>
  <si>
    <t>Matemáticas 1º ESO</t>
  </si>
  <si>
    <t>['Matemáticas', 'Álgebra']</t>
  </si>
  <si>
    <t>Sanchez Miriam</t>
  </si>
  <si>
    <t xml:space="preserve">Recursos educativos para alumnos de Matemáticas en 1º de ESO </t>
  </si>
  <si>
    <t>http://procomun.educalab.es/es/ode/view/1522671637940</t>
  </si>
  <si>
    <t>Reflexion sobre la actividad de curacion de contenido centrada en las emociones</t>
  </si>
  <si>
    <t>['#tutor_intef']</t>
  </si>
  <si>
    <t xml:space="preserve">Reflexión sobre la curación de contenidos centrada en las emociones con enlaces a videos muy interesantes </t>
  </si>
  <si>
    <t>http://procomun.educalab.es/es/ode/view/1522671637929</t>
  </si>
  <si>
    <t>Descubre Las Notas Musicales</t>
  </si>
  <si>
    <t>Ana Belén Carrasco Segovia</t>
  </si>
  <si>
    <t xml:space="preserve">REA dirigido al alumnado de 2º de educación primaria (1º ciclo), se puede trabajar en el área de música. </t>
  </si>
  <si>
    <t xml:space="preserve">OBJETIVOS: Conocer los diferentes elementos musicales Utilizar los elementos musicales y familiarizar a los alumnos con dichos elementos Usar el lenguaje musical para la interpretación de obras Crear esquemas rítmicos con las figuras y elementos aprendidos </t>
  </si>
  <si>
    <t>http://procomun.educalab.es/es/ode/view/1522671637952</t>
  </si>
  <si>
    <t>laberinto ecuaciones con scratch</t>
  </si>
  <si>
    <t>David Villar Rodríguez</t>
  </si>
  <si>
    <t xml:space="preserve">Se trata de un programa en scratch para trabajar ecuaciones de primer grado con alumnos de 2 eso. Está sin acabar, por tanto, se admiten sugerencias. </t>
  </si>
  <si>
    <t>http://procomun.educalab.es/es/ode/view/1522671637875</t>
  </si>
  <si>
    <t>Sandra Martín Muñoz</t>
  </si>
  <si>
    <t xml:space="preserve">Se trata de un REA intercentro, destinado a niños de Educación Infantil (entre 3 y 6 años de edad), con el que trabajaremos entorno a la vida y obra de Kandinsky. </t>
  </si>
  <si>
    <t xml:space="preserve">CONOCIMIENTO PREVIO: - Los colores - Las formas básicas OBJETIVOS: - Expresar emociones, sentimientos, deseos e ideas mediante la lengua oral y a través de otros lenguajes, eligiendo el que mejor se ajuste a la intención y a la situación. - Acercarse al conocimiento de obras artísticas expresadas en distintos lenguajes y realizar actividades de representación y expresión artística mediante el empleo de diversas técnicas. </t>
  </si>
  <si>
    <t>http://procomun.educalab.es/es/ode/view/1522671637909</t>
  </si>
  <si>
    <t>Reto "El asesino que será"</t>
  </si>
  <si>
    <t>Cristian González Delgado</t>
  </si>
  <si>
    <t xml:space="preserve">Reto para consolidar conocimientos básicos de prevención de riesgos laborales </t>
  </si>
  <si>
    <t xml:space="preserve">CONOCIMIENTO PREVIO: Conceptos básicos de salud y trabajo. Tipos de riesgos laborales. OBJETIVOS: Que los alumnos pongan en práctica lo aprendido sobre riesgos laborales </t>
  </si>
  <si>
    <t>http://procomun.educalab.es/es/ode/view/1522671637882</t>
  </si>
  <si>
    <t>Las Notas Musicales</t>
  </si>
  <si>
    <t>LOT MARTIN MARTIN</t>
  </si>
  <si>
    <t xml:space="preserve">Este REA va dirigido al alumnado de 2o de educación primaria (1º ciclo), se puede trabajar en el área de música. </t>
  </si>
  <si>
    <t>http://procomun.educalab.es/es/ode/view/1522671637859</t>
  </si>
  <si>
    <t>Diversidad Cultural</t>
  </si>
  <si>
    <t>sandra harana</t>
  </si>
  <si>
    <t xml:space="preserve">Este canvas trata sobre las distintas maneras de abordar la tradición en cuanto a la manera de alimentarse, la homosexualidad, la función que se les atribuye a nuestros mayores,etc desde la diversidad cultural. </t>
  </si>
  <si>
    <t>Ciencias Biológícas, Ciencias de la Educación, Educación Cívica, Educación Intercultural, Filosofía, Religiones</t>
  </si>
  <si>
    <t>http://procomun.educalab.es/es/ode/view/1522671637792</t>
  </si>
  <si>
    <t>Caso práctico BBDD</t>
  </si>
  <si>
    <t>Isabel Ramos Cantero</t>
  </si>
  <si>
    <t>07/05/2018</t>
  </si>
  <si>
    <t>http://procomun.educalab.es/es/ode/view/1522671637765</t>
  </si>
  <si>
    <t>unidad-didc3a1ctica-aicle_our_body</t>
  </si>
  <si>
    <t>['partes del cuerpo', 'Body parts', 'healthy habits', 'hábitos saludables', 'primero', '1º primaria']</t>
  </si>
  <si>
    <t xml:space="preserve">Unidad didáctica Our Body realizada para el curso tutorizado del Intef REA-Aicle para Primer curso de Educación Primaria en la asignatura de EF pero válida para Inglés y Natural Science </t>
  </si>
  <si>
    <t>Ciencias Biológícas, Ciencias de la Educación, Deportes, Educación Física, Educación Sexual y para la Salud</t>
  </si>
  <si>
    <t>http://procomun.educalab.es/es/ode/view/1522671637659</t>
  </si>
  <si>
    <t>Ecología y reciclaje</t>
  </si>
  <si>
    <t>Soraya Melero azcona</t>
  </si>
  <si>
    <t xml:space="preserve">Centrado en el reciclaje y la necesidad de utilizar la ropa y los objetos de la vida diaria que a menudo desechamos. Para ello uniremos las asignaturas de lengua castellana y literatura y biología y geografía para plantear un proyecto en el que se realice una reflexión sobre la ecología y el medio ambiente </t>
  </si>
  <si>
    <t xml:space="preserve">CONOCIMIENTO PREVIO: En la asignatura de Ciencias de la Naturaleza, se centrarán en los daños que producen las sustancias que forman la ropa y los objetos y en el tiempo que tardan en descomponerse. Para ello realizarán una línea del tiempo en la que se incluirán diferentes materiales y el tiempo que tardan en descomponerse. En la asignatura de Lengua Castellana y Literatura, realizarán una entrevista a diferentes personas de su entorno para evaluar nuestra conciencia sobre la necesidad de reciclar ropa y objetos. Tras esto realizarán una crónica en la que investiguen sobre el fenómeno del Fast Fashion. En la asignatura de Geografía e Historia se reflexionará sobre la procedencia de este tipo de ropas y en crear una campaña publicitaria que se presentará en la ropa que crearán los alumnos. OBJETIVOS: - Hacer que el grupo/clase de alumnos sea coherente con los principios de la Educación Ambiental. - Abordar en el aula de clase los siguientes temas de trabajo: energía, agua, residuos, transporte, reciclaje y paisaje desde diversas áreas: Lengua Castellana, Tecnología y Ciencias Sociales. - Aplicar los conocimientos aprendidos sobre ecología y reciclaje en su vida cotidiana. </t>
  </si>
  <si>
    <t>http://procomun.educalab.es/es/ode/view/1522671637771</t>
  </si>
  <si>
    <t>Motivando la Creatividad</t>
  </si>
  <si>
    <t>['Pensamiento Computacional', 'Creatividad', 'Programación']</t>
  </si>
  <si>
    <t>Yanina Leiva</t>
  </si>
  <si>
    <t xml:space="preserve">El OA pretende mostrar a alumnos de secundaria cuales son las bondades de aprender a pensar desde un enfoque de las ciencias de la computación y cómo es posible programar utilizando un entorno con una interfaz muy amigable. </t>
  </si>
  <si>
    <t xml:space="preserve">CONOCIMIENTO PREVIO: Utilización de un navegador web. OBJETIVOS: Proporcionar un espacio que permita integrar algunos conceptos básicos de programación y un entorno agradable para utilizar esos conceptos con el propósito de resolver desafíos. </t>
  </si>
  <si>
    <t>http://procomun.educalab.es/es/ode/view/1522671637755</t>
  </si>
  <si>
    <t>Planteamiento del Proyecto La Biografía</t>
  </si>
  <si>
    <t>Alicia Sanchez Perez</t>
  </si>
  <si>
    <t xml:space="preserve">PROYECTO LA BIOGRAFÍA. </t>
  </si>
  <si>
    <t xml:space="preserve">CONOCIMIENTO PREVIO: Contenidos que se estudian en el nivel Básico 2 (A2 según el MCERL): pretérito indefinido, pretérito imperfecto y complementos circunstanciales. OBJETIVOS: Elaborar una biografía. </t>
  </si>
  <si>
    <t>http://procomun.educalab.es/es/ode/view/1522671637746</t>
  </si>
  <si>
    <t>¿En qué trabajan..? Sectores económicos de producción.</t>
  </si>
  <si>
    <t>['REA', 'CEDEC', 'Poyecto EDIA', 'ABP', 'Flipped Classroom', 'Aprendizaje cooperativo', 'Ciencias sociales', '2º ciclo de primaria.']</t>
  </si>
  <si>
    <t>Ramon Company Forteza</t>
  </si>
  <si>
    <t xml:space="preserve">El recurso educativo está dirigido a trabajar los contenidos de los sectores económicos de produccíón El recurso educativo está dirigido a trabajar los contenidos de los sectores económicos de producción, en la asignatura de ciencias sociales. Se trabaja con el modelo Flipped Clasroom combinado con ABP y aprendizaje cooperativo. El recurso educativo está dirigido a trabajar los contenidos de los sectores económicos de producción, en la asignatura de ciencias sociales. Se trabaja con el modelo Flipped Clasroom combinado con ABP y aprendizaje cooperativo. El recurso educativo está dirigido a trabajar los contenidos de los sectores económicos de producción, en la asignatura de ciencias sociales. Se trabaja con el modelo Flipped Clasroom combinado con ABP y aprendizaje cooperativo. El recurso educativo está dirigido a trabajar los contenidos de los sectores económicos de producción, en la asignatura de ciencias sociales. Se trabaja con el modelo Flipped Clasroom combinado con ABP y aprendizaje cooperativo. </t>
  </si>
  <si>
    <t xml:space="preserve">CONOCIMIENTO PREVIO: Contenidos del currículum de Ciencias Sociales de primer ciclo, bloque "Vivir en sociedad". OBJETIVOS: Describir qué es el sector primario y explicar las diversas actividades de este sector. Describir y explicar las actividades del sector secundario. Describir y analizar la producción y la empresa y los diferentes tipos de empresa. Describir y explicar las actividades del sector terciario. Conocer los sectores de producción en la Europa. Reconocer las actividades de los sectores económicos de las Islas Baleares. Crear artefactos digitales con herramientas TIC. Trabajar en equipo. CONOCIMIENTO PREVIO: Contenidos del currículum de Ciencias Sociales de primer ciclo, bloque "Vivir en sociedad". OBJETIVOS: Describir qué es el sector primario y explicar las diversas actividades de este sector. Describir y explicar las actividades del sector secundario. Describir y analizar la producción y la empresa y los diferentes tipos de empresa. Describir y explicar las actividades del sector terciario. Conocer los sectores de producción en la Europa. Reconocer las actividades de los sectores económicos de las Islas Baleares. Crear artefactos digitales con herramientas TIC. Trabajar en equipo. </t>
  </si>
  <si>
    <t>alumno grupal alumno grupal</t>
  </si>
  <si>
    <t>Presencial Aula Presencial Aula</t>
  </si>
  <si>
    <t>Basado en proyectos , Lección magistral</t>
  </si>
  <si>
    <t>http://procomun.educalab.es/es/ode/view/1522671637651</t>
  </si>
  <si>
    <t>Proporcionalidad y Porcentajes</t>
  </si>
  <si>
    <t>Jose Ramón Ferrón de Haro</t>
  </si>
  <si>
    <t xml:space="preserve">Unidad didáctica enfocada para que los alumnos de 1ºEso aprendan todo lo relacionado con la proporcionalidad y porcentajes. Es una unidad didáctica completa enfocada a que los alumnos sobre todo de 1º de Eso puedan aprender todo sobre proporcionalidad y porcentajes. </t>
  </si>
  <si>
    <t>http://procomun.educalab.es/es/ode/view/1522671637633</t>
  </si>
  <si>
    <t>http://procomun.educalab.es/es/ode/view/1522671637609</t>
  </si>
  <si>
    <t>Los biomas de la Tierra</t>
  </si>
  <si>
    <t>Felipe Sigüenza Tarí</t>
  </si>
  <si>
    <t xml:space="preserve">Trabajo grupal para clasificar y caracterizar los distintos biomas que encontramos en la Tierra. </t>
  </si>
  <si>
    <t xml:space="preserve">OBJETIVOS: Conocer los distintos tipos de clima que se distribuyen a lo largo del mundo. Explicar las características de cada uno de ellos. Identificar mediante climogramas los distintos climas mundiales. Reconocer los paisajes naturales correspondientes a cada clima. Valorar la importancia que el medio ambiente supone para la vida de las personas. Realizar climogramas correspondientes a los climas del mundo. </t>
  </si>
  <si>
    <t>http://procomun.educalab.es/es/ode/view/1522671637592</t>
  </si>
  <si>
    <t>Biografía tu biografía</t>
  </si>
  <si>
    <t>Anna Monzó Martínez</t>
  </si>
  <si>
    <t xml:space="preserve">Se trata de una unidad didáctica orientada a alumnos de español como lengua extranjera en EOI </t>
  </si>
  <si>
    <t xml:space="preserve">CONOCIMIENTO PREVIO: La unidad está orientada a un nivel A2 de español. OBJETIVOS: Analizar y dar a conocer la estructura textual básica de la biografía. Aprender a utilizar los tiempos de pasado y la concordancia verbal. Analizar el uso de la adjetivación y el complemento circunstancial dentro de la narración de hechos. </t>
  </si>
  <si>
    <t>http://procomun.educalab.es/es/ode/view/1522671637588</t>
  </si>
  <si>
    <t>Francisco Bejarano Borrega</t>
  </si>
  <si>
    <t>http://procomun.educalab.es/es/ode/view/1522671637582</t>
  </si>
  <si>
    <t>http://procomun.educalab.es/es/ode/view/1522671637570</t>
  </si>
  <si>
    <t>TC2 - Tarea 2.2: Análisis: Tu sitio Web</t>
  </si>
  <si>
    <t>['mda', 'análisis web', 'google sites', 'google analytics']</t>
  </si>
  <si>
    <t xml:space="preserve">Curso: Segundo Enseñanza: Bachillerato Nombre asignatura/materia: Tecnologías de la Información y Comunicación 2 Tipo tarea: Individual Descripción: Con esta tarea vas a crear un sitio web profesional; después se podrá mejorarlo, analizar y promocionarlo, para ello se utilizarán técnicas de análisis web. Crearemos sencillas páginas Web sin tener conocimientos de html y sin necesidad de instalación ni de mantenimiento de ningún tipo de software o hardware. </t>
  </si>
  <si>
    <t>http://procomun.educalab.es/es/ode/view/1525828909110</t>
  </si>
  <si>
    <t>Manuela Palacin Puebla</t>
  </si>
  <si>
    <t>Formación Empresarial, Formación y Orientación Laboral, Tecnologías</t>
  </si>
  <si>
    <t>Ciclo formativo grado medio (más de 16 años), Ciclo formativo grado superior (más de 18 años)</t>
  </si>
  <si>
    <t>http://procomun.educalab.es/es/ode/view/1522671637454</t>
  </si>
  <si>
    <t>Instrumentos Musicales de Viento</t>
  </si>
  <si>
    <t>Ana Calle Sánchez</t>
  </si>
  <si>
    <t xml:space="preserve">REA para trabajar con alumnos de 5º curso los instrumentos musicales de viento madera y de viento metal. </t>
  </si>
  <si>
    <t xml:space="preserve">CONOCIMIENTO PREVIO: - Han trabajado los instrumentos de cuerda y de percusión. OBJETIVOS: - Conocer los instrumentos de viento madera y de viento metal. - Utilizar las TIC para aprender nuevos contenidos. </t>
  </si>
  <si>
    <t>http://procomun.educalab.es/es/ode/view/1522671637463</t>
  </si>
  <si>
    <t>Materiales de construcción, Morteros y Hormigones</t>
  </si>
  <si>
    <t>['Morteros', 'Hormigones', 'Materiales', 'Calculo', 'Dosificaciones', 'Construcciones']</t>
  </si>
  <si>
    <t>Silvina Maricel Suarez</t>
  </si>
  <si>
    <t xml:space="preserve">Este OA tiene como objetivo mostrar cuales son los materiales de construcción que se utilizan para formar morteros (mezclas de albañileria), las proporciones necesarias para formarlos y su utilidad. Y ejemplifica como se realiza el calculo de materiales para casos particulares. </t>
  </si>
  <si>
    <t>Licencia de propiedad intelectual</t>
  </si>
  <si>
    <t>http://procomun.educalab.es/es/ode/view/1522671637432</t>
  </si>
  <si>
    <t>Restaurante en el aula</t>
  </si>
  <si>
    <t>Elena Oltra</t>
  </si>
  <si>
    <t>06/05/2018</t>
  </si>
  <si>
    <t xml:space="preserve">El recurso trata de crear un restaurante en el aula de educación infantil </t>
  </si>
  <si>
    <t xml:space="preserve">OBJETIVOS: Reconocer y testar diferentes frutas, verduras y legumbres. Distinguir y nombrar utensilios de cocina. Descubrir las profesiones según las tareas y saber valorarlas. Identificar palabras significativas y familiares. Curiosidad por conocer distintos tipos de palabras y reproducirlas según sus posibilidades. Curiosidad por conocer los números ordinarios y reproducirlos según sus posibilidades. Observación y toma de conciencia de la utilidad de los números y operaciones en la vida cotidiana. Los hábitos higiénicos en las comidas. Gusto por el cuidado personal: comida sana y variada, tipos de alimentos y hábitos saludables. Descubrir el reciclaje y a saber deparar los desperdicios orgánicos del plástico. Fomentar el desarrollo de la imaginación. Aumentar la psicomotricidad. Aceptar y respetar las normas de comportamiento establecidas durante las comidas (que aprendan a comer sentados y que permanezcan en la mesa mientras se está comiendo). Fomentar el espíritu em </t>
  </si>
  <si>
    <t>http://procomun.educalab.es/es/ode/view/1522671637420</t>
  </si>
  <si>
    <t>Recurso mates Álgebra</t>
  </si>
  <si>
    <t xml:space="preserve">Recursos de matemáticas para 1º ESO </t>
  </si>
  <si>
    <t>http://procomun.educalab.es/es/ode/view/1522671637414</t>
  </si>
  <si>
    <t>Future Gazing - C1 unit</t>
  </si>
  <si>
    <t>María Martínez Candela</t>
  </si>
  <si>
    <t xml:space="preserve">Future Gazing gives some tips to read and listen to texts about future challenges and technologies so that a C1 learner can write their own text on the future. </t>
  </si>
  <si>
    <t>http://procomun.educalab.es/es/ode/view/1522671637408</t>
  </si>
  <si>
    <t>Historia y música de la mano: Jazz y esclavitud</t>
  </si>
  <si>
    <t>Erika Gómez</t>
  </si>
  <si>
    <t xml:space="preserve">REA que propone una serie de actividades para conocer y comprender la relación entre el surgimiento del jazz y la esclavitud en EEUU. </t>
  </si>
  <si>
    <t xml:space="preserve">CONOCIMIENTO PREVIO: Ninguno es necesario. OBJETIVOS: Conocer y comprender la relación entre el surgimiento del jazz y la esclavitud en EEUU. </t>
  </si>
  <si>
    <t>http://procomun.educalab.es/es/ode/view/1522671637386</t>
  </si>
  <si>
    <t>http://procomun.educalab.es/es/ode/view/1522671637378</t>
  </si>
  <si>
    <t>http://procomun.educalab.es/es/ode/view/1522671637372</t>
  </si>
  <si>
    <t>http://procomun.educalab.es/es/ode/view/1522671637357</t>
  </si>
  <si>
    <t>http://procomun.educalab.es/es/ode/view/1522671637306</t>
  </si>
  <si>
    <t>http://procomun.educalab.es/es/ode/view/1522671637179</t>
  </si>
  <si>
    <t>VEGETACION REGIONAL</t>
  </si>
  <si>
    <t>Maria de las Mercedes Torressi</t>
  </si>
  <si>
    <t xml:space="preserve">LAS ACTIVIDADES ESTAN DESARROLLADAS A PARTIR DE UNA SALIDA DE CAMPO PARA RECONOCER LA VARIEDAD DE PLANTAS DE LA PROVINCIA DE SANTIAGO DEL ESTERO Y CLASIFICAR LAS HOJAS A TRAVES DE SU FORMA LAS ACTIVIDADES COMIENZAN A TRAVÉS DE UNA SALIDA DE CAMPO, DURANTE EL DESARROLLO LOS ALUMNOS LOGRARAN RECONOCER LA VARIEDAD DE PLANTAS DE LA REGIÓN Y CLASIFICAR SUS HOJA POR SU FORMA, REALIZARAN DIVERSAS LECTURAS, OBSERVACIÓN DE VÍDEOS PARA CONSTRUIR UN HERBARIO, UTILIZAR CÓDIGO QR Y PUBLICACIÓN DE FOTOGRAFÍAS </t>
  </si>
  <si>
    <t xml:space="preserve">CONOCIMIENTO PREVIO: NOMBRE DE PLANTAS REGIONALES Y UTILIZACIÓN DE RECURSOS TECNOLÓGICOS OBJETIVOS: RECONOCER LA VARIEDAD DE PLANTAS DE LA REGIÓN DE SANTIAGO DEL ESTERO CLASIFICAR LAS HOJA POR SU FORMA </t>
  </si>
  <si>
    <t>Lección magistral, Ejercicio o problema cerrado</t>
  </si>
  <si>
    <t>http://procomun.educalab.es/es/ode/view/1522671637118</t>
  </si>
  <si>
    <t>CONTAMOS HASTA 100</t>
  </si>
  <si>
    <t>['educación infantil', 'Matemáticas', 'método ABN', 'tabla del 100', 'ABP', 'abp infantil', 'área 3 lenguajes']</t>
  </si>
  <si>
    <t>ANTÒNIA BLANCH PUIGSERVER</t>
  </si>
  <si>
    <t xml:space="preserve">Es un recurso educativo para trabajar en 6to. curso de educación infantil. En el área de matemáticas. </t>
  </si>
  <si>
    <t xml:space="preserve">CONOCIMIENTO PREVIO: -Reconocer, descoponer y representar la primera decena. -Expresar situaciones matemáticas referidas a la primera decena. OBJETIVOS: -Reconocer y identificar la tabla del 100. -Contar hacia delante y atrás partiendo de cualquier número -Reconocer y representar con símbolos decenas y unidades -Contar de 2 en 2, de 5 en 5 y de 10 a 10 -Representar descomposiciones de números. </t>
  </si>
  <si>
    <t>Ciencias de la Educación, Matemáticas</t>
  </si>
  <si>
    <t>http://procomun.educalab.es/es/ode/view/1522671637101</t>
  </si>
  <si>
    <t>ANIMALES VERTEBRADOS E INVERTEBRADOS</t>
  </si>
  <si>
    <t>JUDIT MARTINEZ BERMEJO</t>
  </si>
  <si>
    <t xml:space="preserve">REA SOBRE LOS ANIMALES VERTEBRADOS E INVERTEBRADOS </t>
  </si>
  <si>
    <t>http://procomun.educalab.es/es/ode/view/1522671637086</t>
  </si>
  <si>
    <t>Mª José Martínez Rivas</t>
  </si>
  <si>
    <t xml:space="preserve">La actividad consiste en crear un restaurante en el aula de infantil. </t>
  </si>
  <si>
    <t xml:space="preserve">OBJETIVOS: El Restaurante en el aula, abarca diferentes campos establecidos en el currículum de infantil: Reconocer y testar diferentes frutas, verduras y legumbres. Distinguir y nombrar utensilios de cocina. Descubrir las profesiones según las tareas y saber valorarlas. Identificar palabras significativas y familiares. Curiosidad por conocer distintos tipos de palabras y re </t>
  </si>
  <si>
    <t>http://procomun.educalab.es/es/ode/view/1522671637057</t>
  </si>
  <si>
    <t>REA elaboración blog CIENCIA EN EL AULA</t>
  </si>
  <si>
    <t>José Manuel Márquez Infante</t>
  </si>
  <si>
    <t xml:space="preserve">La propuesta consiste en elaborar con los alumnos de 4º de ESO el blog "Ciencia en el Aula", dentro del currículo de la materia de Física y Química. </t>
  </si>
  <si>
    <t xml:space="preserve">CONOCIMIENTO PREVIO: - Creación y edición de vídeo a nivel básico. OBJETIVOS: - Realizar experimentos científicos en casa. - Publicar los experimentos realizados en un blog. </t>
  </si>
  <si>
    <t>http://procomun.educalab.es/es/ode/view/1522671637051</t>
  </si>
  <si>
    <t>05/05/2018</t>
  </si>
  <si>
    <t>Ciencias Biológícas, Ciencias de la Educación, Educación Cívica, Filosofía, Lengua, Religiones</t>
  </si>
  <si>
    <t>http://procomun.educalab.es/es/ode/view/1522671637012</t>
  </si>
  <si>
    <t>CANVAS</t>
  </si>
  <si>
    <t xml:space="preserve">Este proyecto trata sobre la diversidad cultural. </t>
  </si>
  <si>
    <t>Ciencias Biológícas, Educación Intercultural, Ética, Filosofía, Religiones</t>
  </si>
  <si>
    <t>http://procomun.educalab.es/es/ode/view/1522671637005</t>
  </si>
  <si>
    <t>ESCUELA PARA BUENOS COMENSALES</t>
  </si>
  <si>
    <t>['nutrición-alimentación-comida-alimentos']</t>
  </si>
  <si>
    <t>cristina silvana carabajal</t>
  </si>
  <si>
    <t xml:space="preserve">Este OA tiene como objetivo conocer e identificar mediante un juego de simulación de dar de comer a una persona, los alimentos y comidas saludables y no saludables. Además de conocer cuál tipo de actividades físicas que contarestan el exceso de calorías. Y por otra parte seleccionar y organizar datos e información procedente del juego de simulación, para presentar en formato infografía digital. </t>
  </si>
  <si>
    <t xml:space="preserve">OBJETIVOS: Conocer, identificar e interpretar a través de la simulación de alimentar a una persona y cómo experimenta cambios físicos. Seleccionar y recuperar datos procedentes del juego para organizar en formato infografía digital. CONOCIMIENTO PREVIO: alimentos y comidas saludables y no saludables. </t>
  </si>
  <si>
    <t>http://procomun.educalab.es/es/ode/view/1522671636998</t>
  </si>
  <si>
    <t>Sistema Circulatorio</t>
  </si>
  <si>
    <t>Rosalía de Jesús Navarro</t>
  </si>
  <si>
    <t xml:space="preserve">Explicación del funcionamiento de los organos del sistema circulatorio. Uso de video, actividades interactiva, textos, autoevaluación. </t>
  </si>
  <si>
    <t>http://procomun.educalab.es/es/ode/view/1522671636947</t>
  </si>
  <si>
    <t>PROYECTO DE IDENTIDAD, CONVIVENCIA, VALORES E INTELIGENCIA EMOCIONAL</t>
  </si>
  <si>
    <t>Edy Gricelda Marquez</t>
  </si>
  <si>
    <t xml:space="preserve">Los valores </t>
  </si>
  <si>
    <t xml:space="preserve">CONOCIMIENTO PREVIO: Respeto-tolerancia-perseverancia-solidaridad-paciencia OBJETIVOS: * Integrarse progresivamente al grupo y a la institución, asumiendo actitudes adecuadas de participación en la vida grupal, con respeto solidario por cada persona que lo rodea. * Establecer vínculos de compañerismo y trabajo cooperativo con los demás miembros del grupo, aceptando participar en tareas comunes y diferenciando responsabilidades personales. * Conocer y valorar el propio cuerpo, con respeto por la propia intimidad y la de los demás. * Avanzar progresivamente en la construcción de una imagen positiva de sí mismo. * Incorporar hábitos y actitudes de cuidado de sí mismo y de los otros, incluyendo prácticas de higiene preventiva y uso adecuado de materiales y espacios de trabajo. * Valorar la práctica del diálogo como herramienta para afrontar conflictos en la comunidad educativa, en otros ámbitos y situaciones, y para discutir temas relacionados con normas, valores y derechos. </t>
  </si>
  <si>
    <t>http://procomun.educalab.es/es/ode/view/1522671636924</t>
  </si>
  <si>
    <t>plan-de-segurid_29710040</t>
  </si>
  <si>
    <t>['#eduseguridad']</t>
  </si>
  <si>
    <t xml:space="preserve">Infografía realizada con Piktochart sobre el plan de seguridad para un dispositivo móvil </t>
  </si>
  <si>
    <t>http://procomun.educalab.es/es/ode/view/1522671636908</t>
  </si>
  <si>
    <t>Capacidades de la competencia Sentido de la iniciativa y espíritu emprendedor</t>
  </si>
  <si>
    <t>['#Emprende_INTEF']</t>
  </si>
  <si>
    <t xml:space="preserve">Infografía que detalla aspectos sobre la competencia sentido de la iniciativa y espíritu emprendedor </t>
  </si>
  <si>
    <t>Ciencias de la Educación, Tecnologías</t>
  </si>
  <si>
    <t>http://procomun.educalab.es/es/ode/view/1522671636889</t>
  </si>
  <si>
    <t>como-mejorar-la_26166349</t>
  </si>
  <si>
    <t>['#educafinanciera']</t>
  </si>
  <si>
    <t xml:space="preserve">Infografía resumen del trabajo final del Nooc Importancia de la educación financiera con actividad sobre la mejora de la competencia financiera del sector de los jubilados </t>
  </si>
  <si>
    <t>Ciencias de la Educación, Economía, Formación Empresarial, Tecnologías</t>
  </si>
  <si>
    <t>http://procomun.educalab.es/es/ode/view/1522671636883</t>
  </si>
  <si>
    <t>Past Simple</t>
  </si>
  <si>
    <t>David Fuentes López</t>
  </si>
  <si>
    <t xml:space="preserve">REA about "past simple" regular e irregular verbs. </t>
  </si>
  <si>
    <t xml:space="preserve">OBJETIVOS: Conocer el tiempo verbal del pasado simple en lengua inglesa. CONOCIMIENTO PREVIO: Present simple. </t>
  </si>
  <si>
    <t>http://procomun.educalab.es/es/ode/view/1522671636876</t>
  </si>
  <si>
    <t>estrategias_para_la_mejora_del_alumnado</t>
  </si>
  <si>
    <t>['#edudirección']</t>
  </si>
  <si>
    <t xml:space="preserve">Infografía sobre estrategias de mejora para el alumnado </t>
  </si>
  <si>
    <t>http://procomun.educalab.es/es/ode/view/1522671636869</t>
  </si>
  <si>
    <t>My daily routine</t>
  </si>
  <si>
    <t xml:space="preserve">hablamos de rutinas Presentación de vocabulario </t>
  </si>
  <si>
    <t>http://procomun.educalab.es/es/ode/view/1522671636849</t>
  </si>
  <si>
    <t xml:space="preserve">OBJETIVOS: Conocer el tiempo verbal del pasado simple en lengua inglesa. </t>
  </si>
  <si>
    <t>http://procomun.educalab.es/es/ode/view/1522671636823</t>
  </si>
  <si>
    <t>Geometría en el antiguo Egipto</t>
  </si>
  <si>
    <t>Cristina Hernando Pérez</t>
  </si>
  <si>
    <t xml:space="preserve">Introducción histórica al tema de Geometría analítica de 4º de la ESO Introducción histórica al tema de geometría analítica de 4º de la ESO </t>
  </si>
  <si>
    <t xml:space="preserve">CONOCIMIENTO PREVIO: áreas de figuras geométricas y errores OBJETIVOS: Comprender las distintas maneras que tenían los antiguos egipcios de hallar el área de un círculo (no conocían el número pi), y estudiar los errores que cometen </t>
  </si>
  <si>
    <t>http://procomun.educalab.es/es/ode/view/1522671636817</t>
  </si>
  <si>
    <t>proyecto_de_calculadora_personalizada</t>
  </si>
  <si>
    <t>['Pensamiento Computacional']</t>
  </si>
  <si>
    <t>Alejandro Gallego Sánchez</t>
  </si>
  <si>
    <t xml:space="preserve">Supercalculadora </t>
  </si>
  <si>
    <t>http://procomun.educalab.es/es/ode/view/1522671636765</t>
  </si>
  <si>
    <t>my_daily_routine</t>
  </si>
  <si>
    <t xml:space="preserve">To talk about routines </t>
  </si>
  <si>
    <t xml:space="preserve">The time Present Simple Tense Adverbs of frequency </t>
  </si>
  <si>
    <t>http://procomun.educalab.es/es/ode/view/1522671636688</t>
  </si>
  <si>
    <t>LA CENTRAL EÓLICO-SOLAR DE MANZANARES Y LAS ENERGÍAS RENOVABLES</t>
  </si>
  <si>
    <t>JOSÉ LUIS OLMO</t>
  </si>
  <si>
    <t>04/05/2018</t>
  </si>
  <si>
    <t xml:space="preserve">La central eólico solar de Manzanares ha sido hasta el momento la única central construida con estas característicasLas energías renovables, son las energías del futuro. La central eólico solar de Manzanares ha sido hasta el momento la única central construida que utiliza el sol y el viento como fuentes de energía. En esta REA se muestran un conjunto de actividades encaminadas a conocer y aprender sobre las torres o chimeneas eólico-solares. </t>
  </si>
  <si>
    <t xml:space="preserve">CONOCIMIENTO PREVIO: Qué es la energía y las energías renovables OBJETIVOS: Diferenciar los diferentes tipos de energías Conocer los principales tipos de energías renovables Comprender el funcionamiento de una central eólico-solar Concienciar de la importancia del ahorro energético </t>
  </si>
  <si>
    <t>http://procomun.educalab.es/es/ode/view/1522671636642</t>
  </si>
  <si>
    <t>Biografía es biografía</t>
  </si>
  <si>
    <t>Maria Aránzazu Fernández Mora</t>
  </si>
  <si>
    <t xml:space="preserve">Se trata de un REA centrado en la biografía y dirigido a alumnos de nivel Básico 2 (A2 según el MCERL) de la Escuela Oficial de Idiomas. </t>
  </si>
  <si>
    <t xml:space="preserve">CONOCIMIENTO PREVIO: Contenidos del nivel Básico 2 (A2 según el MCERL): pretérito indefinido, pretérito imperfecto y complementos circunstanciales de tiempo y de lugar. OBJETIVOS: El objetivo general de este REA es el de elaborar una biografía, exponerla oralmente y grabarla para crear un vídeo colaborativo de todas las biografías de los alumnos de la clase. </t>
  </si>
  <si>
    <t>http://procomun.educalab.es/es/ode/view/1522671636580</t>
  </si>
  <si>
    <t>Diseño e implementación de un recurso de evaluación</t>
  </si>
  <si>
    <t xml:space="preserve">Evaluación tarea 1 "La prehistoria: un viaje al pasado" </t>
  </si>
  <si>
    <t xml:space="preserve">OBJETIVOS: Conocer el grado de adquisición de los contenidos trabajados. </t>
  </si>
  <si>
    <t>http://procomun.educalab.es/es/ode/view/1522671636574</t>
  </si>
  <si>
    <t>Esto es una prueba</t>
  </si>
  <si>
    <t>Paola Zapella</t>
  </si>
  <si>
    <t xml:space="preserve">Objetivos, contenidos, etc. </t>
  </si>
  <si>
    <t>http://procomun.educalab.es/es/ode/view/1522671636425</t>
  </si>
  <si>
    <t>REA 2018. "El asesino que será". Proyecto interdisciplinar de Prevención de Riesgos Profesionales</t>
  </si>
  <si>
    <t>['Gestión de calidad', 'prevención de riesgos laborales y protección ambiental', 'FOL']</t>
  </si>
  <si>
    <t>03/05/2018</t>
  </si>
  <si>
    <t xml:space="preserve">Trabajo realizado por el grupo B2. (mayo 2018). El Escape Room de PRL </t>
  </si>
  <si>
    <t>Formación y Orientación Laboral, Tecnologías</t>
  </si>
  <si>
    <t>http://procomun.educalab.es/es/ode/view/1522671636399</t>
  </si>
  <si>
    <t>Introducción</t>
  </si>
  <si>
    <t>['cedec', 'rea', 'proyecto edia', 'matemáticas', 'abp', 'geometría', 'euclides', 'publicación']</t>
  </si>
  <si>
    <t>ga gu</t>
  </si>
  <si>
    <t xml:space="preserve">Recurso educativo abierto para aprendizaje del dibujo tecnico </t>
  </si>
  <si>
    <t xml:space="preserve">OBJETIVOS: Además de trabajar los elementos básicos del dibujo técnico, se hace hincapié en la comprensión lectora, la expresión oral y escrita, la comunicación audiovisual, las tecnologías de la información y la comunicación, la creatividad y la imaginación. Como producto final, fruto de las actividades o tareas grupales realizadas, el alumnado aprenderá a crear una obra matemática en colaboración y presentará un blog con la recopilación de los conocimientos geométricos básicos correspondientes al primer curso del primer ciclo de Secundaria. CONOCIMIENTO PREVIO: No es necesario ninguno. El profesor encuentra todas las guías y orientaciones para poder aplicar de manera exitosa los materiales y las propuestas didácticas. </t>
  </si>
  <si>
    <t>http://procomun.educalab.es/es/ode/view/1522671636358</t>
  </si>
  <si>
    <t>REA Creación de Páginas Web</t>
  </si>
  <si>
    <t>['REA', 'Cedec', 'ProyectoEDIA', 'ABP', 'TIC', 'Bachillerato']</t>
  </si>
  <si>
    <t>Miguel Gabriel Gómez Lara</t>
  </si>
  <si>
    <t xml:space="preserve">REA creado para el curso "Creación de Recursos Educativos Abiertos para la Enseñanza", del INTEF (Marzo 2018) </t>
  </si>
  <si>
    <t xml:space="preserve">CONOCIMIENTO PREVIO: ExeLearning OBJETIVOS: Realización de las tareas necesarias para el curso. </t>
  </si>
  <si>
    <t>http://procomun.educalab.es/es/ode/view/1522671636342</t>
  </si>
  <si>
    <t>BITS Instrumentos de percusión</t>
  </si>
  <si>
    <t>['instrumentos de percusión', 'bits', 'música']</t>
  </si>
  <si>
    <t>02/05/2018</t>
  </si>
  <si>
    <t xml:space="preserve">Presentación de los instrumentos musicales de percusión para alumnos de infantil. </t>
  </si>
  <si>
    <t>http://procomun.educalab.es/es/ode/view/1522671636325</t>
  </si>
  <si>
    <t>Hayach M. Hajjaj Lahsen</t>
  </si>
  <si>
    <t xml:space="preserve">CONOCIMIENTO PREVIO: Contenidos que se estudian en el nivel Básico 2 (A2 según el MCERL): pretérito indefinido, pretérito imperfecto y complementos circunstanciales de tiempo y de lugar. OBJETIVOS: El objetivo general de este REA es el de elaborar una biografía y exponerla oralmente. </t>
  </si>
  <si>
    <t>http://procomun.educalab.es/es/ode/view/1522671636319</t>
  </si>
  <si>
    <t>Cultura clásica: la familia</t>
  </si>
  <si>
    <t>['sociedad', 'familia']</t>
  </si>
  <si>
    <t xml:space="preserve">juegos cultura clásica </t>
  </si>
  <si>
    <t>http://procomun.educalab.es/es/ode/view/1522671636304</t>
  </si>
  <si>
    <t>http://procomun.educalab.es/es/ode/view/1522671636273</t>
  </si>
  <si>
    <t>http://procomun.educalab.es/es/ode/view/1522671636229</t>
  </si>
  <si>
    <t>Figuras geométricas</t>
  </si>
  <si>
    <t>Rubén Esparza Bayona</t>
  </si>
  <si>
    <t xml:space="preserve">REA sobre los cuerpos geométricos destinado a alumnos de 3º de primaria. </t>
  </si>
  <si>
    <t>http://procomun.educalab.es/es/ode/view/1522671636178</t>
  </si>
  <si>
    <t>MODALIDADES TEXTUALES</t>
  </si>
  <si>
    <t>JUANA IZQUIERDO DEL FRESNO</t>
  </si>
  <si>
    <t xml:space="preserve">Modalidades textuales y características de los mismos </t>
  </si>
  <si>
    <t xml:space="preserve">OBJETIVOS: Identificar los diversos tipos de texto. Elaborar distintos tipos de textos Utilizar diversas herramientas digitales para la elaboración de infografías, podcast y vídeos CONOCIMIENTO PREVIO: Manejo de Internet y de algunas herramientas digitales </t>
  </si>
  <si>
    <t>http://procomun.educalab.es/es/ode/view/1522671636148</t>
  </si>
  <si>
    <t>Programación Orientada a Objetos</t>
  </si>
  <si>
    <t>Gorka Mendieta Moreno</t>
  </si>
  <si>
    <t xml:space="preserve">El contenido del recurso realiza un primer acercamiento al alumno a la Programación Orientada a Objetos, uno de los paradigmas de programación más utilizados. </t>
  </si>
  <si>
    <t xml:space="preserve">CONOCIMIENTO PREVIO: Se requiere un conocimiento básico de programación en C o C++. OBJETIVOS: El objetivo principal del recurso es dotar al alumno de los conocimientos necesarios relativos al paradigma Programación Orientada a Objetos. </t>
  </si>
  <si>
    <t>http://procomun.educalab.es/es/ode/view/1522671636142</t>
  </si>
  <si>
    <t>I TALLER DE ESCRITURA CREATIVA COEDUCATIVA: IDENTIDAD DE GÉNERO</t>
  </si>
  <si>
    <t>RAQUEL M. CRUZ DEL PINO</t>
  </si>
  <si>
    <t xml:space="preserve">Primera unidad de distintos talleres de escritura creativa coeducativa. </t>
  </si>
  <si>
    <t xml:space="preserve">OBJETIVOS: - Reflexionar sobre los condicionamientos sociales de género en el desarrollo personal y de las propias actitudes y comportamientos, adoptando una postura crítica frente a los mismos que favorezca un desarrollo integral y autónomo de la personalidad, al margen de la pertenencia a uno u otro sexo. - Comprender el funcionamiento del sistema sexo-género como una construcción socio-cultural que configura las identidades masculina y femenina, propiciando el conocimiento de cada cual como sujeto social y favoreciendo la comprensión y el acercamiento a la realidad del otro o de la otra. - Mejorar y apreciar la expresión y comprensión creativa escrita y digital. </t>
  </si>
  <si>
    <t>http://procomun.educalab.es/es/ode/view/1522671636138</t>
  </si>
  <si>
    <t>http://procomun.educalab.es/es/ode/view/1525396906815</t>
  </si>
  <si>
    <t>CL1 - Tarea 1.3: Te escribo esta carta</t>
  </si>
  <si>
    <t>['mda', 'funciones del lenguaje', 'elementos de la comunicación', 'Categoría gramatical']</t>
  </si>
  <si>
    <t xml:space="preserve">Enseñanza y Nivel: ESA I Nombre ámbito: Ámbito Comunicación Tipo tarea: Producción Descripción: escribir una carta y repasar con ella los principales conceptos relacionados con la comunicación </t>
  </si>
  <si>
    <t>http://procomun.educalab.es/es/ode/view/1525396906798</t>
  </si>
  <si>
    <t>CL1 - Tarea Colaborativa 2.1: ¿Cómo se hace?</t>
  </si>
  <si>
    <t>['mda', 'redacción', 'puntuación']</t>
  </si>
  <si>
    <t xml:space="preserve">Enseñanza y Nivel: ESA I Nombre ámbito: Ámbito Comunicación Tipo tarea: Colaborativa Descripción: Hacer texto instructivo. Colocar signos de puntuación en notas y avisos de los compañeros. </t>
  </si>
  <si>
    <t>http://procomun.educalab.es/es/ode/view/1525396906806</t>
  </si>
  <si>
    <t>CL2 - Tarea colaborativa 1: Historias e historietas</t>
  </si>
  <si>
    <t>['mda', 'narrativa', 'texto narrativo', 'épica']</t>
  </si>
  <si>
    <t xml:space="preserve">Enseñanza y Nivel: ESA II Nombre ámbito: Comunicación Tipo tarea: Colaborativa Descripción: Escribir un relato a partir de un cómic y recitar un romance de nuestro romancero tradicional. </t>
  </si>
  <si>
    <t>http://procomun.educalab.es/es/ode/view/1525396906816</t>
  </si>
  <si>
    <t>CL2 - Tarea 1.2.: Carta de presentación</t>
  </si>
  <si>
    <t>['mda', 'registros', 'variedades situacionales', 'texto descriptivo', 'texto jurídico-administrativo']</t>
  </si>
  <si>
    <t xml:space="preserve">Enseñanza y Nivel: ESA II Nombre ámbito: Comunicación Tipo tarea: Individual Descripción: Redactar una descripción de un lugar y una carta de presentación para optar a un empleo. </t>
  </si>
  <si>
    <t>http://procomun.educalab.es/es/ode/view/1525396906800</t>
  </si>
  <si>
    <t>plcs_con_scratch2</t>
  </si>
  <si>
    <t>['#Formación Profesional #Programación']</t>
  </si>
  <si>
    <t>Luis Diaz</t>
  </si>
  <si>
    <t xml:space="preserve">El proyecto está enmarcado en un curso de aprendizaje de Scratch para profesores. Se propuso como tarea la elaboración de un proyecto educativo de aplicación real en el aula. A modo de ejemplo, se muestran un par de programas: Cinta transportadora básica: https://scratch.mit.edu/projects/219177049/ GrafCet básico: https://scratch.mit.edu/projects/218621847/ </t>
  </si>
  <si>
    <t xml:space="preserve">Lógica digital </t>
  </si>
  <si>
    <t>http://procomun.educalab.es/es/ode/view/1522671636114</t>
  </si>
  <si>
    <t>La Feria de la Historia</t>
  </si>
  <si>
    <t>['cedec', 'rea', 'proyecto edia', 'abp', 'geografía', 'economía', 'kahoot', 'cuestionarios']</t>
  </si>
  <si>
    <t xml:space="preserve">Recurso Educativo Abierto para Geografía e Historia en Secundaria basado en la metodología de aprendizaje por proyectos. Se trabajan objetivos y contenidos relacionados con la Historia de España de 2º de Bachillerato (La II República) </t>
  </si>
  <si>
    <t>http://procomun.educalab.es/es/ode/view/1522671636108</t>
  </si>
  <si>
    <t>EA2 - Tarea 1.2: Plantea tu proyecto</t>
  </si>
  <si>
    <t>['mda', 'proyecto', 'idea de negocio', 'producto']</t>
  </si>
  <si>
    <t xml:space="preserve">Curso: XXXXXX Enseñanza: Bachillerato Nombre asignatura/materia: Tipo tarea: Descripción: Curso: 2º Enseñanza: Bachillerato Nombre asignatura/materia: Economía de la Empresa Tipo tarea: individual Descripción: Planteamiento del proyecto empresarial </t>
  </si>
  <si>
    <t xml:space="preserve">OBJETIVOS: Desarrollar y planificar las variables implicadas en la puesta en marcha del nuevo proyecto empresarial: nombre, ubicación, dimensión, objetivos y estrategias. Definir y valorar el perfil del negocio o empresa que permita analizar sus aspectos positivos y negativos, tanto internos como externos. Analizar las relaciones entre empresa, sociedad y medioambiente, conociendo la relevancia de los procesos de generación de valor y la importancia de las dimensiones de la responsabilidad social empresarial. </t>
  </si>
  <si>
    <t>http://procomun.educalab.es/es/ode/view/1525396906817</t>
  </si>
  <si>
    <t>EA2 - Práctica 2.1: Cuestionario sobre empresa, entorno y estrategia</t>
  </si>
  <si>
    <t xml:space="preserve">Curso: XXXXX Enseñanza: Bachillerato Nombre asignatura/materia: Tipo tarea: Ejercicio / Actividad de práctica Descripción: Curso: 2º Enseñanza: Bachillerato Nombre asignatura/materia: Economía de la Empresa Tipo tarea: Ejercicio Descripción: Cuestionario sobre los contenidos de las unidades 1 y 2 de la materia relacionados con la empresa, el entorno y sus estrategias de crecimiento. </t>
  </si>
  <si>
    <t xml:space="preserve">PARA SABER MÁS: Afianzar los contenidos más relevantes de la materia incluidos en las unidades 1 y 2. OBJETIVOS: Comprender y clasificar los elementos que componen las empresas. Distinguir los diferentes tipos y formas jurídicas de empresas atendiendo a diferentes criterios de clasificación. Analizar las relaciones de la empresa con su entorno general y específico, con especial consideración a la RSC y a la matriz DAFO. Comprender las diferentes estrategias de crecimiento interno y externo de las empresas. Valorar las decisiones de localización y dimensión empresarial considerando los factores que afectan a cada una de ellas. </t>
  </si>
  <si>
    <t>http://procomun.educalab.es/es/ode/view/1525396906811</t>
  </si>
  <si>
    <t>LU1 - Tarea 2.3: Lectura y análisis de Romeo y Julieta</t>
  </si>
  <si>
    <t>['mda', 'teatro', 'Shakespeare']</t>
  </si>
  <si>
    <t xml:space="preserve">Curso: Primero Enseñanza: Bachillerato Nombre asignatura/materia: Literatura Universal Tipo tarea: Producción Descripción: Curso: Primero Enseñanza: Bachillerato Nombre asignatura/materia: Literatura Universal Tipo tarea: Producción Descripción: Curso: Primero Enseñanza: Bachillerato Nombre asignatura/materia: Literatura Universal Tipo tarea: Producción Descripción: Curso: Primero Enseñanza: Bachillerato Nombre asignatura/materia: Literatura Universal Tipo tarea: Producción Descripción: </t>
  </si>
  <si>
    <t>http://procomun.educalab.es/es/ode/view/1525396906821</t>
  </si>
  <si>
    <t>LU1 - Tarea 2.2: Elige un cuento de El decamerón</t>
  </si>
  <si>
    <t>['mda', 'cuento', 'Boccaccio']</t>
  </si>
  <si>
    <t>http://procomun.educalab.es/es/ode/view/1525396906812</t>
  </si>
  <si>
    <t>LU1 - Tarea 1.2: Descubrimos las literaturas antiguas</t>
  </si>
  <si>
    <t>['mda', 'literaturas antiguas']</t>
  </si>
  <si>
    <t xml:space="preserve">Curso: Primero Enseñanza: Bachillerato Nombre asignatura/materia: Literatura Universal Tipo tarea: Producción Descripción: Curso: Primero Enseñanza: Bachillerato Nombre asignatura/materia: Literatura Universal Tipo tarea: Producción Descripción: Curso: Primero Enseñanza: Bachillerato Nombre asignatura/materia: Literatura Universal Tipo tarea: Producción Descripción: </t>
  </si>
  <si>
    <t>http://procomun.educalab.es/es/ode/view/1525396906801</t>
  </si>
  <si>
    <t>LU1 - Tarea 2.1: Elige un cuento de El decamerón</t>
  </si>
  <si>
    <t>http://procomun.educalab.es/es/ode/view/1525396906808</t>
  </si>
  <si>
    <t>LE1 - Tarea 2.2: Anuncia tu producto</t>
  </si>
  <si>
    <t>['Celestina', 'Prerrenacimiento', 'Publicidad']</t>
  </si>
  <si>
    <t xml:space="preserve">Curso: XXXXXX Enseñanza: Bachillerato Nombre asignatura/materia: Tipo tarea: Descripción: Curso: 1º BTO Enseñanza: Bachillerato Nombre asignatura/materia: Lengua Castellana y Literatura I Tipo tarea: Individual Descripción: El discurso publicitario, la literatura de la Edad Media y el prerrenacimiento, y el análisis de un fragmento de La Celestina son los contenidos a trabajar en esta tarea. </t>
  </si>
  <si>
    <t xml:space="preserve">PARA SABER MÁS: Realizar un anuncio comercial, incluyendo una imagen, un eslogan y un texto publicitario. Reconocer y ejemplificar las características de forma e intención de un anuncio publicitario. Mostrar el conocimiento sobre la literatura medieval y prerrenacentista española corrigiendo unas frases dadas. Realizar un comentario de un fragmento de La Celestina. Completar una entrevista simulada al personaje de la Celestina, exhibiendo así el conocimiento sobre la obra de Fernando Rojas. </t>
  </si>
  <si>
    <t>http://procomun.educalab.es/es/ode/view/1525396906805</t>
  </si>
  <si>
    <t>LU1 - Practica 2.1: Foro de ampliación</t>
  </si>
  <si>
    <t>['mda', 'Literaturas Antiguas', 'Edad Media', 'Renacimiento']</t>
  </si>
  <si>
    <t xml:space="preserve">Curso: Primero Enseñanza: Bachillerato Nombre asignatura/materia: Literatura Universal Tipo tarea: Práctica Descripción: Curso: Primero Enseñanza: Bachillerato Nombre asignatura/materia: Literatura Universal Tipo tarea: Práctica Descripción: </t>
  </si>
  <si>
    <t>http://procomun.educalab.es/es/ode/view/1525396906814</t>
  </si>
  <si>
    <t>LE1 - Tarea 2.1: ¿Cuál es tu consejo?</t>
  </si>
  <si>
    <t>['El Conde Lucanor', 'Periodismo', 'Jorge Manrique']</t>
  </si>
  <si>
    <t xml:space="preserve">Curso: XXXXXX Enseñanza: Bachillerato Nombre asignatura/materia: Tipo tarea: Descripción: Curso: 1º BTO Enseñanza: Bachillerato Nombre asignatura/materia: Lengua Castellana y Literatura I Tipo tarea: Individual Descripción: Las actividades de esta tarea se centrarán en los subgéneros periodísticos y dos obras literarias: las Coplas de Jorge Manrique y el Conde Lucanor de Don Juan Manuel. </t>
  </si>
  <si>
    <t xml:space="preserve">PARA SABER MÁS: Reconocer, leer y analizar textos periodísticos de diferentes subgéneros: el reportaje, la carta al director y la crítica. Investigar sobre la estructura de El Conde Lucanor y sus personajes. Redactar un cuento a imitación de los ?ejemplos? de la obra de Don Juan Manuel. Familiarizarse con las Coplas de Jorge Manrique con la lectura de algunas composiciones. Localizar figuras retóricas y tópicos literarios en las Coplas a la muerte de su padre. </t>
  </si>
  <si>
    <t>http://procomun.educalab.es/es/ode/view/1525396906797</t>
  </si>
  <si>
    <t>LU1 - Practica 1.1: Cuestionario bloque I</t>
  </si>
  <si>
    <t>['mda', 'literaturas antiguas', 'edad media', 'renacimiento']</t>
  </si>
  <si>
    <t xml:space="preserve">Curso: Primero Enseñanza: Bachillerato Nombre asignatura/materia: Literatura Universal Tipo tarea: Práctica Descripción: Curso: Primero Enseñanza: Bachillerato Nombre asignatura/materia: Literatura Universal Tipo tarea: Práctica Descripción: Curso: Primero Enseñanza: Bachillerato Nombre asignatura/materia: Literatura Universal Tipo tarea: Práctica Descripción: Curso: Primero Enseñanza: Bachillerato Nombre asignatura/materia: Literatura Universal Tipo tarea: Práctica Descripción: </t>
  </si>
  <si>
    <t>http://procomun.educalab.es/es/ode/view/1525396906803</t>
  </si>
  <si>
    <t>LE1 - Tarea 1.2: Noticias falsas</t>
  </si>
  <si>
    <t>['Esquema', 'Noticia', 'Mester']</t>
  </si>
  <si>
    <t xml:space="preserve">Curso: XXXXXX Enseñanza: Bachillerato Nombre asignatura/materia: Tipo tarea: Descripción: Curso: 1º BTO Enseñanza: Bachillerato Nombre asignatura/materia: Lengua Castellana y Literatura I Tipo tarea: Individual Descripción: En esta primera tarea del curso veremos los siguientes contenidos: el subrayado y el mapa conceptual; las noticias y los vicios de expresión. </t>
  </si>
  <si>
    <t xml:space="preserve">PARA SABER MÁS: Sintetizar la información: subrayar, resumir y hacer un esquema de un texto periodístico dado. Poner en práctica los conocimientos adquiridos sobre el género periodístico de información en la redacción de una noticia. Conocer los principales vicios de expresión, sabiendo reproducir usos incorrectos del lenguaje. Leer textos literarios en castellano de la época medieval. Distinguir las características diferenciales entre el mester de clerecía y el de juglaría. </t>
  </si>
  <si>
    <t>http://procomun.educalab.es/es/ode/view/1525396906822</t>
  </si>
  <si>
    <t>LE1 - Práctica 1.1: Vicios de expresión</t>
  </si>
  <si>
    <t>['mda', 'Ortografía', 'Gramática']</t>
  </si>
  <si>
    <t xml:space="preserve">Curso: XXXXX Enseñanza: Bachillerato Nombre asignatura/materia: Tipo tarea: Ejercicio / Actividad de práctica Descripción: Curso: 1º Enseñanza: Bachillerato Nombre asignatura/materia: Lengua Castellana y Literatura Tipo tarea: Ejercicio / Actividad de práctica Descripción: En esta tarea práctica tendrás que completar un cuestionario sobre los vicios de expresión. </t>
  </si>
  <si>
    <t xml:space="preserve">PARA SABER MÁS: Distinguir entre usos normativos y usos incorrectos del lenguaje. Aplicar los conocimientos adquiridos a ejercicios con respuestas cerradas. Evitar los principales errores en la lengua escrita y oral: vulgarismos, cultismos no tan cultos, queísmos, dequeísmos, anacolutos, empleo reiterativo del gerundio, redundancias, etc. Conocer el registro lingüístico adecuado en el ámbito académico. Reconocer y no cometer faltas ortográficas o gramaticales en lengua castellana </t>
  </si>
  <si>
    <t>http://procomun.educalab.es/es/ode/view/1525396906795</t>
  </si>
  <si>
    <t>LE2 - Tarea 2.2: El reloj de la vida</t>
  </si>
  <si>
    <t>['mda', 'Modernismo', 'comprensión del texto', 'comentario de textos']</t>
  </si>
  <si>
    <t xml:space="preserve">Curso: 2º Enseñanza: Bachillerato Nombre asignatura/materia: Lengua castellana y Literatura Tipo tarea: Producción Descripción: En esta tarea vamos a realizar un comentario literario de un poema modernista. </t>
  </si>
  <si>
    <t>http://procomun.educalab.es/es/ode/view/1525396906796</t>
  </si>
  <si>
    <t>LE2 - Tarea 2.1: Un recorrido por la poesía</t>
  </si>
  <si>
    <t>['mda', 'tecnologías de la información y la comunicación', 'creatividad', 'literatura']</t>
  </si>
  <si>
    <t xml:space="preserve">Curso: 2º Enseñanza: Bachillerato Nombre asignatura/materia: Lengua castellana y Literatura Tipo tarea: Producción Descripción: En esta tarea vamos a crear diapositivas sobre los contenidos de Literatura de este bloque. </t>
  </si>
  <si>
    <t>http://procomun.educalab.es/es/ode/view/1525396906820</t>
  </si>
  <si>
    <t>LE2 - Tarea 1.2: Al filo de la noticia</t>
  </si>
  <si>
    <t>['mda', 'texto periodístico', 'expresión oral', 'propiedades textuales', 'subordinación sustantiva']</t>
  </si>
  <si>
    <t xml:space="preserve">Enseñanza: Bachillerato Nombre asignatura/materia: Lengua castellana y Literatura Tipo tarea: Producción Descripción: En esta tarea vamos a locutar una noticia y redactar un artículo de opinión. </t>
  </si>
  <si>
    <t>http://procomun.educalab.es/es/ode/view/1525396906793</t>
  </si>
  <si>
    <t>La función de relación en el ser humano</t>
  </si>
  <si>
    <t>Javier Arbea Polite</t>
  </si>
  <si>
    <t>01/05/2018</t>
  </si>
  <si>
    <t xml:space="preserve">Unidad didáctica para el autoaprendizaje de la función de relación en el ser humano dirigida a alumnado de educación secundaria para personas adultas </t>
  </si>
  <si>
    <t xml:space="preserve">CONOCIMIENTO PREVIO: Ninguno OBJETIVOS: Autoaprendizaje de la función de relación en el ser humano mediante actividades de autoevaluación </t>
  </si>
  <si>
    <t>http://procomun.educalab.es/es/ode/view/1522671636087</t>
  </si>
  <si>
    <t>memorial_final_grupo_de_trabajo_2017-18_medidas_de_atencion_a_la_diversidad_en_el_sistema_educativo</t>
  </si>
  <si>
    <t>['ceuta', 'grupo de trabajo', 'IES Abyla', 'Atención a la diversidad']</t>
  </si>
  <si>
    <t>OLGA IBÁÑEZ ORTIZ</t>
  </si>
  <si>
    <t xml:space="preserve">Grupo de Trabajo interdisciplinar que versa sobre un análisis de las medidas de atención a la diversidad en el Sistema Educativo, desde las enseñanzas obligatorias, como son Educación Primaria y Secundaria pasando por enseñanzas no obligatorias, como es Educación Infantil hasta llegar a enseñanzas postobligatorias, como son Bachiller, Formación Profesional o Estudios Universitarios. </t>
  </si>
  <si>
    <t xml:space="preserve">Formación del profesorado Analizar las diferentes medidas de atención a la diversidad más usadas en las distintas etapas del Sistema Educativo. </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</si>
  <si>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Enseñanzas Universitarias</t>
  </si>
  <si>
    <t>http://procomun.educalab.es/es/ode/view/1522671636065</t>
  </si>
  <si>
    <t>Arduino, proyecto semaforo</t>
  </si>
  <si>
    <t>JORGE JURADO</t>
  </si>
  <si>
    <t>30/04/2018</t>
  </si>
  <si>
    <t xml:space="preserve">Presentación de la placa Arduino y de sus componentes. Proyecto de programacion de un semaforo con tres leds de colores verde, amarillo y rojo. </t>
  </si>
  <si>
    <t xml:space="preserve">CONOCIMIENTO PREVIO: Electrónica básica OBJETIVOS: Conocer los componentes basicos para realizar un proyecto con Arduino. Programación con el software S4A. </t>
  </si>
  <si>
    <t>http://procomun.educalab.es/es/ode/view/1522671636006</t>
  </si>
  <si>
    <t>http://procomun.educalab.es/es/ode/view/1522671635967</t>
  </si>
  <si>
    <t>EA2 - Tarea 2.2: Una estrategia para tu proyecto</t>
  </si>
  <si>
    <t>['mda', 'localización', 'dimensión', 'estrategias empresariales']</t>
  </si>
  <si>
    <t xml:space="preserve">Curso: XXXXXX Enseñanza: Bachillerato Nombre asignatura/materia: Tipo tarea: Descripción: Curso: 2º Enseñanza: Bachillerato Nombre asignatura/materia: Economía de la Empresa Tipo tarea: individual Descripción: En esta tarea continuamos con nuestro proyecto de empresa, centrándonos en decisiones como la localización y la dimención así como la incorporación de estrategias de crecimiento empresarial. Curso: 2º Enseñanza: Bachillerato Nombre asignatura/materia: Economía de la Empresa Tipo tarea: individual Descripción: En esta tarea continuamos con nuestro proyecto de empresa, centrándonos en decisiones como la localización y la dimención así como la incorporación de estrategias de crecimiento empresarial. </t>
  </si>
  <si>
    <t>http://procomun.educalab.es/es/ode/view/1525224112470</t>
  </si>
  <si>
    <t>EA2 - Práctica 1.1: Una aproximación empresarial</t>
  </si>
  <si>
    <t>['mda', 'sector económico', 'áreas funcionales', 'forma jurídica']</t>
  </si>
  <si>
    <t xml:space="preserve">Curso: XXXXX Enseñanza: Bachillerato Nombre asignatura/materia: Tipo tarea: Ejercicio / Actividad de práctica Descripción: Curso: 2º Enseñanza: Bachillerato Nombre asignatura/materia: Economía de la Empresa Tipo tarea: Actividad de práctica Descripción: En esta tarea se utilizan diferentes criterios de clasificación de empresas aplicados a casos prácticos reales. </t>
  </si>
  <si>
    <t xml:space="preserve">PARA SABER MÁS: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OBJETIVOS: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t>
  </si>
  <si>
    <t>http://procomun.educalab.es/es/ode/view/1525224112460</t>
  </si>
  <si>
    <t>Unidad 5 formalización</t>
  </si>
  <si>
    <t>Alianza por la minería responsable ARM</t>
  </si>
  <si>
    <t xml:space="preserve">Unidad 5 del curso de formalización </t>
  </si>
  <si>
    <t xml:space="preserve">CONOCIMIENTO PREVIO: Debe haber realizado todas las unidades anteriores OBJETIVOS: Conocer las diferentes acciones y actividades que se están realizando para la formalización minera en Colombia </t>
  </si>
  <si>
    <t>http://procomun.educalab.es/es/ode/view/1522671635956</t>
  </si>
  <si>
    <t>Scratch: Programar aprendiendo - Herramientas básicas</t>
  </si>
  <si>
    <t>['#tecnología', 'Herramientas', '#programacion', '#Scratch', '#1º ESO']</t>
  </si>
  <si>
    <t>29/04/2018</t>
  </si>
  <si>
    <t xml:space="preserve">Programa realizado con Scratch. Juego para clasificar las herramientas básicas que se utilizan para trabajar los materiales de uso técnico </t>
  </si>
  <si>
    <t>http://procomun.educalab.es/es/ode/view/1522671635890</t>
  </si>
  <si>
    <t>SQL Server</t>
  </si>
  <si>
    <t>['SQL Server']</t>
  </si>
  <si>
    <t>Carmen Rodriguez</t>
  </si>
  <si>
    <t xml:space="preserve">Es un lenguajes universal que se emplea en cualquier sistema gestor de base de datos relacional. </t>
  </si>
  <si>
    <t xml:space="preserve">CONOCIMIENTO PREVIO: Conocimiento de realización de base de datos. OBJETIVOS: GENERAL: Conoce el entorno gráfico SSMS, conceptos básicos, instalación, manejo de base de datos y consultas simples. ESPECIFICO: define conceptos generales, conoce los entornos gráficos, realiza la instalación correctamente, realiza base de datos. </t>
  </si>
  <si>
    <t>http://procomun.educalab.es/es/ode/view/1522671635860</t>
  </si>
  <si>
    <t>Tema GAS</t>
  </si>
  <si>
    <t>['ejercicio de exelearning']</t>
  </si>
  <si>
    <t>Julia BB</t>
  </si>
  <si>
    <t xml:space="preserve">Es una aproximación al estudio de GLP </t>
  </si>
  <si>
    <t>http://procomun.educalab.es/es/ode/view/1522671635850</t>
  </si>
  <si>
    <t>http://procomun.educalab.es/es/ode/view/1522671635845</t>
  </si>
  <si>
    <t>Gabo y el Realismo Mágico</t>
  </si>
  <si>
    <t>['Pretéritos del Español']</t>
  </si>
  <si>
    <t>Jeimmy Guevara Guevara</t>
  </si>
  <si>
    <t xml:space="preserve">En este OA a través de recursos de aprendizaje en línea se pueden encontrar y estudiar temas relacionados con el realismo mágico hispanoamericano y el contexto literario de la obra de Gabriel García Márquez. Además se puede trabajar la estructura gramatical de los pretéritos en español en un contexto más ameno que brinda la posibilidad de practicar sus usos y aprender algo de literatura colombiana. </t>
  </si>
  <si>
    <t xml:space="preserve">OBJETIVOS: Reconocer los usos de los pretéritos en ELE en el contexto literario de la obra de Gabriel García e identificar características del movimiento literario del realismo mágico hispanoamericano. </t>
  </si>
  <si>
    <t>http://procomun.educalab.es/es/ode/view/1522671635813</t>
  </si>
  <si>
    <t>Word 2013</t>
  </si>
  <si>
    <t>Yaneth Villarreal</t>
  </si>
  <si>
    <t>28/04/2018</t>
  </si>
  <si>
    <t xml:space="preserve">gh </t>
  </si>
  <si>
    <t>http://procomun.educalab.es/es/ode/view/1522671635790</t>
  </si>
  <si>
    <t>De Colombia para el mundo a través del realismo mágico.</t>
  </si>
  <si>
    <t>Rosana Rojas</t>
  </si>
  <si>
    <t>26/04/2018</t>
  </si>
  <si>
    <t xml:space="preserve">Dirigido a mayores de 20 años, en una clase semipresencial, en una grupo multilingüe que toma la clase de español para extranjeros, llegan a Colombia por primera vez y manifiestan que tienen mucho interés en recorrer los lugares más turísticos (B- Learning). </t>
  </si>
  <si>
    <t xml:space="preserve">CONOCIMIENTO PREVIO: De acuerdo con el Plan Curricular Cervantes B1 2.1.1. Adjetivos calificativos Posibilidad de prefijación en los adjetivos evaluativos o valorativos agradable / desagradable, útil / inútil B2 2.2. El género del adjetivo Adjetivos con sufijos apreciativos grandón / grandona, pequeñajo / pequeñaja B1 2.4. Posición del adjetivo Apócope buen, mal, gran Anteposición de mejor, peor, mayor, menor mayor seguridad B1 Comparativo Expresiones comparativas de igualdad igual de Superlativo Superlativo absoluto o elativo regular. Sufijo ísimo guapísimo, buenísimo B1-B2 El artículo indefinido 8.2. Adverbios nucleares o de predicado Circunstanciales facultativos De tiempo Distancia temporal indefinida, sin preposición de anteriormente, últimamente Complementos temporales orientados deíctica o anafóricamente dentro de dos días [deíctico] la semana anterior, un día antes, dos días después [anafórico] 8.7. Intensificadores Totalmente, realmente, verdaderamente Eso no fue lo que o OBJETIVOS: Se espera que el estudiante sea capaz de hablar de sus experiencias a través de los relatos de sus viajes como tema principal. Objetivos específicos: 1.Hacer uso del pretérito perfecto y pretérito indefinido para hablar sobre experiencias en viajes 2.Contar buenas experiencias de viaje (o vacaciones) con ayuda de elementos del realismo mágico 3.Propiciar un acercamiento a algunos de los lugares representativos y turísticos de Colombia. Contenidos funcionales: Compartir experiencias y vivencias de los viajes. Contenidos gramaticales: Pretérito perfecto y pretérito indefinido. Contenidos lexicales: Adjetivos: Participio de los verbos: comido, bebido, probado, visitado, recorrido, hablado, conocido, etc. Actividades típicas de los viajes: tomar fotos, hablar con gente local, probar platos típicos y otras actividades.) Destrezas comunicativas: Expresión escrita y comprensión oral. Contenidos culturales (opcional): Conocer algunos aspectos de realismo mágico. Ide </t>
  </si>
  <si>
    <t>http://procomun.educalab.es/es/ode/view/1522671635664</t>
  </si>
  <si>
    <t>La historia de Roma</t>
  </si>
  <si>
    <t>25/04/2018</t>
  </si>
  <si>
    <t xml:space="preserve">Recorrido por las etapas de la historia de Roma </t>
  </si>
  <si>
    <t xml:space="preserve">OBJETIVOS: Conocer los períodos de la historia de Roma Relacionar cada magistratura con su función Identificar los hechos más destacados de cada etapa </t>
  </si>
  <si>
    <t>http://procomun.educalab.es/es/ode/view/1522671635638</t>
  </si>
  <si>
    <t>FR1P - Practica 1.1: Je participe/Práctica 1</t>
  </si>
  <si>
    <t>['mda', 'competencia comunicativa', 'enseñanza en lengua extranjera', 'lengua francesa', 'primera lengua extranjera', 'comprensión oral', 'comprensión escrita', 'expresión oral', 'expresión escrita', 'interacción', 'descripción', 'Passé Composé', 'Imparfait', 'interrogación', 'opinión', 'causa', 'consecuencia', 'verbos pronominales', 'ocio', 'hora']</t>
  </si>
  <si>
    <t xml:space="preserve">Curso: 1º Enseñanza: Bachillerato Nombre asignatura/materia: Francés Primer Idioma Tipo tarea: Ejercicio / Actividad de práctica Descripción: Con esta tarea vas a practicar las herramientas lingüísticas relacionados con la presentación, la descripción física y de carácter, los gustos y las preferencias, el día a día, los horarios, el ocio y el tiempo libre. Además, entrenarás de manera colaborativa las destrezas comunicativas de expresión escrita, expresión oral, comprensión escrita y comprensión oral. </t>
  </si>
  <si>
    <t xml:space="preserve">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t>
  </si>
  <si>
    <t>http://procomun.educalab.es/es/ode/view/1524792138767</t>
  </si>
  <si>
    <t>FR2P - Tarea 2.2: Portfolio et auto-évaluation</t>
  </si>
  <si>
    <t>['mda', 'competencia comunicativa', 'enseñanza en lengua extranjera', 'lengua francesa', 'segunda lengua extranjera', 'autoevaluación', 'autoaprendizaje', 'portfolio', 'portafolio']</t>
  </si>
  <si>
    <t xml:space="preserve">Curso: 2º Enseñanza: Bachillerato Nombre asignatura/materia: Francés Primer Idioma Tipo tarea: Producción Descripción: Con esta tarea vas a iniciar un proceso de autoevaluación y de toma de conciencia de tu proceso de aprendizaje mediante la creación de un documento reflexivo: el Portfolio. En él, vas a hacer une evaluación real de tu progreso, a analizar tus necesidades y a profundizar en el conocimiento de tus puntos débiles y fortalezas, es decir, en un acto honesto y sincero de introspección, vas a explicar de dónde partes, cómo has trabajado para aprender, cuánto has progresado y cuánto te queda por saber. Se trata de un documento que vas a ir completando durante todo el curso, al finalizar cada bloque, y va a servirte de guía para preparar los exámenes del curso. Orientaciones para el profesorado (estándares de aprendizaje, competencias, etc.) </t>
  </si>
  <si>
    <t xml:space="preserve">PARA SABER MÁS: Promover la capacidad crítica y la reflexión sobre el propio aprendizaje. Tomar conciencia de tu proceso de aprendizaje. Documentar tu aprendizaje. Crear un cuaderno personalizado de notas. Desarrollar la capacidad para localizar información, formular, analizar y resolver problemas. Identificar los logros alcanzados y las aspectos a mejorar. Planear estrategias de mejora. Evaluar tu proceso de aprendizaje. </t>
  </si>
  <si>
    <t>http://procomun.educalab.es/es/ode/view/1524792138788</t>
  </si>
  <si>
    <t>FR2P - Tarea 2.1: Publicité et société de consommation</t>
  </si>
  <si>
    <t>['mda', 'competencia comunicativa', 'enseñanza en lengua extranjera', 'lengua francesa', 'primera lengua extranjera', 'expresión escrita', 'comprensión oral', 'descripción de un objeto', 'oposición']</t>
  </si>
  <si>
    <t xml:space="preserve">Curso: 2º Enseñanza: Bachillerato Nombre asignatura/materia: Francés Primer Idioma Tipo tarea: Producción Descripción: Con esta tarea pondrás en práctica lo que has aprendido hasta ahora en francés relacionado con la descripción de un objeto, la expresión de la oposición y del pensamiento. La situación de comunicación que se te propone implica el dominio de la expresión escrita y de la comprensión oral. </t>
  </si>
  <si>
    <t xml:space="preserve">PARA SABER MÁS: Utilizar el vocabulario y las expresiones que responden a la temática del bloque de aprendizaje.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Captar la idea general y la información específica de un documento audiovisual. </t>
  </si>
  <si>
    <t>http://procomun.educalab.es/es/ode/view/1524792138756</t>
  </si>
  <si>
    <t>FR2P - Tarea 1.2: Blog de voyages</t>
  </si>
  <si>
    <t>['mda', 'competencia comunicativa', 'enseñanza en lengua extranjera', 'lengua francesa', 'primera lengua extranjera', 'expresión escrita', 'vacaciones', 'tiempo pasado', 'descripción de un lugar', 'las apreciaciones', 'experiencias personales', 'descripción', 'sentimientos', 'predicciones', 'léxico']</t>
  </si>
  <si>
    <t xml:space="preserve">Curso: 2º Enseñanza: Bachillerato Nombre asignatura/materia: Francés Primer Idioma Tipo tarea: Producción Descripción: Curso: 2º Enseñanza: Bachillerato Nombre asignatura/materia: Francés Primer Idioma Tipo tarea: Producción Descripción: Con esta tarea pondrás en práctica lo que has aprendido hasta ahora en francés relacionado con las vacaciones, el tiempo pasado, la descripción de un lugar, las apreciaciones, la información sobre experiencias personales, la descripción de cualidades y competencias, la expresión de los sentimientos y de las predicciones y el léxico relacionado con estas temáticas. La situación de comunicación que se te propone implica el dominio de la expresión escrita. </t>
  </si>
  <si>
    <t xml:space="preserve">PARA SABER MÁS: Utilizar el vocabulario y las expresiones que responden a la temática del bloque de aprendizaje. Conocer y aplicar los signos de puntuación y las reglas ortográficas de forma correcta. Emplear un registro de comunicación adecuado a la situación de comunicación. Mostrar un buen control sobre un amplio repertorio de estructuras sintácticas comunes y las específicas que requiere la tarea.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t>
  </si>
  <si>
    <t>http://procomun.educalab.es/es/ode/view/1524792138762</t>
  </si>
  <si>
    <t>FR2P - Practica 1.1: Je participe/Práctica 2</t>
  </si>
  <si>
    <t>['mda', 'competencia comunicativa', 'enseñanza en lengua extranjera', 'lengua francesa', 'primera lengua extranjera', 'comprensión oral', 'comprensión escrita', 'expresión oral', 'expresión escrita', 'interacción', 'publicidad', 'voyages', 'discours indirect', 'concession', 'presse']</t>
  </si>
  <si>
    <t xml:space="preserve">Curso: 2º Enseñanza: Bachillerato Nombre asignatura/materia: Francés Primer Idioma Tipo tarea: Ejercicio / Actividad de práctica Descripción: Con esta tarea vas a practicar las herramientas lingüísticas relacionados con las vacaciones, la vuelta al día a día, los proyectos, los medios de comunicación y la publicidad. Además, entrenarás de manera colaborativa las destrezas comunicativas de expresión escrita, expresión oral, comprensión escrita y comprensión oral. </t>
  </si>
  <si>
    <t xml:space="preserve">PARA SABER MÁS: Utilizar el vocabulario y las expresiones que responden a la temática del bloque de aprendizaje. Emplear un registro de comunicación adecuado a la situación de comunicación. Mostrar un buen control sobre un amplio repertorio de estructuras sintácticas comunes. Resolver una situación de comunicación en el idioma extranjero propuesta por una compañera o compañero. Proponer situaciones de comunicación que requieren el manejo de las habilidades de comprensión y expresión orales y escritas. </t>
  </si>
  <si>
    <t>http://procomun.educalab.es/es/ode/view/1524792138775</t>
  </si>
  <si>
    <t>FR2 - Tarea 2.3: Portfolio et auto-évaluation</t>
  </si>
  <si>
    <t xml:space="preserve">Curso: 2º Enseñanza: Bachillerato Nombre asignatura/materia: Francés Segundo Idioma Tipo tarea: Producción Descripción: Con esta tarea vas a iniciar un proceso de autoevaluación y de toma de conciencia de tu proceso de aprendizaje mediante la creación de un documento reflexivo: el Portfolio. En él, vas a hacer une evaluación real de tu progreso, a analizar tus necesidades y a profundizar en el conocimiento de tus puntos débiles y fortalezas, es decir, en un acto honesto y sincero de introspección, vas a explicar de dónde partes, cómo has trabajado para aprender, cuánto has progresado y cuánto te queda por saber. Se trata de un documento que vas a ir completando durante todo el curso, al finalizar cada bloque, y va a servirte de guía para preparar los exámenes del curso. Orientaciones para el profesorado (estándares de aprendizaje, competencias, etc.) </t>
  </si>
  <si>
    <t>http://procomun.educalab.es/es/ode/view/1524792138785</t>
  </si>
  <si>
    <t>FR2 - Tarea 2.2: Nouvel emploi</t>
  </si>
  <si>
    <t>['mda', 'competencia comunicativa', 'enseñanza en lengua extranjera', 'lengua francesa', 'segunda lengua extranjera', 'comprensión oral', 'expresión escrita', 'mundo laboral', 'CV']</t>
  </si>
  <si>
    <t xml:space="preserve">Curso: 2º Enseñanza: Bachillerato Nombre asignatura/materia: Francés Segundo Idioma Tipo tarea: Producción Descripción: Con esta tarea vas a practicar las herramientas lingüísticas relacionados con el mundo laboral. La situación de comunicación que se te propone implica el dominio de la comprensión oral y de la expresión escrita. </t>
  </si>
  <si>
    <t xml:space="preserve">PARA SABER MÁS: Utilizar el vocabulario y las expresiones que responden a la temática del bloque de aprendizaje: las profesiones, la información personal, la experiencia laboral, los estudios, las aptitudes y las competencias profesionales, la correspondencia formal e informal , el trabajo, el CV. Conocer y aplicar los signos de puntuación y las reglas ortográficas de forma correcta. Emplear un registro de comunicación adecuado a la situación de comunicación. Mostrar un buen control sobre un amplio repertorio de estructuras sintácticas comunes. Comprender una entrevista de trabajo. Rellenar un CV europass a partir de un diálogo. Afianzar el uso y la forma del Passé Composé. Saber manejar los recursos básicos de procesamiento de textos para corregir los errores ortográficos de los textos que se producen en formato electrónico. PARA SABER MÁS: Utilizar el vocabulario y las expresiones que responden a la temática del bloque de aprendizaje: las profesiones, la información personal, la experiencia laboral, los estudios, las aptitudes y las competencias profesionales, la correspondencia formal e informal , el trabajo, el CV. Conocer y aplicar los signos de puntuación y las reglas ortográficas de forma correcta. Emplear un registro de comunicación adecuado a la situación de comunicación. Mostrar un buen control sobre un amplio repertorio de estructuras sintácticas comunes. Comprender una entrevista de trabajo. Rellenar un CV europass a partir de un diálogo. Afianzar el uso y la forma del Passé Composé. Saber manejar los recursos básicos de procesamiento de textos para corregir los errores ortográficos de los textos que se producen en formato electrónico. </t>
  </si>
  <si>
    <t>http://procomun.educalab.es/es/ode/view/1524792138763</t>
  </si>
  <si>
    <t>FR2 - Practica 2.1: Je participe/Práctica 2</t>
  </si>
  <si>
    <t>['mda', 'competencia comunicativa', 'enseñanza en lengua extranjera', 'lengua francesa', 'segunda lengua extranjera', 'expresión escrita', 'expresión oral', 'comprensión escrita', 'comprensión oral', 'interrogación', 'cantidad', 'intensidad', 'precio', 'pouvoir', 'savoir', 'Passé Composé', 'Imparfait', 'presente de los verbos', 'impératif', 'mundo laboral', 'ofertas de empleo', 'profesiones', 'abreviaturas', 'información personal', 'experiencia laboral', 'lestudios', 'aptitudes', 'competencias profesionales', 'correspondencia formal', 'correspondencia informal', 'entrevista de trabajo', 'verbos de desplazamiento', 'números ordinales']</t>
  </si>
  <si>
    <t xml:space="preserve">Curso: 2º Enseñanza: Bachillerato Nombre asignatura/materia: Francés Segundo Idioma Tipo tarea: Ejercicio / Actividad de práctica Descripción: Con esta tarea vas a practicar las herramientas lingüísticas relacionados con el mundo laboral y los desplazamientos.Además, entrenarás de manera colaborativalas destrezas comunicativas de expresión escrita, expresión oral, comprensión escrita y comprensión oral. </t>
  </si>
  <si>
    <t xml:space="preserve">PARA SABER MÁS: Utilizar el vocabulario y las expresiones que responden a la temática del bloque de aprendizaje : las ofertas de empleo, las profesiones, las abreviaturas, la información personal, la experiencia laboral, los estudios, las aptitudes y las competencias profesionales, la correspondencia formal e informal y la entrevista de trabajo, verbos de desplazamiento, los números ordinales. Emplear un registro de comunicación adecuado a la situación de comunicación. Mostrar un buen control sobre un amplio repertorio de estructuras sintácticas comunes: la interrogación, expresar la cantidad, la intensidad y el precio, el verbo pouvoir y savoir, el Passé Composé y el Imparfait, el presente de los verbos, el imperativo. Resolver una situación de comunicación en el idioma extranjero propuesta por una compañera o compañero. Proponer situaciones de comunicación que requieren el manejo de las habilidades de comprensión y expresión orales y escritas. </t>
  </si>
  <si>
    <t>http://procomun.educalab.es/es/ode/view/1524792138773</t>
  </si>
  <si>
    <t>FR2 - Tarea 1.2: Bienvenu(e) dans ma vie</t>
  </si>
  <si>
    <t>['mda', 'competencia comunicativa', 'enseñanza en lengua extranjera', 'lengua francesa', 'segunda lengua extranjera', 'números cardinales', 'pronombres demostrativos', 'adjetivos demostrativos', 'presentativos', 'adjetivos posesivos', 'negación simple', 'negación compleja', 'verbos pronominales', 'presente', 'Passé Composé', 'Imparfait', 'locuciones espaciales', 'expresiones tamporales', 'familia', 'actividades cotidianas', 'hora', 'partes del día', 'campo', 'ciudad']</t>
  </si>
  <si>
    <t xml:space="preserve">Curso: 2º Enseñanza: Bachillerato Nombre asignatura/materia: Francés Segundo Idioma Tipo tarea: Producción Descripción: Con esta tarea pondrás en práctica lo que has aprendido hasta ahora en francés relacionado con el hábitat, el día a día, los cambios y los desplazamientos. La situación de comunicación que se te propone implica el dominio de la expresión escrita. </t>
  </si>
  <si>
    <t xml:space="preserve">PARA SABER MÁS: Utilizar el vocabulario y las expresiones que responden a la temática sobre la que escribes: el campo, la ciudad, la familia, las actividades cotidianas, la hora y las partes del día, los números cardinales, las expresiones temporales. Conocer y aplicar los signos de puntuación y las reglas ortográficas de forma correcta.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PARA SABER MÁS: Utilizar el vocabulario y las expresiones que responden a la temática sobre la que escribes: el campo, la ciudad, la familia, las actividades cotidianas, la hora y las partes del día, los números cardinales, las expresiones temporales. Conocer y aplicar los signos de puntuación y las reglas ortográficas de forma correcta.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seleccionar los elementos adecuados de coherencia y cohesión textual para organizar tu texto de manera sencilla pero eficaz. Escribir textos de longitud media, coherentes y de estructura clara. Saber manejar los recursos básicos de procesamiento de textos para corregir los errores ortográficos de los textos que se producen en formato electrónico. </t>
  </si>
  <si>
    <t>http://procomun.educalab.es/es/ode/view/1524792138764</t>
  </si>
  <si>
    <t>FR2 - Practica 1.1: Je participe/ Práctica 1</t>
  </si>
  <si>
    <t>['mda', 'competencia comunicativa', 'enseñanza en lengua extranjera', 'lengua francesa', 'segunda lengua extranjera', 'comprensión oral', 'comprensión escrita', 'expresión oral', 'expresión escrita', 'números cardinales', 'pronombres demostrativos', 'adjetivos demostrativos', 'presentativos', 'adjetivos posesivos', 'negación simple', 'negación compleja', 'verbos pronominales', 'presente', 'Passé Composé', 'Imparfait', 'locuciones espaciales', 'expresiones tamporales', 'familia', 'actividades cotidianas', 'hora', 'partes del día', 'campo', 'ciudad']</t>
  </si>
  <si>
    <t xml:space="preserve">Curso: 2º Enseñanza: Bachillerato Nombre asignatura/materia: Francés Segundo Idioma Tipo tarea: Ejercicio / Actividad de práctica Descripción: Con esta tarea vas a practicar las herramientas lingüísticas relacionados con el hábitat, el día a día, los cambios y los desplazamientos.Además, entrenarás de manera colaborativalas destrezas comunicativas de expresión escrita, expresión oral, comprensión escrita y comprensión oral. </t>
  </si>
  <si>
    <t xml:space="preserve">PARA SABER MÁS: Utilizar el vocabulario y las expresiones que responden a la temática sobre la que escribes: el campo, la ciudad, la familia, las actividades cotidianas, la hora y las partes del día, los números cardinales, las expresiones temporales.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Resolver una situación de comunicación en el idioma extranjero propuesta por una compañera o compañero. Proponer situaciones de comunicación que requieren el manejo de las habilidades de comprensión y expresión orales y escritas. PARA SABER MÁS: Utilizar el vocabulario y las expresiones que responden a la temática sobre la que escribes: el campo, la ciudad, la familia, las actividades cotidianas, la hora y las partes del día, los números cardinales, las expresiones temporales. Emplear un registro de comunicación adecuado a la situación de comunicación. Mostrar un buen control sobre un amplio repertorio de estructuras sintácticas comunes: los adjetivos y pronombres demostrativos, el presentativo, la negación simple y compleja, los adjetivos posesivos, el presente de los verbos, los verbos del primer grupo, del segundo grupo y del tercer grupo, los verbos pronominales, las locuciones espaciales, el Passé Composé y el Imparfait. Resolver una situación de comunicación en el idioma extranjero propuesta por una compañera o compañero. Proponer situaciones de comunicación que requieren el manejo de las habilidades de comprensión y expresión orales y escritas. </t>
  </si>
  <si>
    <t>http://procomun.educalab.es/es/ode/view/1524792138766</t>
  </si>
  <si>
    <t>http://procomun.educalab.es/es/ode/view/1524792138791</t>
  </si>
  <si>
    <t>http://procomun.educalab.es/es/ode/view/1524792138750</t>
  </si>
  <si>
    <t>CF2 - Tarea 2.2: Le marché du travail</t>
  </si>
  <si>
    <t>['mda', 'competencia comunicativa', 'enseñanza en lengua extranjera', 'lengua francesa', 'primera lengua extranjera', 'secundaria', 'comprensión oral', 'expresión escrita', 'Passé composé', 'CV', 'entrevista', 'mundo laboral']</t>
  </si>
  <si>
    <t xml:space="preserve">Enseñanza y Nivel: ESA II Nombre ámbito: Ámbito de Comunicación Lengua Francesa Tipo tarea: Producción Descripción: Con esta tarea tendrás que utilizar lo que has aprendido hasta ahora en francés relacionado con:el mundo laboral y los tiempos de pasado.La situación de comunicación que se te propone implica el dominio de la comprensión oral y de la expresión escrita. </t>
  </si>
  <si>
    <t xml:space="preserve">PARA SABER MÁS: Presentar a una persona. Describir el físico y el carácter. Describir un objeto. PARA SABER MÁS: Comprender el tráiler de un documental. Comprender el argumento de un documental. Responder a preguntas de comprensión. Expresar el pasado. Expresar la rutina. Expresar la hora y las partes del día. Los verbos pronominales. Describir el entorno. Expresar el pasado: Passé Composé. Fijar la estructura del Passé Composé. Fijar la pronunciación del Passé Composé. Entonar. LLevar el ritmo propio del francés. Pronunciar fonemas propios del francés. PARA SABER MÁS: Comprender una entrevista de trabajo. Rellenar un CV europass a partir de un diálogo. Afianzar el uso y la forma del Passé Composé. </t>
  </si>
  <si>
    <t>http://procomun.educalab.es/es/ode/view/1524792138754</t>
  </si>
  <si>
    <t>CF2 - Práctica 2.1: Je pratique/ Práctica 2</t>
  </si>
  <si>
    <t>['mda', 'competencia comunicativa', 'enseñanza en lengua extranjera', 'lengua francesa', 'primera lengua extranjera', 'secundaria', 'expresión oral', 'comprensión escrita', 'expresión escrita', 'Passé composé', 'CV', 'imperativo', 'entrevista']</t>
  </si>
  <si>
    <t xml:space="preserve">Enseñanza y Nivel: ESA II Nombre ámbito: Ámbito de Comunicación Lengua Francesa Tipo tarea: Ejercicio / Actividad de práctica Descripción:Con esta tarea vas a practicar las herramientas lingüísticas relacionados con:el mundo laboral, los itinerarios y los tiempos de pasado. Además, entrenarás las destrezas comunicativas de comprensión oral, de expresión escrita y de expresión oral.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</si>
  <si>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PARA SABER MÁS: Comprender una entrevista de trabajo. Responder a preguntas relacionadas con las capacidades profesionales. Rellenar los datos personales de nuestro CV. Escribir un itinerario. Afianzar el uso y la forma del Passé Composé. </t>
  </si>
  <si>
    <t>http://procomun.educalab.es/es/ode/view/1524792138786</t>
  </si>
  <si>
    <t>CF2 - Tarea 1.2: Rythmes de vie</t>
  </si>
  <si>
    <t xml:space="preserve">Enseñanza y Nivel: ESA II Nombre ámbito: Ámbito de Comunicación Lengua Francesa Tipo tarea: Producción Descripción: Con esta tarea tendrás que utilizar lo que has aprendido hasta ahora en francés relacionado con: la presentación, los pronombres personales sujeto, el presente de los verbos être y avoir, los colores, la descripción física de personas y de objetos, la descripción del carácter, vocabulario de la familia, los adjetivos calificativos y los adjetivos demostrativos. La situación de comunicación que se te propone implica el dominio de la comprensión oral, de la expresión escrita y de la expresión oral. </t>
  </si>
  <si>
    <t xml:space="preserve">PARA SABER MÁS: Presentar a una persona. Describir el físico y el carácter. Describir un objeto. PARA SABER MÁS: Comprender el tráiler de un documental. Comprender el argumento de un documental. Responder a preguntas de comprensión. Expresar el pasado. Expresar la rutina. Expresar la hora y las partes del día. Los verbos pronominales. Describir el entorno. Expresar el pasado: Passé Composé. Fijar la estructura del Passé Composé. Fijar la pronunciación del Passé Composé. Entonar. LLevar el ritmo propio del francés. Pronunciar fonemas propios del francés. </t>
  </si>
  <si>
    <t>http://procomun.educalab.es/es/ode/view/1524792138774</t>
  </si>
  <si>
    <t>CF2 - Práctica 1.1: Je pratique/ Práctica 1</t>
  </si>
  <si>
    <t xml:space="preserve">Enseñanza y Nivel: ESA II Nombre ámbito: Ámbito de Comunicación Lengua Francesa Tipo tarea: Ejercicio / Actividad de práctica Descripción: Con esta tarea vas a practicar las herramientas lingüísticas relacionados con:las actividades cotidianas, las horas y las partes del día, los tiempos de pasado, los verbos pronominales, la descripción del entorno, las locuciones espaciales. Además, entrenarás las destrezas comunicativas de expresión escrita y de expresión oral.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</si>
  <si>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Expresar el pasado. Expresar la rutina. Expresar la hora y las partes del día. Los verbos pronominales. Describir el entorno. Hablar en pasado. </t>
  </si>
  <si>
    <t>http://procomun.educalab.es/es/ode/view/1524792138784</t>
  </si>
  <si>
    <t>FR1 - Tarea 1.1: Primeros pasos en Francés</t>
  </si>
  <si>
    <t xml:space="preserve">Curso: 1º Enseñanza: Bachillerato Nombre asignatura/materia: Francés Segundo Idioma Tipo tarea: Ejercicio / Actividad de práctica Descripción: En esta tarea práctica responderás a unas preguntas fáciles de un cuestionario referidas a algunos aspectos importantes de la unidad 1 que debes conocer en este comienzo de curso. </t>
  </si>
  <si>
    <t>http://procomun.educalab.es/es/ode/view/1524792138768</t>
  </si>
  <si>
    <t>Proyecto sobre la diversidad moral</t>
  </si>
  <si>
    <t>['Ética', 'ciudadanía', 'tolerancia', '#aprendizaje basado en proyectos']</t>
  </si>
  <si>
    <t>Isabel Herrero Naya</t>
  </si>
  <si>
    <t xml:space="preserve">Proyecto para llevar a cabo con los alumnos de 4t ESO sobre la diversidad moral en las diferentes culturas </t>
  </si>
  <si>
    <t>Educación Cívica, Educación Intercultural</t>
  </si>
  <si>
    <t>http://procomun.educalab.es/es/ode/view/1522671635622</t>
  </si>
  <si>
    <t>http://procomun.educalab.es/es/ode/view/1524792138755</t>
  </si>
  <si>
    <t>LE2 - Práctica 1.1: ¿Cuánto sabes?</t>
  </si>
  <si>
    <t>['mda', 'lengua', 'oraciones compuestas', 'análisis de texto']</t>
  </si>
  <si>
    <t xml:space="preserve">Curso: 2º Enseñanza: Bachillerato Nombre asignatura/materia: Lengua castellana y Literatura Tipo tarea: Actividad de práctica Descripción: En esta tarea vas a realizar un cuestionario sobre los contenidos tratados en este bloque. </t>
  </si>
  <si>
    <t>http://procomun.educalab.es/es/ode/view/1524792138759</t>
  </si>
  <si>
    <t>Aprendiendo electricidad</t>
  </si>
  <si>
    <t>Jose Rodriguez</t>
  </si>
  <si>
    <t xml:space="preserve">Proyecto para realizar con Scratch con el fin de aprender conocimientos básicos de electricidad. </t>
  </si>
  <si>
    <t>http://procomun.educalab.es/es/ode/view/1522671635608</t>
  </si>
  <si>
    <t>SOC1 - Practica 1.2: El medio físico. La Tierra: actividades</t>
  </si>
  <si>
    <t xml:space="preserve">Enseñanza y Nivel: ESA I Nombre ámbito: Ámbito social Tipo tarea: Actividad de práctica Descripción: Resolución de actividades </t>
  </si>
  <si>
    <t xml:space="preserve">PARA SABER MÁS: Analizar e identificar las formas de representación de nuestro planeta a través de mapas, y localizar en ellos espacios geográficos y lugares utilizando datos de coordenadas geográficas. Ser capaz de apreciar y describir la diversidad y peculiaridades físicas del relieve, clima, hidrografía y vegetación del territorio peninsular y europeo. Identificar y distinguir las distintas representaciones cartográficas y sus escalas. Tener una visión global del medio físico andaluz, español, europeo y mundial, y de sus características generales. Ser capaz de apreciar y describir la diversidad y peculiaridades físicas del relieve, clima, hidrografía y vegetación del territorio peninsular y europeo. Situar en el mapa de España y Europa, al igual que en el de Andalucía, las principales unidades y elementos del relieve así como los grandes conjuntos o espacios naturales, valorando su conservación. </t>
  </si>
  <si>
    <t>http://procomun.educalab.es/es/ode/view/1524792138776</t>
  </si>
  <si>
    <t>SOC1 - Tarea 1.3: Destruyendo el planeta</t>
  </si>
  <si>
    <t>['mda', 'clima', 'relieve', 'acción humana']</t>
  </si>
  <si>
    <t xml:space="preserve">Enseñanza y Nivel: ESA I Nombre ámbito: Ámbito social Tipo tarea: Producción Descripción: En esta tarea el alumno tendrá que aportar una noticia sobre un desastre medioambiental y explicarlo, valorando qué ha aprendido en esta tarea. </t>
  </si>
  <si>
    <t xml:space="preserve">PARA SABER MÁS: Conocer, describir y valorar la acción del ser humano sobre el medio ambiente y sus consecuencias. Pensar sobre los problemas más urgentes que se plantean actualmente en el mundo. Reflexionar sobre el mundo en el que quieres que vivan tu hijos. Comprender la incidencia de las acciones humanas sobre los recursos naturales. Mejorar tu destreza al describir imágenes. </t>
  </si>
  <si>
    <t>http://procomun.educalab.es/es/ode/view/1524792138753</t>
  </si>
  <si>
    <t>SOC1 - Tarea 2.2: Cuántos somos, cuántos éramos y cuántos seremos.</t>
  </si>
  <si>
    <t>['mda', 'población', 'expansión demográfica', 'inmigración']</t>
  </si>
  <si>
    <t xml:space="preserve">Enseñanza y Nivel: ESA I Nombre ámbito: Ámbito Social Tipo tarea: Producción Descripción: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t>
  </si>
  <si>
    <t xml:space="preserve">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Editar Borrar </t>
  </si>
  <si>
    <t>http://procomun.educalab.es/es/ode/view/1524792138752</t>
  </si>
  <si>
    <t>SOC1 - Colaborativa 2.1: El Procés catalán</t>
  </si>
  <si>
    <t>['mda', 'independencia', 'España', 'Cataluña']</t>
  </si>
  <si>
    <t xml:space="preserve">Enseñanza y Nivel: ESA I Nombre ámbito: Ámbito social Tipo tarea: Colaborativa Descripción: La tarea consiste en la participación de los foros de Ámbito Social, el Espacio Humano </t>
  </si>
  <si>
    <t xml:space="preserve">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PARA SABER MÁS: Reconocer y expresar los rasgos básicos de los modelos demográficos actuales, relacionándolos con la ocupación humana del territorio y teniendo en cuenta la relación entre población y recursos y los movimientos migratorios. Analizar las características de la población española, su distribución, dinámica y evolución, así como los movimientos migratorios y compararlas con las de la población andaluza y las particularidades de los movimientos migratorios andaluces a lo largo de la historia. Comentar los cambios que afectan actualmente a los modelos familiares y a los roles sociales del hombre y de la mujer. Exponer de forma razonada los rasgos sociológicos más relevantes de la sociedad española y andaluza actual. </t>
  </si>
  <si>
    <t>http://procomun.educalab.es/es/ode/view/1524792138783</t>
  </si>
  <si>
    <t>HE2 - Práctica 2.1: España en el siglo XVIII: cuestionario</t>
  </si>
  <si>
    <t>['mda', 'ilustración', 'siglo XVIII', 'Carlos III']</t>
  </si>
  <si>
    <t xml:space="preserve">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PARA SABER MÁS: Identificar y situar en el tiempo las principales etapas históricas del período analizado. Conocer y valorar la herencia que han dejado en el patrimonio de España las culturas del pasado más lejano. Valorar la inclusión de la Península Ibérica en el imperio romano y la romanización como base de una cultura común peninsular. Valorar la diversidad cultural como fuente de riqueza y reconocer las diversas aportaciones que se dieron en este período. Conocer la importancia de la cultura hispanomusulmana en su contexto internacional y su significado en la Historia de España. Conocer la evolución política de los reinos cristianos medievales y su huella en la configuración de la España actual. Conocer e interpretar el proceso de unificación territorial de las estructuras políticas peninsulares durante la Edad Moderna. Valorar la importancia de la vinculación de Ámerica y España y conocer los procesos mediante los que se concretó. Analizar el papel internacional de España en la Europa de la Edad Moderna. Distinguir los principales rasgos de las formas de organización política, social y económica en las diferentes etapas históricas analizadas en la Unidad. Familiarizar al alumnado con los distintos tipos de fuentes primarias y secundarias: documentos históricos e historiográficos, prensa, mapas, imágenes?. y con su manejo para la obtención de información de manera autónoma. Fomentar un espíritu crítico ante las distintas interpretaciones historiográficas que se pueden hacer sobre unos mismos hechos históricos. PARA SABER MÁS: Reconocer las características del Antiguo Régimen que perviven en el siglo XVIII Entender la importancia que ha tenido en el posterior desarrollo de la Historia de España el cambio de dinastía a principios del siglo XVIII. Conocer las características de la Ilustración en España Entender el concepto de "Despotismo Ilustrado" y analizar las consecuencias del intento de reformismo. Conocer la situación de las colonias españolas en el siglo XVIII Adquirir vocabulario relacionado con conceptos de la Unidad Manejar distintos tipos de fuentes historiográficas. OBJETIVOS: Reconocer las características del Antiguo Régimen que perviven en el siglo XVIII Entender la importancia que ha tenido en el posterior desarrollo de la Historia de España el cambio de dinastía a principios del siglo XVIII. Conocer las características de la Ilustración en España Entender el concepto de "Despotismo Ilustrado" y analizar las consecuencias del intento de reformismo. Conocer la situación de las colonias españolas en el siglo XVIII Adquirir vocabulario relacionado con conceptos de la Unidad Manejar distintos tipos de fuentes historiográficas. </t>
  </si>
  <si>
    <t>http://procomun.educalab.es/es/ode/view/1524792138769</t>
  </si>
  <si>
    <t>GE2 - Tarea 2.3: Todos contra el fuego</t>
  </si>
  <si>
    <t>['mda', 'vegetación', 'medio ambiente']</t>
  </si>
  <si>
    <t xml:space="preserve">Curso: 2º Enseñanza: Bachillerato Nombre asignatura/materia: Geografía de España Tipo tarea: Individual Descripción: Realizar un análisis y valoración de un incendio forestal que haya tenido lugar en nuestra geografía </t>
  </si>
  <si>
    <t xml:space="preserve">OBJETIVOS: Identificar y plantear los problemas suscitados por la interacción hombre-naturaleza sobre los paisajes. Analiza algún elemento legislador correctivo de la acción humana sobre la naturaleza. Identificar las diferentes regiones vegetales. Diferenciar razonadamente las formaciones vegetales españolas. </t>
  </si>
  <si>
    <t>http://procomun.educalab.es/es/ode/view/1524792138751</t>
  </si>
  <si>
    <t>GE2 - Tarea 2.2: Nuestra variabilidad climática</t>
  </si>
  <si>
    <t>['mda', 'clima', 'climograma', 'climatología']</t>
  </si>
  <si>
    <t xml:space="preserve">Curso: 2º Enseñanza: Bachillerato Nombre asignatura/materia: Geografía de España Tipo tarea: individual Descripción: analizar el clima y la meteorología que tiene lugar en una época del año en distintos puntos de nuestra geografía. </t>
  </si>
  <si>
    <t xml:space="preserve">OBJETIVOS: Señalar en un mapa de España los dominios climáticos. Distinguir los climas en España y comentar sus características (señalando los factores y elementos que los componen para diferenciarlos). Distinguir los climas en España y su representación en climogramas. Obtener y seleccionar información de contenido geográfico relativo a la diversidad climática de España utilizando las fuentes disponibles, tanto de Internet, como de medios de comunicación social, o bibliografía. </t>
  </si>
  <si>
    <t>http://procomun.educalab.es/es/ode/view/1524792138757</t>
  </si>
  <si>
    <t>GE2 - Práctica 2.1: Cuestionario medio natural de España</t>
  </si>
  <si>
    <t>['mda', 'clima', 'vegetación', 'hidrografía', 'medio ambiente']</t>
  </si>
  <si>
    <t xml:space="preserve">Curso: 2º Enseñanza: Bachillerato Nombre asignatura/materia: Geografía de España Tipo tarea: Actividad de práctica Descripción: Cuestionario tipo test Curso: 2º Enseñanza: Bachillerato Nombre asignatura/materia: Geografía de España Tipo tarea: Actividad de práctica Descripción: Cuestionario tipo test El medio natural de España </t>
  </si>
  <si>
    <t xml:space="preserve">OBJETIVOS: Reconocer los factores y elementos que configuran el clima. Distinguir los climas en España y comentar sus características (señalando los factores y elementos que los componen para diferenciarlos). Identificar y diferenciar razonadamente las diferentes formaciones vegetales españolas. Reconocer las capas constitutivas del suelo Identificar los problemas suscitados por la interacción hombre-naturaleza sobre los paisajes. </t>
  </si>
  <si>
    <t>http://procomun.educalab.es/es/ode/view/1524792138749</t>
  </si>
  <si>
    <t>GE2 - Tarea 1.2: España de punta a punta</t>
  </si>
  <si>
    <t>['mda', 'relieve', 'hidrografía', 'geomorfología']</t>
  </si>
  <si>
    <t>http://procomun.educalab.es/es/ode/view/1524792138797</t>
  </si>
  <si>
    <t>GE2 - Práctica 1.1: Cuestionario sobre el medio físico de España</t>
  </si>
  <si>
    <t>['mda', 'relieve', 'orografía', 'geomorfología']</t>
  </si>
  <si>
    <t xml:space="preserve">Curso: 2º Enseñanza: Bachillerato Nombre asignatura/materia: Geografía de España Tipo tarea: Actividad de práctica Descripción: Cuestionario tipo test </t>
  </si>
  <si>
    <t xml:space="preserve">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OBJETIVOS: Distinguir las singularidades del espacio geográfico español estableciendo los aspectos que le confieren unidad y los elementos que ocasionan diversidad. Describir los rasgos del relieve español, situando y analizando sus unidades de relieve. Diferenciar la litología de España diferenciando sus características y modelado. Utilizar correctamente el vocabulario específico de la geomorfología. Explicar la diversidad hídrica de la península Ibérica y las islas Describir las cuencas fluviales españolas situándolas en un mapa y enumerando sus características. Identificar los regímenes fluviales más característicos </t>
  </si>
  <si>
    <t>http://procomun.educalab.es/es/ode/view/1524792138771</t>
  </si>
  <si>
    <t>FR1 - Tarea 1.3: Fiche de renseignements</t>
  </si>
  <si>
    <t>['mda', 'actividades de ocio', 'presentativo', 'tiempo presente']</t>
  </si>
  <si>
    <t xml:space="preserve">Curso: 1º Enseñanza: Bachillerato Nombre asignatura/materia: Francés Segundo Idioma Tipo tarea: Producción individual Descripción: En esta tarea aprenderemos a presentarnos, a cumplimentar una hoja con nuestros datos personales, a expresar las actividades que nos gusta hacer y las que no en nuestro tiempo libre y daremos los primeros pasos por la pronunciación francesa. </t>
  </si>
  <si>
    <t>http://procomun.educalab.es/es/ode/view/1524792138761</t>
  </si>
  <si>
    <t>CF1 - Tarea 2.2: L'ère de l'information</t>
  </si>
  <si>
    <t>['mda', 'competencia comunicativa', 'enseñanza en lengua extranjera', 'lengua francesa', 'primera lengua extranjera', 'secundaria', 'comprensión escrita', 'expresión escrita', 'medios de comunicación']</t>
  </si>
  <si>
    <t xml:space="preserve">Enseñanza y Nivel: ESA I Nombre ámbito: Ámbito de Comunicación Lengua Francesa Tipo tarea: Producción Descripción: Con esta tarea pondrás en práctica lo que has aprendido hasta ahora en francés relacionado con: los medios de comunicación. La situación de comunicación que se te propone implica el dominio de la comprensión escrita y de la expresión escrita. </t>
  </si>
  <si>
    <t xml:space="preserve">PARA SABER MÁS: Presentar a una persona. Describir el físico y el carácter. Describir un objeto. PARA SABER MÁS: Comprender un artículo sobre los medios de comunicación. Responder Verdadero/Falso a afirmaciones. Escribir un texto de opinión. Expresar los gustos y las preferencias. </t>
  </si>
  <si>
    <t>http://procomun.educalab.es/es/ode/view/1524792138772</t>
  </si>
  <si>
    <t>CF1 - Práctica 2.1: Je pratique/ Práctica 2</t>
  </si>
  <si>
    <t>['mda', 'competencia comunicativa', 'enseñanza en lengua extranjera', 'lengua francesa', 'primera lengua extranjera', 'secundaria']</t>
  </si>
  <si>
    <t xml:space="preserve">Enseñanza y Nivel: ESA I Nombre ámbito: Ámbito de Comunicación Lengua Francesa Tipo tarea: Ejercicio / Actividad de práctica Descripción: Con esta tarea vas a practicar las herramientas lingüísticas relacionados con:los saludos y las despedidas, la presentación, los pronombres personales sujeto, el presente de los verbos être y avoir, los numerales, los días de la semana, meses del año y los colores, la descripción física de personas y de objetos, vocabulario de la casa y de la familia, los adjetivos calificativos, y los adjetivos demostrativos.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</si>
  <si>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PARA SABER MÁS: Situar en el espacio. Vocabulario del material informático. Pronunciar fonemas propios del francés. Entonar. Llevar el ritmo propio del francés. </t>
  </si>
  <si>
    <t>http://procomun.educalab.es/es/ode/view/1524792138781</t>
  </si>
  <si>
    <t>CF1 - Práctica 1.1: Je pratique/ Práctica 1</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</si>
  <si>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Los adjetivos calificativos. Los adjetivos demostrativos. La casa y los objetos cotidianos. La familia. El dictado como ténica de estudio. La traducción como técnica de estudio. La imitación como técnica de expresión oral. Pronunciar fonemas propios del francés. Entonar. Llevar el ritmo propio del francés. </t>
  </si>
  <si>
    <t>http://procomun.educalab.es/es/ode/view/1524792138780</t>
  </si>
  <si>
    <t>Cuadrados mágicos</t>
  </si>
  <si>
    <t>['Cuadrados mágicos', 'Estrellas mágicas']</t>
  </si>
  <si>
    <t xml:space="preserve">La construcción de cuadrados mágicos es un pasatiempo antiquísimo que se remonta a la antigua China. Los chinos fueron los primeros conocedores de los cuadrados mágicos y quienes más trabajaron en las leyes que deben cumplir y en la forma de construirlos, de forma que encontraron la manera de llenar cualquier cuadrado impar. Y ahí va la presunta magia de su origen. El primer cuadrado del que se tiene noticia es de hace cuatro mil años, del 2220 antes de Cristo, y la leyenda dice que fue encontrado por el emperador chino de la época en el caparazón de una tortuga que pasaba por el río Amarillo. Con tan particular origen no es extraño que se considerara que los cuadrados mágicos preservaran de todo tipo de males, en particular de las enfermedades. La primera constancia escrita de un cuadrado mágico es de hace unos 3000 años. a partir de entonces se encontraron cuadrados mágicos cada vez más grandes, no sólo en China sino también en Europa, donde quizás fue Marco Polo, el famoso viajero veneciano del siglo XIII, el que los introdujo. </t>
  </si>
  <si>
    <t xml:space="preserve">CONOCIMIENTO PREVIO:No se requiere OBJETIVOS DIDÁCTICOS:Desarrollar la capacidad de descubrir los componentes estéticos de objetos y situaciones disfrutando con los aspectos creativos y utilitarios. Elaborar estrategias personales para la resolución de problemas matemáticos sencillos, utilizando distintos recursos y analizando la coherencia de los resultados para mejorarlos si fuese preciso. Actuar con imaginación y creatividad, valorando la importancia no sólo de los resultados, sino del proceso que los produce. TIPO DE CONOCIMIENTO: procedimental </t>
  </si>
  <si>
    <t>text/html image/gif</t>
  </si>
  <si>
    <t>http://procomun.educalab.es/es/ode/view/1524792138789</t>
  </si>
  <si>
    <t>CA2 - Tema 2.1: El sonido y la música</t>
  </si>
  <si>
    <t>['mda', 'expresión musical', 'música', 'análisis del sonido', 'comunicación imagen y sonido']</t>
  </si>
  <si>
    <t>http://procomun.educalab.es/es/ode/view/1524792138748</t>
  </si>
  <si>
    <t>CA2 - Tema 2.4: Videoclips y espectáculos audiovisuales</t>
  </si>
  <si>
    <t>['mda', 'comunicación imagen y sonido', 'expresión musical', 'proceso de creación en las artes visuales', 'música']</t>
  </si>
  <si>
    <t>http://procomun.educalab.es/es/ode/view/1524792138777</t>
  </si>
  <si>
    <t>¿Viajamos por España con Arcgis?</t>
  </si>
  <si>
    <t xml:space="preserve">Proyecto anual de geografía de 2º Ciclo de la ESO </t>
  </si>
  <si>
    <t xml:space="preserve">OBJETIVOS: Desarrollar en el alumnado el currículum de geografía. </t>
  </si>
  <si>
    <t>http://procomun.educalab.es/es/ode/view/1522671635576</t>
  </si>
  <si>
    <t>Ecuaciones e inecuaciones de primer grado con una incógnita</t>
  </si>
  <si>
    <t>ROBINSO PARADA ESTUPIÑAN</t>
  </si>
  <si>
    <t xml:space="preserve">Ecuaciones e inecuaciones </t>
  </si>
  <si>
    <t xml:space="preserve">CONOCIMIENTO PREVIO: Transposición de términos, reducción de términos, producto entre polinomios, eliminación de signos de agrupación. OBJETIVOS: Resolver ejercicios y problemas relacionados con las ecuaciones e inecuaciones de primer grado. </t>
  </si>
  <si>
    <t>http://procomun.educalab.es/es/ode/view/1522671635569</t>
  </si>
  <si>
    <t>Unidad 4 formalización</t>
  </si>
  <si>
    <t>24/04/2018</t>
  </si>
  <si>
    <t xml:space="preserve">Unidad 4 del curso de formalización minera </t>
  </si>
  <si>
    <t xml:space="preserve">CONOCIMIENTO PREVIO: Se debe haber completado la unidad 3 del curso OBJETIVOS: Roles y competencias de otras entidades públicas </t>
  </si>
  <si>
    <t>http://procomun.educalab.es/es/ode/view/1522671635536</t>
  </si>
  <si>
    <t>Curso ABP 2018 Ceuta</t>
  </si>
  <si>
    <t xml:space="preserve">En el pdf que adjunto en esta publicación podreis observar el trabajo realizado por mi grupo del curso de "Aprendizaje basado en proyectos" que realizamos en los meses de febrero y marzo en la ciudad autónoma de Ceuta. Fue de gran interés el curso realizado puesto que los ponentes nos explicaron como llevar a cabo con nuestro alumnado esta metodología de trabajo y como producto final lo pusimos en práctica con los mismos. </t>
  </si>
  <si>
    <t>http://procomun.educalab.es/es/ode/view/1522671635523</t>
  </si>
  <si>
    <t>10 REGLAS HEURÍSTICAS DE USABILIDAD DE JAKOB NIELSEN</t>
  </si>
  <si>
    <t>['Usabilidad']</t>
  </si>
  <si>
    <t>Dani Pereira</t>
  </si>
  <si>
    <t>23/04/2018</t>
  </si>
  <si>
    <t xml:space="preserve">REGLAS HEURÍSTICAS DE USABILIDAD DE JAKOB NIELSEN </t>
  </si>
  <si>
    <t>http://procomun.educalab.es/es/ode/view/1522671635484</t>
  </si>
  <si>
    <t>Contador 0-99 Scratch-mBlock</t>
  </si>
  <si>
    <t>['Ver estándares de aprendizaje y competencias clave en documento adjunto']</t>
  </si>
  <si>
    <t>Leandro J. Sanguino Campón</t>
  </si>
  <si>
    <t xml:space="preserve">El programa trata de conseguir que dos Display de 7 segmentos realicen la cuenta de 0 a 99 de forma continua. Para ello programaremos una placa Arduino (con programa mBlock -versión de Scrath de Makeblock-). </t>
  </si>
  <si>
    <t xml:space="preserve">No necesario. Se comenzará desde el principio (introducción a Scratch, mBlock y Arduino) </t>
  </si>
  <si>
    <t>http://procomun.educalab.es/es/ode/view/1522671635449</t>
  </si>
  <si>
    <t>Acercando al alumnado a los valores y principios del Gobierno Abierto</t>
  </si>
  <si>
    <t>['Gobierno Abierto']</t>
  </si>
  <si>
    <t xml:space="preserve">Material para la Semana del Gobierno Abierto. Orientado al alumnado de Secundaria, se puede trabajar con este ODE en la materia de Educación para la Ciudadanía y los Derechos Humanos. </t>
  </si>
  <si>
    <t>http://procomun.educalab.es/es/ode/view/1524360101080</t>
  </si>
  <si>
    <t>Our Country Expo</t>
  </si>
  <si>
    <t xml:space="preserve">Recurso educativo abierto que presenta actividades que fomentan la competencia comunicativa en inglés de los alumnos . Trabajando los contenidos, los alumnos aprenderán a describir una ciudad, a compararla con otras ciudades, a pensar con sentido crítico sobre ciudades sostenibles. También, adquirirán conocimientos sobre tradiciones y celebraciones y, como reto final del recurso, promoverán en una Expo sobre un país los aspectos positivos del lugar donde viven. Recurso educativo abierto que presenta actividades que fomentan la competencia comunicativa en inglés de los alumnos . Trabajando los contenidos, los alumnos aprenderán a describir una ciudad, a compararla con otras ciudades, a pensar con sentido crítico sobre ciudades sostenibles. También, adquirirán conocimientos sobre tradiciones y celebraciones y, como reto final del recurso, promoverán en una Expo sobre un país los aspectos positivos del lugar donde viven. </t>
  </si>
  <si>
    <t xml:space="preserve">OBJECTIVES: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PREKNOWLEDGE: Students need no preknowledge to complete all these tasks because there are materials enough to be independent in their accomplishment. Students also have the help and orientation from their teacher. </t>
  </si>
  <si>
    <t>http://procomun.educalab.es/es/ode/view/1522671635441</t>
  </si>
  <si>
    <t>EOI_IN1 - Tarea 5.5: Expresión Oral: A relative's biography</t>
  </si>
  <si>
    <t>['mda', 'historia', 'tiempo pasado', 'experiencias familiares']</t>
  </si>
  <si>
    <t>22/04/2018</t>
  </si>
  <si>
    <t xml:space="preserve">Enseñanzas Oficiales de Idiomas Curso e Idioma: Inglés Primero de Nivel Básico Tipo destreza: Expresión Oral Descripción: En esta tarea tendrás que hablar sobre la biografía de un miembro de tu familia. Nivel de Marco Común de Referencia Europeo: A1 </t>
  </si>
  <si>
    <t>http://procomun.educalab.es/es/ode/view/1524532902195</t>
  </si>
  <si>
    <t>EOI_IN1 - Tarea 5.4: Interacción Escrita: New York, New York</t>
  </si>
  <si>
    <t>['mda', 'descripción física', 'personalidad', 'compras']</t>
  </si>
  <si>
    <t xml:space="preserve">Enseñanzas Oficiales de Idiomas Curso e Idioma: Inglés Primero Nivel Básico Tipo destreza: Interacción Escrita Descripción: En esta tarea tendrás que responder al email de un amigo/a contándole sobre tus vacaciones y sobre tu hermano. Nivel de Marco Común de Referencia Europeo: A1 </t>
  </si>
  <si>
    <t>http://procomun.educalab.es/es/ode/view/1524532902198</t>
  </si>
  <si>
    <t>EOI_IN1 - Tarea 5.6: Interacción Oral: Time goes by</t>
  </si>
  <si>
    <t>['mda', 'tiempo pasado', 'conversación', 'past simple']</t>
  </si>
  <si>
    <t xml:space="preserve">Enseñanzas Oficiales de Idiomas Curso e Idioma: Inglés Primero de Nivel Básico Tipo destreza: Interacción Oral Descripción: En esta tarea de interacción oral, tendrás que conversar sobre acontecimientos de tu vida durante el año pasado. Nivel de Marco Común de Referencia Europeo: A1 </t>
  </si>
  <si>
    <t>http://procomun.educalab.es/es/ode/view/1524532902197</t>
  </si>
  <si>
    <t>EOI_AL2 - Tarea 5.5: Expresión Oral: Bewusster essen macht glücklich</t>
  </si>
  <si>
    <t>['mda', 'alimentación', 'hábitos alimentarios', 'opinión']</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</si>
  <si>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hablar sobre sus hábitos alimentarios. Nivel de Marco Común de Referencia Europeo: A2 </t>
  </si>
  <si>
    <t>http://procomun.educalab.es/es/ode/view/1524532902199</t>
  </si>
  <si>
    <t>EOI_AL2 - Tarea 5.4: Interacción Escrita: Umzug nach Spanien</t>
  </si>
  <si>
    <t>['mda', 'trabajo', 'aconsejar', 'banco']</t>
  </si>
  <si>
    <t xml:space="preserve">Enseñanzas Oficiales de Idiomas Curso e Idioma: Alemán Segundo de Nivel Básico Tipo destreza: Interacción Escrita Descripción: En esta tarea de Interacción Escrita deberá responder al email de un amigo / una amiga que le pide informaciones sobre algunas formalidades en España. Nivel de Marco Común de Referencia Europeo: A2 </t>
  </si>
  <si>
    <t>http://procomun.educalab.es/es/ode/view/1524532902196</t>
  </si>
  <si>
    <t>EOI_AL2 - Tarea 5.6: Interacción Oral: Campingplatz oder Hotel?</t>
  </si>
  <si>
    <t>['mda', 'proponer', 'hotel', 'vacaciones']</t>
  </si>
  <si>
    <t xml:space="preserve">Enseñanzas Oficiales de Idiomas Curso e Idioma: Alemán Segundo de Nivel Básico Tipo destreza: Interacción Oral Descripción: En esta tarea de Interacción Oral, deberá ponerse de acuerdo con un/ compañero/a sobre el tipo de alojamiento para pasar las vacaciones. Nivel de Marco Común de Referencia Europeo: A2 </t>
  </si>
  <si>
    <t>http://procomun.educalab.es/es/ode/view/1524532902200</t>
  </si>
  <si>
    <t>EOI_AL2 - Tarea 5.3: Expresión Escrita: Handysucht</t>
  </si>
  <si>
    <t>['mda', 'telefonía móvil', 'opinión', 'argumentación']</t>
  </si>
  <si>
    <t xml:space="preserve">Enseñanzas Oficiales de Idiomas Curso e Idioma: Alemán Segundo de Nivel Básico Tipo destreza: Expresión Escrita Descripción: En esta tarea de Expresión Escrita tendrá que dar su opinión personal sobre la adicción al teléfono móvil. Nivel de Marco Común de Referencia Europeo: A2 </t>
  </si>
  <si>
    <t>http://procomun.educalab.es/es/ode/view/1524532902194</t>
  </si>
  <si>
    <t>['mda', 'tecnologías de la información y la comunicación', 'herramientas web', 'programación']</t>
  </si>
  <si>
    <t>http://procomun.educalab.es/es/ode/view/1491558423903</t>
  </si>
  <si>
    <t>lasj</t>
  </si>
  <si>
    <t>21/04/2018</t>
  </si>
  <si>
    <t xml:space="preserve">dsas </t>
  </si>
  <si>
    <t>Ilustración</t>
  </si>
  <si>
    <t>http://procomun.educalab.es/es/ode/view/1522671635397</t>
  </si>
  <si>
    <t>PRIMEROS REMATES</t>
  </si>
  <si>
    <t>['deportes', 'voley', 'remates', 'juego', 'pelota']</t>
  </si>
  <si>
    <t>Pablo Parra</t>
  </si>
  <si>
    <t xml:space="preserve">En esta AO podemos encontrar los conocimientos basicos de Voley </t>
  </si>
  <si>
    <t xml:space="preserve">CONOCIMIENTO PREVIO: Manejo de Corel y Photoshop OBJETIVOS: Comprender e interpretar el uso del diseño grafico en la vida </t>
  </si>
  <si>
    <t>http://procomun.educalab.es/es/ode/view/1522671635329</t>
  </si>
  <si>
    <t>EOI_IN4 - Tarea 5.3: Expresión Escrita: Innovative Learning</t>
  </si>
  <si>
    <t>['mda', 'e-learning', 'educación', 'informática']</t>
  </si>
  <si>
    <t xml:space="preserve">Enseñanzas Oficiales de Idiomas Curso e Idioma: Inglés Primero de Avanzado Tipo destreza: Expresión Escrita Descripción: En esta tarea tendrás que escribir un ensayo sobre las ventajas y desventajas del E-learning. Nivel de Marco Común de Referencia Europeo: B2.1 </t>
  </si>
  <si>
    <t>http://procomun.educalab.es/es/ode/view/1524446499211</t>
  </si>
  <si>
    <t>EOI_IN6 - Tarea 5.3: Expresión Escrita: Paper-Digital Dichotomy</t>
  </si>
  <si>
    <t>['mda', 'ventaja', 'desventaja', 'ensayo']</t>
  </si>
  <si>
    <t xml:space="preserve">Enseñanzas Oficiales de Idiomas Curso e Idioma: Inglés C1 Tipo destreza: Expresión Escrita Descripción: En esta tarea tendrás que escribir los pros y contras de leer libros en papel o en formato digital. Nivel de Marco Común de Referencia Europeo: C1 </t>
  </si>
  <si>
    <t>http://procomun.educalab.es/es/ode/view/1524446499210</t>
  </si>
  <si>
    <t>EOI_IN6 - Tarea 5.5: Expresión Oral: Broadcasted on TV or Radio</t>
  </si>
  <si>
    <t>['mda', 'televisión', 'radio', 'programación']</t>
  </si>
  <si>
    <t xml:space="preserve">Enseñanzas Oficiales de Idiomas Curso e Idioma: Inglés C1 Tipo destreza: Expresión Oral Descripción: En esta tarea tendrás que hablar sobre la programación que ofrece la TV y la radio en general y tus preferencias en ambos casos. Nivel de Marco Común de Referencia Europeo: C1 </t>
  </si>
  <si>
    <t>http://procomun.educalab.es/es/ode/view/1524446499216</t>
  </si>
  <si>
    <t>juegos_-_principal_-_no_borrar</t>
  </si>
  <si>
    <t>Joaquín Pérez</t>
  </si>
  <si>
    <t>20/04/2018</t>
  </si>
  <si>
    <t xml:space="preserve">aqsdfqwer </t>
  </si>
  <si>
    <t>Enseñanzas de danza, Enseñanzas de artes plásticas y diseño, Enseñanzas de música, Enseñanzas de arte dramático</t>
  </si>
  <si>
    <t>http://procomun.educalab.es/es/ode/view/1522671635288</t>
  </si>
  <si>
    <t>El mundo en la Edad Media: el arte en la Edad Media</t>
  </si>
  <si>
    <t>['mda', 'arte románico', 'arte gótico', 'arte mudéjar', 'arte hispanomusulmán']</t>
  </si>
  <si>
    <t>http://procomun.educalab.es/es/ode/view/1524360101079</t>
  </si>
  <si>
    <t>proyecto_campaña_reducción_azúcar_flipped_classroom</t>
  </si>
  <si>
    <t>['alimentación', 'alimenación saluable', 'ALIMENTACIÓN Y NUTRICIÓN', 'BIOLOGÍA Y GEOLOGÍA 3ºESO']</t>
  </si>
  <si>
    <t>DIANA FOIX CABRERIZO</t>
  </si>
  <si>
    <t xml:space="preserve">Aquí presento mi proyecto "Campaña de reducción de azúcar en mi centro" elaborado durante el curso Flipped Classroom de catedu </t>
  </si>
  <si>
    <t>http://procomun.educalab.es/es/ode/view/1522671635270</t>
  </si>
  <si>
    <t>Educación Física con ABP en Secundaria: "Operación Dance"</t>
  </si>
  <si>
    <t>['proyectos', 'cedec', 'rea', 'proyecto edia', 'educación física', 'danza', 'coreografía', 'abp']</t>
  </si>
  <si>
    <t>19/04/2018</t>
  </si>
  <si>
    <t xml:space="preserve">Los alumnos inicialmente adquieren conocimientos acerca del significado y sentido de la danza, el baile y las coreografías. Se familiarizan con conceptos de índole musical: ritmos, tiempos musicales, tempo...Adquieren capacidad rítmica a través de la práctica de actividades coreográficas básicas con base musical supervisadas por el docente. Forman grupos de actividad para diseñar y crear coreografías de forma autónoma que posteriormente exhibirán públicamente en clase de educación física en el festival "Operación Dance" </t>
  </si>
  <si>
    <t xml:space="preserve">CONOCIMIENTO PREVIO: La estructura musical Elementos básicos de una coreografía OBJETIVOS: Conocer el sentido y significado de las danzas y el baile Familiarizarse con términos y conceptos relacionados con las estructuras y lenguaje musical básicos Desarrollar la capacidad rítmica personal Diseñar y realizar coreografías coordinándose con el resto del grupo de forma creativa y mostrando una actitud desinhibida CONOCIMIENTO PREVIO: La estructura musical Elementos básicos de una coreografía </t>
  </si>
  <si>
    <t>http://procomun.educalab.es/es/ode/view/1522671635250</t>
  </si>
  <si>
    <t>Educación Física con ABP en Secundaria: "Factoría de deportes"</t>
  </si>
  <si>
    <t xml:space="preserve">Inicialmente los alumnos se familiarizan con los aspectos técnicos, tácticos y reglamentarios correspondientes a los deportes de equipo. Comprenden las diferencias entre técnica, táctica y estrategia como elementos propios de los deportes colectivos. Forman grupos de trabajo para trabajar todos los aspectos anteriores a través de las diversas tareas planteadas. Ponen en práctica las principales intenciones tácticas individuales en las tareas que propone el recurso, al mismo tiempo que evalúan a otros compañeros y producen su propia autoevaluación y reflexión correspondiente. Indagan sobre las conductas negativas en la práctica deportiva. En grupos de trabajo, diseñan un deporte de creación propia utilizando los conocimientos previos sobre los deportes de equipo y sus elementos estructurales. Participan en los deportes inventados llevando a la práctica las conductas favorables determinadas por toda la clase y las intenciones tácticas practicadas con anterioridad </t>
  </si>
  <si>
    <t xml:space="preserve">CONOCIMIENTO PREVIO: La estructura musical Elementos básicos de una coreografía OBJETIVOS: Adaptar los fundamentos técnicos y tácticos en la práctica de los deportes de equipo Discriminar la decisión más adecuada en función de la situación de juego y poner en práctica la respuesta más idónea en cada caso Reflexionar sobre las actuaciones propias en deportes de equipo valorando la oportunidad de la solución aportada y la transferencia a situaciones de juego similares Mostrar tolerancia en relación a los compañeros adversarios y al nivel de destreza demostrada por el resto de compañeros. Participar con independencia del nivel adquirido en actividades físico-deportivas de equipo, respetando las reglas y colaborando con las aportaciones personales a los objetivos de equipo CONOCIMIENTO PREVIO: Aspectos técnicos, tácticos y reglamentarios Técnica, táctica y estrategia Intenciones tácticas individuales Los elementos estructurales de los deportes de invasión CONOCIMIENTO PREVIO: Aspectos técnicos, tácticos y reglamentarios Técnica, táctica y estrategia Intenciones tácticas individuales Los elementos estructurales de los deportes de invasión OBJETIVOS: Adaptar los fundamentos técnicos y tácticos en la práctica de los deportes de equipo Discriminar la decisión más adecuada en función de la situación de juego y poner en práctica la respuesta más idónea en cada caso Reflexionar sobre las actuaciones propias en deportes de equipo valorando la oportunidad de la solución aportada y la transferencia a situaciones de juego similares Mostrar tolerancia en relación a los compañeros adversarios y al nivel de destreza demostrada por el resto de compañeros. Participar con independencia del nivel adquirido en actividades físico-deportivas de equipo, respetando las reglas y colaborando con las aportaciones personales a los objetivos de equipo </t>
  </si>
  <si>
    <t>http://procomun.educalab.es/es/ode/view/1522671635244</t>
  </si>
  <si>
    <t>Aplicación del teorema de Roucé-Frobenius</t>
  </si>
  <si>
    <t>['teorema de Rouche-Frobenius', 'teorema de Rouché-Frobenius', 'Rouché-Frobenius', 'aplicación de Rouché-Frobenius', 'sistema de ecuaciones en forma matricial', 'sistema de ecuaciones lineales']</t>
  </si>
  <si>
    <t>18/04/2018</t>
  </si>
  <si>
    <t xml:space="preserve">El teorema de Rouché-Frobenius con un ejemplo de aplicación (resolución de un sistema de 3 ecuaciones lineales con 3 incógnitas). </t>
  </si>
  <si>
    <t xml:space="preserve">Álgebra matricial básica. Conocer el teorema, comprender su importancia y aprender a aplicarlo. </t>
  </si>
  <si>
    <t>http://procomun.educalab.es/es/ode/view/1522671635205</t>
  </si>
  <si>
    <t>Matriz simétrica y matriz antisimétrica</t>
  </si>
  <si>
    <t>['álgebra matricial', 'matrices', 'matriz simétrica', 'matriz antisimétrica']</t>
  </si>
  <si>
    <t xml:space="preserve">Definición de matriz simétrica y matriz antisimétrica y propiedades. </t>
  </si>
  <si>
    <t xml:space="preserve">Conceptos básicos de álgebra matricial. Comprender los conceptos y las propiedades de estas matrices. </t>
  </si>
  <si>
    <t>http://procomun.educalab.es/es/ode/view/1522671635199</t>
  </si>
  <si>
    <t>Matriz traspuesta o transpuesta</t>
  </si>
  <si>
    <t>['Comprender el concepto y las propiedades de la matriz traspuesta.']</t>
  </si>
  <si>
    <t xml:space="preserve">Definición y propiedades de las matrices traspuestas. </t>
  </si>
  <si>
    <t xml:space="preserve">Conceptos básicos de álgebra matricial. </t>
  </si>
  <si>
    <t>http://procomun.educalab.es/es/ode/view/1522671635185</t>
  </si>
  <si>
    <t>Matriz triangular</t>
  </si>
  <si>
    <t>['álgebra matricial', 'matrices', 'matriz triangular', 'matriz triangular superior', 'matriz triangular inferior']</t>
  </si>
  <si>
    <t xml:space="preserve">Definición y propiedades de las matrices triangulares. Con ejemplos. </t>
  </si>
  <si>
    <t xml:space="preserve">Conceptos básicos de álgebra matricial. Comprender el concepto de matriz triangular y sus propiedades. </t>
  </si>
  <si>
    <t>http://procomun.educalab.es/es/ode/view/1522671635178</t>
  </si>
  <si>
    <t>SOCIALIZO, APRENDO Y VIVO</t>
  </si>
  <si>
    <t>['PrácticaEmpresarial', 'UniversidadPilotodeColombia', 'ArquitecturayArtes', 'DocenciaUniversitaria']</t>
  </si>
  <si>
    <t>Patricia Ortega Morales</t>
  </si>
  <si>
    <t>15/04/2018</t>
  </si>
  <si>
    <t xml:space="preserve">Actividad de preparación para Práctica empresarial </t>
  </si>
  <si>
    <t>Ciencias de la Educación, Formación y Orientación Laboral</t>
  </si>
  <si>
    <t>Formación Profesional, Formación Profesional Básica (más de 15 años), Enseñanzas Universitarias</t>
  </si>
  <si>
    <t>http://procomun.educalab.es/es/ode/view/1522671635084</t>
  </si>
  <si>
    <t>create_a_handshake</t>
  </si>
  <si>
    <t>['#music', '#musica', '#handshake', '#choquedemanos', '#Primaria', '#música', '#cooperativo']</t>
  </si>
  <si>
    <t>Arturo de la Rosa Cuadrado</t>
  </si>
  <si>
    <t xml:space="preserve">Creación de un choque da mano a través de la música y el ritmo. </t>
  </si>
  <si>
    <t>6-12 8-9 9-10 10-11 11-12</t>
  </si>
  <si>
    <t>http://procomun.educalab.es/es/ode/view/1522671635041</t>
  </si>
  <si>
    <t>periodistas_en_practicas</t>
  </si>
  <si>
    <t>['escritura creativa', '#expresión_escrita', '#noticias', '#periódico', '#Primaria']</t>
  </si>
  <si>
    <t xml:space="preserve">Reconocimiento de los elementos de una noticia y de un periódico. Elaboración de noticas. Creación de un periódico de clase. </t>
  </si>
  <si>
    <t>6-12 8-9 9-10</t>
  </si>
  <si>
    <t>http://procomun.educalab.es/es/ode/view/1522671635025</t>
  </si>
  <si>
    <t>armando_un_teatro</t>
  </si>
  <si>
    <t>['#teatro', '#creación', '#expresión_escrita', '#lengua', '#Primaria']</t>
  </si>
  <si>
    <t xml:space="preserve">Creación de una obra de teatro en grupos de 3 o 4 personas. </t>
  </si>
  <si>
    <t>http://procomun.educalab.es/es/ode/view/1522671635017</t>
  </si>
  <si>
    <t>El Reciclaje</t>
  </si>
  <si>
    <t>Laura Jiménez López</t>
  </si>
  <si>
    <t>14/04/2018</t>
  </si>
  <si>
    <t xml:space="preserve">Una vez visualizado el vídeo, rellena los huecos con las colocaciones pertinentes </t>
  </si>
  <si>
    <t xml:space="preserve">CONOCIMIENTO PREVIO: Las colocaciones OBJETIVOS: Discriminar auditiva-mente palabras y colocarlas en el lugar correcto </t>
  </si>
  <si>
    <t>http://procomun.educalab.es/es/ode/view/1522671634971</t>
  </si>
  <si>
    <t>Video acoso escolar</t>
  </si>
  <si>
    <t>['acoso escolar', 'bullying escolar']</t>
  </si>
  <si>
    <t>13/04/2018</t>
  </si>
  <si>
    <t xml:space="preserve">Dentro de un proyecto Erasmus+ KA 201, con otros centros europeos, varios centros malagueños realizaron un video sobre el acoso escolar </t>
  </si>
  <si>
    <t xml:space="preserve">Alumnos, profesores y autoridades escolares locales han participado como actores en la elaboración de este video </t>
  </si>
  <si>
    <t>Educación Cívica, Educación para la Paz, Tutoría</t>
  </si>
  <si>
    <t>Video, Animación, Basado en proyectos</t>
  </si>
  <si>
    <t>http://procomun.educalab.es/es/ode/view/1522671634920</t>
  </si>
  <si>
    <t>FRA - Tarea 4: J'aime ma maison</t>
  </si>
  <si>
    <t>['mda', 'IEDA', 'FP', 'partitivos', 'imperativo', 'léxico']</t>
  </si>
  <si>
    <t xml:space="preserve">Formación profesional. Familia Profesional: Hostelería y Turismo. Ciclos Formativos de Grado Superior: Guía, Información y Asistencias Turísticas y Agencias de Viajes y Gestión de Eventos. Nombre módulo: Francés Tarea: individual Descripción: En esta tarea vamos a ver lo que has aprendido hasta ahora relacionado con la vivienda, la comparación, obligación y prohibición. Orientaciones para el profesorado: Con esta tarea se contribuye a alcanzar el RA1: Reconoce información cotidiana y profesional específica contenida en discursos orales claros y sencillos emitidos en lengua estándar, identificando el contenido global del mensaje. </t>
  </si>
  <si>
    <t>http://procomun.educalab.es/es/ode/view/1523755300081</t>
  </si>
  <si>
    <t>FRA - Tarea online 3. Resto U</t>
  </si>
  <si>
    <t>['mda', 'IEDA', 'FP', 'artículos', 'verbo', 'léxico']</t>
  </si>
  <si>
    <t xml:space="preserve">Formación profesional. Familia Profesional: Hostelería y Turismo. Ciclos Formativos de Grado Superior: Guía, Información y Asistencias Turísticas y Agencias de Viajes y Gestión de Eventos. Nombre módulo: Francés Tarea: individual Descripción: En tu primer día de trabajo, te vas a presentar a tus nuevos compañeros. Orientaciones para el profesorado: Con esta tarea se contribuye a alcanzar el resultado del aprendizaje RA 4: Elabora textos sencillos, relacionando reglas gramaticales con el propósito de los mismos. </t>
  </si>
  <si>
    <t>http://procomun.educalab.es/es/ode/view/1523755300079</t>
  </si>
  <si>
    <t>ING - Tarea 4: Comparatively speaking</t>
  </si>
  <si>
    <t>['mda', 'IEDA', 'FP', 'turismo', 'comparativos', 'superlativos']</t>
  </si>
  <si>
    <t>http://procomun.educalab.es/es/ode/view/1523755300080</t>
  </si>
  <si>
    <t>Unidad 3 formalización</t>
  </si>
  <si>
    <t>12/04/2018</t>
  </si>
  <si>
    <t xml:space="preserve">Unidad 3 del curso de formalización minera </t>
  </si>
  <si>
    <t xml:space="preserve">CONOCIMIENTO PREVIO: Debe haber revisado las unidades 1 y 2 de este curso OBJETIVOS: Comprender los roles de las entidades públicas </t>
  </si>
  <si>
    <t>http://procomun.educalab.es/es/ode/view/1522671634874</t>
  </si>
  <si>
    <t>EIE - Tarea 1: ¿Para qué sirven las empresas?</t>
  </si>
  <si>
    <t>['mda', 'IEDA', 'FP', 'emprendedor', 'riesgo', 'idea']</t>
  </si>
  <si>
    <t>http://procomun.educalab.es/es/ode/view/1523668902309</t>
  </si>
  <si>
    <t>http://procomun.educalab.es/es/ode/view/1523668902310</t>
  </si>
  <si>
    <t>presentacion_recogidos_flamenca</t>
  </si>
  <si>
    <t>Adelaida Medina García</t>
  </si>
  <si>
    <t xml:space="preserve">RECOGIDOS DE FLAMENCA </t>
  </si>
  <si>
    <t>http://procomun.educalab.es/es/ode/view/1522671634841</t>
  </si>
  <si>
    <t>RHRSC - Tarea 3: Organización y Motivación en la empresa</t>
  </si>
  <si>
    <t>['mda', 'IEDA', 'FP', 'organización', 'comunicación', 'información']</t>
  </si>
  <si>
    <t xml:space="preserve">Formación profesional. Familia Profesional: Administración y Gestión. Ciclo Formativo de Grado Superior: Administración y Finanzas. Nombre módulo: Recursos humanos y responsabilidad social corporativa. Tarea: 3 Descripción: En esta tarea vamos a trabajar la importancia que tiene potenciar una comunicación fluida en la empresa así como implantar una estructura organizativa adecuada como requisitos básicos para que la empresa pueda alcanzar sus objetivos. Orientaciones para el profesorado: </t>
  </si>
  <si>
    <t>http://procomun.educalab.es/es/ode/view/1523668902308</t>
  </si>
  <si>
    <t>RHRSC - Tarea 2: La responsabilidad social corporativa en la empresa española.</t>
  </si>
  <si>
    <t>['mda', 'IEDA', 'FP', 'responsabilidad', 'ética', 'derechos']</t>
  </si>
  <si>
    <t xml:space="preserve">Formación profesional. Familia Profesional: Administración y Gestión. Ciclo Formativo de Grado Superior: Administración y Finanzas. Nombre módulo: Recursos humanos y responsabilidad social corporativa. Tarea: La responsabilidad social corporativa en la empresa española. Descripción: En esta tarea vamos a hacer un viaje a través de algunas empresas Españolas que han obtenido ventajas competitivas respecto a las de su sector aplicando las directrices de la política de responsabilidad social corporativa Orientaciones para el profesorado: </t>
  </si>
  <si>
    <t>http://procomun.educalab.es/es/ode/view/1523668902312</t>
  </si>
  <si>
    <t>Objeto de prueba</t>
  </si>
  <si>
    <t>David Castilla</t>
  </si>
  <si>
    <t>11/04/2018</t>
  </si>
  <si>
    <t xml:space="preserve">recurso educativo digital </t>
  </si>
  <si>
    <t xml:space="preserve">OBJETIVOS: Hacer pruebas CONOCIMIENTO PREVIO: coonocimiento previo </t>
  </si>
  <si>
    <t>http://procomun.educalab.es/es/ode/view/1522671634823</t>
  </si>
  <si>
    <t>archivo_comprimido_zip</t>
  </si>
  <si>
    <t xml:space="preserve">Aprende sobre contenido instruccional </t>
  </si>
  <si>
    <t>http://procomun.educalab.es/es/ode/view/1522671634762</t>
  </si>
  <si>
    <t>OPI - Tarea 3: Administración de documentos digitales</t>
  </si>
  <si>
    <t>['mda', 'IEDA', 'FP', 'archivo', 'web', 'ordenador']</t>
  </si>
  <si>
    <t xml:space="preserve">Formación profesional. Familia Profesional: Administración y Gestión. Ciclo Formativo de Grado Superior: Administración y Finanzas. Nombre módulo: Ofimática y Proceso de la Información. Tarea: Individual. Descripción: Como cualquier otro operario, el administrativo debe conocer bien cuál es el conjunto de recursos de los que dispone y estar capacitado para administrarlos y usarlos correctamente. En esta tarea examinarás a fondo las características del hardware y del software que utilizas, y que no es muy diferente, en esencia, del que encontrarás en una oficina. Orientaciones para el profesorado: Con esta tarea se contribuye a alcanzar el resultado del aprendizaje RA 3: Gestiona los sistemas de archivos, buscando y seleccionando con medios convencionales e informáticos la información necesaria. </t>
  </si>
  <si>
    <t>http://procomun.educalab.es/es/ode/view/1523582504220</t>
  </si>
  <si>
    <t>CAC - Tarea 4: ¿Cómo gestionar los documentos de la empresa?</t>
  </si>
  <si>
    <t>['mda', 'IEDA', 'FP', 'correo electrónico', 'gestión', 'registro']</t>
  </si>
  <si>
    <t xml:space="preserve">Formación profesional. Familia Profesional: Administración y Gestión. Ciclo Formativo de Grado Superior: Administración y Finanzas. Nombre módulo: Comunicación y Atención al Cliente. Tarea: Tarea Online 4: ¿Cómo gestionar los documentos de la empresa? Descripción: Con está tarea se va a aprender a gestionar, organizar y archivar cualquier documento de la empresa. Orientaciones para el profesorado: En esta tarea veremos toda la gestión de la documentación, archivar, guardar, proteger, organizar.... </t>
  </si>
  <si>
    <t>http://procomun.educalab.es/es/ode/view/1523582504225</t>
  </si>
  <si>
    <t>CAC - Tarea 3: La Importancia de la Comunicación Escrita</t>
  </si>
  <si>
    <t>['mda', 'IEDA', 'FP', 'lenguaje', 'correo electrónico', 'comunicación']</t>
  </si>
  <si>
    <t xml:space="preserve">Formación profesional. Familia Profesional: Administración y Gestión. Ciclo Formativo de Grado Superior: Administración y Finanzas. Nombre módulo: Comunicación y Atención al Cliente. Tarea: Tarea online 3: La Importancia de la Comunicación Escrita Descripción: Ahora nos faltan todas las comunicaciones escritas. En este caso tú, con tus socios y trabajadores de la administración de la empresa os ponéis en marcha para confeccionar las distintas plantillas que utilizaréis en la comunicación escrita. Orientaciones para el profesorado: Con esta tarea se aprenderá a utilizar lenguaje escrito, la comunicación a través de la palabra escrita y la importancia que tiene redactar bien. </t>
  </si>
  <si>
    <t>http://procomun.educalab.es/es/ode/view/1523582504222</t>
  </si>
  <si>
    <t>CAC - Tarea 2: Nos comunicamos a través de nuestra imagen, lenguaje....</t>
  </si>
  <si>
    <t>['mda', 'IEDA', 'FP', 'lenguaje', 'oral', 'comunicación']</t>
  </si>
  <si>
    <t xml:space="preserve">Formación profesional. Familia Profesional: Administración y Gestión. Ciclo Formativo de Grado Superior: Administración y Finanzas. Nombre módulo: Comunicación y Atención al Cliente. Tarea: Tarea Online 2: Nos comunicamos a través de nuestra imagen, lenguaje.... Descripción: Ya tenemos nuestra empresa creada y hemos sido invitados a la fería de emprendedores, en la cuál nos dan la oportunidad de darnos a conocer mediante un stand y una presentación. También confeccionamos nuestro protocolo de actuación ante las llamadas telefónicas para que se realicen de una forma correcta y fluida, con criterios comunes para todo el personal de la empresa. Orientaciones para el profesorado: En esta tarea veremos la comunicación oral </t>
  </si>
  <si>
    <t>http://procomun.educalab.es/es/ode/view/1523582504223</t>
  </si>
  <si>
    <t>GLC - Tarea 3: Cerrar un acuerdo</t>
  </si>
  <si>
    <t>['mda', 'IEDA', 'FP', 'proveedor', 'negociación', 'comunicación']</t>
  </si>
  <si>
    <t xml:space="preserve">Formación profesional. Familia Profesional: Administración y Gestión. Ciclo Formativo de Grado Superior: Administración y Finanzas. Nombre módulo: Gestión Logística y Comercial Tarea: Individual Descripción: Planifica la gestión de las relaciones con los proveedores, aplicando técnicas de negociación y comunicación. </t>
  </si>
  <si>
    <t>http://procomun.educalab.es/es/ode/view/1523582504221</t>
  </si>
  <si>
    <t>GLC - Tarea 2: La importancia de saber elegir</t>
  </si>
  <si>
    <t>['mda', 'IEDA', 'FP', 'proveedor', 'evaluación', 'productos']</t>
  </si>
  <si>
    <t xml:space="preserve">Formación profesional. Familia Profesional: Administración y Gestión. Ciclo Formativo de Grado Superior: Administración y Finanzas. Nombre módulo: Gestión Logística de Aprovisionamiento Tarea: Individual Descripción: En esta tarea vas a reflexionar sobre la función de aprovisionamiento dentro de la empresa y sobre la importancia de obtener datos para poder tomar decisiones futuras. Orientaciones para el profesorado: En esta tarea vas a reflexionar sobre la función de aprovisionamiento dentro de la empresa y sobre la importancia de obtener datos para poder tomar decisiones futuras. Con esta tarea se contribuye a alcanzar el siguiente resultado del aprendizaje; Elabora planes de aprovisionamiento, analizando información de las distintas áreas de la organización o empresa. Formación profesional. Familia Profesional: Administración y Gestión. Ciclo Formativo de Grado Superior: Administración y Finanzas. Nombre módulo: Gestión Logística y Comercial Tarea: Individual Descripción: En esta tarea vas a reflexionar sobre la función de aprovisionamiento dentro de la empresa y sobre la importancia de obtener datos para poder tomar decisiones futuras. Orientaciones para el profesorado: Con esta tarea se contribuye a alcanzar el siguiente resultado del aprendizaje; Elabora planes de aprovisionamiento, analizando información de las distintas áreas de la organización o empresa. </t>
  </si>
  <si>
    <t>http://procomun.educalab.es/es/ode/view/1523582504224</t>
  </si>
  <si>
    <t>['Objetivos: Conocer los materiales de uso común en laboratorio y los específicos del laboratorio clínico y biomédico. Comprender la ordenación de materiales de un laboratorio. Diversificar la forma de acceso a los contenidos.']</t>
  </si>
  <si>
    <t>Jose Manuel Durán Claros</t>
  </si>
  <si>
    <t>10/04/2018</t>
  </si>
  <si>
    <t xml:space="preserve">Proyecto para trabajar con los alumnos y alumnas del Módulo de Grado Superior de Laboratorio Clínico y Biomédico en la materia de Técnicas Generales de Laboratorio del primer curso. </t>
  </si>
  <si>
    <t>http://procomun.educalab.es/es/ode/view/1522671634732</t>
  </si>
  <si>
    <t>EOI_AL5 - Tarea 6.3: Expresión Escrita: Kein Appetit auf ...</t>
  </si>
  <si>
    <t>['mda', 'alimentación', 'descripción', 'opinión']</t>
  </si>
  <si>
    <t xml:space="preserve">Enseñanzas Oficiales de Idiomas Curso e Idioma: Alemán 2º de Nivel Avanzado Tipo destreza: Expresión Escrita Descripción: En esta tarea de expresión escrita tendrá que contarnos qué alimentos no consume o evita consumir. Nivel de Marco Común de Referencia Europeo: B2.2 </t>
  </si>
  <si>
    <t>http://procomun.educalab.es/es/ode/view/1523496106338</t>
  </si>
  <si>
    <t>EOI_AL5 - Tarea 6.4: Interacción Escrita: Short Message Service</t>
  </si>
  <si>
    <t>['mda', 'telegrama', 'estilo indirecto', 'interpretar']</t>
  </si>
  <si>
    <t xml:space="preserve">Enseñanzas Oficiales de Idiomas Curso e Idioma: Alemán 2º de Nivel Avanzado Tipo destreza: Interacción Escrita Descripción: En esta tarea de interacción escrita tendrá que interpretar el contenido de unos mensajes breves. Nivel de Marco Común de Referencia Europeo: B2 </t>
  </si>
  <si>
    <t>http://procomun.educalab.es/es/ode/view/1523496106349</t>
  </si>
  <si>
    <t>EOI_AL5 - Tarea 6.5: Expresión Oral: Der faire Handel</t>
  </si>
  <si>
    <t>['mda', 'recomendar', 'argumentar', 'comercio justo']</t>
  </si>
  <si>
    <t xml:space="preserve">Enseñanzas Oficiales de Idiomas Curso e Idioma: Alemán 2º de Nivel Avanzado Tipo destreza: Expresión Oral Descripción: En esta tarea de expresión oral tendrá que exponer su punto de vista con respecto al comercio justo. Nivel de Marco Común de Referencia Europeo: B2 </t>
  </si>
  <si>
    <t>http://procomun.educalab.es/es/ode/view/1523496106323</t>
  </si>
  <si>
    <t>EOI_AL5 - Tarea 6.6: Interacción Oral: So male ich mir die Zukunft aus</t>
  </si>
  <si>
    <t>['mda', 'futuro', 'opinión', 'argumentar']</t>
  </si>
  <si>
    <t xml:space="preserve">Enseñanzas Oficiales de Idiomas Curso e Idioma: Alemán 2º de Nivel Avanzado Tipo destreza: Interacción Oral Descripción: En esta tarea de interacción oral tendrá que hacer predicciones de cómo será el futuro. Nivel de Marco Común de Referencia Europeo: B2 </t>
  </si>
  <si>
    <t>http://procomun.educalab.es/es/ode/view/1523496106364</t>
  </si>
  <si>
    <t xml:space="preserve">Enseñanzas Oficiales de Idiomas Curso e Idioma: Alemán Segundo de Nivel Avanzado Nivel de Marco Común de Referencia Europeo: B2.2 </t>
  </si>
  <si>
    <t>http://procomun.educalab.es/es/ode/view/1523496106315</t>
  </si>
  <si>
    <t>EOI_AL5 - Tema 6.2: Global: Technik</t>
  </si>
  <si>
    <t>['mda', 'economía', 'comercio', 'exposición']</t>
  </si>
  <si>
    <t>http://procomun.educalab.es/es/ode/view/1523496106371</t>
  </si>
  <si>
    <t>EOI_AL5 - Tema 6.3: Global: Zukunft</t>
  </si>
  <si>
    <t>['mda', 'futuro', 'medio ambiente', 'alimentación']</t>
  </si>
  <si>
    <t>http://procomun.educalab.es/es/ode/view/1523496106312</t>
  </si>
  <si>
    <t>EOI_AL5 - Tema 6.4: Global: Unerklärliches</t>
  </si>
  <si>
    <t>['mda', 'futuro', 'hipótesis', 'salud']</t>
  </si>
  <si>
    <t>http://procomun.educalab.es/es/ode/view/1523496106351</t>
  </si>
  <si>
    <t>EOI_AL5 - Elementos Comunes Unidad 6: Global: Elementos comunes de la unidad</t>
  </si>
  <si>
    <t>['mda', 'apariencia', 'experiencias laborales', 'formación']</t>
  </si>
  <si>
    <t>http://procomun.educalab.es/es/ode/view/1523496106362</t>
  </si>
  <si>
    <t>GF - Tarea 3: Un error informático</t>
  </si>
  <si>
    <t>['mda', 'IEDA', 'FP', 'amortización de préstamos', 'cuenta de crédito', 'descuento de efectos']</t>
  </si>
  <si>
    <t xml:space="preserve">Formación profesional. Familia Profesional: Administración y Gestión. Ciclo Formativo de Grado Superior: Administración y Finanzas. Nombre módulo: Gestión Financiera. Tarea: Un error informático Descripción: En esta tarea vamos a realizar valoraciones económicas y evaluaciones de varios productos financieros. Orientaciones para el profesorado: Con esta tarea se contribuye a alcanzar el resultado del aprendizaje RA3: Evalúa productos y servicios financieros del mercado, realizando los cálculos y elaborando los informes oportunos. </t>
  </si>
  <si>
    <t>http://procomun.educalab.es/es/ode/view/1523496106366</t>
  </si>
  <si>
    <t>GF - Tarea 2: Emprendimiento y Financiación.</t>
  </si>
  <si>
    <t>['mda', 'IEDA', 'FP', 'interés', 'financiación', 'préstamo']</t>
  </si>
  <si>
    <t xml:space="preserve">Formación profesional. Familia Profesional: Administración y Gestión. Ciclo Formativo de Grado Superior: Administración y Finanzas. Nombre módulo: Gestión Financiera. Tarea: Emprendimiento y Financiación. Descripción: En esta tarea se va a realizar un estudio de los distintos tipos de productos y servicios financieros (activo y pasivo),  así como del funcionamiento del Sistema financiero español Orientaciones para el profesorado: </t>
  </si>
  <si>
    <t>http://procomun.educalab.es/es/ode/view/1523496106332</t>
  </si>
  <si>
    <t>FC1 - Tema 6.4: Racionalidad práctica 3. La argumentación, la empresa: La filosofía y la empresa</t>
  </si>
  <si>
    <t>http://procomun.educalab.es/es/ode/view/1523496106313</t>
  </si>
  <si>
    <t>CF - Tarea 4: Adivina, adivinanza...hacia dónde va la empresa</t>
  </si>
  <si>
    <t>['mda', 'IEDA', 'FP', 'contabilidad', 'ratios financieros', 'liquidez']</t>
  </si>
  <si>
    <t xml:space="preserve">Formación profesional. Familia Profesional: Administración y Gestión. Ciclo Formativo de Grado Superior: Administración y Finanzas. Nombre módulo: Contabilidad y Fiscalidad Tarea: Adivina, adivinanza...hacia dónde va la empresa Descripción: La empresa ECOLÓGICOS,S.L. ha terminado su ejercicio económico y ahora toca la hora de analizar cómo va la empresa. Hasta ahora, la empresa no ha llevado una contabilidad informatizada y por ello, no había realizado ningún estudio sobre su situación económica - financiera. Debido al crecimiento que se está produciendo de la demanda de productos ecológicos como consecuencia de la salida de la crisis económica, quiere comparara su situación con la de las empresas del sector y ver si está llevando a cabo una buena gestión de sus recursos financieros y si su política de cobros y pagos es adecuada. Orientaciones para el profesorado: Elabora informes de análisis sobre la situación económica-financiera y patrimonial de una empresa, interpretando los estados contables. (Resultado de aprendizaje número 5) </t>
  </si>
  <si>
    <t>http://procomun.educalab.es/es/ode/view/1523496106310</t>
  </si>
  <si>
    <t>CF - Tarea 3: Ajustando las cuentas</t>
  </si>
  <si>
    <t>['mda', 'IEDA', 'FP', 'balance', 'cuentas anuales', 'memoria']</t>
  </si>
  <si>
    <t xml:space="preserve">Formación profesional. Familia Profesional: Administración y Gestión. Ciclo Formativo de Grado Superior: Administración y Finanzas. Nombre módulo: Contabilidad y Fiscalidad. Tarea: Ajustando las cuentas Descripción: Ecológicos, S.L. ha finalizado el ejercicio económico 2017, y ahora ha llegado el momento de presentar las cuentas anuales. Es la primera vez que la va a presentar y el administrador se encuentra preocupado porque no quiere cometer ningún error. Ha sido un buen año, y seguro que las cuentas anuales reflejan dicha situación. Orientaciones para el profesorado: RA 4: "Confecciona las cuentas anuales y verifica los trámites para su depósito en el Registro Mercantil, aplicando la legislación mercantil vigente". </t>
  </si>
  <si>
    <t>http://procomun.educalab.es/es/ode/view/1523496106354</t>
  </si>
  <si>
    <t>CF - Tarea 2: Celebrando fin de año.</t>
  </si>
  <si>
    <t>['mda', 'IEDA', 'FP', 'contabilidad', 'ingresos', 'gastos']</t>
  </si>
  <si>
    <t xml:space="preserve">Formación profesional. Familia Profesional: Administración y Gestión. Ciclo Formativo de Grado Superior: Administración y Finanzas. Nombre módulo: Contabilidad y Fiscalidad. Tarea: Celebrando fin de año. Descripción: La empresa ECOLÓGICO, S.L. está teniendo un año fantástico, y su negocio está yendo "viento en popa". Por todo ello, desde el mes de abril, ha estado realizando una serie de inversiones en inmovilizado para mejorar la productividad de la empresa. Orientaciones para el profesorado: Con esta tarea se contribuye a alcanzar el resultado del aprendizaje RA3: Registra contablemente las operaciones derivadas del fin del ejercicio económico a partir de la información y documentación de un ciclo económico completo, aplicando los criterios del PGC y la legislación vigente. </t>
  </si>
  <si>
    <t>http://procomun.educalab.es/es/ode/view/1523496106342</t>
  </si>
  <si>
    <t>PAF - Tarea 4: Seguimiento y control de mi proyecto</t>
  </si>
  <si>
    <t>['mda', 'IEDA', 'FP', 'proyectos empresariales', 'control de calidad', 'incidencias']</t>
  </si>
  <si>
    <t xml:space="preserve">Formación profesional. Familia Profesional: Administración y Gestión. Ciclo Formativo de Grado Superior: Administración y Finanzas. Nombre módulo: Proyecto de administración y finanzas. Tarea: Seguimiento y control de mi proyecto Descripción: En esta fase del proyecto y tras haber realizado los cálculos, las previsiones, las evaluaciones y los controles que has realizado de manera teórica, tocan ser ejecutados. Par ello tocará establecer los controles y revisiones que será necesario establecer para ello. Orientaciones para el profesorado: Con esta tarea se contribuye a alcanzar el RA4: Define los procedimientos para el seguimiento y control en la ejecución del proyecto, justificando la selección de variables e instrumentos empleados. </t>
  </si>
  <si>
    <t>http://procomun.educalab.es/es/ode/view/1523496106321</t>
  </si>
  <si>
    <t>PIAC - Tarea 4: El final del ciclo es el principio del siguiente</t>
  </si>
  <si>
    <t>['mda', 'IEDA', 'FP', 'balance', 'cierre', 'Diario']</t>
  </si>
  <si>
    <t xml:space="preserve">Formación profesional. Familia Profesional: Administración y Gestión. Ciclo Formativo de Grado Superior: Administración y Finanzas. Nombre módulo: PIAC Tarea: 4 Descripción: En esta tarea trabajaremos el ciclo contable completo. Orientaciones para el profesorado: Con esta tarea se contribuye a alcanzar los siguientes resultados del aprendizaje RA6: Registrar los hechos contables básicos derivados de la actividad comercial y dentro de un ciclo económico, aplicando la metodología contable y los principios y normas del PGC. </t>
  </si>
  <si>
    <t>http://procomun.educalab.es/es/ode/view/1523496106359</t>
  </si>
  <si>
    <t>PIAC - Tarea 3: Nos preparamos para ser contables</t>
  </si>
  <si>
    <t>['mda', 'IEDA', 'FP', 'balance de situación', 'libro diario', 'libro mayor']</t>
  </si>
  <si>
    <t xml:space="preserve">Formación profesional. Familia Profesional: Administración y Gestión. Ciclo Formativo de Grado Superior: Administración y Finanzas. Nombre módulo: PIAC Tarea: 3 Descripción: En esta tarea trabajaremos la problemática contable relacionada con operaciones habituales comerciales de compra y venta. </t>
  </si>
  <si>
    <t>http://procomun.educalab.es/es/ode/view/1523496106358</t>
  </si>
  <si>
    <t>PIAC - Tarea 2: ¡Saliendo de ... cuentas!</t>
  </si>
  <si>
    <t>['mda', 'IEDA', 'FP balance', 'libro diario', 'libro mayor']</t>
  </si>
  <si>
    <t xml:space="preserve">Formación profesional. Familia Profesional: Administración y Gestión. Ciclo Formativo de Grado Superior: Administración y Finanzas. Nombre módulo: PIAC Tarea: 2 Descripción: En esta tarea trabajaremos la "estática contable" con el Balance de situación así como la "dinámica contable" con los libros diario y mayor. Orientaciones para el profesorado: análisis del ciclo contable con operaciones habituales comerciales de compra y venta. </t>
  </si>
  <si>
    <t>http://procomun.educalab.es/es/ode/view/1523496106370</t>
  </si>
  <si>
    <t>HLC - Tarea 2: Gestión de la compraventa en FactuSOL</t>
  </si>
  <si>
    <t>['mda', 'IEDA', 'FP', 'pedido', 'albarán', 'factura']</t>
  </si>
  <si>
    <t xml:space="preserve">Formación profesional. Familia Profesional: Administración y Gestión. Ciclo Formativo de Grado Superior: Administración y Finanzas. Nombre módulo: HLC Tarea: individual Descripción: manejo de FactuSOL Orientaciones para el profesorado: gestión de clientes, proveedores, almacén y facturas en FactuSOL. </t>
  </si>
  <si>
    <t>http://procomun.educalab.es/es/ode/view/1523496106335</t>
  </si>
  <si>
    <t>OPI - Tarea 8: Webmail en la empresa</t>
  </si>
  <si>
    <t>['mda', 'IEDA', 'FP', 'correo electrónico', 'e-mail', 'aplicación informática']</t>
  </si>
  <si>
    <t xml:space="preserve">Formación profesional. Familia Profesional: Administración y Gestión. Ciclo Formativo de Grado Superior: Administración y Finanzas. Nombre módulo: Ofimática y Proceso de la Información. Tarea: Individual. Descripción: Orientaciones para el profesorado: Formación profesional. Familia Profesional: Administración y Gestión. Ciclo Formativo de Grado Superior: Administración y Finanzas. Nombre módulo: Ofimática y Proceso de la Información. Tarea: Webmail en la empresa Descripción: En esta tarea vas a conocer las ventajas de un servicio webmail. Orientaciones para el profesorado: Con esta tarea se contribuye a alcanzar el resultado del aprendizaje RA 8: Gestiona el correo y la agenda electrónica, utilizando aplicaciones específicas. </t>
  </si>
  <si>
    <t>http://procomun.educalab.es/es/ode/view/1523496106319</t>
  </si>
  <si>
    <t>OPI - Tarea 6: Bases de datos para la gestión</t>
  </si>
  <si>
    <t>['mda', 'IEDA', 'FP', 'gestor de base de datos', 'informe', 'tabla']</t>
  </si>
  <si>
    <t xml:space="preserve">Formación profesional. Familia Profesional: Administración y Gestión. Ciclo Formativo de Grado Superior: Administración y Finanzas. Nombre módulo: Ofimática y Proceso de la Información. Tarea: Individual Descripción: En esta tarea aprenderás los fundamentos de las bases de datos diseñando una para una pequeña empresa de servicios. Orientaciones para el profesorado: Con esta tarea se contribuye a alcanzar el resultado del aprendizaje RA 6: Utilizas sistemas de gestión de bases de datos adaptadas a las necesidades que se planteen en el tratamiento de la información administrativa, aplicando las opciones avanzadas. </t>
  </si>
  <si>
    <t>http://procomun.educalab.es/es/ode/view/1523496106353</t>
  </si>
  <si>
    <t>FOL - Tarea 4: El experto en Seguridad Social.</t>
  </si>
  <si>
    <t>['mda', 'FP', 'IEDA', 'seguridad social', 'prestaciones', 'desempleo']</t>
  </si>
  <si>
    <t xml:space="preserve">Formación profesional. Familia Profesional: Administración y Gestión. Ciclo Formativos de Grado Superior: Administración y Finanzas. Nombre módulo: Formación y Orientación Laboral Tarea: Individual Descripción: En esta tarea vas a conocer el sistema de la Seguridad Social, su estructura y el funcionamiento de las prestaciones contributivas. Orientaciones para el profesorado:Con esta tarea se contribuye a alcanzar el resultado de aprendizaje RA3. Determina la acción protectora del sistema de la Seguridad Social ante las distintas contingencias cubiertas, identificando las distintas clases de prestaciones. </t>
  </si>
  <si>
    <t>http://procomun.educalab.es/es/ode/view/1523496106318</t>
  </si>
  <si>
    <t>FOL - Tarea 3: Dando vueltas a mi convenio colectivo.</t>
  </si>
  <si>
    <t xml:space="preserve">Formación profesional. Familia Profesional: Administración y Gestión. Ciclo Formativos de Grado Superior: Administración y Finanzas. Nombre módulo: Formación y Orientación Laboral Tarea: Individual Descripción: En esta tarea vas a revisar un convenio colectivo, asi como analizar algunos aspectos relacionados con la representación de los trabajadores en la empresa, sus funciones y sus garantías. Orientaciones para el profesorado (resultados de aprendizaje, etc.): RA3. Ejerce los derechos y cumple las obligaciones que se derivan de las relaciones laborales, reconociéndolas en los diferentes contratos de trabajo. </t>
  </si>
  <si>
    <t>http://procomun.educalab.es/es/ode/view/1523496106372</t>
  </si>
  <si>
    <t>FOL - Tarea 2: Empiezo a trabajar ¿Cuáles son mis derechos?</t>
  </si>
  <si>
    <t xml:space="preserve">Formación profesional. Familia Profesional: Administración y Gestión. Ciclo Formativos de Grado Superior: Administración y Finanzas. Nombre módulo: Formación y Orientación Laboral Tarea: Individual Descripción: En esta tarea vas a analizar tus derechos y deberes laborales, apoyándote tanto en la legislación como en el convenio colectivo. Orientaciones para el profesorado (resultados de aprendizaje, etc.): RA3: Ejerce los derechos y cumple las obligaciones que se derivan de las relaciones laborales, reconociéndolas en los diferentes contratos de trabajo. </t>
  </si>
  <si>
    <t>http://procomun.educalab.es/es/ode/view/1523496106328</t>
  </si>
  <si>
    <t>ING - Tarea 3: No means No</t>
  </si>
  <si>
    <t>['mda', 'IEDA', 'FP', 'bullying', 'carta formal', 'comparativos']</t>
  </si>
  <si>
    <t xml:space="preserve">Formación profesional. Familia Profesional: Administración y Gestión. Ciclo Formativo de Grado Superior: Administración y Finanzas. Nombre módulo: Inglés. Tarea: individual Descripción: Se tratará el tema del acoso sexual en el trabajo. Orientaciones para el profesorado: Se trabajan los resultados de aprendizaje 2, 4 y 5. </t>
  </si>
  <si>
    <t>http://procomun.educalab.es/es/ode/view/1523496106327</t>
  </si>
  <si>
    <t>ING - Tarea 2: Ecooffice</t>
  </si>
  <si>
    <t>['mda', 'IEDA', 'FP', 'tiempo futuro', 'destreza oral', 'cartas']</t>
  </si>
  <si>
    <t xml:space="preserve">Formación profesional. Familia Profesional: Administración y Gestión. Ciclo Formativo de Grado Superior: Administración y Finanzas. Nombre módulo: Inglés. Tarea: Individual. Descripción: Se aprenderá a redactar cartas de ventas y hacer propuestas orales en el contexto de la empresa. Orientaciones para el profesorado: En esta tarea se trabajan los resultados de aprendizaje 3, 4 y 5. </t>
  </si>
  <si>
    <t>http://procomun.educalab.es/es/ode/view/1523496106345</t>
  </si>
  <si>
    <t>PAF - Tarea 3: ¡Vamos a ejecutar el proyecto!</t>
  </si>
  <si>
    <t>['mda', 'IEDA', 'FP', 'prevención', 'cronograma', 'proyectos empresariales']</t>
  </si>
  <si>
    <t xml:space="preserve">Formación profesional. Familia Profesional: Administración y Gestión. Ciclo Formativo de Grado Superior: Administración y Finanzas. Nombre módulo: Proyecto de administración y finanzas. Tarea: ¡Vamos a ejecutar el proyecto! Descripción: En esta tercera unidad del módulo ejecutaremos el proyecto realizado, comenzado por un cronograma de actividades, continuamos con la elaboración de los documentos necesarios y concluimos con un plan de prevención. Orientaciones para el profesorado: Diseña proyectos relacionados con las competencias expresadas en el título, incluyendo y desarrollando las fases que lo componen. </t>
  </si>
  <si>
    <t>http://procomun.educalab.es/es/ode/view/1523496106341</t>
  </si>
  <si>
    <t>Tarea 2: ¿Es viable mi proyecto?</t>
  </si>
  <si>
    <t>['mda', 'IEDA', 'FP', 'marketing', 'financiación', 'ratios']</t>
  </si>
  <si>
    <t xml:space="preserve">Formación profesional. Familia Profesional: Administración y Gestión. Ciclo Formativo de Grado Superior: Administración y Finanzas. Nombre módulo: Proyecto de administración y finanzas. Tarea: ¿Es viable mi proyecto? Descripción: En esta segunda unidad del módulo elaboraremos el plan de marketing de la empresa, haremos un análisis económico y financiero, un plan de inversión y financiación y estudiaremos la viabilidad de la empresa. Orientaciones para el profesorado: Diseña proyectos relacionados con las competencias expresadas en el título, incluyendo y desarrollando las fases que lo componen. </t>
  </si>
  <si>
    <t>http://procomun.educalab.es/es/ode/view/1523496106322</t>
  </si>
  <si>
    <t>SE - Tarea 2: Ideando mi negocio</t>
  </si>
  <si>
    <t>['mda', 'IEDA', 'FP', 'ideas', 'imagen corporativa', 'marketing']</t>
  </si>
  <si>
    <t xml:space="preserve">Formación profesional. Familia Profesional: Administración y Gestión. Ciclo Formativo de Grado Superior: Administración y Finanzas. Nombre módulo: Simulación Empresarial Tarea:Ideando mi negocio. Descripción:Es el momento de pensar la idea de tu negocio. Para ello, en esta tarea vas analizar el entorno para poder decidir tu idea con mayor criterio. Orientaciones para el profesorado:RA2: Selecciona una idea de negocio, analizando el mercado. </t>
  </si>
  <si>
    <t>http://procomun.educalab.es/es/ode/view/1523496106317</t>
  </si>
  <si>
    <t>SE - Tarea 3: Eligiendo mi forma jurídica y mis RRHH</t>
  </si>
  <si>
    <t>['mda', 'IEDA', 'FP', 'localización de la empresa', 'forma jurídica', 'recursos humanos.']</t>
  </si>
  <si>
    <t xml:space="preserve">Formación profesional. Familia Profesional: Administración y Gestión. Ciclo Formativo de Grado Superior: Administración y Finanzas. Nombre módulo: Simulación empresarial. Tarea: Eligiendo mi forma jurídica y mis RRHH Descripción:En esta tarea se van a organizar los recursos para darle estructura a tu empresa simulada. Orientaciones para el profesorado: </t>
  </si>
  <si>
    <t>http://procomun.educalab.es/es/ode/view/1523496106357</t>
  </si>
  <si>
    <t>GRH - Tarea2: Las armas requieren espíritu, como las letras</t>
  </si>
  <si>
    <t>['mda', 'IEDA', 'FP', 'contrato de empleo', 'modificación', 'finiquito']</t>
  </si>
  <si>
    <t xml:space="preserve">Formación profesional. Familia Profesional: Administración y Gestión. Ciclo Formativo de Grado Superior: Administración y Finanzas. Nombre módulo: Gestión de Recursos Humanos Tarea:2 Descripción:En esta tarea vas a familiarizarte, con las modificaciones, suspensiones y extinciones del contrato laboral teniendo en cuenta toda la normativa laboral aplicable a cada caso. Orientaciones para el profesorado:RA2 :Programa las tareas administrativas correspondientes a la modificación, suspensión y extinción del contrato de trabajo, aplicando la normativa vigente y cumplimentando la documentación aparejada. </t>
  </si>
  <si>
    <t>http://procomun.educalab.es/es/ode/view/1523496106360</t>
  </si>
  <si>
    <t>Wales: Not all who wander are lost</t>
  </si>
  <si>
    <t>['mda', 'modales', 'medios de transporte', 'viajes']</t>
  </si>
  <si>
    <t>http://procomun.educalab.es/es/ode/view/1500556843036</t>
  </si>
  <si>
    <t>EOI_IN6 - Tarea 5.6: Interacción Oral: Phone call about competitive sports</t>
  </si>
  <si>
    <t>['mda', 'deporte', 'actividades extraescolares', 'conversación', 'llamada']</t>
  </si>
  <si>
    <t xml:space="preserve">Enseñanzas Oficiales de Idiomas Curso e Idioma: Inglés C1 Tipo destreza: Interacción Oral Descripción: En esta tarea tendrás que mantener una conversación telefónica sobre los deportes competitivos como actividad extraescolar Nivel de Marco Común de Referencia Europeo: C1 </t>
  </si>
  <si>
    <t>http://procomun.educalab.es/es/ode/view/1523496106316</t>
  </si>
  <si>
    <t>EOI_IN6 - Tarea 5.4: Interacción Escrita: A TV series review</t>
  </si>
  <si>
    <t>['mda', 'reseña', 'televisión', 'verbos frasales']</t>
  </si>
  <si>
    <t xml:space="preserve">Enseñanzas Oficiales de Idiomas Curso e Idioma: Inglés C1 Tipo destreza: Interacción Escrita Descripción: En esta tarea tendrás que escribir una reseña sobre una serie de televisión. Nivel de Marco Común de Referencia Europeo: C1 </t>
  </si>
  <si>
    <t>http://procomun.educalab.es/es/ode/view/1523496106346</t>
  </si>
  <si>
    <t>EOI_IN5 - Tarea 5.6: Interacción Oral: Let's shake on the world</t>
  </si>
  <si>
    <t>['mda', 'crimen', 'tecnología', 'interacción oral']</t>
  </si>
  <si>
    <t xml:space="preserve">Enseñanzas Oficiales de Idiomas Curso e Idioma: Inglés Segundo de Nivel Avanzado Tipo destreza: Interacción Oral Descripción: En esta tarea tendrás que conversar con tu compañero sobre medidas a poner en práctica por el gobierno local en tu barrio respecto a tecnología y crimen. Nivel de Marco Común de Referencia Europeo: B2.2 </t>
  </si>
  <si>
    <t>http://procomun.educalab.es/es/ode/view/1523496106334</t>
  </si>
  <si>
    <t>EOI_IN5 - Tarea 5.5: Expresión Oral: What the future holds</t>
  </si>
  <si>
    <t>['mda', 'futuro', 'tecnología', 'sociedad actual']</t>
  </si>
  <si>
    <t xml:space="preserve">Enseñanzas Oficiales de Idiomas Curso e Idioma: Inglés Segundo de Nivel Avanzado Tipo destreza: Expresión Oral Descripción: En esta tarea tendrás que grabar un vídeo comentando cómo ves tu vida y la tecnología dentro de unos años y tus deseos de un futuro mejor. Nivel de Marco Común de Referencia Europeo: B2.2 </t>
  </si>
  <si>
    <t>http://procomun.educalab.es/es/ode/view/1523496106314</t>
  </si>
  <si>
    <t>EOI_IN5 - Tarea 5.4: Interacción Escrita: The assault</t>
  </si>
  <si>
    <t>['mda', 'interacción escrita', 'crimen', 'violencia']</t>
  </si>
  <si>
    <t xml:space="preserve">Enseñanzas Oficiales de Idiomas Curso e Idioma: Inglés Segundo de Nivel Avanzado Tipo destreza: Interacción Escrita Descripción: En esta tarea tendrás que presentar denuncia por escrito de un crimen del que hayas sido víctima rellenando un formulario online. Nivel de Marco Común de Referencia Europeo: B2.2 </t>
  </si>
  <si>
    <t>http://procomun.educalab.es/es/ode/view/1523496106331</t>
  </si>
  <si>
    <t>EOI_IN5 - Tarea 5.3: Expresión Escrita: Hate crimes, the unforgiven</t>
  </si>
  <si>
    <t>['mda', 'expresión escrita', 'crimen', 'racismo']</t>
  </si>
  <si>
    <t xml:space="preserve">Enseñanzas Oficiales de Idiomas Curso e Idioma: Inglés Segundo de Nivel Avanzado Tipo destreza: Expresión Escrita Descripción: En esta tarea tendrás que escribir dando tu opinión sobre el tema de los crímenes xenófobos en el mundo. Nivel de Marco Común de Referencia Europeo: B2.2 </t>
  </si>
  <si>
    <t>http://procomun.educalab.es/es/ode/view/1523496106337</t>
  </si>
  <si>
    <t>EOI_IN4 - Tarea 5.6: Interacción oral: The perfect companion for the very young</t>
  </si>
  <si>
    <t>['mda', 'opinión', 'robot', 'ventajas']</t>
  </si>
  <si>
    <t xml:space="preserve">Enseñanzas Oficiales de Idiomas Curso e Idioma: Inglés Primero de Nivel Avanzado Tipo destreza: Interacción Oral Descripción: En esta tarea tendrás que discutir con tu pareja si permitir o no que una niñera robot cuide de vuestros hijos. Nivel de Marco Común de Referencia Europeo: B2.1 </t>
  </si>
  <si>
    <t>http://procomun.educalab.es/es/ode/view/1523496106361</t>
  </si>
  <si>
    <t>EOI_IN4 - Tarea 5.5: Expresión oral: I couldn't do without it</t>
  </si>
  <si>
    <t>['mda', 'inventos', 'opinión', 'presentación']</t>
  </si>
  <si>
    <t xml:space="preserve">Enseñanzas Oficiales de Idiomas Curso e Idioma: Inglés Primero de Nivel Avanzado Tipo destreza: Expresión Oral Descripción: En esta tarea tendrás que grabar una presentación sobre inventos y aparatos electrónicos imprescindibles en tu vida. Nivel de Marco Común de Referencia Europeo: B2.1 </t>
  </si>
  <si>
    <t>http://procomun.educalab.es/es/ode/view/1523496106367</t>
  </si>
  <si>
    <t>EOI_IN4 - Tarea 5.4: Interacción Escrita: Are social networks so bad?</t>
  </si>
  <si>
    <t>['mda', 'nuevas tecnologías', 'redes sociales', 'relaciones']</t>
  </si>
  <si>
    <t xml:space="preserve">Enseñanzas Oficiales de Idiomas Curso e Idioma: Inglés Primero de Avanzado Tipo destreza: Interacción Escrita Descripción: En esta tarea tendrás que escribir una entrada en un foro expresando tu opinión sobre las redes sociales. Nivel de Marco Común de Referencia Europeo: B2.1 </t>
  </si>
  <si>
    <t>http://procomun.educalab.es/es/ode/view/1523496106368</t>
  </si>
  <si>
    <t>EOI_IN3 - Tarea 5.6: Interacción Oral: Ready for volunteering</t>
  </si>
  <si>
    <t>['mda', 'entrevista', 'sugerencias', 'voluntariado']</t>
  </si>
  <si>
    <t xml:space="preserve">Enseñanzas Oficiales de Idiomas Curso e Idioma: Inglés Nivel Intermedio Tipo destreza: Interacción Oral Descripción: Esta tarea consiste en una entrevista a un candidato para hacer un voluntariado. Nivel de Marco Común de Referencia Europeo: B1 </t>
  </si>
  <si>
    <t>http://procomun.educalab.es/es/ode/view/1523496106340</t>
  </si>
  <si>
    <t>EOI_IN3 - Tarea 5.5: Expresión Oral: Travel to the place where I live. There is plenty to do here!</t>
  </si>
  <si>
    <t>['mda', 'aconsejar', 'actividades de ocio y tiempo libre', 'viajes']</t>
  </si>
  <si>
    <t xml:space="preserve">Enseñanzas Oficiales de Idiomas Curso e Idioma: Inglés de Nivel Intermedio Tipo destreza: Expresión Oral Descripción: En esta tarea tendrás que grabar un vídeo explicando las posibilidades vacacionales que ofrece el sitio donde vives. Nivel de Marco Común de Referencia Europeo: B1 </t>
  </si>
  <si>
    <t>http://procomun.educalab.es/es/ode/view/1523496106369</t>
  </si>
  <si>
    <t>EOI_IN3 - Tarea 5.4: Interacción Escrita: You're welcome to join in</t>
  </si>
  <si>
    <t>['mda', 'foro', 'hobbies', 'sugerencias']</t>
  </si>
  <si>
    <t xml:space="preserve">Enseñanzas Oficiales de Idiomas Curso e Idioma: Inglés Nivel Intermedio Tipo destreza: Interacción Escrita Descripción: En esta tarea tendrás que responder a una entrada en un foro de un centro cívico para sugerir actividades de ocio. Nivel de Marco Común de Referencia Europeo: B1 </t>
  </si>
  <si>
    <t>http://procomun.educalab.es/es/ode/view/1523496106365</t>
  </si>
  <si>
    <t>EOI_IN3 - Tarea 5.3: Expresión Escrita: This could be your destination.</t>
  </si>
  <si>
    <t>['mda', 'artículo', 'deducción', 'viajes']</t>
  </si>
  <si>
    <t xml:space="preserve">Enseñanzas Oficiales de Idiomas Curso e Idioma: Inglés Nivel Intermedio Tipo destreza: Expresión Escrita Descripción: En esta tarea tendrás que escribir un artículo para una revista de viajes. Nivel de Marco Común de Referencia Europeo: B1 </t>
  </si>
  <si>
    <t>http://procomun.educalab.es/es/ode/view/1523496106326</t>
  </si>
  <si>
    <t>EOI_IN2 - Tarea 5.6: Interacción Oral: Having a nice chat</t>
  </si>
  <si>
    <t>['mda', 'interacción oral', 'descripción física', 'condición física y salud']</t>
  </si>
  <si>
    <t xml:space="preserve">Enseñanzas Oficiales de Idiomas Curso e Idioma: Inglés Segundo de Nivel Básico Tipo destreza: Interacción Oral Descripción: En esta tarea tendrás que describir una persona de manera educada y relatar la última vez que fuiste al médico. Nivel de Marco Común de Referencia Europeo: A2 </t>
  </si>
  <si>
    <t>http://procomun.educalab.es/es/ode/view/1523496106350</t>
  </si>
  <si>
    <t>EOI_IN2 - Tarea 5.5: Expresión Oral: Want to be found</t>
  </si>
  <si>
    <t>['mda', 'past simple', 'descripción física', 'expresión oral']</t>
  </si>
  <si>
    <t xml:space="preserve">Enseñanzas Oficiales de Idiomas Curso e Idioma: Inglés Segundo de Nivel Básico Tipo destreza: Expresión Oral Descripción: En esta tarea tendrás que describir una experiencia pasada en la que encontraste a un niño perdido en la calle. Nivel de Marco Común de Referencia Europeo: A2 </t>
  </si>
  <si>
    <t>http://procomun.educalab.es/es/ode/view/1523496106329</t>
  </si>
  <si>
    <t>EOI_IN2 - Tarea 5.4: Interacción Escrita: Time to change</t>
  </si>
  <si>
    <t>['mda', 'interacción escrita', 'consejos', 'hábitos saludables']</t>
  </si>
  <si>
    <t xml:space="preserve">Enseñanzas Oficiales de Idiomas Curso e Idioma: Inglés Segundo de Nivel Básico Tipo destreza: Interacción Escrita Descripción: En esta tarea tendrás que escribir un email aconsejando a un amigo para que adopte hábitos más saludables. Nivel de Marco Común de Referencia Europeo: A2 </t>
  </si>
  <si>
    <t>http://procomun.educalab.es/es/ode/view/1523496106363</t>
  </si>
  <si>
    <t>EOI_IN2 - Tarea 5.3: Expresión Escrita: The greatest wealth is health</t>
  </si>
  <si>
    <t>['mda', 'expresión escrita', 'salud', 'opinion']</t>
  </si>
  <si>
    <t xml:space="preserve">Enseñanzas Oficiales de Idiomas Curso e Idioma: Inglés Segundo de Nivel Básico Tipo destreza: Expresión Escrita Descripción: En esta tarea tendrás que escribir un artículo en el que expreses tu opinión sobre un tema relacionado con la salud. Nivel de Marco Común de Referencia Europeo: A2 </t>
  </si>
  <si>
    <t>http://procomun.educalab.es/es/ode/view/1523496106344</t>
  </si>
  <si>
    <t>EOI_IN1 - Tarea 5.3: Expresión Escrita: Shops</t>
  </si>
  <si>
    <t>['mda', 'hábitos', 'tiendas', 'compras']</t>
  </si>
  <si>
    <t xml:space="preserve">Enseñanzas Oficiales de Idiomas Curso e Idioma: Inglés Primero de Nivel Básico Tipo destreza: Expresión Escrita Descripción: En esta tarea tendrás que escribir sobre los hábitos de compras de una persona que conozcas bien. Nivel de Marco Común de Referencia Europeo: A1 </t>
  </si>
  <si>
    <t>http://procomun.educalab.es/es/ode/view/1523496106325</t>
  </si>
  <si>
    <t>EOI_AL4 - Tarea 5.5: Expresión Oral: Wanderlust</t>
  </si>
  <si>
    <t xml:space="preserve">Enseñanzas Oficiales de Idiomas Curso e Idioma: Alemán Primero de Nivel Avanzado Tipo destreza: Expresión Oral Descripción: En esta tarea de expresión oral expondrá su punto de vista sobre la importancia de formarse. Nivel de Marco Común de Referencia Europeo: B2.1 Enseñanzas Oficiales de Idiomas Curso e Idioma: Alemán Primero de Nivel Avanzado Tipo destreza: Expresión Oral Descripción: En esta tarea de expresión oral expondrá su punto de vista sobre la importancia de formarse. Nivel de Marco Común de Referencia Europeo: B2.1 Enseñanzas Oficiales de Idiomas Curso e Idioma: Alemán Primero de Nivel Avanzado Tipo destreza: Expresión Oral Descripción: En esta tarea de expresión oral hablará sobre su experiencia (o la de alguien cercano a usted) viviendo en un país extranjero con personas de diferentes nacionalidades. Nivel de Marco Común de Referencia Europeo: B2.1 </t>
  </si>
  <si>
    <t>http://procomun.educalab.es/es/ode/view/1523496106348</t>
  </si>
  <si>
    <t>EOI_AL4 - Tarea 5.3: Expresión Escrita: Identitäten stiften</t>
  </si>
  <si>
    <t xml:space="preserve">Enseñanzas Oficiales de Idiomas Curso e Idioma: Alemán Primero de Nivel Avanzado Tipo destreza: Expresión Escrita Descripción: En esta tarea de expresión escrita deberá exponer cuáles son, desde su punto de vista, los problemas a los que se enfrentan las personas de la tercera edad. Nivel de Marco Común de Referencia Europeo: B2.1 Enseñanzas Oficiales de Idiomas Curso e Idioma: Alemán Primero de Nivel Avanzado Tipo destreza: Expresión Escrita Descripción: En esta tarea de expresión escrita deberá escribir una propuesta social destinada a que dos o más culturas diferentes puedan crear lazos gracias a ella. Nivel de Marco Común de Referencia Europeo: B2.1 </t>
  </si>
  <si>
    <t>http://procomun.educalab.es/es/ode/view/1523496106356</t>
  </si>
  <si>
    <t>EOI_AL4 - Tarea 5.4: Interacción Escrita: Als Arzt/Ärztin in Deutschland arbeiten</t>
  </si>
  <si>
    <t xml:space="preserve">Enseñanzas Oficiales de Idiomas Curso e Idioma: Alemán Primero de Nivel Avanzado Tipo destreza: Interacción Escrita Descripción: En esta tarea de interacción escrita presentará su solicitud de despido de su empresa, porque considera que las condiciones laborales no son las adecuadas. Nivel de Marco Común de Referencia Europeo: B2.1 Enseñanzas Oficiales de Idiomas Curso e Idioma: Alemán Primero de Nivel Avanzado Tipo destreza: Interacción Escrita Descripción: En esta tarea de interacción escrita rechazará (vía e-mail) un puesto de trabajo como médico en un hospital de Alemania. Nivel de Marco Común de Referencia Europeo: B2.1 </t>
  </si>
  <si>
    <t>http://procomun.educalab.es/es/ode/view/1523496106339</t>
  </si>
  <si>
    <t>EOI_AL4 - Tarea 5.6: Interacción Oral: Was gehört in welche Tonne?</t>
  </si>
  <si>
    <t xml:space="preserve">Enseñanzas Oficiales de Idiomas Curso e Idioma: Alemán Primero de Nivel Avanzado Tipo destreza: Interacción Oral Descripción: En esta tarea de interacción oral tendrá que simular una conversación telefónica sobre una oferta de trabajo como cuidador para una persona enferma. Nivel de Marco Común de Referencia Europeo: B2.1 Enseñanzas Oficiales de Idiomas Curso e Idioma: Alemán Primero de Nivel Avanzado Tipo destreza: Interacción Oral Descripción: En esta tarea de interacción oral tendrá que mantener una conversación con un compañero sobre el reciclaje. Nivel de Marco Común de Referencia Europeo: B2.1 </t>
  </si>
  <si>
    <t>http://procomun.educalab.es/es/ode/view/1523496106333</t>
  </si>
  <si>
    <t>EOI_AL5 - Tarea 5.3: Expresión Escrita: Erzähl mir!</t>
  </si>
  <si>
    <t>['mda', 'historia', 'narración', 'anécdota']</t>
  </si>
  <si>
    <t xml:space="preserve">Enseñanzas Oficiales de Idiomas Curso e Idioma: Alemán 2º de Nivel Avanzado Tipo destreza: Expresión Escrita Descripción: En esta tarea de expresión escrita tendrá que narrar una historia gráfica. Nivel de Marco Común de Referencia Europeo: B2 </t>
  </si>
  <si>
    <t>http://procomun.educalab.es/es/ode/view/1523496106343</t>
  </si>
  <si>
    <t>EOI_AL5 - Tarea 5.4: Interacción Escrita: Kompromiss finden</t>
  </si>
  <si>
    <t>['mda', 'conversación', 'opinión', 'argumentar']</t>
  </si>
  <si>
    <t xml:space="preserve">Enseñanzas Oficiales de Idiomas Curso e Idioma: Alemán 2º de Nivel Avanzado Tipo destreza: Interacción Oral Descripción: En esta tarea de interacción escrita tendrá que participar en un foro aconsejando cómo llegar a un acuerdo con el seguro. Nivel de Marco Común de Referencia Europeo: B2 </t>
  </si>
  <si>
    <t>http://procomun.educalab.es/es/ode/view/1523496106347</t>
  </si>
  <si>
    <t>tarea_5_m-learning_emma</t>
  </si>
  <si>
    <t>['Cistalización', 'póster', 'videos', 'Códigos QR']</t>
  </si>
  <si>
    <t>Emma Peralta Pérez</t>
  </si>
  <si>
    <t>09/04/2018</t>
  </si>
  <si>
    <t xml:space="preserve">Proyecto Final Curso m-learning Emma Peralta Pérez </t>
  </si>
  <si>
    <t xml:space="preserve">Conocimientos químicos y básicos de informática Conocer los procesos de cristalización Utilizar método científico Elaborar pósters Emplear herramientas m-learning: creación de videos, códigos qr, collage </t>
  </si>
  <si>
    <t>http://procomun.educalab.es/es/ode/view/1522671634639</t>
  </si>
  <si>
    <t>GDJE - Tarea 2: Creando tu sociedad</t>
  </si>
  <si>
    <t>['mda', 'IEDA', 'FP', 'notario', 'sociedades', 'constitución']</t>
  </si>
  <si>
    <t xml:space="preserve">Formación profesional. Familia Profesional: Administración y Gestión. Ciclo Formativo de Grado Superior: Administración y Finanzas. Nombre módulo: Gestión de la Documentación Jurídica y Empresarial. Tarea: Creando tu sociedad Descripción: Tras finalizar tus estudios decides crear tu propia empresa, por ello una vez que tienes clara la idea negocio que pretendes el primer paso será estudiar los distintos tipos de sociedades para ver cuál de ellas se adapta mejor a tus necesidades. Orientaciones para el profesorado: Con esta tarea se contribuye a alcanzar los siguientes resultados del aprendizaje RA3: Organiza los documentos jurídicos relativos a la constitución y funcionamiento de las entidades, cumpliendo la normativa civil y mercantil vigente según las directrices definidas. </t>
  </si>
  <si>
    <t>http://procomun.educalab.es/es/ode/view/1523409709305</t>
  </si>
  <si>
    <t>The world around us: The funny papers</t>
  </si>
  <si>
    <t>['mda', 'comic', 'adjetivo', 'cultura', 'emoción']</t>
  </si>
  <si>
    <t>http://procomun.educalab.es/es/ode/view/1500556843108</t>
  </si>
  <si>
    <t>EOI_AL3 - Tarea 5.3: Expresión Escrita: Prominent</t>
  </si>
  <si>
    <t>['mda', 'dinero', 'fama', 'hipótesis']</t>
  </si>
  <si>
    <t xml:space="preserve">Enseñanzas Oficiales de Idiomas Curso e Idioma: Alemán Nivel Intermedio Tipo destreza: Expresión Escrita Descripción: En esta tarea de expresión escrita tendrá que describir cómo sería su vida si de repente fuese millonario/a y famoso/a. Nivel de Marco Común de Referencia Europeo: B1 </t>
  </si>
  <si>
    <t>http://procomun.educalab.es/es/ode/view/1523409709312</t>
  </si>
  <si>
    <t>EOI_AL3 - Tarea 5.5: Expresión Oral: Musikshow</t>
  </si>
  <si>
    <t>['mda', 'música', 'habilidades', 'talento']</t>
  </si>
  <si>
    <t xml:space="preserve">Enseñanzas Oficiales de Idiomas Curso e Idioma: Alemán Nivel Intermedio Tipo destreza: Expresión Oral Descripción: En esta tarea de expresión oral tendrá que hablar de cuáles son sus talentos musicales y de la importancia que tiene la música en su vida. Nivel de Marco Común de Referencia Europeo: B1 </t>
  </si>
  <si>
    <t>http://procomun.educalab.es/es/ode/view/1523409709309</t>
  </si>
  <si>
    <t>EOI_AL3 - Tarea 5.4: Interacción Escrita: Diät-Rezept</t>
  </si>
  <si>
    <t>['mda', 'hábitos saludables', 'hábitos alimentarios', 'aconsejar']</t>
  </si>
  <si>
    <t xml:space="preserve">Enseñanzas Oficiales de Idiomas Curso e Idioma: Alemán Nivel Intermedio Tipo destreza: Interacción Escrita Descripción: En esta tarea de interacción escritra tendrá que escribir un correo electrónico a un amigo en el que le dará consejos para adelgazar y le explicará una receta sencilla. Nivel de Marco Común de Referencia Europeo: B1 </t>
  </si>
  <si>
    <t>http://procomun.educalab.es/es/ode/view/1523409709317</t>
  </si>
  <si>
    <t>EOI_AL3 - Tarea 5.6: Interacción Oral: Fußball oder Golf?</t>
  </si>
  <si>
    <t>['mda', 'actividades de ocio y tiempo libre', 'deporte', 'proponer']</t>
  </si>
  <si>
    <t xml:space="preserve">Enseñanzas Oficiales de Idiomas Curso e Idioma: Alemán Nivel Intermedio Tipo destreza: Interacción Oral Descripción: En esta tarea de interacción oral tendrá que hablar con su compañero/a sobre actividades deportivas y decidir cuál de ellas pueden practicar juntos los fines de semana. Nivel de Marco Común de Referencia Europeo: B1 </t>
  </si>
  <si>
    <t>http://procomun.educalab.es/es/ode/view/1523409709308</t>
  </si>
  <si>
    <t>EOI_AL1 - Tarea 5.3: Expresión Escrita: Ein Tag zum Vergessen!</t>
  </si>
  <si>
    <t>['mda', 'pasado', 'acontecimientos', 'enfermedad']</t>
  </si>
  <si>
    <t xml:space="preserve">Enseñanzas Oficiales de Idiomas Curso e Idioma: Alemán Primero de Nivel Básico Tipo destreza: Expresión Escrita Descripción: En esta tarea de expresión escrita tendrá que escribir una página de su diario. El título de la página de ese día de su diario será "Ein Tag zum vergessen!" ya que ha sido un desastre de día. Nivel de Marco Común de Referencia Europeo: A1 </t>
  </si>
  <si>
    <t>http://procomun.educalab.es/es/ode/view/1523409709306</t>
  </si>
  <si>
    <t>EOI_AL1 - Tarea 5.5: Expresión Oral: Tolle Party!</t>
  </si>
  <si>
    <t>['mda', 'cumpleaños', 'fiesta', 'pasado']</t>
  </si>
  <si>
    <t xml:space="preserve">Enseñanzas Oficiales de Idiomas Curso e Idioma: Alemán Primero de Nivel Básico Tipo destreza: Expresión Oral Descripción: En esta tarea de expresión oral tendrá que hablar de una fiesta de cumpleaños en la que ha estado. Nivel de Marco Común de Referencia Europeo: A1 Enseñanzas Oficiales de Idiomas Curso e Idioma: Alemán Primero de Nivel Básico Tipo destreza: Expresión Oral Descripción: En esta tarea de expresión oral tendrá que hablar de una fiesta de cumpleaños en la que ha estado. Nivel de Marco Común de Referencia Europeo: A1 Enseñanzas Oficiales de Idiomas Curso e Idioma: Alemán Primero de Nivel Básico Tipo destreza: Expresión Oral Descripción: En esta tarea de expresión oral tendrá que hablar de una fiesta de cumpleaños en la que ha estado. Nivel de Marco Común de Referencia Europeo: A1 </t>
  </si>
  <si>
    <t>http://procomun.educalab.es/es/ode/view/1523409709315</t>
  </si>
  <si>
    <t>EOI_AL1 - Tarea 5.4: Interacción Escrita: Leider kann ich nicht</t>
  </si>
  <si>
    <t>['mda', 'e-mail', 'invitación', 'direcciones', 'disculparse']</t>
  </si>
  <si>
    <t xml:space="preserve">Enseñanzas Oficiales de Idiomas Curso e Idioma: Alemán Primero de Nivel Básico Tipo destreza: Interacción Escrita Descripción: En esta tarea de interacción escrita tendrá que rechazar una invitación e indicar cómo llegar a un sitio. Nivel de Marco Común de Referencia Europeo: A1 </t>
  </si>
  <si>
    <t>http://procomun.educalab.es/es/ode/view/1523409709316</t>
  </si>
  <si>
    <t>EOI_AL1 - Tarea 5.6: Interacción Oral: Es tut sehr weh!</t>
  </si>
  <si>
    <t>['mda', 'elemedicina', 'enfermedad', 'direcciones']</t>
  </si>
  <si>
    <t xml:space="preserve">Enseñanzas Oficiales de Idiomas Curso e Idioma: Alemán Primero de Nivel Básico Tipo destreza: Interacción Oral Descripción: En esta tarea de interacción oral tendrá que simular un escena típica en la consulta del médico. Nivel de Marco Común de Referencia Europeo: A1 </t>
  </si>
  <si>
    <t>http://procomun.educalab.es/es/ode/view/1523409709310</t>
  </si>
  <si>
    <t>['Key words: Polymorphisms', 'Interleukin-6', 'diabetes', 'inflammation', 'family study']</t>
  </si>
  <si>
    <t>Alejandra Echeverria</t>
  </si>
  <si>
    <t>08/04/2018</t>
  </si>
  <si>
    <t xml:space="preserve">Reading comprehension activity Key words: Polymorphisms, Interleukin-6, diabetes, inflammation, family study </t>
  </si>
  <si>
    <t>http://procomun.educalab.es/es/ode/view/1522671634604</t>
  </si>
  <si>
    <t>MIGUEL HERNÁNDEZ</t>
  </si>
  <si>
    <t>BELEN TOMAS OLIVARES</t>
  </si>
  <si>
    <t xml:space="preserve">Página de recursos sobre Miguel Hernández </t>
  </si>
  <si>
    <t>http://procomun.educalab.es/es/ode/view/1522671634583</t>
  </si>
  <si>
    <t>Colocaciones</t>
  </si>
  <si>
    <t xml:space="preserve">Ejercicio para trabajar las colocaciones en E/LE </t>
  </si>
  <si>
    <t xml:space="preserve">OBJETIVOS: Diferenciar y detectar las colocaciones </t>
  </si>
  <si>
    <t>http://procomun.educalab.es/es/ode/view/1522671634564</t>
  </si>
  <si>
    <t>['Linking words in an article']</t>
  </si>
  <si>
    <t xml:space="preserve">Cloze activity </t>
  </si>
  <si>
    <t xml:space="preserve">Practice with linking words </t>
  </si>
  <si>
    <t>http://procomun.educalab.es/es/ode/view/1522671634545</t>
  </si>
  <si>
    <t>DA1 - Tema 1.3: Mirar de otra manera</t>
  </si>
  <si>
    <t>['mda', 'aprendizaje visual', 'percepción visual', 'observación', 'iconicidad']</t>
  </si>
  <si>
    <t>07/04/2018</t>
  </si>
  <si>
    <t>http://procomun.educalab.es/es/ode/view/1523236902031</t>
  </si>
  <si>
    <t>Correlation between cytokine profile and metabolic abnormalities in young subjects</t>
  </si>
  <si>
    <t>['Obesity', 'inflammation', 'cytokines', 'C-reactive protein']</t>
  </si>
  <si>
    <t>06/04/2018</t>
  </si>
  <si>
    <t>http://procomun.educalab.es/es/ode/view/1522671634495</t>
  </si>
  <si>
    <t>APRENDEMOS EXELEARNING</t>
  </si>
  <si>
    <t>José Santiago Jiménez Castejón</t>
  </si>
  <si>
    <t xml:space="preserve">Hacemos un página para aprender matemáticas </t>
  </si>
  <si>
    <t xml:space="preserve">CONOCIMIENTO PREVIO: CONOCIMENTOS DE 1º ESO OBJETIVOS: REALIZAR ACTIVIDADES DE MATEMÁTICAS </t>
  </si>
  <si>
    <t>http://procomun.educalab.es/es/ode/view/1522671634474</t>
  </si>
  <si>
    <t>Prevención de riesgos</t>
  </si>
  <si>
    <t>Gilberto Paternina Solórzano</t>
  </si>
  <si>
    <t xml:space="preserve">Recurso Educativo Abierto para Proyecto Transversal Ambiental de Educación Basica Secundaria. Basado en la metodología de aprendizaje en problemas. </t>
  </si>
  <si>
    <t xml:space="preserve">CONOCIMIENTO PREVIO: No es necesario ninguno. El estudiante encuentra todas las guías y orientaciones para desarrollar las actividades propuestas OBJETIVOS: Identificar los diversos riesgos presentes en el entorno utilizando fuentes primarias y secundarias y las TIC Caracterizar los riesgos potenciales que pueden afectar a los estudiantes y sus comunidades, a través del plan de gestión riesgo Sensibilizar a los estudiantes sobre la importancia del manejo preventivos de los riesgos a los que se encuentran expuestos en su contexto Realizar mapa de riesgo de la institución educativa </t>
  </si>
  <si>
    <t>http://procomun.educalab.es/es/ode/view/1522671634446</t>
  </si>
  <si>
    <t>EOI_FR5 - Tarea 5.6: Interacción Oral: Tous égaux face à une offre d'emploi ?</t>
  </si>
  <si>
    <t>['mda', 'interacción oral', 'discriminación', 'opinión']</t>
  </si>
  <si>
    <t xml:space="preserve">Enseñanzas Oficiales de Idiomas Curso e Idioma: Francés Segundo de Nivel Avanzado Tipo destreza: Interacción Oral Descripción: mantener una conversación de unos 3-4 minutos para hablar de las discriminaciones en las entrevistas de trabajo. Nivel de Marco Común de Referencia Europeo: B2.2 </t>
  </si>
  <si>
    <t>http://procomun.educalab.es/es/ode/view/1523150504554</t>
  </si>
  <si>
    <t>EOI_FR5 - Tarea 5.5: Expresión Oral: Liberté d'expression</t>
  </si>
  <si>
    <t>['mda', 'expresión oral', 'opinión', 'conectores']</t>
  </si>
  <si>
    <t xml:space="preserve">Enseñanzas Oficiales de Idiomas Curso e Idioma: Francés Segundo de Nivel Avanzado Tipo destreza: Expresión Oral Descripción: reflexionar sobre la libertad de expresión durante 3 o 4 minutos. Nivel de Marco Común de Referencia Europeo: B2.2 </t>
  </si>
  <si>
    <t>http://procomun.educalab.es/es/ode/view/1523150504541</t>
  </si>
  <si>
    <t>EOI_FR5 - Tarea 5.4: Interacción Escrita: Des parents racistes, quoi faire ?</t>
  </si>
  <si>
    <t>['mda', 'interacción escrita', 'consejos', 'foro']</t>
  </si>
  <si>
    <t xml:space="preserve">Enseñanzas Oficiales de Idiomas Curso e Idioma: Francés Segundo de Nivel Avanzado Tipo destreza: Interacción Escrita Descripción: dar un consejo a una persona en un foro en no más de 150 palabras. Nivel de Marco Común de Referencia Europeo: B2.2 </t>
  </si>
  <si>
    <t>http://procomun.educalab.es/es/ode/view/1523150504542</t>
  </si>
  <si>
    <t>EOI_FR5 - Tarea 5.3: Expresión Escrita: Un monde sans guerres ?</t>
  </si>
  <si>
    <t>['mda', 'expresión escrita', 'opinión', 'conectores']</t>
  </si>
  <si>
    <t xml:space="preserve">Enseñanzas Oficiales de Idiomas Curso e Idioma: Francés Segundo de Nivel Avanzado Tipo destreza: Expresión Escrita Descripción: dar tu opinión en relación con el artículo "La grande paix humaine est possible" publicado por el MRAP (Mouvement contre le Racisme et pour l'Amitié entre les Peuples) en 225-250 palabras. Nivel de Marco Común de Referencia Europeo: B2.2 </t>
  </si>
  <si>
    <t>http://procomun.educalab.es/es/ode/view/1523150504538</t>
  </si>
  <si>
    <t>EOI_FR4 - Tarea 5.6: Interacción Oral: Les Restos du Coeur</t>
  </si>
  <si>
    <t>['mda', 'voluntariado', 'entrevista', 'interacción oral']</t>
  </si>
  <si>
    <t xml:space="preserve">Enseñanzas Oficiales de Idiomas Curso e Idioma: Francés Primero de Nivel Avanzado Tipo destreza: Interacción Oral Descripción: simular una conversación entre un periodista y un voluntario de "Les Restos du C?ur " durante 3-4 minutos. Nivel de Marco Común de Referencia Europeo: B2.1 </t>
  </si>
  <si>
    <t>http://procomun.educalab.es/es/ode/view/1523150504553</t>
  </si>
  <si>
    <t>EOI_FR4 - Tarea 5.5: Expresión Oral: Besoin d'aide !</t>
  </si>
  <si>
    <t>['mda', 'expresión oral', 'opinión', 'argumentos']</t>
  </si>
  <si>
    <t xml:space="preserve">Enseñanzas Oficiales de Idiomas Curso e Idioma: Francés Nivel Avanzado 1 Tipo destreza: Expresión Oral Descripción: hablar sobre tus diferentes compromisos actuales (sociales, humanitarios, personales) durante 3-4 minutos. Nivel de Marco Común de Referencia Europeo: B2.1 </t>
  </si>
  <si>
    <t>http://procomun.educalab.es/es/ode/view/1523150504556</t>
  </si>
  <si>
    <t>EOI_FR4 - Tarea 5.4: Interacción Escrita: Besoin d'aide !</t>
  </si>
  <si>
    <t>['mda', 'interacción escrita', 'consejos', 'política']</t>
  </si>
  <si>
    <t xml:space="preserve">Enseñanzas Oficiales de Idiomas Curso e Idioma: Francés Nivel Avanzado 1 Tipo destreza: Interacción Escrita Descripción: aconsejar a una persona en un foro (en unas 125-150 palabras) que tiene que hacer una presentación sobre el mapa político de Francia. aconsejar a una persona en un foro (en unas 125-150 palabras) que tiene que hacer una presentación sobre el mapa político de Francia. Nivel de Marco Común de Referencia Europeo: B2.1 </t>
  </si>
  <si>
    <t>http://procomun.educalab.es/es/ode/view/1523150504550</t>
  </si>
  <si>
    <t>EOI_FR4 - Tarea 5.3: Expresión Escrita: Port du voile</t>
  </si>
  <si>
    <t>['mda', 'opinión', 'creencia', 'expresión escrita']</t>
  </si>
  <si>
    <t xml:space="preserve">Enseñanzas Oficiales de Idiomas Curso e Idioma: Francés Nivel Avanzado 1 Tipo destreza: Expresión Escrita Descripción: redactar tu opinión sobre el tema del velo en la religión musulmana en unas 225-250 palabras. Nivel de Marco Común de Referencia Europeo: B2.1 </t>
  </si>
  <si>
    <t>http://procomun.educalab.es/es/ode/view/1523150504555</t>
  </si>
  <si>
    <t>EOI_FR3 - Tarea 5.6: Interacción Oral: Conflit au travail</t>
  </si>
  <si>
    <t>['mda', 'relaciones interpersonales', 'trabajo', 'interacción oral']</t>
  </si>
  <si>
    <t xml:space="preserve">Enseñanzas Oficiales de Idiomas Curso e Idioma: Francés Nivel Intermedio Tipo destreza: Interacción Oral Descripción: mantener una conversación telefónica de unos 3-4 minutos para dar o pedir consejos a un amigo acerca de un problema laboral Nivel de Marco Común de Referencia Europeo: B1 </t>
  </si>
  <si>
    <t>http://procomun.educalab.es/es/ode/view/1523150504548</t>
  </si>
  <si>
    <t>EOI_FR3 - Tarea 5.5: Expresión Oral: Parcours Pro</t>
  </si>
  <si>
    <t>['mda', 'curriculo vitae', 'curriculo de formación profesional', 'trabajo']</t>
  </si>
  <si>
    <t xml:space="preserve">Enseñanzas Oficiales de Idiomas Curso e Idioma: Francés Nivel Intermedio Tipo destreza: Expresión Oral Descripción: presentar tu trayectoria académica y/o profesional durante aproximadamente 3 minutos. Nivel de Marco Común de Referencia Europeo: B1 </t>
  </si>
  <si>
    <t>http://procomun.educalab.es/es/ode/view/1523150504552</t>
  </si>
  <si>
    <t>EOI_FR3 - Tarea 5.4: Interacción Escrita: Je postule</t>
  </si>
  <si>
    <t>['mda', 'curriculum vitae', 'cartas', 'trabajo']</t>
  </si>
  <si>
    <t xml:space="preserve">Enseñanzas Oficiales de Idiomas Curso e Idioma: Francés Nivel Intermedio Tipo destreza: Interacción Escrita Descripción: escribir una carta de motivación en no más de 125 palabras. Nivel de Marco Común de Referencia Europeo: B1 </t>
  </si>
  <si>
    <t>http://procomun.educalab.es/es/ode/view/1523150504540</t>
  </si>
  <si>
    <t>EOI_FR3 - Tarea 5.3: Expresión Escrita: Je me raconte</t>
  </si>
  <si>
    <t>['mda', 'expresión escrita', 'tiempo pasado', 'texto narrativo']</t>
  </si>
  <si>
    <t xml:space="preserve">Enseñanzas Oficiales de Idiomas Curso e Idioma: Francés Nivel Intermedio Tipo destreza: Expresión Escrita Descripción: redactar una pequeña autobiografía en 175-200 palabras. Nivel de Marco Común de Referencia Europeo: B1 </t>
  </si>
  <si>
    <t>http://procomun.educalab.es/es/ode/view/1523150504544</t>
  </si>
  <si>
    <t>EOI_FR2 - Tarea 5.6: Interacción Oral: Un week-end à la campagne</t>
  </si>
  <si>
    <t>['mda', 'vacaciones', 'turismo', 'interacción oral']</t>
  </si>
  <si>
    <t xml:space="preserve">Enseñanzas Oficiales de Idiomas Curso e Idioma: Francés Segundo de Nivel Básico Tipo destreza: Interacción Oral Descripción: mantener una conversación telefónica de unos 3 minutos para gestionar una reserva en una casa rural. Nivel de Marco Común de Referencia Europeo: A2 </t>
  </si>
  <si>
    <t>http://procomun.educalab.es/es/ode/view/1523150504545</t>
  </si>
  <si>
    <t>EOI_FR2 - Tarea 5.5: Expresión Oral: Un voyage...inoubliable</t>
  </si>
  <si>
    <t>['mda', 'viaje', 'vacaciones', 'anécdota']</t>
  </si>
  <si>
    <t xml:space="preserve">Enseñanzas Oficiales de Idiomas Curso e Idioma: Francés Segundo de Nivel Básico Tipo destreza: Expresión Oral Descripción: contar una mala experiencia o incidente sufrido durante un viaje a algún país francófono Nivel de Marco Común de Referencia Europeo: A2 </t>
  </si>
  <si>
    <t>http://procomun.educalab.es/es/ode/view/1523150504547</t>
  </si>
  <si>
    <t>EOI_FR2 - Tarea 5.4: Interacción Escrita: vacances en famille</t>
  </si>
  <si>
    <t>['mda', 'consejos', 'viajes', 'familia']</t>
  </si>
  <si>
    <t xml:space="preserve">Enseñanzas Oficiales de Idiomas Curso e Idioma: Francés Segundo de Nivel Básico Tipo destreza: Interacción Escrita Descripción: responder a un mensaje publicado en un foro para dar consejos en no más de 125 palabras. Nivel de Marco Común de Referencia Europeo: A2 </t>
  </si>
  <si>
    <t>http://procomun.educalab.es/es/ode/view/1523150504539</t>
  </si>
  <si>
    <t>EOI_FR2 - Tarea 5.3: Expresión Escrita: Mes prochaines vacances</t>
  </si>
  <si>
    <t>['mda', 'viajes', 'vacaciones', 'expresión escrita']</t>
  </si>
  <si>
    <t xml:space="preserve">Enseñanzas Oficiales de Idiomas Curso e Idioma: Francés Segundo de Nivel Básico Tipo destreza: Expresión Escrita Descripción: redactar un texto para hablar sobre tus próximas vacaciones en no más de 150 palabras. Nivel de Marco Común de Referencia Europeo: A2 </t>
  </si>
  <si>
    <t>http://procomun.educalab.es/es/ode/view/1523150504551</t>
  </si>
  <si>
    <t>Unidad 2 formalización</t>
  </si>
  <si>
    <t>05/04/2018</t>
  </si>
  <si>
    <t xml:space="preserve">Unidad 2 del curso de formalización minera </t>
  </si>
  <si>
    <t xml:space="preserve">CONOCIMIENTO PREVIO: Se requiere haber cursado la unidad 1 OBJETIVOS: Roles de las entidades públicas en la formalización minera </t>
  </si>
  <si>
    <t>http://procomun.educalab.es/es/ode/view/1522671634336</t>
  </si>
  <si>
    <t>Sistema de ecuaciones NO lineales</t>
  </si>
  <si>
    <t>['ecuaciones no lineales', 'sistemas de ecuaciones', 'problemas de edades']</t>
  </si>
  <si>
    <t xml:space="preserve">Ejemplo de resolución de un sistema de ecuaciones no lineales: xy = 162 // x/y = 2. Más sistemas resueltos de este tipo: 32 Problemas de edades </t>
  </si>
  <si>
    <t xml:space="preserve">Ecuaciones lineales, sistemas de ecuaciones lineales, ecuaciones de segundo grado, </t>
  </si>
  <si>
    <t>http://procomun.educalab.es/es/ode/view/1522671634312</t>
  </si>
  <si>
    <t>Cuestionario para herramientas</t>
  </si>
  <si>
    <t>Fabiola Lemus</t>
  </si>
  <si>
    <t xml:space="preserve">Actividad para mejorar aprendizaje </t>
  </si>
  <si>
    <t>http://procomun.educalab.es/es/ode/view/1522671634305</t>
  </si>
  <si>
    <t>Manual de catalogación de materiales didácticos</t>
  </si>
  <si>
    <t>['mda', 'catalogación']</t>
  </si>
  <si>
    <t>04/04/2018</t>
  </si>
  <si>
    <t xml:space="preserve">Manual de catalogación de materiales didácticos </t>
  </si>
  <si>
    <t>http://procomun.educalab.es/es/ode/view/1516756909402</t>
  </si>
  <si>
    <t>PAU_mayores_de_25_anos_2018</t>
  </si>
  <si>
    <t>['acceso']</t>
  </si>
  <si>
    <t xml:space="preserve">prueba de acceso a la universidad para mayores de 25 años </t>
  </si>
  <si>
    <t>http://procomun.educalab.es/es/ode/view/1522977703953</t>
  </si>
  <si>
    <t>Guía didáctica, de estilo y maquetación de materiales didácticos</t>
  </si>
  <si>
    <t>['MDA', 'IEDA']</t>
  </si>
  <si>
    <t xml:space="preserve">Guía didáctica, de estilo y maquetación de materiales didácticos </t>
  </si>
  <si>
    <t>http://procomun.educalab.es/es/ode/view/1416349618661</t>
  </si>
  <si>
    <t>Wo können wir uns treffen?: Was ist passiert?</t>
  </si>
  <si>
    <t>['mda', 'perfecto', 'enfermedad', 'cuerpo humano']</t>
  </si>
  <si>
    <t>http://procomun.educalab.es/es/ode/view/1522977703951</t>
  </si>
  <si>
    <t>GR1 - Tarea 5.2: La guerra entre hermanos</t>
  </si>
  <si>
    <t>['mda', 'morfología nominal', 'morfología verbal', 'tragedia', 'guerra del Peloponeso']</t>
  </si>
  <si>
    <t xml:space="preserve">Curso: 1.º Enseñanza: Bachillerato Nombre asignatura/materia: Griego I Tipo tarea: Individual Descripción: La lectura de tres pasajes de tragedias áticas nos introduce en el relato de la guerra del Peloponeso. Orientaciones para el profesorado (estándares de aprendizaje, competencias, etc.) </t>
  </si>
  <si>
    <t xml:space="preserve">CURIOSIDAD: Morfología nominal y pronominal. Morfología verbal. Sintaxis de los casos. Sintaxis del participio PARA SABER MÁS: Conocer las características del enfrentamiento entre Atenas y Esparta a través del relato mítico de la guerra fratricida de Tebas. Practicar la flexión de sustantivos de la 1.ª, 2.ª y 3.ª declinaciones. Reconocer las formas verbales estudiadas: presente, imperfecto, aoristo y futuro; y los modos imperativo, infinitivo y participio. Saber interpretar los conocimientos gramaticales en un texto griego. Utilizar el vocabulario del aula de Griego para descubrir el significado de las palabras griegas. Leer oraciones simples escritas en lengua griega y traducirlas al castellano. </t>
  </si>
  <si>
    <t>http://procomun.educalab.es/es/ode/view/1522977703954</t>
  </si>
  <si>
    <t>EA2 - Tarea U.3: ¿Cómo se hace?</t>
  </si>
  <si>
    <t xml:space="preserve">Curso: XXXXXX Enseñanza: Bachillerato Nombre asignatura/materia: Tipo tarea: Descripción: Curso: 2º Enseñanza: Bachillerato Nombre asignatura/materia: Economía de la Empresa Tipo tarea: individual Descripción: Analizaremos el proceso productivo de una empresa del sector secundario. </t>
  </si>
  <si>
    <t xml:space="preserve">PARA SABER MÁS: Determinar para un caso sencillo la estructura de ingresos y costes de una empresa, calcular su productividad y su umbral de rentabilidad o punto muerto. Analizar situaciones generales de empresas, reales o imaginarias, utilizando los recursos materiales adecuados y las tecnologías de la información. Conocer e interpretar los diversos elementos de la empresa, tipos existencias, procesos productivos, costes e interrelaciones, valorando la aportación de cada uno de ellos según el tipo de empresa. </t>
  </si>
  <si>
    <t>http://procomun.educalab.es/es/ode/view/1522977703956</t>
  </si>
  <si>
    <t>CA1 - Práctica 2.1: Lectura y retórica visual</t>
  </si>
  <si>
    <t>['mda', 'conocimientos previos', 'aprendizaje visual', 'lectura de imágenes', 'imagen en el lenguaje visual']</t>
  </si>
  <si>
    <t>03/04/2018</t>
  </si>
  <si>
    <t xml:space="preserve">Curso: 1º Enseñanza: Bachillerato Nombre asignatura/materia: Cultura Audiovisual I Tipo tarea: Ejercicio / Actividad de práctica Descripción: Con esta tarea se pretende que el alumnado investigue sobre un aspecto no siempre visible pero omnipresente en la mayoría de las las imágenes de los medios de comunicación: su lenguaje retórico. Realizará para tal fin una compilación de imágenes que evidencien la presencia de las principales figuras retóricas y las pueda argumentar. </t>
  </si>
  <si>
    <t>http://procomun.educalab.es/es/ode/view/1522891301662</t>
  </si>
  <si>
    <t>EOI_IN6 - Tema 6.1: What next?: To infinity and beyond</t>
  </si>
  <si>
    <t>['mda', 'infinitivos', 'futuro', 'duda']</t>
  </si>
  <si>
    <t>http://procomun.educalab.es/es/ode/view/1522891301657</t>
  </si>
  <si>
    <t>EOI_IN6 - Tema 6.2: What's Next?: It's The End Of The World</t>
  </si>
  <si>
    <t>['mda', 'religión', 'guerra', 'desastres naturales']</t>
  </si>
  <si>
    <t>http://procomun.educalab.es/es/ode/view/1522891301653</t>
  </si>
  <si>
    <t>EOI_IN6 - Tema 6.3: What next?: Youtubers and Online TV</t>
  </si>
  <si>
    <t>['mda', 'estilo de vida', 'entonación', 'verbos frasales']</t>
  </si>
  <si>
    <t>http://procomun.educalab.es/es/ode/view/1522891301652</t>
  </si>
  <si>
    <t>EOI_IN6 - Tema 6.4: What Next?: Keep on truckin'</t>
  </si>
  <si>
    <t>['mda', 'pronunciación', 'coherencia', 'teatro']</t>
  </si>
  <si>
    <t>http://procomun.educalab.es/es/ode/view/1522891301656</t>
  </si>
  <si>
    <t>EOI_IN6 - Tarea 6.3: Expresión Escrita: Homework- who needs it?</t>
  </si>
  <si>
    <t>['mda', 'deberes', 'educación', 'ensayo']</t>
  </si>
  <si>
    <t xml:space="preserve">Enseñanzas Oficiales de Idiomas Curso e Idioma: Inglés C1 Tipo destreza: Expresión Escrita Descripción: You are going to write an opinion essay using supporting evidence. Nivel de Marco Común de Referencia Europeo: C1 </t>
  </si>
  <si>
    <t>http://procomun.educalab.es/es/ode/view/1522891301661</t>
  </si>
  <si>
    <t>EOI_IN6 - Tarea 6.5: Expresión Oral: The Aliens are Coming</t>
  </si>
  <si>
    <t>['mda', 'expresión oral', 'opinión', 'discurso']</t>
  </si>
  <si>
    <t xml:space="preserve">Enseñanzas Oficiales de Idiomas Curso e Idioma: Inglés C1 Tipo destreza: Expresión Oral Descripción: In this task, you are going to speak about life on other planets. Nivel de Marco Común de Referencia Europeo: C1 </t>
  </si>
  <si>
    <t xml:space="preserve">OBJECTIVES: In this task, you are going to speak about the possibility of life on other planets. </t>
  </si>
  <si>
    <t>http://procomun.educalab.es/es/ode/view/1522891301658</t>
  </si>
  <si>
    <t>EOI_IN6 - Tarea 6.4: Interacción Escrita: Stop cloning around</t>
  </si>
  <si>
    <t>['mda', 'cartas', 'causas y consecuencias', 'conectores']</t>
  </si>
  <si>
    <t xml:space="preserve">Enseñanzas Oficiales de Idiomas Curso e Idioma: Inglés C1 Tipo destreza: Interacción Escrita Descripción: You are going to write a letter to your Member of Parliament. Nivel de Marco Común de Referencia Europeo: C1 </t>
  </si>
  <si>
    <t>http://procomun.educalab.es/es/ode/view/1522891301660</t>
  </si>
  <si>
    <t>EOI_IN6 - Tarea 6.6: Interacción Oral: I want to be an influencer</t>
  </si>
  <si>
    <t>['mda', 'interacción oral', 'debate', 'conversación']</t>
  </si>
  <si>
    <t xml:space="preserve">Enseñanzas Oficiales de Idiomas Curso e Idioma: Inglés C1 Tipo destreza: Interacción Oral Descripción: This task will allow you to speak about how to become an influencer. Nivel de Marco Común de Referencia Europeo: C1 </t>
  </si>
  <si>
    <t xml:space="preserve">OBJECTIVES: This task will allow you to speak about how to become an influencer. </t>
  </si>
  <si>
    <t>http://procomun.educalab.es/es/ode/view/1522891301663</t>
  </si>
  <si>
    <t>EOI_IN6 - Elementos Comunes Unidad 6: What next?</t>
  </si>
  <si>
    <t>['mda', 'administración', 'comunicación', 'descripción']</t>
  </si>
  <si>
    <t xml:space="preserve">Enseñanzas Oficiales de Idiomas Curso e Idioma: Inglés C1 Nivel de Marco Común de Referencia Europeo: C1 </t>
  </si>
  <si>
    <t>http://procomun.educalab.es/es/ode/view/1522891301654</t>
  </si>
  <si>
    <t>Unidad 1 curso formalización</t>
  </si>
  <si>
    <t xml:space="preserve">Unidad 1 del curso de formalización minera </t>
  </si>
  <si>
    <t xml:space="preserve">CONOCIMIENTO PREVIO: No se requiere OBJETIVOS: Introducción a la minería en Colombia y formalización de la minería en Colombia </t>
  </si>
  <si>
    <t>http://procomun.educalab.es/es/ode/view/1522671634183</t>
  </si>
  <si>
    <t>http://procomun.educalab.es/es/ode/view/1522671634171</t>
  </si>
  <si>
    <t>Parts of an article</t>
  </si>
  <si>
    <t xml:space="preserve">Practice the principal elements in an article </t>
  </si>
  <si>
    <t>http://procomun.educalab.es/es/ode/view/1522671634132</t>
  </si>
  <si>
    <t>Explica_lo_aprendido</t>
  </si>
  <si>
    <t>['Comprender la probabilidad', 'aplicarla en situaciones concretas. Expresar de forma oral los problemas.']</t>
  </si>
  <si>
    <t>Pilar Sánchez Serrano</t>
  </si>
  <si>
    <t>02/04/2018</t>
  </si>
  <si>
    <t xml:space="preserve">Este trabajo forma parte del proyecto final del curso de m-learning. El enlace a la presentación es https://docs.google.com/presentation/d/1EAO9DUh9okb0o5Xj17-F3KZgeIjKs0Z9fzM3zn54_2I/edit?usp=sharing </t>
  </si>
  <si>
    <t>http://procomun.educalab.es/es/ode/view/1522671634029</t>
  </si>
  <si>
    <t>Unidad introductoria curso formalización</t>
  </si>
  <si>
    <t xml:space="preserve">Unidad introductoria curso formalización </t>
  </si>
  <si>
    <t xml:space="preserve">CONOCIMIENTO PREVIO: No necesario OBJETIVOS: Introducción curso formalización </t>
  </si>
  <si>
    <t>http://procomun.educalab.es/es/ode/view/1522671634015</t>
  </si>
  <si>
    <t>Si j'étais...</t>
  </si>
  <si>
    <t xml:space="preserve">Expression de la condition </t>
  </si>
  <si>
    <t xml:space="preserve">PARA SABER MÁS: - Exprimer la condition - Chanter une chanson de Zaz - Parler de la carrière de Zaz - Envoyer un monologue CURIOSIDAD: No se requieren conocimientos previos ya que se trata de una actividad de refuerzo. </t>
  </si>
  <si>
    <t>http://procomun.educalab.es/es/ode/view/1522804908917</t>
  </si>
  <si>
    <t>CÓMO REALIZAR UNA PRESENTACIÓN PARA EXPONER A LA CLASE</t>
  </si>
  <si>
    <t>ANA LORENZO YAGO</t>
  </si>
  <si>
    <t xml:space="preserve">Con este proyecto aprenderemos a realizar sobre un soporte informático, una presentación que nos sirva de apoyo a una exposición que realicemos en el aula sobre un tema de interés. </t>
  </si>
  <si>
    <t xml:space="preserve">CONOCIMIENTO PREVIO: Conocimientos básicos sobre el manejo de ordenadores, sobre todo de los programas de ofimática OBJETIVOS: Entender la finalidad de una presentación, entender las diferencias entre documento presentación y documento desarrollo, seleccionar el soporte adecuado, realizar la composición de manera adecuada (forma y contenido) y considerar la importancia de generar interés en la audiencia. </t>
  </si>
  <si>
    <t>http://procomun.educalab.es/es/ode/view/1519042224562</t>
  </si>
  <si>
    <t>JUAN CARLOS MONDRAGON</t>
  </si>
  <si>
    <t xml:space="preserve">tryrthjkuykyuk </t>
  </si>
  <si>
    <t>http://procomun.educalab.es/es/ode/view/1519042224532</t>
  </si>
  <si>
    <t>proyecto-_andalucia_la_conocemos</t>
  </si>
  <si>
    <t>['para trabajar las provincias de Andalucía con el Flipped classroom']</t>
  </si>
  <si>
    <t>Antonia Roldán Castro</t>
  </si>
  <si>
    <t>01/04/2018</t>
  </si>
  <si>
    <t xml:space="preserve">Es un proyecto en el que el alumnado investiga sobre la comunidad autónoma de Andalucía así como las difentestes provincias ya realizando una mural y un powert point </t>
  </si>
  <si>
    <t>http://procomun.educalab.es/es/ode/view/1519042224506</t>
  </si>
  <si>
    <t>Una clase de película. Desarrollo de las habilidades profesionales a través del cine</t>
  </si>
  <si>
    <t>['trabajo en equipo', 'capacidad de comunicación', 'capacidad de motivación', 'capacidad de automotivación', 'liderazgo', 'negociación', 'Creatividad', 'softskills', 'habilidades blandas', 'habilidades para el empleo', 'Cine', 'cine y educación']</t>
  </si>
  <si>
    <t>Elena Rodríguez Jiménez</t>
  </si>
  <si>
    <t>29/03/2018</t>
  </si>
  <si>
    <t xml:space="preserve">El cine es el arte de nuestro tiempo y, a la vez, una de las formas de entretenimiento más compartidas por toda la sociedad. Es un instrumento de aprendizaje muy cercano a nuestros alumnos, solo hay que animarles a ver cine de otra manera. "Una clase de película" constituye una propuesta didáctica para el estudio de competencias profesionales mediante el cine. Comunicación, trabajo en equipo, negociación, toma de decisiones,... son algunas de esas competencias que pueden aprender a desarrollar como futuros profesionales. </t>
  </si>
  <si>
    <t xml:space="preserve">Conocer lo que son las habilidades blandas o softskills: comunicación, motivación, liderazgo, trabajo en equipo, toma de decisiones, creatividad, negociación,... </t>
  </si>
  <si>
    <t>http://procomun.educalab.es/es/ode/view/1519042224422</t>
  </si>
  <si>
    <t>trabajando_por_proyectos_</t>
  </si>
  <si>
    <t>['Mobile learning. Aplicación en el aula']</t>
  </si>
  <si>
    <t>Alicia Marín Godoy</t>
  </si>
  <si>
    <t>28/03/2018</t>
  </si>
  <si>
    <t xml:space="preserve">Mobile Learning y realidad aumentada aplicadas a un proceso de aprendizaje realizado por equipos para completar una formación básica en una de las competencias de los Técnicos de Emergencias Sanitarias. </t>
  </si>
  <si>
    <t>http://procomun.educalab.es/es/ode/view/1519042224378</t>
  </si>
  <si>
    <t>proyecto_final comunidad Mobile Learning y Realidad Aumentada en Educación</t>
  </si>
  <si>
    <t>Estela del Mar Palma Arrebola</t>
  </si>
  <si>
    <t xml:space="preserve">proyecto con presentación multimedia </t>
  </si>
  <si>
    <t>http://procomun.educalab.es/es/ode/view/1519042224355</t>
  </si>
  <si>
    <t>Las células</t>
  </si>
  <si>
    <t>MARTA PÉREZ MURCIA</t>
  </si>
  <si>
    <t>27/03/2018</t>
  </si>
  <si>
    <t xml:space="preserve">Se trata de un proyecto creado para desarrollar la unidad didáctica: Las células en 6º Primaria. </t>
  </si>
  <si>
    <t xml:space="preserve">CONOCIMIENTO PREVIO: Los alumnos cuentan con una serie de conocimientos previos sobre el tema, ya que se trata de un contenido que se va ampliando a lo largo de los diferentes cursos de la Educación Primaria. Con este proyecto se pretende también atender a la diversidad. Esta atención consistirá en trabajar el contenido a través de actividades diferentes, con mucho apoyo visual y con diferentes formas de evaluación. De este modo, podemos respetar los diferentes ritmos de aprendizaje. OBJETIVOS: - Saber qué es una célula. - Conocer las características y tipos de células. - Diferenciar entre célula animal y vegetal. - Conocer los diferentes niveles de organización. </t>
  </si>
  <si>
    <t>http://procomun.educalab.es/es/ode/view/1519042224346</t>
  </si>
  <si>
    <t>Gestión de contenidos: Internet, la web 2,0 y el trabajo colaborativo</t>
  </si>
  <si>
    <t>['mda', 'TIC', 'web 2.0', 'trabajo colaborativo']</t>
  </si>
  <si>
    <t>http://procomun.educalab.es/es/ode/view/1522286503945</t>
  </si>
  <si>
    <t>Gestión de contenidos: Elaboración y difusión de contenidos web (multimedia)</t>
  </si>
  <si>
    <t>['mda', 'procesamiento de la información', 'tecnologías de la información y comunicación', 'multimedia', 'gestión de contenidos']</t>
  </si>
  <si>
    <t>http://procomun.educalab.es/es/ode/view/1491558425053</t>
  </si>
  <si>
    <t>Reciclar-5Rs</t>
  </si>
  <si>
    <t>['medio ambiente', 'Cinco Erres', 'reciclar']</t>
  </si>
  <si>
    <t>Andres Cadena</t>
  </si>
  <si>
    <t xml:space="preserve">Tener en cuenta el porque es importante reciclar y conocer los diferentes colores que tienen los recipientes de basura </t>
  </si>
  <si>
    <t>http://procomun.educalab.es/es/ode/view/1519042224286</t>
  </si>
  <si>
    <t>uso_de_los_codigos_qr</t>
  </si>
  <si>
    <t>Eva Mera</t>
  </si>
  <si>
    <t>26/03/2018</t>
  </si>
  <si>
    <t xml:space="preserve">Breve resumen de usos de los QR </t>
  </si>
  <si>
    <t>http://procomun.educalab.es/es/ode/view/1519042224227</t>
  </si>
  <si>
    <t>Makey makey y Sacratch</t>
  </si>
  <si>
    <t>jovani gonzalez</t>
  </si>
  <si>
    <t>25/03/2018</t>
  </si>
  <si>
    <t xml:space="preserve">Conocer las diferentes funciones de Makey Makey y Scratch como herramienta de programación. </t>
  </si>
  <si>
    <t xml:space="preserve">OBJETIVOS: Objetivo Específico ?Nombrar las diferentes funciones de las herramientas Makey Makey y Scratch como potencial herramienta tecnológica. ?Explicar las funciones de Makey Makey y Scratch en el área de programación. ?Elaborar un proyecto sencillo utilizando las herramientas Makey Makey y Scratch CONOCIMIENTO PREVIO: Saber leer solamente </t>
  </si>
  <si>
    <t>http://procomun.educalab.es/es/ode/view/1519042224190</t>
  </si>
  <si>
    <t>INFORMATICA PARA ADMINISTRACIÓN</t>
  </si>
  <si>
    <t>VICTOR POVEDA FRAGO</t>
  </si>
  <si>
    <t xml:space="preserve">Conoce los conceptos generales de los componentes de un computador, las clases de computadoras que existen y los lenguajes de programación para aplicarlos a su vida diaria desde un entorno de aprendizaje interactivo y modalidad virtual con la herramienta eXelearning. </t>
  </si>
  <si>
    <t>http://procomun.educalab.es/es/ode/view/1519042224112</t>
  </si>
  <si>
    <t>Objetos de Aprendizaje</t>
  </si>
  <si>
    <t xml:space="preserve">Objetos de aprendizaje que permiten la ayuda en la educación </t>
  </si>
  <si>
    <t>http://procomun.educalab.es/es/ode/view/1519042224099</t>
  </si>
  <si>
    <t>23/03/2018</t>
  </si>
  <si>
    <t>http://procomun.educalab.es/es/ode/view/1495708853127</t>
  </si>
  <si>
    <t>Plantillas, personalización y catalogación de recursos</t>
  </si>
  <si>
    <t>['MDA', 'ieda', 'exelearning', 'plantillas', 'estilos']</t>
  </si>
  <si>
    <t>22/03/2018</t>
  </si>
  <si>
    <t xml:space="preserve">Plantillas, personalización y catalogación de recursos </t>
  </si>
  <si>
    <t>http://procomun.educalab.es/es/ode/view/1454810657876</t>
  </si>
  <si>
    <t>Francophones: La langue bien pendue</t>
  </si>
  <si>
    <t>['mda', 'francés', 'lengua', 'sociolingüìstica', 'eoi', 'Avanzado', '2º Nivel avanzado']</t>
  </si>
  <si>
    <t>http://procomun.educalab.es/es/ode/view/1521854502564</t>
  </si>
  <si>
    <t>Francophones : Les immortels</t>
  </si>
  <si>
    <t>['mda', 'francés', 'ortografía', 'normas', 'eoi', 'Avanzado', '2º Nivel avanzado']</t>
  </si>
  <si>
    <t>http://procomun.educalab.es/es/ode/view/1521854502565</t>
  </si>
  <si>
    <t>Francophones: Les mots</t>
  </si>
  <si>
    <t>['mda', 'francés', 'periódico', 'literatura', 'eoi', 'Avanzado', '2º Nivel avanzado']</t>
  </si>
  <si>
    <t>http://procomun.educalab.es/es/ode/view/1521854502569</t>
  </si>
  <si>
    <t>Francophones: Panorama de la Francophonie</t>
  </si>
  <si>
    <t>['mda', 'francés', 'literatura', 'método de estudio', 'eoi', 'Avanzado', '2º Nivel avanzado']</t>
  </si>
  <si>
    <t>http://procomun.educalab.es/es/ode/view/1521854502570</t>
  </si>
  <si>
    <t>C'est du grand Art : Qu'est-ce qu'il y a à la télé ?</t>
  </si>
  <si>
    <t>['mda', 'francés', 'eoi', 'Avanzado', '2º Nivel avanzado']</t>
  </si>
  <si>
    <t>http://procomun.educalab.es/es/ode/view/1521681700993</t>
  </si>
  <si>
    <t>C'est du grand Art : Silence, on tourne! Action!</t>
  </si>
  <si>
    <t>Distancia</t>
  </si>
  <si>
    <t>http://procomun.educalab.es/es/ode/view/1521681700988</t>
  </si>
  <si>
    <t>C'est du grand Art : L'art et la manière (deuxième partie)</t>
  </si>
  <si>
    <t>['mda', 'francés', 'eoi', 'avanzado', '2º Nivel Avanzado']</t>
  </si>
  <si>
    <t>http://procomun.educalab.es/es/ode/view/1521681700992</t>
  </si>
  <si>
    <t>C'est du grand Art: L'art et la manière (première partie)</t>
  </si>
  <si>
    <t>['mda', 'francés', 'Avanzado', '2º Nivel Avanzado', 'eoi']</t>
  </si>
  <si>
    <t>http://procomun.educalab.es/es/ode/view/1521681700989</t>
  </si>
  <si>
    <t>Liberté, égalité, fraternité: Tous égaux?</t>
  </si>
  <si>
    <t>http://procomun.educalab.es/es/ode/view/1521854502566</t>
  </si>
  <si>
    <t>Liberté, égalité, fraternité : Libertés</t>
  </si>
  <si>
    <t>http://procomun.educalab.es/es/ode/view/1521681700987</t>
  </si>
  <si>
    <t>Liberté, égalité, fraternité: Fraternité</t>
  </si>
  <si>
    <t>['mda', 'francés', 'paz', 'solidaridad', 'eoi', 'Avanzado', '2º Nivel avanzado']</t>
  </si>
  <si>
    <t>http://procomun.educalab.es/es/ode/view/1521854502563</t>
  </si>
  <si>
    <t>Liberté, égalité, fraternité: Égalité? L'envers du décor</t>
  </si>
  <si>
    <t>['mda', 'francés', 'discriminación', 'igualdad de oportunidades', 'eoi', 'Avanzado', '2º Nivel avanzado']</t>
  </si>
  <si>
    <t>http://procomun.educalab.es/es/ode/view/1521854502567</t>
  </si>
  <si>
    <t>Diseño de materiales didácticos</t>
  </si>
  <si>
    <t>Susana Villalobos</t>
  </si>
  <si>
    <t>21/03/2018</t>
  </si>
  <si>
    <t xml:space="preserve">Este recurso tiene como objetivo orientar la realización de materiales didácticos desde proyectos interdisciplinarios con un enfoque social </t>
  </si>
  <si>
    <t xml:space="preserve">CONOCIMIENTO PREVIO: Para el uso de este material educativo los participantes deberán contar con las siguientes competencias Creatividad: Los participantes pueden proponer soluciones pertinentes e innovadoras a las situaciones problematizadoras mediante enfoques y estrategias desde el conocimiento transversal. Escucha: Los participantes son capaces de practicar la escucha activa, detectando la información clave de la comunicación oral para la construcción de conocimientos significativos. Iniciativa: Los participantes manifiestan una participación activa durante el proceso de aprendizaje, evidenciando visión de oportunidades y acción por cuenta propia. Planificación y organización: Los participantes son capaces de planear de forma pertinente los pasos a seguir en un proceso de diseño Trabajo en equipo: Los participantes son capaces de participar de forma integrada en el equipo de trabajo y tomar decisiones de manera articulada sin priorizar intereses personales. OBJETIVOS: Descripción: Este material pretende contribuir a los procesos de trabajo interdisciplinarios para la creación de materiales didácticos. Su implementación pretende apoyar la incorporación de profesionales del área del diseño Gráfico, cuya área de acción es indispensable en los procesos de enseñanza aprendizaje, en el contexto de la era de la información y la comunicación. Objetivos Objetivo general: Brindar herramientas teórico-prácticas para la comprensión y aplicación de conceptos relacionados con el diseño de material didáctico. Objetivos específicos: Apoyar el proceso de reflexión de los participantes en el proceso de diseño y producción de material didáctico. Aplicar el uso de herramientas de acceso abierto para la creación, modificación y difusión de material didáctico. </t>
  </si>
  <si>
    <t>http://procomun.educalab.es/es/ode/view/1519042223971</t>
  </si>
  <si>
    <t>EA2 - Programación de Economía de la Empresa 2º bachillerato</t>
  </si>
  <si>
    <t>['mda', 'Programación', 'Economía de la Empresa', 'objetivos']</t>
  </si>
  <si>
    <t xml:space="preserve">Curso 2º - Enseñanza Bachillerato Materia: Economía de la Empresa </t>
  </si>
  <si>
    <t>http://procomun.educalab.es/es/ode/view/1521768103906</t>
  </si>
  <si>
    <t>20/03/2018</t>
  </si>
  <si>
    <t>http://procomun.educalab.es/es/ode/view/1519042223875</t>
  </si>
  <si>
    <t>UN COMPOSITOR, UN DICTADO MUSICAL</t>
  </si>
  <si>
    <t>RUBÉN IBÁÑEZ GONZÁLEZ</t>
  </si>
  <si>
    <t>19/03/2018</t>
  </si>
  <si>
    <t xml:space="preserve">Actividad con la que se pretende confeccionar material para la práctica auditiva y, al mismo tiempo, dar a conocer las obras de los principales compositores. </t>
  </si>
  <si>
    <t>http://procomun.educalab.es/es/ode/view/1519042223856</t>
  </si>
  <si>
    <t>... pero vamos a ver... ¿por qué os preocupa Google?</t>
  </si>
  <si>
    <t>['Software libre', 'Next Cloud', 'Google Classroom']</t>
  </si>
  <si>
    <t xml:space="preserve">En este artículo, publicado a raíz de las II Jornadas EDIA, los autores analizan la presencia de las herramientas de "Google Classroom" en los centros educativos y plantean una alternativa viable y basada en software libre. </t>
  </si>
  <si>
    <t xml:space="preserve">CONOCIMIENTO PREVIO: Simplemente la inquietud por buscar alternativas viables y sostenibles para la gestión de las actividades educativas. OBJETIVOS: Analizar las implicaciones de la presencia masiva de Google Classroom en el ámbito educativo Reflexionar acerca de por qué el software libre debe estar presente en la educación Ofrecer una alternativa a las herramientas de Google para educación </t>
  </si>
  <si>
    <t>http://procomun.educalab.es/es/ode/view/1519042223831</t>
  </si>
  <si>
    <t>1_rea_busquedas_portales_curacion_actividad</t>
  </si>
  <si>
    <t>18/03/2018</t>
  </si>
  <si>
    <t xml:space="preserve">Juego de cartas de programación sin dispositivo </t>
  </si>
  <si>
    <t>http://procomun.educalab.es/es/ode/view/1519042223748</t>
  </si>
  <si>
    <t>The Weather Cloze</t>
  </si>
  <si>
    <t>Maria Angeles</t>
  </si>
  <si>
    <t xml:space="preserve">A reading about the weather using Past Continuous. </t>
  </si>
  <si>
    <t xml:space="preserve">CONOCIMIENTO PREVIO: Vocabulary and grammar. OBJETIVOS: Review the weather vocabulary and the Past Continuous tense. </t>
  </si>
  <si>
    <t>http://procomun.educalab.es/es/ode/view/1519042223732</t>
  </si>
  <si>
    <t>BOOK REVIEW</t>
  </si>
  <si>
    <t xml:space="preserve">A través de este recurso el alumno aprenderá a realizar un crítica sobre una obra adaptada a su edad y nivel </t>
  </si>
  <si>
    <t xml:space="preserve">CONOCIMIENTO PREVIO: Conocimiento de estructuras gramaticales y vocabulario básico para entender la línea argumental OBJETIVOS: Valoración y análisis de una obra literaria </t>
  </si>
  <si>
    <t>http://procomun.educalab.es/es/ode/view/1519042223720</t>
  </si>
  <si>
    <t>Elementos del triángulo</t>
  </si>
  <si>
    <t>['altura', 'ortocentro', 'mediana', 'baricentro', 'bisectriz', 'incentro', 'triángulo', 'Triángulos']</t>
  </si>
  <si>
    <t xml:space="preserve">Elementos del triángulo: altura, ortocentro, mediana, baricentro, bisectriz e incentro. </t>
  </si>
  <si>
    <t xml:space="preserve">Reconocer los diferentes elementos de un triángulo. </t>
  </si>
  <si>
    <t>12-16 12-13 13-14 14-15 15-16</t>
  </si>
  <si>
    <t>http://procomun.educalab.es/es/ode/view/1519042223713</t>
  </si>
  <si>
    <t>el Movimiento Obrero y el Movimiento Sufragista</t>
  </si>
  <si>
    <t>María Teresa Schiller Tortosa</t>
  </si>
  <si>
    <t>17/03/2018</t>
  </si>
  <si>
    <t xml:space="preserve">Trata de mostrar de forma sencilla el desarrollo del Movimiento Obrero y del Movimiento Sufragista. Interesa relacionarlos con iniciativas actuales como la igualdad salarial entre hombres y mujeres, las protestas de los trabajadores por los empleos temporales, por la apertura de grandes centros comerciales en días festivos, la crítica al trabajo infantil... </t>
  </si>
  <si>
    <t xml:space="preserve">CONOCIMIENTO PREVIO: En general, su nivel es bajo y el diseño de las tareas tiene que ser claro y sencillo. Los destinatarios son alumnos/as de FPB Nivel II OBJETIVOS: - Adquirir y enriquecer el vocabulario de los alumnos/as. Términos: sindicato, sufragio, Revolución Industrial, Marx, Bakunin, Socialismo, Socialdemocracia, Comunismo, Anarquismo - Entender que es el Movimiento Obrero y el Sufragismo y por qué se formaron. -Conocer las características del Anarquismo y el Marxismo, y diferenciarlos. -Despertar la curiosidad de los alumnos/as sobre la posición social de las mujeres a finales del S. XIX y principios del XX, y por qué pedían cambios. Comparar con la situación actual por ejemplo respecto a la diferencia salarial y conciliación familiar. </t>
  </si>
  <si>
    <t>http://procomun.educalab.es/es/ode/view/1519042223696</t>
  </si>
  <si>
    <t>Tics</t>
  </si>
  <si>
    <t>Rosario Alvarado Estrada</t>
  </si>
  <si>
    <t xml:space="preserve">Objetos Virtuales de Aprendizaje </t>
  </si>
  <si>
    <t>Animación</t>
  </si>
  <si>
    <t>http://procomun.educalab.es/es/ode/view/1519042223603</t>
  </si>
  <si>
    <t>Lírica tradicional</t>
  </si>
  <si>
    <t>martha yadith victoria lopez</t>
  </si>
  <si>
    <t xml:space="preserve">Lìrica tradicional, se describe los diferentes géneros que existe con sus características. </t>
  </si>
  <si>
    <t>http://procomun.educalab.es/es/ode/view/1519042223592</t>
  </si>
  <si>
    <t>Comunicación Efectiva</t>
  </si>
  <si>
    <t>Liliana Lopez Aguilar</t>
  </si>
  <si>
    <t xml:space="preserve">Describe el concepto de comunicación, tipos y cómo ha ido evolucionando a través del tiempo. </t>
  </si>
  <si>
    <t>http://procomun.educalab.es/es/ode/view/1519042223586</t>
  </si>
  <si>
    <t>Pastoral Educativa CNB</t>
  </si>
  <si>
    <t>Jose Alejandro Vasquez Chavez</t>
  </si>
  <si>
    <t xml:space="preserve">Pastoral educativa de Cnb </t>
  </si>
  <si>
    <t>http://procomun.educalab.es/es/ode/view/1519042223574</t>
  </si>
  <si>
    <t>Ortografía</t>
  </si>
  <si>
    <t>Gladyz Zartuche Ramírez</t>
  </si>
  <si>
    <t xml:space="preserve">Las reglas básicas de acentuación </t>
  </si>
  <si>
    <t>http://procomun.educalab.es/es/ode/view/1519042223557</t>
  </si>
  <si>
    <t>CA1 - Tema 2.4: Imagen y percepción</t>
  </si>
  <si>
    <t>['mda', 'ilusiones visuales', 'imagen', 'percepción', 'imagen en el lenguaje visual']</t>
  </si>
  <si>
    <t>http://procomun.educalab.es/es/ode/view/1521422500320</t>
  </si>
  <si>
    <t>Contar un cuento</t>
  </si>
  <si>
    <t>VALERIE DELSARD</t>
  </si>
  <si>
    <t xml:space="preserve">Dar a los alumnos las herramientas necesarias para crear ese tipo de texto creativo literario </t>
  </si>
  <si>
    <t xml:space="preserve">CONOCIMIENTO PREVIO: los morfosintácticos y lexicales del francés OBJETIVOS: - Introducción - Presentación del protagonista - Elemento perturbador - Resolución del problema - Desenlace- moraleja. PRÉ-REQUIS: los conocimientos morfosintácticos y lexicales del francés la argumentación. OBJECTIFS: - Introducción - Presentación del protagonista - Elemento perturbador - Resolución del problema - Desenlace- moraleja. </t>
  </si>
  <si>
    <t>http://procomun.educalab.es/es/ode/view/1519042223517</t>
  </si>
  <si>
    <t>CONCEPTOS ENERGÉTICOS PARA EL AHORRO</t>
  </si>
  <si>
    <t>FCO JAVIER QUINTANA</t>
  </si>
  <si>
    <t>16/03/2018</t>
  </si>
  <si>
    <t xml:space="preserve">Aprendizaje de conceptos eléctricos necesarios sobre generación y consumo de energía eléctrica. </t>
  </si>
  <si>
    <t xml:space="preserve">CONOCIMIENTO PREVIO: Básicos de matemáticas y lengua OBJETIVOS: Consumo responsable y autoconsumo energético </t>
  </si>
  <si>
    <t>http://procomun.educalab.es/es/ode/view/1519042223491</t>
  </si>
  <si>
    <t>Ethics.-Parallel Papers (3rd term)</t>
  </si>
  <si>
    <t>['Ética', 'noticias', 'conceptos', 'debate', 'opinión']</t>
  </si>
  <si>
    <t xml:space="preserve">Textos, definiciones y artículos de prensa relativos a asuntos de ética </t>
  </si>
  <si>
    <t>http://procomun.educalab.es/es/ode/view/1519042223471</t>
  </si>
  <si>
    <t>Introducción a la Sonata Barroca</t>
  </si>
  <si>
    <t>JUAN GARCIA ESCUDERO</t>
  </si>
  <si>
    <t xml:space="preserve">Introducción a la Sonata Barroca y su principal exponente, D. Scarlatti. Se incluyen varias actividades relacionadas con la información presentada. </t>
  </si>
  <si>
    <t>http://procomun.educalab.es/es/ode/view/1519042223422</t>
  </si>
  <si>
    <t>LA DIETA EQUILIBRADA</t>
  </si>
  <si>
    <t>Araceli García Buendía</t>
  </si>
  <si>
    <t>15/03/2018</t>
  </si>
  <si>
    <t xml:space="preserve">El proyecto "La dieta equilibrada" intenta tratar el tema de las dietas desde un punto de vista más cotidiano, estudiando otros aspectos igual o más importantes que los estudiados en una clase normal, pero que resulten más interesantes y motivadores para los alumnos, como por ejemplo que comemos en casa, que productos nos gustan más y como, sin renunciar por completo a nuestros hábitos podemos aprender a seleccionar mejor lo que comemos con la finalidad de conseguir un mejor bienestar. En este propósito también podemos incluir a más miembros de la familia y hacerlos participes del proyecto. </t>
  </si>
  <si>
    <t xml:space="preserve">CONOCIMIENTO PREVIO: Uso de nuevas tecnologías, elaborar resúmenes y seleccionar información acerca de los alimentos y de todo el mundo que gira en torno a ellos (adelgazantes, medicinales, tóxicos...) OBJETIVOS: 1. Conocer las características de una dieta equilibrada 2. Aplicar nuestros conocimientos a la hora, tanto de elaborar un menú saludable como de realizar la cesta de la compra 3. Seleccionar la información y analizar de manera rigurosa las características de los alimentos que consumimos </t>
  </si>
  <si>
    <t>http://procomun.educalab.es/es/ode/view/1519042223406</t>
  </si>
  <si>
    <t>ut 1</t>
  </si>
  <si>
    <t>francisco peñafiel liarte</t>
  </si>
  <si>
    <t xml:space="preserve">en esta unidad aprenderemos la importancia del trabajo en equipo de de la comunicación y el liderazgo </t>
  </si>
  <si>
    <t xml:space="preserve">CONOCIMIENTO PREVIO: Para afrontar esta unidad no son necesarios conocimientos previos ya que todos lo conocimientos necesarios se proporcionan en la unidad OBJETIVOS: Los objetivos a alcazar son: Objetivos Conceptuales Equipos de trabajo. La comunicación en los equipos de trabajo. La inteligencia emocional. Ventajas e inconvenientes del trabajo en equipo. Cómo saber si un equipo de trabajo es eficaz. La participación en el equipo de trabajo: los roles grupales. Dinámicas de trabajo en equipo. Objetivos Procedimentales Identificación de los distintos tipos de equipo de trabajo que pueden constituirse en una situación de trabajo y de las características que debe reunir un equipo eficaz. Análisis de las ventajas e inconvenientes de los equipos de trabajo frente al trabajo individual relacionadas con el perfil profesional. Puesta en práctica de las principales dinámicas de trabajo en grupo. Objetivos Actitudinales Interés por la participación en el equipo de trabajo Valorar positivamente la existencia de diversidad de roles y opiniones asumidos por los miembros de un equipo. </t>
  </si>
  <si>
    <t>http://procomun.educalab.es/es/ode/view/1519042223396</t>
  </si>
  <si>
    <t>Técnica de carrera</t>
  </si>
  <si>
    <t>DAVID MARTÍNEZ DÍAZ</t>
  </si>
  <si>
    <t xml:space="preserve">Curso de análisis sobre la técnica de carrera. </t>
  </si>
  <si>
    <t xml:space="preserve">CONOCIMIENTO PREVIO: Ninguno OBJETIVOS: Conocer los principios básicos necesarios para realizar técnica de carrera. Aumentar nuestra eficacia y técnica en el running. </t>
  </si>
  <si>
    <t>http://procomun.educalab.es/es/ode/view/1519042223372</t>
  </si>
  <si>
    <t>LA FAMILLE</t>
  </si>
  <si>
    <t>Pascual Sánchez</t>
  </si>
  <si>
    <t xml:space="preserve">Recursos de francés </t>
  </si>
  <si>
    <t xml:space="preserve">CONOCIMIENTO PREVIO: Miembros cercanos de la familia. Frases utilizadas en las presentaciones. OBJETIVOS: Intenté dirigirlo hacia la familia </t>
  </si>
  <si>
    <t>http://procomun.educalab.es/es/ode/view/1519042223363</t>
  </si>
  <si>
    <t>La evolución de las imágenes a lo largo de la historia: El arte prehistórico</t>
  </si>
  <si>
    <t>Julia Mena García</t>
  </si>
  <si>
    <t xml:space="preserve">Este archivo muestra las principales características de las imágenes durante un periodo en concreto: la Prehistoria. </t>
  </si>
  <si>
    <t>http://procomun.educalab.es/es/ode/view/1519042223354</t>
  </si>
  <si>
    <t>Writing in English</t>
  </si>
  <si>
    <t>Mª Isabel Palao Ortuño</t>
  </si>
  <si>
    <t xml:space="preserve">Página web en la que los alumnos encuentran todos los recursos para mejorar su destreza productiva escrita en inglés. Incluye modelos, enlaces a otras webs, diccionarios, auto-evaluación, foros de debate, etc. </t>
  </si>
  <si>
    <t xml:space="preserve">PREKNOWLEDGE: El correspondiente al curso en el que se encuentre el alumno. OBJECTIVES: Mejorar la comunicación escrita en lengua inglesa para alumnos de ESO y Bachillerato. </t>
  </si>
  <si>
    <t>http://procomun.educalab.es/es/ode/view/1519042223348</t>
  </si>
  <si>
    <t>CODIGOS QR Y SU APLICACIÓN DIDÁCTICA</t>
  </si>
  <si>
    <t>['Códigos QR']</t>
  </si>
  <si>
    <t>Manolo Serrano</t>
  </si>
  <si>
    <t>14/03/2018</t>
  </si>
  <si>
    <t xml:space="preserve">Presentación a través de la cual se ofrece una explicación básica de qué son los códigos QR y sus posibles aplicaciones didácticas </t>
  </si>
  <si>
    <t>http://procomun.educalab.es/es/ode/view/1519042223330</t>
  </si>
  <si>
    <t>Derivada de una función elevada a otra función</t>
  </si>
  <si>
    <t>['derivada', 'derivada de una función', 'fórmula de la derivada', 'cálculo diferencial', 'Matemáticas', 'derivadas', 'fórmula', 'bachillerato']</t>
  </si>
  <si>
    <t xml:space="preserve">En este documento vamos a calcular una fórmula para obtener la derivada de una función elevada a otra función: y(x) = f(x)^(g(x)). Aplicaremos las propiedades de los logaritmos (logaritmo de una potencia) para evitar el exponente . Después, derivamos la igualdad obtenida (derivada del logaritmo y regla de la cadena). Finalmente, aislamos la derivada de y obteniendo una fórmula. El documento contiende dos ejemplos de aplicación de la fórmula. </t>
  </si>
  <si>
    <t xml:space="preserve">Cálculo diferencial básico (reglas de derivación y regla de la cadena) y propiedades de los logaritmos. Páginas relacionadas: Cálculo diferencial: concepto de derivada, derivadas elementales, propiedades, reglas de derivación, Regla de la Cadena, extremos y monotonía, teorema del Valor Medio de Lagrange, de Cauchy y teorema de Rolle Tabla de derivadas elementales en PDF Cálculo de derivadas aplicando la Regla de la Cadena: ejemplos y ejercicios resueltos Cálculo de extremos y monotonía Criterio de la primera derivada (demostración) Criterio de la segunda derivada (demostración) Condición necesaria de extremo relativo (demostración) Regla de L'Hôpital: demostración y ejemplos Monotonía y Convexidad: criterios de la primera, segunda y tercera derivada y puntos de inflexión Problemas de optimización (cálculo diferencial básico) </t>
  </si>
  <si>
    <t>http://procomun.educalab.es/es/ode/view/1519042223305</t>
  </si>
  <si>
    <t>La energía</t>
  </si>
  <si>
    <t>['energía', 'educación de adultos']</t>
  </si>
  <si>
    <t>Rafael Sánchez-Lafuente Martínez</t>
  </si>
  <si>
    <t>13/03/2018</t>
  </si>
  <si>
    <t xml:space="preserve">Proyecto para trabajar en el ámbito Científico de ESPA II diversos aspectos relacionados con la energía </t>
  </si>
  <si>
    <t xml:space="preserve">CONOCIMIENTO PREVIO: Todos aquellos que permitan a los usuarios manejarse con este tipo de materiales. OBJETIVOS: Reconocer las distintas unidades en las que se mide la energía, realizando cálculos que permitan pasar de unas unidades a otras. Reconocer los mecanismos de transferencia de calor, identificándolos en diferentes situaciones cotidianas. Distinguir entre conductores y aislantes, reconociendo los principales materiales usados como tales. Describir las transformaciones de la energía eléctrica en otras formas de energía que tienen lugar en dispositivos y aparatos cotidianos. Calcular el consumo de un electrodoméstico a partir de su potencia y el tiempo de funcionamiento. Trabajar con diversos conceptos asociados al rendimiento energético. Valorar la importancia que en nuestra vida tiene la energía eléctrica. OBJETIVOS: Reconocer las distintas unidades en las que se mide la energía, realizando cálculos que permitan pasar de unas unidades a otras. Reconocer los mecanismos de transferencia de calor, identificándolos en diferentes situaciones cotidianas. Distinguir entre conductores y aislantes, reconociendo los principales materiales usados como tales. Describir las transformaciones de la energía eléctrica en otras formas de energía que tienen lugar en dispositivos y aparatos cotidianos. Calcular el consumo de un electrodoméstico a partir de su potencia y el tiempo de funcionamiento. Trabajar con diversos conceptos asociados al rendimiento energético. Valorar la importancia que en nuestra vida tiene la energía eléctrica. </t>
  </si>
  <si>
    <t>http://procomun.educalab.es/es/ode/view/1519042223232</t>
  </si>
  <si>
    <t>http://procomun.educalab.es/es/ode/view/1519042223224</t>
  </si>
  <si>
    <t>LAS VOCALES</t>
  </si>
  <si>
    <t>yessica gil vargas</t>
  </si>
  <si>
    <t xml:space="preserve">PERMITIR A LOS NIÑOS Y NIÑAS EXPLORAR DE MANERA DIFERENTE EL CONCEPTO DE LAS VOCALES ABORDÁNDOLAS DESDE DIFERENTES PERCEPTIVAS </t>
  </si>
  <si>
    <t xml:space="preserve">CONOCIMIENTO PREVIO: LAS VOCALES OBJETIVOS: CONOCER LAS FORMAS EN QUE SE PRONUNCIA Y SE ESCRIBE LAS VOCALES IDENTIFICAR LAS VOCALES EN PALABRAS DIVERTIRSE POR MEDIO DE JUEGOS DIDÁCTICOS </t>
  </si>
  <si>
    <t>http://procomun.educalab.es/es/ode/view/1519042223201</t>
  </si>
  <si>
    <t>RED PARA PREVENIR LA VIOLENCIA ESCOLAR</t>
  </si>
  <si>
    <t>['convivencia escolar', 'bullying escolar']</t>
  </si>
  <si>
    <t>luis Aníbal Pantoja López</t>
  </si>
  <si>
    <t>12/03/2018</t>
  </si>
  <si>
    <t xml:space="preserve">Encuentra usted aquí herramientas para prevenir la violencia escolar inmersas en un proyecto de convivencia que se desarrolla en el colegio Robert F. Kennedy de la ciudad de Bogotá, en él encuentra : el proyecto, un taller de inteligencia emocional, otro de mediación e conflictos y un tercero sobre bullying, cada uno apoyado en funciones que brinda Exelearning y videos de licencia gratuita. </t>
  </si>
  <si>
    <t xml:space="preserve">CONOCIMIENTO PREVIO: conceptos de: convivencia, prevenciaón, atención y seguimientoa la convivencia escoalr, conflcito, mesa de conciliación y bullying OBJETIVOS: Ofrecer herramientas pedagógicas adecuadas para prevenir la violencia escolar. </t>
  </si>
  <si>
    <t>Educación Cívica, Educación para la Paz</t>
  </si>
  <si>
    <t>http://procomun.educalab.es/es/ode/view/1519042223185</t>
  </si>
  <si>
    <t>Números complejos en forma binómica</t>
  </si>
  <si>
    <t>Pedro José Herrero Piñeyro</t>
  </si>
  <si>
    <t xml:space="preserve">Curso de números complejos en forma binómica siguiendo el currículo de 1º de bachillerato </t>
  </si>
  <si>
    <t xml:space="preserve">CONOCIMIENTO PREVIO: Los conocimientos previos son los propios de la ESO en lo referente a operaciones con números en general, potencias, raíces, polinomios, unos conocimientos sencillos de trigonometría así cómo de representaciones en diagramas cartesianos. OBJETIVOS: ? Fomentar el aprendizaje autónomo de los alumnos con un material autocontenido, que refuerce las explicaciones de clase y las complemente. De manera que el alumno pueda seguir el proceso con autonomía. </t>
  </si>
  <si>
    <t>http://procomun.educalab.es/es/ode/view/1519042223149</t>
  </si>
  <si>
    <t>El Clarinete</t>
  </si>
  <si>
    <t>Nicolás Gálvez López</t>
  </si>
  <si>
    <t xml:space="preserve">Unidades didácticas para el aprendizaje del instrumento. </t>
  </si>
  <si>
    <t xml:space="preserve">CONOCIMIENTO PREVIO: No se requiere ningún conocimiento previo. OBJETIVOS: Motivar al alumnado y completar la formación recibida en el aula. </t>
  </si>
  <si>
    <t>http://procomun.educalab.es/es/ode/view/1519042223142</t>
  </si>
  <si>
    <t>EOI_IN6 - Elementos Comunes Unidad 5: Healthy Competition</t>
  </si>
  <si>
    <t>['mda', 'comunicación', 'coordinación', 'profesores']</t>
  </si>
  <si>
    <t xml:space="preserve">OBJECTIVES: Guía profesorado y alumnado </t>
  </si>
  <si>
    <t>http://procomun.educalab.es/es/ode/view/1520990510152</t>
  </si>
  <si>
    <t>EOI_IN6 - Tema 5.1: Healthy Competition: Libraries and print or visiting the clouds?</t>
  </si>
  <si>
    <t>['mda', 'preposiciones', 'oraciones preposicionales', 'lectura']</t>
  </si>
  <si>
    <t>http://procomun.educalab.es/es/ode/view/1520990510141</t>
  </si>
  <si>
    <t>EOI_IN6 - Tema 5.2: Healthy Competition: On Air</t>
  </si>
  <si>
    <t>['mda', 'estilo indirecto', 'televisión', 'entrevista']</t>
  </si>
  <si>
    <t>http://procomun.educalab.es/es/ode/view/1520990510150</t>
  </si>
  <si>
    <t>EOI_IN6 - Tema 5.3: Healthy Competition: Congratulations! You suck!</t>
  </si>
  <si>
    <t>['mda', 'preposiciones', 'recomendación', 'consejo']</t>
  </si>
  <si>
    <t>http://procomun.educalab.es/es/ode/view/1520990510157</t>
  </si>
  <si>
    <t>EOI_IN6 - Tema 5.4: Healthy Competition: Let the games begin</t>
  </si>
  <si>
    <t>['mda', 'deporte', 'contraste de tiempos verbales', 'pronunciación']</t>
  </si>
  <si>
    <t>http://procomun.educalab.es/es/ode/view/1520990510138</t>
  </si>
  <si>
    <t>EOI_IN6 - Tarea 5.5: Expresión Oral: Netflix or Cable TV?</t>
  </si>
  <si>
    <t>['mda', 'expresión oral', 'entonación', 'experiencia']</t>
  </si>
  <si>
    <t xml:space="preserve">Enseñanzas Oficiales de Idiomas Curso e Idioma: Inglés C1 Tipo destreza: Expresión Oral Descripción: (se puede copiar la del elp) Nivel de Marco Común de Referencia Europeo: C1 </t>
  </si>
  <si>
    <t xml:space="preserve">OBJECTIVES: In this task, you are going to speak about the different types of TV options and which you prefer. </t>
  </si>
  <si>
    <t>http://procomun.educalab.es/es/ode/view/1520990510145</t>
  </si>
  <si>
    <t>EOI_IN6 - Tarea 5.4:Interacción Escrita: It lacked lustre</t>
  </si>
  <si>
    <t>['mda', 'interacción escrita', 'opinión', 'crítica']</t>
  </si>
  <si>
    <t xml:space="preserve">Enseñanzas Oficiales de Idiomas Curso e Idioma: Inglés C1 Tipo destreza: Interacción Escrita Descripción: You are going to review a film, TV series or documentary of your choice. Nivel de Marco Común de Referencia Europeo: C1 </t>
  </si>
  <si>
    <t xml:space="preserve">OBJECTIVES: You are going to review a film, TV series or documentary of your choice. </t>
  </si>
  <si>
    <t>http://procomun.educalab.es/es/ode/view/1520990510155</t>
  </si>
  <si>
    <t>EOI_IN6 - Tarea 5.6: Interacción Oral: Why didn't I get it?</t>
  </si>
  <si>
    <t>['mda', 'interacción oral', 'debate', 'opinión']</t>
  </si>
  <si>
    <t xml:space="preserve">Enseñanzas Oficiales de Idiomas Curso e Idioma: Inglés C1 Tipo destreza: Interacción Oral Descripción: (se puede copiar la del elp) Nivel de Marco Común de Referencia Europeo: C1 </t>
  </si>
  <si>
    <t xml:space="preserve">OBJECTIVES: This dialogue will be about the credibility of awards. </t>
  </si>
  <si>
    <t>http://procomun.educalab.es/es/ode/view/1520990510158</t>
  </si>
  <si>
    <t>Expresión Escrita: A motorcycle or a car?</t>
  </si>
  <si>
    <t>['mda', 'expresión escrita', 'ventajas y desventajas', 'conectores']</t>
  </si>
  <si>
    <t xml:space="preserve">Enseñanzas Oficiales de Idiomas Curso e Idioma: Inglés C1 Tipo destreza: Expresión Escrita Descripción: you will have to write about the pros and cons of having a motorbike over having a car. Nivel de Marco Común de Referencia Europeo: C1 </t>
  </si>
  <si>
    <t xml:space="preserve">OBJECTIVES: For this task, you will have to write about the pros and cons of having a motorbike over having a car. </t>
  </si>
  <si>
    <t>http://procomun.educalab.es/es/ode/view/1520990510149</t>
  </si>
  <si>
    <t>DA1 - Elementos Comunes Unidad 6: El mundo del arte</t>
  </si>
  <si>
    <t>['mda', 'proceso de creación en las artes visuales', 'didáctica del museo', 'procedimientos de análisis', 'aprendizaje visual']</t>
  </si>
  <si>
    <t>http://procomun.educalab.es/es/ode/view/1520990510156</t>
  </si>
  <si>
    <t>DA1 - Tema 6.1: El arte de ver y comprender el arte</t>
  </si>
  <si>
    <t>http://procomun.educalab.es/es/ode/view/1520990510153</t>
  </si>
  <si>
    <t>DA1 - Tema 6.2 : El arte y la cultura</t>
  </si>
  <si>
    <t>['mda', 'aprendizaje por experiencia', 'aprendizaje por descubrimiento', 'teoría y función del arte']</t>
  </si>
  <si>
    <t>http://procomun.educalab.es/es/ode/view/1520990510140</t>
  </si>
  <si>
    <t>DA1 - Tema 6.3: Difusión y mercado del arte</t>
  </si>
  <si>
    <t>['mda', 'teorías estéticas', 'proceso de creación en las artes visuales', 'arte contemporáneo', 'didáctica del museo']</t>
  </si>
  <si>
    <t>http://procomun.educalab.es/es/ode/view/1520990510148</t>
  </si>
  <si>
    <t>EOI_AL5 - Tarea 5.3: Expresión Escrita: Aktuelle Nachrichten</t>
  </si>
  <si>
    <t>['mda', 'texto periodístico', 'texto descriptivo', 'artículo']</t>
  </si>
  <si>
    <t xml:space="preserve">Enseñanzas Oficiales de Idiomas Curso e Idioma: Alemán 2º de Nivel Avanzado Tipo destreza: Expresión Escrita Descripción: En esta tarea de expresión escrita tendrá que escribir una noticia para un periódico. Nivel de Marco Común de Referencia Europeo: B2.2 </t>
  </si>
  <si>
    <t>http://procomun.educalab.es/es/ode/view/1520990510143</t>
  </si>
  <si>
    <t>EOI_AL5 - Tarea 5.5: Expresión Oral: Erzähl mir!</t>
  </si>
  <si>
    <t xml:space="preserve">Enseñanzas Oficiales de Idiomas Curso e Idioma: Alemán 2º de Nivel Avanzado Tipo destreza: Expresión Oral Descripción: En esta tarea de expresión oral tendrá que narrar una historia gráfica. Nivel de Marco Común de Referencia Europeo: B2 </t>
  </si>
  <si>
    <t>http://procomun.educalab.es/es/ode/view/1520990510144</t>
  </si>
  <si>
    <t>EOI_AL5 - Tarea 5.4: Interacción Escrita: Sie können sich nicht vorstellen, was mir passiert ist!</t>
  </si>
  <si>
    <t>['mda', 'tiempo', 'anécdota', 'estado de ánimo']</t>
  </si>
  <si>
    <t xml:space="preserve">Enseñanzas Oficiales de Idiomas Curso e Idioma: Alemán 2º de Nivel Avanzado Tipo destreza: Interacción Escrita Descripción: En esta tarea de interacción escrita tendrá que rellenar un parte de accidentes. Nivel de Marco Común de Referencia Europeo: B2 </t>
  </si>
  <si>
    <t>http://procomun.educalab.es/es/ode/view/1520990510159</t>
  </si>
  <si>
    <t>EOI_AL5 - Tarea 5.6: Interacción Oral: Kompromiss finden</t>
  </si>
  <si>
    <t xml:space="preserve">Enseñanzas Oficiales de Idiomas Curso e Idioma: Alemán 2º de Nivel Avanzado Tipo destreza: Interacción Oral Descripción: En esta tarea de interacción oral tendrá que llegar a un acuerdo con su compañero ante una situación de convivencia. Nivel de Marco Común de Referencia Europeo: B2 </t>
  </si>
  <si>
    <t>http://procomun.educalab.es/es/ode/view/1520990510160</t>
  </si>
  <si>
    <t>EOI_AL5 - Elementos Comunes Unidad 5: Die Medien: Elementos comunes de la unidad</t>
  </si>
  <si>
    <t>http://procomun.educalab.es/es/ode/view/1520990510146</t>
  </si>
  <si>
    <t>EOI_AL5 - Tema 5.1: Die Medien: Unfälle und Anekdoten</t>
  </si>
  <si>
    <t>['mda', 'experiencia personal', 'familia', 'texto narrativo']</t>
  </si>
  <si>
    <t>http://procomun.educalab.es/es/ode/view/1520990510151</t>
  </si>
  <si>
    <t>EOI_AL5 - Tema 5.2: Die Medien: Nachrichten und Leserbrief</t>
  </si>
  <si>
    <t>['mda', 'periódico', 'prensa', 'texto periodístico']</t>
  </si>
  <si>
    <t>http://procomun.educalab.es/es/ode/view/1520990510161</t>
  </si>
  <si>
    <t>EOI_AL5 - Tema 5.3:Die Medien: Nacherzählung und Charakterisierung</t>
  </si>
  <si>
    <t>['mda', 'texto descriptivo', 'deporte', 'texto narrativo']</t>
  </si>
  <si>
    <t>http://procomun.educalab.es/es/ode/view/1520990510142</t>
  </si>
  <si>
    <t>EOI_AL5 - Tema 5.4: Die Medien: Verhandeln</t>
  </si>
  <si>
    <t>['mda', 'salud', 'relaciones interpersonales', 'multiculturalidad']</t>
  </si>
  <si>
    <t>http://procomun.educalab.es/es/ode/view/1520990510162</t>
  </si>
  <si>
    <t>Lectura de pentagramas</t>
  </si>
  <si>
    <t>['editor partitura', 'ambiente virtual', 'elementos musica']</t>
  </si>
  <si>
    <t>Manuel Augusto Díaz Rojas</t>
  </si>
  <si>
    <t xml:space="preserve">Aplicación que descubre el mundo de la música a partir de dos sus elementos básicos: el ritmo y la melodía. </t>
  </si>
  <si>
    <t xml:space="preserve">CONOCIMIENTO PREVIO: Propiedades básicas del sonido (duración, altura, intensidad y timbre). Elementos de la música (Ritmo, melodía, armonía y matices). OBJETIVOS: Enlazar las propiedades lee sonido duración y altura respectivamente con los elementos de la música ritmo y melodía. Conocer los símbolos básicos de la lectura musical. Aplicar por medio de una creación sencilla los conceptos figura música y nota musical. Desarrollar habilidades viso auditivas. </t>
  </si>
  <si>
    <t>http://procomun.educalab.es/es/ode/view/1519042223121</t>
  </si>
  <si>
    <t>portafolio_-_proyecto_final</t>
  </si>
  <si>
    <t>José R. Celdrán</t>
  </si>
  <si>
    <t>11/03/2018</t>
  </si>
  <si>
    <t xml:space="preserve">PROYECTO FINAL JOSÉ R. CELDRÁN ARTEFACTOS DIGITALES M-LEARNING </t>
  </si>
  <si>
    <t>http://procomun.educalab.es/es/ode/view/1519042223098</t>
  </si>
  <si>
    <t>Multiplicación como Suma Abreviada</t>
  </si>
  <si>
    <t>Tomas Enrique Oñate Araujo</t>
  </si>
  <si>
    <t>10/03/2018</t>
  </si>
  <si>
    <t xml:space="preserve">Desarrollo del RED diseñado para impartir el tema de la multiplicación en tercer grado de primaria. </t>
  </si>
  <si>
    <t xml:space="preserve">CONOCIMIENTO PREVIO: Tablas de multiplicar. OBJETIVOS: Observar, describir, comparar, clasificar representar, leer, escribir, conceptualizar y resolver situaciones problémicas con multiplicación de números naturales. Resolver problemas, aplicar las propiedades y relaciones de los numeros naturales en la multiplicación. </t>
  </si>
  <si>
    <t>http://procomun.educalab.es/es/ode/view/1519042222983</t>
  </si>
  <si>
    <t>Pasos para la instalación de Windows 7</t>
  </si>
  <si>
    <t>['instalación', 'Windows']</t>
  </si>
  <si>
    <t xml:space="preserve">Infografía con los pasos para la instalación de Windows 7 </t>
  </si>
  <si>
    <t>http://procomun.educalab.es/es/ode/view/1519042222977</t>
  </si>
  <si>
    <t>componentes_de_un_pc</t>
  </si>
  <si>
    <t>['ordenador', 'componentes']</t>
  </si>
  <si>
    <t xml:space="preserve">Esquema con los componentes de un PC </t>
  </si>
  <si>
    <t>http://procomun.educalab.es/es/ode/view/1519042222971</t>
  </si>
  <si>
    <t>Entiende la Nomina de una vez por todas</t>
  </si>
  <si>
    <t>elvira fernandez de maya</t>
  </si>
  <si>
    <t xml:space="preserve">La nomina, también conocida como "recibo de salarios", es un documento que solo unos pocos afortunados comprenden, el resto se limita a dirigir su mirada únicamente al apartado total a percibir. Pero hay algo mas, como deducciones, bonificaciones, convenios, etc. </t>
  </si>
  <si>
    <t xml:space="preserve">CONOCIMIENTO PREVIO: No son necesarios conocimientos previos. Cualquier usuario aun sin conocimientos puede seguir los contenidos. OBJETIVOS: Entender la nomina, no es tarea fácil, por ello, y como guía para el alumno, pretendo crear un documento que sirva de guía a todos aquellos que tratan de aprender los conceptos con lo que se trabaja en el recibo de salarios. Los contenidos se estructuran por temas, y el alumno, tendrá un documento de consulta que resolverá sus dudas. </t>
  </si>
  <si>
    <t>http://procomun.educalab.es/es/ode/view/1519042222956</t>
  </si>
  <si>
    <t>Movimiento Rectilíneo Uniformemente Acelerado (MRUA)</t>
  </si>
  <si>
    <t>['Física', 'Movimiento', 'movimiento rectilíneo', 'movimiento acelerado', 'MRUA', 'problemas de MRUA']</t>
  </si>
  <si>
    <t>08/03/2018</t>
  </si>
  <si>
    <t xml:space="preserve">Descripción del movimiento rectilíneo uniformemente acelerado (MRUA), fórmulas y gráficas del movimiento. Más información: Problemas de MRU Problemas de MRUA Otros: Ecuaciones Resueltas Problemas y Ecuaciones Teorema de Pitágoras Porcentajes </t>
  </si>
  <si>
    <t xml:space="preserve">Es recomendable conocer el MRU. </t>
  </si>
  <si>
    <t>http://procomun.educalab.es/es/ode/view/1519042222900</t>
  </si>
  <si>
    <t>Movimiento Rectilíneo Uniforme (MRU)</t>
  </si>
  <si>
    <t>['MRU', 'Física', 'Movimiento', 'movimiento rectilíneo', 'problemas de MRU']</t>
  </si>
  <si>
    <t xml:space="preserve">Descripción del movimiento rectilíneo uniforme (MRU), fórmulas y un ejemplo de dos móviles que se encuentran. Más información: Problemas de MRU Problemas de MRUA Otros: Ecuaciones Resueltas Problemas y Ecuaciones Teorema de Pitágoras Porcentajes </t>
  </si>
  <si>
    <t>http://procomun.educalab.es/es/ode/view/1519042222894</t>
  </si>
  <si>
    <t>Problemas de ecuaciones (de primer grado)</t>
  </si>
  <si>
    <t>['problemas', 'problemas de ecuaciones', 'ecuaciones resueltas', 'ecuaciones de primer grado']</t>
  </si>
  <si>
    <t>07/03/2018</t>
  </si>
  <si>
    <t xml:space="preserve">Resolución de 3 problemas mediante una ecuación de primer grado. Se proporcionan enlaces a páginas con un total de mas de 100 problemas de este tipo. El alumno debe ser capaz de plantear la ecuación que describe el problema y resolverla. Enlaces a los problemas: 50 problemas resueltos 45 problemas resueltos 32 problemas de edades Problemas resueltos de ecuaciones Recursos adicionales 83 ecuaciones resueltas y explicadas 25 ecuaciones resueltas Más ecuaciones de primer grado Ejercicios interactivos de álgebra básica </t>
  </si>
  <si>
    <t>http://procomun.educalab.es/es/ode/view/1519042222875</t>
  </si>
  <si>
    <t>mcm_y_mcd</t>
  </si>
  <si>
    <t>['máximo común divisor', 'mínimo común múltiplos', 'cálculo', 'secundaria', 'primos', 'múltiplo', 'Divisor']</t>
  </si>
  <si>
    <t xml:space="preserve">Explicación de cómo calcular el mínimo común múltiplo y el máximo común divisor de dos números a partir de las descomposiciones de los números como productos de potencias de números primos. La explicación es a través de un ejemplo (números 180 y 324). Más información y problemas de aplicación: Mínimo Común Múltiplo: concepto, ejemplos, métodos, test en línea . Máximo Común Divisor: concepto, ejemplos, ejercicios y test. . Problemas de mínimo común múltiplo y máximo común divisor En catalán: Mínim comú múltiple Màxim comú divisor Problemes de mínim comú múltiple i màxim comú divisor Otros: Foro de Ayuda en Matemáticas Ecuaciones resueltas Problemas y Ecuaciones Calculadora de porcentajes Teorema de Pitágoras online </t>
  </si>
  <si>
    <t xml:space="preserve">Descomposición de números como producto de potencias de números primos. </t>
  </si>
  <si>
    <t>http://procomun.educalab.es/es/ode/view/1519042222868</t>
  </si>
  <si>
    <t>MT1 - Global 6.1: Con la hoja de cálculo, más rápido</t>
  </si>
  <si>
    <t>06/03/2018</t>
  </si>
  <si>
    <t xml:space="preserve">Curso 1º Enseñanza Bachillerato Materia Matemáticas Aplicadas a las Ciencias Sociales I Tipo tarea: Global Descripción: En esta tarea, aprenderás utilizar la hoja de cálculo para realizar un estudio estadístico. Orientaciones para el profesorado (estándares de aprendizaje, competencias, etc.) Curso 1º Enseñanza Bachillerato Materia Matemáticas I Tipo tarea: Global Descripción: En esta tarea, aprenderás utilizar la hoja de cálculo para realizar un estudio estadístico. Orientaciones para el profesorado (estándares de aprendizaje, competencias, etc.) </t>
  </si>
  <si>
    <t>http://procomun.educalab.es/es/ode/view/1520472101641</t>
  </si>
  <si>
    <t>MT1 - Tarea 6.2: Países minúsculos</t>
  </si>
  <si>
    <t xml:space="preserve">1º Bachillerato Matemáticas I Curso 1º Enseñanza Bachillerato Materia Matemáticas I Tipo tarea: Individual Descripción: Vamos a estudiar la relación existente entre la superficie y los habitantes de los países más pequeños del mundo. Orientaciones para el profesorado (estándares de aprendizaje, competencias, etc.) </t>
  </si>
  <si>
    <t>http://procomun.educalab.es/es/ode/view/1520472101638</t>
  </si>
  <si>
    <t>MT1 - Tarea 6.1: Recuento de puntuaciones</t>
  </si>
  <si>
    <t>['mda', 'análisis estadístico', 'estadística', 'gráficos estadísticos']</t>
  </si>
  <si>
    <t xml:space="preserve">Curso 1º Enseñanza: Bachillerato Materia: Matemáticas Aplicadas a las Ciencias Sociales I Tipo tarea: Individual Descripción: Realizar un estudio cuantitativo discreto de una serie de datos. Orientaciones para el profesorado (estándares de aprendizaje, competencias, etc.) Curso 1º Enseñanza: Bachillerato Materia: Matemáticas I Tipo tarea: Individual Descripción: Realizar un estudio cuantitativo discreto de una serie de datos. Orientaciones para el profesorado (estándares de aprendizaje, competencias, etc.) </t>
  </si>
  <si>
    <t>http://procomun.educalab.es/es/ode/view/1520472101640</t>
  </si>
  <si>
    <t>MT1 -Tarea 5.2: Caminante no hay camino, se hace camino al andar</t>
  </si>
  <si>
    <t>http://procomun.educalab.es/es/ode/view/1520472101639</t>
  </si>
  <si>
    <t>MT1 -Tarea 5.1: Un botín a la altura</t>
  </si>
  <si>
    <t xml:space="preserve">1º Bachillerato Matemáticas I Curso 1º Enseñanza Bachillerato Materia Matemáticas I Tipo tarea: Individual Descripción: Con la ayuda de la trigonometría vamos a estudiar las jugadas de aproximación al hoyo en un campo de golf. Orientaciones para el profesorado (estándares de aprendizaje, competencias, etc.) Curso 1º Enseñanza Bachillerato Materia Matemáticas I Tipo tarea: Individual Descripción: En esta tarea tendrás que calcular los datos desconocidos en los triángulos que aparecen durante una persecución de película. Orientaciones para el profesorado (estándares de aprendizaje, competencias, etc.) </t>
  </si>
  <si>
    <t>http://procomun.educalab.es/es/ode/view/1520472101643</t>
  </si>
  <si>
    <t>Programación de Tecnología Industrial II</t>
  </si>
  <si>
    <t>http://procomun.educalab.es/es/ode/view/1520472101645</t>
  </si>
  <si>
    <t>Programación de Tecnología Industrial I</t>
  </si>
  <si>
    <t>http://procomun.educalab.es/es/ode/view/1520472101642</t>
  </si>
  <si>
    <t>La Edad Media</t>
  </si>
  <si>
    <t>Verónica Carrillo Barceló</t>
  </si>
  <si>
    <t xml:space="preserve">Conocer las características principales de la época, en el ámbito social y cultural. </t>
  </si>
  <si>
    <t xml:space="preserve">CONOCIMIENTO PREVIO: La línea del tiempo El tiempo histórico Las civilizaciones clásicas (Egipto, Grecia y Roma) OBJETIVOS: Localizar en el tiempo y en el espacio algunos hechos fundamentales de la Edad Media Describir las principales características de esta etapa histórica. Explicar aspectos relacionados con la forma de vida y organización social de España en la edad Media. Describir los principales movimientos artísticos y culturales de las edad Media en España, incluyendo sus representantes más significativos. </t>
  </si>
  <si>
    <t>http://procomun.educalab.es/es/ode/view/1519042222784</t>
  </si>
  <si>
    <t>La guitarra</t>
  </si>
  <si>
    <t>Pablo Barahona Moreno</t>
  </si>
  <si>
    <t xml:space="preserve">Breve introducción a la guitarra. Ideal para dar los primeros pasos e iniciarse con ella. </t>
  </si>
  <si>
    <t xml:space="preserve">CONOCIMIENTO PREVIO: Los alumnos no tienen conocimientos anteriores de guitarra, y muy escasos de música. OBJETIVOS: 1. Discriminar las partes de una guitarra 2. Entender cómo y por qué suena una guitarra 3. Conocer algunos acordes básicos. 4. Tocar una canción en grupo </t>
  </si>
  <si>
    <t>http://procomun.educalab.es/es/ode/view/1519042222771</t>
  </si>
  <si>
    <t>Secuencias didácticas de francés para primaria</t>
  </si>
  <si>
    <t xml:space="preserve">Durante el curso 2016/2017 el Currículo de Primaria implantó el Francés como segunda lengua extranjera simultáneamente en 3º y 5º de Primaria. Este curso fue el primer año de transito durante el que se adaptaron objetivos y contenidos a la realidad del aula, es decir, alumnado principiante absoluto. Desde el Servicio de Planes de Formación de la Consejería de Educación de la Junta de Andalucía se diseñó un itinerario formativo que pudiese cubrir las necesidades del profesorado de Francés lengua extranjera que se enfrentase por primera vez con esta materia. De carácter semipresencial y eminentemente práctico, el desarrollo de esta actividad formativa ha servido como acompañamiento al profesorado de la materia y, como consecuencia, se ha elaborado el siguiente material que puede ser de utilidad para todo el profesorado de Francés lengua extranjera en el nivel inicial. Principales objetivos: 1. Homogeneizar criterios relativos al enfoque comunicativo en la enseñanza de la lengua extranjera. 2. Dotar de recursos didácticos al profesorado. 3. Trabajar la evaluación siguiendo el enfoque del Marco Común Europeo de Referencia de las Lenguas. 4. Crear una red profesional donde poder compartir herramientas y experiencias. Las secuencias didácticas ha sido elaboradas por: Mª Paz Chito, Mélanie Torres, Josefa Moreno Uclés, Mª José Romera Viudez, Gonzalo Rodríguez, Mercedes Monserrat Máiquez, Juliana Atlan Rodriguez, Antonio Sánchez Ávila, Isabel Valdivia Ortiz, Géraldine Hovart, América Pérez Invernón, Clara Isabel Jiménez Majuelos, Ana Mª Merino Villar, Fuensanta Rueda Maza, Laura Varela Tristán, Manuel Ortega López, Inmaculada Fernández Arévalo, Elisa Wilwerth, Catherine Perset Léonard, Lucrecia, Maribel Rodríguez, Juan Francisco Sánchez, María Antonia González Caballero, Mª Carmen Salcedo Jiméne,z Belén Enríquez Polo, Lucía Prieto Aragón, Sandrine Garcia Navarro, Soraya Grima Rodríguez, Aida Botía Orenes, Alexis Jurado Lavanant, Mª Ángeles Vargas Sánchez, Mª Dolores Campos Anguita, Araceli Lechuga Viedma, Concepción Carmona Arcos, María Díaz, Mª Del Pilar Hervás, Casas Patricia Oncala, Mª Teresa García Martínez, Jean Pierre Gauchi, Alexandra Campos Aguilar, José Manuel Romero Cortés, Josefina Nieto Fernández, Francisco Carrillo Castilla, Isabel Mª Medrano Palomero. </t>
  </si>
  <si>
    <t xml:space="preserve">En cuanto a los contenidos, las 16 sesiones especificadas más adelante dividieron los contenidos en los siguientes bloques: Contenidos por sesiones * Sesiones 1 y 2: Bloque 1 Establecer un primer contacto con la lengua francesa Expresiones que se utilizan en el aula Identificar y memorizar palabras transparentes Presentarse: preguntar y decir su nombre (JE/TU) Preguntar y decir el nombre de alguien Saludarse en diferentes situaciones Utilizar algunos adjetivos transparentes Distinguir el femenino y el masculino (IL / ELLE) Contar hasta 10 Francia, situación geográfica (principales ciudades) * Sesiones 3 y 4: Bloque 2 Vocabulario del material escolar Utilizar las estructuras Il y a un / il y a une Utilizar las estructuras Qu'est-ce que c'est ? C'est un  / C'est une Masculino y femenino de los artículos indefinidos Los colores : De quelle couleur est ? Elle est + couleur Masculino y femenino de los artículos definidos Adjetivos calificativos: Je suis / Tu es + adjetivo Il / Elle est + adjetivo Vocabulario de los animales Plural de los artículos indefinidos *Sesión 5: Estrategias y herramientas de evaluación *Sesión 6: La Navidad (recursos) *Sesiones 7 y 8: Bloque 3 Identificar a alguien: Qui est-ce? Cest + prénom; Cest moi / C'est toi Aprender a contar del 10 al 20 Preguntar y decir la edad Verbo AVOIR (Jai, tu as, il a ) Hacer apreciaciones positivas: Cest super! Cest genial! Preguntas / respuestas sobre la identidad Describir acciones realizadas por alguien (MARCHER, TOMBER, PLEURER, ARRIVER, ) 3ª Persona del singular de los verbos terminados en ER Hablar de sí mismo: decir lo que te gusta y lo que no (actividades y deportes) El tiempo libre ( la música, el deporte, ...) * Sesiones 9, 10 y 11: Bloque 4 Responder a preguntas personales Vocabulario de los alimentos principales Distinguir el uso de los artículos definidos 1ª y 2ª persona del singular de los verbos que terminan en ER Identificar oralmente animales, colores y acciones. Vocabulario de la ropa Vocabulario de la familia Presentar y describir a los miembros de la familia La moda en Francia * Sesiones 12, 13, 14: Bloque 5 Los adjetivos posesivos Los días de la semana Los números del 20 al 50 Estructura Pourquoi ? Parce que  Vocabulario de los alimentos organizados por el comercio Estructuras para comprar alimentos Estructuras de cortesía para un comercio Los artículos partitivos La comida en Francia (recetas, restaurantes, ...) * Sesiones 15 y 16: Bloque 6 Describir a una persona Situar un objeto en el espacio (Où est ?) Las partes del cuerpo Femenino de los adjetivos Decir la fecha de nacimiento describir una escena Meses del año Las vacaciones en Francia </t>
  </si>
  <si>
    <t>Educación Primaria, Educación Secundaria Obligatoria, 12 - 13 años / Primer curso</t>
  </si>
  <si>
    <t>http://procomun.educalab.es/es/ode/view/1520472101644</t>
  </si>
  <si>
    <t>ESTADÍSTICA Y AZAR</t>
  </si>
  <si>
    <t>Cristina Esteve Nicolás</t>
  </si>
  <si>
    <t>05/03/2018</t>
  </si>
  <si>
    <t xml:space="preserve">Mi primer trabajo con eXe </t>
  </si>
  <si>
    <t xml:space="preserve">CONOCIMIENTO PREVIO: Ya tienen conocimientos de recogida de información, organización de la información en tablas de datos, obtención de medidas de centralización y realización de algunos gráficos como el de barras y sectores. OBJETIVOS: 1. Necesidad, conveniencia y representatividad de una muestra. Métodos de selección aleatoria y aplicaciones en situaciones reales. 2. Atributos y variables discretas y continuas. Construcción de la gráfica adecuada a la naturaleza de los datos y al objetivo deseado. 3. Media, moda, cuartiles y mediana. Significado, cálculo y aplicaciones. Análisis de la dispersión: rango y desviación típica. Interpretación conjunta de la media y la desviación típica. Utilización de las medidas de centralización y dispersión para realizar comparaciones y valoraciones. 4. Utilización de la hoja de cálculo para organizar los datos, realizar cálculos y generar las gráficas más adecuadas. </t>
  </si>
  <si>
    <t>http://procomun.educalab.es/es/ode/view/1519042222733</t>
  </si>
  <si>
    <t>Historia Geologica de la Region de Murcia</t>
  </si>
  <si>
    <t>['Geología', 'fósiles', 'Murcia', 'Historia', 'bachillerato', 'Mioceno']</t>
  </si>
  <si>
    <t>Francisco Sánchez Nicolás</t>
  </si>
  <si>
    <t xml:space="preserve">El hallazgo de fosiles marinos en un lugar alejado de la costa, sera el pretexto para indagar sobre el pasado geologico de la Region </t>
  </si>
  <si>
    <t xml:space="preserve">CONOCIMIENTO PREVIO: Primero de ESO Cuarto de ESO OBJETIVOS: Conocer la historia geologica Describir que es un fosil y el proceso de fosilizacion Conocer como era la Region hace 23 millones de años y los procesos que han originado el paisaje actual </t>
  </si>
  <si>
    <t>Ciencias Biológícas, Educación Ambiental, Geografía, Geología, Historia</t>
  </si>
  <si>
    <t>http://procomun.educalab.es/es/ode/view/1519042222724</t>
  </si>
  <si>
    <t>Introduction to trigonometry</t>
  </si>
  <si>
    <t>Antonio Jesús Gómez gómez</t>
  </si>
  <si>
    <t xml:space="preserve">Primeros conceptos de trigonometría para una clase de 4 E.S.O. de matemáticas académicas bilingüe. </t>
  </si>
  <si>
    <t xml:space="preserve">CONOCIMIENTO PREVIO: Conocimientos básicos de álgebra y aritmética. Concepto de semejanza. Relaciones métricas en los triángulos. ¿Qué es un triángulo rectángulo? Teorema de Pitágoras. OBJETIVOS: 1. Introducir los primeros conceptos de la trigonometría a alumnos de una clase de bilingüe en inglés. 2. Estudiar las relaciones existentes entre las distintas razones trigonométricas, de manera que sean capaces de utilizar las distintas relaciones entre éstas, para resolver problemas relacionados con medidas de longitudes en la vida real. </t>
  </si>
  <si>
    <t>http://procomun.educalab.es/es/ode/view/1519042222692</t>
  </si>
  <si>
    <t>Fracciones equivalentes y fracción irreductible</t>
  </si>
  <si>
    <t>['fracción', 'fracciones', 'fracción irreductible', 'fracción equivalente', 'fracciones iguales', 'simplificar fracción', 'secundaria', 'Matemáticas', 'ejemplos de fracciones']</t>
  </si>
  <si>
    <t>04/03/2018</t>
  </si>
  <si>
    <t xml:space="preserve">Explicamos el concepto de fracciones equivalentes y el de fracción irreductible con ejemplos. Explicamos cómo reconocer fracciones que son equivalentes y cómo hallar la fracción equivalente irreductible a una fracción dada. Más información, ejercicios y problemas resueltos de fracciones: Ejercicios interactivos de fracciones. Introducción: Concepto de fracción, ejemplos, tipos de fracciones y lectura de fracciones. Con Test sobre el tema. Simplificar Fracciones: cómo simplificar fracciones (máximo común divisor) y ejercicios resueltos. Suma y Resta de Fracciones con el mismo denominador y con denominador distinto (mínimo común múltiplo). Producto y Cociente de Fracciones: multiplicar y dividir fracciones, ejemplos y ejercicios. Fracciones Equivalentes: fracciones distintas pero iguales. Ejemplos y ejercicios resueltos. Fracción Generatriz de números decimales exactos, periódicos puros y periódicos mixtos. Fracciones Mixtas o números mixtos: concepto, test y ejercicios resueltos. Fracción equivalente y fracción irreductible. Ejercicios interactivos de fracciones (online) </t>
  </si>
  <si>
    <t xml:space="preserve">Se requiere que el alumno conozca el concepto de fracción y el cálculo del máximo común divisor de dos números para encontrar la fracción irreductible. </t>
  </si>
  <si>
    <t>Educación Secundaria Obligatoria, 12 - 13 años / Primer curso, 13 - 14 años / Segundo curso, 14 - 15 años / Tercer curso, 15 - 16 / Cuarto curso, Bachillerato, Formación Profesional, Educación de Personas Adultas</t>
  </si>
  <si>
    <t>http://procomun.educalab.es/es/ode/view/1519042222659</t>
  </si>
  <si>
    <t>Función par y función impar</t>
  </si>
  <si>
    <t>['función', 'FUNCIONES', 'función par', 'función impar', 'análisis real', 'bachillerato', 'Matemáticas', 'paridad', 'paridad de funciones']</t>
  </si>
  <si>
    <t xml:space="preserve">Definición y propiedades de funciones pares y funciones impares. Con ejemplos. Demostración de las propiedades (paridad de funciones) Relacionados: Continuidad de funciones Dominio y recorrido de una función Asíntotas de funciones Función inyectiva y sobreyectiva Función inversa Funciones seccionadas o definidas a trozos Problemas y Ecuaciones </t>
  </si>
  <si>
    <t>Bachillerato, Enseñanzas Universitarias</t>
  </si>
  <si>
    <t>http://procomun.educalab.es/es/ode/view/1519042222649</t>
  </si>
  <si>
    <t>teorema_de_rolle</t>
  </si>
  <si>
    <t>['Teorema de Rolle', 'Rolle', 'cálculo diferencial', 'bachiller', 'bachillerato', 'Matemáticas', 'derivadas']</t>
  </si>
  <si>
    <t xml:space="preserve">Enunciado y ejemplo de aplicación del teorema de Rolle. Relacionados: Criterio de la primera derivada (con demostración) Regla de L'Hôpital Problemas de extremos relativos Problemas de Optimizar </t>
  </si>
  <si>
    <t>http://procomun.educalab.es/es/ode/view/1519042222642</t>
  </si>
  <si>
    <t>Racionalizar</t>
  </si>
  <si>
    <t>['racionalizar', 'fracciones', 'raíz', 'raíces', 'raíz denominador', 'secundaria', 'Matemáticas', 'fracción', 'simplificar raíz denominador']</t>
  </si>
  <si>
    <t xml:space="preserve">Ejemplo de cómo racionalizar fracciones con raíces en el denominador. </t>
  </si>
  <si>
    <t>14 - 15 años / Tercer curso, 15 - 16 / Cuarto curso, Bachillerato, Enseñanzas Universitarias</t>
  </si>
  <si>
    <t>http://procomun.educalab.es/es/ode/view/1519042222636</t>
  </si>
  <si>
    <t>Ejercicios interactivos de fracciones</t>
  </si>
  <si>
    <t>['fracciones', 'ejercicios interactivos', 'fracciones interactivas', 'Matemáticas', 'secundaria', 'matemáticas interactivas', 'recursos TIC']</t>
  </si>
  <si>
    <t>03/03/2018</t>
  </si>
  <si>
    <t xml:space="preserve">Colección de exámenes interactivos de fracciones clasificados por niveles. Cada examen tiene un total de 10 operaciones. Al finalizar, se muestra la nota obtenida. Como los números se generan de forma aleatoria, puede repetirse el examen con números distintos. En las sumas, restas, multiplicaciones y divisiones de fracciones se debe simplificar el resultado. </t>
  </si>
  <si>
    <t>12 - 13 años / Primer curso, 13 - 14 años / Segundo curso, 14 - 15 años / Tercer curso, 15 - 16 / Cuarto curso</t>
  </si>
  <si>
    <t>http://procomun.educalab.es/es/ode/view/1519042222606</t>
  </si>
  <si>
    <t>El tiempo en francés</t>
  </si>
  <si>
    <t>Gema Sánchez</t>
  </si>
  <si>
    <t>02/03/2018</t>
  </si>
  <si>
    <t xml:space="preserve">Descubrir el clima y las previsiones meteorológicas de Francia. </t>
  </si>
  <si>
    <t>http://procomun.educalab.es/es/ode/view/1519042222598</t>
  </si>
  <si>
    <t>IN1 - Tema 6.5: Paco had had a dream about this before: Paco visits Chicago</t>
  </si>
  <si>
    <t>['mda', 'question tag', 'have something done']</t>
  </si>
  <si>
    <t>01/03/2018</t>
  </si>
  <si>
    <t xml:space="preserve">Curso 1º - Enseñanza Bachillerato Nombre asignatura/materia: Inglés Curso 1º - Enseñanza Bachillerato Nombre asignatura/materia: Inglés </t>
  </si>
  <si>
    <t>http://procomun.educalab.es/es/ode/view/1520040100746</t>
  </si>
  <si>
    <t>IN1 - Tema 6.4: Paco had had a dream about this before: Florida is sometimes hit by hurricanes</t>
  </si>
  <si>
    <t>['mda', 'pasiva']</t>
  </si>
  <si>
    <t>http://procomun.educalab.es/es/ode/view/1520040100742</t>
  </si>
  <si>
    <t>IN1 - Tema 6.3: Paco had had a dream about this before: Paco would have landed in Washington before if the weather hadn't been so terrible</t>
  </si>
  <si>
    <t>['mda', 'condicionales', 'pronunciacion']</t>
  </si>
  <si>
    <t>http://procomun.educalab.es/es/ode/view/1520040100744</t>
  </si>
  <si>
    <t>IN1 - Tema 6.2: Paco had had a dream about this before: New York bay had been frozen over for weeks</t>
  </si>
  <si>
    <t>['mda', 'past perfect', 'past perfect continuous', 'american english']</t>
  </si>
  <si>
    <t>http://procomun.educalab.es/es/ode/view/1520040100743</t>
  </si>
  <si>
    <t>IN1- Tema 5.3: Paco visits Ireland: Paco visits Dublin</t>
  </si>
  <si>
    <t>['mda', 'futuros', 'adverbios', 'phrasal verbs']</t>
  </si>
  <si>
    <t>http://procomun.educalab.es/es/ode/view/1520040100745</t>
  </si>
  <si>
    <t>IN1 -Tema 5.2: Paco visits Ireland: On the bus tour</t>
  </si>
  <si>
    <t>['mda', 'futuros', 'planes de futuro', 'fonética']</t>
  </si>
  <si>
    <t>http://procomun.educalab.es/es/ode/view/1520040100741</t>
  </si>
  <si>
    <t>La doctrina del fascismo</t>
  </si>
  <si>
    <t>MARIA MONTER DOMEC</t>
  </si>
  <si>
    <t>28/02/2018</t>
  </si>
  <si>
    <t xml:space="preserve">Texto de Mussolini con preguntas en forma de comentario. </t>
  </si>
  <si>
    <t>http://procomun.educalab.es/es/ode/view/1519042222470</t>
  </si>
  <si>
    <t>PBL diseinua</t>
  </si>
  <si>
    <t>BERTA MARTINEZ PEREZ</t>
  </si>
  <si>
    <t xml:space="preserve">PBL diseinurako urratsak adibideekin </t>
  </si>
  <si>
    <t>http://procomun.educalab.es/es/ode/view/1519042222445</t>
  </si>
  <si>
    <t>PROGRAMACIÓN DE FRESADORA CNC.</t>
  </si>
  <si>
    <t>JESUS LOPEZ GARCIA</t>
  </si>
  <si>
    <t xml:space="preserve">RA1: Elabora programas de control numérico analizando y aplicando los distintos tipos de programación. </t>
  </si>
  <si>
    <t xml:space="preserve">CONOCIMIENTO PREVIO: Los alumnos no tienen conocimientos en programación. OBJETIVOS: 1.- Identificar los lenguajes de programación de control numérico. 2.- Identificar las etapas en la elaboración de programas. 3.- Realizar el programa de acuerdo con las especificaciones del manual de programación del control numérico computerizado (CNC) empleado. 4.- Introducir los datos de las herramientas y los traslados del origen. 5.- Introducir los datos de mecanizado en el programa(CAM). </t>
  </si>
  <si>
    <t>http://procomun.educalab.es/es/ode/view/1519042222433</t>
  </si>
  <si>
    <t>MEDIACIÓN ESCOLAR</t>
  </si>
  <si>
    <t>ISABEL AYALA BAÑON</t>
  </si>
  <si>
    <t>27/02/2018</t>
  </si>
  <si>
    <t xml:space="preserve">Lo que pretendo enseñar con este material es la información necesaria para que un grupo de alumnos del IES puedan ser Jueces de Paz Educativos y participar en el programa Educando en Justicia llevado a cabo en el centro. </t>
  </si>
  <si>
    <t xml:space="preserve">CONOCIMIENTO PREVIO: El alumnado al que se dirige conoce las funciones de los mediadores escolares o jueces de paz educativos pero aún no están familiarizados con las técnicas de mediación que deben emplear en el desarrollo de las mediaciones en el centro. OBJETIVOS: - Comprender qué significa el concepto de mediación y las posibilidades que tiene en la resolución de conflictos. - Desarrollar el interés por la resolución de conflictos de forma pacífica y mediante el diálogo. </t>
  </si>
  <si>
    <t>http://procomun.educalab.es/es/ode/view/1519042222409</t>
  </si>
  <si>
    <t>Armas de la Primera Guerra Mundial</t>
  </si>
  <si>
    <t>['Historia', 'primera guerra mundial', 'armas', '4º ESO', 'historia contemporánea']</t>
  </si>
  <si>
    <t xml:space="preserve">Crucigrama </t>
  </si>
  <si>
    <t>http://procomun.educalab.es/es/ode/view/1519042222398</t>
  </si>
  <si>
    <t>comida_francesa</t>
  </si>
  <si>
    <t>Isabel María Molina Miñano</t>
  </si>
  <si>
    <t xml:space="preserve">Actividad gastronomia francesas, asignatura francés, alumnos 6º primaria </t>
  </si>
  <si>
    <t>http://procomun.educalab.es/es/ode/view/1519042222392</t>
  </si>
  <si>
    <t>TI1- Tarea Global 3: Plan de Marketing</t>
  </si>
  <si>
    <t>['mda', 'procedimientos de fabricación', 'producción', 'calidad']</t>
  </si>
  <si>
    <t xml:space="preserve">Curso 1º Enseñanza BACHILLERATO Nombre asignatura/materia: Tecnología Industrial I Tipo tarea: Global Descripción: Realizar un plan de marketing ficticio para una empresa que se dedique a la fabricación de elementos de aluminio y de acero. Orientaciones para el profesorado (estándares de aprendizaje, competencias, etc.) </t>
  </si>
  <si>
    <t>http://procomun.educalab.es/es/ode/view/1519867304476</t>
  </si>
  <si>
    <t>TI1- Tarea 5.1: Mecanizados IEDA</t>
  </si>
  <si>
    <t>['mda', 'técnicas de fabricación', 'normalización']</t>
  </si>
  <si>
    <t xml:space="preserve">Curso 1º Enseñanza BACHILLERATO Nombre asignatura/materia: Tecnología Industrial I Tipo tarea: Individual Descripción: Actividades relacionadas con los procesos de fabricación y con aspectos relativos a la producción de productos tecnológicos. Orientaciones para el profesorado (estándares de aprendizaje, competencias, etc.) </t>
  </si>
  <si>
    <t>http://procomun.educalab.es/es/ode/view/1519867304471</t>
  </si>
  <si>
    <t>TI1- Tarea Colaborativa 3: Procedimientos de fabricación: presentación</t>
  </si>
  <si>
    <t xml:space="preserve">Curso 1º Enseñanza BACHILLERATO Nombre asignatura/materia: Tecnología Industrial I Tipo tarea: Colaborativa Descripción: realizar una presentación sobre procesos de fabricación usando Google Drive. Después se comparte en un foro. Orientaciones para el profesorado (estándares de aprendizaje, competencias, etc.) </t>
  </si>
  <si>
    <t>http://procomun.educalab.es/es/ode/view/1519867304474</t>
  </si>
  <si>
    <t>TI1-Tarea 6.1: Comercialización, producción y calidad</t>
  </si>
  <si>
    <t>http://procomun.educalab.es/es/ode/view/1519867304475</t>
  </si>
  <si>
    <t>TI2 - Tarea Global 3: Una máquina térmica, un motor Otto y un motor Diesel</t>
  </si>
  <si>
    <t>['mda', 'máquinas térmicas', 'termodinámica', 'motores térmicos']</t>
  </si>
  <si>
    <t xml:space="preserve">Curso 2º Enseñanza Bachillerato Nombre asignatura/materia: Tecnología Industrial II Tipo tarea: Global Descripción: Actividades relacionadas con conceptos de termodinámica y motores térmicos. Orientaciones para el profesorado (estándares de aprendizaje, competencias, etc.) </t>
  </si>
  <si>
    <t>http://procomun.educalab.es/es/ode/view/1519867304473</t>
  </si>
  <si>
    <t>TI2-Tarea Colaborativa 6.1: Otto vs Diesel</t>
  </si>
  <si>
    <t xml:space="preserve">Curso 2º Enseñanza Bachillerato Nombre asignatura/materia: Tecnología Industrial II Tipo tarea: Colaborativa Descripción: realizar aportaciones a un glosario de términos sobre materiales, ubicados en una wiki. Curso 2º Enseñanza Bachillerato Nombre asignatura/materia: Tecnología Industrial II Tipo tarea: Colaborativa Descripción: Analizar las diferencias entre un motor Otto y otro Diesel haciendo aportaciones en un foro. </t>
  </si>
  <si>
    <t>http://procomun.educalab.es/es/ode/view/1519867304477</t>
  </si>
  <si>
    <t>TI2- Tarea 6.2: Motores de combustión tipo Diesel</t>
  </si>
  <si>
    <t>['mda', 'motores térmicos', 'termodinámica', 'ciclo Diesel']</t>
  </si>
  <si>
    <t xml:space="preserve">Curso 2º Enseñanza Bachillerato Nombre asignatura/materia: Tecnología Industrial II Tipo tarea: Individual Descripción: Esta tarea trata sobre cuestiones relacionadas con los motores térmicos, en concreto con el motor ciclo Diésel. Orientaciones para el profesorado (estándares de aprendizaje, competencias, etc.) </t>
  </si>
  <si>
    <t>http://procomun.educalab.es/es/ode/view/1519867304463</t>
  </si>
  <si>
    <t>TI2 - Tarea 6.1: Motores de combustión tipo Otto</t>
  </si>
  <si>
    <t>['mda', 'motores térmicos', 'termodinámica', 'ciclo Otto']</t>
  </si>
  <si>
    <t xml:space="preserve">Curso 2º Enseñanza Bachillerato Nombre asignatura/materia: Tecnología Industrial II Tipo tarea: Individual Descripción: Esta tarea trata sobre cuestiones relacionadas con la pieza más importante de una máquina de uso cotidiano: el motor de un automóvil que sigue el ciclo Otto. Orientaciones para el profesorado (estándares de aprendizaje, competencias, etc.) </t>
  </si>
  <si>
    <t>http://procomun.educalab.es/es/ode/view/1519867304469</t>
  </si>
  <si>
    <t>TI2 - Tarea 5.2: Transformaciones y ciclos termodinámicos</t>
  </si>
  <si>
    <t>['mda', 'transformación termodinámica', 'ciclo de Carnot', 'termodinámica']</t>
  </si>
  <si>
    <t xml:space="preserve">Curso 2º Enseñanza Bachillerato Nombre asignatura/materia: Tecnología Industrial II Tipo tarea: Individual Descripción: actividades relacionadas con conceptos fundamentales de Termodinámica, en particular las transformaciones termodimámicas y los ciclos termodinámicos. Orientaciones para el profesorado (estándares de aprendizaje, competencias, etc.) </t>
  </si>
  <si>
    <t>http://procomun.educalab.es/es/ode/view/1519867304462</t>
  </si>
  <si>
    <t>TI2 - Tarea 5.1: Principios termodinámicos</t>
  </si>
  <si>
    <t>['mda', 'máquinas térmicas', 'motores térmicos', 'termodinámica']</t>
  </si>
  <si>
    <t xml:space="preserve">Curso 2º Enseñanza Bachillerato Nombre asignatura/materia: Tecnología Industrial II Tipo tarea: Individual Descripción: actividades relacionadas con conceptos fundamentales de máquinas, motores térmicos y máquinas frigoríficas. Orientaciones para el profesorado (estándares de aprendizaje, competencias, etc.) </t>
  </si>
  <si>
    <t>http://procomun.educalab.es/es/ode/view/1519867304468</t>
  </si>
  <si>
    <t>DEIT - Tarea 2: Cómo será mi agencia</t>
  </si>
  <si>
    <t xml:space="preserve">Formación profesional. Familia Profesional: Hostelería y Turismo. Ciclo Formativo de Grado Superior: Agencias de Viajes y Gestión de Eventos. Nombre módulo: Dirección de Entidades de Intermediación Turística Tarea: Cómo será mi agencia Descripción: Realización de un plan de empresa de una agencia de viajes y de un organigrama con la estructura organizativa. Orientaciones para el profesorado: RA2: Organiza entidades de intermediación turística analizando estructuras organizativas y los procesos de planificación empresarial. </t>
  </si>
  <si>
    <t>http://procomun.educalab.es/es/ode/view/1519867304467</t>
  </si>
  <si>
    <t>DEIT - Tarea 3: Me dice, no me dice</t>
  </si>
  <si>
    <t>['mda', 'IEDA', 'FP', 'balance de situación', 'contabilidad']</t>
  </si>
  <si>
    <t xml:space="preserve">Formación profesional. Familia Profesional: Hostelería y Turismo. Ciclo Formativo de Grado Superior: Agencias de Viajes y Gestión de Eventos. Nombre módulo: Dirección de Entidades de Intermediación Turística Tarea: Me dice, no me dice Descripción: Análisis del balance de situación y de la cuenta de pérdidas y ganancias. Orientaciones para el profesorado: RA3: Controla la rentabilidad de las entidades de intermediación turística, caracterizando los procesos económicos y financieros. Formación profesional. Familia Profesional: Hostelería y Turismo. Ciclo Formativo de Grado Superior: XXXXXXXXXXXXXXXXXXX. Nombre módulo: Dirección de Entidades de Intermediación Turística Tarea: Me dice, no me dice Descripción: Análisis del balance de situación y de la cuenta de pérdidas y ganancias. Orientaciones para el profesorado: RA3: Controla la rentabilidad de las entidades de intermediación turística, caracterizando los procesos económicos y financieros. </t>
  </si>
  <si>
    <t>http://procomun.educalab.es/es/ode/view/1519867304472</t>
  </si>
  <si>
    <t>RTU - Tarea 2: Un recorrido con mucho arte</t>
  </si>
  <si>
    <t>['mda', 'IEDA', 'FP', 'historia del arte', 'arquitectura', 'recurso artístico', 'patrimonio artístico']</t>
  </si>
  <si>
    <t xml:space="preserve">Formación profesional. Familia Profesional: Hostelería y Turismo. Ciclo Formativo de Grado Superior: Agencias de Viajes y Gestión de Eventos. Guía, Información y Asistencias Turísticas Nombre módulo: Recursos Turísticos Tarea: Un recorrido con mucho arte Descripción: Búsqueda de ejemplos representativos de los estilos de la unidad. Orientaciones para el profesorado: RA2: Interpreta los conceptos básicos del arte caracterizando el patrimonio artístico de España. </t>
  </si>
  <si>
    <t>http://procomun.educalab.es/es/ode/view/1519867304466</t>
  </si>
  <si>
    <t>RTU - Tarea 3: Y este viaje no ha terminado</t>
  </si>
  <si>
    <t xml:space="preserve">Formación profesional. Familia Profesional: Hostelería y Turismo. Ciclo Formativo de Grado Superior: Agencias de Viajes y Gestión de Eventos. Guía, Información y Asistencias Turísticas Nombre módulo: Recursos Turísticos Tarea: Y este viaje no ha terminado Descripción: Búsqueda de ejemplos representativos de los estilos de la unidad. Orientaciones para el profesorado: RA2: Interpreta los conceptos básicos del arte caracterizando el patrimonio artístico de España. </t>
  </si>
  <si>
    <t>http://procomun.educalab.es/es/ode/view/1519867304479</t>
  </si>
  <si>
    <t>DTU - Tarea 1: La vuelta a España en familia</t>
  </si>
  <si>
    <t xml:space="preserve">Formación profesional. Familia Profesional: Hostelería y Turismo. Ciclos Formativos de Grado Superior: Guía, Información y Asistencias Turísticas y Agencias de Viajes y Gestión de Eventos. Nombre módulo: Destinos turísticos Tarea: individual. Descripción: En esta tarea se va a dar la vuelta a España en familia, describiendo los principales elementos naturales y culturales que se encuentren en el camino. Orientaciones para el profesorado: RA1: Identifica la geografía turística de España, distinguiendo su división administrativa y los aspectos más relevantes de su relieve, hidrografía y clima. </t>
  </si>
  <si>
    <t>http://procomun.educalab.es/es/ode/view/1519867304478</t>
  </si>
  <si>
    <t>DPT - Tarea 2: Concurso ANDATUR 2018</t>
  </si>
  <si>
    <t>['mda', 'IEDA', 'FP', 'destino', 'oferta', 'recurso turístico']</t>
  </si>
  <si>
    <t xml:space="preserve">Formación profesional. Familia Profesional: Hostelería y Turismo. Ciclo Formativo de Grado Superior: Guía, Información y Asistencias Turísticas. Nombre módulo: Diseño de productos turísticos Tarea: individual. Descripción: En esta tarea se realizará una presentación del destino más competitivo que pueda existir para optar a los premios de ANDATUR 2018. Orientaciones para el profesorado: RA3: Diseña productos/servicios/destinos turísticos organizando y planificando actuaciones concretas. </t>
  </si>
  <si>
    <t>http://procomun.educalab.es/es/ode/view/1519867304480</t>
  </si>
  <si>
    <t>DPT - Tarea 1: Descubre Madagascar</t>
  </si>
  <si>
    <t>['mda', 'IEDA', 'FP', 'destino', 'recursos naturales', 'análisis DAFO']</t>
  </si>
  <si>
    <t xml:space="preserve">Formación profesional. Familia Profesional: Hostelería y Turismo. Ciclo Formativo de Grado Superior: Guía, Información y Asistencias Turísticas. Nombre módulo: Diseño de productos turísticos Tarea: individual. Descripción: En esta tarea se realizará el análisis de la oferta turística del destino Madagascar. Orientaciones para el profesorado: RA1: Analiza el potencial turístico de la zona aplicando técnicas de evaluación de recursos. </t>
  </si>
  <si>
    <t>http://procomun.educalab.es/es/ode/view/1519867304470</t>
  </si>
  <si>
    <t>DTU - Tarea 2: España, de todo para todos</t>
  </si>
  <si>
    <t>['mda', 'IEDA', 'FP', 'destino', 'recurso turístico', 'oferta']</t>
  </si>
  <si>
    <t xml:space="preserve">Formación profesional. Familia Profesional: Hostelería y Turismo. Ciclo Formativo de Grado Superior: Agencias de Viajes y Gestión de Eventos. Guía, Información y Asistencias Turísticas. Nombre módulo: Destinos Turísticos Tarea: individual Descripción: En esta tarea se va a crear una ruta por los principales destinos turísticos españoles, centrándose en cuatro tipos de viajeros. Orientaciones para el profesorado: RA 3. Identifica los principales destinos turísticos de España describiendo y valorando sus recursos y oferta turística. </t>
  </si>
  <si>
    <t>http://procomun.educalab.es/es/ode/view/1519867304481</t>
  </si>
  <si>
    <t>LA IMPORTANCIA DEL NETWORKING</t>
  </si>
  <si>
    <t>juan apaza quispe</t>
  </si>
  <si>
    <t>26/02/2018</t>
  </si>
  <si>
    <t xml:space="preserve">LA IMPORTANCIA DEL NETWORKING </t>
  </si>
  <si>
    <t>http://procomun.educalab.es/es/ode/view/1519042222366</t>
  </si>
  <si>
    <t>_codigos_qr_y_su_aplicacion_didactica</t>
  </si>
  <si>
    <t>Mamen Díaz</t>
  </si>
  <si>
    <t xml:space="preserve">Presentación sobre los códigos qr y su aplicación didáctica. Elaboración con keynote </t>
  </si>
  <si>
    <t>http://procomun.educalab.es/es/ode/view/1519042222340</t>
  </si>
  <si>
    <t>ALIMENTARSE. ¡QUÉ BIEN!!</t>
  </si>
  <si>
    <t>PACO SÁNCHEZ</t>
  </si>
  <si>
    <t xml:space="preserve">En esta unidad pretendemos conocer qué es la alimentación y cómo se produce el proceso digestivo, así como la interpretación de información nutricional de los alimentos envasados. Trabajaremos además la importancia de tener una alimentación equilibrada para la salud de nuestro organismo y la concienciación y solidaridad acerca de las situaciones de hambre que padecen las personas en determinados lugares del planeta. </t>
  </si>
  <si>
    <t xml:space="preserve">CONOCIMIENTO PREVIO: Los destinarios poseen conocimientos básicos adquiridos en cursos anteriores, los cuáles este año veremos de manera ampliada. OBJETIVOS: - Comprender qué es la nutrición y cómo se desarrolla. - Saber qué son los nutrientes y conocer sus distintos grupos: hidratos de carbono, grasas, proteínas, agua, vitaminas y minerales. - Comprender la importancia de la fibra en el correcto funcionamiento del aparato digestivo. - Saber que una dieta sana debe ser completa y equilibrada. - Conocer cómo se llevan a cabo las tres fases del proceso digestivo. - Elaborar una tabla. - Interpretar información nutricional de la etiqueta de un alimento. - Extraer información de textos e imágenes. </t>
  </si>
  <si>
    <t>http://procomun.educalab.es/es/ode/view/1519042222325</t>
  </si>
  <si>
    <t>PRP - Tarea 2: Cada uno tiene la cara que se merece</t>
  </si>
  <si>
    <t>['mda', 'IEDA', 'FP', 'actitudes', 'técnicas de comunicación', 'comunciación verbal', 'comunicación no verbal', 'kinesia', 'proxémica']</t>
  </si>
  <si>
    <t xml:space="preserve">Formación profesional. Familia Profesional: Hostelería y Turismo. Ciclo Formativo de Grado Superior: Agencias de Viajes y Gestión de Eventos y Guía, Información y Asistencias Turísticas. Nombre módulo: Protocolo y Relaciones Públicas. Tarea: individual Descripción: La tarea consiste en analizar una ponencia del coach Emilio Duró basada en la importancia y repercusión de la actitud ante la vida en el puesto laboral. Orientaciones para el profesorado: Con esta tarea se contribuye a alcanzar los resultados de aprendizaje RA 4: Establece comunicación con el cliente relacionando las técnicas empleadas con el tipo de usuario. RA 6: Demuestra actitudes de correcta atención al cliente analizando la importancia de superar las expectativas de los clientes con relación al trato recibido. </t>
  </si>
  <si>
    <t>http://procomun.educalab.es/es/ode/view/1519780912629</t>
  </si>
  <si>
    <t>PRP - Tarea 3: A su disposición, señor cliente</t>
  </si>
  <si>
    <t>['mda', 'IEDA', 'FP', 'sugerencia', 'queja', 'reclamación', 'servicio de atención al cliente']</t>
  </si>
  <si>
    <t xml:space="preserve">Formación profesional. Familia Profesional: Hostelería y Turismo. Ciclos Formativos de Grado Superior: Agencias de Viajes y Gestión de Eventos y Guía, Información y Asistencias Turísticas. Nombre módulo: Protocolo y Relaciones Públicas. Tarea: individual Descripción: En esta tarea el alumno realiza un vídeo en el que le enseña al cliente las herramientas que la empresa pone a su disposición para facilitarle la comunicación de sugerencias y quejas así como el procedimiento a seguir en caso de realizar una reclamación. Orientaciones para el profesorado: con esta tarea se contribuye a alcanzar el resultado del aprendizaje RA5: Gestiona las quejas, reclamaciones y sugerencias describiendo las fases establecidas de resolución asociadas a una correcta satisfacción del cliente. </t>
  </si>
  <si>
    <t>http://procomun.educalab.es/es/ode/view/1519780912621</t>
  </si>
  <si>
    <t>EMT - Tarea 3: El mundo como destino</t>
  </si>
  <si>
    <t>['mda', 'IEDA', 'FP', 'tipologías de turismo', 'destino turístico']</t>
  </si>
  <si>
    <t xml:space="preserve">Formación profesional. Familia Profesional: Hostelería y Turismo. Ciclo Formativo de Grado Superior: Guía, Información y Asistencias Turísticas y Agencias de Viajes y Gestión de Eventos. Nombre del módulo: Estructura del Mercado Turístico. Tarea: individual. Descripción:La tarea consiste en elaborar un Google Maps en el que se localizan cuatro tipñologías turísticas estudiadas en la unidad en cuatro destinos elegidos por el alumno. Orientaciones para el profesorado: con esta tarea se contribuye a alcanzar el resultado del aprendizaje RA3 </t>
  </si>
  <si>
    <t>http://procomun.educalab.es/es/ode/view/1519780912626</t>
  </si>
  <si>
    <t>EMT - Tarea 2: Fuentes y datos turísticos</t>
  </si>
  <si>
    <t>['mda', 'IEDA', 'FP', 'fuentes de información turística', 'SAETA', 'INE', 'IET']</t>
  </si>
  <si>
    <t xml:space="preserve">Formación profesional. Familia Profesional: Hostelería y Turismo. Ciclo Formativo de Grado Superior: Guía, Información y Asistencias Turísticas y Agencias de Viajes y Gestión de Eventos. Nombre módulo: Estructura del Mercado Turístico. Tarea: individual Descripción: La tarea tiene dos partes. Por un lado el alumno ha de buscar datos estadísticos entre distintas fuentes nacionales y autonómicas y, por otro, ha de reflexionar sobre esos datos. Orientaciones para el profesorado: con esta tarea se contribuye a alcanzar el resultado de aprendizaje RA1: Contextualiza el sector turístico, su evolución histórica y situación actual, analizando sus implicaciones como actividad socioeconómica. </t>
  </si>
  <si>
    <t>http://procomun.educalab.es/es/ode/view/1519780912613</t>
  </si>
  <si>
    <t>EIE - Tarea 2: Conociendo y respetando el entorno empresarial</t>
  </si>
  <si>
    <t>['mda', 'IEDA', 'FP', 'responsabilidad social corporativa', 'estudio de mercado', 'entorno']</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</si>
  <si>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darle forma a tu idea de empresa. En primer lugar recogerás información a través de un Estudio de Mercado, para a continuación analizar esta información y diseñar unas estrategias que plasmarás en tu Plan de Marketing. Orientaciones para el profesorado (resultados de aprendizaje, etc.): Con esta tarea se contribuye a alcanzar el resultado de aprendizaje RA.2. Define la oportunidad de creación de una pequeña empresa, valorando el impacto sobre el entorno de actuación e incorporando valores éticos. </t>
  </si>
  <si>
    <t>http://procomun.educalab.es/es/ode/view/1519780912620</t>
  </si>
  <si>
    <t>EIE - Tarea 3: Tomando decisiones de marketing</t>
  </si>
  <si>
    <t>http://procomun.educalab.es/es/ode/view/1519780912623</t>
  </si>
  <si>
    <t>GPT - Tarea 4: Asesórme mucho</t>
  </si>
  <si>
    <t>['mda', 'IEDA', 'FP', 'viaje combinado', 'agencia de viajes', 'bono de agencia']</t>
  </si>
  <si>
    <t xml:space="preserve">Formación profesional. Familia Profesional: Hostelería y Turismo. Ciclo Formativo de Grado Superior: Agencias de Viajes y Gestión de Eventos. Nombre módulo: Gestión de Productos Turísticos Tarea: individual Descripción: en esta tarea vas a realizar el procedimiento de asesoramiento y venta de un viaje combinado para unas clientes. Orientaciones para el profesorado: esta tarea contribuye a alcanzar el RA3: Coordina los viajes combinados con los prestatarios de los servicios utilizando sistemas globales de distribución. </t>
  </si>
  <si>
    <t>http://procomun.educalab.es/es/ode/view/1519780912614</t>
  </si>
  <si>
    <t>GPT - Tarea 3: Un día cualquiera</t>
  </si>
  <si>
    <t>['mda', 'IEDA', 'FP', 'cotización', 'viaje combinado', 'folleto']</t>
  </si>
  <si>
    <t xml:space="preserve">Formación profesional. Familia Profesional: Hostelería y Turismo. Ciclo Formativo de Grado Superior: Agencias de Viajes y Gestión de Eventos Nombre módulo: Gestión de Productos Turísticos Tarea: Individual Descripción:En esta tarea vas a aprender a cotizar un viaje combinado a la demanda así como a calcular precios de venta al público con los folletos de las mayoristas. Orientaciones para el profesorado: Esta tarea contribuye a alcanzar el RA 2: Diseña y cotiza viajes combinados analizando la información y aplicando la metodología apropiada en cada proceso. </t>
  </si>
  <si>
    <t>http://procomun.educalab.es/es/ode/view/1519780912615</t>
  </si>
  <si>
    <t>GPT - Tarea 2: Un viaje de ensueño</t>
  </si>
  <si>
    <t>['mda', 'IEDA', 'FP', 'agencia de viajes', 'viajes combinado', 'itinerario turístico']</t>
  </si>
  <si>
    <t xml:space="preserve">Formación profesional. Familia Profesional: Hostelería y Turismo. Ciclo Formativo de Grado Superior: Agencias de Viajes y Gestión de Eventos. Nombre módulo: Gestión de Productos Turísticos Tarea: individual Descripción:En esta tarea vas a aprender a diseñar un viaje combinando siguiendo diferentes fases y procedimientos. Orientaciones para el profesorado: Con esta tarea se contribuye a alcanzar el resultado del aprendizaje RA 2:Diseña y cotiza viajes combinados analizando la normativa y aplicando la metodología adecuada en cada proceso. </t>
  </si>
  <si>
    <t>http://procomun.educalab.es/es/ode/view/1519780912610</t>
  </si>
  <si>
    <t>http://procomun.educalab.es/es/ode/view/1519780912635</t>
  </si>
  <si>
    <t>['mda', 'convenio', 'sindicato', 'huelga', 'IEDA', 'FP']</t>
  </si>
  <si>
    <t>http://procomun.educalab.es/es/ode/view/1519780912625</t>
  </si>
  <si>
    <t>http://procomun.educalab.es/es/ode/view/1519780912633</t>
  </si>
  <si>
    <t>PGAT - Tarea 2: De circuito en circuito</t>
  </si>
  <si>
    <t>['mda', 'IEDA', 'FP', 'guía correo', 'itinerario turístico', 'información turística']</t>
  </si>
  <si>
    <t xml:space="preserve">Formación profesional. Familia Profesional: Hostelería y Turismo. Ciclo Formativo de Grado Superior: Guía, Información y Asistencias Turísticas. Nombre módulo: Procesos de Guía y Asistencia Turística Tarea: individual. Descripción: En esta tarea vas a aprender algunos aspectos básicos del trabajo de un guía correo. Orientaciones para el profesorado: RA 2: Diseña itinerarios, visitas y otros servicios analizando la información y aplicando la metodología de cada proceso y el resultado de aprendizaje y RA5: Desarrolla las actividades de asistencia y guía, identificando las fases y los procedimientos en cada caso. </t>
  </si>
  <si>
    <t>http://procomun.educalab.es/es/ode/view/1519780912641</t>
  </si>
  <si>
    <t>PAVGE - Tarea 2: Seguimos con los pilares</t>
  </si>
  <si>
    <t>['mda', 'IEDA', 'FP', 'objetivo', 'estrategia', 'producto turístico']</t>
  </si>
  <si>
    <t xml:space="preserve">Formación profesional. Familia Profesional: Hostelería y Turismo. Ciclo Formativo de Grado Superior: Agencias de Viajes y Gestión de Eventos. Nombre módulo: Proyecto de Agencias de Viajes y Gestión de Eventos. Tarea: individual Descripción: Estableceremos los objetivos y estrategias del proyecto. Orientaciones para el profesorado: RA2: Diseña proyectos relacionados con las competencias expresadas en el título, incluyendo y desarrollando las fases que lo componen. </t>
  </si>
  <si>
    <t>http://procomun.educalab.es/es/ode/view/1519780912618</t>
  </si>
  <si>
    <t>SIT - Tarea 2: Andalucía...intensamente</t>
  </si>
  <si>
    <t>['mda', 'IEDA', 'FP', 'información turística', 'mapa', 'informador turístico']</t>
  </si>
  <si>
    <t xml:space="preserve">Formación profesional. Familia Profesional: Hostelería y Turismo. Ciclo Formativo de Grado Superior: Guía, Información y Asistencia Turísticas. Nombre módulo: Servicios de Información Turística. Tarea: individual. Descripción: En esta vas a analizar la variedad y tipos de oficinas de turismo que podemos encontrar en Andalucía. Orientaciones para el profesorado: Esta tarea contribuye a alcanzar el RA2: Define los distintos tipos de oficinas de información turística reconociendo sus fines específicos. </t>
  </si>
  <si>
    <t>http://procomun.educalab.es/es/ode/view/1519780912630</t>
  </si>
  <si>
    <t>http://procomun.educalab.es/es/ode/view/1519780912611</t>
  </si>
  <si>
    <t>PGAT - Tarea 2: Seguimos con los pilares</t>
  </si>
  <si>
    <t xml:space="preserve">Formación profesional. Familia Profesional: Hostelería y Turismo. Ciclo Formativo de Grado Superior: Gestión de Alojamientos Turísticos. Nombre módulo: Proyecto de Gestión de Alojamientos Turísticos. Tarea: individual Descripción: Estableceremos los objetivos y estrategias del proyecto. Orientaciones para el profesorado: RA2: Diseña un proyecto de alojamiento relacionado con las competencias expresadas en el título analizando su viabilidad económica y tecnológica. </t>
  </si>
  <si>
    <t>http://procomun.educalab.es/es/ode/view/1519780912612</t>
  </si>
  <si>
    <t>PGAT - Tarea 3: Proyecto final</t>
  </si>
  <si>
    <t xml:space="preserve">Formación profesional. Familia Profesional: Hostelería y Turismo. Ciclo Formativo de Grado Superior: Gestión de Alojamientos Turísticos. Nombre módulo: Proyecto de Gestión de Alojamientos Turísticos. Tarea: individual. Descripción: Parte final del proyecto donde se concretarán las estrategias del marketing mix. Orientaciones para el profesorado: Relacionados con RA3: Define y planifica la ejecución del proyecto detallando las diferentes fases de su desarrollo y la documentación asociada. y RA4: Gestiona el proyecto definiendo el procedimiento de seguimiento y control. </t>
  </si>
  <si>
    <t>http://procomun.educalab.es/es/ode/view/1519780912628</t>
  </si>
  <si>
    <t xml:space="preserve">Formación profesional. Familia Profesional: Hostelería y Turismo. Ciclo Formativo de Grado Superior: Guía, Información y Asistencias Turísticas. Nombre módulo: Proyecto de Guía, Información y Asistencia Turísticas. Tarea: individual Descripción: Estableceremos los objetivos y estrategias del proyecto. Orientaciones para el profesorado: RA2: Diseña proyectos relacionados con las competencias expresadas en el título, incluyendo y desarrollando las fases que lo componen. </t>
  </si>
  <si>
    <t>http://procomun.educalab.es/es/ode/view/1519780912617</t>
  </si>
  <si>
    <t>http://procomun.educalab.es/es/ode/view/1519780912627</t>
  </si>
  <si>
    <t>EIE - Tarea 4: Comparando tipos de empresa</t>
  </si>
  <si>
    <t>['mda', 'IEDA', 'FP', 'forma jurídica', 'sociedad', 'autónomo']</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</si>
  <si>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analizarás las diferentes formas jurídicas que puede adoptar una empresa y decidirás cuál será la más conveniente para la tuya. Orientaciones para el profesorado (resultados de aprendizaje, etc.): RA.3. Realiza las actividades para la constitución y puesta en marcha de una empresa, seleccionando la forma jurídica e identificando las obligaciones legales asociadas. </t>
  </si>
  <si>
    <t>http://procomun.educalab.es/es/ode/view/1519780912619</t>
  </si>
  <si>
    <t>VST - Tarea 2: El alojamiento más acertado</t>
  </si>
  <si>
    <t>['mda', 'IEDA', 'FP', 'alojamiento', 'tarifa', 'servicio complementario', 'seguro de viaje']</t>
  </si>
  <si>
    <t xml:space="preserve">Formación profesional. Familia Profesional: Hostelería y Turismo. Ciclo Formativo de Grado Superior: Agencias de Viajes y Gestión de Eventos. Nombre módulo: Venta de Servicios Turísticos Tarea: individual Descripción: La tarea consiste en conocer la oferta de alojamientos turísticos que se ofrece desde un determinado destino y para unos clientes concretos. Así mismo, se analizará la oferta de servicios complementarios. Orientaciones para el profesorado: RA1: Relaciona distintos tipos de servicios en agencias de viajes analizando y caracterizando los elementos que los componen. </t>
  </si>
  <si>
    <t>http://procomun.educalab.es/es/ode/view/1519780912609</t>
  </si>
  <si>
    <t>ING - Tarea 3: Cruise Control</t>
  </si>
  <si>
    <t>['mda', 'IEDA', 'FP', 'modals', 'modal perfect']</t>
  </si>
  <si>
    <t>http://procomun.educalab.es/es/ode/view/1519780912631</t>
  </si>
  <si>
    <t>ING - Tarea 2: Take only photographs</t>
  </si>
  <si>
    <t>http://procomun.educalab.es/es/ode/view/1519780912634</t>
  </si>
  <si>
    <t>FRA - Tarea 2: Je réserve mon hôtel</t>
  </si>
  <si>
    <t>['mda', 'IEDA', 'FP', 'adjetivo', 'verbo', 'léxico']</t>
  </si>
  <si>
    <t>http://procomun.educalab.es/es/ode/view/1519780912622</t>
  </si>
  <si>
    <t>procomun_2015</t>
  </si>
  <si>
    <t>['procomun']</t>
  </si>
  <si>
    <t>Adrián Villar Fernández</t>
  </si>
  <si>
    <t xml:space="preserve">Infografía </t>
  </si>
  <si>
    <t>http://procomun.educalab.es/es/ode/view/1519042222289</t>
  </si>
  <si>
    <t>Recursos educativos en Procomún</t>
  </si>
  <si>
    <t>['procomun', 'Recursos Educativos Abiertos']</t>
  </si>
  <si>
    <t xml:space="preserve">Recursos educativos de la página Procomún </t>
  </si>
  <si>
    <t>http://procomun.educalab.es/es/ode/view/1519042222283</t>
  </si>
  <si>
    <t>The Rich Are Getting Richer: Elementos comunes de la unidad</t>
  </si>
  <si>
    <t>['mda', 'C1', 'inglés']</t>
  </si>
  <si>
    <t>http://procomun.educalab.es/es/ode/view/1519780912632</t>
  </si>
  <si>
    <t>FINANZAS</t>
  </si>
  <si>
    <t>JORGE SANCHEZ UMPIRE</t>
  </si>
  <si>
    <t xml:space="preserve">DETALLE DE LAS FINANZAS EN EL PERU </t>
  </si>
  <si>
    <t xml:space="preserve">CONTABILIDAD </t>
  </si>
  <si>
    <t>http://procomun.educalab.es/es/ode/view/1519042222268</t>
  </si>
  <si>
    <t>juanapaza</t>
  </si>
  <si>
    <t xml:space="preserve">NETWORKING - IMAGEN PERSONAL </t>
  </si>
  <si>
    <t>http://procomun.educalab.es/es/ode/view/1519042222262</t>
  </si>
  <si>
    <t>El_Cebiche</t>
  </si>
  <si>
    <t xml:space="preserve">CEBICHE ES PLATO PERUANO </t>
  </si>
  <si>
    <t>Enseñanzas de artes plásticas y diseño, Enseñanzas de música, Enseñanzas de danza, Enseñanzas de arte dramático</t>
  </si>
  <si>
    <t>http://procomun.educalab.es/es/ode/view/1519042222252</t>
  </si>
  <si>
    <t>Tú escribes... Yo leo</t>
  </si>
  <si>
    <t>['Premios Antonio Domínguez Ortiz', 'Innovación Educativa', 'lectoescritura', 'proyecto integrado']</t>
  </si>
  <si>
    <t>23/02/2018</t>
  </si>
  <si>
    <t xml:space="preserve">Primer Premio en la XXIX Edición de los Premios Antonio Domínguez Ortiz, a investigaciones, experiencias y materiales para la innovación y la mejora de la práctica educativa. Tarea integrada, de carácter interdisciplinar fruto del esfuerzo compartido entre el profesorado y sectores de la Comunidad Educativa que culmina cada año con la celebración de unas Jornadas de Animación a la lectoescritura en la que se presenta una publicación, elaborada por todo el alumnado del centro y avalada por instituciones y personas de reconocido prestigio en el ámbito educativo. Con el objetivo de mejorar la competencia comunicativo-lingüística en todas las áreas del currículum, el proyecto ha ido creciendo y adaptándose a las necesidades y demandas del alumnado y ha implicado a todos los recursos humanos de que dispone en el entorno: artistas, deportistas, poetas,  consiguiendo un aprendizaje vivenciado, que parte de las emociones. Esta buena práctica, eminentemente colaborativa y participativa, que potencia el currículo integrado, prima la acción y la creación del alumnado por encima de una mera recepción de contenidos, al tiempo que fomenta la autoformación del profesorado a través del diseño y la realización de las tareas. Su autoría corresponde a: María Dolores Alfaro Márquez, María Cinta Cano Vázquez, Encarnación Fátima Carrasco Moro, Marta Cartes Cumbreras, Ángela Castella Prats, Fermina Cerpa Romero, Mª José Conejo Hernández, Rafael Cruzado Romero, Olga De Agustín Guijarro, Antonia María Díaz Reales, Lucía Díaz Ruiz María Domínguez Andivia, María Isabel Hernández Márquez, Rafael Hernández-Pinzón Teba, Elena Larios Gómez, Miguel Ángel López Ávila, Juan José López Castillo, Isabel López Martínez, María Cinta Lorenzo Daza, Patricia Luque Blanco, Dolores Maestre Garrido, Rocío Martí Moscad, Pilar Mora Morgado, Francisco Picón Pinzón, David Piñeiro Lamas, Felipe Prieto Ruiz, Lourdes Pulgar Gómez, Francisca Quintero Coronel, Marta Robles Calle, María Dolores Rodríguez Silva, María Romero Soto, María José Romero Velo, Luisa María Rosillo Rodríguez, Vanesa Salguero Camacho. José Alfonso Santiago Pérez, María del Rocío Torralbo Mejías y Enrique Zumalabe Ramblado, del Colegio de Educación Infantil y Primaria Zenobia Camprubí, Moguer (Huelva). Resto de trabajos premiados: http://www.juntadeandalucia.es/educacion/portalaverroes/premiosconcursos/contenido/premios-joaquin-guichot-y-a-dominguez-ortiz-xxix-edicion-curso-2016-2017 </t>
  </si>
  <si>
    <t>Ejercicio o problema cerrado, Basado en proyectos , Presentación multimedia</t>
  </si>
  <si>
    <t>http://procomun.educalab.es/es/ode/view/1519521702130</t>
  </si>
  <si>
    <t>la_ratita_manitas</t>
  </si>
  <si>
    <t>['coeducación', 'educar en igualdad', 'noestereotipos', 'cuento', 'Primaria', 'Nociones básicas Educación Infantil']</t>
  </si>
  <si>
    <t>22/02/2018</t>
  </si>
  <si>
    <t xml:space="preserve">Cuento transformado a partir de la historia de La ratita presumida, con personajes masculinos y femeninos que actúan más allá de los estereotipos, usando un lenguaje respetuoso con ambos sexos. </t>
  </si>
  <si>
    <t>Educación Cívica, Educación para la Paz, Ética, Lengua, Tutoría</t>
  </si>
  <si>
    <t>http://procomun.educalab.es/es/ode/view/1519042222111</t>
  </si>
  <si>
    <t>MT1 - Tema_6.4: Estadística: Regresión y correlación</t>
  </si>
  <si>
    <t>['mda', 'estadística', 'correlación', 'regresión']</t>
  </si>
  <si>
    <t>21/02/2018</t>
  </si>
  <si>
    <t>http://procomun.educalab.es/es/ode/view/1519348901331</t>
  </si>
  <si>
    <t>MT1 - Tema_6.3: Estadística: Estadística bidimensional</t>
  </si>
  <si>
    <t>['mda', 'estadística', 'bidimensionalidad', 'análisis estadístico']</t>
  </si>
  <si>
    <t>http://procomun.educalab.es/es/ode/view/1519348901333</t>
  </si>
  <si>
    <t>MT1 - Tema_6.2: Estadística: Medidas estadísticas</t>
  </si>
  <si>
    <t>['mda', 'estadísticas descriptiva', 'parámetros estadísticos', 'estadística']</t>
  </si>
  <si>
    <t>http://procomun.educalab.es/es/ode/view/1519348901328</t>
  </si>
  <si>
    <t>MT1 - Tema 6.1: Estadística: Estadística unidimensional</t>
  </si>
  <si>
    <t>['mda', 'estadística descriptiva', 'gráficos estadísticos', 'estadística']</t>
  </si>
  <si>
    <t>http://procomun.educalab.es/es/ode/view/1519348901338</t>
  </si>
  <si>
    <t>MT1 - Tema 5.4: Geometría: Plano euclídeo</t>
  </si>
  <si>
    <t>['mda', 'cónicas', 'lugar geométrico', 'simetría']</t>
  </si>
  <si>
    <t>http://procomun.educalab.es/es/ode/view/1519348901337</t>
  </si>
  <si>
    <t>MT1 - Tema 5.2: Geometría: Teoremas de los senos y de los cosenos. Resolución de triángulos</t>
  </si>
  <si>
    <t>['mda', 'distancias y ángulos', 'trigonometría', 'resolución de triángulos']</t>
  </si>
  <si>
    <t>http://procomun.educalab.es/es/ode/view/1519348901329</t>
  </si>
  <si>
    <t>MT1 - Tema 5.3: Geometría: Vectores. Geometría plana. La recta en el plano.</t>
  </si>
  <si>
    <t>['mda', 'vector', 'paralelismo y perpendicularidad', 'operaciones con vectores']</t>
  </si>
  <si>
    <t>http://procomun.educalab.es/es/ode/view/1519348901341</t>
  </si>
  <si>
    <t>http://procomun.educalab.es/es/ode/view/1519348901339</t>
  </si>
  <si>
    <t>New Times, New Crimes: Like a Fish Needs a Bicycle</t>
  </si>
  <si>
    <t>['mda', 'inglés', 'C1']</t>
  </si>
  <si>
    <t>http://procomun.educalab.es/es/ode/view/1519348901322</t>
  </si>
  <si>
    <t>New Times, New Crimes: Liars and Hackers and Malware, oh my!</t>
  </si>
  <si>
    <t>['mda', 'c1', 'inglés']</t>
  </si>
  <si>
    <t>http://procomun.educalab.es/es/ode/view/1519348901325</t>
  </si>
  <si>
    <t>New Times, New Crimes: Annie Get Your Gun!</t>
  </si>
  <si>
    <t>http://procomun.educalab.es/es/ode/view/1519348901335</t>
  </si>
  <si>
    <t>New Times, New Crimes: Get up, Stand up!</t>
  </si>
  <si>
    <t>http://procomun.educalab.es/es/ode/view/1519348901334</t>
  </si>
  <si>
    <t>The rich really are getting richer:Naturally</t>
  </si>
  <si>
    <t>http://procomun.educalab.es/es/ode/view/1519348901323</t>
  </si>
  <si>
    <t>The Rich Really Are Getting Richer: No Food Left Behind</t>
  </si>
  <si>
    <t>http://procomun.educalab.es/es/ode/view/1519348901336</t>
  </si>
  <si>
    <t>The Rich Really Are Getting Richer: The World is Ours</t>
  </si>
  <si>
    <t>http://procomun.educalab.es/es/ode/view/1519348901321</t>
  </si>
  <si>
    <t>La petite guerre</t>
  </si>
  <si>
    <t>['Premios Joaquín Guichot', 'Cultura andaluza', 'Innovación educativa', 'ABP']</t>
  </si>
  <si>
    <t xml:space="preserve">Segundo Premio en la XXIX Edición de los Premios Joaquín Guichot a investigaciones, experiencias y materiales sobre Andalucía y su Cultura.Trabajo que aborda el estudio de la Guerra de la Independencia Española con alumnado de 4º de ESO a través de una investigación, en la que el alumnado se hace partícipe de su propio aprendizaje. La tarea culmina con la realización de un corto que narra cómo, durante la ocupación francesa en una pequeña comarca del Sur de España, se cruzan las vidas de simpatizantes, los llamados afrancesados, con las de campesinos y guerrilleros. El pueblo, que sufre la imposición de los soldados franceses, se prepara para una rebelión. Para ello cuenta con ayuda de una partida de guerrilleros, que luchan a modo de "petite guerre" contra el poderoso ejercito de Napoleón. En el corto, el alumnado es tanto creador como protagonista, lo que le permite moverse, literalmente, dentro de la propia historia de Andalucía y acercarse a la guerrilla, el flamenco, el mundo gitano, el vino... Este trabajo por proyectos se completa con varias entrevistas a personas relevantes en la investigación de la cultura andaluza. Su autoría corresponde a: Matilde de Alba Conejo, del Instituto de Educación Secundaria Vicente Aleixandre, Sevilla. Resto de Trabajos premiados: http://www.juntadeandalucia.es/educacion/portalaverroes/premiosconcursos/contenido/premios-joaquin-guichot-y-a-dominguez-ortiz-xxix-edicion-curso-2016-2017 </t>
  </si>
  <si>
    <t>text/html video/mpeg</t>
  </si>
  <si>
    <t>Basado en proyectos , Presentación multimedia</t>
  </si>
  <si>
    <t>http://procomun.educalab.es/es/ode/view/1518312104143</t>
  </si>
  <si>
    <t>Cartas de Harry Poter</t>
  </si>
  <si>
    <t>Mª José Diéguez Serrano</t>
  </si>
  <si>
    <t xml:space="preserve">Gamificación cartas de Harry Poter </t>
  </si>
  <si>
    <t>http://procomun.educalab.es/es/ode/view/1519042222023</t>
  </si>
  <si>
    <t>Bolonia y las TIC: de la docencia 1.0 al aprendizaje 2.0</t>
  </si>
  <si>
    <t>['papel_tic_educ']</t>
  </si>
  <si>
    <t>Agel Gallardo Martín</t>
  </si>
  <si>
    <t xml:space="preserve">El presente artículo examina el estado y la evolución de estas nuevas herramientas y cómo la aparición de las tecnologías 2.0 amplían todavía más estas posibilidades. En especial, este trabajo se centra en el estudio de los portafolios digitales, las redes sociales y las tecnologías de cloud computing y en el análisis de algunas buenas prácticas a este respecto. </t>
  </si>
  <si>
    <t>http://procomun.educalab.es/es/ode/view/1519042222017</t>
  </si>
  <si>
    <t>los-recursos-tic-en-el-aula-2-638</t>
  </si>
  <si>
    <t>Raúl Chenard Palomino</t>
  </si>
  <si>
    <t xml:space="preserve">Funcionalidad de las tic </t>
  </si>
  <si>
    <t>Fotografía, Ilustración</t>
  </si>
  <si>
    <t>http://procomun.educalab.es/es/ode/view/1519042221988</t>
  </si>
  <si>
    <t>PLICKERS</t>
  </si>
  <si>
    <t>['PLICKERS']</t>
  </si>
  <si>
    <t xml:space="preserve">GUÍA DE USO DE PLICKERS </t>
  </si>
  <si>
    <t>http://procomun.educalab.es/es/ode/view/1519042221980</t>
  </si>
  <si>
    <t>The Rich Really Are Getting Richer: Be a Conserver, Not a Consumer</t>
  </si>
  <si>
    <t>['mda', 'understand', 'read', 'listen']</t>
  </si>
  <si>
    <t>http://procomun.educalab.es/es/ode/view/1519348901330</t>
  </si>
  <si>
    <t>['PBL', 'Irakasleak']</t>
  </si>
  <si>
    <t xml:space="preserve">PBL baten urratsak </t>
  </si>
  <si>
    <t>http://procomun.educalab.es/es/ode/view/1519042221921</t>
  </si>
  <si>
    <t>MT1 - Elementos Comunes Unidad 5: Geometría</t>
  </si>
  <si>
    <t>['mda', 'trigonometría', 'geometría', 'geometría plana']</t>
  </si>
  <si>
    <t>20/02/2018</t>
  </si>
  <si>
    <t>http://procomun.educalab.es/es/ode/view/1519262508505</t>
  </si>
  <si>
    <t>MT1 - Elementos Comunes Unidad 6: Estadística</t>
  </si>
  <si>
    <t>['mda', 'estadística', 'estadística descriptiva', 'bidimensionalidad']</t>
  </si>
  <si>
    <t>http://procomun.educalab.es/es/ode/view/1518830502928</t>
  </si>
  <si>
    <t>M.C. RENE VICENTE RODRIGUEZ HERNANDEZ</t>
  </si>
  <si>
    <t>RENE VICENTE RODRIGUEZ HERNANDEZ</t>
  </si>
  <si>
    <t xml:space="preserve">programa de caculo </t>
  </si>
  <si>
    <t xml:space="preserve">CONOCIMIENTO PREVIO: matemáticas dos OBJETIVOS: primero y segundo </t>
  </si>
  <si>
    <t>http://procomun.educalab.es/es/ode/view/1519042221895</t>
  </si>
  <si>
    <t>Emoción, claqueta y acción</t>
  </si>
  <si>
    <t>['cedec', 'rea', 'proyecto edia', 'primaria', 'abp', 'inteligencia emocional', 'emociones', 'cooperativo']</t>
  </si>
  <si>
    <t xml:space="preserve">Recurso Educativo Abierto del Proyecto EDIA para Primaria. Por su propio carácter de proyecto multidisciplinar, integra más de un área de aprendizaje. Esta secuencia tiene como tema central la educación emocional. En esta edad comienzan a producirse cambios tanto psicológicos como físicos que ofrecen una estupenda oportunidad para profundizar en el autoconocimiento y analizar cómo se relaciona el alumnado consigo mismo y con su entorno. </t>
  </si>
  <si>
    <t xml:space="preserve">CONOCIMIENTO PREVIO: No es necesario ninguno. El profesor encuentra todas las guías y orientaciones para poder aplicar de manera exitosa los materiales y las propuestas didácticas. OBJETIVOS: Comprender la función que cumplen las emociones y la importancia de su expresión, autorregulación y adecuación a las diferentes situaciones vitales para lograr un óptimo desarrollo personal, intelectual y socioafectivo. </t>
  </si>
  <si>
    <t>http://procomun.educalab.es/es/ode/view/1519042221872</t>
  </si>
  <si>
    <t>FI2 - Tema 5.2: Todo es relativo</t>
  </si>
  <si>
    <t>['mda', 'física', 'relatividad', 'dilatación del tiempo', 'contracción de longitudes', 'masa relativista']</t>
  </si>
  <si>
    <t xml:space="preserve">Curso 2º Bachillerato Nombre asignatura/materia: Física Tipo tarea: Individual Descripción: En esta tarea vas a estudiar cómo la teoría de la relatividad especial ha cambiado conceptos como espacio, tiempo y masa. </t>
  </si>
  <si>
    <t>http://procomun.educalab.es/es/ode/view/1519262508506</t>
  </si>
  <si>
    <t>FI2 - Colaborativa 6.1: Límites de la Física</t>
  </si>
  <si>
    <t>['mda', 'física', 'física siglo XX', 'física de partículas', 'universo', 'cosmología']</t>
  </si>
  <si>
    <t xml:space="preserve">Curso 2º Bachillerato Nombre asignatura/materia: Física Tipo tarea: Colaborativa Descripción: En esta tarea vas a colaborar con un compañero en el diseño de una infografía sobre temas actuales de la Física. </t>
  </si>
  <si>
    <t>http://procomun.educalab.es/es/ode/view/1519262508511</t>
  </si>
  <si>
    <t>FI2 - Global 6.1: Espera, yo te lo explico</t>
  </si>
  <si>
    <t>['mda', 'física', 'selectividad', 'pau', 'resolución de problemas']</t>
  </si>
  <si>
    <t xml:space="preserve">Curso 2º Bachillerato Nombre asignatura/materia: Física Tipo tarea: Global Descripción: Vas a resolver un problema de la prueba de acceso a la Universidad y lo vas a explicar en un vídeo. </t>
  </si>
  <si>
    <t>http://procomun.educalab.es/es/ode/view/1519262508507</t>
  </si>
  <si>
    <t>FI2 - Tema 6.1: La vida media del sueño americano</t>
  </si>
  <si>
    <t>['mda', 'física', 'energía nuclear', 'radiactividad']</t>
  </si>
  <si>
    <t xml:space="preserve">Curso 2º Bachillerato Nombre asignatura/materia: Física Tipo tarea: Individual Descripción: Vas a estudiar las reacciones nucleares y características de isótopos radiactivos de la cadena radiactiva del Thorio. </t>
  </si>
  <si>
    <t>http://procomun.educalab.es/es/ode/view/1519262508508</t>
  </si>
  <si>
    <t>FI2 - Tema 6.2: Abriendo puertas</t>
  </si>
  <si>
    <t>['mda', 'física', 'cuántica', 'efecto fotoeléctrico', 'fotones']</t>
  </si>
  <si>
    <t xml:space="preserve">Curso 2º Bachillerato Nombre asignatura/materia: Física Tipo tarea: Individual Descripción: En esta tarea vas a profundizar en el estudio del efecto fotoeléctrico. </t>
  </si>
  <si>
    <t>http://procomun.educalab.es/es/ode/view/1519262508504</t>
  </si>
  <si>
    <t>FI2 - Tema 5.1: Miope o hipermétrope</t>
  </si>
  <si>
    <t>['mda', 'óptica', 'óptica geométrica', 'lentes']</t>
  </si>
  <si>
    <t xml:space="preserve">Curso 2º Bachillerato Nombre asignatura/materia: Física Tipo tarea: Individual Descripción: Vas a analizar el funcionamiento de una lente. Orientaciones para el profesorado (estándares de aprendizaje, competencias, etc.) </t>
  </si>
  <si>
    <t>http://procomun.educalab.es/es/ode/view/1519262508509</t>
  </si>
  <si>
    <t>Las áreas funcionales de la empresa: La función de inversión y financiación</t>
  </si>
  <si>
    <t>['MDA', 'empresa', 'funciones']</t>
  </si>
  <si>
    <t xml:space="preserve">Las áreas funcionales de la empresa: La función de inversión y financiación </t>
  </si>
  <si>
    <t>http://procomun.educalab.es/es/ode/view/1416349624466</t>
  </si>
  <si>
    <t>It Hit the News: What's in a lifestyle?</t>
  </si>
  <si>
    <t xml:space="preserve">It Hit the News: What´s in a lifestyle? </t>
  </si>
  <si>
    <t>http://procomun.educalab.es/es/ode/view/1482373797621</t>
  </si>
  <si>
    <t>Manual básico de gestión de grupos de trabajo dentro del SED</t>
  </si>
  <si>
    <t>['SED', 'Sistema Educativo Digital', 'grupo de trabajo']</t>
  </si>
  <si>
    <t>Sergio González Moreau</t>
  </si>
  <si>
    <t>19/02/2018</t>
  </si>
  <si>
    <t xml:space="preserve">Manual que incluye los aspectos básicos para crear y gestionar un grupo de trabajo dentro del SED. </t>
  </si>
  <si>
    <t xml:space="preserve">Nociones básicas de Informática. </t>
  </si>
  <si>
    <t>http://procomun.educalab.es/es/ode/view/1519042221843</t>
  </si>
  <si>
    <t>¡Vaya rutas!</t>
  </si>
  <si>
    <t>['MDA', 'célula', 'fotosíntesis', 'quimiosíntesis']</t>
  </si>
  <si>
    <t xml:space="preserve">¡Vaya rutas! </t>
  </si>
  <si>
    <t>http://procomun.educalab.es/es/ode/view/1431563311486</t>
  </si>
  <si>
    <t>Lecturas de todo género</t>
  </si>
  <si>
    <t>['mda', 'poesía', 'lírica', 'narrativa']</t>
  </si>
  <si>
    <t xml:space="preserve">Enseñanza y Nivel: ESPAD Nivel I Nombre asignatura: Ámbito Comunicación - Lengua Tipo tarea: Descripción: Identificación de los géneros literarios. Orientaciones para el profesorado (estándares de aprendizaje, competencias, etc.) </t>
  </si>
  <si>
    <t>http://procomun.educalab.es/es/ode/view/1491558423738</t>
  </si>
  <si>
    <t>El asesinato de Cánovas</t>
  </si>
  <si>
    <t>['MDA', 'carlismo', 'restauración', 'modernismo', 'guerraDeCuba']</t>
  </si>
  <si>
    <t xml:space="preserve">El asesinato de Cánovas </t>
  </si>
  <si>
    <t>http://procomun.educalab.es/es/ode/view/1519176111323</t>
  </si>
  <si>
    <t>Acción o reacción (química)</t>
  </si>
  <si>
    <t>['mda', 'cambios de la materia', 'reacción química', 'ley de Lavoisier']</t>
  </si>
  <si>
    <t xml:space="preserve">ESPAD Nivel II Ámbito científico-tecnológico/Módulo V Tipo tarea: Individual Descripción: En la realización de esta tarea abordarás conceptos relacionados con los cambios físicos y con las reacciones químicas. Orientaciones para el profesorado (estándares de aprendizaje, competencias, etc.) </t>
  </si>
  <si>
    <t>http://procomun.educalab.es/es/ode/view/1491558425384</t>
  </si>
  <si>
    <t>http://procomun.educalab.es/es/ode/view/1493286048548</t>
  </si>
  <si>
    <t>Vivir más y mejor: Medicina hoy</t>
  </si>
  <si>
    <t>['MDA', 'telemedicina', 'genética']</t>
  </si>
  <si>
    <t xml:space="preserve">Vivir más y mejor: Medicina hoy </t>
  </si>
  <si>
    <t>http://procomun.educalab.es/es/ode/view/1416349618561</t>
  </si>
  <si>
    <t>ceviche_exelerning_ejemplo_terminado</t>
  </si>
  <si>
    <t>Eddy García</t>
  </si>
  <si>
    <t>18/02/2018</t>
  </si>
  <si>
    <t xml:space="preserve">El ceviche es uno de los productos bandera en la gastronomía peruana, hecho a base de pescado fresco, cocido al natural con jugo de limón posee una frescura y sabor que lo hace un plato indispensble en la mesa de los peruanos. </t>
  </si>
  <si>
    <t>http://procomun.educalab.es/es/ode/view/1513678599953</t>
  </si>
  <si>
    <t>sanchez_ump</t>
  </si>
  <si>
    <t xml:space="preserve">descripcion del ceviche </t>
  </si>
  <si>
    <t>http://procomun.educalab.es/es/ode/view/1513678599947</t>
  </si>
  <si>
    <t>http://procomun.educalab.es/es/ode/view/1513678599944</t>
  </si>
  <si>
    <t>percy_torres_cahuana</t>
  </si>
  <si>
    <t>Percy Alexander Torres Cahuana</t>
  </si>
  <si>
    <t xml:space="preserve">EL CEVICHE PERUANO ES EL PLATO MAS CONSUMIDO EN EL PERÚ </t>
  </si>
  <si>
    <t>http://procomun.educalab.es/es/ode/view/1513678599935</t>
  </si>
  <si>
    <t>http://procomun.educalab.es/es/ode/view/1513678599929</t>
  </si>
  <si>
    <t>cevichefinal</t>
  </si>
  <si>
    <t>['Conocer sobre el ceviche']</t>
  </si>
  <si>
    <t>MAGALY LABAN</t>
  </si>
  <si>
    <t xml:space="preserve">ceviche peruano </t>
  </si>
  <si>
    <t>http://procomun.educalab.es/es/ode/view/1513678599926</t>
  </si>
  <si>
    <t>http://procomun.educalab.es/es/ode/view/1513678599920</t>
  </si>
  <si>
    <t>el_ceviche_ok</t>
  </si>
  <si>
    <t>['CEVICHE']</t>
  </si>
  <si>
    <t>AURORA CHUMPITAZ MOZOMBITE</t>
  </si>
  <si>
    <t xml:space="preserve">CEVICHE ES UN PLATO PERUANO </t>
  </si>
  <si>
    <t>http://procomun.educalab.es/es/ode/view/1513678599907</t>
  </si>
  <si>
    <t>ceviche_zip</t>
  </si>
  <si>
    <t>SANDRA GINA RAMOS CÓRDOVA</t>
  </si>
  <si>
    <t xml:space="preserve">El ceviche es un plato peruano </t>
  </si>
  <si>
    <t>http://procomun.educalab.es/es/ode/view/1513678599901</t>
  </si>
  <si>
    <t>cevichelaban</t>
  </si>
  <si>
    <t xml:space="preserve">CEVICHE </t>
  </si>
  <si>
    <t>http://procomun.educalab.es/es/ode/view/1513678599895</t>
  </si>
  <si>
    <t>cevicheweb</t>
  </si>
  <si>
    <t>Rodolfo Vergara</t>
  </si>
  <si>
    <t>http://procomun.educalab.es/es/ode/view/1513678599888</t>
  </si>
  <si>
    <t>El universo musical femenino a través de la guitarra clásica</t>
  </si>
  <si>
    <t>Daniel Vissi García</t>
  </si>
  <si>
    <t>17/02/2018</t>
  </si>
  <si>
    <t xml:space="preserve">Proyecto de creación de materiales curriculares 2011 subvencionado por la Junta de Andalucía. Consiste en 10 lecciones para que el alumnado de guitarra trabaje, de manera coordinada, contenidos de la asignatura de guitarra y de Coeducación. Incluye un texto para el profesorado. </t>
  </si>
  <si>
    <t>http://procomun.educalab.es/es/ode/view/1513678599855</t>
  </si>
  <si>
    <t>el_barroco_espanol</t>
  </si>
  <si>
    <t>Jorge Martínez Wandosell</t>
  </si>
  <si>
    <t>15/02/2018</t>
  </si>
  <si>
    <t xml:space="preserve">El barroco español y europeo </t>
  </si>
  <si>
    <t>http://procomun.educalab.es/es/ode/view/1513678599822</t>
  </si>
  <si>
    <t>Folleto de un museo</t>
  </si>
  <si>
    <t>['cedec', 'abp', 'primaria', 'proyecto edia', 'sostenibilidad']</t>
  </si>
  <si>
    <t>Javier González</t>
  </si>
  <si>
    <t xml:space="preserve">CONOCIMIENTO PREVIO: No es necesario ninguno. El profesor encuentra todas las guías y orientaciones para poder aplicar de manera exitosa los materiales y las propuestas didácticas. OBJETIVOS: Esta secuencia didáctica tiene como meta la ...... Se plantea analizar el proceso de ..... </t>
  </si>
  <si>
    <t>Geografía, Ciencias Biológícas, Física, Geología, Química, Lengua, Literatura, Matemáticas</t>
  </si>
  <si>
    <t>http://procomun.educalab.es/es/ode/view/1513678599796</t>
  </si>
  <si>
    <t>Arte Contemporáneo como medio interdisciplinar de enseñanza.</t>
  </si>
  <si>
    <t>Mª Dolores López Martínez</t>
  </si>
  <si>
    <t xml:space="preserve">El proyecto trata de dar a conocer los contenidos teórico-prácticos de las asignaturas de Educación Artística tanto del Grado de Educación Infantil y Educación Primaria como del Máster de Investigación e Innovación docente en Educación Infantil y Primaria. </t>
  </si>
  <si>
    <t xml:space="preserve">CONOCIMIENTO PREVIO: Conocimientos básicos y generales sobre didáctica general, el currículo escolar y psicología evolutiva y de la educación. Nivel de B2 en Lengua Española. Para que los estudiantes puedan aprovechar la materia es necesario que manejen el ordenador a nivel de usuario, que puedan comprender textos escritos en inglés. OBJETIVOS: - Dar a conocer y difundir la educación artística desde un enfoque interdisciplinar a través del arte contemporáneo, la mediación artística y el juego. - Observar y reflexionar sobre las diferentes materiales y técnicas propios del Arte Contemporáneo y su aplicación en el aula. - Proporcionar al alumnado recursos didácticos innovadores para su práctica docente. </t>
  </si>
  <si>
    <t>http://procomun.educalab.es/es/ode/view/1513678599768</t>
  </si>
  <si>
    <t>Programación del ámbito científico-tecnológico Nivel 2 Secundaria</t>
  </si>
  <si>
    <t xml:space="preserve">Enseñanza y Nivel: ESPAD Nombre asignatura: Ámbito científico-tecnológico Enseñanza y Nivel: ESPAD Nombre asignatura: Ámbito científico-tecnológico </t>
  </si>
  <si>
    <t>http://procomun.educalab.es/es/ode/view/1518830502930</t>
  </si>
  <si>
    <t>ajedrez</t>
  </si>
  <si>
    <t>luis torres</t>
  </si>
  <si>
    <t>14/02/2018</t>
  </si>
  <si>
    <t xml:space="preserve">servicio educativo </t>
  </si>
  <si>
    <t xml:space="preserve">superior </t>
  </si>
  <si>
    <t>http://procomun.educalab.es/es/ode/view/1513678599725</t>
  </si>
  <si>
    <t>Ficha técnica de Moda</t>
  </si>
  <si>
    <t>Cristina Sotomayor Martínez</t>
  </si>
  <si>
    <t xml:space="preserve">Ficha técnica de una prenda textil </t>
  </si>
  <si>
    <t xml:space="preserve">CONOCIMIENTO PREVIO: Es necesario que el alumno tenga conocimientos del dibujo plano, así como manejar con soltura los programas informáticos necesarios, concretamente Adobe Illustrator, Adobe Photoshop y Adobe InDesign. OBJETIVOS: Crear una ficha técnica completa para un diseño propio del alumno. </t>
  </si>
  <si>
    <t>http://procomun.educalab.es/es/ode/view/1513678599695</t>
  </si>
  <si>
    <t xml:space="preserve">Enseñanza y Nivel: ESPAD Nombre asignatura: Ámbito Social Enseñanza y Nivel: ESPAD Nombre asignatura: Ámbito Social </t>
  </si>
  <si>
    <t>http://procomun.educalab.es/es/ode/view/1518744105268</t>
  </si>
  <si>
    <t>Pachamama</t>
  </si>
  <si>
    <t>['Premios Antonio Domínguez Ortiz', 'Innovación Educativa', 'Proyecto integrado', 'ABP']</t>
  </si>
  <si>
    <t xml:space="preserve">Primer Premio en la XXIX Edición de los Premios Antonio Domínguez Ortiz, a investigaciones, experiencias y materiales para la innovación y la mejora de la práctica educativa. Proyecto integrado con carácter interdisciplinar que surge con el objetivo común de buscar estrategias de educación innovadoras, y de sensibilizar al alumnado y familias, sobre los beneficios de la agricultura ecológica, educando en valores medioambientales, que tiene como fin último proporcionar una alimentación sana. Trata de abordar una serie de contenidos encaminados al conocimiento de las características de las plantas, así como los cuidados que necesitan para crecer, aprender a preparar el terreno y mantenerlo, distinguiendo y utilizando las herramientas necesarias para ello, fomentar el respeto hacia todas las formas de vida, entender las relaciones de interacción que se establecen en los ecosistemas, conocer los métodos de lucha ecológica contra plagas y parásitos, fauna y flora auxiliar, así como la importancia de una alimentación saludable y variada, etc... Además, de un sinfín de valores que convertirán al huerto como una experiencia única para la educación integral del alumnado y que se transmiten en el material que presenta: vídeo de presentación, propuesta didáctica, programación de actividades y portfolio. Su autoría corresponde a: Ana Isabel Oliva Páez, del Colegio de Educación Infantil y Primaria Andrés Martínez de León, Coria del Río (Sevilla) y María del Carmen Martín Bernal, Colegio de Educación Infantil y Primaria San Eustaquio, Sanlúcar la Mayor (Sevilla). Otros Trabajos premiados: http://www.juntadeandalucia.es/educacion/portalaverroes/premiosconcursos/contenido/premios-joaquin-guichot-y-a-dominguez-ortiz-xxix-edicion-curso-2016-2017 </t>
  </si>
  <si>
    <t>Ejercicio o problema cerrado, Aprendizaje basado en problemas, Presentación multimedia</t>
  </si>
  <si>
    <t>http://procomun.educalab.es/es/ode/view/1518744105272</t>
  </si>
  <si>
    <t>Por cuatro rincones de mi ciudad. Un proyecto intergeneracional</t>
  </si>
  <si>
    <t>['Premios Joaquín Guichot', 'Cultura andaluza', 'Innovación educativa', 'proyecto integrado', 'ABP']</t>
  </si>
  <si>
    <t xml:space="preserve">Primer Premio en la XXIX Edición de los Premios Joaquín Guichot a investigaciones, experiencias y materiales sobre Andalucía y su Cultura.Trabajo con el que varios centros educativos, de distintas etapas y localidades, unidos por la inquietud de hacer de la investigación el lugar desde el que avanzar hacia un modelo compartido de intervención en las aulas, salen a la vida para investigar, descubrir y recrear la cultura y el patrimonio que llena la ciudad, generando un punto de encuentro intergeneracional donde infancia, familia, escuela y sociedad surgen como pilares para el andamiaje de una ciudadanía comprometida con su entorno. El alumnado fija la mirada sobre determinados lugares de la ciudad o pueblo, lugares emblemáticos o escondidos (plazas, parques, monumentos...) que presenten un incipiente estado de abandono o que permitan dejarse mirar con ojos de niño para descubrir sus posibilidades de juego, de mejora y de reivindicación de la ciudadanía de la infancia. Por grupos, de la mano de docentes, familias, agentes sociales, alumnado de mayor edad..., investiga sobre los lugares seleccionados para descubrir los tesoros que encierran (artísticos, culturales, urbanísticos, naturales, medioambientales) y se proponen mejoras al tiempo que se tejen redes de selección de contenidos vinculados al aprendizaje colaborativo, social y emocional. Todo el proceso se documenta y se construye un saber compartido que culmina con la creación de un particular museo donde vivir el arte y un corto donde la naturaleza, la música y el arte unen sus lenguajes. Su autoría corresponde a: Mª Gracia Moya, del CEIP Gloria Fuertes; Blanca Alicia Aguilar y Mª del Carmen Laínez del CEIP María Zambrano; Esther Mª Cabrera, del IES Fuente de la Peña; Ana Belén Cerezo, del CPR Valle de San Juan; Patricia Huertas, del CEIP San José Calasanz; Ascensión Lozano de la EI Virgen de la Fuensanta; Inmaculada Llavero, del CEIP Ntra. Sra. del Rosario; Juana Megías, del CEIP José Plata; y Gloria Valderas del IES Auringis. Trabajos premiados: http://www.juntadeandalucia.es/educacion/portalaverroes/premiosconcursos/contenido/premios-joaquin-guichot-y-a-dominguez-ortiz-xxix-edicion-curso-2016-2017 </t>
  </si>
  <si>
    <t>http://procomun.educalab.es/es/ode/view/1518312104145</t>
  </si>
  <si>
    <t>Conoce tu pueblo, conoce tu identidad</t>
  </si>
  <si>
    <t>['Premios Antonio Domínguez Ortiz', 'Innovación Educativa', 'arduino', 'proyecto integrado', 'ABP', 'STEM']</t>
  </si>
  <si>
    <t xml:space="preserve">Segundo Premio en la XXIX Edición de los Premios Antonio Domínguez Ortiz, a investigaciones, experiencias y materiales para la innovación y la mejora de la práctica educativa. Proyecto interdisciplinar que busca poner en valor los tres referentes más representativos de la localidad: las playas, la geoda gigante y la agricultura. A través de actividades motivadoras, promoviendo el aprendizaje cooperativo y con el mar como elemento didáctico motivador, se muestra al alumnado a través del buceo contenidos de matemáticas y de física, además de la concienciación medioambiental con la posidonia. Asimismo, la geoda gigante, no visitable y única en el mundo, sirve para ver la diferencia entre vídrio y cristal, abordar dilemas morales, crear estructuras moleculares y redes cristalinas. En la agricultura ecológica, se crea a partir de un gran número de materiales reciclados, un sistema acuapónico y se realizan actividades con Arduino. Con todo ello se consigue mostrar que estos recursos educativos representan un elemento de cambio e innovación educativa, construyendo un aprendizaje más completo y significativo, a la vez que se adquieren las competencias para un desarrollo sostenible. Su autoría corresponde a: Eufrasio Rigaud Granados y Daniel López Avellaneda, del Instituto de Educación Secundaria Mar Serena, Pulpí (Almería). Resto de trabajos premiados: http://www.juntadeandalucia.es/educacion/portalaverroes/premiosconcursos/contenido/premios-joaquin-guichot-y-a-dominguez-ortiz-xxix-edicion-curso-2016-2017 </t>
  </si>
  <si>
    <t>Aprendizaje basado en problemas, Basado en proyectos</t>
  </si>
  <si>
    <t>http://procomun.educalab.es/es/ode/view/1518657702795</t>
  </si>
  <si>
    <t>Primer plano: compromiso y acción</t>
  </si>
  <si>
    <t>['Premios Antonio Domínguez Ortiz', 'Innovación Educativa', 'coeducación', 'cultura audiovisual', 'Igualdad de género']</t>
  </si>
  <si>
    <t xml:space="preserve">Segundo Premio en la XXIX Edición de los Premios Antonio Domínguez Ortiz, a investigaciones, experiencias y materiales para la innovación y la mejora de la práctica educativa. Proyecto educativo que conecta la cultura audiovisual y la alfabetización mediática con el II Plan de Igualdad de Género de Andalucía. Enfocado a despertar, en el alumnado de Secundaria y Bachillerato, curiosidad por la creación a través de la imagen y el sonido, la interpretación, la imaginación y el compromiso cívico, reflexivo y crítico. La propuesta incluye una serie de actividades para trabajar, de forma colaborativa y con diversas formas de agrupamiento, la erradicación de la violencia de género, la prevención de la misma y el desarrollo de la igualdad a través de la coeducación. Asimismo, ofrece nociones básicas del lenguaje cinematográfico y un conjunto de dinámicas que guiarán al alumnado durante el aprendizaje de los procesos de preproducción, producción y postproducción cinematográfica. Como resultado final, el alumnado deberá plasmar en una creación audiovisual (corto, anuncio publicitario, campaña de concienciación, cuento, etc.) los conocimientos sobre las temáticas del Plan de Igualdad de género de Andalucía y mostrar en ellos el grado de compromiso asimilado, así como su capacidad crítica. Su autoría corresponde a: Natalia Díaz Estrella, del Instituto de Educación Secundaria Zaidín-Vergeles, Granada. Resto de trabajos premiados: http://www.juntadeandalucia.es/educacion/portalaverroes/premiosconcursos/contenido/premios-joaquin-guichot-y-a-dominguez-ortiz-xxix-edicion-curso-2016-2017 </t>
  </si>
  <si>
    <t>Basado en proyectos , Aprendizaje basado en problemas, Ejercicio o problema cerrado</t>
  </si>
  <si>
    <t>http://procomun.educalab.es/es/ode/view/1518744105263</t>
  </si>
  <si>
    <t>La conquista de los Castillos</t>
  </si>
  <si>
    <t>['Premios Antonio Domínguez Ortiz', 'Innovación Educativa', 'gamificación', 'proyecto integrado']</t>
  </si>
  <si>
    <t xml:space="preserve">Tercer Premio en la XXIX Edición de los Premios Antonio Domínguez Ortiz, a investigaciones, experiencias y materiales para la innovación y la mejora de la práctica educativa. Trabajo multidisciplinar a través de un épico juego en el que hay que conquistar tres castillos (Castro Ferral, castillo de la Mota y castillo de Warwick ), que representan el conocimiento del entorno, la defensa del medio ambiente y el arte y las ciencias. Para ello, el alumnado deberá unir sus fuerzas y superar una serie de pruebas, primando el trabajo cooperativo, y haciendo uso de redes sociales y aplicaciones móviles, para llegar hasta La Batalla Final: actividad relacionada con todas las áreas que se han implicado en esta tarea integrada. Con este aprendizaje gamificado se consigue motivar al alumnado, fomentar el trabajo cooperativo, mejorar la salud, afianzar conocimientos en lengua extranjera, desarrollar el espíritu artístico y musical, inculcar el cuidado del medioambiente y otras competencias clave, de una manera lúdica. Su autoría corresponde a: Jesús Mariano Capilla Roldán, María del Carmen Cobos López, Ana López García, Miguel Moreno Martos y Aurelio Sánchez Iglesias, del Instituto de Educación Secundaria Río de los Granados, Guarromán (Jaén). </t>
  </si>
  <si>
    <t>Ejercicio o problema cerrado, Aprendizaje basado en problemas, Juego didáctico, Presentación multimedia</t>
  </si>
  <si>
    <t>http://procomun.educalab.es/es/ode/view/1518744105279</t>
  </si>
  <si>
    <t>Un deporte para fomentar Andalucía: baloncodo</t>
  </si>
  <si>
    <t>['Premios Joaquín Guichot', 'Cultura andaluza', 'Innovación educativa', 'deporte']</t>
  </si>
  <si>
    <t xml:space="preserve">Tercer Premio en la XXIX Edición de los Premios Joaquín Guichot a investigaciones, experiencias y materiales sobre Andalucía y su Cultura. Proyecto de investigación e innovación educativa para el estímulo, desarrollo y fomento de la cultura andaluza a través de la creación de un deporte que se basa en las insignias, símbolos y señas de identidad de la Comunidad Autónoma de Andalucía. El origen de este proceso se inspira en El Cenachero Andaluz, persona que se encargaba de vender pescado por las calles y mercados de las costas andaluzas. Esta figura da pie a que el alumnado vislumbre la posibilidad de crear un legado para Andalucía a través del diseño y la construcción de una nueva disciplina deportiva, cuyos elementos característicos (Sur, Biznaga, Siesta, Infante, Muralla, Alhambra, Giralda,...) contribuyan a exportar al resto del mundo la identidad andaluza de forma lúdica, didáctica e inclusiva. Su autoría corresponde a: Norberto Domínguez Jurado, del Colegio de Educación Infantil y Primaria Rafael Alberti, Arroyo de Coche (Málaga). Resto de trabajos Premiados: http://www.juntadeandalucia.es/educacion/portalaverroes/premiosconcursos/contenido/premios-joaquin-guichot-y-a-dominguez-ortiz-xxix-edicion-curso-2016-2017 </t>
  </si>
  <si>
    <t>docente experto en educación</t>
  </si>
  <si>
    <t>Educación Física, Música</t>
  </si>
  <si>
    <t>Juego didáctico, Presentación multimedia</t>
  </si>
  <si>
    <t>http://procomun.educalab.es/es/ode/view/1518312104144</t>
  </si>
  <si>
    <t>EXPONENTES DEL MERENGUE EN REP. DOM.</t>
  </si>
  <si>
    <t>Ronald De León Martínez</t>
  </si>
  <si>
    <t xml:space="preserve">RECURSO </t>
  </si>
  <si>
    <t>http://procomun.educalab.es/es/ode/view/1513678599683</t>
  </si>
  <si>
    <t>Mujeres por la Paz</t>
  </si>
  <si>
    <t>['IGUALDAD']</t>
  </si>
  <si>
    <t>CRISTINA RAMOS GARCÍA</t>
  </si>
  <si>
    <t>13/02/2018</t>
  </si>
  <si>
    <t xml:space="preserve">Presentación multimedia que da a conocer las aportaciones de seis mujeres a la construcción de la Paz, por medio de una breve reseña de su vida, vídeos y enlaces externos (en su caso) a páginas de sus fundaciones o redes sociales. Se incluyen dos actividades interactivas sencillas: una sopa de letras y un ejercicio de asociación (frases importantes de estas mujeres y sus autoras). </t>
  </si>
  <si>
    <t xml:space="preserve">CONOCIMIENTO PREVIO: Ninguno. OBJETIVOS: 1) Dar a conocer la vida y obra de seis mujeres en su lucha por la Paz. 2) Valorar distintas estrategias en la resolución de conflictos. 3) Comprender las dificultades que encuentran las mujeres en su realización personal, especialmente en comunidades en situación de riesgo. 4) Conocer el impacto de género de los conflictos armados. 5) Valorar la importancia del acceso a la educación y el sostenimiento de la Paz </t>
  </si>
  <si>
    <t>http://procomun.educalab.es/es/ode/view/1513678599663</t>
  </si>
  <si>
    <t>EL TRINO EN LA FLAUTA DE PICO</t>
  </si>
  <si>
    <t>Carmen Martínez Serrano</t>
  </si>
  <si>
    <t xml:space="preserve">Este recurso permite enseñar al alumno el ornamentato musical: TRINO. nos centraremos en como ejecutar los trinos de MI y SOL correctamente en la flauta de pico, a través de ejemplos visuales y técnicos. </t>
  </si>
  <si>
    <t xml:space="preserve">CONOCIMIENTO PREVIO: Los alumnos sabrán hacer la digitación real de las notas MI y SOL. OBJETIVOS: - Correcta ejecución de los trinos MI y SOL - Usar un criterio propio para el uso del propio recurso musical - Motivar al alumno hacia la ornamentación Barroca, a ravés de videos y grabaciones de la época </t>
  </si>
  <si>
    <t>http://procomun.educalab.es/es/ode/view/1513678599654</t>
  </si>
  <si>
    <t>http://procomun.educalab.es/es/ode/view/1513678599650</t>
  </si>
  <si>
    <t>Edinburgh and The Highlands: How to make a greener world</t>
  </si>
  <si>
    <t>['mda', 'condicionales', 'medio ambiente', 'preferencias']</t>
  </si>
  <si>
    <t>http://procomun.educalab.es/es/ode/view/1492444850142</t>
  </si>
  <si>
    <t>ACII - Programación del ámbito de comunicación Nivel II Secundaria</t>
  </si>
  <si>
    <t xml:space="preserve">Enseñanza y Nivel: ESPAD Nombre asignatura: Ámbito de XX Enseñanza y Nivel: ESPAD II Nombre asignatura: Ámbito de comunicación </t>
  </si>
  <si>
    <t>http://procomun.educalab.es/es/ode/view/1518657702779</t>
  </si>
  <si>
    <t>http://procomun.educalab.es/es/ode/view/1518657702783</t>
  </si>
  <si>
    <t>Cuéntame ... una novela</t>
  </si>
  <si>
    <t>['Premios Antonio Domínguez Ortiz', 'Innovación Educativa']</t>
  </si>
  <si>
    <t>12/02/2018</t>
  </si>
  <si>
    <t xml:space="preserve">Tercer Premio en la XXIX Edición de los Premios Antonio Domínguez Ortiz, a investigaciones, experiencias y materiales para la innovación y la mejora de la práctica educativa. Trabajo por proyectos para acercar al alumnado de Educación Infantil al mundo de la lectura. A partir de la selección de diez clásicos de la literatura española, que parecen reservados para el lector adulto, se descubren situaciones diferentes, más reales, con valores y emociones que se pueden identificar en la vida de los niños y niñas más pequeños. Las obras, que surgen como parte de la investigación y abordan temáticas importantes para transmitir valores y para abordar la educación emocional, son adaptadas por parte del profesorado y, con la implicación de las familias, son el hilo conductor para desarrollar el currículo. Se trabaja a través de variadas actividades atractivas y motivadoras, en las que el protagonista es el alumnado: dramatizaciones, guiñoles, murales, modelados en plastilina, periódico  Su autoría corresponde a: Rafael Vallejo Molero del Colegio de Educación Infantil y Primaria Tartessos, Málaga. Resto de trabajos premiados: http://www.juntadeandalucia.es/educacion/portalaverroes/premiosconcursos/contenido/premios-joaquin-guichot-y-a-dominguez-ortiz-xxix-edicion-curso-2016-2017 </t>
  </si>
  <si>
    <t>Aprendizaje basado en problemas, Ejercicio o problema cerrado, Basado en proyectos</t>
  </si>
  <si>
    <t>http://procomun.educalab.es/es/ode/view/1518657702785</t>
  </si>
  <si>
    <t>La dificultad de ser líder público prueba</t>
  </si>
  <si>
    <t>['inap', 'líder público', 'video']</t>
  </si>
  <si>
    <t xml:space="preserve">Prueba video vimeo para inap Prueba con insertar medio embebido </t>
  </si>
  <si>
    <t>http://procomun.educalab.es/es/ode/view/1513678599571</t>
  </si>
  <si>
    <t>Óptica: Elementos comunes de la unidad</t>
  </si>
  <si>
    <t>['mda', 'optica', 'propagación de la luz', 'refracción']</t>
  </si>
  <si>
    <t>http://procomun.educalab.es/es/ode/view/1518657702788</t>
  </si>
  <si>
    <t>http://procomun.educalab.es/es/ode/view/1518657702790</t>
  </si>
  <si>
    <t>http://procomun.educalab.es/es/ode/view/1518657702789</t>
  </si>
  <si>
    <t>http://procomun.educalab.es/es/ode/view/1518657702794</t>
  </si>
  <si>
    <t>http://procomun.educalab.es/es/ode/view/1518657702784</t>
  </si>
  <si>
    <t>['mda', 'diseño wb funcional', 'programación cliente servidor']</t>
  </si>
  <si>
    <t>10/02/2018</t>
  </si>
  <si>
    <t>http://procomun.educalab.es/es/ode/view/1518398502321</t>
  </si>
  <si>
    <t>['mda', 'procesamiento de la información', 'tecnologías de la información y comunicación', 'informática']</t>
  </si>
  <si>
    <t>http://procomun.educalab.es/es/ode/view/1491558425324</t>
  </si>
  <si>
    <t>Present Simple or Present Continuous</t>
  </si>
  <si>
    <t>cynthia maurizzio</t>
  </si>
  <si>
    <t>09/02/2018</t>
  </si>
  <si>
    <t xml:space="preserve">Complete the sentences with the correct form of the verbs in brackets. Choose between present simple or present continuous. </t>
  </si>
  <si>
    <t xml:space="preserve">PREKNOWLEDGE: Usos y formas de los tiempos: presente simple y presente continuo OBJECTIVES: Que el alumno pueda identificar el uso correcto de los tiempos de verbos de acuerdo a la información brindada en las oraciones. </t>
  </si>
  <si>
    <t>http://procomun.educalab.es/es/ode/view/1513678599479</t>
  </si>
  <si>
    <t>Iniciación al voleibol</t>
  </si>
  <si>
    <t>Lorena Lirón García</t>
  </si>
  <si>
    <t>08/02/2018</t>
  </si>
  <si>
    <t xml:space="preserve">Con estas actividades vamos a conocer el voleibol en todos sus aspectos tanto prácticos como teóricos , a través de una serie de actividades lúdicas y educativas. </t>
  </si>
  <si>
    <t xml:space="preserve">CONOCIMIENTO PREVIO: Los alumnos no tienen conocimientos previos sobre este tema ya que es la primera vez que tratan este deporte y están en iniciación. OBJETIVOS: Conocer la historia del voleibol. Reglas del voleibol. Terreno de juego. Colocación de las manos. Saques, remates y recepciones. El bloqueo. </t>
  </si>
  <si>
    <t>http://procomun.educalab.es/es/ode/view/1513678599440</t>
  </si>
  <si>
    <t xml:space="preserve">Enseñanza y Nivel: ESPAD Nombre asignatura: Ámbito de XX Enseñanza y Nivel: ESPAD Nombre asignatura: Ámbito Social Enseñanza y Nivel: ESPAD Nombre asignatura: Ámbito Social </t>
  </si>
  <si>
    <t>http://procomun.educalab.es/es/ode/view/1518225701135</t>
  </si>
  <si>
    <t>cocina internacional cesde</t>
  </si>
  <si>
    <t>07/02/2018</t>
  </si>
  <si>
    <t xml:space="preserve">Guía para seguir el submodulo de cocina internacional IV nivel CESDE Medellin </t>
  </si>
  <si>
    <t xml:space="preserve">CONOCIMIENTO PREVIO: cocina basica, cocina caliente, cocina fria OBJETIVOS: aprender de las cocina en el mundo y sus regiones </t>
  </si>
  <si>
    <t>http://procomun.educalab.es/es/ode/view/1513678599413</t>
  </si>
  <si>
    <t>http://procomun.educalab.es/es/ode/view/1513678599404</t>
  </si>
  <si>
    <t>¿Se puede medir el azar? Una introducción a la probabilidad</t>
  </si>
  <si>
    <t>['webquest', 'azar', 'probabilidad', '1º ESO']</t>
  </si>
  <si>
    <t>Nicolás Guillén Escalona</t>
  </si>
  <si>
    <t xml:space="preserve">Webquest cooperativa que pretende motivar e introducir al alumnado en el azar y la probabilidad como una medida que nos ayude a saber el grado de ocurrencia de determinados fenómenos en situaciones de azar o incertidumbre. Mediante la webquest se proponen una serie de actividades que implican que el alumnado conozca determinada terminología y, principalmente, deba experimentar con distintos sucesos aleatorios para acercarse primero de forma cualitativa y, posteriormente, cuantitativa, al cálculo de probabilidades. Finalmente se propone una gran pregunta que constituirá, junto con la exposición en clase mediante una presentación, la tarea que tendrán que realizar en esta unidad didáctica digital. </t>
  </si>
  <si>
    <t xml:space="preserve">CONOCIMIENTO PREVIO: No son necesarios, salvo el cálculo aritmético elemental. No obstante, se propone un test de conocimientos previos sobre las creencias del alumnado en relación al azar. OBJETIVOS: ? Hacer predicciones cualitativas y cuantitativas sobre la posibilidad de que un suceso ocurra a partir de información previamente obtenida de forma empírica o como resultado del recuento de posibilidades, en casos sencillos. ? Determinar e interpretar el espacio muestral y los sucesos asociados a un experimento aleatorio sencillo y asignarles probabilidades en situaciones experimentales equiprobables, utilizando adecuadamente la Ley de Laplace y los diagramas de árbol. ? Planificar y utilizar estrategias y técnicas de resolución de problemas, tales como el recuento exhaustivo, la inducción o la búsqueda de problemas afines, y comprobar el ajuste de la solución a la situación planteada. ? Expresar verbalmente, con precisión, razonamientos, relaciones cuantitativas e informaciones que incorporen elementos matemáticos, valorando la utilidad y simplicidad del lenguaje matemático. ? Usar herramientas TIC con destreza. </t>
  </si>
  <si>
    <t>http://procomun.educalab.es/es/ode/view/1513678599372</t>
  </si>
  <si>
    <t>Leisure Time: That's right!</t>
  </si>
  <si>
    <t>['mda', 'amor', 'cartas', 'estar de acuerdo']</t>
  </si>
  <si>
    <t>http://procomun.educalab.es/es/ode/view/1491558423757</t>
  </si>
  <si>
    <t>Preparamos y cuidamos nuestra máquina</t>
  </si>
  <si>
    <t>['cuerpor humano', 'partes', 'calentamiento.']</t>
  </si>
  <si>
    <t>diego alberto moya puerta</t>
  </si>
  <si>
    <t>06/02/2018</t>
  </si>
  <si>
    <t xml:space="preserve">El presente proyecto va dirigido a los alumnos/as de 5º de Primaria, con el fin de concienciarlos de la importancia, en primer lugar, de conocerse a uno mismo (diferentes tipos de músculos, localización, función, etc...) y, en segundo lugar, hacerles comprender de la importancia de una buena preparación física para la realización de cualquier actividad deportiva o recreativa. </t>
  </si>
  <si>
    <t xml:space="preserve">CONOCIMIENTO PREVIO: Los adquiridos a lo largo de la etapa OBJETIVOS: ? Conocer e identificar los principales músculos que intervienen durante la práctica de actividad física. ? Elaborar un programa de estiramientos y movilidad articular. ? Reconocer los beneficios de los estiramientos y movilidad articular sobre la salud del deportista. ? Utilizar las nuevas tecnologías de la información y la comunicación para la búsqueda de información. </t>
  </si>
  <si>
    <t>http://procomun.educalab.es/es/ode/view/1513678599307</t>
  </si>
  <si>
    <t>Documental: Océanos de Plástico</t>
  </si>
  <si>
    <t xml:space="preserve">El documental Océanos de Plástico expone como el uso del plástico en nuestra sociedad supone una gran externalidad negativa. </t>
  </si>
  <si>
    <t xml:space="preserve">CONOCIMIENTO PREVIO: No necesario OBJETIVOS: Conocer la externalidad negativa del uso del plástico Concienciar al alumnado sobre el cuidado del medio ambiente Concienciar sobre la importancia del reciclaje Concienciar sobre el uso de materiales facilmente degradables. </t>
  </si>
  <si>
    <t>http://procomun.educalab.es/es/ode/view/1513678599280</t>
  </si>
  <si>
    <t>LT1 - Tarea 3.2: Numancia</t>
  </si>
  <si>
    <t>['mda', 'morfología nominal', 'romanización']</t>
  </si>
  <si>
    <t>05/02/2018</t>
  </si>
  <si>
    <t xml:space="preserve">Curso: 1.º Enseñanza: Bachillerato Nombre asignatura/materia: Latín I Tipo tarea: Individual Descripción: La expansión de Roma en la Península Ibérica a través de un texto sobre el asedio a Numancia. Orientaciones para el profesorado (estándares de aprendizaje, competencias, etc.) </t>
  </si>
  <si>
    <t xml:space="preserve">CURIOSIDAD: Morfología nominal: 1.ª, 2.ª y 3.ª declinaciones. Morfología pronominal. Morfología verbal de la voz activa PARA SABER MÁS: Conocer la formación del que llegó a ser uno de los más poderosos y extensos imperios. Conocer la resistencia que encontró Roma en su conquista de los territorios de la Península Ibérica. Afianzar los conocimientos sobre la morfología nominal de la 3.ª declinación: sustantivos de los temas en consonante, sustantivos neutros de temas en consonante; y los temas en -I y mixtos. Conocer el funcionamiento sintáctico de los infinitivos. Reflexionar sobre la pervivencia del vocabulario latino en el castellano. Leer oraciones simples escritas en lengua latina y traducirlas al castellano. </t>
  </si>
  <si>
    <t>http://procomun.educalab.es/es/ode/view/1517966512978</t>
  </si>
  <si>
    <t>¿Creer vs matar? | Proyecto EDIA. Geografía e Historia</t>
  </si>
  <si>
    <t>['Cedec', 'REA', 'Proyecto EDIA', 'Geografía e Historia', 'Religión', 'Islam', 'Lutero', 'ABP', 'Vídeos']</t>
  </si>
  <si>
    <t xml:space="preserve">Recurso Educativo Abierto (REA) dirigido al alumnado del primer y segundo Ciclo de la Educación Secundaria Obligatoria, en la materia de Geografía e Historia. Su estructura y planteamiento permite trabajar elementos currículares de 3º y 4º de Secundaria, de Geografía e Historia: Historia de la Edad Media (el origen y la expansión del Islam), Moderna (Los conflictos religiosos de la Edad Moderna) y actual (Conflictos del Mundo actual). </t>
  </si>
  <si>
    <t xml:space="preserve">OBJETIVOS: Las diferentes tareas y actividades propuestas implican el desarrollo de diversas competencias de manera paralela. Este es un resumen del desarrollo competencial vinculado de manera simultánea a las principales tareas del proyecto. CONOCIMIENTO PREVIO: No es necesario ninguno. El docente encuentra todas las guías y orientaciones para poder aplicar de manera exitosa los materiales y las propuestas didácticas. OBJETIVOS: Las diferentes tareas y actividades propuestas implican el desarrollo de diversas competencias de manera paralela. Este es un resumen del desarrollo competencial vinculado de manera simultánea a las principales tareas del proyecto. </t>
  </si>
  <si>
    <t>Educación Secundaria Obligatoria, 14 - 15 años / Tercer curso, 15 - 16 / Cuarto curso</t>
  </si>
  <si>
    <t>http://procomun.educalab.es/es/ode/view/1513678599238</t>
  </si>
  <si>
    <t>Trabajo cooperativo. 4º eso. Poesía de posguerra</t>
  </si>
  <si>
    <t>['Cooperativo', '4º ESO', 'poesía de posguerra']</t>
  </si>
  <si>
    <t>03/02/2018</t>
  </si>
  <si>
    <t xml:space="preserve">Trabajo cooperativo para desarrollar la poesía de posguerra en 4º ESO. </t>
  </si>
  <si>
    <t>http://procomun.educalab.es/es/ode/view/1513678599112</t>
  </si>
  <si>
    <t>Análisis y audición del primer movimiento de la "Sonata en Do mayor" de Mozart (KV545)</t>
  </si>
  <si>
    <t>Rafael Páez Perza</t>
  </si>
  <si>
    <t xml:space="preserve">Se trata de un análisis del primer movimiento de la "Sonata en Do mayor" de Mozart (KV545) con ejemplos fragmentados sección por sección (Exposición - Desarrollo - Reexposición). </t>
  </si>
  <si>
    <t xml:space="preserve">CONOCIMIENTO PREVIO: Ninguno, aunque si se poseen conocimientos de lenguaje musical la actividad resulta más interesante. OBJETIVOS: Descubrir la estructura más empleada en la música del período clásico. </t>
  </si>
  <si>
    <t>http://procomun.educalab.es/es/ode/view/1513678599069</t>
  </si>
  <si>
    <t>Mitosis en células de raíz de cebolla</t>
  </si>
  <si>
    <t>Jose Francisco Solano Martínez</t>
  </si>
  <si>
    <t>02/02/2018</t>
  </si>
  <si>
    <t xml:space="preserve">Proceso de laboratorio para ver las distintas fases de la mitosis al microscopio óptico. </t>
  </si>
  <si>
    <t>http://procomun.educalab.es/es/ode/view/1513678599053</t>
  </si>
  <si>
    <t>http://procomun.educalab.es/es/ode/view/1517707302474</t>
  </si>
  <si>
    <t>Sistemas de coordinación y regulación: El sistema nervioso</t>
  </si>
  <si>
    <t>['mda', 'sistema nervioso', 'neurona']</t>
  </si>
  <si>
    <t>01/02/2018</t>
  </si>
  <si>
    <t>http://procomun.educalab.es/es/ode/view/1491558425564</t>
  </si>
  <si>
    <t>Proyecto colaborativo: quedamos en el patio</t>
  </si>
  <si>
    <t>['recreo', 'patio', 'proyecto colaborativo']</t>
  </si>
  <si>
    <t>31/01/2018</t>
  </si>
  <si>
    <t xml:space="preserve">Proyecto colaborativo entre los Departamentos de Tecnología y de EPV para dar respuesta a un elevado número de alumnos que están demandando realizar alguna actividad en el patio durante la hora del recreo. </t>
  </si>
  <si>
    <t>http://procomun.educalab.es/es/ode/view/1513678598866</t>
  </si>
  <si>
    <t>Manual WizIQ Procomún</t>
  </si>
  <si>
    <t xml:space="preserve">Manual de las principales funcionalidades de WizIQ en Procomún. </t>
  </si>
  <si>
    <t>http://procomun.educalab.es/es/ode/view/1513678598841</t>
  </si>
  <si>
    <t>pbldiseinua</t>
  </si>
  <si>
    <t>['Irakasleak', 'PBL', 'ABP', 'formazioa', 'formación del profesorado']</t>
  </si>
  <si>
    <t xml:space="preserve">PBL diseinua hasteko orientabideak eta adibideak </t>
  </si>
  <si>
    <t>Educación Primaria, 6 -7 años / Primer curso, 7 - 8 años / Segundo curso, 8 - 9 años / Tercer curso, 9 - 10 años / Cuarto curso, 10 - 11 años / Quinto curso, 11 - 12 / Sexto curso, Formación del Profesorado</t>
  </si>
  <si>
    <t>http://procomun.educalab.es/es/ode/view/1513678598829</t>
  </si>
  <si>
    <t>Rúbrica para evaluar infografias</t>
  </si>
  <si>
    <t>['evaluar', 'infografia']</t>
  </si>
  <si>
    <t>Francisco José Hernández Pérez</t>
  </si>
  <si>
    <t>30/01/2018</t>
  </si>
  <si>
    <t xml:space="preserve">Rúbrica para infografía </t>
  </si>
  <si>
    <t xml:space="preserve">Conocimiento de las rúbricas y las infografías. </t>
  </si>
  <si>
    <t>http://procomun.educalab.es/es/ode/view/1513678598810</t>
  </si>
  <si>
    <t>FC1 - 6.1: Argumento y analizo</t>
  </si>
  <si>
    <t xml:space="preserve">Curso: 1 Enseñanza: Bachillerato Nombre asignatura/materia: Filosofía Tipo tarea: Descripción: En esta tarea te proponemos el desarrollo de un exposición argumental sobre un tema filosófico a tu elección, seguido de un análisis del esquema argumentativo empleado. Orientaciones para el profesorado (estándares de aprendizaje, competencias, etc.) </t>
  </si>
  <si>
    <t xml:space="preserve">PARA SABER MÁS: Esta tarea está elaborada para ayudarte a lograr los siguientes objetivos de aprendizaje: Entender la importancia de la comunicación para el desarrollo del ser humano y las sociedades. Conocer en qué consiste la lógica proposicional, apreciando su valor para mostrar el razonamiento correcto y la expresión del pensamiento como condición fundamental para las relaciones humanas. Conocer y utilizar las reglas y herramientas básicas del discurso basado en la argumentación demostrativa. Conocer las dimensiones que forman parte de la composición del discurso retórico, aplicándolas en la composición de discursos. </t>
  </si>
  <si>
    <t>http://procomun.educalab.es/es/ode/view/1517448104553</t>
  </si>
  <si>
    <t>FC1 - 6.1: Porfolio de filosofía: revisando lo aprendido</t>
  </si>
  <si>
    <t xml:space="preserve">PARA SABER MÁS: Refuerzo de los objetivos propuestos para las tareas realizadas en el bloque Empleo de técnicas de estudio aplicado al aprendizaje por tareas Familiarización con el porfolio académico: recopilación de evidencias sobre el proceso de aprendizaje PARA SABER MÁS: Refuerzo de los objetivos propuestos para las tareas realizadas en el bloque Empleo de técnicas de estudio aplicado al aprendizaje por tareas Familiarización con el porfolio académico: recopilación de evidencias sobre el proceso de aprendizaje </t>
  </si>
  <si>
    <t>http://procomun.educalab.es/es/ode/view/1517448104556</t>
  </si>
  <si>
    <t>FC1 - 5.1: Una conversación sobre arte</t>
  </si>
  <si>
    <t xml:space="preserve">Curso: 1 Enseñanza: Bachillerato Nombre asignatura/materia: Filosofía Tipo tarea: Descripción: La tarea consiste en la recreación de una conversación entre amigos tras la asistencia a un determinado evento artístico de tu elección: Una exposición (de pintura, escultura, videocreación, etc.) Un concierto musical Una vista monumental Una obra de teatro Una película Una lectura de poesía, etc. Dicha conversación derivará en aspectos de fondo que incumben a la experiencia estética, el juicio de valor en el arte, la relación que el mismo guarda con el conocimiento y sus dimensiones moral y política.hículos de transmisión del pensamiento filosófico, utilizando con precisión el vocabulario específico propio de la Estética filosófica. Orientaciones para el profesorado Esta tarea está elaborada para ayudarte a lograr los siguientes objetivos de aprendizaje: 1. Reconocer la capacidad simbólica como elemento distintivo de la especie humana. 2. Conocer el campo de la Estética, reflexionando sobre las aportaciones filosóficas realizadas por tres de las construcciones simbólicas culturales fundamentales. 3. Relacionar la creación artística con otros campos como el de la Ética, el conocimiento y la técnica. 4. Analizar textos en los que se comprenda el valor del arte, la literatura y la música como vehículos de transmisión del pensamiento filosófico, utilizando con precisión el vocabulario específico propio de la Estética filosófica. Curso: 1 Enseñanza: Bachillerato Nombre asignatura/materia: Filosofía Tipo tarea: Individual Descripción: La tarea consiste en la recreación de una conversación entre amigos tras la asistencia a un determinado evento artístico de tu elección: Una exposición (de pintura, escultura, videocreación, etc.) Un concierto musical Una vista monumental Una obra de teatro Una película Una lectura de poesía, etc. Dicha conversación derivará en aspectos de fondo que incumben a la experiencia estética, el juicio de valor en el arte, la relación que el mismo guarda con el conocimiento y sus dimensiones moral y política. Orientaciones para el profesorado (estándares de aprendizaje, competencias, etc.) </t>
  </si>
  <si>
    <t xml:space="preserve">PARA SABER MÁS: Esta tarea está elaborada para ayudarte a lograr los siguientes objetivos de aprendizaje: 1. Reconocer la capacidad simbólica como elemento distintivo de la especie humana. 2. Conocer el campo de la Estética, reflexionando sobre las aportaciones filosóficas realizadas por tres de las construcciones simbólicas culturales fundamentales. 3. Relacionar la creación artística con otros campos como el de la Ética, el conocimiento y la técnica. 4. Analizar textos en los que se comprenda el valor del arte, la literatura y la música como vehículos de transmisión del pensamiento filosófico, utilizando con precisión el vocabulario específico propio de la Estética filosófica. </t>
  </si>
  <si>
    <t>http://procomun.educalab.es/es/ode/view/1517448104561</t>
  </si>
  <si>
    <t>FC1 - Colaborativa 6.1: Foro de Filosofía</t>
  </si>
  <si>
    <t>['mda', 'Filosofía']</t>
  </si>
  <si>
    <t xml:space="preserve">Curso: 1 Enseñanza: Bachillerato Nombre asignatura/materia: Filosofía Tipo tarea: Colaborativa Descripción:La tarea colaborativa consiste en la participación en los foros habilitados para este bloque. Orientaciones para el profesorado (estándares de aprendizaje, competencias, etc.) </t>
  </si>
  <si>
    <t>http://procomun.educalab.es/es/ode/view/1517448104554</t>
  </si>
  <si>
    <t>FC1 - 6.2: La empresa, a examen</t>
  </si>
  <si>
    <t xml:space="preserve">Curso: 1 Enseñanza: Bachillerato Nombre asignatura/materia: Filosofía Tipo tarea: Descripción: Has decidido unirte a un proyecto empresarial con voluntad emprendedora. La intención es construir una empresa sólida y duradera, que se expanda y que sea innovadora, capaz de reinventarse y adaptarse con éxito a las nuevas circunstancias que la realidad económica y social vayan imponiendo. Para lograr ese objetivo, pensáis que es fundamental que no se desvirtúen los principios que inspiraron el proyecto y que se mantenga vivo el interés con el que nace la empresa. Te han elegido a ti como la persona más preparada para elaborar un guión que sirva como instrumento de evaluación de la empresa en general y de autoevaluación de cada uno de sus integrantes en particular. Para ello, vas a elaborar un documento con ítems sobre lo que los participantes del proyecto deben expresar su grado de satisfacción y proceder, en los casos negativos, a una reflexión sobre medidas de mejoras. Orientaciones para el profesorado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Curso: 1 Enseñanza: Bachillerato Nombre asignatura/materia: Filosofía Tipo tarea: Descripción: Has decidido unirte a un proyecto empresarial con voluntad emprendedora. La intención es construir una empresa sólida y duradera, que se expanda y que sea innovadora, capaz de reinventarse y adaptarse con éxito a las nuevas circunstancias que la realidad económica y social vayan imponiendo. Para lograr ese objetivo, pensáis que es fundamental que no se desvirtúen los principios que inspiraron el proyecto y que se mantenga vivo el interés con el que nace la empresa. Te han elegido a ti como la persona más preparada para elaborar un guión que sirva como instrumento de evaluación de la empresa en general y de autoevaluación de cada uno de sus integrantes en particular. Para ello, vas a elaborar un documento con ítems sobre lo que los participantes del proyecto deben expresar su grado de satisfacción y proceder, en los casos negativos, a una reflexión sobre medidas de mejoras. Orientaciones para el profesorado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t>
  </si>
  <si>
    <t xml:space="preserve">PARA SABER MÁS: Esta tarea está elaborada para ayudarte a lograr los siguientes objetivos de aprendizaje: 1. Conocer las posibilidades de la filosofía en la creación de un proyecto, en general y, en el ámbito empresarial, en particular, valorando su papel potenciador del análisis, la reflexión y el diálogo. 2. Comprender la importancia del modo de preguntar radical de la metafísica para proyectar una idea o proyecto, vital o empresarial, facilitando los procesos de cuestionamiento y definición de las preguntas radicales y las respuestas a las mismas. 3. Comprender el valor de la teoría del conocimiento, la razón crítica y la lógica para introducir racionalidad en el origen y desarrollo de un proyecto. 4. Valorar las técnicas del diálogo filosófico, la argumentación y la retórica para organizar la comunicación entre las partes, la resolución de negociaciones y de conflictos, generar diálogo basado en la capacidad de argumentar correctamente, definir y comunicar correctamente el objetivo de un proyecto. 5. Valorar la capacidad de la Estética filosófica para favorecer el pensamiento creativo e innovador que permite adaptarse y anticiparse a los cambios, generando innovación y evitando el estancamiento. 6. Comprender y apreciar la función axiológica de la Ética para establecer un sistema de valores que permita mejorar el clima laboral, comprendiendo que los valores éticos son clave para lograr el equilibrio entre innovación, sostenibilidad y competitividad. 7. Conocer y valorar la importancia de la razón crítica para el avance de un proyecto personal y colectivo. 8. Valorar la función e importancia de las personas emprendedoras e innovadoras para la construcción y avance de una cultura y la transformación de la realidad. </t>
  </si>
  <si>
    <t>http://procomun.educalab.es/es/ode/view/1517448104562</t>
  </si>
  <si>
    <t>LT2 - Tarea global 3: Literatura latina y tradición clásica, 3</t>
  </si>
  <si>
    <t>['mda', 'literatura latina']</t>
  </si>
  <si>
    <t xml:space="preserve">Curso: 2.º Enseñanza: Bachillerato Nombre asignatura/materia: Latín II Tipo tarea: Global Descripción: investigación colaborativa sobre los autores de la literatura latina. Orientaciones para el profesorado (estándares de aprendizaje, competencias, etc.) </t>
  </si>
  <si>
    <t xml:space="preserve">CURIOSIDAD: La información elaborada en las entregas primera y segunda de esta tarea global que abarca todo el curso. PARA SABER MÁS: Ampliar el conocimiento sobre los autores y las obras de la historia de la literatura latina antigua. Aprender a realizar un comentario de texto siguiendo los puntos principales que debe recoger. Conocer y practicar las técnicas para desarrollar una investigación, así como respetar los derechos de cita y de autor. Participar en la creación de un producto colaborativo que reúna los resultados de la investigación. </t>
  </si>
  <si>
    <t>http://procomun.educalab.es/es/ode/view/1517448104560</t>
  </si>
  <si>
    <t>LT2 - Tarea colaborativa 3: Yo conozco mi herencia</t>
  </si>
  <si>
    <t>['mda', 'literatura latina', 'cultura clásica']</t>
  </si>
  <si>
    <t xml:space="preserve">Curso: 2.º Enseñanza: Bachillerato Nombre asignatura/materia: Latín II Tipo tarea: Colaborativa Descripción: Grabación de la lectura y comentario de un texto de literatura latina. Orientaciones para el profesorado (estándares de aprendizaje, competencias, etc.) </t>
  </si>
  <si>
    <t xml:space="preserve">CURIOSIDAD: Autores y géneros de la literatura latina PARA SABER MÁS: Recordar las características generales de la literatura latina. Elegir entre todos los autores estudiados aquel que por alguna razón más no haya agradado. Aprender a sintetizar las características de un género literario y a exponerlas en la grabación de una lectura. Respetar los derechos de autor con la cita de las fuentes de las imágenes. Colaborar con el resto de estudiantes en la creación de un conjunto de textos leídos que representan el enorme bagaje cultural que Roma nos ha legado. Colaborar con estudiantes de toda España en la campaña "Yo conozco mi herencia", impulsada por la Asociación de Profesores de Latín y Griego de Murcia (AMUPROLAG). </t>
  </si>
  <si>
    <t>http://procomun.educalab.es/es/ode/view/1517448104546</t>
  </si>
  <si>
    <t>LT2 - Tarea 6.2: Latín tabernario</t>
  </si>
  <si>
    <t>['mda', 'latín medieval']</t>
  </si>
  <si>
    <t xml:space="preserve">Curso: 2.º Enseñanza: Bachillerato Nombre asignatura/materia: Latín II Tipo tarea: Indvidual Descripción: Un fragmento de una de las canciones del Carmina Burana nos sirve para conocer algunas características del latín medieval y repasar los contenidos gramaticales del curso. Orientaciones para el profesorado (estándares de aprendizaje, competencias, etc.) </t>
  </si>
  <si>
    <t xml:space="preserve">CURIOSIDAD: Morfología nominal y pronominal. Morfología verbal. Sintaxis de los casos. Sintaxis de las oraciones. PARA SABER MÁS: Conocer el latín medieval, sus características, y cobrar conciencia del uso prolongado de la lengua latina. Investigar sobre la figura de los goliardos. Practicar la búsqueda de palabras en el diccionario. Revisar una traducción de un poema goliardesco, como resumen de tus conocimientos lingüísticos del latín. </t>
  </si>
  <si>
    <t>http://procomun.educalab.es/es/ode/view/1517448104544</t>
  </si>
  <si>
    <t>LT2 - Tarea 6.1: La moraleja final</t>
  </si>
  <si>
    <t>['mda', 'subordinación adjetiva', 'subordinación sustantiva', 'fábula']</t>
  </si>
  <si>
    <t xml:space="preserve">Curso: 2.º Enseñanza: Bachillerato Nombre asignatura/materia: Latín II Tipo tarea: Individual Descripción: Una fábula de Fedro nos introduce en las características del género y sirve para ensayar el conocimiento de la sintaxis oracional. Orientaciones para el profesorado (estándares de aprendizaje, competencias, etc.) </t>
  </si>
  <si>
    <t xml:space="preserve">CURIOSIDAD: Morfología nominal y pronominal. Morfología verbal. Sintaxis de los casos. Sintaxis oracional (con especial atención a las subordinadas adjetivas y sustantivas). PARA SABER MÁS: Identificar las características de la fábula, de qué elementos consta y en qué se diferencia de otros géneros narrativos breves. Conocer el mundo moralizante de la fábula grecolatina y a su principal autor, Fedro. Recordar la morfología de los casos y sus principales funciones. Reconocer las formas no personales del verbo en latín y saber cómo se traducen. Identificar y traducir correctamente las oraciones subordinadas adjetivas (de participio y relativas). Analizar y traducir el texto de una fábula. </t>
  </si>
  <si>
    <t>http://procomun.educalab.es/es/ode/view/1517448104549</t>
  </si>
  <si>
    <t>LT2 - Tarea 5.2: El poeta de los poetas</t>
  </si>
  <si>
    <t>['mda', 'Horacio', 'tópicos literarios', 'morfología verbal']</t>
  </si>
  <si>
    <t xml:space="preserve">Curso: 2.º Enseñanza: Bachillerato Nombre asignatura/materia: Latín II Tipo tarea: Individual Descripción: el famoso épodo "beatus ille" nos introduce en la influencia literaria de Horacio y en el repaso de la morfología verbal. Orientaciones para el profesorado (estándares de aprendizaje, competencias, etc.) </t>
  </si>
  <si>
    <t xml:space="preserve">CURIOSIDAD: Morfología nominal completa. Morfología verbal completa. Sintaxis de los casos. Sintaxis oracional PARA SABER MÁS: Identificar las características distintivas del género literario de la lírica latina. Conocer al poeta Horacio, sus obras y su influencia en la literatura europea. Comentar poemas significativos de este autor. Afianzar los conocimientos de la estructura sintáctica de las oraciones subordinadas de infinitivo y de participio.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Horacio adaptado al nivel de conocimientos del alumnado en este momento del curso. </t>
  </si>
  <si>
    <t>http://procomun.educalab.es/es/ode/view/1517448104548</t>
  </si>
  <si>
    <t>LT2 - Tarea 5.1: Jóvenes poetas</t>
  </si>
  <si>
    <t>['mda', 'morfología', 'sintaxis', 'evolución fonética']</t>
  </si>
  <si>
    <t xml:space="preserve">Curso: 2.º Enseñanza: Bachillerato Nombre asignatura/materia: Latín II Tipo tarea: Individual Descripción: cuestionario de repaso gramatical a partir de un poema de Catulo Orientaciones para el profesorado (estándares de aprendizaje, competencias, etc.) </t>
  </si>
  <si>
    <t xml:space="preserve">CURIOSIDAD: Morfología nominal completa. Morfología verbal completa. Sintaxis de los casos. Sintaxis oracional. PARA SABER MÁS: Repasar la morfología nominal y verbal de la lengua latina. Repasar la sintaxis de los casos. Afianzar los conocimientos de la estructura sintáctica de las oraciones subordinadas de infinitivo. Conocer las características de las oraciones subordinadas adverbiales, especialmente de las temporales, consecutivas y comparativas. Derivar palabras castellanas de un étimo latino y conocer los procesos evolutivos que explican los cambios del latín al castellano. Traducir un texto latino de Catulo adaptado al nivel de conocimientos del alumnado en este momento del curso. </t>
  </si>
  <si>
    <t>http://procomun.educalab.es/es/ode/view/1517448104555</t>
  </si>
  <si>
    <t>GR2 - Tarea global 3: Literatura griega y tradición literaria, 3</t>
  </si>
  <si>
    <t xml:space="preserve">Curso: 2.º Enseñanza: Bachillerato Nombre asignatura/materia: Griego II Tipo tarea: Global Descripción: investigación colaborativa sobre los autores de la literatura griega Orientaciones para el profesorado (estándares de aprendizaje, competencias, etc.) </t>
  </si>
  <si>
    <t xml:space="preserve">CURIOSIDAD: La información elaborada en la primera y segunda entregas de esta tarea global que abarca todo el curso. PARA SABER MÁS: Ampliar el conocimiento sobre los autores y las obras de la historia de la literatura griega antigua. Aprender a realizar un comentario de texto siguiendo los puntos principales que debe recoger. Conocer y practicar las técnicas para desarrollar una investigación, así como respetar los derechos de cita y de autor. Participar en la creación de un producto colaborativo que reúna los resultados de la investigación. </t>
  </si>
  <si>
    <t>http://procomun.educalab.es/es/ode/view/1517448104552</t>
  </si>
  <si>
    <t>GR2 - Tarea colaborativa 3: Yo conozco mi herencia</t>
  </si>
  <si>
    <t>['mda', 'literatura griega', 'cultura clásica']</t>
  </si>
  <si>
    <t xml:space="preserve">Curso: 2.º Enseñanza: Bachillerato Nombre asignatura/materia: Griego II Tipo tarea: Colaborativa Descripción: Grabación de la lectura y comentario de un texto de literatura latina. Orientaciones para el profesorado (estándares de aprendizaje, competencias, etc.) </t>
  </si>
  <si>
    <t xml:space="preserve">CURIOSIDAD: Autores y géneros de la literatura griega PARA SABER MÁS: Recordar las características generales de la literatura griega. Elegir entre todos los autores estudiados aquel que por alguna razón más no haya agradado. Aprender a sintetizar las características de un género literario y a exponerlas en la grabación de una lectura. Respetar los derechos de autor con la cita de las fuentes de las imágenes. Colaborar con el resto de estudiantes en la creación de un conjunto de textos leídos que representan el enorme bagaje cultural que Grecia nos ha legado. Colaborar con estudiantes de toda España en la campaña "Yo conozco mi herencia", impulsada por la Asociación de Profesores de Latín y Griego de Murcia (AMUPROLAG). </t>
  </si>
  <si>
    <t>http://procomun.educalab.es/es/ode/view/1517448104547</t>
  </si>
  <si>
    <t>GR2 - Tarea 6.2: Versos alejandrinos</t>
  </si>
  <si>
    <t xml:space="preserve">Curso: 2.º Enseñanza: Bachillerato Nombre asignatura/materia: Griego II Tipo tarea: Individual Descripción: tarea final con breves traducciones que nos introducen en la lírica helenística. Orientaciones para el profesorado (estándares de aprendizaje, competencias, etc.) </t>
  </si>
  <si>
    <t xml:space="preserve">CURIOSIDAD: Morfología nominal y pronominal. Morfología verbal. Sintaxis de los casos. Sintaxis de las oraciones. PARA SABER MÁS: Conocer las principales características de la poesía y de la literatura griega a partir del siglo IV. Reconocer los títulos griegos de las obras poéticas más representativas de la literatura helenística. Reconocer las características de la morfología y la sintaxis griega en los textos. Leer y traducir fragmentos de poesía helenística. </t>
  </si>
  <si>
    <t>http://procomun.educalab.es/es/ode/view/1517448104551</t>
  </si>
  <si>
    <t>GR2 - Tarea 6.1: Personajes de fábula</t>
  </si>
  <si>
    <t>['mda', 'fábula', 'mujer', 'etimología']</t>
  </si>
  <si>
    <t xml:space="preserve">Curso: 2.º Enseñanza: Bachillerato Nombre asignatura/materia: Griego II Tipo tarea: Individual Descripción: Una fábula de Esopo nos introduce en este género literario y nos permite ejercitar la etimología y conocer cómo se reflejaban las mujeres en el mundo de la fábula. Orientaciones para el profesorado (estándares de aprendizaje, competencias, etc.) </t>
  </si>
  <si>
    <t xml:space="preserve">CURIOSIDAD: Morfología nominal y pronominal. Morfología verbal. Sintaxis de los casos. Sintaxis de las oraciones. Etimologías griegas. PARA SABER MÁS: Conocer las principales características de la fábula griega. Conocer las características principales de la sintaxis de las oraciones coordinadas. Conocer las características principales de la sintaxis de las oraciones subordinadas sustantivas. Repasar la morfología verbal griega. Practicar la transcripción de palabras griegas y la relación etimológica. Practicar la búsqueda de significados en el diccionario. Leer un texto griego adaptado de la fábula 31 de Esopo, El entrecano y las dos prostitutas y traducirlo al castellano. </t>
  </si>
  <si>
    <t>http://procomun.educalab.es/es/ode/view/1517448104559</t>
  </si>
  <si>
    <t>GR2 - Tarea 5.2: Investigación y ciencia</t>
  </si>
  <si>
    <t>['mda', 'sintaxis', 'traducción inversa', 'Aristóteles']</t>
  </si>
  <si>
    <t xml:space="preserve">Curso: 2.º Enseñanza: Bachillerato Nombre asignatura/materia: Griego II Tipo tarea: Individual Descripción: Un texto sobre el método científico de Aristóteles nos sirve para articular todos los conocimientos morfológicos y sintácticos adquiridos durante el curso. Orientaciones para el profesorado (estándares de aprendizaje, competencias, etc.) </t>
  </si>
  <si>
    <t xml:space="preserve">CURIOSIDAD: Morfología nominal y pronominal. Morfología verbal. Sintaxis de los casos. Sintaxis de las oraciones. PARA SABER MÁS: Conocer las principales características de la obra filosófica y natural de Aristóteles. Conocer las características principales de la conjugación del modo optativo. Repasar la morfología verbal griega. Practicar la sintaxis de los casos y de las oraciones. Practicar la búsqueda de significados en el diccionario. Leer un texto griego adaptado de Sobre las partes de los animales de Aristóteles y traducirlo al castellano. </t>
  </si>
  <si>
    <t>http://procomun.educalab.es/es/ode/view/1517448104550</t>
  </si>
  <si>
    <t>GR2 - Tarea 5.1: La alegoría de la realidad</t>
  </si>
  <si>
    <t>['mda', 'Platón', 'morfología nominal', 'morfología verbal', 'sintaxis', 'etimología']</t>
  </si>
  <si>
    <t xml:space="preserve">Curso: 2.º Enseñanza: Bachillerato Nombre asignatura/materia: Griego II Tipo tarea: Individual Descripción: Un texto de la República de Platón es la base de un cuestionario que revisa los conocimientos gramaticales asimilados hasta el momento, con especial atención a los modos verbales. Orientaciones para el profesorado (estándares de aprendizaje, competencias, etc.) </t>
  </si>
  <si>
    <t xml:space="preserve">CURIOSIDAD: Morfología nominal y prenominal. Morfología verbal. Sintaxis de los casos. Sintaxis de las oraciones. Etimología PARA SABER MÁS: Conocer las principales características de la filosofía de Platón. Practicar la flexión de sustantivos de la 1.ª, 2.ª y 3.ª declinaciones. Conocer las características principales de la conjugación del modo subjuntivo. Reconocer las formas verbales estudiadas: presente, imperfecto, aoristo; y los modos indicativo, imperativo, subjuntivo e infinitivo. Utilizar el vocabulario del aula de Griego para descubrir el significado de las palabras griegas. Leer oraciones simples escritas en lengua griega y traducirlas al castellano. Saber interpretar los conocimientos gramaticales en un texto griego adaptado del diálogo de Platón, La República y traducirlo al castellano. </t>
  </si>
  <si>
    <t>http://procomun.educalab.es/es/ode/view/1517448104558</t>
  </si>
  <si>
    <t>Operaciones con matrices</t>
  </si>
  <si>
    <t>EDWIN GUAMAN REDROVAN</t>
  </si>
  <si>
    <t>29/01/2018</t>
  </si>
  <si>
    <t xml:space="preserve">Describe como resolver operaciones con matrices </t>
  </si>
  <si>
    <t>http://procomun.educalab.es/es/ode/view/1513678598735</t>
  </si>
  <si>
    <t>molina_lituma_jorge_danilo_activ_3</t>
  </si>
  <si>
    <t>['SISTEMA', 'ecuaciones de primer grado', 'incognitas', 'solución', 'Gráfica', 'analítica.']</t>
  </si>
  <si>
    <t>Danilo Molina Lituma</t>
  </si>
  <si>
    <t>28/01/2018</t>
  </si>
  <si>
    <t xml:space="preserve">Se presenta paso a paso la resolución de un sistema de ecuaciones con dos incógnitas, su resolución gráfica y analítica. </t>
  </si>
  <si>
    <t>http://procomun.educalab.es/es/ode/view/1513678598726</t>
  </si>
  <si>
    <t>Innovación lectora y colaboración escolar</t>
  </si>
  <si>
    <t>['#InnovaciónEducativa', 'CAI', '#competencias claves', 'animacion lectura']</t>
  </si>
  <si>
    <t>Cristina Muela Arias</t>
  </si>
  <si>
    <t xml:space="preserve">Esta es la ponencia de un webinar en la plataforma del CRFP sobre una ponencia desarrollada en el congreso internacional de competencia lectora que se basó en la colaboración del IES Zambrano con el CAI El Torreón de Alcázar de San Juan. </t>
  </si>
  <si>
    <t xml:space="preserve">No se requieren </t>
  </si>
  <si>
    <t>http://procomun.educalab.es/es/ode/view/1513678598718</t>
  </si>
  <si>
    <t>Desarrollo de puebas de comprensión lectora tipo PISA</t>
  </si>
  <si>
    <t>['PISA', '#Evaluaciones internacionales', 'Competencias Clave. Rúbrica de Evaluación', 'rúbrica evaluación']</t>
  </si>
  <si>
    <t xml:space="preserve">Trabajo final del curso del INTEF/INEE Evaluaciones externas internacionales del sistema educativo en el que se muestra un ejemplo de prueba de compresión lectora diseñada según los estándares de PISA. </t>
  </si>
  <si>
    <t xml:space="preserve">Mejor estar familiarizado con los sistemas de evaluación por competencias y los criterios de las pruebas internacionales o con las evaluaciones de diagnóstico. </t>
  </si>
  <si>
    <t>http://procomun.educalab.es/es/ode/view/1513678598711</t>
  </si>
  <si>
    <t>Vídeos de innovación educativa (Bases de un concurso)</t>
  </si>
  <si>
    <t>['Este material se comparte para que sirva como base a otros proyectos similares que permitan reflexionar sobre la práctica educativa y su mejora.']</t>
  </si>
  <si>
    <t xml:space="preserve">En el IES Zambrano de Alcázar de San Juan, en el marco del Proyecto ERES, desarrollamos un concurso en el que participaron todos los centros de primaria de la localidad, exponiendo en un formato visual su concepto de la educación y sus iniciativas innovadoras. </t>
  </si>
  <si>
    <t xml:space="preserve">No se requieren conocimientos previos </t>
  </si>
  <si>
    <t>0-6 12-16</t>
  </si>
  <si>
    <t>Educación Especial, Educación Infantil, Educación Secundaria Obligatoria, 12 - 13 años / Primer curso, 13 - 14 años / Segundo curso, 14 - 15 años / Tercer curso, 15 - 16 / Cuarto curso, Bachillerato, Formación del Profesorado</t>
  </si>
  <si>
    <t>http://procomun.educalab.es/es/ode/view/1513678598705</t>
  </si>
  <si>
    <t>Presentación infografía</t>
  </si>
  <si>
    <t>['Mostrar la utilidad y sencillez de uso de las herramientas infográficas on-line']</t>
  </si>
  <si>
    <t xml:space="preserve">Presentación infográfica que formó parte de las tareas del curso del INTEF sobre el uso del Portfolio en la educación. </t>
  </si>
  <si>
    <t>Informática y Tecnologías de la Información, Tecnologías, Lengua</t>
  </si>
  <si>
    <t>http://procomun.educalab.es/es/ode/view/1513678598699</t>
  </si>
  <si>
    <t>Las mujeres escritoras en la historia</t>
  </si>
  <si>
    <t>['Lengua y literatura', 'mujeres', 'animacion lectura', 'historia de la literatura', 'feminismo']</t>
  </si>
  <si>
    <t xml:space="preserve">Trabajo del curso de formación del profesorado de la UNED sobre el papel de las mujeres escritoras en la historia de la literatura actual. </t>
  </si>
  <si>
    <t xml:space="preserve">No son necesarios conocimientos previos especializados, más allá de una nociones de historia de la literatura y creación literaria. Invitar a los docentes que visiten este recurso a interesarse de manera activa por la literatura femenina contemporánea. </t>
  </si>
  <si>
    <t>http://procomun.educalab.es/es/ode/view/1513678598691</t>
  </si>
  <si>
    <t>Modelo ideal de biblioteca escolar</t>
  </si>
  <si>
    <t>['biblioteca', '#biblioteca', 'aprendizaje lector', 'ciencia de la lectura', 'animacion lectura']</t>
  </si>
  <si>
    <t xml:space="preserve">Modelo tridimensional de diseño de biblioteca escolar con su correspondiente comentario producido en el contexto del curso de la OEI "Espacios de Lectura" desarrollado en colaboración con el CRFP de Castilla-La Mancha y que fué objeto de numerosos comentarios por los tutores y organizadores. </t>
  </si>
  <si>
    <t xml:space="preserve">No son necesarios conocimientos previos Conocer herramientas para el diseño de bibliotecas escolares que facilitan la elaboración de presupuestos y la puesta en práctica de proyetos innovadores en los espacios dedicados a la lectura de los centros educativos. </t>
  </si>
  <si>
    <t>Ciencias de la Educación, Lengua</t>
  </si>
  <si>
    <t>http://procomun.educalab.es/es/ode/view/1513678598685</t>
  </si>
  <si>
    <t>Devorando la lectura: Unidad Didáctica PIE</t>
  </si>
  <si>
    <t>['Competencias clave Unidad didactica integrada', 'Proyecto de Innovación']</t>
  </si>
  <si>
    <t xml:space="preserve">Unidad Didáctica sobre lectura desarrollada en el IES María Zambrano de Alcázar de San Juan en el ámbito del Proyecto de Innovación Educativa, "Comiendo se entiende la gente". </t>
  </si>
  <si>
    <t>http://procomun.educalab.es/es/ode/view/1513678598679</t>
  </si>
  <si>
    <t>Decálogo Proyecto Saludando</t>
  </si>
  <si>
    <t>['Sirve de modelo para la producción de textos breves de caracter instructivo que como los decálogos supongan una codificación simple de normas para lograr un objetivo.. En este cso una vida saludable.']</t>
  </si>
  <si>
    <t xml:space="preserve">Como productos de los alumnos en el desarrollo del Proyecto Saludando desarrollado de manera conjunta por los Dtos. de Lengua y E. Física, obtuvimos este decálogo en el IES María Zambrano de Alcázar de San Juan (Ciudad Real). </t>
  </si>
  <si>
    <t>Educación Cívica, Deportes, Educación Física, Educación para el Consumo, Educación Sexual y para la Salud, Lengua</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</si>
  <si>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Educación de Personas Adultas, Formación del Profesorado</t>
  </si>
  <si>
    <t>http://procomun.educalab.es/es/ode/view/1513678598661</t>
  </si>
  <si>
    <t>YO NACÍ LIBRE</t>
  </si>
  <si>
    <t>['Don Quijote', 'Cervantes', 'feminismo', 'igualdad de género', 'coeduación', 'mujeres']</t>
  </si>
  <si>
    <t>OLVIDO GUZMÁN PONS</t>
  </si>
  <si>
    <t>26/01/2018</t>
  </si>
  <si>
    <t xml:space="preserve">Discurso feminista extraído de un texto de Cervantes de El Quijote. Se puede trabajar como texto o junto al visionado del vídeo a través del enlace incluido. </t>
  </si>
  <si>
    <t>10-11 11-12 12-16 12-13 13-14 14-15 15-16 16-18</t>
  </si>
  <si>
    <t>Educación Cívica, Educación para la Paz, Ética, Lengua, Literatura, Psicología, Tutoría</t>
  </si>
  <si>
    <t>Educación Primaria, 10 - 11 años / Quinto curso, 6 -7 años / Primer curso, 7 - 8 años / Segundo curso, 8 - 9 años / Tercer curso, 9 - 10 años / Cuarto curso, 11 - 12 / Sexto curso, Educación Secundaria Obligatoria, 12 - 13 años / Primer curso, 13 - 14 años / Segundo curso, 14 - 15 años / Tercer curso, 15 - 16 / Cuarto curso, Bachillerato, Formación Profesional, Formación Profesional Básica (más de 15 años), Ciclo formativo grado medio (más de 16 años), Ciclo formativo grado superior (más de 18 años), Educación de Personas Adultas</t>
  </si>
  <si>
    <t>http://procomun.educalab.es/es/ode/view/1513678598576</t>
  </si>
  <si>
    <t>Una actividad para enseñar física y química mediante recetas de cocina</t>
  </si>
  <si>
    <t>['Recetas de cocina', 'educación secundaria', 'Enseñanza de la física y la química']</t>
  </si>
  <si>
    <t>David Sucunza</t>
  </si>
  <si>
    <t xml:space="preserve">La cocina constituye una opción muy interesante a la hora de conectar la física y la química con la vida cotidiana de los alumnos. Aprovechando esta circunstancia, en el presente artículo se muestra una actividad que utiliza recetas de cocina como recurso educativo de las asignaturas Física y Química de 2º y 3º ESO. </t>
  </si>
  <si>
    <t>13-14 14-15</t>
  </si>
  <si>
    <t>http://procomun.educalab.es/es/ode/view/1513678598570</t>
  </si>
  <si>
    <t>000_PRCTICA_DIALGICA_DE_REFLEXIN_PARTICIPATIVA_</t>
  </si>
  <si>
    <t>['Reflexión sobre la práctica', 'Procesos dialógicos de transformación', 'Hecho-Reto-Propuesta', 'Revolución Pedagógica']</t>
  </si>
  <si>
    <t>Antonio Orellana Ríos</t>
  </si>
  <si>
    <t>24/01/2018</t>
  </si>
  <si>
    <t xml:space="preserve">na dinámica para la toma de decisiones cooperativa cuyo fin es la mejora de la práctica docente. Se trata de un contexto o escenario de aprendizaje profesional que busca experiencias significativas, o en su caso, la reflexión sobre la práctica curricular. A su vez es una herramienta de recogida de datos de corte cualitativo cuyo análisis permite describir la realidad, la cultura y los procesos de socialización de la vida de una institución. Este proceso consta de tres fases cíclicas: ÁGORA PIRÁMIDE ALMERIYYA BAYYANA TU REVOLUCIÓN PEDAGÓGICA El juego tiene como base un tablero llamado "Pirámide Almeriyyá Bayyana" formada por cinco, seis o siete caras, dependiendo de las dimensiones a tratar. En cada cara se irán insertando ideas con post-it de un mismo color: ideas referentes a una dimensión o familia de categorías que irán escritas en la base de la pirámide. Y es cíclica porque el proceso debe seguir primero con el claustro y luego con toda la comunidad. </t>
  </si>
  <si>
    <t>Ciencias de la Educación, Educación Ambiental, Tutoría</t>
  </si>
  <si>
    <t>http://procomun.educalab.es/es/ode/view/1513678598516</t>
  </si>
  <si>
    <t>TAREAS DEL INVESTIGADOR JUNIOR</t>
  </si>
  <si>
    <t>['educacion ambiental', 'educación intercultural', 'Estadística', 'Geografía', 'lengua', 'Matemáticas', 'Ciencias de la Naturaleza', 'Ciencias Sociales', 'Trabajo por Ambitos', 'tareas']</t>
  </si>
  <si>
    <t xml:space="preserve">Tareas construida para recoger datos en un proyecto de investigación realizado en los Campos de Níjar. En este recurso se invita a construir la pirámide de población de los centros escolares, a muestrear, a pasar cuestionarios, a analizar resultados y a construir, a partir de la ciencia y la participación, un código de conducta que nos permita enriquecer nuestros valores ambientales e interculturales. </t>
  </si>
  <si>
    <t>10-11 11-12 12-13 13-14 14-15</t>
  </si>
  <si>
    <t>Ciencias Biológícas, Educación Ambiental, Educación Cívica, Educación Intercultural, Ética, Geografía, Matemáticas</t>
  </si>
  <si>
    <t>http://procomun.educalab.es/es/ode/view/1513678598496</t>
  </si>
  <si>
    <t>Smarter than the Average Bear: Caring for the Land</t>
  </si>
  <si>
    <t>['mda', 'voz pasiva', 'deporte', 'sugerencias']</t>
  </si>
  <si>
    <t>23/01/2018</t>
  </si>
  <si>
    <t>http://procomun.educalab.es/es/ode/view/1492444849195</t>
  </si>
  <si>
    <t>Agrupaciones Instrumentales: creación de biblioteca de partituras</t>
  </si>
  <si>
    <t>['música', 'partituras', 'agrupaciones']</t>
  </si>
  <si>
    <t>22/01/2018</t>
  </si>
  <si>
    <t xml:space="preserve">Proyecto de elaboración de materiales curriculares aprobado por la Consejería de Educación de la Junta de Andalucía en 2015. MTI-016/15 Esta es una iniciativa de David Lafuente (profesor de Violín, Lenguaje Musical y Agrupaciones Musicales) y de Daniel Vissi (profesor de Guitarra y Agrupaciones Musicales), profesores con destino definitivo en el Conservatorio Elemental de Música "Joaquín Turina" de Sanlúcar de Barrameda (Cádiz). El presente proyecto tiene como objetivo fundamental comenzar la creación de 1) una biblioteca de partituras y otros recursos didácticos a través de la elaboración de arreglos musicales para ser utilizados en las clases de Agrupaciones Musicales. Tenemos la intención de diseñar también 2) una guía para el profesorado que incluirá una revisión bibliográfica sobre el estado de la cuestión. Prestaremos especial atención a las directrices sobre supervisión de profesorado de agrupaciones musicales que aparecen en la bibliografía actual. Aunque daremos preferencia a la plantilla instrumental de nuestro centro (flauta clarinete, trompeta, piano, guitarra, violín y coro), también se elaborarán partituras para otras combinaciones instrumentales tratando de abarcar otras especialidades con que cuentan los conservatorios de música en Andalucía. Se crearán diversos archivos de audio de cada una de las partituras elaboradas para ayudar al alumnado en la mejora de su comprensión musical. El presente trabajo aspira a obtener en el futuro el reconocimiento de la Consejería de Educación como Material Curricular Homologado, por lo que se tendrá en cuenta su adecuación a lo establecido en los Decretos de enseñanzas para Andalucía y a la normativa que los desarrolla. Pretendemos hacer un trabajo coherente de calidad para orientar el trabajo de los equipos docentes así como otras tareas de elaboración y desarrollo curricular. </t>
  </si>
  <si>
    <t>application/pdf audio/rtp-midi</t>
  </si>
  <si>
    <t>Enseñanzas de música</t>
  </si>
  <si>
    <t>Música, Efecto sonoro, Lección magistral</t>
  </si>
  <si>
    <t>http://procomun.educalab.es/es/ode/view/1516756909401</t>
  </si>
  <si>
    <t>La actividad económica y la iniciativa emprendedora: El Estado y la economía</t>
  </si>
  <si>
    <t>['mda', 'economía', 'presupuesto', 'distribución de la renta']</t>
  </si>
  <si>
    <t>http://procomun.educalab.es/es/ode/view/1516756909406</t>
  </si>
  <si>
    <t>La actividad económica y la iniciativa emprendedora: La economía internacional</t>
  </si>
  <si>
    <t>['mda', 'globalización', 'comercio internacional', 'Unión Europea']</t>
  </si>
  <si>
    <t>http://procomun.educalab.es/es/ode/view/1516756909404</t>
  </si>
  <si>
    <t>Ekonomian eta Enpresaren ekonomian Genero ikuspegia txertatu</t>
  </si>
  <si>
    <t>['Ekonomia', 'berdintasuna', 'genero ikuspegia', 'enpresaren ekonomia']</t>
  </si>
  <si>
    <t>Saioa Bacigalupe de la Torre</t>
  </si>
  <si>
    <t xml:space="preserve">Ekonomia alorrean garatuko ditut hemen azalduko ditudan edukiak, berdintasun ikuspegia zeharka txertatuz. Irudietan oinarritutako produktu kulturala aukeratu dut, ilustrazioa forma ezberdinetan, irudi bat eta komikiak hain zuzen ere. Orotara 3 orduko hiru saiotan aurrera eramateko materiala da. </t>
  </si>
  <si>
    <t>http://procomun.educalab.es/es/ode/view/1513678598434</t>
  </si>
  <si>
    <t>los conectores</t>
  </si>
  <si>
    <t>Oscar Rodríguez</t>
  </si>
  <si>
    <t xml:space="preserve">Curso virtual multimedia para estudiantes de grado octavo </t>
  </si>
  <si>
    <t xml:space="preserve">CONOCIMIENTO PREVIO: Ninguno OBJETIVOS: Al finalizar este módulo estarás en capacidad de definir, identificar los tipos y hacer uso adecuado de los diferentes conectores </t>
  </si>
  <si>
    <t>http://procomun.educalab.es/es/ode/view/1513678598370</t>
  </si>
  <si>
    <t>La psicología de Salustio</t>
  </si>
  <si>
    <t>['mda', 'Salustio', 'morfología nominal', 'morfología verbal', 'sintaxis', 'evolución [del latín al castellano]']</t>
  </si>
  <si>
    <t>19/01/2018</t>
  </si>
  <si>
    <t xml:space="preserve">Curso: 2.º Enseñanza: Bachillerato Nombre asignatura/materia: Latín II Tipo tarea: Individual Descripción: El retrato que de Catilina hace Salustio sirve como base para repasar los conocimientos adquiridos. Orientaciones para el profesorado (estándares de aprendizaje, competencias, etc.) </t>
  </si>
  <si>
    <t xml:space="preserve">CURIOSIDAD: Morfología nominal y pronominal completa. Morfología verbal completa. Sintaxis de los casos. Sintaxis de las oraciones. PARA SABER MÁS: Conocer a los principales autores y su contexto histórico: César y Salustio. Repasar las características principales de la morfología nominal y de la conjugación verbal latina, con especial atención a las formas pasivas. Practicar el análisis sintáctico en un texto original latino. Saber interpretar los conocimientos gramaticales en un texto latino. Conocer la evolución fonética de las palabras latinas al castellano. Analizar y traducir un texto latino de Salustio. </t>
  </si>
  <si>
    <t>http://procomun.educalab.es/es/ode/view/1516497702981</t>
  </si>
  <si>
    <t>¿Qué es EUROPEANA? ¿Cómo usarla?</t>
  </si>
  <si>
    <t>['Europeana', 'Educación', 'Patrimonio', 'Cultura']</t>
  </si>
  <si>
    <t>Pilar García Freire ()</t>
  </si>
  <si>
    <t xml:space="preserve">Este recurso contiene información sobre la plataforma Europeana que recoge el patrimonio digital de la cultura europea. Dispone de una sección enfocada a Educación </t>
  </si>
  <si>
    <t>http://procomun.educalab.es/es/ode/view/1513678598307</t>
  </si>
  <si>
    <t>Trabajando con disoluciones</t>
  </si>
  <si>
    <t xml:space="preserve">Curso 1º Bachillerato Nombre asignatura: Física y Química Tipo tarea: Individual Descripción: En esta tarea vas a trabajar con las disoluciones, manejando diferentes medidas de concentración de las mismas e interpretando las propiedades coligativas. Orientaciones para el profesorado (estándares de aprendizaje, competencias, etc.) </t>
  </si>
  <si>
    <t>Resolver</t>
  </si>
  <si>
    <t>http://procomun.educalab.es/es/ode/view/1516497702984</t>
  </si>
  <si>
    <t>UTPL. Curso UTIC. Proyecto Final. Mitos de la Navidad</t>
  </si>
  <si>
    <t>['Mitos', 'navidad']</t>
  </si>
  <si>
    <t>Víctor Mejía</t>
  </si>
  <si>
    <t xml:space="preserve">Proyecto Final Mitos de la Navidad para el curso UTIC Uso de las tecnologías de la información y la comunicación (2da Ed.) </t>
  </si>
  <si>
    <t>http://procomun.educalab.es/es/ode/view/1513678598277</t>
  </si>
  <si>
    <t>HF2 - Colaborativa 6.1: Foro de Filosofía</t>
  </si>
  <si>
    <t>18/01/2018</t>
  </si>
  <si>
    <t xml:space="preserve">PARA SABER MÁS: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OBJETIVOS: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PARA SABER MÁS: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t>
  </si>
  <si>
    <t>http://procomun.educalab.es/es/ode/view/1516411299416</t>
  </si>
  <si>
    <t>HF2 - Tarea 6.1: Estado actual de la filosofía</t>
  </si>
  <si>
    <t xml:space="preserve">Curso: 2 Enseñanza: Bachillerato Nombre asignatura/materia: Historia de la Filosofía Tipo tarea: Individual Descripción: La tarea consiste en un informe sobre el estado actual de la filosofía, con una valoración personal sobre las perspectivas de futuro. Orientaciones para el profesorado . </t>
  </si>
  <si>
    <t xml:space="preserve">PARA SABER MÁS: Esta tarea está elaborada para ayudarte a lograr los siguientes objetivos de aprendizaje: Conocer las principales aportaciones de Wittgenstein y del Círculo de Viena a la filosofía del Lenguaje, y su repercusión en el campo de la Filosofía de la Ciencia. Entender el raciovitalismo de Ortega y Gasset, analizando la evolución de su pensamiento a través del objetivismo, el perspectivismo y el Raciovitalismo, comprendiendo el sentido orteguiano de conceptos como, filosofía, vida, verdad, mundo, razón vital o la razón histórica, relacionándolo con figuras tanto de la Filosofía Española, véase Unamuno, como del pensamiento europeo, valorando las influencias que recibe y la repercusión de su pensamiento en el desarrollo de las ideas y la regeneración social, cultural y política de España. Conocer las tesis fundamentales de la crítica de la Escuela de Frankfurt, analizando la racionalidad dialógica de Habermas, analizando los intereses del conocimiento y la acción comunicativa y las teorías fundamentales de la postmodernidad, analizando la deconstrucción de la modernidad, desde la multiplicidad de la sociedad de la comunicación, relacionándolo con la filosofía crítica de la Escuela de Frankfurt, valorando su influencia en el desarrollo de las ideas y los cambios socioculturales de la Edad Contemporánea y enjuiciando críticamente su discurso. Conocer las tesis más definitorias del pensamiento postmoderno, la crítica a la razón ilustrada, a la idea de progreso, el pensamiento totalizador, la trivialización de la existencia, el crepúsculo del deber o la pérdida del sujeto frente a la cultura de masas, entre otras, identificando las tesis fundamentales de Vattimo, Lyotard y Baudrillard, y valorando críticamente su repercusión en el pensamiento filosófico a partir de finales del siglo XX. </t>
  </si>
  <si>
    <t>http://procomun.educalab.es/es/ode/view/1516411299418</t>
  </si>
  <si>
    <t>HF2 - 6.1: Porfolio de Filosofía: revisando lo aprendido</t>
  </si>
  <si>
    <t>http://procomun.educalab.es/es/ode/view/1516411299417</t>
  </si>
  <si>
    <t>HF2 - Tarea 5.1: Exposición Nietzsche y Marx</t>
  </si>
  <si>
    <t xml:space="preserve">Curso: 1 Enseñanza: Bachillerato Nombre asignatura/materia: Filosofía Tipo tarea: individual Descripción: Una exposición fotográfica trata de divulgar el pensamiento de Nietzsche y de Marx. Orientaciones para el profesorado (estándares de aprendizaje, competencias, etc.) </t>
  </si>
  <si>
    <t>http://procomun.educalab.es/es/ode/view/1516411299425</t>
  </si>
  <si>
    <t>CL2 - Colaborativa 6: Hombres y mujeres en la literatura</t>
  </si>
  <si>
    <t>['mda', 'comentario de texto', 'lectura', 'comprensión del texto']</t>
  </si>
  <si>
    <t xml:space="preserve">Enseñanza y Nivel: ESPAD Nivel II Nombre asignatura: Ámbito Comunicación - Lengua Tipo tarea: Colaborativa Descripción: Redactar un comentario de texto literario e investigar sobre la literatura escrita por mujeres. Orientaciones para el profesorado (estándares de aprendizaje, competencias, etc.) </t>
  </si>
  <si>
    <t>http://procomun.educalab.es/es/ode/view/1516411299421</t>
  </si>
  <si>
    <t>CL2 - Tarea 6.1: Incoherencias</t>
  </si>
  <si>
    <t>['mda', 'coherencia', 'cohesión', 'adecuación', 'marcadores del discurso']</t>
  </si>
  <si>
    <t xml:space="preserve">Enseñanza y Nivel: ESPAD Nivel II Nombre asignatura: Ámbito Comunicación - Lengua Tipo tarea: Individual Descripción: Localizar errores de propiedad textual y redactar textos coherentes, bien cohesionados y adecuados. Orientaciones para el profesorado Enseñanza y Nivel: ESPAD Nivel II Nombre asignatura: Ámbito Comunicación - Lengua Tipo tarea: Individual Descripción: Localizar errores de propiedad textual y redactar textos coherentes, bien cohesionados y adecuados. Orientaciones para el profesorado </t>
  </si>
  <si>
    <t>http://procomun.educalab.es/es/ode/view/1516411299415</t>
  </si>
  <si>
    <t>CL2 - Tarea 5.3: Para ser breve</t>
  </si>
  <si>
    <t>http://procomun.educalab.es/es/ode/view/1516411299426</t>
  </si>
  <si>
    <t>CL2 - Tarea 5.1: Instrucciones para dar instrucciones</t>
  </si>
  <si>
    <t>http://procomun.educalab.es/es/ode/view/1516411299424</t>
  </si>
  <si>
    <t>HM1-Global 6.1: Primera plana</t>
  </si>
  <si>
    <t>['mda', 'historia contemporánea', 'guerra fría']</t>
  </si>
  <si>
    <t xml:space="preserve">Curso: 1º Enseñanza: Bachillerato Nombre asignatura/materia: Historia del Mundo Contemporáneo Tipo tarea:Global Descripción: Serás el encargado de resumir en tres portadas de periódico lo sucedido en tres años clave de la guerra fría. </t>
  </si>
  <si>
    <t>http://procomun.educalab.es/es/ode/view/1516411299422</t>
  </si>
  <si>
    <t>HM1- Colaobrativa 6.1: El estado del mundo actual</t>
  </si>
  <si>
    <t>['mda', 'historia', 'mundo actual', 'subdesarrollo']</t>
  </si>
  <si>
    <t xml:space="preserve">Curso: 1º Enseñanza: Bachillerato Nombre asignatura/materia: Historia del Mundo Contemporáneo Tipo tarea:Colaborativa Descripción: En esta tarea tendrás que hacer una pequeña investigación sobre el mundo actual y dejar tu aportación en el foro que habilitaremos en el aula. Curso: 1º Enseñanza: Bachillerato Nombre asignatura/materia: Historia del Mundo Contemporáneo Tipo tarea:Colaborativa Descripción: En esta tarea tendrás que hacer una pequeña investigación sobre el mundo actual y dejar tu aportación en el foro que habilitaremos en el aula. </t>
  </si>
  <si>
    <t xml:space="preserve">OBJETIVOS: Conocerás y situarás geográficamente los principales conflictos armados en la actualidad y las zonas más pobres del planeta. Analizarás y ubicarás algunos de los cambios políticos que se están produciendo en el mundo en las últimas fechas. Valorarás y comentarás las diferencias que hay entre las distintas partes del mundo con respecto a los factores anteriormente indicados. </t>
  </si>
  <si>
    <t>http://procomun.educalab.es/es/ode/view/1516411299414</t>
  </si>
  <si>
    <t>HM1-Tarea 6.1: De Alabama a la Luna</t>
  </si>
  <si>
    <t>['mda', 'historia contemporánea', 'Luna', 'guerra fría']</t>
  </si>
  <si>
    <t xml:space="preserve">Curso: 1º Enseñanza: Bachillerato Nombre asignatura/materia: Historia del Mundo Contemporáneo Tipo tarea: Individual Descripción: En esta tarea tendrás que hacer una línea del tiempo con los hechos más significativos de la segregación racial y el movimiento por los derechos civiles y la carrera espacial americana. Curso: 1º Enseñanza: Bachillerato Nombre asignatura/materia: Historia del Mundo Contemporáneo Tipo tarea: Individual Descripción: En esta tarea tendrás que hacer una línea del tiempo con los hechos más significativos de la segregación racial y el movimiento por los derechos civiles y la carrera espacial americana. Tendrás también que hacer una reflexión sobre cómo fue posible que ambas cuestiones convivieran en el tiempo y el espacio y cómo el tema de la segregación se muestra en la actualidad. </t>
  </si>
  <si>
    <t xml:space="preserve">OBJETIVOS: A valorar la trascendencia de la lucha por los movimientos civiles A interpretar la carrera espacial como una de las claves dentro de la Guerra Fría A relacionar en un mismo momento histórico cuestiones que parecen tan alejadas como la segregación racial y la carrera espacial A plantear, organizar y diseñar una línea de tiempo, un recurso fundamental dentro de la Historia A poner en relación cuestiones históricas con lo que pasa en la actualidad. </t>
  </si>
  <si>
    <t>http://procomun.educalab.es/es/ode/view/1516411299419</t>
  </si>
  <si>
    <t>HM1-Tarea 5.2: La caída del muro</t>
  </si>
  <si>
    <t>['mda', 'muro de Berlín', 'II guerra mundial', 'guerra fría']</t>
  </si>
  <si>
    <t xml:space="preserve">Curso: 1º Enseñanza: Bachillerato Nombre asignatura/materia: Historia del Mundo Contemporáneo Tipo tarea: Indivudual Descripción: En esta tarea analizarás los pormenores de la construcción y la caída de uno de los grandes símbolos de la Guerra Fría: el muro de Berlín. Curso: 1º Enseñanza: Bachillerato Nombre asignatura/materia: Historia del Mundo Contemporáneo Tipo tarea: Indivudual Descripción: En esta tarea analizarás los pormenores de la construcción y la caída de uno de los grandes símbolos de la Guerra Fría: el muro de Berlín. </t>
  </si>
  <si>
    <t xml:space="preserve">OBJETIVOS: Profundizarás en el conocimiento de la Guerra Fría, sobre todo en lo relacionado con uno de sus grandes símbolos: el muro de Berlín. Conocerás algunas de las causas y las circunstancias en las que se produjo la caída de los regímenes comunistas de Europa y, con ello, el final de la Guerra Fría. Reflexionarás sobre los cambios producidos en los países comunistas, y en concreto en la RDA, tras la caída del muro de Berlín y de los sistemas comunistas en Europa. Extraerás información de diferentes fuentes (escritas, audiovisuales) y serás capaz de relacionarlas. Mejorarás tu expresión escrita. </t>
  </si>
  <si>
    <t>http://procomun.educalab.es/es/ode/view/1516411299420</t>
  </si>
  <si>
    <t>EA2 - Tarea 5.1: Una aproximación a la contabilidad</t>
  </si>
  <si>
    <t>['mda', 'patrimonio', 'cuentas anuales', 'balance', 'cuenta de pérdidas y ganancias', 'análisis financiero']</t>
  </si>
  <si>
    <t xml:space="preserve">Curso: 2º Enseñanza: Bachillerato Nombre asignatura/materia: Economía de la Empresa Tipo tarea:Individual Descripción: Las empresas necesitan una serie de elementos para realizar su actividad. Conocer cómo se distribuyen estos elementos en las diferentes masas patrimoniales nos permitirá obtener información muy útil en el análisis contable de una empresa. </t>
  </si>
  <si>
    <t xml:space="preserve">OBJETIVOS: La interpretación del concepto de patrimonio. Podrás identificar los elementos del patrimonio y cómo se reparten en diferentes masas patrimoniales. Conocerás en qué consiste la estructura económica y financiera de la empresa. Podrás identificar los distintos costes de la empresa. Aprenderás a elaborar una cuenta de pérdidas y ganancias. Sabrás analizar razonadamente los resultados de la cuenta de pérdidas y ganancias. OBJETIVOS: La interpretación del concepto de patrimonio. Podrás identificar los elementos del patrimonio y cómo se reparten en diferentes masas patrimoniales. Conocerás en qué consiste la estructura económica y financiera de la empresa. </t>
  </si>
  <si>
    <t>http://procomun.educalab.es/es/ode/view/1516411299423</t>
  </si>
  <si>
    <t>Formulación y nomenclatura de compuestos binarios en química inorgánica</t>
  </si>
  <si>
    <t>Isabel Mateos Garrido</t>
  </si>
  <si>
    <t>17/01/2018</t>
  </si>
  <si>
    <t xml:space="preserve">Normas de formulación y nomenclatura de compuestos binarios de química inorgánica. Indicado para el nivel de 3º de la ESO. Normas de formulación y nomenclatura de compuestos binarios de química inorgánica. </t>
  </si>
  <si>
    <t xml:space="preserve">CONOCIMIENTO PREVIO: Símbolos de los elementos químicos. OBJETIVOS: Conocer y aplicar las normas de formulación y nomenclatura de compuestos binarios de química inorgánica. </t>
  </si>
  <si>
    <t>http://procomun.educalab.es/es/ode/view/1513678598165</t>
  </si>
  <si>
    <t>Communication skills</t>
  </si>
  <si>
    <t>Txell Llorach</t>
  </si>
  <si>
    <t xml:space="preserve">The course is designed to introduce students to skills and strategies in organizational communications which are key in ensuring the recruitment, motivation, and retention of the best employees in the market and moreover to ensure their optimal performance. The course framework underscores that in order to negotiate effectively, managers must be able to communicate effectively. There is, therefore, an intrinsic link between both elements which are explored in a wide range of current, organizational issues and scenarios. As much as possible, the course will be a forum based on the current or aspired context of the student group. It will address many of the issues that they are likely to encounter in their management roles. As such, the course will involve a combination of theory, case analysis, written assignments, readings and group, and discussion. There will be supporting presentations made using power point, podcasts, and videos. </t>
  </si>
  <si>
    <t xml:space="preserve">PREKNOWLEDGE: Not required. OBJECTIVES: To enable students to visualize the scope of communication and to understand its impact on the effectiveness of an organization?s operations: from the study of communication channels which set the quality of an organization?s employee relations to the subtleties of cross-cultural negotiations. </t>
  </si>
  <si>
    <t>http://procomun.educalab.es/es/ode/view/1513678598137</t>
  </si>
  <si>
    <t>CT2 - Colaborativa 6.4: Reformando la casa</t>
  </si>
  <si>
    <t>['mda', 'ahorro', 'inversión', 'financiación']</t>
  </si>
  <si>
    <t xml:space="preserve">ESPAD Nivel II Ámbito científico-tecnológico/Módulo Tipo tarea: Descripción: Tarea colaborativa Orientaciones para el profesorado (estándares de aprendizaje, competencias, etc.) </t>
  </si>
  <si>
    <t>http://procomun.educalab.es/es/ode/view/1516324902331</t>
  </si>
  <si>
    <t>CT2 - Tarea 6.3: La tarifa eléctrica</t>
  </si>
  <si>
    <t>['mda', 'economía familiar', 'contratos', 'tarifas']</t>
  </si>
  <si>
    <t xml:space="preserve">ESPAD Nivel II Ámbito científico-tecnológico/Módulo Tipo tarea: Descripción: (se puede copiar la del elp) Orientaciones para el profesorado (estándares de aprendizaje, competencias, etc.) </t>
  </si>
  <si>
    <t>http://procomun.educalab.es/es/ode/view/1516324902312</t>
  </si>
  <si>
    <t>CT2 - Tarea 5.4: El mundo de las TIC</t>
  </si>
  <si>
    <t>['mda', 'TIC', 'comercio electrónico', 'antivirus']</t>
  </si>
  <si>
    <t>http://procomun.educalab.es/es/ode/view/1516324902313</t>
  </si>
  <si>
    <t>CT2 - Tarea 5.3: Comunicaciones inalámbricas</t>
  </si>
  <si>
    <t>['mda', 'trigonometría', 'telecomunicaciones', 'telefonía móvil']</t>
  </si>
  <si>
    <t>http://procomun.educalab.es/es/ode/view/1516324902326</t>
  </si>
  <si>
    <t>MT2 - Global 6.1:Binomial y Normal</t>
  </si>
  <si>
    <t>['mda', 'cálculo de probabilidades', 'distribución binomial', 'distribución normal']</t>
  </si>
  <si>
    <t xml:space="preserve">2º bachillerato Matemáticas II Tipo tarea: Individual Descripción: Curso 2º Enseñanza Bachillerato Materia Matemáticas II Tipo tarea: Descripción: En esta tarea vas a utilizar las funciones de una hoja de cálculo para la obtención de probabilidades de una distribución binomial y normal. Curso 2º Enseñanza Bachillerato Materia Matemáticas II Tipo tarea: Descripción: En esta tarea vas a utilizar las funciones de una hoja de cálculo para la obtención de probabilidades de una distribución binomial y normal. Curso 2º Enseñanza Bachillerato Materia Matemáticas II Tipo tarea: Descripción: En esta tarea vas a utilizar las funciones de una hoja de cálculo para la obtención de probabilidades de una distribución binomial y normal. </t>
  </si>
  <si>
    <t>http://procomun.educalab.es/es/ode/view/1516324902329</t>
  </si>
  <si>
    <t>MT2 - Tarea 6.2:Basura espacial</t>
  </si>
  <si>
    <t>['mda', 'probabilidad', 'variables aleatorias']</t>
  </si>
  <si>
    <t xml:space="preserve">2º bachillerato Matemáticas II Tipo tarea: Individual Descripción: En esta tarea vas a aplicar tus conocimientos matemáticos en el desarrollo de una misión al planeta rojo. Curso 2º Enseñanza Bachillerato Materia Matemáticas II Tipo tarea: Descripción: En esta tarea vas a aplicar tus conocimientos matemáticos en el desarrollo de una misión al planeta rojo. Orientaciones para el profesorado (estándares de aprendizaje, competencias, etc.) Curso 2º Enseñanza Bachillerato Materia Matemáticas II Tipo tarea: Descripción: En esta tarea vas a aplicar tus conocimientos matemáticos en el cálculo de las probabilidades relacionadas con un evento cósmico. Orientaciones para el profesorado (estándares de aprendizaje, competencias, etc.) </t>
  </si>
  <si>
    <t>http://procomun.educalab.es/es/ode/view/1516324902339</t>
  </si>
  <si>
    <t>MT2 - Tarea 6.1:Cine y Música</t>
  </si>
  <si>
    <t>['mda', 'probabilidad de un suceso', 'cálculo de probabilidades']</t>
  </si>
  <si>
    <t xml:space="preserve">2º bachillerato Matemáticas II Tipo tarea: Individual Descripción: Curso 2º Enseñanza Bachillerato Materia Matemáticas II Tipo tarea: Descripción: En esta tarea vas a aplicar tus conocimientos matemáticos al cálculo de probabilidades. Orientaciones para el profesorado (estándares de aprendizaje, competencias, etc.) </t>
  </si>
  <si>
    <t>http://procomun.educalab.es/es/ode/view/1516324902342</t>
  </si>
  <si>
    <t>MT2 - Tarea 5.2: Artesanía integral</t>
  </si>
  <si>
    <t>['mda', 'cálculo integral', 'integral definida']</t>
  </si>
  <si>
    <t xml:space="preserve">2º bachillerato Matemáticas II Tipo tarea: Individual Descripción: Curso 2º Enseñanza Bachillerato Materia Matemáticas II Tipo tarea: individual Descripción: Aplicación del cálculo integral para hallar el área de regiones planas. Orientaciones para el profesorado (estándares de aprendizaje, competencias, etc.) </t>
  </si>
  <si>
    <t>http://procomun.educalab.es/es/ode/view/1516324902336</t>
  </si>
  <si>
    <t>MT2 - Tarea 5.1: Delicadeza integral</t>
  </si>
  <si>
    <t>['mda', 'cálculo integral', 'cálculo de primitivas']</t>
  </si>
  <si>
    <t xml:space="preserve">2º bachillerato Matemáticas II Tipo tarea: Individual Descripción: Se hace una introducción al concepto de función y algunas aplicaciones del análisis matemático al estudio de las mismas. Curso 2º Enseñanza Bachillerato Materia Matemáticas II Tipo tarea: individual Descripción: Resolución de una serie de integrales. Orientaciones para el profesorado (estándares de aprendizaje, competencias, etc.) </t>
  </si>
  <si>
    <t>http://procomun.educalab.es/es/ode/view/1516324902341</t>
  </si>
  <si>
    <t>MA2 - Global 6.1: Calculadora estadística</t>
  </si>
  <si>
    <t>http://procomun.educalab.es/es/ode/view/1516324902314</t>
  </si>
  <si>
    <t>MA2 - Tarea 6.2: ¿Cuánta agua traen realmente las botellas?</t>
  </si>
  <si>
    <t>http://procomun.educalab.es/es/ode/view/1516324902333</t>
  </si>
  <si>
    <t>MA2 - Tarea 6.1: ¿Cuánto gastan los turistas?</t>
  </si>
  <si>
    <t>http://procomun.educalab.es/es/ode/view/1516324902340</t>
  </si>
  <si>
    <t>MA2 - Tarea 5.2: Nos ponemos en forma</t>
  </si>
  <si>
    <t>http://procomun.educalab.es/es/ode/view/1516324902309</t>
  </si>
  <si>
    <t>MA2 - Tarea 5.1: ¿Cuánto leemos la prensa?</t>
  </si>
  <si>
    <t xml:space="preserve">Curso 2º Enseñanza: Bachillerato Materia: Matemáticas Aplicadas a las Ciencias Sociales II Tipo tarea: Individual Descripción: Aplicar los axiomas y teoremas básicos de la teoría de la probabilidad en un contexto determinado. Orientaciones para el profesorado Identificar aquellas situaciones y hechos susceptibles de estudio por la teoría de la probabilidad. Comprender el significado de los axiomas y teoremas de la teoría de la probabilidad. Utilizar el vocabulario y la notación propia del cálculo de probabilidades. Curso 2º Enseñanza: Bachillerato Materia: Matemáticas Aplicadas a las Ciencias Sociales II Tipo tarea: Individual Descripción: Aplicar los axiomas y teoremas básicos de la teoría de la probabilidad en un contexto determinado. Orientaciones para el profesorado (estándares de aprendizaje, competencias, etc.) </t>
  </si>
  <si>
    <t>http://procomun.educalab.es/es/ode/view/1516324902327</t>
  </si>
  <si>
    <t>MA1 - Global 6.1: Especies invasoras</t>
  </si>
  <si>
    <t>http://procomun.educalab.es/es/ode/view/1516324902323</t>
  </si>
  <si>
    <t>MA1_MT1_MA2_MT2 - Colaborativa 6.1: Herramientas matemáticas</t>
  </si>
  <si>
    <t>['mda', 'gráficos por ordenador', 'matemáticas', 'lenguaje matemático']</t>
  </si>
  <si>
    <t xml:space="preserve">Curso 1º y 2º Enseñanza Bachillerato Materia: Matemáticas I y II, Matemáticas Aplicadas a la Ciencias Sociales I y II Tipo tarea: Colaborativa Descripción: En esta tarea colaborativa, construiremos entre todos un glosario de términos matemáticos usando diversas herramientas informáticas. Orientaciones para el profesorado (estándares de aprendizaje, competencias, etc.) </t>
  </si>
  <si>
    <t>http://procomun.educalab.es/es/ode/view/1516324902310</t>
  </si>
  <si>
    <t>MA1 - Tarea 6.2: La comida perfecta</t>
  </si>
  <si>
    <t xml:space="preserve">Curso 1º Enseñanza: Bachillerato Materia: Matemáticas Aplicadas a las Ciencias Sociales I Tipo tarea: Descripción: (se puede copiar la del elp) Orientaciones para el profesorado (estándares de aprendizaje, competencias, etc.) </t>
  </si>
  <si>
    <t>http://procomun.educalab.es/es/ode/view/1516324902334</t>
  </si>
  <si>
    <t>MA1 - Tarea 6.1: Crecimiento en Málaga</t>
  </si>
  <si>
    <t xml:space="preserve">Curso 1º Enseñanza: Bachillerato Materia: Matemáticas Aplicadas a las Ciencias Sociales I Tipo tarea: Individual Descripción: En esta tarea, utilizaremos la interpolación lineal y el cálculo de límites para estudiar diversos aspectos de Málaga. Orientaciones para el profesorado (estándares de aprendizaje, competencias, etc.) </t>
  </si>
  <si>
    <t>http://procomun.educalab.es/es/ode/view/1516324902317</t>
  </si>
  <si>
    <t>MA1 - Tarea 5.2: Efecto mariposa</t>
  </si>
  <si>
    <t>['mda', 'función exponencial', 'función logarítmica', 'gráfico de función']</t>
  </si>
  <si>
    <t xml:space="preserve">Curso 1º Enseñanza: Bachillerato Materia: Matemáticas Aplicadas a las Ciencias Sociales I Tipo tarea: Individual Descripción: En esta tarea, utilizaremos las funciones exponenciales y logarítmicas para plantear y resolver diversas situaciones. Orientaciones para el profesorado (estándares de aprendizaje, competencias, etc.) </t>
  </si>
  <si>
    <t>http://procomun.educalab.es/es/ode/view/1516324902318</t>
  </si>
  <si>
    <t>MA1 - Tarea 5.1: Temperaturas crecientes y decrecientes</t>
  </si>
  <si>
    <t>['mda', 'funciones', 'gráfico de función', 'función elemental']</t>
  </si>
  <si>
    <t xml:space="preserve">1º Bachillerato Matemáticas I Curso 1º Enseñanza Bachillerato Materia Matemáticas Aplicadas a las Ciencias Sociales I Tipo tarea: Individual Descripción: En esta tarea podremos analizar, con la ayuda de las funciones, los datos relativos a las audiencias de un canal de tv. Orientaciones para el profesorado (estándares de aprendizaje, competencias, etc.) </t>
  </si>
  <si>
    <t>http://procomun.educalab.es/es/ode/view/1516324902320</t>
  </si>
  <si>
    <t>MA1 - Tarea 4.1: Rockero ni se te ocurra viajar en avión(v02)</t>
  </si>
  <si>
    <t>['mda', 'probabilidad', 'probabilidad de un suceso', 'aleatoriedad']</t>
  </si>
  <si>
    <t xml:space="preserve">Curso 1º Enseñanza: Bachillerato Materia: Matemáticas Aplicadas a las Ciencias Sociales I Tipo tarea: Individual Descripción: Utilizando como contexto las causas de muerte de algunos cantantes, calcularemos probabilidades simples y compuestas. Orientaciones para el profesorado (estándares de aprendizaje, competencias, etc.) </t>
  </si>
  <si>
    <t>http://procomun.educalab.es/es/ode/view/1516324902321</t>
  </si>
  <si>
    <t>VL1 - Tarea 6.1: La cara oculta de las cosas</t>
  </si>
  <si>
    <t xml:space="preserve">1º BACHILLERATO VOLUMEN Tipo tarea: Descripción: (se puede copiar la del elp) Orientaciones para el profesorado (estándares de aprendizaje, competencias, etc.) </t>
  </si>
  <si>
    <t>http://procomun.educalab.es/es/ode/view/1516324902324</t>
  </si>
  <si>
    <t>VL1 - Colaborativa 6.1: Nuestra Red Artística</t>
  </si>
  <si>
    <t>['mda', 'medios de comunicacio?n', 'competencia comunicativa', 'tecnologías de la información y la comunicación', 'volumen']</t>
  </si>
  <si>
    <t xml:space="preserve">1º BACHILLERATO VOLUMEN Tipo tarea: Colaborativa Descripción:La tarea consistirá en colaborar en nuestra red social en Facebook realizando aportaciones sobre contenidos relacionados con la materia de Volumen </t>
  </si>
  <si>
    <t>http://procomun.educalab.es/es/ode/view/1516324902330</t>
  </si>
  <si>
    <t>CTII - Tarea 9.3: En la pista de pruebas</t>
  </si>
  <si>
    <t>['mda', 'movimiento rectilíneo', 'velocidad', 'aceleración']</t>
  </si>
  <si>
    <t xml:space="preserve">ESPAD Nivel II Ámbito científico-tecnológico/Módulo V Tipo tarea: Individual Descripción: En esta tarea estudiarás los movimientos rectilíneos, distinguiendo entre movimientos con y sin aceleración. Orientaciones para el profesorado (estándares de aprendizaje, competencias, etc.) </t>
  </si>
  <si>
    <t>http://procomun.educalab.es/es/ode/view/1516324902315</t>
  </si>
  <si>
    <t>EOI_AL5 - Elementos Comunes Unidad 4: Konsum und Recht</t>
  </si>
  <si>
    <t>['mda', 'ciudad', 'medio ambiente', 'impacto ambiental']</t>
  </si>
  <si>
    <t>http://procomun.educalab.es/es/ode/view/1516324902311</t>
  </si>
  <si>
    <t>EOI_AL5 - Tema 4.1: Konsum und Recht: Finanz</t>
  </si>
  <si>
    <t>['mda', 'finanzas', 'negocio', 'banco']</t>
  </si>
  <si>
    <t>http://procomun.educalab.es/es/ode/view/1516324902308</t>
  </si>
  <si>
    <t>EOI_AL5 - Tema 4.2: Konsum und Recht: Konsumgesellschaft</t>
  </si>
  <si>
    <t>['mda', 'consumo', 'derecho', 'telefonía']</t>
  </si>
  <si>
    <t>http://procomun.educalab.es/es/ode/view/1516324902316</t>
  </si>
  <si>
    <t>EOI_AL5 - Tema 4.3: Konsum und Recht: Werbung</t>
  </si>
  <si>
    <t>['mda', 'producto', 'publicidad', 'adicción']</t>
  </si>
  <si>
    <t>http://procomun.educalab.es/es/ode/view/1516324902338</t>
  </si>
  <si>
    <t>EOI_AL5 - Tema 4.4: Konsum und Recht: Zusammenleben und Knigge</t>
  </si>
  <si>
    <t>['mda', 'derecho', 'correspondencia', 'mobbing']</t>
  </si>
  <si>
    <t>http://procomun.educalab.es/es/ode/view/1516324902325</t>
  </si>
  <si>
    <t>EOI_AL5 - Tarea 4.3: Expresión Escrita: Die Grafik verdeutlicht ...</t>
  </si>
  <si>
    <t>['mda', 'texto descriptivo', 'imagen', 'descripción física']</t>
  </si>
  <si>
    <t xml:space="preserve">Enseñanzas Oficiales de Idiomas Curso e Idioma: Alemán Segundo de Nivel Avanzado Tipo destreza: Expresión Escrita Descripción: En esta tarea de expresión escrita tendrá que resumir una gráfica. Nivel de Marco Común de Referencia Europeo: B2.2 </t>
  </si>
  <si>
    <t>http://procomun.educalab.es/es/ode/view/1516324902328</t>
  </si>
  <si>
    <t>EOI_AL5 - Tarea 4.5: Expresión Oral: Ich sehe was, was du nicht siehst</t>
  </si>
  <si>
    <t>['mda', 'juegos tradicionales', 'costumbres', 'festividades']</t>
  </si>
  <si>
    <t xml:space="preserve">Enseñanzas Oficiales de Idiomas Curso e Idioma: Alemán Segundo de Nivel Avanzado Tipo destreza: Expresión Oral Descripción: En esta tarea de expresión oral deberá demostrar que es capaz de describir cuatro productos. Nivel de Marco Común de Referencia Europeo: B2.2 </t>
  </si>
  <si>
    <t>http://procomun.educalab.es/es/ode/view/1516324902322</t>
  </si>
  <si>
    <t>EOI_AL5 - Tarea 4.6: Interacción Oral: Sich krank schreiben lassen</t>
  </si>
  <si>
    <t>['mda', 'vivienda', 'ventajas', 'desventajas']</t>
  </si>
  <si>
    <t xml:space="preserve">Enseñanzas Oficiales de Idiomas Curso e Idioma: Alemán Segundo de Nivel Avanzado Tipo destreza: Interacción Oral Descripción: En esta tarea de interacción escrita tendrá que interactuar en una conversación telefónica. Nivel de Marco Común de Referencia Europeo: B2.2 </t>
  </si>
  <si>
    <t>http://procomun.educalab.es/es/ode/view/1516324902319</t>
  </si>
  <si>
    <t>EOI_AL5 - Tarea 4.4: Interacción Escrita: Sehr geehrter Ansprechpartner</t>
  </si>
  <si>
    <t>['mda', 'opinión', 'medio ambiente', 'reciclaje']</t>
  </si>
  <si>
    <t xml:space="preserve">Enseñanzas Oficiales de Idiomas Curso e Idioma: Alemán Segundo de Nivel Avanzado Tipo destreza: Interacción Escrita Descripción: En esta tarea de interacción escrita tendrá que escribir un email para presentar su empresa en Alemania. Nivel de Marco Común de Referencia Europeo: B2.2 </t>
  </si>
  <si>
    <t>http://procomun.educalab.es/es/ode/view/1516324902337</t>
  </si>
  <si>
    <t>Interactive Writing: NGOs</t>
  </si>
  <si>
    <t>['mda', 'interacción escrita', 'carta', 'escribir']</t>
  </si>
  <si>
    <t>16/01/2018</t>
  </si>
  <si>
    <t xml:space="preserve">Enseñanzas Oficiales de Idiomas Curso e Idioma: Inglés C1 Tipo destreza: Expresión Escrita Descripción: For this task, you are going to write an email to a NGO. Nivel de Marco Común de Referencia Europeo: C1 </t>
  </si>
  <si>
    <t xml:space="preserve">OBJETIVOS: For this task, you are going to write an email to a NGO. PARA SABER MÁS: For this task, you are going to write an email to a NGO. </t>
  </si>
  <si>
    <t>http://procomun.educalab.es/es/ode/view/1516238499778</t>
  </si>
  <si>
    <t>EOI_IN6 - Tarea 4.6: Interacción Oral: Weapons should totally be banned!</t>
  </si>
  <si>
    <t>['mda', 'interacción oral', 'argumentación', 'conversación']</t>
  </si>
  <si>
    <t xml:space="preserve">Enseñanzas Oficiales de Idiomas Curso e Idioma: Inglés C1 Tipo destreza: Interacción Oral Descripción: This dialogue will be about keeping or abolishing weapons. Nivel de Marco Común de Referencia Europeo: C1 </t>
  </si>
  <si>
    <t xml:space="preserve">OBJECTIVES: This task will allow you to: a. Discuss the pros and cons of having weapons. b. Review vocabulary and structures that deal with weapons and issues related to freely owning a weapon. </t>
  </si>
  <si>
    <t>http://procomun.educalab.es/es/ode/view/1516238499787</t>
  </si>
  <si>
    <t>LT1 - Tarea global 3: Descubre Roma, 3: los textos</t>
  </si>
  <si>
    <t>['mda', 'cultura clásica', 'Roma']</t>
  </si>
  <si>
    <t xml:space="preserve">Curso: 1.º Enseñanza: Bachillerato Nombre asignatura/materia: Latín I Tipo tarea: global Descripción: investigaciones individuales o en grupo sobre un tema de civilización romana; el resultado de las investigaciones se publica en página web o en un tablero de Pinterest. Orientaciones para el profesorado (estándares de aprendizaje, competencias, etc.) </t>
  </si>
  <si>
    <t xml:space="preserve">CURIOSIDAD: El trabajo de investigación realizado en las tareas globales de los dos primeros bloques. PARA SABER MÁS: Ampliar el conocimiento sobre aspectos históricos y culturales de Roma. Conocer y practicar las técnicas para desarrollar una investigación. Interpretar y traducir un texto latino sobre el aspecto cultural investigado a lo largo del curso. Aplicar los conocimientos de lengua latina adquiridos. Aprender a citar las fuentes de información y a respetar la autoría de las obras. Participar en la creación de un producto colaborativo que reúna los resultados de la investigación. </t>
  </si>
  <si>
    <t>http://procomun.educalab.es/es/ode/view/1516238499775</t>
  </si>
  <si>
    <t>EOI_IN6 - Tarea 4.5: Expresión Oral: I am safe, aren´t I?</t>
  </si>
  <si>
    <t xml:space="preserve">Enseñanzas Oficiales de Idiomas Curso e Idioma: Inglés C1 Tipo destreza: Expresión Oral Descripción: You are going to speak about how safe you are with digital devices and the Internet. Nivel de Marco Común de Referencia Europeo: C1 </t>
  </si>
  <si>
    <t xml:space="preserve">OBJECTIVES: You are going to speak about how safe you are with digital devices and the Internet. OBJECTIVES: You are going to speak about how safe you are with digital devices and the Internet. </t>
  </si>
  <si>
    <t>http://procomun.educalab.es/es/ode/view/1516238499774</t>
  </si>
  <si>
    <t>LT1 - Tarea colaborativa 3: Hablamos latín</t>
  </si>
  <si>
    <t>['mda', 'expresiones latinas']</t>
  </si>
  <si>
    <t xml:space="preserve">Curso: 1.º Enseñanza: Bachillerato Nombre asignatura/materia: Latín I Tipo tarea: Colaborativa Descripción: Creación de un glosario de expresiones latinas Orientaciones para el profesorado (estándares de aprendizaje, competencias, etc.) </t>
  </si>
  <si>
    <t xml:space="preserve">CURIOSIDAD: No es necesario ningún conocimiento previo específico. PARA SABER MÁS: Reconocer en el lenguaje cotidiano expresiones de origen latino o, directamente, en latín. Cobrar conciencia de que hablamos una lengua que procede de la lengua latina. Descubrir en nuestras localidades las huellas del latín y su vigencia actual. Colaborar con el resto de estudiantes en la creación de un glosario completo y variado de expresiones en latín. </t>
  </si>
  <si>
    <t>http://procomun.educalab.es/es/ode/view/1516238499784</t>
  </si>
  <si>
    <t>EOI_IN6 - Tarea 4.3: Expresión Escrita: Human Rights</t>
  </si>
  <si>
    <t>['mda', 'expresión escrita', 'igualdad de oportunidades', 'lenguaje formal']</t>
  </si>
  <si>
    <t xml:space="preserve">Enseñanzas Oficiales de Idiomas Curso e Idioma: Inglés C1 Tipo destreza: Expresión Escrita Descripción: For this task you will have to write an opinion essay based on a quote about Human Rights. Nivel de Marco Común de Referencia Europeo: C1 </t>
  </si>
  <si>
    <t xml:space="preserve">OBJECTIVES: For this task you will have to write an opinion essay based on a quote about Human Rights. </t>
  </si>
  <si>
    <t>http://procomun.educalab.es/es/ode/view/1516238499796</t>
  </si>
  <si>
    <t>LT1 - Tarea 6.2: Esperando a los bárbaros</t>
  </si>
  <si>
    <t>['mda', 'Imperio Romano', 'invasiones bárbaras', 'neolatín']</t>
  </si>
  <si>
    <t xml:space="preserve">Curso: 1.º Enseñanza: Bachillerato Nombre asignatura/materia: Latín I Tipo tarea: Individual Descripción: A partir de la información de la Wikipedia en latín se reflexiona sobre el valor de la información y se repasan los contenidos gramaticales adquiridos durante el curso. Orientaciones para el profesorado (estándares de aprendizaje, competencias, etc.) </t>
  </si>
  <si>
    <t xml:space="preserve">CURIOSIDAD: Morfología nominal y pronominal completa. Morfología verbal completa. Sintaxis de los casos. Sintaxis oracional (coordinación y subordinación) PARA SABER MÁS: Conocer las razones de la desintegración del Imperio Romano. Repasar las morfologías nominal y verbal. Descubrir el uso del latín en la actualidad. Reflexionar sobre la calidad de la información que ofrece internet. Leer oraciones simples escritas en lengua latina y traducirlas al castellano. </t>
  </si>
  <si>
    <t>http://procomun.educalab.es/es/ode/view/1516238499785</t>
  </si>
  <si>
    <t>EOI_IN6 - Elementos Comunes Unidad 4: New Times, New Crimes</t>
  </si>
  <si>
    <t>['mda', 'crimen', 'terrorismo', 'hacker', 'corrupción']</t>
  </si>
  <si>
    <t xml:space="preserve">OBJETIVOS: Guía Profesorado y Alumnado PARA SABER MÁS: Guía Profesorado y Alumnado </t>
  </si>
  <si>
    <t>http://procomun.educalab.es/es/ode/view/1516238499789</t>
  </si>
  <si>
    <t>LT1 - Tarea 6.1: Más afortunado que Augusto, mejor que Trajano</t>
  </si>
  <si>
    <t>['mda', 'Imperio Romano', 'voz pasiva', 'evolución [del latín al castellano]']</t>
  </si>
  <si>
    <t xml:space="preserve">Curso: 1.º Enseñanza: Bachillerato Nombre asignatura/materia: Latín I Tipo tarea: Individual Descripción: El gobierno de Trajano articula un trabajo sobre el Imperio Romano y la oración pasiva. Orientaciones para el profesorado (estándares de aprendizaje, competencias, etc.) </t>
  </si>
  <si>
    <t xml:space="preserve">CURIOSIDAD: Morfología nominal y pronominal completa. Morfología verbal de las voces activa y pasiva. Sintaxis de los casos. Oraciones simples, coordinadas y subordinadas adjetivas y adverbiales. PARA SABER MÁS: Descubrir a uno de los más grandes emperadores de Roma, Trajano, nacido en la Baetica. Conocer las características morfológicas del modo subjuntivo. Conocer las características sintácticas de las oraciones subordinadas adjetivas. Conocer las características sintácticas de las oraciones subordinadas adverbiales. Conocer las características morfológicas de la voz pasiva. Conocer las características sintácticas de la oración pasiva. Reflexionar sobre la pervivencia del vocabulario latino en el castellano. Leer oraciones simples escritas en lengua latina y traducirlas al castellano. </t>
  </si>
  <si>
    <t>http://procomun.educalab.es/es/ode/view/1516238499761</t>
  </si>
  <si>
    <t>La actividad económica y la iniciativa emprendedora: Elementos comunes de la unidad</t>
  </si>
  <si>
    <t>['mda', 'economía', 'empresa', 'formación de emprendedores']</t>
  </si>
  <si>
    <t>http://procomun.educalab.es/es/ode/view/1516238499793</t>
  </si>
  <si>
    <t>LT1 - Tarea 5.2: Príncipes de Roma</t>
  </si>
  <si>
    <t>['mda', 'Augusto', 'Imperio Romano', 'sintaxis']</t>
  </si>
  <si>
    <t xml:space="preserve">Curso: 1.º Enseñanza: Bachillerato Nombre asignatura/materia: Latín I Tipo tarea: Individual Descripción: El principado comienza con el gobierno de Augusto; tradicionalmente este período se conoce, sin embargo, con el nombre de Imperio. Orientaciones para el profesorado (estándares de aprendizaje, competencias, etc.) </t>
  </si>
  <si>
    <t xml:space="preserve">CURIOSIDAD: Morfología nominal completa. Morfología verbal de la voz activa. Sintaxis de los casos. Sintaxis oracional PARA SABER MÁS: Conocer las características morfológicas de los grados del adjetivo. Conocer las características sintácticas de la comparación. Conocer las características morfológicas de los pronombres relativos yla sintaxis de la oración subordinada de relativo. Conocer la formación del principado romano y las primeras "dinastías". Reflexionar sobre la pervivencia del vocabulario latino en el castellano. Leer oraciones simples escritas en lengua latina y traducirlas al castellano. </t>
  </si>
  <si>
    <t>http://procomun.educalab.es/es/ode/view/1516238499773</t>
  </si>
  <si>
    <t>LT1 - Tarea 5.1: Guárdate de los idus de marzo</t>
  </si>
  <si>
    <t>['mda', 'César', 'morfología', 'sintaxis', 'evolución [del latín al castellano]']</t>
  </si>
  <si>
    <t xml:space="preserve">Curso: 1.º Enseñanza: Bachillerato Nombre asignatura/materia: Latín I Tipo tarea: Individual Descripción: Un texto sobre los presagios que anunciaban el asesinato de César nos sirve para plantear un cuestionario de repaso de los conocimientos gramaticales adquiridos hasta el momento. Orientaciones para el profesorado (estándares de aprendizaje, competencias, etc.) </t>
  </si>
  <si>
    <t xml:space="preserve">CURIOSIDAD: Morfología nominal y pronominal. Morfología verbal en la voz activa. Sintaxis de los casos. Coordinación y subordinación PARA SABER MÁS: Conocer algunos aspectos de la vida de César y su influencia en la historia de Roma. Conocer las características morfológicas de los pronombres y adjetivos demostrativos y de identidad. Conocer las características morfológicas de los pronombres y adjetivos indefinidos. Repasar los contenidos gramaticales adquiridos hasta el momento. Reflexionar sobre la pervivencia del vocabulario latino en el castellano. Leer oraciones simples escritas en lengua latina y traducirlas al castellano. </t>
  </si>
  <si>
    <t>http://procomun.educalab.es/es/ode/view/1516238499770</t>
  </si>
  <si>
    <t>GR1 - Tarea global 3: La descripción del mundo griego, 3</t>
  </si>
  <si>
    <t>['mda', 'Grecia', 'cultura clásica']</t>
  </si>
  <si>
    <t xml:space="preserve">Curso: 1.º Enseñanza: Bachillerato Nombre asignatura/materia: Griego I Tipo tarea: global Descripción: construcción entre los estudiantes de un recurso que agrupe variados aspectos de la civilización griega Orientaciones para el profesorado (estándares de aprendizaje, competencias, etc.): creación de un lugar en la red para alojar los recursos elaborados: página web, site, tablero de pinterest, etc. </t>
  </si>
  <si>
    <t xml:space="preserve">PARA SABER MÁS: Ampliar el conocimiento sobre aspectos históricos y culturales del mundo griego. Conocer y practicar las técnicas para desarrollar una investigación. Interpretar y traducir un texto griego sobre el aspecto cultural investigado a lo largo del curso. Aplicar los conocimientos de lengua griega adquiridos. Participar en la creación de un producto colaborativo que reúna los resultados de la investigación. CURIOSIDAD: El trabajo de investigación realizado en la tareas global del primer y segundo bloque. </t>
  </si>
  <si>
    <t>http://procomun.educalab.es/es/ode/view/1516238499772</t>
  </si>
  <si>
    <t>GR1 - Tarea colaborativa 3: De la Tierra al Cosmos, 3</t>
  </si>
  <si>
    <t>['mda', 'astronomía', 'mitología', 'cultura clásica']</t>
  </si>
  <si>
    <t xml:space="preserve">Curso: 1.º Enseñanza: Bachillerato Nombre asignatura/materia: Griego I Tipo tarea: Colaborativa Descripción: investigación sobre la mitología griega a partir de los diferentes cuerpos celestes que forman parte del Sistema Solar y del Universo. Orientaciones para el profesorado (estándares de aprendizaje, competencias, etc.) </t>
  </si>
  <si>
    <t xml:space="preserve">CURIOSIDAD: No son necesarios. PARA SABER MÁS: Conocer los relatos mitológicos que hay detrás de los nombres de los diferentes cuerpos que conforman el Sistema Solar y las constelaciones del Universo. Reflexionar sobre el valor explicativo que hay en la denominación de los fenómenos de la naturaleza y de los cuerpos celestes. </t>
  </si>
  <si>
    <t>http://procomun.educalab.es/es/ode/view/1516238499764</t>
  </si>
  <si>
    <t>GR1 - Tarea 6.2: El bestiario</t>
  </si>
  <si>
    <t>['mda', 'morfología nominal', 'mitología', 'seres fantásticos']</t>
  </si>
  <si>
    <t xml:space="preserve">Curso: 1.º Enseñanza: Bachillerato Nombre asignatura/materia: Griego I Tipo tarea: Individual Descripción: Reconocimiento de algunos animales fantásticos de la mitología griega para practicar la búsqueda en el vocabulario y el reconocimiento de la morfología nominal. Orientaciones para el profesorado (estándares de aprendizaje, competencias, etc.) </t>
  </si>
  <si>
    <t xml:space="preserve">CURIOSIDAD: Morfología nominal griega. PARA SABER MÁS: onocer los relatos mitológicos vinculados con animales fantásticos. Saber interpretar los conocimientos de morfología nominal. Ejercitar la búsqueda de palabras en el vocabulario o en un diccionario. Utilizar el vocabulario del aula de Griego para descubrir el significado de las palabras griegas. </t>
  </si>
  <si>
    <t>http://procomun.educalab.es/es/ode/view/1516238499794</t>
  </si>
  <si>
    <t>GR1 - Tarea 6.1: Sísifo, el héroe absurdo</t>
  </si>
  <si>
    <t>['mda', 'Alejandro Magno', 'sintaxis', 'etimología']</t>
  </si>
  <si>
    <t xml:space="preserve">Curso: 1.º Enseñanza: Bachillerato Nombre asignatura/materia: Griego I Tipo tarea: Individual Descripción: El texto sobre Sísifo nos ayuda a comprender cómo el esfuerzo y la tenacidad de Filipo y Alejandro consiguieron extender la cultura griega por todo el mundo conocido. Orientaciones para el profesorado (estándares de aprendizaje, competencias, etc.) </t>
  </si>
  <si>
    <t xml:space="preserve">CURIOSIDAD: Morfología nominal y verbal. Sintaxis de los casos y de las oraciones (especialmente de las oraciones de participio y de relativo). Etimología. PARA SABER MÁS: Conocer la figura de Alejandro y las características del imperio que conquistó. Conocer la simbología del mito de Sísifo. Repasar la morfología nominal y verbal griega a través de la traducción de un texto. Conocer los pronombres relativos y la sintaxis de las oraciones subordinadas adjetivas, tanto de relativo como con participios. Interpretar los conocimientos gramaticales en un texto griego. Utilizar el vocabulario del aula de Griego para descubrir el significado de las palabras griegas. Leer oraciones simples escritas en lengua griega y traducirlas al castellano. </t>
  </si>
  <si>
    <t>http://procomun.educalab.es/es/ode/view/1516238499777</t>
  </si>
  <si>
    <t>http://procomun.educalab.es/es/ode/view/1516238499763</t>
  </si>
  <si>
    <t>GR1 - Tarea 5.1: La gloria de Hera</t>
  </si>
  <si>
    <t>['mda', 'morfología nominal', 'morfología verbal', 'sintaxis', 'etimología']</t>
  </si>
  <si>
    <t xml:space="preserve">Curso: 1.º Enseñanza: Bachillerato Nombre asignatura/materia: Griego I Tipo tarea: Individual Descripción: Un texto sobre el héroe Heracles sirve para plantear un cuestionario de repaso de los conocimientos gramaticales adquiridos. Orientaciones para el profesorado (estándares de aprendizaje, competencias, etc.) </t>
  </si>
  <si>
    <t xml:space="preserve">CURIOSIDAD: Morfología nominal y pronominal. Morfología verbal de los temas de presente, aoristo y futuro. Sintaxis de los casos. Etimología y transcripción del griego en castellano. PARA SABER MÁS: Practicar la flexión de sustantivos de la 1.ª, 2.ª y 3.ª declinaciones. Reconocer las formas verbales estudiadas: presente, imperfecto, aoristo y futuro; y los modos imperativo, infinitivo y participio. Saber interpretar los conocimientos gramaticales en un texto griego. Utilizar el vocabulario del aula de Griego para descubrir el significado de las palabras griegas. Establecer el origen griego de parte del vocabulario castellano a través de la relación etimológica. Leer oraciones simples escritas en lengua griega y traducirlas al castellano. </t>
  </si>
  <si>
    <t>http://procomun.educalab.es/es/ode/view/1516238499779</t>
  </si>
  <si>
    <t>PC1 - Colaborativa 6.1: Haciendo turismo musical por Andalucía</t>
  </si>
  <si>
    <t>http://procomun.educalab.es/es/ode/view/1516238499788</t>
  </si>
  <si>
    <t>PC1 - Tarea 5.1: El flamenco, nuestro patrimonio más universal</t>
  </si>
  <si>
    <t xml:space="preserve">Curso 1º Enseñanza Bachillerato Patrimonio Cultural y Artístico de Andalucía Tipo tarea: individual Descripción: En esta tarea tendrás que hacer una presentación con los elementos básicos más importantes del flamenco: artistas y palos. Además, tendrás que crear una playlist que recorra los momentos clave de la historia del flamenco. </t>
  </si>
  <si>
    <t>http://procomun.educalab.es/es/ode/view/1516238499792</t>
  </si>
  <si>
    <t>PC1 - Tarea 5.2: Campaña de sensibilización</t>
  </si>
  <si>
    <t>http://procomun.educalab.es/es/ode/view/1516238499762</t>
  </si>
  <si>
    <t>PC1 - Global 6.1: Buscamos la declaración de un BIC</t>
  </si>
  <si>
    <t>http://procomun.educalab.es/es/ode/view/1516238499801</t>
  </si>
  <si>
    <t>DA1 -Tema 5.3: Del carboncillo al megapixel. Enseñanza y práctica del dibujo: Las herramientas digitales</t>
  </si>
  <si>
    <t>['mda', 'tecnologías de la información y la comunicación', 'dibujo asistido por ordenador', 'internet', 'dibujo', 'Gimp', 'software']</t>
  </si>
  <si>
    <t>http://procomun.educalab.es/es/ode/view/1516238499768</t>
  </si>
  <si>
    <t>DA1 - Tema 5.2: Del carboncillo al megapixel. Enseñanza y práctica del dibujo: Pedagogías del siglo XX</t>
  </si>
  <si>
    <t>['mda', 'experiencia estética', 'pedagogía experimental', 'dibujo', 'aprendizaje visual']</t>
  </si>
  <si>
    <t>http://procomun.educalab.es/es/ode/view/1516238499783</t>
  </si>
  <si>
    <t>DA1 - Tema 5.1: Del carboncillo al megapíxel. Enseñanza y práctica del dibujo: El legado de la tradición</t>
  </si>
  <si>
    <t>['mda', 'dibujo', 'autoaprendizaje', 'dibujo', 'academia', 'experiencia estética']</t>
  </si>
  <si>
    <t>http://procomun.educalab.es/es/ode/view/1516238499800</t>
  </si>
  <si>
    <t>DA1 - Elementos Comunes Unidad 5: Del carboncillo al megapixel. Enseñanza y práctica del dibujo</t>
  </si>
  <si>
    <t>['mda', 'dibujo', 'pedagogía experimental', 'proceso de creación en las artes visuales', 'academia', 'dibujo asistido por ordenador']</t>
  </si>
  <si>
    <t>http://procomun.educalab.es/es/ode/view/1516238499799</t>
  </si>
  <si>
    <t>DI2 - Colaborativa 6.1: Interactuando en redes sociales</t>
  </si>
  <si>
    <t>['mda', 'diseño', 'facebook']</t>
  </si>
  <si>
    <t xml:space="preserve">2º BACHILLERATO DISEÑO Tipo tarea: colaborativa Descripción: La tarea consistirá en colaborar en una popular red social (Facebook) realizando aportaciones sobre contenidos relacionados con las materias de diseño y dibujo técnico pertenecientes al departamento de dibujo. Orientaciones para el profesorado (estándares de aprendizaje, competencias, etc.) </t>
  </si>
  <si>
    <t>http://procomun.educalab.es/es/ode/view/1516238499782</t>
  </si>
  <si>
    <t>CL1 - Tarea 6.2: Lecturas de todo género</t>
  </si>
  <si>
    <t>http://procomun.educalab.es/es/ode/view/1516238499797</t>
  </si>
  <si>
    <t>TRAVEL GUIDE</t>
  </si>
  <si>
    <t>Mabel Cortés Pérez</t>
  </si>
  <si>
    <t xml:space="preserve">This first unit will provide you with the vocabulary and the grammar revisions , as well as the guidance needed to complete the first Project in this second term: the creation of a travel guide of a city </t>
  </si>
  <si>
    <t xml:space="preserve">OBJETIVOS: - With these tutorials and presentations you can revise at home CONOCIMIENTO PREVIO: It is created for for students in 3º ESO </t>
  </si>
  <si>
    <t>http://procomun.educalab.es/es/ode/view/1513678598089</t>
  </si>
  <si>
    <t>DI2 - Tarea 3.2: Diseñando un espacio: despacho</t>
  </si>
  <si>
    <t xml:space="preserve">2º BACHILLERATO DISEÑO Tipo tarea: individual Descripción: Vas a convertirte en un diseñador de interiores para proyectar el diseño de un cuarto de estudio, despacho u oficina. Orientaciones para el profesorado (estándares de aprendizaje, competencias, etc.) 2º BACHILLERATO DISEÑO Tipo tarea: individual Descripción: Vas a convertirte en un diseñador de interiores para proyectar el diseño de un cuarto de estudio, despacho u oficina. Orientaciones para el profesorado (estándares de aprendizaje, competencias, etc.) </t>
  </si>
  <si>
    <t>http://procomun.educalab.es/es/ode/view/1516238499786</t>
  </si>
  <si>
    <t>CL1 - Tarea 6.1: Alrededor del núcleo</t>
  </si>
  <si>
    <t>http://procomun.educalab.es/es/ode/view/1516238499781</t>
  </si>
  <si>
    <t>problemas_de_optimizacion</t>
  </si>
  <si>
    <t>['optimizar', 'optimización', 'cálculo', 'diferencial', 'derivada', 'monotonía', 'extremos', 'FUNCIONES', 'Matemáticas', '2º bachillerato']</t>
  </si>
  <si>
    <t xml:space="preserve">Descripción del método a seguir para resolver problemas de optimización (cálculo diferencial básico) a través de un ejemplo. </t>
  </si>
  <si>
    <t>http://procomun.educalab.es/es/ode/view/1513678598070</t>
  </si>
  <si>
    <t>DA1 -Tarea 5.1: Experimentando con las vanguardias</t>
  </si>
  <si>
    <t>15/01/2018</t>
  </si>
  <si>
    <t xml:space="preserve">1º BACHILLERATO DIBUJO ARTÍSTICO I Tipo tarea: individual Descripción: El alumnado debe experimentar con tres métodos de dibujo muy distintos que implican nuevas formas de ver e interpretar realidad: La Escuela de Basilea, Dibujar con el lado de recho del celebro, de Betty Edwards y el Universalismo Constructivo de Joaquín Torres García. 1º BACHILLERATO DIBUJO ARTÍSTICO I Tipo tarea: individual Descripción: El alumnado debe experimentar con tres métodos de dibujo muy distintos que implican nuevas formas de ver e interpretar la enseñanza del dibujo: La Escuela de Basilea, Dibujar con el lado de recho del celebro, de Betty Edwards y la Bauhaus </t>
  </si>
  <si>
    <t>http://procomun.educalab.es/es/ode/view/1516238499771</t>
  </si>
  <si>
    <t>DA1 - Colaborativa 6.1: Nuestra Red Social</t>
  </si>
  <si>
    <t>['mda', 'medios de comunicacio?n', 'competencia comunicativa', 'tecnologías de la información y la comunicación']</t>
  </si>
  <si>
    <t xml:space="preserve">1º BACHILLERATO DIBUJO ARTÍSTICO I Tipo tarea: Colaborativa Descripción:La tarea consistirá en colaborar en nuestra red social en Facebook realizando aportaciones sobre contenidos relacionados con la materia de Dibujo Artístico. </t>
  </si>
  <si>
    <t>http://procomun.educalab.es/es/ode/view/1516238499780</t>
  </si>
  <si>
    <t>CA2 - Global 6.1: Haciendo crítica de arte</t>
  </si>
  <si>
    <t xml:space="preserve">1º BACHILLERATO DIBUJO ARTÍSTICO I Tipo tarea: Global Descripción: Visitar una exposición y elaborar una reseña crítica personal sobre la muestra expositiva local procurando hacer un uso razonado de todos los posibles conceptos y términos artístico estudiados durrante el trimestre y el curso en general. </t>
  </si>
  <si>
    <t>http://procomun.educalab.es/es/ode/view/1516238499790</t>
  </si>
  <si>
    <t>DA1 - Tarea 6.1: Experimentando con el arte digital</t>
  </si>
  <si>
    <t>http://procomun.educalab.es/es/ode/view/1516238499776</t>
  </si>
  <si>
    <t>RÚBRICA TRABAJO ESCRITO</t>
  </si>
  <si>
    <t>['rubrica', 'evaluación', 'trabajo teórico']</t>
  </si>
  <si>
    <t>ALEJANDRO BAS CERDÁ</t>
  </si>
  <si>
    <t xml:space="preserve">Posible rúbrica de evaluación para trabajos teóricos </t>
  </si>
  <si>
    <t>http://procomun.educalab.es/es/ode/view/1513678598060</t>
  </si>
  <si>
    <t>SOPA DE LETRAS VOCABULARIO BALONMANO</t>
  </si>
  <si>
    <t>['sopa de letras', 'Balonmano', 'educación física', 'vocabulario', 'competencias']</t>
  </si>
  <si>
    <t xml:space="preserve">Sopa de letras del vocabulario trabajado en la UD Balonmano </t>
  </si>
  <si>
    <t>http://procomun.educalab.es/es/ode/view/1513678598053</t>
  </si>
  <si>
    <t>VOCABULARIO DE JUDO</t>
  </si>
  <si>
    <t>['Judo', 'vocabulario', 'educación física', 'plurilingüismo', 'Japonés', 'competencias']</t>
  </si>
  <si>
    <t xml:space="preserve">Vocabulario básico del Judo trabajado a lo largo de esta Unidad Didáctica </t>
  </si>
  <si>
    <t>http://procomun.educalab.es/es/ode/view/1513678598047</t>
  </si>
  <si>
    <t>RÚBRICA BALONCESTO</t>
  </si>
  <si>
    <t>['Baloncesto', 'educación física', 'evaluación', 'rubrica', 'práctica']</t>
  </si>
  <si>
    <t xml:space="preserve">Posible rúbrica para valorar una prueba práctica de Baloncesto en 3º ESO </t>
  </si>
  <si>
    <t>http://procomun.educalab.es/es/ode/view/1513678598041</t>
  </si>
  <si>
    <t>EL JUDO</t>
  </si>
  <si>
    <t>['Judo', 'APRENDIZAJE COOPERATIVO', 'Expresión Corporal', 'competencias', 'educación física']</t>
  </si>
  <si>
    <t xml:space="preserve">Vídeo Presentación de la Unidad Didáctica de Judo para 1ºESO </t>
  </si>
  <si>
    <t>http://procomun.educalab.es/es/ode/view/1513678598033</t>
  </si>
  <si>
    <t>EL FÚTBOL</t>
  </si>
  <si>
    <t>['Fútbol', 'APRENDIZAJE COOPERATIVO', 'flipped classroom', 'edpuzzle', 'educación física']</t>
  </si>
  <si>
    <t xml:space="preserve">Vídeo Presentación de la Unidad Didáctica de Fútbol para 1º ESO </t>
  </si>
  <si>
    <t>http://procomun.educalab.es/es/ode/view/1513678598027</t>
  </si>
  <si>
    <t>panel_seguimiento_judo_1oeso</t>
  </si>
  <si>
    <t>['Judo', 'educación física', 'APRENDIZAJE COOPERATIVO', 'Expresión Corporal']</t>
  </si>
  <si>
    <t xml:space="preserve">PANEL DE SEGUIMIENTO DE LA UNIDAD DIDÁCTICA DE JUDO PARA 1º ESO </t>
  </si>
  <si>
    <t>http://procomun.educalab.es/es/ode/view/1513678598019</t>
  </si>
  <si>
    <t>VÍDEO PRESENTACIÓN EL JUDO</t>
  </si>
  <si>
    <t>['1ºESO', 'Judo', 'educación física', 'competencias', 'Expresión Corporal']</t>
  </si>
  <si>
    <t xml:space="preserve">Vídeo presentación de la unidad didáctica EL JUDO para 1º ESO </t>
  </si>
  <si>
    <t>http://procomun.educalab.es/es/ode/view/1513678598010</t>
  </si>
  <si>
    <t>http://procomun.educalab.es/es/ode/view/1516152107180</t>
  </si>
  <si>
    <t>CL1 - Tarea 5.2: Narrar, describir, viajar...</t>
  </si>
  <si>
    <t>http://procomun.educalab.es/es/ode/view/1516152107169</t>
  </si>
  <si>
    <t>CL1 - Tarea 5.1: Rodeados de publicidad</t>
  </si>
  <si>
    <t>http://procomun.educalab.es/es/ode/view/1516152107153</t>
  </si>
  <si>
    <t>LE1 - Global 6.1: Reviviendo Trafalgar</t>
  </si>
  <si>
    <t>['Benito Pérez Galdós', 'Trafalgar', 'Realismo', 'Novela', 'oración compuesta', 'oración compleja', 'análisis sintáctico', 'juego de rol', 'entrevista']</t>
  </si>
  <si>
    <t xml:space="preserve">Curso: Primero Enseñanza: Bachillerato Nombre asignatura/materia: Lengua Castellana y Literatura Tipo tarea: Global Descripción: En esta última tarea global del curso, profundizaremos en la literatura realista a través de la lectura de Trafalgar, de Benito Pérez Galdós Orientaciones para el profesorado (estándares de aprendizaje, competencias, etc.) </t>
  </si>
  <si>
    <t>http://procomun.educalab.es/es/ode/view/1516152107160</t>
  </si>
  <si>
    <t>LE1 - Colaborativa 6.1: Dibujando lo aprendido</t>
  </si>
  <si>
    <t>['literatura', 'lengua', 'Bachillerato', 'mapa conceptual', 'resumen', 'síntesis']</t>
  </si>
  <si>
    <t xml:space="preserve">Curso: Primero Enseñanza: Bachillerato Nombre asignatura/materia: Lengua Castellana y Literatura Tipo tarea: Colaborativa Descripción: En esta tarea colaborativa tendrás que realizar un mapa conceptual de una parte del temario de la asignatura. Orientaciones para el profesorado (estándares de aprendizaje, competencias, etc.) </t>
  </si>
  <si>
    <t>http://procomun.educalab.es/es/ode/view/1516152107188</t>
  </si>
  <si>
    <t>LE1 - Tarea 6.1: Poesía romántica</t>
  </si>
  <si>
    <t>['poesía', 'Espronceda', 'Rosalía de Castro', 'Romanticismo', 'Posromanticismo', 'sintaxis', 'oración compuesta', 'yuxtapuesta', 'coordinada']</t>
  </si>
  <si>
    <t xml:space="preserve">Curso: Primero Enseñanza: Bachillerato Nombre asignatura/materia: Lengua Castellana y Literatura Tipo tarea: Individual Descripción: La poesía del Romanticismo y la oración compuesta son los bloques de contenido a trabajar en esta tarea. Orientaciones para el profesorado (estándares de aprendizaje, competencias, etc.) </t>
  </si>
  <si>
    <t>http://procomun.educalab.es/es/ode/view/1516152107177</t>
  </si>
  <si>
    <t>LE1 - Tarea 5.2: Conociendo a Don Juan</t>
  </si>
  <si>
    <t>['teatro', 'Siglo de Oro', 'vicios de expresión', 'texto dialógico', 'diálogo', 'poesía', 'figuras retóricas', 'métrica']</t>
  </si>
  <si>
    <t xml:space="preserve">Curso: Primero Enseñanza: Bachillerato Nombre asignatura/materia: Lengua Castellana y Literatura Tipo tarea: Individual Descripción: En esta tarea analizaremos dos obras clásicas del teatro español, los vicios de expresión más comunes y el análisis sintáctico. Orientaciones para el profesorado (estándares de aprendizaje, competencias, etc.) </t>
  </si>
  <si>
    <t>http://procomun.educalab.es/es/ode/view/1516152107156</t>
  </si>
  <si>
    <t>LU1 - Global 3: La metamorfosis</t>
  </si>
  <si>
    <t>http://procomun.educalab.es/es/ode/view/1516152107158</t>
  </si>
  <si>
    <t>LU1 - Tarea Colaborativa 3: Retrospectiva</t>
  </si>
  <si>
    <t xml:space="preserve">Curso: 1º Enseñanza: Bachillerato Nombre asignatura/materia: Literatura Universal Tipo tarea: Individual Descripción: Puesta en común de la experiencia vivida con la asignatura Orientaciones para el profesorado (estándares de aprendizaje, competencias, etc.) </t>
  </si>
  <si>
    <t>http://procomun.educalab.es/es/ode/view/1516152107178</t>
  </si>
  <si>
    <t>LU1 - Tarea 3.4: Ensayo sobre la ceguera</t>
  </si>
  <si>
    <t>['mda', 'comentario de texto', 'novela', 'Saramago']</t>
  </si>
  <si>
    <t xml:space="preserve">Curso: 1º Enseñanza: Bachillerato Nombre asignatura/materia: Literatura Universal Tipo tarea: Individual Descripción: Análisis y comentario de dos fragmentos de la novela Ensayo sobre la ceguera, de José Saramago Orientaciones para el profesorado (estándares de aprendizaje, competencias, etc.) </t>
  </si>
  <si>
    <t>http://procomun.educalab.es/es/ode/view/1516152107179</t>
  </si>
  <si>
    <t>LU1 - Tarea 3.3: El teatro del absurdo: Esperando a Godot</t>
  </si>
  <si>
    <t>['mda', 'comentario de texto', 'teatro del absurdo']</t>
  </si>
  <si>
    <t xml:space="preserve">Curso: 1º Enseñanza: Bachillerato Nombre asignatura/materia: Literatura Universal Tipo tarea: Individual Descripción: Análisis y comentario de un texto de Esperando a Godot, de Samuel Beckett. Orientaciones para el profesorado (estándares de aprendizaje, competencias, etc.) </t>
  </si>
  <si>
    <t>http://procomun.educalab.es/es/ode/view/1516152107164</t>
  </si>
  <si>
    <t>LU1 - Tarea 3.2: El sufrimiento humano según Kafka y Steinbeg</t>
  </si>
  <si>
    <t>['mda', 'comentario de texto', 'novela', 'Kafka', 'Steinbeg']</t>
  </si>
  <si>
    <t xml:space="preserve">Curso: 1º Enseñanza: Bachillerato Nombre asignatura/materia: Literatura Universal Tipo tarea: Individual Descripción: Análisis y comentario de un texto de La metamorfosis de Kafka y otro de La perla de Steinbeg Orientaciones para el profesorado (estándares de aprendizaje, competencias, etc.) </t>
  </si>
  <si>
    <t>http://procomun.educalab.es/es/ode/view/1516152107194</t>
  </si>
  <si>
    <t>LU1 - Tarea 3.1: André Breton y Ezra Pound: dos versiones del vanguardismo poético</t>
  </si>
  <si>
    <t>['mda', 'comentario de texto', 'poesía', 'Vanguardias']</t>
  </si>
  <si>
    <t xml:space="preserve">Curso: 1º Enseñanza: Bachillerato Nombre asignatura/materia: Literatura Universal Tipo tarea: Individual Descripción: Lectura y análisis de un poema de André Breton y otro de Ezra Pound Orientaciones para el profesorado (estándares de aprendizaje, competencias, etc.) </t>
  </si>
  <si>
    <t>http://procomun.educalab.es/es/ode/view/1516152107186</t>
  </si>
  <si>
    <t>LE1 - Tarea 5.1: Animales de compañía</t>
  </si>
  <si>
    <t>['modalidades textuales', 'texto narrativo', 'sintaxis', 'análisis sintáctico', 'oración simple', 'texto']</t>
  </si>
  <si>
    <t xml:space="preserve">Curso: Primero Enseñanza: Bachillerato Nombre asignatura/materia: Lengua Castellana y Literatura Tipo tarea: Individual Descripción: Las modalidades textuales y los distintos tipos de oraciones simples son los contenidos trabajados en esta tarea. Orientaciones para el profesorado (estándares de aprendizaje, competencias, etc.) </t>
  </si>
  <si>
    <t>http://procomun.educalab.es/es/ode/view/1516152107159</t>
  </si>
  <si>
    <t>LE2 - Global 6: Ponte a prueba II</t>
  </si>
  <si>
    <t>['mda', 'tecnologías de la información y la comunicación', 'lengua', 'literatura']</t>
  </si>
  <si>
    <t xml:space="preserve">Curso: 2º Enseñanza: Bachillerato Nombre asignatura/materia: Lengua castellana y Literatura Tipo tarea: global Descripción: Vamos a confeccionar un test para repasar los contenidos del bloque. Orientaciones para el profesorado (estándares de aprendizaje, competencias, etc.) </t>
  </si>
  <si>
    <t>http://procomun.educalab.es/es/ode/view/1516152107185</t>
  </si>
  <si>
    <t>LE2 - Colaborativa 6: Emociones compartidas</t>
  </si>
  <si>
    <t>['mda', 'literatura de posguerra', 'literatura contemporánea', 'trabajo colaborativo']</t>
  </si>
  <si>
    <t xml:space="preserve">Curso: 2º Enseñanza: Bachillerato Nombre asignatura/materia: Lengua castellana y Literatura Tipo tarea: colaborativa Descripción: Seleccionar un texto literario, y ofrecer una lectura del mismo a tus compañeros. Orientaciones para el profesorado (estándares de aprendizaje, competencias, etc.) </t>
  </si>
  <si>
    <t>http://procomun.educalab.es/es/ode/view/1516152107203</t>
  </si>
  <si>
    <t>LE2 - Tarea 6.2: Un camino de esperanza</t>
  </si>
  <si>
    <t>['mda', 'literatura de posguerra', 'semántica', 'campo semántico']</t>
  </si>
  <si>
    <t xml:space="preserve">Curso: 2º Enseñanza: Bachillerato Nombre asignatura/materia: Lengua castellana y Literatura Tipo tarea: Individual Descripción: En esta tarea analizaremos dos poemas pertenecientes a la lírica posterior a 1936 y estudiaremos las relaciones semánticas entre ellos. Orientaciones para el profesorado (estándares de aprendizaje, competencias, etc.) </t>
  </si>
  <si>
    <t>http://procomun.educalab.es/es/ode/view/1516152107199</t>
  </si>
  <si>
    <t>LE2 - Tarea 6.1: Tiempo de reflexión</t>
  </si>
  <si>
    <t>['mda', 'comentario de textos', 'deixis', 'redacción']</t>
  </si>
  <si>
    <t xml:space="preserve">Curso: 2º Enseñanza: Bachillerato Nombre asignatura/materia: Lengua castellana y Literatura Tipo tarea: Individual Descripción: En esta tarea analizaremos Tiempo de silencio, de Luis Martín Santos, y los elementos deícticos en tus textos . Orientaciones para el profesorado (estándares de aprendizaje, competencias, etc.) </t>
  </si>
  <si>
    <t>http://procomun.educalab.es/es/ode/view/1516152107196</t>
  </si>
  <si>
    <t>LE2 - Tarea 5.1: Variedades del español</t>
  </si>
  <si>
    <t>['mda', 'variedades diatópicas', 'variedades diafásicas', 'literatura contemporánea']</t>
  </si>
  <si>
    <t xml:space="preserve">Curso: 2º Enseñanza: Bachillerato Nombre asignatura/materia: Lengua castellana y Literatura Tipo tarea: Individual Descripción: Vamos a conocer distintas variedades del castellano a través de textos representativos. Orientaciones para el profesorado (estándares de aprendizaje, competencias, etc.) </t>
  </si>
  <si>
    <t>http://procomun.educalab.es/es/ode/view/1516152107163</t>
  </si>
  <si>
    <t>CA2 - Global 6.1: Lectura comparativa de piezas audiovisuales</t>
  </si>
  <si>
    <t xml:space="preserve">Curso 2º Enseñanza Bachillerato Nombre asignatura/materia: Cultura Audiovisual II Tipo tarea: Global Descripción: Con esta tarea se pretende recapitular los aprendizajes realizados durante esta asignatura sobre la lectura de los sentidos y las estrategias narrativas de producciones audiovisuales de distinto tipo, con especial énfasis en las publicitarias, ya conocidas pr el alumando en unidades anteriores. Se pondrán en juego las competencias adquiridas para analizar las imágenes y explicar sus motivaciones internas. Curso 2º Enseñanza Bachillerato Nombre asignatura/materia: Cultura Audiovisual II Tipo tarea: Global Descripción: Con esta tarea se pretende recapitular los aprendizajes realizados durante esta asignatura sobre la lectura de los sentidos y las estrategias narrativas de producciones audiovisuales de distinto tipo, con especial énfasis en las publicitarias, ya conocidas pr el alumando en unidades anteriores. Se pondrán en juego las competencias adquiridas para analizar las imágenes y explicar sus motivaciones internas. </t>
  </si>
  <si>
    <t>http://procomun.educalab.es/es/ode/view/1516152107171</t>
  </si>
  <si>
    <t>CA1 - Global 6.1: Mi corto, de aquí a los Goya</t>
  </si>
  <si>
    <t xml:space="preserve">1º BACHILLERATO CULTURA AUDIOVISUAL I Tipo tarea: Individual Descripción: El alumnado debe demostrar cuánto ha aprendido hasta aqu í en relación a la imagen en movimiento. Va a completar el guion y a partir de él, rodar u propio corto sobre el proyecto "Ventanas" que ya le propusimos en las tareas 3 y 4 de este trimestre. </t>
  </si>
  <si>
    <t>http://procomun.educalab.es/es/ode/view/1516152107206</t>
  </si>
  <si>
    <t>HA2-Tarea 6.2: Arte degenerado</t>
  </si>
  <si>
    <t>['mda', 'arte', 'historia del arte', 'nazis']</t>
  </si>
  <si>
    <t xml:space="preserve">Curso: 2º BTO Enseñanza: Bachillerato Nombre asignatura/materia: Historia del Arte Tipo tarea: Individual Descripción: En esta tarea te ofrecemos una selección de obras de arte que tendrás que analizar y explicar según el guión que te proponemos. </t>
  </si>
  <si>
    <t>http://procomun.educalab.es/es/ode/view/1516152107170</t>
  </si>
  <si>
    <t>HA2-Tarea 6.1: ¡Orden!</t>
  </si>
  <si>
    <t>['mda', 'historia del arte', 'arte', 'arte contemporáneo']</t>
  </si>
  <si>
    <t xml:space="preserve">Curso: 2º BTO Enseñanza: Bachillerato Nombre asignatura/materia: Historia del Arte Tipo tarea: Individual Descripción: En esta tarea te ofrecemos una serie de obras que debes ordenar cronológicamente, además deberás buscar un orden diferente y justificarlo. Curso: 2º BTO Enseñanza: Bachillerato Nombre asignatura/materia: Historia del Arte Tipo tarea: Individual Descripción: En esta tarea te ofrecemos una serie de obras que debes ordenar cronológicamente, además deberás buscar un orden diferente y justificarlo. </t>
  </si>
  <si>
    <t xml:space="preserve">OBJETIVOS: A poner en relación una obra de arte con su tiempo y el estilo en el que se desarrolla. A ser capaz de entender diferencias artísticas, estéticas y conceptuales dentro de la Historia del Arte. A ordenar cronológicamente y buscar un orden propio de las obras de arte. A saber apreciar los diferentes significados que puede tener una obra de arte. OBJETIVOS: A poner en relación una obra de arte con su tiempo y el estilo en el que se desarrolla. A ser capaz de entender diferencias artísticas, estéticas y conceptuales dentro de la Historia del Arte. A ordenar cronológicamente y buscar un orden propio de las obras de arte. A saber apreciar los diferentes significados que puede tener una obra de arte. </t>
  </si>
  <si>
    <t>http://procomun.educalab.es/es/ode/view/1516152107198</t>
  </si>
  <si>
    <t>HA2-Tarea 5.2: La desaparición del hombre</t>
  </si>
  <si>
    <t>['mda', 'arte', 'escultura', 'historia del arte']</t>
  </si>
  <si>
    <t xml:space="preserve">Curso: 2º BTO Enseñanza: Bachillerato Nombre asignatura/materia: Historia del Arte Tipo tarea: Individual Descripción: En esta tarea te ofrecemos una selección de esculturas que debes ordenar cronológicamente explicando por qué estas formas escultóricas evolucionan de forma no lineal. Curso: 2º BTO Enseñanza: Bachillerato Nombre asignatura/materia: Historia del Arte Tipo tarea: Individual Descripción: En esta tarea te ofrecemos una selección de esculturas que debes ordenar cronológicamente explicando por qué estas formas escultóricas evolucionan de forma no lineal. </t>
  </si>
  <si>
    <t xml:space="preserve">OBJETIVOS: A poner en relación una obra de arte con su tiempo y el estilo en el que se desarrolla. A ser capaz de entender diferencias artísticas, estéticas y conceptuales dentro de la Historia del Arte. A ordenar cronológicamente y buscar un orden propio de las obras de arte. A saber apreciar los diferentes significados que puede tener una obra de arte. </t>
  </si>
  <si>
    <t>http://procomun.educalab.es/es/ode/view/1516152107157</t>
  </si>
  <si>
    <t>CA2 - Tarea Colaborativa 6.1: Jam Session VJ</t>
  </si>
  <si>
    <t>['mda', 'medios de comunicacio?n de masas', 'arte digital', 'aprendizaje visual', 'mediateca']</t>
  </si>
  <si>
    <t xml:space="preserve">Curso 2º Enseñanza Bachillerato Nombre asignatura/materia: Cultura Audiovisual II Tipo tarea: Colaborativa Descripción: iEl alumnado realizará una micropieza audiovisual al estilo de las que realizan en sus sesiones los VJ´s profesionales, artistas que realizan sesiones de pinchadiscos acompañadas de "visuales" o imágenes sincronizadas y proyectadas en una gran pantalla, normalmente generadas por medios informáticos o digitales in situ. Junto a sus compañeros/as participará en una gran Jam Session VJ a través de google Presentaciones Curso 2º Enseñanza Bachillerato Nombre asignatura/materia: Cultura Audiovisual II Tipo tarea: Colaborativa Descripción: iEl alumnado realizará una micropieza audiovisual al estilo de las que realizan en sus sesiones los VJ´s profesionales, artistas que realizan sesiones de pinchadiscos acompañadas de "visuales" o imágenes sincronizadas y proyectadas en una gran pantalla, normalmente generadas por medios informáticos o digitales in situ. Junto a sus compañeros/as participará en una gran Jam Session VJ a través de google Presentaciones </t>
  </si>
  <si>
    <t>http://procomun.educalab.es/es/ode/view/1516152107155</t>
  </si>
  <si>
    <t>DT2 - Colaborativa 6.1: Interactuando en redes sociales</t>
  </si>
  <si>
    <t>['mda', 'dibujotecnico', 'facebook']</t>
  </si>
  <si>
    <t xml:space="preserve">2º BACHILLERATO DIBUJO TÉCNICO II Tipo tarea: colaborativa </t>
  </si>
  <si>
    <t>http://procomun.educalab.es/es/ode/view/1516152107192</t>
  </si>
  <si>
    <t>CA2 - Tarea 6.2: Mi corto experimental</t>
  </si>
  <si>
    <t>['mda', 'comunicación imagen y sonido', 'experimentación', 'aprendizaje visual', 'aprendizaje por experiencia', 'cine']</t>
  </si>
  <si>
    <t xml:space="preserve">Curso 2º Enseñanza Bachillerato Nombre asignatura/materia: Cultura Audioivisual II Tipo tarea: Global Descripción: La tarea tiene como intención mediante la realización de una micropieza audiovisual de menos de 3 minutos que implique la traducción de una realidad que nos rodea a imágenes en movimiento y sonidos, los cuales debemos utilizar de manera artística para desarrollar el discurso que queramos transmitir. Curso 2º Enseñanza Bachillerato Nombre asignatura/materia: Cultura Audiovisual II Tipo tarea: Individual Descripción: En esta tarea el alumnado deberá realizar un corto o pequeña pieza experimental de una duración máxima de 2 minutos, inspirándose bien en el cine experimental, bien en el videoarte. </t>
  </si>
  <si>
    <t>http://procomun.educalab.es/es/ode/view/1516152107174</t>
  </si>
  <si>
    <t xml:space="preserve">1º BACHILLERATO. DIBUJO TÉCNICO I Tipo tarea: Descripción: (se puede copiar la del elp) Orientaciones para el profesorado (estándares de aprendizaje, competencias, etc.) 1º BACHILLERATO DIBUJO TÉCNICO I Tipo tarea: colaborativa 2º BACHILLERATO DISEÑO Tipo tarea: colaborativa </t>
  </si>
  <si>
    <t>http://procomun.educalab.es/es/ode/view/1516152107181</t>
  </si>
  <si>
    <t>http://procomun.educalab.es/es/ode/view/1516152107197</t>
  </si>
  <si>
    <t>DTI - Colaborativa 6.1: Interactuando en redes sociales</t>
  </si>
  <si>
    <t xml:space="preserve">1º BACHILLERATO. DIBUJO TÉCNICO I Tipo tarea: Descripción: (se puede copiar la del elp) Orientaciones para el profesorado (estándares de aprendizaje, competencias, etc.) 1º BACHILLERATO DIBUJO TÉCNICO I Tipo tarea: colaborativa 1º BACHILLERATO DIBUJO TÉCNICO I Tipo tarea: colaborativa </t>
  </si>
  <si>
    <t>http://procomun.educalab.es/es/ode/view/1516152107191</t>
  </si>
  <si>
    <t>CA2 - Tarea 5.2: El kiosko nacional</t>
  </si>
  <si>
    <t>['mda', 'medios de comunicación de masas', 'competencia comunicativa', 'periódico', 'procedimientos de análisis']</t>
  </si>
  <si>
    <t xml:space="preserve">Curso 2º Enseñanza Bachillerato Nombre asignatura/materia: Cultura Audiovisual II Tipo tarea: Individual Descripción: Curso 2º Enseñanza Bachillerato Nombre asignatura/materia: Cultura Audiovisual II Tipo tarea: Individual Descripción: </t>
  </si>
  <si>
    <t>http://procomun.educalab.es/es/ode/view/1516152107173</t>
  </si>
  <si>
    <t>¿Necesitamos geometría en casa?</t>
  </si>
  <si>
    <t>['Cedec', 'REA', 'Proyecto EDIA', 'Matemáticas', 'ABP', 'Geometría', 'Casa', 'Empresa']</t>
  </si>
  <si>
    <t xml:space="preserve">Recurso educativo abierto para aprendizaje por proyectos ligado al bloque 3 de Matemáticas del Currículo del Primer Ciclo de Secundaria (LOMCE): Geomet?ia </t>
  </si>
  <si>
    <t xml:space="preserve">CONOCIMIENTO PREVIO: No es necesario ninguno. El profesor encuentra todas las guías y orientaciones para poder aplicar de manera exitosa los materiales y las propuestas didácticas. OBJETIVOS: Geometría: cálculo de longitudes, superficies y volúmenes del mundo físico / Procesos, métodos y actitudes en matemáticas: estrategias para la resolución de problemas y utilización de medios tecnológicos /Números y álgebra: operaciones y cálculos aproximados y exactos, porcentajes y manejo de fórmulas y expresiones algebraicas. </t>
  </si>
  <si>
    <t>http://procomun.educalab.es/es/ode/view/1513678597991</t>
  </si>
  <si>
    <t>CA2 - Tarea 6.1: Aula de Cine: Rodar en Andaluz</t>
  </si>
  <si>
    <t xml:space="preserve">Curso 2º Enseñanza Bachillerato Nombre asignatura/materia: Cultura Audiovisual II Tipo tarea: individual Descripción: Tras el visionado del documental "Rodar en andaluz" el alumnado deberá completar una ficha didáctica y realizar una pequeña investigación cinematográfica sobre el panorama del cine andaluz. </t>
  </si>
  <si>
    <t>http://procomun.educalab.es/es/ode/view/1516152107172</t>
  </si>
  <si>
    <t>CA2 - Tarea 5.1: Haciendo historia en Twitter</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</si>
  <si>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El alumnado debe realizar un experimento para ver algunas de las funcionalidades de una de las principales y más influyentes herramientas de difusión de contenidos hoy en día: Twitter. El experimento consiste en meterte en la piel de un personaje histórico relevante y tuitear durante 2-3 días algunos de sus logros o hechos más significativos en los 140 caracteres porpios de esta red. </t>
  </si>
  <si>
    <t>http://procomun.educalab.es/es/ode/view/1516152107195</t>
  </si>
  <si>
    <t>DA2 - Tarea Global 6.1: Mi libro de Artista</t>
  </si>
  <si>
    <t>['mda', 'imaginacio?n', 'proceso de creación en las artes visuales', 'creación artística', 'interaccio?n entre diferentes lenguajes']</t>
  </si>
  <si>
    <t xml:space="preserve">2º BACHILLERATO DIBUJO ARTÍSTICO II Tipo tarea: Global Descripción: La tarea consiste en elaborar como proyecto fin de curso un "libro de artista" donde el alumnado podrá experimentar con algunas de las técnicas tanto tradicionales (aguada, acuarela, tinta china, etc.) o contemporáneas (collage, arte- objeto, arte digital, etc.) estudiadas a lo largo del curso </t>
  </si>
  <si>
    <t>http://procomun.educalab.es/es/ode/view/1516152107176</t>
  </si>
  <si>
    <t>Un mundo de poesía</t>
  </si>
  <si>
    <t>['Cedec', 'proyecto EDIA', 'REA', 'ABP', 'Literatura', 'Lengua y Literatura', 'Poesía', 'Acción poética']</t>
  </si>
  <si>
    <t xml:space="preserve">Recurso Educativo Abierto para aprendizaje por proyectos en la materia de Lengua Castellana y Literatura en Secundaria. </t>
  </si>
  <si>
    <t xml:space="preserve">CONOCIMIENTO PREVIO: Este recurso educativo abierto de la materia de Lengua Castellana y Literatura está dirigido al alumnado de 3º de ESO. OBJETIVOS: Este recurso educativo abierto de la materia de Lengua Castellana y Literatura está dirigido al alumnado de 3º de ESO aunque puede ser también utilizado en 4º curso con pequeñas modificaciones. En él se desarrollan, fundamentalmente, contenidos del Bloque 4 (Educación Literaria) junto con contenidos de los bloques 1 (Comunicación oral: escuchar y hablar) y 2 (Comunicación escrita: Leer y escribir). </t>
  </si>
  <si>
    <t>http://procomun.educalab.es/es/ode/view/1513678597979</t>
  </si>
  <si>
    <t>HA2 - Tarea 5.1: Una línea del tiempo en el cielo</t>
  </si>
  <si>
    <t xml:space="preserve">Curso: 2º BTO Enseñanza: Bachillerato Nombre asignatura/materia: Historia del Arte Tipo tarea: Individual Descripción: un recorrido por las arquitectura del siglo XIX y XX. </t>
  </si>
  <si>
    <t>http://procomun.educalab.es/es/ode/view/1516152107166</t>
  </si>
  <si>
    <t>FA2 - Global 6.1: Por alegrías de Cádiz</t>
  </si>
  <si>
    <t xml:space="preserve">Curso 2º Enseñanza Bachillerato Nombre asignatura/materia: Fundamentos del Arte II Tipo tarea: Última tarea de la Fase de Profundización Descripción: Orientaciones para el profesorado: BL10 CE6: comparar los diferentes movimientos musicales occidentales: pop, rock, jazz, blues, etc. CE12. Exponer la importancia de la música flamenca en todo el mundo BL12: CE 3 Analizar el fenómeno social que supone la música en vivo retransmitida a través de la tv. CE7: Exponer la importancia de las compañías musicales españolas en todo el mundo, destacando especialmente la difusión de las compañías flamencas.- Curso 2º Enseñanza Bachillerato Nombre asignatura/materia: Fundamentos del Arte II Tipo tarea: Tarea Global Descripción: En esta tarea tendrás que realizar un programa de radio dedicado al flamenco. Orientaciones para el profesorado: BL10 CE6: comparar los diferentes movimientos musicales occidentales: pop, rock, jazz, blues, etc. CE12. Exponer la importancia de la música flamenca en todo el mundo BL12: CE 3 Analizar el fenómeno social que supone la música en vivo retransmitida a través de la tv. CE7: Exponer la importancia de las compañías musicales españolas en todo el mundo, destacando especialmente la difusión de las compañías flamencas.- </t>
  </si>
  <si>
    <t xml:space="preserve">PARA SABER MÁS: A valorar la importancia del flamenco en la cultura andaluza A entender el flamenco no solo como un ejemplo de música local, sino también como algo que ha trascendido nuestra fronteras y se relaciona a la perfección con otros tipos de música popular como el pop, el rock, el blues o el jazz A organizar, programar y realizar un programa de radio A utilizar herramientas tecnológicas de la Web y software específico de creación y edición de audio. </t>
  </si>
  <si>
    <t>http://procomun.educalab.es/es/ode/view/1516152107190</t>
  </si>
  <si>
    <t>FA2 - Colabroativa6.1: Generación X vs. Millenials</t>
  </si>
  <si>
    <t>['mda', 'Cultura de masas', 'Televisión', 'Series', 'Youtube']</t>
  </si>
  <si>
    <t xml:space="preserve">Curso 2º Enseñanza Bachillerato Fundamentos del Arte II Tipo tarea: Colaborativa Descripción: En esta tarea tendrás que compartir con tus compañeros alguna serie o algún youtuber que te guste especialmente y comentar las aportaciones de otros compañeros. </t>
  </si>
  <si>
    <t xml:space="preserve">PARA SABER MÁS: A entender que el arte no es una cuestión solo de las bellas artes Que la cultura de masas incluye a los nuevos modos de comunicación y que muchos de ellos también se convierten en expresiones artísticas A valorar la cultura contemporánea en la medida en que influye en nosotros como individuos pero también como sociedad A ver las series como una forma de expresión artística, ya, al nivel del cine A valorar el trabajo que hay tras las creaciones de los youtubers más allá de que nos resulten atractivos o interesantes o no. </t>
  </si>
  <si>
    <t>http://procomun.educalab.es/es/ode/view/1516152107175</t>
  </si>
  <si>
    <t>FA2 - Tarea 5.2: Tras el objetivo</t>
  </si>
  <si>
    <t>['mda', 'fotografía', 'fundamentos del arte', 'arte contemporáneo']</t>
  </si>
  <si>
    <t xml:space="preserve">Curso 2º Enseñanza Bachillerato Nombre asignatura/materia: Fundamentos del Arte II Tipo tarea: Individual Descripción: Orientaciones para el profesorado (estándares de aprendizaje, competencias, etc.) </t>
  </si>
  <si>
    <t xml:space="preserve">OBJETIVOS: A valorar la importancia y la trascendencia de la fotografía en la historia del arte contemporánea A ver la fotografía como expresión de la sociedad del siglo XX A relacionar diferentes y entender diferentes artistas. A identificar estilos artísticos según lenguajes estéticos y técnicos. A entender la fotografía según la historia y los movimientos sociales. PARA SABER MÁS: A valorar la importancia y la trascendencia de la fotografía en la historia del arte contemporánea A ver la fotografía como expresión de la sociedad del siglo XX A relacionar diferentes y entender diferentes artistas. A identificar estilos artísticos según lenguajes estéticos y técnicos. A entender la fotografía según la historia y los movimientos sociales. </t>
  </si>
  <si>
    <t>http://procomun.educalab.es/es/ode/view/1516152107167</t>
  </si>
  <si>
    <t>FA2 - Tarea 5.1: Y dicen que las piedras no hablan</t>
  </si>
  <si>
    <t>['mda', 'arquitectura', 'arte', 'estilo']</t>
  </si>
  <si>
    <t xml:space="preserve">Curso 2º Enseñanza Bachillerato Nombre asignatura/materia: Fundamentos del Arte II Tipo tarea: individual Descripción: el alumno hará una comparativa de los distintos estilos artísticos </t>
  </si>
  <si>
    <t xml:space="preserve">OBJETIVOS: A relacionar estética y cronológicamente elementos artísticos de los distintos tipos arquitectónicos. Valorar los aspectos más innovadores y característicos de los distintos estilos arquitectónicos desde los años 60 hasta la actualidad. Buscar información relevante para tu trabajo. A apreciar los distintos estilos arquitectónicos desde los años 60 hasta la actualidad. </t>
  </si>
  <si>
    <t>http://procomun.educalab.es/es/ode/view/1516152107162</t>
  </si>
  <si>
    <t>FA2 - Tarea 6.2: Técnicas artísticas contemporáneas</t>
  </si>
  <si>
    <t>['Arte', 'escultura', 'pintura contemporánea', 'instalaciones']</t>
  </si>
  <si>
    <t xml:space="preserve">Curso 2º Enseñanza Bachillerato Nombre asignatura/materia: Fundamentos del Arte II Descripción: En esta tarea tendrás que explicar y desarrollar algunas técnicas artísticas según lo modelos contemporáneos. Nos centraremos en la escultura, pero también el cómic, la estampa japonesa y el cartel publicitario. Orientaciones para el profesorado (estándares de aprendizaje, competencias, etc.): Se trata de una tarea con un carácter más procedimental y vinculado a la creación artística, como es propio de una materia troncal del bachillerato de artes. Curso 2º Enseñanza Bachillerato Nombre asignatura/materia: Fundamentos del Arte II Descripción: En esta tarea tendrás que explicar y desarrollar algunas técnicas artísticas según lo modelos contemporáneos. Nos centraremos en la escultura, pero también el cómic, la estampa japonesa y el cartel publicitario. Orientaciones para el profesorado (estándares de aprendizaje, competencias, etc.): Se trata de una tarea con un carácter más procedimental y vinculado a la creación artística, como es propio de una materia troncal del bachillerato de artes. </t>
  </si>
  <si>
    <t>http://procomun.educalab.es/es/ode/view/1516152107201</t>
  </si>
  <si>
    <t>FA2 - Tarea 6.1: Fashination</t>
  </si>
  <si>
    <t>['mda', 'Moda', 'arte contemporáneo']</t>
  </si>
  <si>
    <t xml:space="preserve">Curso 2º Enseñanza Bachillerato Fundamentos del Arte II Tipo tarea: Individual Descripción: En esta tarea deberás preparar una exposición de diseños de moda como si de obras de arte se trataran. Además, harás una reflexión personal sobre las influencias entre el arte y la moda. </t>
  </si>
  <si>
    <t xml:space="preserve">PARA SABER MÁS: A investigar sobre diseños y creadores. A relacionar circunstancias históricas con estéticas y técnicas diferentes. A valorar la importancia de los diferentes diseños y creadores y su influencia en el futuro. A ser capaz de diferenciar diseños que se desarrollan en cortos espacios de tiempo. A ver que hay creadores que son capaces de desenvolverse en diferentes estilos de diseño. A valorar la importancia y la trascendencia de la moda en la historia del arte contemporáneo. A ver la moda como un ejemplo más del desarrollo cultural del siglo XX. </t>
  </si>
  <si>
    <t>http://procomun.educalab.es/es/ode/view/1516152107184</t>
  </si>
  <si>
    <t>comunicate_digital</t>
  </si>
  <si>
    <t>['infogragía']</t>
  </si>
  <si>
    <t xml:space="preserve">infografía </t>
  </si>
  <si>
    <t>http://procomun.educalab.es/es/ode/view/1480621328953</t>
  </si>
  <si>
    <t>SOC1 - Tarea 6.Colaborativa: Avances en la Edad Media</t>
  </si>
  <si>
    <t>['mda', 'Edad Media', 'feudalismo', 'gremios']</t>
  </si>
  <si>
    <t>14/01/2018</t>
  </si>
  <si>
    <t xml:space="preserve">Enseñanza y Nivel: ESPAD I Nombre asignatura: Ámbito Social Tipo tarea: Colaborativa Descripción: La tarea consiste en la participación en el foro de esta tarea, de Ámbito Social, la Prehistoria. </t>
  </si>
  <si>
    <t xml:space="preserve">OBJETIVOS: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PARA SABER MÁS: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OBJETIVOS: Intercambiar opiniones sobre la importancia de las diferentes etapas prehistóricas.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comunicativas </t>
  </si>
  <si>
    <t>http://procomun.educalab.es/es/ode/view/1516065698926</t>
  </si>
  <si>
    <t>HE2-Tarea Colaborativa: Personaje escondido</t>
  </si>
  <si>
    <t>['mda', 'España', 'AlfonsoXII', 'República']</t>
  </si>
  <si>
    <t xml:space="preserve">Curso: 2º Enseñanza: Bachillerato Nombre asignatura/materia:Historia de España Tipo tarea: colaborativa Descripción: el alumno jugará con sus compañeros para adivinar el personaje escondido </t>
  </si>
  <si>
    <t xml:space="preserve">OBJETIVOS: El reinado de Alfonso XIII el desastre del 98, la aparición del regeneracionismo, el estallido de la Primera Guerra Mundial, la crisis del 17, el reformismo liberal, el crecimiento sindical o a la radicalización del movimiento obrero. Que en éste periodo aparecen numerosos personajes relevantes para éste proceso. Utilizar un foro y compartir información con tus compañeros. Reflexionar sobre los distintos puntos de vista de tus compañeros. </t>
  </si>
  <si>
    <t>http://procomun.educalab.es/es/ode/view/1516065698929</t>
  </si>
  <si>
    <t>HE2- Tarea 5.2: Carteles de la Guerra Civil</t>
  </si>
  <si>
    <t>['mda', 'España', 'Guerra', 'Civil']</t>
  </si>
  <si>
    <t xml:space="preserve">Curso: 2º Enseñanza: Bachillerato Nombre asignatura/materia:Historia de España Tipo tarea: individual Descripción: el alumno analizará los carteles de la Guerra Civil española </t>
  </si>
  <si>
    <t xml:space="preserve">OBJETIVOS: Que la propaganda ha sido y es fundamental en cuestiones políticas. Que la propaganda cumplía una doble función: servía para animar y arengar a las tropas propias y, a su vez, para tratar de minar la moral del enemigo. Los medios propagandísticos eran muy variados: emisiones radiofónicas, lanzamiento de panfletos y, como has visto en la historia inicial, en los contenidos de este tema, y vas a ver en esta tarea, los carteles. </t>
  </si>
  <si>
    <t>http://procomun.educalab.es/es/ode/view/1516065698927</t>
  </si>
  <si>
    <t>HE2- Tarea 5.1: La esperanza que acabó en tragedia</t>
  </si>
  <si>
    <t>['mda', 'Historia', 'República', 'España']</t>
  </si>
  <si>
    <t xml:space="preserve">Curso: 2º Enseñanza: Bachillerato Nombre asignatura/materia:Historia de España Tipo tarea: individual Descripción: Curso: 2º Enseñanza: Bachillerato Nombre asignatura/materia:Historia de España Tipo tarea: individual Descripción: En esta tarea profundizarás, a través de un par de textos, en uno de los periodos más complejos y decisivos de la Historia de España: el de la Segunda República y la Guerra Civil. </t>
  </si>
  <si>
    <t xml:space="preserve">OBJETIVOS: Conocerás un periodo fundamental de la Historia de España, el que abarca desde el inicio de la Segunda República al final de la Guerra Civil. Analizarás las características fundamentales del periodo republicano. Analizarás el contexto en el que se produjo el golpe de Estado de 1936 y sus consecuencias. Reflexionarás sobre la trascendencia histórica de este periodo. </t>
  </si>
  <si>
    <t>http://procomun.educalab.es/es/ode/view/1516065698928</t>
  </si>
  <si>
    <t>"Yolia" - Tema para cantar (canon a 2)</t>
  </si>
  <si>
    <t>13/01/2018</t>
  </si>
  <si>
    <t xml:space="preserve">Canción vocal en forma de canon a 2 </t>
  </si>
  <si>
    <t xml:space="preserve">CONOCIMIENTO PREVIO: - Saber adecuarse a un pulso previamente establecido para poder adaptarse a la secuencia o audio digital de acompañamiento (Mp3). - Respetar las normas establecidas para la interpretación musical en grupo. OBJETIVOS: Cantar polifónicamente a dos partes (canon) </t>
  </si>
  <si>
    <t>http://procomun.educalab.es/es/ode/view/1513678597929</t>
  </si>
  <si>
    <t>CA1 - Colaborativa 6.1: Los Oscar de la academia de Cine del IEDA</t>
  </si>
  <si>
    <t xml:space="preserve">1º BACHILLERATO CULTURA AUDIOVISUAL I Tipo tarea: Colaborativa Descripción:El alumnado ejercerá de jurado en la entrega de unas peculiares estatuillas "Oscar" a las distintas categorías de este emblemático evento cinematográfico que se celebra anualmente en Hollywood, la "meca" del cine. La "Academia" la integrará todo el alumando del Aula de Cultura Audiovisual. Se empleará como recurso colaborativo una presentación de Google Drive 1º BACHILLERATO CULTURA AUDIOVISUAL I Tipo tarea: Colaborativa Descripción:El alumnado ejercerá de jurado en la entrega de unas peculiares estatuillas "Oscar" a las distintas categorías de este emblemático evento cinematográfico que se celebra anualmente en Hollywood, la "meca" del cine. La "Academia" la integrará todo el alumando del Aula de Cultura Audiovisual. Se empleará como recurso colaborativo una presentación de Google Drive </t>
  </si>
  <si>
    <t>http://procomun.educalab.es/es/ode/view/1515979302926</t>
  </si>
  <si>
    <t>CA1 - Tarea 6.1: ¡Cine,cine, cine. Más cine, por favor" !</t>
  </si>
  <si>
    <t xml:space="preserve">1º BACHILLERATO CULTURA AUDIOVISUAL I Tipo tarea: Individual Descripción: Con esta tarea el alumnado se vas a familiarizar por un lado con los géneros cinematográficos y por otro, mediante un cuestionario interactivo se familiarizará también con lenguaje fílmico: planos, encuadres, movimientos de cámara, etc. 1º BACHILLERATO CULTURA AUDIOVISUAL I Tipo tarea: Individual Descripción: Con esta tarea el alumnado se vas a familiarizar por un lado con los géneros cinematográficos y por otro, mediante un cuestionario interactivo se familiarizará también con lenguaje fílmico: planos, encuadres, movimientos de cámara, etc. </t>
  </si>
  <si>
    <t>http://procomun.educalab.es/es/ode/view/1515979302927</t>
  </si>
  <si>
    <t>CA1 - Tarea 6.2: Mi rodaje como guionista</t>
  </si>
  <si>
    <t>http://procomun.educalab.es/es/ode/view/1515979302925</t>
  </si>
  <si>
    <t>DA2 - Colaborativa 6.1: Ilustrando a Elías Canetti</t>
  </si>
  <si>
    <t>['mda', 'proceso de creación en las artes visuales', 'ilustración', 'creatividad', 'interaccio?n entre diferentes lenguajes']</t>
  </si>
  <si>
    <t xml:space="preserve">2º BACHILLERATO DIBUJO ARTÍSTICO II Tipo tarea: Colaborativa Descripción: El alumnado recibe el imaginario encargo de ilustrar colectivamente el libro "50 caracteres.El testigo oidor" del singular escritor y pensador argentino Elias Canetti donde describe y nombra a una serie de personajes imaginarios pero reconocibles por algunas de sus conductas sociales. Los trabajos se publicarán en un tablero colaborativo en Pinterest </t>
  </si>
  <si>
    <t>http://procomun.educalab.es/es/ode/view/1515979302923</t>
  </si>
  <si>
    <t>SOC1 -Tarea 6.2: Presidentes y alcaldes</t>
  </si>
  <si>
    <t>['mda', 'España', 'Andalucia', 'gobierno']</t>
  </si>
  <si>
    <t>12/01/2018</t>
  </si>
  <si>
    <t xml:space="preserve">Enseñanza y Nivel: ESPAD I Nombre asignatura: Ámbito Social Tipo tarea: individual Descripción: el alumno conocerá los presidentes de los últimos 40 año en España y Andalucia </t>
  </si>
  <si>
    <t xml:space="preserve">OBJETIVOS: Conocerás quiénes han ocupado la presidencia del Gobierno de España desde 1978 hasta la actualidad y la presidencia de la Junta de Andalucía a partir de 1982. Sabrás cómo se eligen los presidentes de los gobiernos de España y de las comunidades autónomas. Comprenderás las funciones de las personas que tienen el poder ejecutivo. Pensarás sobre los requisitos para ser alcalde de una localidad. Buscarás e investigarás en Internet. </t>
  </si>
  <si>
    <t>http://procomun.educalab.es/es/ode/view/1515892901210</t>
  </si>
  <si>
    <t>SOC1 -Tarea 6.1: Los alimentos del nuevo mundo</t>
  </si>
  <si>
    <t>['mda', 'América', 'Nuevo Mundo', 'colonización']</t>
  </si>
  <si>
    <t xml:space="preserve">Enseñanza y Nivel: ESPAD I Nombre asignatura: Ámbito Social Tipo tarea:individual Descripción: El alumno aprenderá cuales son los alimentos del nuevo mundo </t>
  </si>
  <si>
    <t xml:space="preserve">OBJETIVOS: Conocerás los principales alimentos que llegaron desde América a Europa. Sabrás cómo cambiaron las formas de alimentarse de los europeos. Mejorarás tu capacidad para encontrar datos importantes en textos escritos. Buscarás recursos en Internet a partir de criterios prefijados. Desarrollarás tu expresión escrita. </t>
  </si>
  <si>
    <t>http://procomun.educalab.es/es/ode/view/1515892901212</t>
  </si>
  <si>
    <t>SOC1 -Tarea 5.3: Hacia la luz</t>
  </si>
  <si>
    <t>['mda', 'arte', 'románico', 'gótico']</t>
  </si>
  <si>
    <t xml:space="preserve">Enseñanza y Nivel: ESPAD I Nombre asignatura: Ámbito Social Tipo tarea: individual Descripción: el alumno aprenderá a diferenciar el estilo románico del gótico </t>
  </si>
  <si>
    <t xml:space="preserve">OBJETIVOS: Tu objetivo principal consistirá en apreciar y valorar las manifestaciones artísticas medievales, identificando algunos de los rasgos estilísticos más notables, reconociendo su presencia en España y en Andalucía </t>
  </si>
  <si>
    <t>http://procomun.educalab.es/es/ode/view/1515892901206</t>
  </si>
  <si>
    <t>SOC1 -Tarea 5.2: Tres culturas</t>
  </si>
  <si>
    <t>['mda', 'medieval', 'historia', 'musulmanes']</t>
  </si>
  <si>
    <t xml:space="preserve">Enseñanza y Nivel: ESPAD I Nombre asignatura: Ámbito Social Tipo tarea: individual Descripción: el alumno aprenderá cómo eran las tres culturas medievales Enseñanza y Nivel: ESPAD I Nombre asignatura: Ámbito Social Tipo tarea: individual Descripción: el alumno aprenderá cómo eran las tres culturas medievales </t>
  </si>
  <si>
    <t xml:space="preserve">OBJETIVOS: El objetivo fundamental de esta tarea es que seas capaz de entender la Edad Media en España como un momento de intensas relaciones sociales entre tres culturas diferentes. Además debes entender que en un mismo territorio pueden convivir varias culturas, aunque cada una mantenga sus propias características. Comprender por qué esta convivencia en ocasiones se rompe . </t>
  </si>
  <si>
    <t>http://procomun.educalab.es/es/ode/view/1515892901213</t>
  </si>
  <si>
    <t>SOC1 -Tarea 5.1: Frédéric Kanouté: en busca de Tombuctú y, más allá, de Gengis Kan</t>
  </si>
  <si>
    <t>['mda', 'historia', 'historia medieval', 'Europa']</t>
  </si>
  <si>
    <t xml:space="preserve">Enseñanza y Nivel: ESPAD I Nombre asignatura: Ámbito Social Tipo tarea: individual Descripción: vamos a estudiar la Edad Media </t>
  </si>
  <si>
    <t xml:space="preserve">OBJETIVOS: Identificar y localizar los países actuales sobre cuyos territorios se asentaron los imperios mongol y de Malí. Conocer lo que ocurrió en distintos lugares del mundo durante el siglo XIII y posteriores. Comprobar que existieron durante la Edad Media formas de organización política diferentes de las que había en Europa. Buscar información en Internet con una finalidad determinada. Identificar personajes históricos relevantes. Seleccionar una foto a partir de un criterio establecido. Ejercitar tu capacidad para insertar imágenes en documentos escritos. Resumir la información obtenida en Internet. Perfeccionar tu capacidad de comprensión lectora. Mejorar tus habilidades para redactar textos con orden y precisión. Valorar la diversidad humana en un período histórico concreto. </t>
  </si>
  <si>
    <t>http://procomun.educalab.es/es/ode/view/1515892901216</t>
  </si>
  <si>
    <t>IN2-Tarea 6.2: The First People</t>
  </si>
  <si>
    <t>['mda', 'conectores', 'oraciones subordinadas', 'cultura']</t>
  </si>
  <si>
    <t xml:space="preserve">Curso: 2º Enseñanza: Bachillerato Nombre asignatura/materia: Inglés Tipo tarea: individual Descripción: (se puede copiar la del elp) Orientaciones para el profesorado (estándares de aprendizaje, competencias, etc.) </t>
  </si>
  <si>
    <t xml:space="preserve">CURIOSIDAD: Tiempos verbales, conectores PARA SABER MÁS: Formar oraciones subordinadas y elaborar una presentación sobre los pueblos nativos Australianos o Neocelandeses. </t>
  </si>
  <si>
    <t>http://procomun.educalab.es/es/ode/view/1515892901215</t>
  </si>
  <si>
    <t>CI2 - Tarea 6.1: Extraordinary women</t>
  </si>
  <si>
    <t xml:space="preserve">Enseñanza y Nivel: ESPAD II Nombre asignatura: Ámbito de Comunicación- Inglés Tipo tarea: individual Descripción: lectura y elaboración de biografías; presente perfecto Orientaciones para el profesorado Leer y escuchar textos orales y escritos biográficos sobre mujeres relevantes en diferentes ámbitos, extrayendo información general, específica y reflexionando sobre las normas de cohesión de los textos y el uso de los tiempos verbales que expresan pasado. Elaborar textos escritos y realizar biografías de mujeres, aplicando los mecanismos que dan coherencia y cohesión a los textos y los tiempos verbales adecuados. Conocer y aplicar conectores a la elaboración oral o escrita de textos expositivos de diferentes ámbitos de conocimiento. Enseñanza y Nivel: ESPAD II Nombre asignatura: Ámbito de Comunicación- Inglés Tipo tarea: individual Descripción: lectura y elaboración de biografías; presente perfecto Orientaciones para el profesorado Leer y escuchar textos orales y escritos biográficos sobre mujeres relevantes en diferentes ámbitos, extrayendo información general, específica y reflexionando sobre las normas de cohesión de los textos y el uso de los tiempos verbales que expresan pasado. Elaborar textos escritos y realizar biografías de mujeres, aplicando los mecanismos que dan coherencia y cohesión a los textos y los tiempos verbales adecuados. Conocer y aplicar conectores a la elaboración oral o escrita de textos expositivos de diferentes ámbitos de conocimiento. </t>
  </si>
  <si>
    <t>http://procomun.educalab.es/es/ode/view/1515892901208</t>
  </si>
  <si>
    <t>CI2 - Tarea 5.2: Shakespeare on the net</t>
  </si>
  <si>
    <t xml:space="preserve">Enseñanza y Nivel: ESPAD II Nombre asignatura: Ámbito de Comunicación- Inglés Tipo tarea: individual Descripción: publicación de información de la literatura inglesa en la web. Estructuras lingüísticas. Orientaciones para el profesorado: empleo de la voz pasiva, omisión del complemento agente, publicación de información de una obra literaria, empleo de las oraciones exclamativas, uso del vocabulario de las nuevas tecnologías. Enseñanza y Nivel: ESPAD II Nombre asignatura: Ámbito de Comunicación- Inglés Tipo tarea: individual Descripción: publicación de información de la literatura inglesa en la web. Estructuras lingüísticas. Orientaciones para el profesorado: empleo de la voz pasiva, omisión del complemento agente, publicación de información de una obra literaria, empleo de las oraciones exclamativas, uso del vocabulario de las nuevas tecnologías. </t>
  </si>
  <si>
    <t>http://procomun.educalab.es/es/ode/view/1515892901211</t>
  </si>
  <si>
    <t>CI1 - Colaborativa 6.1:Where's the museum ?</t>
  </si>
  <si>
    <t>http://procomun.educalab.es/es/ode/view/1515892901214</t>
  </si>
  <si>
    <t>CI1-tarea 6.1:Read all about it!</t>
  </si>
  <si>
    <t>http://procomun.educalab.es/es/ode/view/1515892901207</t>
  </si>
  <si>
    <t>CI1- Tarea 5.2:While you were travelling</t>
  </si>
  <si>
    <t>http://procomun.educalab.es/es/ode/view/1515892901209</t>
  </si>
  <si>
    <t>Lazos de sangre</t>
  </si>
  <si>
    <t>['mda', 'Sófocles', 'morfología', 'sintaxis']</t>
  </si>
  <si>
    <t>11/01/2018</t>
  </si>
  <si>
    <t xml:space="preserve">Curso: 2.º Enseñanza: Bachillerato Nombre asignatura/materia: Griego II Tipo tarea: Individual Descripción: un texto de la Antígona de Sófocles nos sirve para repasar la gramática griega. Orientaciones para el profesorado (estándares de aprendizaje, competencias, etc.) </t>
  </si>
  <si>
    <t xml:space="preserve">CURIOSIDAD: Morfología nominal completa. Morfología de los temas de presente y aoristo. Sintaxis de los casos. Sintaxis del participio PARA SABER MÁS: Conocer las principales características del teatro griego y sus dos subgéneros, la tragedia y la comedia. Conocer a los principales representantes del teatro griego y sus rasgos fundamentales: Esquilo, Sófocles, Eurípides y Aristófanes. Repasar los conocimientos gramaticales adquiridos hasta el momento. Conocer las características principales de la conjugación del tema de aoristo griego. Saber interpretar los conocimientos gramaticales en un texto griego. Leer un texto griego adaptado de un fragmento de la Antígona de Sófocles y traducirlo al castellano. </t>
  </si>
  <si>
    <t>http://procomun.educalab.es/es/ode/view/1511400098225</t>
  </si>
  <si>
    <t>Herramientas del taller de tecnología</t>
  </si>
  <si>
    <t>['tecnología', 'Taller', 'Herramientas', 'máquinas']</t>
  </si>
  <si>
    <t>IVAN FERNANDEZ HUERTA</t>
  </si>
  <si>
    <t xml:space="preserve">Presentación que muestra las distintas herramientas, manuales y máquinas, que se pueden encontrar en el aula-taller de tecnología. Es apropiado para alumnos de la materia de tecnología de 2º ESO y, en general, como repaso para cursos posteriores. </t>
  </si>
  <si>
    <t xml:space="preserve">No se necesitan conocimientos previos. </t>
  </si>
  <si>
    <t>http://procomun.educalab.es/es/ode/view/1513678597838</t>
  </si>
  <si>
    <t>CI2 - Tarea 5.1: Instructions</t>
  </si>
  <si>
    <t xml:space="preserve">Enseñanza y Nivel: ESPAD II Nombre asignatura: Ámbito de Comunicación- Inglés Tipo tarea: individual Descripción: lectura y elaboración de textos instructivos Orientaciones para el profesorado: Leer y entender manuales de instrucciones que describen el funcionamiento de objetos tecnológicos, entender la información esencial y reflexionar sobre su estructura y las formas léxicas y sintácticas que les son propias. Leer y escuchar textos sobre objetos tecnológicos cotidianos y extraer información sobre su relevancia, proceso de creación y su funcionamiento. Reconocer y dar órdenes, normas o instrucciones con verbos en imperativo en contextos comunicativos diversos, aplicando un vocabulario específico y un registro adecuado. Enseñanza y Nivel: ESPAD II Nombre asignatura: Ámbito de Comunicación- Inglés Tipo tarea: individual Descripción: lectura y elaboración de textos instructivos Orientaciones para el profesorado: Leer y entender manuales de instrucciones que describen el funcionamiento de objetos tecnológicos, entender la información esencial y reflexionar sobre su estructura y las formas léxicas y sintácticas que les son propias. Leer y escuchar textos sobre objetos tecnológicos cotidianos y extraer información sobre su relevancia, proceso de creación y su funcionamiento. Reconocer y dar órdenes, normas o instrucciones con verbos en imperativo en contextos comunicativos diversos, aplicando un vocabulario específico y un registro adecuado. </t>
  </si>
  <si>
    <t>http://procomun.educalab.es/es/ode/view/1515806502215</t>
  </si>
  <si>
    <t>EOI_AL4 - Tema 4.2: Südamerika: N wie Neugierde</t>
  </si>
  <si>
    <t>['mda', 'medio ambiente', 'emigración', 'trabajo']</t>
  </si>
  <si>
    <t>http://procomun.educalab.es/es/ode/view/1515806502218</t>
  </si>
  <si>
    <t>EOI_AL4 - Tema 4.3: Südamerika: O wie Obhut</t>
  </si>
  <si>
    <t>['mda', 'e-learning', 'trabajo', 'estrés']</t>
  </si>
  <si>
    <t>http://procomun.educalab.es/es/ode/view/1515806502219</t>
  </si>
  <si>
    <t>EOI_AL4 - Tema 4.4: Südamerika: P wie Projekt</t>
  </si>
  <si>
    <t>http://procomun.educalab.es/es/ode/view/1515806502203</t>
  </si>
  <si>
    <t>EOI_AL4 - Tema 4.1: Südamerika: M wie Mut</t>
  </si>
  <si>
    <t>['mda', 'universidad', 'trabajo', 'formación']</t>
  </si>
  <si>
    <t>http://procomun.educalab.es/es/ode/view/1515806502217</t>
  </si>
  <si>
    <t>EOI_AL4 - Tema 2.1: Asien: E wie Einwanderung</t>
  </si>
  <si>
    <t>['mda', 'emigración', 'Asia', 'cambio cultural']</t>
  </si>
  <si>
    <t>http://procomun.educalab.es/es/ode/view/1515806502211</t>
  </si>
  <si>
    <t>EOI_AL4 - Tema 2.2: Asien: F wie Freude</t>
  </si>
  <si>
    <t>['mda', 'Asia', 'música', 'superstición']</t>
  </si>
  <si>
    <t>http://procomun.educalab.es/es/ode/view/1515806502209</t>
  </si>
  <si>
    <t>EOI_AL4 - Tema 2.3: Asien: G wie Gastfreundlich</t>
  </si>
  <si>
    <t>['mda', 'Asia', 'relaciones interpersonales', 'comportamiento']</t>
  </si>
  <si>
    <t>http://procomun.educalab.es/es/ode/view/1515806502206</t>
  </si>
  <si>
    <t>EOI_AL4 - Tema 2.4: Asien: H wie Heimat</t>
  </si>
  <si>
    <t>['mda', 'Asia', 'condición física y salud', 'vacaciones']</t>
  </si>
  <si>
    <t>http://procomun.educalab.es/es/ode/view/1515806502204</t>
  </si>
  <si>
    <t>http://procomun.educalab.es/es/ode/view/1515806502213</t>
  </si>
  <si>
    <t>http://procomun.educalab.es/es/ode/view/1515806502205</t>
  </si>
  <si>
    <t>http://procomun.educalab.es/es/ode/view/1515806502207</t>
  </si>
  <si>
    <t>http://procomun.educalab.es/es/ode/view/1515806502208</t>
  </si>
  <si>
    <t>Inmersión lingüística y motivación</t>
  </si>
  <si>
    <t>['inglés', 'motivación', 'inmersión']</t>
  </si>
  <si>
    <t>10/01/2018</t>
  </si>
  <si>
    <t xml:space="preserve">Mapa visual creado con Visual Thinking pra motivar a los alumnos en el parendizaje del inglés en la modalidad de inmersión. </t>
  </si>
  <si>
    <t>http://procomun.educalab.es/es/ode/view/1513678597822</t>
  </si>
  <si>
    <t>mapa_visual</t>
  </si>
  <si>
    <t>['Matemáticas', 'resolución de problemas']</t>
  </si>
  <si>
    <t xml:space="preserve">Atractivo mapa visual realizado en Visual Thinking con los pasos a seguir para resolver un problema matemático. </t>
  </si>
  <si>
    <t>http://procomun.educalab.es/es/ode/view/1513678597816</t>
  </si>
  <si>
    <t>Shakespeare &amp; Lope</t>
  </si>
  <si>
    <t>['inglés', 'Lengua castellana y literatura', 'Shakespere', 'Lope de Vega', 'Historia']</t>
  </si>
  <si>
    <t>Rafael Santos Fernández</t>
  </si>
  <si>
    <t xml:space="preserve">Juego interactivo de preguntas y respuestas sobre la vida, obra y época de Shakespeare y Lope de Vega. </t>
  </si>
  <si>
    <t xml:space="preserve">Es necesario tener conocimientos básicos de inglés para poder disfrutar del juego. </t>
  </si>
  <si>
    <t>http://procomun.educalab.es/es/ode/view/1513678597802</t>
  </si>
  <si>
    <t>CLII_colaborativa_B4_En mi opinión</t>
  </si>
  <si>
    <t>['mda', 'texto de opinión', 'radio', 'televisión']</t>
  </si>
  <si>
    <t xml:space="preserve">Enseñanza y Nivel: ESPAD Nivel II Nombre asignatura: Ámbito Comunicación - Lengua Tipo tarea: Colaborativa Descripción: Redactar un texto argumentativo y una ficha que incluya una crítica sobre un programa de radio o de televisión.Orientaciones para el profesorado (estándares de aprendizaje, competencias, etc.) </t>
  </si>
  <si>
    <t>http://procomun.educalab.es/es/ode/view/1515720101730</t>
  </si>
  <si>
    <t>CTII - Tarea 9.1: Vectores por un tubo</t>
  </si>
  <si>
    <t>['mda', 'vector', 'módulo de un vector', 'coordenadas', 'suma de vectores', 'resta de vectores']</t>
  </si>
  <si>
    <t xml:space="preserve">ESPAD Nivel II Ámbito científico-tecnológico/Módulo V Tipo tarea: Individual Descripción: En esta tarea realizarás representación gráfica de vectores y aprenderás a realizar cálculos matemáticos con ellos. Orientaciones para el profesorado (estándares de aprendizaje, competencias, etc.) ESPAD Nivel II Ámbito científico-tecnológico/Módulo V Tipo tarea: Individual Descripción: En esta tarea realizarás representación gráfica de vectores y aprenderás a realizar cálculos matemáticos con ellos. Orientaciones para el profesorado (estándares de aprendizaje, competencias, etc.) </t>
  </si>
  <si>
    <t>http://procomun.educalab.es/es/ode/view/1515720101731</t>
  </si>
  <si>
    <t>CI1- Tarea 5.1:A great holiday</t>
  </si>
  <si>
    <t>['mda', 'past simple', 'conectores', 'holidays']</t>
  </si>
  <si>
    <t xml:space="preserve">Enseñanza y Nivel: ESPAD I Nombre asignatura: Ámbito de Comunicación-inglés Tipo tarea: (Individual, global, colaborativa) Descripción: (se puede copiar la del elp) Orientaciones para el profesorado (estándares de aprendizaje, competencias, etc.) </t>
  </si>
  <si>
    <t>http://procomun.educalab.es/es/ode/view/1515720101729</t>
  </si>
  <si>
    <t>IN2S - Tarea 3.4: Reading the signs</t>
  </si>
  <si>
    <t>['mda', 'normas', 'modals', 'vocabulario']</t>
  </si>
  <si>
    <t xml:space="preserve">Curso: 2º Enseñanza: Bachillerato Nombre asignatura/materia:Inglés II (Segundo Idioma) Tipo tarea: individual Descripción: practicar los verbos modales y todo el vocabulario relacionado con las señales de tráfico Orientaciones para el profesorado (estándares de aprendizaje, competencias, etc.) describir normas usando los verbos modales </t>
  </si>
  <si>
    <t>http://procomun.educalab.es/es/ode/view/1515720101733</t>
  </si>
  <si>
    <t>IN2S - Tarea 3.2: American Presidents</t>
  </si>
  <si>
    <t>['mda', 'biografía', 'present perfect', 'past simple']</t>
  </si>
  <si>
    <t xml:space="preserve">Curso: 2º Enseñanza: Bachillerato Nombre asignatura/materia:Inglés II (Segundo Idioma) Tipo tarea: individual Descripción: practicar el present perfect y el pasado simple y, además, conocerás a algunos presidentes de EEUU Orientaciones para el profesorado (estándares de aprendizaje, competencias, etc.) contrastar tiempos verbales y escribir una biografía </t>
  </si>
  <si>
    <t>http://procomun.educalab.es/es/ode/view/1515720101734</t>
  </si>
  <si>
    <t>IN1S - Tarea 3.1: Organising our Time</t>
  </si>
  <si>
    <t>['mda', 'hábito', 'presente simple', 'presente continuo']</t>
  </si>
  <si>
    <t xml:space="preserve">Curso: 1º Bachillerato Enseñanza. Bachillerato Nombre asignatura/materia: Inglés I (Segundo Idioma) Tipo tarea: Individual Descripción: En esta tarea trabajaremos las acciones que realizamos de manera rutinaria (hábitos y costumbres) y aquellas de justo el momento de hablar. Orientaciones para el profesorado (estándares de aprendizaje, competencias, etc.) </t>
  </si>
  <si>
    <t>http://procomun.educalab.es/es/ode/view/1515720101732</t>
  </si>
  <si>
    <t>Johnny Casanova. Una versión moderna de Don Juan Tenorio</t>
  </si>
  <si>
    <t>['Romanticismo', 'drama romántico', 'Don Juan Tenorio', 'teatro', 'guión literario', 'adaptación literaria']</t>
  </si>
  <si>
    <t>09/01/2018</t>
  </si>
  <si>
    <t xml:space="preserve">JOHNNY CASANOVA es una adaptación abreviada, fiel y moderna del drama romántico de José Zorrilla Don Juan Tenorio . Pensada para ser leída, pero ante todo para llevarla a escena, bien en forma de cortometraje (de 15 minutos), bien como versión teatral, (siempre por parte de los alumnos). A Don Juan, como a muchos otros (Lazarillo, Celestina, Don Quijote) le mueven unas motivaciones con las que en principio un alumnos de 14 ó 15 años no se identifica. Y si su lenguaje además es complejo, la lectura de este tipo de obras puede ser más que desalentador para profesor y alumnos. Conseguimos, trabajando con JOHNNY CASANOVA, que el alumno tenga una visión más amplia y profunda del personaje que si sólo leemos el texto original, lo que sería casi contraproducente como decimos; ahondamos desde otro punto de vista, más moderno y acorde con la realidad del alumno. Y el principal objetivo que cumplimos es motivar a los alumnos a la lectura de los clásicos sin que los rechacen. </t>
  </si>
  <si>
    <t xml:space="preserve">Nociones de las características del género teatral y de características del romanticismo, en concreto del drama romántico. </t>
  </si>
  <si>
    <t>Artes Escénicas, Literatura</t>
  </si>
  <si>
    <t>http://procomun.educalab.es/es/ode/view/1513678597772</t>
  </si>
  <si>
    <t>"Do, Re, Mi" - Tema para conjunto instrumental escolar</t>
  </si>
  <si>
    <t>07/01/2018</t>
  </si>
  <si>
    <t xml:space="preserve">Composición musical para conjunto instrumental escolar (flauta opcional, carrillones, metalófonos soprano, xilófonos soprano-contralto-bajo y pequeña percusión). </t>
  </si>
  <si>
    <t xml:space="preserve">CONOCIMIENTO PREVIO: - Poseer una mínima técnica con los instrumentos empleados. - Tener unos conocimientos básicos del lenguaje musical (lectura de notas y ritmos sencillos, etc.) OBJETIVOS: - Prácticar con instrumentos escolares una composición original para conjunto. - Adecuar la interpretación al pulso establecido. - Observar las normas establecidas para la interpretación grupal. - Adecuarse al tempo del audio de acompañamiento (Mp3) en caso de utilizarlo para realizar la actividad. </t>
  </si>
  <si>
    <t>http://procomun.educalab.es/es/ode/view/1513678597556</t>
  </si>
  <si>
    <t>http://procomun.educalab.es/es/ode/view/1515460903597</t>
  </si>
  <si>
    <t>EA2 - Tarea 5.2: ¿Quién nos da de comer?</t>
  </si>
  <si>
    <t>['mda', 'análisis financiero', 'análisis económico y social de la empresa', 'cuentas anuales', 'estados contables']</t>
  </si>
  <si>
    <t xml:space="preserve">Curso: 2º Enseñanza: Bachillerato Nombre asignatura/materia: Economía de la Empresa Tipo tarea:Individual Descripción: Detrás de las grandes cifras de dos empresas de la distribución alimentaria, también existen grandes cifras contables. En esta tarea nos vamos adentrar en las cuentas de estos competidores de distribución alimetaria, Mercadona y Dia, intentando sacar algunas conclusiones sobre la situación económica y financiera de las cuentas anuales del año 2014. Con ello pretendemos aprender a analizar cualquier empresa o sociedad de los que tengamos sus estados contables. </t>
  </si>
  <si>
    <t xml:space="preserve">OBJETIVOS: El análisis e interpretación de la información contable a través de ratios. La capacidad de elaboración de la cuenta de pérdidas y ganancias. El razonamiento correcto de los resultados en casos de empresas reales. La originalidad y creatividad en la enunciación de ejemplos. La exactitud de los cálculos y la comprensión de las distintas partes del balance. La capacidad para analizar la situación financiera de una empresa real en función de los distintos ratios que se obtengan en su análisis patrimonial. OBJETIVOS: El análisis e interpretación de la información contable a través de ratios. La capacidad de elaboración de la cuenta de pérdidas y ganancias. El razonamiento correcto de los resultados en casos de empresas reales. La originalidad y creatividad en la enunciación de ejemplos. La exactitud de los cálculos y la comprensión de las distintas partes del balance. La capacidad para analizar la situación financiera de una empresa real en función de los distintos ratios que se obtengan en su análisis patrimonial. </t>
  </si>
  <si>
    <t>http://procomun.educalab.es/es/ode/view/1515460903599</t>
  </si>
  <si>
    <t>EA2 - Global 6.1: Con iniciativa III</t>
  </si>
  <si>
    <t xml:space="preserve">Curso: 2º Enseñanza: Bachillerato Nombre asignatura/materia: Economía de la Empresa Tipo tarea: Global Descripción: Vamos a terminar el plan de empresa que comenzamos a principio de curso en él ofrecerás una visión global y detallada de tu proyecto de empresa. Es obligatorio que continúes con la misma empresa de la tarea global II, la empresa pertenece o está relacionada con el sector secundario. </t>
  </si>
  <si>
    <t xml:space="preserve">OBJETIVOS: Con la realización de esta tarea se pretende que alcances las siguientes capacidades: Conocer en qué consiste la estructura financiera de la empresa. Aprender cómo elaborar una cuenta de pérdidas y ganancias. Ser capaz de elaborar una cuenta de pérdidas y ganancias. Saber analizar razonadamente los resultados de la cuenta de pérdidas y ganancias Lograr distinguir las diferentes clases de organización empresarial. Conocer los distintos tipos de organigramas y estructuras organizativas. Ser capaz de valorar objetivamente las funciones de los Recursos Humanos. Lograr captar la importancia que tiene una eficiente dirección y liderazgo. Obtener, seleccionar e interpretar información, tratarla de forma autónoma, utilizando, en su caso, medios informáticos y aplicarla a la toma de decisiones empresariales. Diseñar y elaborar proyectos sencillos de empresa con creatividad e iniciativa, proponiendo los diversos recursos y elementos necesarios para organizar y gestionar su desarrollo. Incrementar y mejorar el manejo de las nuevas tecnologías de la información y la comunicación. OBJETIVOS: Con la realización de esta tarea se pretende que alcances las siguientes capacidades: Conocer en qué consiste la estructura financiera de la empresa. Aprender cómo elaborar una cuenta de pérdidas y ganancias. Ser capaz de elaborar una cuenta de pérdidas y ganancias. Saber analizar razonadamente los resultados de la cuenta de pérdidas y ganancias Lograr distinguir las diferentes clases de organización empresarial. Conocer los distintos tipos de organigramas y estructuras organizativas. Ser capaz de valorar objetivamente las funciones de los Recursos Humanos. Lograr captar la importancia que tiene una eficiente dirección y liderazgo. Obtener, seleccionar e interpretar información, tratarla de forma autónoma, utilizando, en su caso, medios informáticos y aplicarla a la toma de decisiones empresariales. Diseñar y elaborar proyectos sencillos de empresa con creatividad e iniciativa, proponiendo los diversos recursos y elementos necesarios para organizar y gestionar su desarrollo. Incrementar y mejorar el manejo de las nuevas tecnologías de la información y la comunicación. </t>
  </si>
  <si>
    <t>http://procomun.educalab.es/es/ode/view/1515460903603</t>
  </si>
  <si>
    <t>EA2 - Colaborativa 6.1: Red social artística</t>
  </si>
  <si>
    <t xml:space="preserve">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t>
  </si>
  <si>
    <t>http://procomun.educalab.es/es/ode/view/1515460903598</t>
  </si>
  <si>
    <t>EA2 - Tarea 6.1: ¿Cómo dirigir?</t>
  </si>
  <si>
    <t>['mda', 'organizar', 'dirigir', 'gestionar', 'recursos humanos']</t>
  </si>
  <si>
    <t xml:space="preserve">Curso: 2º Enseñanza: Bachillerato Nombre asignatura/materia: Economía de la Empresa Tipo tarea:Individual Descripción: En esta tarea vamos a analizar la forma de organizar, dirigir y gestionar los recursos humanos dentro de una empresa. </t>
  </si>
  <si>
    <t xml:space="preserve">OBJETIVOS: Diferenciar la organización formal de la informal dentro de una empresa. Identificar los distintos estilos de liderazgo. Valorar la necesaria existencia de diversidad de roles y opiniones asumidos por los miembros de la organización. Reconocer la posible existencia de conflictos entre los miembros de una organización. Conocer la forma de gestionar el elemento humano dentro de una organización. OBJETIVOS: Diferenciar la organización formal de la informal dentro de una empresa. Identificar los distintos estilos de liderazgo. Valorar la necesaria existencia de diversidad de roles y opiniones asumidos por los miembros de la organización. Reconocer la posible existencia de conflictos entre los miembros de una organización. Conocer la forma de gestionar el elemento humano dentro de una organización. </t>
  </si>
  <si>
    <t>http://procomun.educalab.es/es/ode/view/1515460903601</t>
  </si>
  <si>
    <t>EA2 - Tarea 6.2: Fiscalidad empresarial</t>
  </si>
  <si>
    <t xml:space="preserve">Curso: 2º Enseñanza: Bachillerato Nombre asignatura/materia: Economía de la Empresa Tipo tarea: Individual Descripción: Vamos a estudiar los distintos impuestos que están relacionados con la actividad económica de la empresa. </t>
  </si>
  <si>
    <t xml:space="preserve">OBJETIVOS: Identificar las obligaciones fiscales de las empresas según su actividad. Señalar el funcionamiento básico de los impuestos y las principales diferencias entre ellos. Valorar la aportación que supone la carga impositiva a la riqueza nacional. OBJETIVOS: Identificar las obligaciones fiscales de las empresas según su actividad. Señalar el funcionamiento básico de los impuestos y las principales diferencias entre ellos. Valorar la aportación que supone la carga impositiva a la riqueza nacional. </t>
  </si>
  <si>
    <t>http://procomun.educalab.es/es/ode/view/1515460903600</t>
  </si>
  <si>
    <t>Improvisación melódica libre con la pentatónica Do-Re-Mi-Sol-La</t>
  </si>
  <si>
    <t xml:space="preserve">Actividad musical basada en la improvisación libre empleando la escala pentatónica Do-Re-Mi-Sol-La, realizada sobre un fondo armónico o audio digital (Mp3). </t>
  </si>
  <si>
    <t xml:space="preserve">CONOCIMIENTO PREVIO: Conocer la escala pentatónica Do-Re-Mi-Sol-La Tener la suficiente técnica instrumental para realizar la improvisación OBJETIVOS: - Expresarse instrumentalmente (flauta y/o láminas) a través de la improvisación melódica. - Experimentar la improvisación dejándose envolver por un fondo armónico (polifónico). - Practicar con libertad los ritmos y diseños melódicos que se crean al improvisar. - Ejercitar la técnica de flauta en base a los ejercicios sobre la escala pentatónica propuesta. </t>
  </si>
  <si>
    <t>http://procomun.educalab.es/es/ode/view/1513678597539</t>
  </si>
  <si>
    <t>INMOVILIZADO MATERIAL</t>
  </si>
  <si>
    <t>CARMEN CORTÉS</t>
  </si>
  <si>
    <t xml:space="preserve">ACTIVIDADES CONTABILIDAD </t>
  </si>
  <si>
    <t xml:space="preserve">CONOCIMIENTO PREVIO: NOCIONES BÁSICAS CONTABILIDAD GENERAL OBJETIVOS: REFORZAR CONOCIMIENTOS CONTABLES </t>
  </si>
  <si>
    <t>http://procomun.educalab.es/es/ode/view/1513678597525</t>
  </si>
  <si>
    <t>Creación de una melodía</t>
  </si>
  <si>
    <t>['Creación de de melodías.']</t>
  </si>
  <si>
    <t>06/01/2018</t>
  </si>
  <si>
    <t xml:space="preserve">Proceso democrático de creación de una melodía </t>
  </si>
  <si>
    <t xml:space="preserve">Conocimientos básicos de teoría musical </t>
  </si>
  <si>
    <t>11-12 12-13 13-14</t>
  </si>
  <si>
    <t>11 - 12 / Sexto curso, 12 - 13 años / Primer curso, 13 - 14 años / Segundo curso</t>
  </si>
  <si>
    <t>http://procomun.educalab.es/es/ode/view/1513678597451</t>
  </si>
  <si>
    <t>la_modulacion_directa_armonia_musica</t>
  </si>
  <si>
    <t>['Por cambio de modo', 'por dominante nuevo tono', 'por subdominante nuevo tono', 'por sonido común', 'por cambio cromático']</t>
  </si>
  <si>
    <t>05/01/2018</t>
  </si>
  <si>
    <t xml:space="preserve">Trabajo sobre la modulación armónica directa, cómo se produce, procedimientos para llevarla a cabo, tipos, acordes empleados en la modulación, etc. </t>
  </si>
  <si>
    <t xml:space="preserve">Tener conocimientos básicos sobre armonía clásica (acordes, inversiones, duplicaciones, enlace, etc.). </t>
  </si>
  <si>
    <t>http://procomun.educalab.es/es/ode/view/1513678597415</t>
  </si>
  <si>
    <t>ACTIVIDADES CONTABILIDAD</t>
  </si>
  <si>
    <t xml:space="preserve">ACTIVIDADES DE CONTABILIDAD </t>
  </si>
  <si>
    <t xml:space="preserve">CONOCIMIENTO PREVIO: CONTENIDOS BÁSICOS CONTABLES OBJETIVOS: REPASAR LOS CONTENIDOS BÁSICOS CONTABLES </t>
  </si>
  <si>
    <t>http://procomun.educalab.es/es/ode/view/1513678597408</t>
  </si>
  <si>
    <t>Esqueleto humnao</t>
  </si>
  <si>
    <t>ESCUELA ARAGONESA DEL DEPORTE</t>
  </si>
  <si>
    <t xml:space="preserve">Los huesos del ser humano </t>
  </si>
  <si>
    <t xml:space="preserve">CONOCIMIENTO PREVIO: Basico OBJETIVOS: Conocer los huesos </t>
  </si>
  <si>
    <t>http://procomun.educalab.es/es/ode/view/1513678597402</t>
  </si>
  <si>
    <t>http://procomun.educalab.es/es/ode/view/1513678597378</t>
  </si>
  <si>
    <t>Web de recursos didácticos</t>
  </si>
  <si>
    <t>['Web', 'blog', 'digital', 'recursos', 'didácticos', 'ESO', 'bachillerato', 'música', 'Danza', 'Historia']</t>
  </si>
  <si>
    <t>PEDRO JIMENEZ PONCE</t>
  </si>
  <si>
    <t>04/01/2018</t>
  </si>
  <si>
    <t xml:space="preserve">Blog digital de recursos didácticos para ESO Y Bachillerato (Hª de la Música y la Danza) </t>
  </si>
  <si>
    <t>http://procomun.educalab.es/es/ode/view/1513678597366</t>
  </si>
  <si>
    <t>ACTIVIDADES CONTABLIDAD</t>
  </si>
  <si>
    <t xml:space="preserve">ACTIVIDADES DE PRUEBA </t>
  </si>
  <si>
    <t>http://procomun.educalab.es/es/ode/view/1513678597348</t>
  </si>
  <si>
    <t>Hidden things</t>
  </si>
  <si>
    <t>RUTH LICER GUILLEN</t>
  </si>
  <si>
    <t xml:space="preserve">To hide </t>
  </si>
  <si>
    <t xml:space="preserve">PREKNOWLEDGE: None OBJECTIVES: To develop intelligence </t>
  </si>
  <si>
    <t>http://procomun.educalab.es/es/ode/view/1513678597342</t>
  </si>
  <si>
    <t>La revolución liberal (1)</t>
  </si>
  <si>
    <t>03/01/2018</t>
  </si>
  <si>
    <t xml:space="preserve">La revolución liberal (1) La primera Guerra Carlista </t>
  </si>
  <si>
    <t>http://procomun.educalab.es/es/ode/view/1513678597314</t>
  </si>
  <si>
    <t>El fraude electoral durante la Restauración</t>
  </si>
  <si>
    <t>02/01/2018</t>
  </si>
  <si>
    <t xml:space="preserve">El fraude electoral durante la Restauración a partir de un texto de Almirall. historia 4º de ESO </t>
  </si>
  <si>
    <t>http://procomun.educalab.es/es/ode/view/1513678597297</t>
  </si>
  <si>
    <t>PROYECTO CLASE FLIPADA "DON QUIJOTE: LA EXPOSICIÓN"</t>
  </si>
  <si>
    <t>['Don Quijote', 'INTERPRETACIÓN LECTURA']</t>
  </si>
  <si>
    <t>ANA ROSARIO VILLA LÓPEZ</t>
  </si>
  <si>
    <t xml:space="preserve">PROYECTO DEL CURSO ON LINE FLIPPCLASS </t>
  </si>
  <si>
    <t xml:space="preserve">LECTURA DEL QUIJOTE </t>
  </si>
  <si>
    <t>http://procomun.educalab.es/es/ode/view/1513678597289</t>
  </si>
  <si>
    <t>MI CUERPO</t>
  </si>
  <si>
    <t>Maite CARRUESCO LAPUEBLA DE LA BAR</t>
  </si>
  <si>
    <t xml:space="preserve">ACTIVIDADES SOBRE EL CUERPO </t>
  </si>
  <si>
    <t xml:space="preserve">CONOCIMIENTO PREVIO: NINGUNO OBJETIVOS: PRACTICAR PARA CONOCER NUESTRO CUERPO </t>
  </si>
  <si>
    <t>http://procomun.educalab.es/es/ode/view/1513678597283</t>
  </si>
  <si>
    <t>Normas de acentuación</t>
  </si>
  <si>
    <t>['acentuación', 'acento', 'ortográfico', 'tilde', 'sílaba tónica', 'aguda', 'llana', 'esdrújula', 'sobresdrújula', 'PizarraInteractiva']</t>
  </si>
  <si>
    <t xml:space="preserve">Esta secuencia didáctica se organiza en cuatro secciones: Introducción, Exploración, Ejercicios y Evaluación - Introducción: Permite que el alumno descubra la importancia de la sílaba tónica y la función del acento para marcarla - Exploración: Expone las reglas generales de acentuación de las palabras agudas, llanas, esdrújulas y sobresdrújulas. Presenta la función del acento diacrítico y muestra los ejemplos más habituales. - Ejercicios: El primer ejercicio permite al alumno practicar la identificación de la sílaba tónica de distintas palabras. En el segundo puede practicar sus conocimientos acerca del acento diacrítico y en el tercero el alumno debe reescribir palabras con la tilde en la posición adecuada para practicar las normas generales de acentuación. - Evaluación: Permite valorar los conocimientos del alumno sobre las normas generales de acentuación y el uso del acento diacrítico. </t>
  </si>
  <si>
    <t xml:space="preserve">OBJETIVOS DIDÁCTICOS:Permitir el repaso de las normas generales de acentuación y del acento diacrítico, y ofrecer ejercicios para practicar la ortografía de la tilde. TIPO DE CONOCIMIENTO: declarativo, procedimental CONOCIMIENTO PREVIO: Composión de textos escritos y uso de la norma (MEC), del segundo ciclo de Educación Primaria </t>
  </si>
  <si>
    <t>http://procomun.educalab.es/es/ode/view/1416349681915</t>
  </si>
  <si>
    <t>Palabras primitivas y derivadas</t>
  </si>
  <si>
    <t>['palabras', 'primitivas', 'derivadas', 'prefijo', 'sufijo', 'formación de palabras', 'referencia', 'PizarraInteractiva']</t>
  </si>
  <si>
    <t xml:space="preserve">Esta secuencia didáctica se organiza en cuatro secciones: Introducción, Exploración, Ejercicios y Evaluación - Introducción: Enseña a identificar las palabras primitivas y derivadas y explica cómo se forman nuevas palabras a partir de otras. - Exploración: Muestra ejemplos de los principales prefijos y explica qué significado aporta cada uno a las palabras derivadas, también presenta ejemplos de los principales sufijos y de los significados que pueden aportar a las palabras derivadas. - Ejercicios: El alumno debe relacionar varias palabras derivadas con la palabra primitiva de la cual proceden, en otros el alumno debe clasificar palabras en función de distintos criterios: para separar palabras primitivas de derivadas, según el significado de su prefijo o de su sufijo, o para indicar si una palabra derivada tiene prefijo, sufijo o ambos. Los cuatro ejercicios se presentan aleatoriamente. Por último otros ejercicios permiten practicar la formación de palabras derivadas a partir de otras palabras añadiendo un sufijo o un prefijo. Sólo puede utilizar cada uno de los elementos disponibles una sola vez. - Evaluación: El alumno debe completar oraciones escribiendo palabras derivadas que encajen con el significado de la frase. Se ofrecen palabras de referencia e indicaciones sobre si debe añadirse un prefijo, un sufijo o ambos. Es importante que el alumno resuelva todo el ejercicio antes de Verificar para poder evaluar sus conocimientos. </t>
  </si>
  <si>
    <t xml:space="preserve">CONOCIMIENTO PREVIO: Conocimiento de la lengua y conciencia metalingüística. Fundamento y aprendizaje (MEC), del segundo ciclo de Educación Primaria OBJETIVOS DIDÁCTICOS:Presentar las palabras primitivas y derivadas, y que el alumno aprenda y practique la formación de palabras derivadas utilizando prefijos y sufijos. TIPO DE CONOCIMIENTO: declarativo, procedimental </t>
  </si>
  <si>
    <t>http://procomun.educalab.es/es/ode/view/1416349615387</t>
  </si>
  <si>
    <t>El diccionario</t>
  </si>
  <si>
    <t>['diccionario', 'orden alfabético', 'palabras guia', 'entradas', 'acepciones', 'tipos de diccionario', 'enciclopédico', 'PizarraInteractiva']</t>
  </si>
  <si>
    <t xml:space="preserve">Esta secuencia didáctica se organiza en cuatro secciones: Introducción, Exploración, Ejercicios y Evaluación - Introducción: Presenta la utilidad del diccionario en la vida cotidiana. - Exploración: Permite examinar la estructura general de un diccionario y conocer sus principales elementos, muestra la información que se proporciona en una entrada de diccionario, define los tipos de diccionarios de uso más habitual y anima al alumno a reflexionar acerca de las distintas necesidades que pueden cubrir los diccionarios y le invita a deducir qué tipo de diccionario es el más adecuado en cada caso. - Ejercicios: El alumno debe reflexionar sobre el contenido de los diccionarios para resolver una pregunta inicial que permite pasar a la siguiente fase del ejercicio. En la segunda fase del mismo ejercicio, el alumno debe clasificar distintas palabras según si aparecen o no en el diccionario. Relacionado con el ejercico anterior, el alumno debe indicar por qué motivo ciertas palabras no aparecen en el diccionario y cómo podría consultar su significado. Finalmente el alumno tiene la posibilidad de practicar cómo se ordenan alfabéticamente las palabras y la búsqueda de palabras en el diccionario con la ayuda de las palabras guía. - Evaluación: El alumno puede demostrar los conocimientos adquiridos indicando si las distintas afirmaciones que se ofrecen sobre el diccionario son verdaderas o falsas. </t>
  </si>
  <si>
    <t xml:space="preserve">CONOCIMIENTO PREVIO: Conocimiento de la lengua y conciencia metalingüística. Fundamento y aprendizaje (MEC), del segundo ciclo de Educación Primaria OBJETIVOS DIDÁCTICOS:Dar a conocer el diccionario, su estructura y los principales tipos de diccionario, permitir la reflexión sobre su utilidad, mostrar cómo se usa y poner en práctica todos estos conocimientos. TIPO DE CONOCIMIENTO: declarativo, procedimental </t>
  </si>
  <si>
    <t>http://procomun.educalab.es/es/ode/view/1416349641927</t>
  </si>
  <si>
    <t>El adverbio</t>
  </si>
  <si>
    <t>['adverbio', 'lugar', 'tiempo', 'cantidad', 'modo', 'afirmación', 'negación', 'duda', 'PizarraInteractiva']</t>
  </si>
  <si>
    <t xml:space="preserve">Esta secuencia didáctica se organiza en cuatro secciones: Introducción, Exploración, Ejercicios y Evaluación - Introducción: Centra la atención en los adverbios que se utilizan en la vida cotidiana. - Exploración: Explica la función de los adverbios, describe cómo son y presenta las locuciones adverbiales. Expone las categorías de adverbios y locuciones adverbiales, y enseña a identificarlas. - Ejercicios: Permiten al alumno practicar la identificación de la palabra a la que complementan los adverbios en oraciones, otros sirven para que el alumno practique el uso de adverbios y locuciones adverbiales en distintas oraciones y clasifique adverbios y locuciones adverbiales en función de su categoría. - Evaluación: El alumno debe responder a una batería de preguntas de selección simple o múltiple para evaluar los conocimientos adquiridos sobre el adverbio. La evaluación consta de seis preguntas y el alumno dispone de tres intentos para contestar adecuadamente a cada pregunta. </t>
  </si>
  <si>
    <t xml:space="preserve">OBJETIVOS DIDÁCTICOS:Permitir que el alumno aprenda los principales aspectos relativos al adverbio y a las locuciones adverbiales, y que ponga en práctica los conocimientos adquiridos. TIPO DE CONOCIMIENTO: declarativo, procedimental CONOCIMIENTO PREVIO: Conocimiento de la lengua y conciencia metalingüística. Fundamento y aprendizaje (MEC), del segundo ciclo de Educación Primaria </t>
  </si>
  <si>
    <t>http://procomun.educalab.es/es/ode/view/1416349621935</t>
  </si>
  <si>
    <t>tema 1: ESTRUCTURA Y ORGANIZACIÓN DEPORTIVA</t>
  </si>
  <si>
    <t>31/12/2017</t>
  </si>
  <si>
    <t xml:space="preserve">access </t>
  </si>
  <si>
    <t xml:space="preserve">CONOCIMIENTO PREVIO: access OBJETIVOS: access </t>
  </si>
  <si>
    <t>http://procomun.educalab.es/es/ode/view/1513678597253</t>
  </si>
  <si>
    <t>El Manifiesto de los Persas (1814)</t>
  </si>
  <si>
    <t>30/12/2017</t>
  </si>
  <si>
    <t xml:space="preserve">Fragmento y cuestiones (4º de ESO) </t>
  </si>
  <si>
    <t>http://procomun.educalab.es/es/ode/view/1513678597247</t>
  </si>
  <si>
    <t>Flauta: "We are the champions" QUEEN (partitura del solista y acompañamiento pregrabado)</t>
  </si>
  <si>
    <t>['interpretar', 'música comercial', 'flauta dulce']</t>
  </si>
  <si>
    <t xml:space="preserve">Partitura y acompañamiento </t>
  </si>
  <si>
    <t>http://procomun.educalab.es/es/ode/view/1513678597231</t>
  </si>
  <si>
    <t>Música vocal barroca</t>
  </si>
  <si>
    <t>['música barroca', 'himno de la uefa', 'Haendel', 'oratorio', 'coronación', 'Reino Unido']</t>
  </si>
  <si>
    <t xml:space="preserve">A partir del "Himno de la UEFA", plagio del "Himno de la Coronación" perteneciente al oratorio de Haendel "ZadoK, el sacerdote", introducimos al alumnado en la analizamos la música vocal barroca. También sirve para analizar las características estilísticas: coro mixto y sinfónico, contrapunto armónico, trompetas barrocas, tensión dramática generada por un "crescendo" progresivo que culmina en el clímax... </t>
  </si>
  <si>
    <t>Artes Escénicas, Artes Plásticas, Historia, Música</t>
  </si>
  <si>
    <t>http://procomun.educalab.es/es/ode/view/1513678597225</t>
  </si>
  <si>
    <t>Flauta: "The final countdown" EUROPE (partitura del solista con acompañamiento pregrabado)</t>
  </si>
  <si>
    <t>['flauta', 'Europe', 'countdown', 'hard rock']</t>
  </si>
  <si>
    <t xml:space="preserve">Dificultad: fa# Estilo: Hard rock o rock duro Género: música popular y comercial </t>
  </si>
  <si>
    <t>http://procomun.educalab.es/es/ode/view/1513678597219</t>
  </si>
  <si>
    <t>Flauta dulce: "Rolling in the deep" ADELE (partitura y acompañamiento)</t>
  </si>
  <si>
    <t>['interpretar', 'música comercial', 'flauta dulce', 'seguir un acompañamiento pregrabado', 'leer música']</t>
  </si>
  <si>
    <t>29/12/2017</t>
  </si>
  <si>
    <t xml:space="preserve">Partitura del solista y acompañamiento grabado. La primera frase se encuentra en modo pentatónico para simular la música amerindia. </t>
  </si>
  <si>
    <t xml:space="preserve">Ámbito melódico: re3-mi4 Ritmo binario simple Dos semicorcheas-corchea Si bemol </t>
  </si>
  <si>
    <t>http://procomun.educalab.es/es/ode/view/1513678597200</t>
  </si>
  <si>
    <t>Crimes</t>
  </si>
  <si>
    <t>Mª Beatriz Cabaleiro González</t>
  </si>
  <si>
    <t xml:space="preserve">Tutorial con vocabulario relacionado con delitos y gramática sobre el estilo indirecto. </t>
  </si>
  <si>
    <t xml:space="preserve">OBJETIVOS: Aprender vocabulario sobre delitos y aprender a formar el estilo indirecto, diferenciándolo del directo. </t>
  </si>
  <si>
    <t>http://procomun.educalab.es/es/ode/view/1513678597185</t>
  </si>
  <si>
    <t>Stories</t>
  </si>
  <si>
    <t xml:space="preserve">Tutorial con vocabulario de elementos en narraciones, tercer condicional y modales perfectos </t>
  </si>
  <si>
    <t xml:space="preserve">OBJETIVOS: Aprender los elementos básicos en una narración y aprender a formar el tercer condicional y los modales perfectos </t>
  </si>
  <si>
    <t>http://procomun.educalab.es/es/ode/view/1513678597179</t>
  </si>
  <si>
    <t>Celebrating</t>
  </si>
  <si>
    <t xml:space="preserve">Vocabulario relacionado con las celebraciones y gramática sobre el uso de -ing y de los infinitivos con to. </t>
  </si>
  <si>
    <t xml:space="preserve">OBJETIVOS: Aprender el vocabulario propuesto y conocer cuándo se utiliza el gerundio y los infinitivos con to. </t>
  </si>
  <si>
    <t>http://procomun.educalab.es/es/ode/view/1513678597173</t>
  </si>
  <si>
    <t>Objects everywhere</t>
  </si>
  <si>
    <t>28/12/2017</t>
  </si>
  <si>
    <t xml:space="preserve">Vocabulario sobre objetos corrientes, voz pasiva, pronombres y oraciones de relativo. </t>
  </si>
  <si>
    <t xml:space="preserve">OBJETIVOS: Aprender a formar la voz pasiva y practicar utilizando el vocabulario propuesto y aprender a utilizar los pronombres y las oraciones de relativo. </t>
  </si>
  <si>
    <t>http://procomun.educalab.es/es/ode/view/1513678597167</t>
  </si>
  <si>
    <t>Ailments</t>
  </si>
  <si>
    <t xml:space="preserve">Tutorial con vocabulario sobre dolencias, salud y forma física con gramática referida a los modales. </t>
  </si>
  <si>
    <t xml:space="preserve">OBJETIVOS: Practicar el vocabulario y aprender cómo se expresa la posibilidad, la probabilidad, la obligación y la prohibición. CONOCIMIENTO PREVIO: verbos modales </t>
  </si>
  <si>
    <t>http://procomun.educalab.es/es/ode/view/1513678597155</t>
  </si>
  <si>
    <t>Food</t>
  </si>
  <si>
    <t xml:space="preserve">Tutorial with vocabulary related to food and explanation of the 1st and 2nd conditional </t>
  </si>
  <si>
    <t xml:space="preserve">OBJETIVOS: learn/ practise food vocabulary and learn how to use the 1st and 2nd conditional OBJECTIVES: learn/ practise food vocabulary and learn how to use the 1st and 2nd conditional PREKNOWLEDGE: present/past tenses </t>
  </si>
  <si>
    <t>http://procomun.educalab.es/es/ode/view/1513678597138</t>
  </si>
  <si>
    <t>22/12/2017</t>
  </si>
  <si>
    <t xml:space="preserve">¿Cómo calificamos en Secundaria? </t>
  </si>
  <si>
    <t>http://procomun.educalab.es/es/ode/view/1416349677939</t>
  </si>
  <si>
    <t>FyQ SUPERFRASE</t>
  </si>
  <si>
    <t>['Juego', 'didáctico', 'newton', 'respuestas', 'ganar', 'saber', 'superfrase', 'frase', 'ocultas', 'palabras', 'ProyectoNewton', 'Juegos Educativos', 'Juegos Didácticos']</t>
  </si>
  <si>
    <t>21/12/2017</t>
  </si>
  <si>
    <t xml:space="preserve">Juego didáctico </t>
  </si>
  <si>
    <t xml:space="preserve">Metodología: Lúdica. Aprendizaje a través de la realización de un juego con preguntas o resolución de cuestiones en grupo CONOCIMIENTO PREVIO:Los conocimientos necesarios se explican en este curso. OBJETIVOS DIDÁCTICOS:Revisar los contenidos trabajados de forma divertida </t>
  </si>
  <si>
    <t>Todos los niveles</t>
  </si>
  <si>
    <t>Recordar</t>
  </si>
  <si>
    <t>application/javascript image/gif text/html application/pdf application/x-shockwave-flash</t>
  </si>
  <si>
    <t>http://procomun.educalab.es/es/ode/view/1416349681360</t>
  </si>
  <si>
    <t>FyQ EL PARTIDO</t>
  </si>
  <si>
    <t>['Juego', 'Partido', 'Defensa', 'Multimedia', 'Delantera', 'Atacante', 'Puntuación', 'Marcador', 'Gol', 'Preguntas', 'ProyectoNewton', 'Juegos Educativos', 'Juegos Didácticos']</t>
  </si>
  <si>
    <t xml:space="preserve">Juego en el que hay un equipo que defiende y un equipo que ataca, siendo el conocimiento el arma que ambas partes pueden utilizar para ganar el partido. Se han realizado varias versiones y variantes del juego. </t>
  </si>
  <si>
    <t xml:space="preserve">METODOLOGÍA: Lúdico-educativa. Aprendizaje a través de la aplicación de juegos educativos interactivos. CONOCIMIENTO PREVIO: No son necesarios los conocimientos previos o estos dependerán de los contenidos del juego. OBJETIVOS DIDÁCTICOS: Aprender, repasar, afianzar contenidos sobre una determinada materia sobre la cual se introducirán los contenidos. Motivación y mejora de la convivencia. </t>
  </si>
  <si>
    <t>6 años en adelante</t>
  </si>
  <si>
    <t>application/x-java-class application/pdf image/gif image/jpeg audio/mpeg text/html text/html</t>
  </si>
  <si>
    <t>http://procomun.educalab.es/es/ode/view/1416349635222</t>
  </si>
  <si>
    <t>FyQ ARCO IRIS</t>
  </si>
  <si>
    <t>['juego', 'colores', 'arco iris', 'preguntas', 'respuestas', 'marcador', 'opciones', 'puntos', 'ProyectoNewton', 'Juegos Educativos', 'Juegos Didácticos']</t>
  </si>
  <si>
    <t xml:space="preserve">Es un juego en el que pueden participar hasta cuatro jugadores cuyo objetivo es completar los colores del arco iris respondiendo a preguntas sobre diferentes temas, donde cada color se corresponde con uno de los temas. </t>
  </si>
  <si>
    <t xml:space="preserve">METODOLOGÍA: Lúdico-educativa. Aprendizaje a través de la aplicación de juegos educativos interactivos CONOCIMIENTO PREVIO: No son necesarios conocimientos previos o se explican en este curso en función de los contenidos del juego. OBJETIVOS DIDÁCTICOS: Favorecer la autoevaluación de contenidos a partir de una batería de preguntas como elemento motivador. </t>
  </si>
  <si>
    <t>Compañero Distancia Domicilio</t>
  </si>
  <si>
    <t>Todas las edades</t>
  </si>
  <si>
    <t>image/gif image/jpeg application/javascript application/x-shockwave-flash text/css text/html application/pdf</t>
  </si>
  <si>
    <t>Aprendizaje basado en problemas, Juego didáctico</t>
  </si>
  <si>
    <t>http://procomun.educalab.es/es/ode/view/1416349686956</t>
  </si>
  <si>
    <t>Nebulosa CEDEC</t>
  </si>
  <si>
    <t xml:space="preserve">Nebulosa CEDEC </t>
  </si>
  <si>
    <t>http://procomun.educalab.es/es/ode/view/1513678597062</t>
  </si>
  <si>
    <t>FA1 - Colaborativa 6.1: Música, maestro</t>
  </si>
  <si>
    <t>['mda', 'música', 'arte']</t>
  </si>
  <si>
    <t xml:space="preserve">Curso 1º Enseñanza Bachillerato Nombre asignatura/materia: Fundamentos del Arte I Tipo tarea: Descripción: Escoge en total 5 obras. Busca una música instrumental que puedas asociar a cada obra y que cumpla estos criterios: Que sea de la misma época. Que ayude a la comprensión de la obra. Curso 1º Enseñanza Bachillerato Nombre asignatura/materia: Fundamentos del Arte I Tipo tarea: Descripción: En esta tarea tendrás que relacionar una epxresión artística como es la música con las artes plásticas, compartirlo con otros compañeros y comentar las aportaciones de alguno de tus compañeros. </t>
  </si>
  <si>
    <t xml:space="preserve">PARA SABER MÁS: A relacionar las distintas disciplinas artísticas de una época. A identificar cómo se manifiestan en las distintas artes los criterios estéticos dominantes de una sociedad. A identificar los elementos comunes que se dan en todas las artes </t>
  </si>
  <si>
    <t>http://procomun.educalab.es/es/ode/view/1513992103205</t>
  </si>
  <si>
    <t>FA1 - Global 6.1: Lo Barroco</t>
  </si>
  <si>
    <t>['mda', 'barroco', 'manierismo']</t>
  </si>
  <si>
    <t xml:space="preserve">Curso Primero Enseñanza bachillerato Nombre asignatura/materia: Fundamentos del Arte 1 Tipo tarea: Individual </t>
  </si>
  <si>
    <t xml:space="preserve">PARA SABER MÁS: A entender que el arte evoluciona siempre, aunque cada estilo vive procesos de avance y regresión. A valorar la importancia de la creatividad y el afán vanguardista que siempre tiene el arte. A entender la influencia de los estudiosos de cualquier disciplina como creadores de líneas de opinión e investigación A comprender que el arte no es algo aislado del resto del mundo y que la filosofía tiene mucho que ver con él. A relacionar conceptos filosóficos con la expresión artística tanto histórica como actual. PARA SABER MÁS: A entender que el arte evoluciona siempre, aunque cada estilo vive procesos de avance y regresión. A valorar la importancia de la creatividad y el afán vanguardista que siempre tiene el arte. A entender la influencia de los estudiosos de cualquier disciplina como creadores de líneas de opinión e investigación A comprender que el arte no es algo aislado del resto del mundo y que la filosofía tiene mucho que ver con él. A relacionar conceptos filosóficos con la expresión artística tanto histórica como actual. </t>
  </si>
  <si>
    <t>http://procomun.educalab.es/es/ode/view/1513992103201</t>
  </si>
  <si>
    <t>FA1 - Tarea 5.1: La arquitectura de Bernini: puro teatro</t>
  </si>
  <si>
    <t>['mda', 'arte barroco', 'arquitectura', 'Iglesia']</t>
  </si>
  <si>
    <t xml:space="preserve">Curso: 1º Enseñanza: Bachillerato Nombre asignatura/materia: Fundamentos de Arte Tipo tarea: Descripción: Vas a trabajar sobre la arquitectura del Barroco a partir del análisis de varias obras de Bernini y considerándolas como si fueran escenarios de obras de teatro donde se representan y se cuentan historias y transmiten emociones al espectador. Curso: 1º Enseñanza: Bachillerato Nombre asignatura/materia: Fundamentos de Arte Tipo tarea: Descripción: Vas a trabajar sobre la arquitectura del Barroco a partir del análisis de varias obras de Bernini y considerándolas como si fueran escenarios de obras de teatro donde se representan y se cuentan historias y transmiten emociones al espectador. </t>
  </si>
  <si>
    <t>http://procomun.educalab.es/es/ode/view/1513992103204</t>
  </si>
  <si>
    <t>FA1 - Tarea 5.2: Imaginando la imaginería</t>
  </si>
  <si>
    <t>['mda', 'barroco', 'escultura', 'España', 'imaginería']</t>
  </si>
  <si>
    <t xml:space="preserve">Curso 1º Enseñanza Bachillerato Nombre asignatura/materia: Fundamentos del Arte I Tipo tarea: Individual Descripción: En esta tarea tendrás que organizar una procesión (¿una procesión? Sí, una procesión) tipo Santo Entierro Magno con la que hagas un recorrido por la imaginería española desde el renacimiento hasta el barroco y, como Santo Entierro Grande, de la vida de Cristo, una cuestión básica en la iconografía y en la Historia del Arte occidental. </t>
  </si>
  <si>
    <t xml:space="preserve">PARA SABER MÁS: A valorar la importancia de la imaginería en la escultura española. A comprender la influencia de la estética barroca en la cultura de nuestro país. A interpretar las diferentes iconografías relacionadas con la vida de Cristo y a reconocer su influencia en la historia del arte. A relacionar la obra de un gran escultor como Gregorio Fernández con un auténtico genio como Gianlorenzo Bernini. A valorar la influencia de la Senama Santa en la cultura popular española, desde el Renacimiento hasta la actualidad. Conocerás las técnicas y las herramientas propias de la talla en madera policromada, la imaginería. </t>
  </si>
  <si>
    <t>http://procomun.educalab.es/es/ode/view/1513992103206</t>
  </si>
  <si>
    <t>FA1 - Tarea 6.1: Una mirada al pasado</t>
  </si>
  <si>
    <t>['mda', 'arte', 'neoclásico', 'fundamentos del arte']</t>
  </si>
  <si>
    <t xml:space="preserve">Curso: 1º Enseñanza: Bachillerato Nombre asignatura/materia: Fundamentos de Arte Tipo tarea: Individual Descripción: En esta tarea tendrás que estudiar las características generales de la escultura neoclásica. Además, tendrás que realizar una presentación que ponga de manifiesto las conexiones de la escultura neoclásica con la escultura griega. Orientaciones para el profesorado (estándares de aprendizaje, competencias, etc.) </t>
  </si>
  <si>
    <t xml:space="preserve">OBJETIVOS: A diferenciar características estéticas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A redactar en primera persona, con rigor estético y técnico A evitar errores ortográficos y gramaticales PARA SABER MÁS: A diferenciar características estéticas A describir obras de arte A interpretar, de modo todavía preliminar, iconografías A valorar la importancia del arte clásico dentro de la cultura occidental posterior A entender que los estilos estéticos no son cosas que nacen de la nada, sino que tienen un origen y, sobre todo, están influenciados por modelos previos A entender la creación artística como una constante evolución, partiendo de la creatividad y la originalidad, rompiendo esquemas tradicionales. A redactar en primera persona, con rigor estético y técnico A evitar errores ortográficos y gramaticales </t>
  </si>
  <si>
    <t>http://procomun.educalab.es/es/ode/view/1513992103203</t>
  </si>
  <si>
    <t>FA1- Tarea 6.2: El catálogo del anticuario</t>
  </si>
  <si>
    <t>['mda', 'arte', 'arte rococó', 'Artes plásticas']</t>
  </si>
  <si>
    <t xml:space="preserve">Curso: 1º Enseñanza: Bachillerato Nombre asignatura/materia: Fundamentos de Arte Tipo tarea: Individual Descripción: En esta tarea te vamos a pedir que realices un catálogo de piezas decorativas de estilos rococó o neoclásico para una tienda de antigüedades. </t>
  </si>
  <si>
    <t xml:space="preserve">PARA SABER MÁS: Comparar y diferenciar muebles y piezas decorativas de dos épocas: el rococó y el neoclasicismo. Identificar esos muebles y piezas decorativas y sus características más notables. Apreciar la estética de esas piezas que, aunque lejanas en el tiempo, nunca han perdido su valor y que actualmente están en alza. Aprenderás que las obras de arte no son solo arquitectura, escultura y pintura sino que el arte puede tomar las más curiosas e imaginativas formas. Analizar las claves estilísticas diferenciadoras del rococó en la indumentaria y el mobiliario en España y en Europa, estimando la importancia artística de las artes decorativas. </t>
  </si>
  <si>
    <t>http://procomun.educalab.es/es/ode/view/1513992103207</t>
  </si>
  <si>
    <t>EC1 - Tarea 6.2: Creatividad frente a las crisis</t>
  </si>
  <si>
    <t>['mda', 'crisis cíclicas', 'desequilibrios en el mercado de trabajo', 'economía española y autonómica']</t>
  </si>
  <si>
    <t>20/12/2017</t>
  </si>
  <si>
    <t xml:space="preserve">Curso: 1º Enseñanza: Bachillerato Nombre asignatura/materia: Economía Tipo tarea: individual Descripción: Con esta tarea realizarás un diagnóstico de la situación económica actual a nivel nacional y autonómico, y como economista experto buscarás la manera de conseguir un cambio en el rumbo de la economía. Curso: 1º Enseñanza: Bachillerato Nombre asignatura/materia: Economía Tipo tarea: individual Descripción: Con esta tarea realizarás un diagnóstico de la situación económica actual a nivel nacional y autonómico, y como economista experto buscarás la manera de conseguir un cambio en el rumbo de la economía. </t>
  </si>
  <si>
    <t xml:space="preserve">OBJETIVOS: Conocer, analizar y presentar los rasgos característicos de la situación económica nacional y regional, así como sus perspectivas. Identificar la estructura económica de una región en función de los sectores económicos predominantes en ella. Relacionar una situación económica o fase del ciclo económico con la estructura económica de una región. Interpretar y seleccionar imágenes e informaciones de distintas fuentes de información que guarden relación con aspectos económicos. Formular juicios personales acerca de problemas económicos de actualidad. Establecer similitudes y diferencias entre las crisis económicas que se han sucedido en el tiempo. Analizar y promover ideas, actuaciones e iniciativas individuales y colectivas frente a las crisis económicas. OBJETIVOS: Conocer, analizar y presentar los rasgos característicos de la situación económica nacional y regional, así como sus perspectivas. Identificar la estructura económica de una región en función de los sectores económicos predominantes en ella. Relacionar una situación económica o fase del ciclo económico con la estructura económica de una región. Interpretar y seleccionar imágenes e informaciones de distintas fuentes de información que guarden relación con aspectos económicos. Formular juicios personales acerca de problemas económicos de actualidad. Establecer similitudes y diferencias entre las crisis económicas que se han sucedido en el tiempo. Analizar y promover ideas, actuaciones e iniciativas individuales y colectivas frente a las crisis económicas. OBJETIVOS: Conocer, analizar y presentar los rasgos característicos de la situación económica nacional y regional, así como sus perspectivas. Identificar la estructura económica de una región en función de los sectores económicos predominantes en ella. Relacionar una situación económica o fase del ciclo económico con la estructura económica de una región. Interpretar y seleccionar imágenes e informaciones de distintas fuentes de información que guarden relación con aspectos económicos. Formular juicios personales acerca de problemas económicos de actualidad. Establecer similitudes y diferencias entre las crisis económicas que se han sucedido en el tiempo. Analizar y promover ideas, actuaciones e iniciativas individuales y colectivas frente a las crisis económicas. </t>
  </si>
  <si>
    <t>http://procomun.educalab.es/es/ode/view/1513905699018</t>
  </si>
  <si>
    <t>EC1 - Tarea 5.1: Arbitraje comercial</t>
  </si>
  <si>
    <t>['mda', 'comercio internacional', 'Globalización', 'integración económica']</t>
  </si>
  <si>
    <t xml:space="preserve">Curso: 1º Enseñanza: Bachillerato Nombre asignatura/materia: Economía Tipo tarea:individual Descripción: Con el desarrollo de esta tarea comprenderás la importancia del comercio internacional sobre la economía de cualquier país. Curso: 1º Enseñanza: Bachillerato Nombre asignatura/materia: Economía Tipo tarea: individual Descripción: Con el desarrollo de esta tarea comprenderás la importancia del comercio internacional sobre la economía de cualquier país. </t>
  </si>
  <si>
    <t xml:space="preserve">OBJETIVOS: Analizar las ventajas e inconvenientes del comercio internacional y las diferentes teorías sobre el comercio internacional. Diferenciar las posturas librecambistas de las proteccionistas y los distintos tipos de barreras comerciales. Estudiar el proceso de globalización y sus aspectos positivos y negativos. Valorar la integración económica y su impacto en el crecimiento y en las relaciones comerciales entre países. OBJETIVOS: Analizar los flujos comerciales entre dos economías. Examinar los procesos de integración económica y describir los pasos que se han producido en el caso de la Unión Europea. Analizar y valorar las causas y consecuencias de la globalización económica así como el papel de los organismos económicos internacionales en su regulación. OBJETIVOS: Analizar los flujos comerciales entre dos economías. Examinar los procesos de integración económica y describir los pasos que se han producido en el caso de la Unión Europea. Analizar y valorar las causas y consecuencias de la globalización económica así como el papel de los organismos económicos internacionales en su regulación. </t>
  </si>
  <si>
    <t>http://procomun.educalab.es/es/ode/view/1513905699021</t>
  </si>
  <si>
    <t>EC1 - Tarea 5.2: ¿1 euro = 1 dólar?</t>
  </si>
  <si>
    <t>['mda', 'balanza de pagos', 'tipo de cambio', 'comercio internacional', 'intercambio']</t>
  </si>
  <si>
    <t xml:space="preserve">Curso: 1º Enseñanza: Bachillerato Nombre asignatura/materia: Economía Tipo tarea:individual Descripción: De analizar las diferentes operaciones y transacciones que se recogen en la balanza de pagos y la influencia del tipo de cambio en el comercio internacional. Curso: 1º Enseñanza: Bachillerato Nombre asignatura/materia: Economía Tipo tarea: individual Descripción: De analizar las diferentes operaciones y transacciones que se recogen en la balanza de pagos y la influencia del tipo de cambio en el comercio internacional. </t>
  </si>
  <si>
    <t xml:space="preserve">OBJETIVOS: Analizar los diferentes saldos de la balanza de pagos, las operaciones y transacciones comerciales que incluye y comentar su evolución. Valorar la importancia de un sistema de tipo de cambios y las fluctuaciones que se pueden producir en las divisas de un país. OBJETIVOS: Analizar los diferentes saldos de la balanza de pagos, las operaciones y transacciones comerciales que incluye y comentar su evolución. Valorar la importancia de un sistema de tipo de cambios y las fluctuaciones que se pueden producir en las divisas de un país. OBJETIVOS: Analizar los diferentes saldos de la balanza de pagos, las operaciones y transacciones comerciales que incluye y comentar su evolución. Valorar la importancia de un sistema de tipo de cambios y las fluctuaciones que se pueden producir en las divisas de un país. </t>
  </si>
  <si>
    <t>http://procomun.educalab.es/es/ode/view/1513905699023</t>
  </si>
  <si>
    <t>EC1 - Colaborativa 6.1: Red social artística</t>
  </si>
  <si>
    <t xml:space="preserve">Curso: 1º 2º Enseñanza: Bachillerato Nombre asignatura/materia: Dibujo Artístico I, Dibujo Técnico I, Volumen, Cultura Audiovisual, Economía y Economía de la Empresa Tipo tarea: Grupal Descripción: Tu tarea consistirá en colaborar en una popular red social (Facebook) realizando aportaciones sobre contenidos relacionados con las distintas materias del área social y artística. </t>
  </si>
  <si>
    <t>http://procomun.educalab.es/es/ode/view/1513905699016</t>
  </si>
  <si>
    <t>EC1 - Global 6.1: Fuga de capitales</t>
  </si>
  <si>
    <t>['mda', 'deslocalización industrial', 'movilidad laboral', 'economía internacional', 'desequilibrios económicos']</t>
  </si>
  <si>
    <t xml:space="preserve">Curso: 1º Enseñanza: Bachillerato Nombre asignatura/materia: Economía Tipo tarea: Global Descripción: De relacionar la deslocalización industrial y la movilidad laboral con los contenidos sobre economía internacional y desequilibrios económicos actuales. </t>
  </si>
  <si>
    <t xml:space="preserve">OBJETIVOS: Identificar e interpretar los indicadores económicos y sociales más relevantes en el análisis de un país. Diferenciar los rasgos característicos de países desarrollados frente a países en vías de desarrollo. Valorar el impacto de la deslocalización empresarial en los países de origen y destino. Comparar, analizar y valorar la estructura de los mercados laborales y las condiciones de trabajo vigentes en distintos países. Conocer el concepto y la importancia de la responsabilidad social corporativa en las empresas y las dimensiones de las que se ocupa. Valorar la existencia de los organismos internacionales más importantes y el papel que desempeñan en las relaciones económicas entre países y la toma de datos. Tomar decisiones económicas, con una argumentación crítica y fundamentadas en datos relacionados con los contenidos del curso. OBJETIVOS: Identificar e interpretar los indicadores económicos y sociales más relevantes en el análisis de un país. Diferenciar los rasgos característicos de países desarrollados frente a países en vías de desarrollo. Valorar el impacto de la deslocalización empresarial en los países de origen y destino. Comparar, analizar y valorar la estructura de los mercados laborales. Conocer el concepto y la importancia de la responsabilidad social corporativa en las empresas y las dimensiones de las que se ocupa. Valorar la existencia de los organismos internacionales más importantes y el papel que desempeñan en las relaciones económicas entre países y la toma de datos. Tomar decisiones económicas, con una argumentación crítica y fundamentadas en datos relacionados con los contenidos del curso. </t>
  </si>
  <si>
    <t>http://procomun.educalab.es/es/ode/view/1513905699025</t>
  </si>
  <si>
    <t>EC1 - Tarea 6.1: No lo intentes, actúa</t>
  </si>
  <si>
    <t>['mda', 'desequilibrios económicos', 'subdesarrollo', 'desarrollo sostenible', 'impacto de la actividad económica', 'medio ambiente']</t>
  </si>
  <si>
    <t xml:space="preserve">Curso: 1º Enseñanza: Bachillerato Nombre asignatura/materia: Economía Tipo tarea:individual Descripción:En esta tarea vas a trabajar sobre los desequilibrios económicos más importantes que tienen lugar en el mundo actualmente como el subdesarrollo, el desarrollo sostenible y el impacto de la actividad económica y del desarrollo en el medio ambiente. Curso: 1º Enseñanza: Bachillerato Nombre asignatura/materia: Economía Tipo tarea: individual Descripción:En esta tarea vas a trabajar sobre los desequilibrios económicos más importantes que tienen lugar en el mundo actualmente como el subdesarrollo, el desarrollo sostenible y el impacto de la actividad económica y del desarrollo en el medio ambiente. </t>
  </si>
  <si>
    <t xml:space="preserve">OBJETIVOS: Identificar los rasgos característicos del subdesarrollo, sus causas y los colectivos más afectados. Valorar la importancia de la ayuda humanitaria y la cooperación al desarrollo en países desfavorecidos. Comprender que el desarrollo económico debe ser, también, sostenible con el medio ambiente. Reflexionar sobre los problemas medioambientales y qué medidas, a nivel global e individual, pueden adoptarse para solucionarlos. OBJETIVOS: Identificar los rasgos característicos del subdesarrollo, sus causas y los colectivos más afectados. Valorar la importancia de la ayuda humanitaria y la cooperación al desarrollo en países desfavorecidos. Comprender que el desarrollo económico debe ser, también, sostenible con el medio ambiente. Reflexionar sobre los problemas medioambientales y qué medidas, a nivel global e individual, pueden adoptarse para solucionarlos. OBJETIVOS: Identificar los rasgos característicos del subdesarrollo, sus causas y los colectivos más afectados. Valorar la importancia de la ayuda humanitaria y la cooperación al desarrollo en países desfavorecidos. Comprender que el desarrollo económico debe ser, también, sostenible con el medio ambiente. Reflexionar sobre los problemas medioambientales y qué medidas, a nivel global e individual, pueden adoptarse para solucionarlos. </t>
  </si>
  <si>
    <t>http://procomun.educalab.es/es/ode/view/1513905699024</t>
  </si>
  <si>
    <t>CE1 - Tarea 5.1: Financiación e impuestos.</t>
  </si>
  <si>
    <t>['mda', 'activo', 'financiación', 'impuestos']</t>
  </si>
  <si>
    <t xml:space="preserve">Curso 1º Enseñanza Bachillerato Nombre asignatura/materia: Cultura Emprendedora Tipo tarea: Individual Descripción: Se trata de que realices tu plan de financiación así como conocer los distintos impuestos que te afectan como emprendedor. </t>
  </si>
  <si>
    <t xml:space="preserve">OBJETIVOS: Calcular el IVA a devolver o ingresar en Hacienda. Calcular amortizaciones mediante el método lineal. Realizar el plan de financiación de tu empresa. OBJETIVOS: Calcular el IVA a devolver o ingresar en Hacienda. Calcular amortizaciones mediante el método lineal. Realizar el plan de financiación de tu empresa. </t>
  </si>
  <si>
    <t>http://procomun.educalab.es/es/ode/view/1513905699020</t>
  </si>
  <si>
    <t>CE1 - Colaborativa 6.1: Sociedades e internet</t>
  </si>
  <si>
    <t>['mda', 'internet', 'empresa', 'sociedades']</t>
  </si>
  <si>
    <t xml:space="preserve">Curso 1º Enseñanza Bachillerato Nombre asignatura/materia: Cultura Emprendedora Tipo tarea: Colaborativa Descripción: Se trata de que aprendas a buscar información de sociedades usando internet y de dar tu opinión sobre la forma jurídica más conveniente a la idea de negocio que te presentan tus compañeros. </t>
  </si>
  <si>
    <t>http://procomun.educalab.es/es/ode/view/1513905699022</t>
  </si>
  <si>
    <t>CE1 - Global 6.1: Presentando la empresa</t>
  </si>
  <si>
    <t>['mda', 'plan de empresa', 'viabilidad', 'estudio de mercado', 'financiación']</t>
  </si>
  <si>
    <t xml:space="preserve">Curso 1º Enseñanza Bachillerato Nombre asignatura/materia: Cultura Emprendedora Tipo tarea: Global Descripción: Se trata de que finalices y presentes tu Plan de Empresa. </t>
  </si>
  <si>
    <t>http://procomun.educalab.es/es/ode/view/1513905699017</t>
  </si>
  <si>
    <t>CE1 - Tarea 6.1: Forma jurídica y primeros pasos de la empresa</t>
  </si>
  <si>
    <t>['mda', 'forma jurídica', 'capital', 'actividad']</t>
  </si>
  <si>
    <t xml:space="preserve">Curso 1º Enseñanza Bachillerato Nombre asignatura/materia: Cultura Emprendedora Tipo tarea: Individual Descripción: Se trata de que analices la forma jurídica de tu empresa, así como de que aprendas a localizar el CADE más cercano a tu domicilio, además de conocer los distintos servicios que te ofrece. </t>
  </si>
  <si>
    <t>http://procomun.educalab.es/es/ode/view/1513905699019</t>
  </si>
  <si>
    <t>De dónde vienen y a dónde van los microplásticos</t>
  </si>
  <si>
    <t>['plásticos', 'microplásticos', 'océano', 'medio ambiente', 'contaminación']</t>
  </si>
  <si>
    <t>Oceans of Plastics Campus do Mar</t>
  </si>
  <si>
    <t xml:space="preserve">La contaminación por plásticos de los océanos es un problema cada vez más preocupante. Esta serie de unidades didácticas pretende ayudar a los docentes de distintos niveles educativos a abordar la problemática desde distintos puntos de vista, facilitándoles recursos sobre las tipologías de plásticos y aditivos, sus usos y beneficios, el problema medioambiental que generan sus residuos y las buenas prácticas que nos pueden ayudar a reducir sus efectos. Este material didáctico ha sido creado dentro del proyecto "Oceans of plastics" con la colaboración de la Fundación Española para la Ciencia y la Tecnología - Ministerio de Economía y Competitividad. </t>
  </si>
  <si>
    <t>Ciencias de la Educación, Educación Ambiental, Educación para el Consumo, Química</t>
  </si>
  <si>
    <t>http://procomun.educalab.es/es/ode/view/1513678597000</t>
  </si>
  <si>
    <t>Origen y tipos de microplásticos</t>
  </si>
  <si>
    <t>['plásticos', 'microplásticos', 'océanos', 'medio ambiente']</t>
  </si>
  <si>
    <t>http://procomun.educalab.es/es/ode/view/1513678596989</t>
  </si>
  <si>
    <t>La Computadora</t>
  </si>
  <si>
    <t>Renzo Pimentel</t>
  </si>
  <si>
    <t>19/12/2017</t>
  </si>
  <si>
    <t xml:space="preserve">Conocer mejor lo que es una computadora introduciendonos en su historia y es sus partes </t>
  </si>
  <si>
    <t>http://procomun.educalab.es/es/ode/view/1513678596977</t>
  </si>
  <si>
    <t>Paso a lenguaje algebraico</t>
  </si>
  <si>
    <t>['ecuación', 'expresión algebraica']</t>
  </si>
  <si>
    <t>Carmen Carbonell</t>
  </si>
  <si>
    <t xml:space="preserve">Algunas actividades para pasar del lenguaje cotidiano a lenguaje matemático. </t>
  </si>
  <si>
    <t>http://procomun.educalab.es/es/ode/view/1513678596959</t>
  </si>
  <si>
    <t>TIC2 - Tarea 3.2. Pon en marcha tu móvil</t>
  </si>
  <si>
    <t>['mda', 'TIC', 'programación', 'bloques', 'AppInventor']</t>
  </si>
  <si>
    <t xml:space="preserve">Curso 2º Enseñanza Bachillerato Nombre asignatura/materia: Tecnologías de la Información y la Comunicación II Tipo tarea: Individual Descripción: investigar en Internet para después crear una aplicación (App) que funcione en un móvil o tablet Android usando AppInventor. </t>
  </si>
  <si>
    <t>http://procomun.educalab.es/es/ode/view/1513819316185</t>
  </si>
  <si>
    <t>http://procomun.educalab.es/es/ode/view/1513819316181</t>
  </si>
  <si>
    <t>http://procomun.educalab.es/es/ode/view/1513819316184</t>
  </si>
  <si>
    <t>Iniciación a la multiplicación (matrices)</t>
  </si>
  <si>
    <t>['Matemáticas', 'Primaria', 'Inicio de la multiplicación']</t>
  </si>
  <si>
    <t>18/12/2017</t>
  </si>
  <si>
    <t xml:space="preserve">Presentación de Power Point con varias diapositivas en las que aparecen diferentes objetos repetidos. </t>
  </si>
  <si>
    <t>http://procomun.educalab.es/es/ode/view/1509540053382</t>
  </si>
  <si>
    <t>artes marciales</t>
  </si>
  <si>
    <t>amed escate poves</t>
  </si>
  <si>
    <t xml:space="preserve">tecnicas de defensa personal </t>
  </si>
  <si>
    <t>http://procomun.educalab.es/es/ode/view/1509540053376</t>
  </si>
  <si>
    <t>Vicetone</t>
  </si>
  <si>
    <t>Daniel Levano Rios</t>
  </si>
  <si>
    <t xml:space="preserve">Para el público en géneral </t>
  </si>
  <si>
    <t>http://procomun.educalab.es/es/ode/view/1509540053370</t>
  </si>
  <si>
    <t>Caimán</t>
  </si>
  <si>
    <t>['Animal', 'caimán', 'reptil', 'ovíparo', 'sangre fría']</t>
  </si>
  <si>
    <t>16/12/2017</t>
  </si>
  <si>
    <t xml:space="preserve">Caimán de Lousiana, EE.UU en el agua. </t>
  </si>
  <si>
    <t>http://procomun.educalab.es/es/ode/view/1509540053295</t>
  </si>
  <si>
    <t>simetria</t>
  </si>
  <si>
    <t>Claudia Pérez Andrés</t>
  </si>
  <si>
    <t xml:space="preserve">simetria </t>
  </si>
  <si>
    <t xml:space="preserve">CONOCIMIENTO PREVIO: simetria OBJETIVOS: simetria </t>
  </si>
  <si>
    <t>http://procomun.educalab.es/es/ode/view/1509540053275</t>
  </si>
  <si>
    <t>Ballena jorabada</t>
  </si>
  <si>
    <t>['ballena', 'cetáceo', 'mamífero', 'Animal', 'Alaska', 'animales vertebrados']</t>
  </si>
  <si>
    <t xml:space="preserve">Ballena jorobada saltando en Alaska </t>
  </si>
  <si>
    <t>http://procomun.educalab.es/es/ode/view/1509540053260</t>
  </si>
  <si>
    <t>Impacto de los microplásticos sobre la biota marina</t>
  </si>
  <si>
    <t>['plásticos', 'microplásticos', 'biota marina', 'océanos', 'contaminación']</t>
  </si>
  <si>
    <t>15/12/2017</t>
  </si>
  <si>
    <t>Ciencias Biológícas, Ciencias de la Educación, Educación Ambiental, Educación para el Consumo</t>
  </si>
  <si>
    <t>http://procomun.educalab.es/es/ode/view/1509540053207</t>
  </si>
  <si>
    <t>Buenas prácticas en la minimización de las basuras marinas</t>
  </si>
  <si>
    <t>['plástico', 'océano', 'playas', 'medio ambiente', 'ecología']</t>
  </si>
  <si>
    <t>http://procomun.educalab.es/es/ode/view/1509540053217</t>
  </si>
  <si>
    <t>percusion_corporal_banaha</t>
  </si>
  <si>
    <t>['partitura', 'percusión corporal', 'acompañamiento', 'bosy percussion', 'música', 'música.']</t>
  </si>
  <si>
    <t>14/12/2017</t>
  </si>
  <si>
    <t xml:space="preserve">Percusión corporal para acompañar a la canción Banaha </t>
  </si>
  <si>
    <t>http://procomun.educalab.es/es/ode/view/1509540053194</t>
  </si>
  <si>
    <t>acompanamiento_instrumental_de_la_lata</t>
  </si>
  <si>
    <t>['partitura', 'Instrumentación de instrumentos populares.']</t>
  </si>
  <si>
    <t xml:space="preserve">Partitura de la lata. Intrumentación de canción tradición de Salamanca. </t>
  </si>
  <si>
    <t>http://procomun.educalab.es/es/ode/view/1509540053187</t>
  </si>
  <si>
    <t>viva_la_vida_-_instrumentos</t>
  </si>
  <si>
    <t>['partitura', 'Napoleón', 'Viva la Vida', 'Orff.']</t>
  </si>
  <si>
    <t xml:space="preserve">Partituras y play along de una versión de Viva la Vida basada en Napoleón </t>
  </si>
  <si>
    <t>http://procomun.educalab.es/es/ode/view/1509540053181</t>
  </si>
  <si>
    <t>Proyecto Final Flippedclassroom Grupo 1</t>
  </si>
  <si>
    <t>Sara Bernal</t>
  </si>
  <si>
    <t xml:space="preserve">Adjunto el proyecto final del curso de flippedclassroom. </t>
  </si>
  <si>
    <t>http://procomun.educalab.es/es/ode/view/1509540053175</t>
  </si>
  <si>
    <t>Ensoñacion</t>
  </si>
  <si>
    <t>['música', 'música', 'partitura', 'instrumentación Orff.']</t>
  </si>
  <si>
    <t xml:space="preserve">Partitura de instrumentación Orff para Primaria. </t>
  </si>
  <si>
    <t>http://procomun.educalab.es/es/ode/view/1509540053169</t>
  </si>
  <si>
    <t>moldava_flauta</t>
  </si>
  <si>
    <t>['música', 'música', 'partitura.']</t>
  </si>
  <si>
    <t xml:space="preserve">Parittura y playalong de la obra El Moldava de Smetana. </t>
  </si>
  <si>
    <t>http://procomun.educalab.es/es/ode/view/1509540053163</t>
  </si>
  <si>
    <t>concurso_de_cuentos</t>
  </si>
  <si>
    <t>['concurso', 'cuentos', 'redacción', 'Expresión escrita.']</t>
  </si>
  <si>
    <t xml:space="preserve">Concurso de cuentos utilizando el aprendizaje colaborativo y un canvas para su realización. </t>
  </si>
  <si>
    <t>http://procomun.educalab.es/es/ode/view/1509540053157</t>
  </si>
  <si>
    <t>La Revolución Industrial en España</t>
  </si>
  <si>
    <t xml:space="preserve">Actividades con textos sobre las causas del retraso de la inustrialización española </t>
  </si>
  <si>
    <t>http://procomun.educalab.es/es/ode/view/1509540053151</t>
  </si>
  <si>
    <t>http://procomun.educalab.es/es/ode/view/1509540053145</t>
  </si>
  <si>
    <t>Azucarero</t>
  </si>
  <si>
    <t>['azúcar', 'azucarero', 'servicio']</t>
  </si>
  <si>
    <t xml:space="preserve">Fotografía de un azucarero con distintos compartimentos para varios edulcorantes o azúcares Dimensión: 2048x1360;Modo color:Color;Luz:Artificial;Estructura formal:Figura exenta;Formato:Vertical;Angulación:Ninguno;Tipo de plano:Primer plano </t>
  </si>
  <si>
    <t>Edad mínima 16 años</t>
  </si>
  <si>
    <t>image/jpeg</t>
  </si>
  <si>
    <t>Fotografía</t>
  </si>
  <si>
    <t>http://procomun.educalab.es/es/ode/view/1513387302319</t>
  </si>
  <si>
    <t>El universo</t>
  </si>
  <si>
    <t>['la Tierra en el universo', 'el sistema solar', 'los planetas']</t>
  </si>
  <si>
    <t>Jose Antonio Rasco Navarro</t>
  </si>
  <si>
    <t xml:space="preserve">Breve módulo sobre el universo para alumnos de Ed. primaria, incluye lecturas y juegos. </t>
  </si>
  <si>
    <t>http://procomun.educalab.es/es/ode/view/1509540053131</t>
  </si>
  <si>
    <t>Zapatillas Nike</t>
  </si>
  <si>
    <t>jersonphol loayzacampos</t>
  </si>
  <si>
    <t>13/12/2017</t>
  </si>
  <si>
    <t xml:space="preserve">La historia del calzado y zapatillas </t>
  </si>
  <si>
    <t>http://procomun.educalab.es/es/ode/view/1509540053079</t>
  </si>
  <si>
    <t>EL DEPORTE (FUTBOL)</t>
  </si>
  <si>
    <t>Andres Luciano Carpio Estano</t>
  </si>
  <si>
    <t xml:space="preserve">los mejores jugadores del mundo </t>
  </si>
  <si>
    <t>http://procomun.educalab.es/es/ode/view/1509540053073</t>
  </si>
  <si>
    <t>Smarter than the Average Bear: Close to the Great Spirit</t>
  </si>
  <si>
    <t>['mda', 'cultura', 'América', 'Historia', 'Estados Unidos']</t>
  </si>
  <si>
    <t>http://procomun.educalab.es/es/ode/view/1492444848635</t>
  </si>
  <si>
    <t>Los seres vivos y el medio ambiente</t>
  </si>
  <si>
    <t>['Ecosistema', 'Comunidad', 'Población', 'Biocenosis', 'Biotopo', 'Hábitat', 'RelacionesIntraespecíficas', 'Adaptaciones', 'ProyectoBiosfera', 'Biosfera', 'Bioma']</t>
  </si>
  <si>
    <t xml:space="preserve">Unidad didáctica del Proyecto Biosfera que aborda el estudio de los seres vivos y el medio ambiente para estudiantes de 2º de Educación Secundaria Obligatoria. </t>
  </si>
  <si>
    <t>http://procomun.educalab.es/es/ode/view/1509540053044</t>
  </si>
  <si>
    <t>La transferencia de energía en los ecosistemas</t>
  </si>
  <si>
    <t>['CadenasTróficas', 'PirámidesTróficas', 'Productores', 'Consumidores', 'CiclosBiogeoquímicos', 'Conservación', 'ProyectoBiosfera', 'Ecosistemas', 'Biocenosis', 'Biotopo', 'NivelesTróficos']</t>
  </si>
  <si>
    <t xml:space="preserve">Unidad didáctica del Proyecto Biosfera que aborda el estudio de la transferencia de energía en los ecosistemas para estudiantes de 2º de Educación Secundaria Obligatoria. </t>
  </si>
  <si>
    <t>http://procomun.educalab.es/es/ode/view/1509540053038</t>
  </si>
  <si>
    <t>El mantenimiento de la especie</t>
  </si>
  <si>
    <t>['Reproducción', 'ReproducciónSexual', 'ReproducciónAsexual', 'AlternanciaGeneraciones', 'CicloBiológico', 'Mitosis', 'Meiosis', 'Relación', 'Adaptación', 'Coordinación', 'SistemaNervioso', 'ÓrganosSentidos', 'ProyectoBiosfera']</t>
  </si>
  <si>
    <t xml:space="preserve">Unidad didáctica del Proyecto Biosfera que aborda el estudio del mantenimiento de la especie para estudiantes de 2º de Educación Secundaria Obligatoria. </t>
  </si>
  <si>
    <t>http://procomun.educalab.es/es/ode/view/1509540053027</t>
  </si>
  <si>
    <t>Las funciones de los seres vivos</t>
  </si>
  <si>
    <t>['Conclusiones', 'Ley', 'Teoría', 'Reproducibilidad', 'ProyectoBiosfera', 'MétodoCientífico', 'Observación', 'Hipótesis', 'Experimentación', 'Resultados']</t>
  </si>
  <si>
    <t xml:space="preserve">Unidad didáctica del Proyecto Biosfera que aborda el estudio de las funciones de los seres vivos para estudiantes de 2º de Educación Secundaria Obligatoria. </t>
  </si>
  <si>
    <t>http://procomun.educalab.es/es/ode/view/1509540053018</t>
  </si>
  <si>
    <t>Los materiales terrestres: minerales y rocas</t>
  </si>
  <si>
    <t>['RocasEndógenas', 'RocasExógenas', 'RocasMagmáticas', 'RocasMetamórficas', 'RocasSedimentarias', 'Yacimientos', 'Carbón', 'Petróleo', 'ProyectoBiosfera', 'Cristales', 'Minerales', 'Rocas', 'Silicatos']</t>
  </si>
  <si>
    <t xml:space="preserve">Unidad didáctica del Proyecto Biosfera que aborda el estudio de los minerales y las rocas para estudiantes de 2º de Educación Secundaria Obligatoria. </t>
  </si>
  <si>
    <t>http://procomun.educalab.es/es/ode/view/1509540053000</t>
  </si>
  <si>
    <t>La energía interna del planeta</t>
  </si>
  <si>
    <t>['Convección', 'Terremotos', 'Volcanes', 'Pangea', 'RocasMagmáticas', 'RocasMetamórficas', 'ProyectoBiosfera', 'GradienteGeotérmico', 'CortezaContinental', 'CortezaOceánica', 'Tectónica', 'Litosfera']</t>
  </si>
  <si>
    <t xml:space="preserve">Unidad didáctica del Proyecto Biosfera que aborda el estudio de la energía interna del planeta para estudiantes de 2º de Educación Secundaria Obligatoria. </t>
  </si>
  <si>
    <t>http://procomun.educalab.es/es/ode/view/1509540052994</t>
  </si>
  <si>
    <t>El método científico</t>
  </si>
  <si>
    <t xml:space="preserve">Unidad didáctica del Proyecto Biosfera que aborda el estudio del método científico para estudiantes de 2º de Educación Secundaria Obligatoria. </t>
  </si>
  <si>
    <t>http://procomun.educalab.es/es/ode/view/1509540052988</t>
  </si>
  <si>
    <t>IN1 - Colaborativa 4.1 : A trip to the Moon</t>
  </si>
  <si>
    <t>['mda', 'modals', 'periódico', 'redacción']</t>
  </si>
  <si>
    <t xml:space="preserve">Curso: 1º Enseñanza: Bachillerato Nombre asignatura/materia: Inglés Tipo tarea: Colaborativa Descripción: En esta tarea elaboraremos una linea del tiempo con noticias que han marcado la historia trabajando los verbos modales. Orientaciones para el profesorado: - Crear una línea del tiempo de forma colaborativa. - Trabajar con noticias de prensa. - Realizar un resumen de una noticia. - Reflexionar sobre acontecimientos históricos y sus consecuencias. - Trabajar los verbos modales. - Poner en práctica los conocimientos adquiridos durante el curso. Curso: 1º Enseñanza: Bachillerato Nombre asignatura/materia: Inglés Tipo tarea: Colaborativa Descripción: En esta tarea elaboraremos una linea del tiempo con noticias que han marcado la historia trabajando los verbos modales. Orientaciones para el profesorado: - Crear una línea del tiempo de forma colaborativa. - Trabajar con noticias de prensa. - Realizar un resumen de una noticia. - Reflexionar sobre acontecimientos históricos y sus consecuencias. - Trabajar los verbos modales. - Poner en práctica los conocimientos adquiridos durante el curso. </t>
  </si>
  <si>
    <t>http://procomun.educalab.es/es/ode/view/1513300900402</t>
  </si>
  <si>
    <t>Impacto sobre la biota marina de los plásticos macroscópicos</t>
  </si>
  <si>
    <t>['plásticos', 'océanos', 'biota marina', 'Química', 'BIOLOGÍA']</t>
  </si>
  <si>
    <t>12/12/2017</t>
  </si>
  <si>
    <t>Ciencias Biológícas, Ciencias de la Educación, Educación Ambiental, Educación para el Consumo, Química</t>
  </si>
  <si>
    <t>http://procomun.educalab.es/es/ode/view/1509540052968</t>
  </si>
  <si>
    <t>¿Son los plásticos tóxicos?</t>
  </si>
  <si>
    <t>['plásticos', 'océanos', 'reciclaje', 'medio ambiente', 'Química']</t>
  </si>
  <si>
    <t>http://procomun.educalab.es/es/ode/view/1509540052956</t>
  </si>
  <si>
    <t>Just Dance</t>
  </si>
  <si>
    <t>Richard Mendoza Rios</t>
  </si>
  <si>
    <t xml:space="preserve">Explicación de el mejor juego de baile del mundo "Just Dance" </t>
  </si>
  <si>
    <t>http://procomun.educalab.es/es/ode/view/1509540052895</t>
  </si>
  <si>
    <t>Avicii Biografia</t>
  </si>
  <si>
    <t>Rodrigo Nicolás Alfaro Valverde</t>
  </si>
  <si>
    <t xml:space="preserve">La Vida Musical y Biografia de Avicii </t>
  </si>
  <si>
    <t>http://procomun.educalab.es/es/ode/view/1509540052884</t>
  </si>
  <si>
    <t>http://procomun.educalab.es/es/ode/view/1513214501052</t>
  </si>
  <si>
    <t>Futbol</t>
  </si>
  <si>
    <t>piero ascayo pariona</t>
  </si>
  <si>
    <t xml:space="preserve">Amantes del futbol </t>
  </si>
  <si>
    <t>http://procomun.educalab.es/es/ode/view/1509540052862</t>
  </si>
  <si>
    <t>Bádminton</t>
  </si>
  <si>
    <t>bruno garay</t>
  </si>
  <si>
    <t xml:space="preserve">juego deportivo </t>
  </si>
  <si>
    <t xml:space="preserve">CONOCIMIENTO PREVIO: badminton OBJETIVOS: mejorar la lectura </t>
  </si>
  <si>
    <t>http://procomun.educalab.es/es/ode/view/1509540052843</t>
  </si>
  <si>
    <t>SESIONES DE TUTORIA PREVENCIÓN DROGAS</t>
  </si>
  <si>
    <t>['Factores de riesgo y protección ante CONSUMO DE DROGAS']</t>
  </si>
  <si>
    <t>HEDITH LEANDRO FELLES</t>
  </si>
  <si>
    <t xml:space="preserve">NO A LA DROGA </t>
  </si>
  <si>
    <t xml:space="preserve">NINGUNO QUE LOS ESTUDIANTES VALORES SU VIDA </t>
  </si>
  <si>
    <t>http://procomun.educalab.es/es/ode/view/1509540052828</t>
  </si>
  <si>
    <t>PREVENCIÓN DE CONSUMO DE DROGAS EN POBLACIÓN ESCOLAR</t>
  </si>
  <si>
    <t>['Riesgos']</t>
  </si>
  <si>
    <t xml:space="preserve">Sensibilizar a los estudiantes A IDENTIFICAR SUS FACTORES DE PROTECCION </t>
  </si>
  <si>
    <t xml:space="preserve">No es necesario COMPARTIR CON COLEGAS Y PADRES DE FAMILIA </t>
  </si>
  <si>
    <t>http://procomun.educalab.es/es/ode/view/1509540052804</t>
  </si>
  <si>
    <t>Aditivos en plásticos</t>
  </si>
  <si>
    <t>['plástico', 'océano', 'aditivos', 'contaminación', 'Química']</t>
  </si>
  <si>
    <t>Ciencias de la Educación, Educación Ambiental, Química</t>
  </si>
  <si>
    <t>http://procomun.educalab.es/es/ode/view/1509540052797</t>
  </si>
  <si>
    <t>La clasificación de los seres vivos</t>
  </si>
  <si>
    <t>['Hongos', 'Vegetales', 'Animales', 'Virus', 'Bacterias', 'Protozoos', 'Algas', 'Líquenes', 'ProyectoBiosfera', 'Taxonomía', 'Especie', 'Genero', 'Filum', 'Orden', 'Reino', 'Familia', 'Moneras', 'Protoctistas']</t>
  </si>
  <si>
    <t xml:space="preserve">Unidad didáctica del Proyecto Biosfera que aborda el estudio de la clasificación de los seres vivos para estudiantes de 1º de Educación Secundaria Obligatoria. </t>
  </si>
  <si>
    <t>http://procomun.educalab.es/es/ode/view/1509540052784</t>
  </si>
  <si>
    <t>Un mundo de plástico</t>
  </si>
  <si>
    <t>['plásticos', 'océano', 'mar', 'contaminación']</t>
  </si>
  <si>
    <t>http://procomun.educalab.es/es/ode/view/1509540052770</t>
  </si>
  <si>
    <t>El reino animal</t>
  </si>
  <si>
    <t>['Anfibios', 'Reptiles', 'Aves', 'Peces', 'Mamíferos', 'Poríferos', 'Cnidarios', 'Anélidos', 'Moluscos', 'Artrópodos', 'Equinodermos', 'ProyectoBiosfera', 'Vertebrado', 'Invertebrado', 'Peces']</t>
  </si>
  <si>
    <t xml:space="preserve">Unidad didáctica del Proyecto Biosfera que aborda el estudio del reino animal para estudiantes de 1º de Educación Secundaria Obligatoria. </t>
  </si>
  <si>
    <t>http://procomun.educalab.es/es/ode/view/1509540052739</t>
  </si>
  <si>
    <t>El reino vegetal</t>
  </si>
  <si>
    <t>['Gimnospermas', 'Angiospermas', 'Monocotiledóneas', 'Dicotiledóneas', 'Raíz', 'Tallo', 'Hojas', 'Flor', 'Fruto', 'ProyectoBiosfera', 'ReinoVegetal', 'Plantas', 'Criptógamas', 'Briófitos', 'Musgos', 'Pteridófitos', 'Helechos', 'Fanerógamas']</t>
  </si>
  <si>
    <t xml:space="preserve">Unidad didáctica del Proyecto Biosfera que aborda el estudio del reino vegetal para estudiantes de 1º de Educación Secundaria Obligatoria. </t>
  </si>
  <si>
    <t>http://procomun.educalab.es/es/ode/view/1509540052733</t>
  </si>
  <si>
    <t>Queen</t>
  </si>
  <si>
    <t>piero vassallo</t>
  </si>
  <si>
    <t>11/12/2017</t>
  </si>
  <si>
    <t xml:space="preserve">Esta pagina esta diseñada y creada para hablar sobre el grupo Queen </t>
  </si>
  <si>
    <t>http://procomun.educalab.es/es/ode/view/1509540052709</t>
  </si>
  <si>
    <t>Avances Tecnológicos</t>
  </si>
  <si>
    <t>Juan Alonso Barragán Quispe</t>
  </si>
  <si>
    <t xml:space="preserve">Tecnologia en el 2016 y el 2017 </t>
  </si>
  <si>
    <t>http://procomun.educalab.es/es/ode/view/1509540052703</t>
  </si>
  <si>
    <t>Historia de la banda Twenty One Pilots</t>
  </si>
  <si>
    <t>['Twenty one pilots']</t>
  </si>
  <si>
    <t>Luis Antoni Alzamora Carrillo</t>
  </si>
  <si>
    <t xml:space="preserve">Historia de la banda Twenty One Pilots, desde sus inicios hasta la actualidad </t>
  </si>
  <si>
    <t>http://procomun.educalab.es/es/ode/view/1509540052696</t>
  </si>
  <si>
    <t>Hip hop</t>
  </si>
  <si>
    <t>j . arturo navarro guevara</t>
  </si>
  <si>
    <t xml:space="preserve">el baile urbano mas reconocido entre todos los jobenes </t>
  </si>
  <si>
    <t>http://procomun.educalab.es/es/ode/view/1509540052668</t>
  </si>
  <si>
    <t>Kun Fu</t>
  </si>
  <si>
    <t>Luis Alberto Uzuriaga Garay</t>
  </si>
  <si>
    <t xml:space="preserve">Contenido digital referente a la disciplina del KUN FU. </t>
  </si>
  <si>
    <t>http://procomun.educalab.es/es/ode/view/1509540052657</t>
  </si>
  <si>
    <t>My future plans</t>
  </si>
  <si>
    <t>Elizabeth Arapa Castañeda</t>
  </si>
  <si>
    <t>10/12/2017</t>
  </si>
  <si>
    <t xml:space="preserve">En esta sesión los estudiantes aprenderán a redactar oraciones utilizando el auxiliar futuro will, ademas aprenderían a responder preguntas cortas. </t>
  </si>
  <si>
    <t xml:space="preserve">CONOCIMIENTO PREVIO: Otras estructuras gramaticales como el presente simple. OBJETIVOS: Reconocer la estructura gramatical inglesa de FUTURE TENSE. </t>
  </si>
  <si>
    <t>http://procomun.educalab.es/es/ode/view/1509540052534</t>
  </si>
  <si>
    <t>Present Simple and Present Continuous</t>
  </si>
  <si>
    <t>Laura Sheeran Santo Domingo</t>
  </si>
  <si>
    <t xml:space="preserve">Curso enfocado a la enseñanza de los tiempos verbales presentes en ingles. </t>
  </si>
  <si>
    <t xml:space="preserve">CONOCIMIENTO PREVIO: Los conocimientos previos de los alumnos son de carácter variado, desde muy básico hasta intermedio. OBJETIVOS: Que los alumnos conozcan y aprendan a utilizar las reglas ortográficas y gramaticales que rigen la construcción de los tiempos verbales presentes en inglés. </t>
  </si>
  <si>
    <t>http://procomun.educalab.es/es/ode/view/1509540052521</t>
  </si>
  <si>
    <t>borto_ectopico</t>
  </si>
  <si>
    <t>['aborto', 'ectópico']</t>
  </si>
  <si>
    <t>ROSA MARTHA SALAZAR CAMPOS</t>
  </si>
  <si>
    <t xml:space="preserve">hemorragias primera mitad del embarazo </t>
  </si>
  <si>
    <t xml:space="preserve">semiología obstétrica Identificar las hemorragias primera mitad del embarazo </t>
  </si>
  <si>
    <t>http://procomun.educalab.es/es/ode/view/1509540052514</t>
  </si>
  <si>
    <t>What Does Your Favorite Superhero Look Like?</t>
  </si>
  <si>
    <t>['Descripciones Físicas en Inglés']</t>
  </si>
  <si>
    <t>José Mateo Ayala Pujante</t>
  </si>
  <si>
    <t xml:space="preserve">Practica a nivel elemental sobre descripciones físicas en inglés </t>
  </si>
  <si>
    <t xml:space="preserve">PREKNOWLEDGE: Colores, formas y longitudes del pelo. (wavy, curly, straight, etc) . Otros elementos descriptivos. (barba, bigote, gafas, etc) OBJECTIVES: Reforzar los contenidos vistos en el aula de tercero de primaria </t>
  </si>
  <si>
    <t>http://procomun.educalab.es/es/ode/view/1509540052499</t>
  </si>
  <si>
    <t>lavado_de_activos_001</t>
  </si>
  <si>
    <t>['lavado de activos por victor cabello']</t>
  </si>
  <si>
    <t>victor raul cabello reinoso</t>
  </si>
  <si>
    <t xml:space="preserve">trabajo de lavado de activos </t>
  </si>
  <si>
    <t xml:space="preserve">peritaje financiero determinas el desbalance patrimonial </t>
  </si>
  <si>
    <t>http://procomun.educalab.es/es/ode/view/1509540052507</t>
  </si>
  <si>
    <t>THE MOUSE, THE TEETH AND THE MONSTER- Perez the mouse : Introduction</t>
  </si>
  <si>
    <t>['inglés´', 'Actividades de vocabulario', 'preparatorio para asistencia obra teatral didáctica']</t>
  </si>
  <si>
    <t>MARIA PIEDAD GINER FUSTÉ</t>
  </si>
  <si>
    <t xml:space="preserve">ACTIVIDAD INTERACTIVA:PREGUNTA DE ELECCIÓN MÚLTIPLE IDIOMA INGLÉS- DESTINADA A ALUMNOS DE PRIMARIA ACTIVIDAD DISEÑADA A REFORZAR EL VOCABULARIO BÁSICO QUE APARECE EN LA OBRA DIDÁCTICA TEATRAL "THE TEETH, THE MOUSE AND THE MONSTER" </t>
  </si>
  <si>
    <t xml:space="preserve">PREKNOWLEDGE: ES CONVENIENTE QUE LOS ALUMNOS HAYAN ESCUCHADO UN AUDIO SOBRE "PEREZ THE MOUSE" PREVIAMENTE (MATERIAL DIDÁCTICO FACILITADO POR LA COMPAÑÍA TEATRAL ) OBJECTIVES: REFORZAR EL VOCABULARIO BÁSICO RELACIONADO CON INFORMACIÓN QUE DESCRIBE A "PEREZ THE MOUSE" </t>
  </si>
  <si>
    <t>http://procomun.educalab.es/es/ode/view/1509540052473</t>
  </si>
  <si>
    <t>molina_lituma_jorge_danilo_activ_2</t>
  </si>
  <si>
    <t>['FUNCIONES', 'exponencial', 'recursos', 'aprendizaje']</t>
  </si>
  <si>
    <t>09/12/2017</t>
  </si>
  <si>
    <t xml:space="preserve">Se muestra la resolución general de una función exponencial </t>
  </si>
  <si>
    <t>http://procomun.educalab.es/es/ode/view/1509540052458</t>
  </si>
  <si>
    <t>tarea_2</t>
  </si>
  <si>
    <t xml:space="preserve">Describe proceso de resolución de una parábola. </t>
  </si>
  <si>
    <t>http://procomun.educalab.es/es/ode/view/1509540052452</t>
  </si>
  <si>
    <t>Las Gimnospermas</t>
  </si>
  <si>
    <t>['botánica', 'plantas', 'gimnospermas', 'taxonomía', 'clasificación', 'árboles', 'adaptación']</t>
  </si>
  <si>
    <t>Alicia Delgado García-Muñoz</t>
  </si>
  <si>
    <t xml:space="preserve">Unidad didáctica sobre las Gimnospermas </t>
  </si>
  <si>
    <t xml:space="preserve">OBJETIVOS: Conocer sus características principales y su clasificación. Identificar los grupos fundamentales </t>
  </si>
  <si>
    <t>12-16 1ºESO 3ºESO 4ºESO</t>
  </si>
  <si>
    <t>Aprendizaje basado en problemas, Presentación multimedia</t>
  </si>
  <si>
    <t>http://procomun.educalab.es/es/ode/view/1509540052446</t>
  </si>
  <si>
    <t>Componentes de Hardware. Ejercicios</t>
  </si>
  <si>
    <t>['Hardware', 'Informática']</t>
  </si>
  <si>
    <t>Florencio Aguilar Rodríguez</t>
  </si>
  <si>
    <t xml:space="preserve">Varios ejercicios acerca de la identificación de distintos componentes de nuestro ordenador. </t>
  </si>
  <si>
    <t xml:space="preserve">CONOCIMIENTO PREVIO: Básicos conocimientos de informática OBJETIVOS: Identificar ciertos componentes importantes del hardware y conocer su uso. </t>
  </si>
  <si>
    <t>http://procomun.educalab.es/es/ode/view/1509540052427</t>
  </si>
  <si>
    <t>INTRODUCCIÓN A LA ESTRATEGIA MILITAR GENERAL</t>
  </si>
  <si>
    <t>['Estrategia militar', 'seguridad y defensa']</t>
  </si>
  <si>
    <t>Nestor Quiroz</t>
  </si>
  <si>
    <t xml:space="preserve">La estrategia militar general y operativa orienta el planeamiento del poder militar del Estado hacia la ejecución de acciones conjuntas y coordinadas. Su aplicación a la seguridad y defensa nacional resulta un aspecto clave para el empleo del poder direccionado a la consecución de los intereses nacionales del Estado. A través de ejemplos históricos este elemento toma relevancia a la hora de direccionar el actuar estatal y formular una estrategia nacional efectiva. El estudio interactivo de los fundamentos, modelos y procesos que integran la estrategia militar general permitirá profundizar en el análisis, alcances, limitaciones y utilidad de esta como herramienta para la realización de políticas y directrices de seguridad y defensa nacional. </t>
  </si>
  <si>
    <t xml:space="preserve">CONOCIMIENTO PREVIO: Ciencias Militares, seguirdad y defensa nacional, relaciones internacionales OBJETIVOS: Al término de la unidad temática el estudiante contará con un marco teórico-práctico adecuado para analizar, valorar acciones y decisiones relacionadas con el empleo del elemento militar del poder nacional. El estudiante tendrá la capacidad mediante el uso de herramientas electrónicas de calcular del alcance militar en el cumplimiento de los objetivos nacionales y/o el desarrollo de políticas y directrices de seguridad y defensa nacional. </t>
  </si>
  <si>
    <t>tutor alumno con necesidades educativas especiales grupal</t>
  </si>
  <si>
    <t>http://procomun.educalab.es/es/ode/view/1509540052409</t>
  </si>
  <si>
    <t>Organización territorial de España</t>
  </si>
  <si>
    <t>Abraham Rubio Lorente</t>
  </si>
  <si>
    <t>08/12/2017</t>
  </si>
  <si>
    <t xml:space="preserve">Una manera de conocer, comprender y asimilar las formas de organización del territorio español en sus distintos subníveles y de esta manera, poder superar, por ejemplo, la evaluación del estándar 5.1.1 del Decreto 220/2015 en Ámbito lingüístico y social II (2ºPMAR). </t>
  </si>
  <si>
    <t xml:space="preserve">CONOCIMIENTO PREVIO: Conocer la ubicación geográfica de España (continental, países limítrofes y elementos del relieve físico circundantes). OBJETIVOS: Conocer la distribución territorial del Estado Comprender los distintos niveles de organización territorial (Estado, comunidades autónomas, provincias y capitales) Distinguir y ubicar en un mapa del país las comunidades autónomas, capitales, provincias e islas. </t>
  </si>
  <si>
    <t>http://procomun.educalab.es/es/ode/view/1509540052379</t>
  </si>
  <si>
    <t>OSWARD</t>
  </si>
  <si>
    <t>['comercio internacional']</t>
  </si>
  <si>
    <t>OSWARD HIDALGO TORRES</t>
  </si>
  <si>
    <t xml:space="preserve">COMERCIO INTERNACIONAL </t>
  </si>
  <si>
    <t>http://procomun.educalab.es/es/ode/view/1509540052366</t>
  </si>
  <si>
    <t>EXELEARNING</t>
  </si>
  <si>
    <t>['Balance General', 'Estado de resultadios', 'Flujo de caja']</t>
  </si>
  <si>
    <t>ADA WENDY CASAS GONZALES</t>
  </si>
  <si>
    <t xml:space="preserve">Estados Financieros </t>
  </si>
  <si>
    <t>http://procomun.educalab.es/es/ode/view/1509540052354</t>
  </si>
  <si>
    <t>Bruno Mars</t>
  </si>
  <si>
    <t>Jean Pierre Paz García</t>
  </si>
  <si>
    <t>07/12/2017</t>
  </si>
  <si>
    <t xml:space="preserve">Biografia de Bruno Mars </t>
  </si>
  <si>
    <t>Presencial Entorno real</t>
  </si>
  <si>
    <t>http://procomun.educalab.es/es/ode/view/1509540052326</t>
  </si>
  <si>
    <t>Leonardo DiCaprio</t>
  </si>
  <si>
    <t>martin suyon sanchez</t>
  </si>
  <si>
    <t xml:space="preserve">La vida de Leonardo DiCaprio </t>
  </si>
  <si>
    <t>http://procomun.educalab.es/es/ode/view/1509540052323</t>
  </si>
  <si>
    <t xml:space="preserve">web de Avicii </t>
  </si>
  <si>
    <t>http://procomun.educalab.es/es/ode/view/1509540052302</t>
  </si>
  <si>
    <t>Deporte y los Automoviles</t>
  </si>
  <si>
    <t>jhon bazan</t>
  </si>
  <si>
    <t xml:space="preserve">Trato de explicar la importancia cultural que han tenido en las carreras automovilisticas </t>
  </si>
  <si>
    <t>http://procomun.educalab.es/es/ode/view/1509540052289</t>
  </si>
  <si>
    <t>Justin Bieber</t>
  </si>
  <si>
    <t>José Reynaldo Tajiri Bazán</t>
  </si>
  <si>
    <t xml:space="preserve">Web sobre los artistas </t>
  </si>
  <si>
    <t>http://procomun.educalab.es/es/ode/view/1509540052283</t>
  </si>
  <si>
    <t>Dubai</t>
  </si>
  <si>
    <t>jesus ortiz</t>
  </si>
  <si>
    <t xml:space="preserve">acá podras encontrar la informacion de dubai , concentrate y suerte </t>
  </si>
  <si>
    <t>http://procomun.educalab.es/es/ode/view/1509540052267</t>
  </si>
  <si>
    <t>La Tierra: Un planeta habitado</t>
  </si>
  <si>
    <t>['Mesosfera', 'Termosfera', 'Exosfera', 'ContaminaciónAtmosférica', 'FenómenosAtmosféricos', 'Atmósfera', 'Aire', 'ProyectoBiosfera', 'Troposfera', 'Estratosfera']</t>
  </si>
  <si>
    <t xml:space="preserve">Unidad didáctica del Proyecto Biosfera que aborda el estudio de La Tierra para estudiantes de 1º de Educación Secundaria Obligatoria. </t>
  </si>
  <si>
    <t>http://procomun.educalab.es/es/ode/view/1509540052246</t>
  </si>
  <si>
    <t>La corteza terrestre y sus materiales</t>
  </si>
  <si>
    <t>['ProyectoBiosfera', 'CortezaContinental', 'CortezaOceánica', 'Geosferas', 'Minerales', 'Rocas']</t>
  </si>
  <si>
    <t xml:space="preserve">Unidad didáctica del Proyecto Biosfera que aborda el estudio de la corteza terrestre y de los materiales que la componen para estudiantes de 1º de Educación Secundaria Obligatoria. </t>
  </si>
  <si>
    <t>http://procomun.educalab.es/es/ode/view/1509540052227</t>
  </si>
  <si>
    <t>La hidrosfera terrestre</t>
  </si>
  <si>
    <t>['Hidrosfera', 'ProyectoBiosfera', 'Agua', 'AguaDulce', 'AguaMarina', 'CicloAgua', 'ContaminaciónAcuática']</t>
  </si>
  <si>
    <t xml:space="preserve">Unidad didáctica del Proyecto Biosfera que aborda el estudio de la hidrosfera terrestre para estudiantes de 1º de Educación Secundaria Obligatoria. </t>
  </si>
  <si>
    <t>http://procomun.educalab.es/es/ode/view/1509540052221</t>
  </si>
  <si>
    <t>La atmósfera terrestre</t>
  </si>
  <si>
    <t>['Exosfera', 'ContaminaciónAtmosférica', 'FenómenosAtmosféricos', 'Atmósfera', 'Aire', 'ProyectoBiosfera', 'Troposfera', 'Estratosfera', 'Mesosfera', 'Termosfera']</t>
  </si>
  <si>
    <t xml:space="preserve">Unidad didáctica del Proyecto Biosfera que aborda el estudio de la atmósfera terrestre para estudiantes de 1º de Educación Secundaria Obligatoria. </t>
  </si>
  <si>
    <t>http://procomun.educalab.es/es/ode/view/1509540052215</t>
  </si>
  <si>
    <t>http://procomun.educalab.es/es/ode/view/1509540052209</t>
  </si>
  <si>
    <t>osward_exelearning</t>
  </si>
  <si>
    <t>http://procomun.educalab.es/es/ode/view/1509540052202</t>
  </si>
  <si>
    <t>wendy_exelearning</t>
  </si>
  <si>
    <t>['ESTADOS FINANCIEROS']</t>
  </si>
  <si>
    <t xml:space="preserve">ESTADOS FINANCIEROS </t>
  </si>
  <si>
    <t>http://procomun.educalab.es/es/ode/view/1509540052196</t>
  </si>
  <si>
    <t>El Parkour</t>
  </si>
  <si>
    <t>Paolo Fabian Bautista Huertas</t>
  </si>
  <si>
    <t>06/12/2017</t>
  </si>
  <si>
    <t xml:space="preserve">La Historia y sus pasos para aprender </t>
  </si>
  <si>
    <t>http://procomun.educalab.es/es/ode/view/1509540052187</t>
  </si>
  <si>
    <t>SELECCIÓN PERUANA DE FÚTBOL</t>
  </si>
  <si>
    <t>Arnold Muñoz</t>
  </si>
  <si>
    <t xml:space="preserve">TODO DEL FUTBOL PERUANO </t>
  </si>
  <si>
    <t>http://procomun.educalab.es/es/ode/view/1509540052179</t>
  </si>
  <si>
    <t>EL CEVICHE</t>
  </si>
  <si>
    <t>rolando cristhian</t>
  </si>
  <si>
    <t xml:space="preserve">El ceviche es un plato consistente en carne marinada ?pescado, mariscos. </t>
  </si>
  <si>
    <t>http://procomun.educalab.es/es/ode/view/1509540052172</t>
  </si>
  <si>
    <t>El Fútbol</t>
  </si>
  <si>
    <t>Fray Max Luna Molina</t>
  </si>
  <si>
    <t xml:space="preserve">Lo mejor del futbol en el mundo. </t>
  </si>
  <si>
    <t>http://procomun.educalab.es/es/ode/view/1509540052168</t>
  </si>
  <si>
    <t>historia del rock</t>
  </si>
  <si>
    <t>['rock xd']</t>
  </si>
  <si>
    <t>Daniel Picon</t>
  </si>
  <si>
    <t xml:space="preserve">historia del rock, bandas mas destacas de todos los tiempos </t>
  </si>
  <si>
    <t>http://procomun.educalab.es/es/ode/view/1509540052157</t>
  </si>
  <si>
    <t>http://procomun.educalab.es/es/ode/view/1509540052149</t>
  </si>
  <si>
    <t>El Pollo a la Brasa</t>
  </si>
  <si>
    <t>Benjamin Milla Quispe</t>
  </si>
  <si>
    <t xml:space="preserve">El Pollo a la Brasa uno platos mas deliciosos del Perú Aca te enseñamos como preparar este plato tan delicioso que se expandio a nivel mundial </t>
  </si>
  <si>
    <t>http://procomun.educalab.es/es/ode/view/1509540052141</t>
  </si>
  <si>
    <t>Freestyle Rap</t>
  </si>
  <si>
    <t>Elmer Mendoza Machaca</t>
  </si>
  <si>
    <t xml:space="preserve">Las mejores Batallas de Freestyle Rap </t>
  </si>
  <si>
    <t>http://procomun.educalab.es/es/ode/view/1509540052132</t>
  </si>
  <si>
    <t>Guns N Roses</t>
  </si>
  <si>
    <t>Julio Axl Condor Causillas</t>
  </si>
  <si>
    <t xml:space="preserve">Banda Mitica de Rock </t>
  </si>
  <si>
    <t>http://procomun.educalab.es/es/ode/view/1509540052118</t>
  </si>
  <si>
    <t>http://procomun.educalab.es/es/ode/view/1509540052104</t>
  </si>
  <si>
    <t>cambios_de_forma_en_el_cabello</t>
  </si>
  <si>
    <t>['Cambios de forma en el cabello', 'útiles y herramientas', 'Imagen Personal']</t>
  </si>
  <si>
    <t xml:space="preserve">Modulo cambios de forma en el cabello </t>
  </si>
  <si>
    <t>http://procomun.educalab.es/es/ode/view/1509540052065</t>
  </si>
  <si>
    <t>http://procomun.educalab.es/es/ode/view/1509540052059</t>
  </si>
  <si>
    <t>http://procomun.educalab.es/es/ode/view/1509540052053</t>
  </si>
  <si>
    <t>http://procomun.educalab.es/es/ode/view/1509540052048</t>
  </si>
  <si>
    <t>Formulacion de inorgánica</t>
  </si>
  <si>
    <t>['#Bachillerato']</t>
  </si>
  <si>
    <t>josefina sanchez sanchez</t>
  </si>
  <si>
    <t>05/12/2017</t>
  </si>
  <si>
    <t xml:space="preserve">Antes de comenzar el tema repasaremos el sistema periódico de los elementos, así como sus valencias y números de oxidación de los elementos que forman el sistema periódico. A continuación empezaremos con óxidos, peróxidos, hidruros metálicos y no metálicos y por último los ácidos hidrácidos y sus sales. </t>
  </si>
  <si>
    <t xml:space="preserve">CONOCIMIENTO PREVIO: Conocer los símbolos de los elementos que que constituyen el sistema periódico y sus valencias o nº de oxidación. OBJETIVOS: Formular correctamente los compuestos binarios, Conocer los hidruros no metalicos mas importantes. </t>
  </si>
  <si>
    <t>http://procomun.educalab.es/es/ode/view/1509540052026</t>
  </si>
  <si>
    <t>mmegias01</t>
  </si>
  <si>
    <t>MAR MEGIAS</t>
  </si>
  <si>
    <t xml:space="preserve">Recursos para trabajar las sílabas trabadas en Primaria. </t>
  </si>
  <si>
    <t xml:space="preserve">CONOCIMIENTO PREVIO: Nivel de conocimientos bajo, estado inicial. OBJETIVOS: Trabajar y reforzar el reconocimiento y la adecuada lectura y escritura de las sílabas trabadas. </t>
  </si>
  <si>
    <t>http://procomun.educalab.es/es/ode/view/1509540052016</t>
  </si>
  <si>
    <t>Chris Brown</t>
  </si>
  <si>
    <t>Maykol Loyola Guillermo</t>
  </si>
  <si>
    <t xml:space="preserve">Breve historia de vida de un artista que a sus cortos años obtuvo grandes logros. </t>
  </si>
  <si>
    <t>http://procomun.educalab.es/es/ode/view/1509540051999</t>
  </si>
  <si>
    <t>SkateBoarding</t>
  </si>
  <si>
    <t>Mitchell Yontop Vargas</t>
  </si>
  <si>
    <t xml:space="preserve">Web sobre deportistas famosos </t>
  </si>
  <si>
    <t>http://procomun.educalab.es/es/ode/view/1509540051981</t>
  </si>
  <si>
    <t>El Ceviche Peruano</t>
  </si>
  <si>
    <t>Eduardo Dominguez</t>
  </si>
  <si>
    <t xml:space="preserve">Aqui encontraras todo lo que se debe de saber sobre el ceviche peruano. </t>
  </si>
  <si>
    <t>http://procomun.educalab.es/es/ode/view/1509540051972</t>
  </si>
  <si>
    <t>Red Bull "Batallas de los Gallos"</t>
  </si>
  <si>
    <t>Alonso Cauti Chavez</t>
  </si>
  <si>
    <t xml:space="preserve">En esta página tendras informaciones de Red Bull "Batallas de los Gallos" </t>
  </si>
  <si>
    <t>http://procomun.educalab.es/es/ode/view/1509540051969</t>
  </si>
  <si>
    <t>Transformes 5 : La pelicula</t>
  </si>
  <si>
    <t>John Xavier Ayasta Chuica</t>
  </si>
  <si>
    <t xml:space="preserve">DISEÑADO para todos los fanaticos que les agradada trnsformes , sepan más cosas y detalles que querian saber. </t>
  </si>
  <si>
    <t xml:space="preserve">CONOCIMIENTO PREVIO: NIMGUNO OBJETIVOS: Conocer detalles de la ultima pelicula de transformes 5 : El ultimo caballero </t>
  </si>
  <si>
    <t>http://procomun.educalab.es/es/ode/view/1509540051955</t>
  </si>
  <si>
    <t>El Rey del Pop</t>
  </si>
  <si>
    <t>Gino Paolo Benites Calenzani</t>
  </si>
  <si>
    <t xml:space="preserve">web sobre la biografía del Rey del Pop </t>
  </si>
  <si>
    <t>http://procomun.educalab.es/es/ode/view/1509540051939</t>
  </si>
  <si>
    <t>LT1 - Tarea 4.2: Un siglo de guerras civiles</t>
  </si>
  <si>
    <t>['mda', 'morfología nominal', 'morfología verbal', 'Julio César', 'magistraturas']</t>
  </si>
  <si>
    <t xml:space="preserve">Curso: 1.º Enseñanza: Bachillerato Nombre asignatura/materia: Latín I Tipo tarea: Individual Descripción: La expansión de Roma llevó a la crisis su sistema político; algunas de sus magistraturas cambiaron su carácter y pusieron los cimientos del principado, entre ellas, la "dictatura". Orientaciones para el profesorado (estándares de aprendizaje, competencias, etc.) </t>
  </si>
  <si>
    <t xml:space="preserve">CURIOSIDAD: Morfología nominal de las 5 declinaciones. Morfología verbal de la voz activa. Sintaxis de los casos PARA SABER MÁS: Conocer las características morfológicas de la 4.ª declinación. Conocer las características morfológicas de la 5.ª declinación Repasar los valores y usos de los complementos circunstanciales. Explicar la evolución de las palabras desde el latín al castellano. Reflexionar sobre la pervivencia del vocabulario latino en el castellano. Practicar la búsqueda de palabras en el vocabulario. Reflexionar sobre la crisis política de Roma en el siglo I antes de nuestra era. Leer oraciones simples escritas en lengua latina y traducirlas al castellano. </t>
  </si>
  <si>
    <t>http://procomun.educalab.es/es/ode/view/1512609699289</t>
  </si>
  <si>
    <t>messi</t>
  </si>
  <si>
    <t>mil dan loza lizardo</t>
  </si>
  <si>
    <t xml:space="preserve">deportivo </t>
  </si>
  <si>
    <t xml:space="preserve">CONOCIMIENTO PREVIO: ninguno OBJETIVOS: entretener </t>
  </si>
  <si>
    <t>http://procomun.educalab.es/es/ode/view/1509540051925</t>
  </si>
  <si>
    <t>http://procomun.educalab.es/es/ode/view/1509540051919</t>
  </si>
  <si>
    <t>http://procomun.educalab.es/es/ode/view/1509540051885</t>
  </si>
  <si>
    <t>El Futbol</t>
  </si>
  <si>
    <t>Sebastian Ccala Perez</t>
  </si>
  <si>
    <t xml:space="preserve">El sitio web de fútbol con mucha información del cual tu quieres saber de tus deportistas favoritos. </t>
  </si>
  <si>
    <t xml:space="preserve">CONOCIMIENTO PREVIO: El fútbol es el mejor deporte del mundo practicado en todos los países OBJETIVOS: Tener la mejor web de fútbol </t>
  </si>
  <si>
    <t>http://procomun.educalab.es/es/ode/view/1509540051877</t>
  </si>
  <si>
    <t>Andres Calamaro</t>
  </si>
  <si>
    <t>Mauricio Laynes Castro</t>
  </si>
  <si>
    <t xml:space="preserve">música rock </t>
  </si>
  <si>
    <t xml:space="preserve">CONOCIMIENTO PREVIO: ninguno OBJETIVOS: divertir </t>
  </si>
  <si>
    <t>http://procomun.educalab.es/es/ode/view/1509540051874</t>
  </si>
  <si>
    <t>Culture Vultures: Making an exhibition of Yourself</t>
  </si>
  <si>
    <t>['mda', 'museo', 'cultura', 'sufijos', 'síntaxis']</t>
  </si>
  <si>
    <t>http://procomun.educalab.es/es/ode/view/1491558424153</t>
  </si>
  <si>
    <t>El saber filosófico. El conocimiento: Modelos de verdad</t>
  </si>
  <si>
    <t>['mda', 'epistemología', 'verdad', 'conocimiento']</t>
  </si>
  <si>
    <t>http://procomun.educalab.es/es/ode/view/1505953390619</t>
  </si>
  <si>
    <t>El saber filosófico. El conocimiento: Conocimiento y verdad</t>
  </si>
  <si>
    <t>['mda', 'gnoseología', 'epistemolegía', 'irracional']</t>
  </si>
  <si>
    <t>http://procomun.educalab.es/es/ode/view/1505953390571</t>
  </si>
  <si>
    <t>El saber filosófico. El conocimiento: Características de la filosofía</t>
  </si>
  <si>
    <t>['mda', 'filosofía', 'ciencia']</t>
  </si>
  <si>
    <t>http://procomun.educalab.es/es/ode/view/1505953390574</t>
  </si>
  <si>
    <t>El saber filosófico. El conocimiento: El saber racional</t>
  </si>
  <si>
    <t>['mda', 'mitología', 'filosofía', 'logos']</t>
  </si>
  <si>
    <t>http://procomun.educalab.es/es/ode/view/1505953390569</t>
  </si>
  <si>
    <t>La realidad: Cosmovisiones</t>
  </si>
  <si>
    <t>['mda', 'cosmovisiones', 'ciencia']</t>
  </si>
  <si>
    <t>http://procomun.educalab.es/es/ode/view/1505953390620</t>
  </si>
  <si>
    <t>La realidad: La explicación metafísica de la realidad</t>
  </si>
  <si>
    <t>['mda', 'metafísica', 'realidad', 'espiritualismo', 'materialismo']</t>
  </si>
  <si>
    <t>http://procomun.educalab.es/es/ode/view/1505953390573</t>
  </si>
  <si>
    <t>La realidad: filosofía y tecnología</t>
  </si>
  <si>
    <t>['mda', 'tecnología', 'filosofía de la ciencia']</t>
  </si>
  <si>
    <t>http://procomun.educalab.es/es/ode/view/1505953390570</t>
  </si>
  <si>
    <t>La realidad: Filosofía y ciencia.</t>
  </si>
  <si>
    <t>['mda', 'ciencia', 'método', 'tecnología']</t>
  </si>
  <si>
    <t>http://procomun.educalab.es/es/ode/view/1505953390575</t>
  </si>
  <si>
    <t>Racionalidad práctica 1. Ética y filosofía social: Filosofía política 1</t>
  </si>
  <si>
    <t>['mda', 'filosofía política']</t>
  </si>
  <si>
    <t>http://procomun.educalab.es/es/ode/view/1482373797634</t>
  </si>
  <si>
    <t>Racionalidad práctica 1. Ética y filosofía social: Filosofía política 2</t>
  </si>
  <si>
    <t>['mda', 'filosofía política', 'Marx', 'poder político']</t>
  </si>
  <si>
    <t>http://procomun.educalab.es/es/ode/view/1482373797630</t>
  </si>
  <si>
    <t>Racionalidad práctica 1. ética y filosofía social: La Ética: teorías sobre la moral humana</t>
  </si>
  <si>
    <t>['mda', 'ética']</t>
  </si>
  <si>
    <t>http://procomun.educalab.es/es/ode/view/1482373797642</t>
  </si>
  <si>
    <t>Racionalidad práctica 1. Ética y filosofía social: La ética como reflexión sobre la acción moral</t>
  </si>
  <si>
    <t>['mda', 'ética', 'autonomía', 'heteronomía']</t>
  </si>
  <si>
    <t>http://procomun.educalab.es/es/ode/view/1482373797623</t>
  </si>
  <si>
    <t>El ser humano desde la filosofía: La reflexión filosófica sobre el ser humano 2</t>
  </si>
  <si>
    <t>['mda', 'determinismo', 'existencialismo', 'libertad']</t>
  </si>
  <si>
    <t>http://procomun.educalab.es/es/ode/view/1482373797618</t>
  </si>
  <si>
    <t>El ser humano desde la filosofía: La reflexión filosófica sobre el ser humano 1</t>
  </si>
  <si>
    <t>['mda', 'antropología filosófica', 'el ser humano']</t>
  </si>
  <si>
    <t xml:space="preserve">Curso 1º - Enseñanza Bachillerato Nombre asignatura/materia: Filosofía Curso 1º - Enseñanza Bachillerato Nombre asignatura/materia: Filosofía </t>
  </si>
  <si>
    <t>http://procomun.educalab.es/es/ode/view/1482373797619</t>
  </si>
  <si>
    <t>El ser humano desde la filosofía: Las implicaciones filosóficas de la evolución</t>
  </si>
  <si>
    <t>['mda', 'evolución biológica', 'hominización', 'humanización']</t>
  </si>
  <si>
    <t>http://procomun.educalab.es/es/ode/view/1482373797622</t>
  </si>
  <si>
    <t>El Trabajo Humano</t>
  </si>
  <si>
    <t>['Historia del trabajo']</t>
  </si>
  <si>
    <t>04/12/2017</t>
  </si>
  <si>
    <t xml:space="preserve">Introducción a la evolución del trabajo Humano a través de la Historia. </t>
  </si>
  <si>
    <t xml:space="preserve">CONOCIMIENTO PREVIO: Conocimientos mínimos de la problemática social adquiridos en la Educación Secundaria Obligatoria. OBJETIVOS: Conseguir que los alumnos adquieran una perspectiva histórica acerca de la evolución que ha tenido el trabajo del ser humano a través del tiempo. Evolución que ha llevado y explica por sí misma el nacimiento del Derecho del Trabajo y de la Seguridad Social. </t>
  </si>
  <si>
    <t>http://procomun.educalab.es/es/ode/view/1509540051811</t>
  </si>
  <si>
    <t>HM1_Programación de Historia del Mundo Contemporáneo 1º Bachillerato</t>
  </si>
  <si>
    <t xml:space="preserve">Curso 1º Bachillerato- Enseñanza Bachillerato Nombre asignatura/materia: Historia del Mundo Contemporáneo </t>
  </si>
  <si>
    <t>http://procomun.educalab.es/es/ode/view/1512523307367</t>
  </si>
  <si>
    <t>http://procomun.educalab.es/es/ode/view/1509540051790</t>
  </si>
  <si>
    <t>Andalucía</t>
  </si>
  <si>
    <t>03/12/2017</t>
  </si>
  <si>
    <t xml:space="preserve">Andalucía </t>
  </si>
  <si>
    <t xml:space="preserve">CONOCIMIENTO PREVIO: ninguno OBJETIVOS: Conocer otra comunidad autónoma </t>
  </si>
  <si>
    <t>http://procomun.educalab.es/es/ode/view/1509540051732</t>
  </si>
  <si>
    <t>El Imperio Español</t>
  </si>
  <si>
    <t>02/12/2017</t>
  </si>
  <si>
    <t xml:space="preserve">Actividades sobre el Imperio Español para 2º de ESO </t>
  </si>
  <si>
    <t>http://procomun.educalab.es/es/ode/view/1509540051715</t>
  </si>
  <si>
    <t>FANDANGUILLO</t>
  </si>
  <si>
    <t>RAFAEL MEDINA VÁZQUEZ</t>
  </si>
  <si>
    <t xml:space="preserve">FANDANGUILLO DE YECLA </t>
  </si>
  <si>
    <t xml:space="preserve">CONOCIMIENTO PREVIO: SE PARTIRÁ DE LOS CONOCIMIENTOS BÁSICOS QUE TENGA EL ALUMNADO. DEBIDO A QUE ES BAILE FOLKLORICO POSIBLEMENTE HAYA ALGÚN TIPO DE CONOCIMIENTOS ACERCA DE ÉSTE. OBJETIVOS: - CONOCER MANIFESTACIONES ARTÍSTICAS DE NUESTRO FOLKLORE POPULAR. - INTERPRETAR CANCIONES DE NUESTRO FOLKLORE POPULAR. - GRABAR UNA ACTUACIÓN. - EXPONER TRABAJOS DE INVESTIGACIÓN SOBRE NUESTRO FOLKLORE MUSICAL. </t>
  </si>
  <si>
    <t>http://procomun.educalab.es/es/ode/view/1509540051700</t>
  </si>
  <si>
    <t>La Celula</t>
  </si>
  <si>
    <t>jhon ronald arizanca vilca</t>
  </si>
  <si>
    <t>01/12/2017</t>
  </si>
  <si>
    <t xml:space="preserve">Recurso Educativo Sobre La Celula </t>
  </si>
  <si>
    <t>http://procomun.educalab.es/es/ode/view/1512264102249</t>
  </si>
  <si>
    <t>Contar y cantar con el piano</t>
  </si>
  <si>
    <t>['-Aprender a contar', '-Conocer los números y su secuencia ordenada', '-Aprender a cantar', '-Interiorizar el ritmo', '-Interiorizar los sonidos musicales.']</t>
  </si>
  <si>
    <t>JUANA HERNANDEZ</t>
  </si>
  <si>
    <t xml:space="preserve">Aprendo a contar y a cantar con el piano. </t>
  </si>
  <si>
    <t xml:space="preserve">CONOCIMIENTO PREVIO: Los alumnos no poseen ningún conocimiento previo sobre el piano. Iremos graduando el nivel de dificultad en base al curso dirigido. Por ejemplo para los niños de primero de primaria, que se inician en el conocimiento de los números, utilizaremos fragmentos melódicos que contenga exactamente el mismo de número de notas musicales que de los números que estemos aprendiendo. En los siguientes cursos, iremos aumentando el número de notas musicales a tocar acorde a los números aprendidos. OBJETIVOS: El objetivo principal de este proyecto es aprender a contar y a cantar a través del piano, desarrollando al mismo tiempo el sentido rítmico y musical que existe en todo niño. Los niños contarían teclas en el piano al mismo tiempo que entonan los diferentes sonidos musicales consiguiendo así unos objetivos claros: -Aprender a contar. -Conocer los números y su secuencia ordenada. -Aprender a cantar. -Interiorizar el rítmo. -Interiorizar los sonidos musicales. </t>
  </si>
  <si>
    <t>http://procomun.educalab.es/es/ode/view/1509540051683</t>
  </si>
  <si>
    <t>El ROCK Y EL METAL</t>
  </si>
  <si>
    <t>Robin Pimentel Garcia</t>
  </si>
  <si>
    <t xml:space="preserve">full metal para todos los thrashers puro odio </t>
  </si>
  <si>
    <t>http://procomun.educalab.es/es/ode/view/1509540051673</t>
  </si>
  <si>
    <t>http://procomun.educalab.es/es/ode/view/1509540051670</t>
  </si>
  <si>
    <t>http://procomun.educalab.es/es/ode/view/1512264102215</t>
  </si>
  <si>
    <t>SOCII - Programación del ámbito social Nivel 2 Secundaria</t>
  </si>
  <si>
    <t xml:space="preserve">Enseñanza y Nivel: ESPAD Nombre asignatura: Ámbito social Enseñanza y Nivel: ESPAD Nombre asignatura: Ámbito social Enseñanza y Nivel: ESPAD Nombre asignatura: Ámbito social </t>
  </si>
  <si>
    <t>http://procomun.educalab.es/es/ode/view/1512264102214</t>
  </si>
  <si>
    <t xml:space="preserve">Enseñanza y Nivel: ESPAD Nombre asignatura: Ámbito Científico Tecnológico Nivel I </t>
  </si>
  <si>
    <t>http://procomun.educalab.es/es/ode/view/1512264102250</t>
  </si>
  <si>
    <t>Programación de la materia de 1º de Bachillerato Tecnologías de la información y comunicación I</t>
  </si>
  <si>
    <t xml:space="preserve">Curso 1º - Enseñanza Bachillerato Tecnologías de la información y comunicación I </t>
  </si>
  <si>
    <t>http://procomun.educalab.es/es/ode/view/1512264102227</t>
  </si>
  <si>
    <t>Programación de 1º bachillerato Anatomía Aplicada</t>
  </si>
  <si>
    <t>http://procomun.educalab.es/es/ode/view/1512264102224</t>
  </si>
  <si>
    <t>Programación de 1º bachillerato materia Biología y Geología</t>
  </si>
  <si>
    <t>http://procomun.educalab.es/es/ode/view/1512264102245</t>
  </si>
  <si>
    <t>Programación de 2º bachillerato Biología</t>
  </si>
  <si>
    <t>http://procomun.educalab.es/es/ode/view/1512264102229</t>
  </si>
  <si>
    <t>Programación del ámbito científico-tecnológico Nivel II Secundaria</t>
  </si>
  <si>
    <t xml:space="preserve">Enseñanza y Nivel: ESPAD Nombre asignatura: Ámbito científico-tecnológico </t>
  </si>
  <si>
    <t>http://procomun.educalab.es/es/ode/view/1512264102236</t>
  </si>
  <si>
    <t>Programación de 2º bachillerato materia Ciencias de la Tierra y Medioambientales</t>
  </si>
  <si>
    <t>http://procomun.educalab.es/es/ode/view/1512264102219</t>
  </si>
  <si>
    <t>DT1 - Programación de Dibujo Técnico 1º Bachillerato</t>
  </si>
  <si>
    <t xml:space="preserve">Curso 1º - Enseñanza Bachillerato Nombre asignatura/materia: Dibujo Técnico I </t>
  </si>
  <si>
    <t>http://procomun.educalab.es/es/ode/view/1512264102243</t>
  </si>
  <si>
    <t xml:space="preserve">Curso 2º - Enseñanza Bachillerato Nombre asignatura/materia: Diseño </t>
  </si>
  <si>
    <t>http://procomun.educalab.es/es/ode/view/1512264102233</t>
  </si>
  <si>
    <t>http://procomun.educalab.es/es/ode/view/1512264102218</t>
  </si>
  <si>
    <t>Matemáticas Sexto - IE. Roberto García Peña</t>
  </si>
  <si>
    <t>Nathalia Bedoya</t>
  </si>
  <si>
    <t xml:space="preserve">Estrategia didáctica por medio de un ambiente de aprendizaje basado en el uso de las TIC, para fortalecer el pensamiento Lógico Matemático en los estudiantes de sexto grado de la Institución Educativa Roberto García Peña del municipio de Girón Santander. </t>
  </si>
  <si>
    <t xml:space="preserve">CONOCIMIENTO PREVIO: quinto grado de primaria. OBJETIVOS: Fortalecer el pensamiento Lógico Matemático en los estudiantes de sexto grado. </t>
  </si>
  <si>
    <t>http://procomun.educalab.es/es/ode/view/1509540051615</t>
  </si>
  <si>
    <t xml:space="preserve">Enseñanza y Nivel: ESPAD Nombre asignatura: Ámbito de XX Enseñanza y Nivel: ESPAD Nombre asignatura: Ámbito de comunicación </t>
  </si>
  <si>
    <t>http://procomun.educalab.es/es/ode/view/1512264102232</t>
  </si>
  <si>
    <t>Programación de la materia de 2º de Bachillerato Tecnologías de la información y comunicación II</t>
  </si>
  <si>
    <t xml:space="preserve">Curso 2º - Enseñanza Bachillerato Tecnologías de la información y comunicación II </t>
  </si>
  <si>
    <t>http://procomun.educalab.es/es/ode/view/1512264102234</t>
  </si>
  <si>
    <t>EC2 - Programación de Economía de la Empresa 2º bachillerato</t>
  </si>
  <si>
    <t>http://procomun.educalab.es/es/ode/view/1512264102248</t>
  </si>
  <si>
    <t>POAT_PAC</t>
  </si>
  <si>
    <t xml:space="preserve">POAT_PAC </t>
  </si>
  <si>
    <t>http://procomun.educalab.es/es/ode/view/1512264102222</t>
  </si>
  <si>
    <t>POAT_PAU</t>
  </si>
  <si>
    <t xml:space="preserve">POAT_PAU </t>
  </si>
  <si>
    <t>http://procomun.educalab.es/es/ode/view/1512264102212</t>
  </si>
  <si>
    <t>POAT_FP</t>
  </si>
  <si>
    <t xml:space="preserve">POAT_FP </t>
  </si>
  <si>
    <t>http://procomun.educalab.es/es/ode/view/1512264102221</t>
  </si>
  <si>
    <t>POAT_IDIOMAS</t>
  </si>
  <si>
    <t xml:space="preserve">POAT_IDIOMAS </t>
  </si>
  <si>
    <t>http://procomun.educalab.es/es/ode/view/1512264102217</t>
  </si>
  <si>
    <t>POAT_BACHILLERATO</t>
  </si>
  <si>
    <t xml:space="preserve">POAT_BACHILLERATO </t>
  </si>
  <si>
    <t>http://procomun.educalab.es/es/ode/view/1512264102220</t>
  </si>
  <si>
    <t>POAT_SECUNDARIA</t>
  </si>
  <si>
    <t xml:space="preserve">POAT_SECUNDARIA </t>
  </si>
  <si>
    <t>http://procomun.educalab.es/es/ode/view/1512264102231</t>
  </si>
  <si>
    <t>EC1 - Programación de Economía 1º bachillerato</t>
  </si>
  <si>
    <t>['mda', 'Programación', 'Economía', 'objetivos']</t>
  </si>
  <si>
    <t xml:space="preserve">Curso 1º - Enseñanza Bachillerato Materia: Economía </t>
  </si>
  <si>
    <t>http://procomun.educalab.es/es/ode/view/1512264102239</t>
  </si>
  <si>
    <t>CE1 - Programación de Cultura Emprendedora y Empresarial 1º bachillerato</t>
  </si>
  <si>
    <t>['mda', 'Programación', 'emprendedor', 'empresarial']</t>
  </si>
  <si>
    <t xml:space="preserve">Curso 1º - Enseñanza Bachillerato Materia: Cultura Emprendedora y Empresarial </t>
  </si>
  <si>
    <t>http://procomun.educalab.es/es/ode/view/1512264102228</t>
  </si>
  <si>
    <t>CA2 - Programación de Cultura Audiovisual 2º Bachillerato</t>
  </si>
  <si>
    <t xml:space="preserve">Curso Xº - Enseñanza Bachillerato Nombre asignatura/materia: Curso 2º - Enseñanza Bachillerato Nombre asignatura/materia: Cultura Audiovisual II </t>
  </si>
  <si>
    <t>http://procomun.educalab.es/es/ode/view/1512264102237</t>
  </si>
  <si>
    <t>DA1 - programación de Dibujo Artístico 1º Bachillerato</t>
  </si>
  <si>
    <t xml:space="preserve">Curso Xº - Enseñanza Bachillerato Nombre asignatura/materia: Curso 1º - Enseñanza Bachillerato Nombre asignatura/materia: Dibujo Artístico I </t>
  </si>
  <si>
    <t>http://procomun.educalab.es/es/ode/view/1512264102225</t>
  </si>
  <si>
    <t>DA2_Programación de Dibujo Artístico 2º bachillerato</t>
  </si>
  <si>
    <t xml:space="preserve">Curso Xº - Enseñanza Bachillerato Nombre asignatura/materia: Curso 2º - Enseñanza Bachillerato Nombre asignatura/materia: Dibujo Artístico II </t>
  </si>
  <si>
    <t>http://procomun.educalab.es/es/ode/view/1512264102223</t>
  </si>
  <si>
    <t>GE2_Programación de Geografia de España 2º bachillerato</t>
  </si>
  <si>
    <t>['mda', 'Geografía', 'España', 'IEDA', 'programación']</t>
  </si>
  <si>
    <t>http://procomun.educalab.es/es/ode/view/1512264102240</t>
  </si>
  <si>
    <t xml:space="preserve">Enseñanza y Nivel: ESPAD Nombre asignatura: Ámbito de XX Enseñanza y Nivel: ESPAD Nombre asignatura: Ámbito Social </t>
  </si>
  <si>
    <t>http://procomun.educalab.es/es/ode/view/1512264102238</t>
  </si>
  <si>
    <t>http://procomun.educalab.es/es/ode/view/1512264102246</t>
  </si>
  <si>
    <t>http://procomun.educalab.es/es/ode/view/1512264102230</t>
  </si>
  <si>
    <t>http://procomun.educalab.es/es/ode/view/1512264102226</t>
  </si>
  <si>
    <t>HA2_Programación de Historia del Arte 2º Bachillerato</t>
  </si>
  <si>
    <t>['mda', 'historia', 'arte', 'progrmación']</t>
  </si>
  <si>
    <t>http://procomun.educalab.es/es/ode/view/1512264102235</t>
  </si>
  <si>
    <t>animals</t>
  </si>
  <si>
    <t>30/11/2017</t>
  </si>
  <si>
    <t xml:space="preserve">Forest and jungle animals </t>
  </si>
  <si>
    <t>http://procomun.educalab.es/es/ode/view/1509540051528</t>
  </si>
  <si>
    <t>IDEAS DE NEGOCIO</t>
  </si>
  <si>
    <t>Sonia Elena Manyari Del Carpio</t>
  </si>
  <si>
    <t xml:space="preserve">AQUI ENCONTRARAS NOVEDASDES SOBRE IDEAS DE NEGOCIO </t>
  </si>
  <si>
    <t>http://procomun.educalab.es/es/ode/view/1509540051520</t>
  </si>
  <si>
    <t>CICLO DE DEMING</t>
  </si>
  <si>
    <t>Eugenia Esperanza Quispe Ricaldi</t>
  </si>
  <si>
    <t xml:space="preserve">Secuencia lógica a seguir </t>
  </si>
  <si>
    <t>http://procomun.educalab.es/es/ode/view/1509540051517</t>
  </si>
  <si>
    <t>FUNCIONES MATEMÁTICA INTERMEDIAS</t>
  </si>
  <si>
    <t>ROXANA ITALÍ DOMÍNGUEZ DOMÍNGUEZ</t>
  </si>
  <si>
    <t xml:space="preserve">APRENDERAS A USAR LAS FUNCIONES MATEMATICAS </t>
  </si>
  <si>
    <t>http://procomun.educalab.es/es/ode/view/1509540051514</t>
  </si>
  <si>
    <t>LA BIBLIA: UNA GRAN BIBLIOTECA DE NUESTRO LEGADO RELIGIOSO Y CULTURAL</t>
  </si>
  <si>
    <t>Silver Linares</t>
  </si>
  <si>
    <t xml:space="preserve">Se trata de una unidad didáctica dirigida fundamentalmente a alumnos del segundo ciclo de la ESO sobre la BIBLIA (aunque sería apto también para cualquier público que sepa leer y escribir) con la finalidad de establecer un proceso de enseñanza-aprendizaje sobre el contenido y los aspectos más importantes relacionados con este libro para conseguir un primer nivel de conocimientos sobre esta "gran biblioteca". </t>
  </si>
  <si>
    <t xml:space="preserve">CONOCIMIENTO PREVIO: En un primer momento no se requieren conocimientos previos para poder acceder al contenido de estos materiales. No obstante, tanto el alumno como cualquier persona que desee aprovechar este material, deberá tener unos conocimientos y habilidades básicas de lectura y comprensión así como conocimientos básicos sobre Internet. OBJETIVOS: -Conocer la estructura y la composición de la Biblia. -Conocer los principales géneros literarios que componen la Biblia. -Aprender a localizar cualquier texto bíblico y citarlo adecuadamente. -Conocer las principales claves básicas internas de la Biblia para una correcta interpretación: ?contextualización?; ?lenguaje simbólico y géneros literarios?; ?inspiración divina &amp; dictado?. -Conocer el canon bíblico aprobado en 1441 en Florencia. -Conocer la existencia de los ?otros evangelios?: los apócrifos. -Descubrir los diferentes valores humanos y espirituales que la Biblia nos transmite como potencial guía para nuestra vida y conducta ético-moral. -Diferenciar las particularidades de los ?otros libros sagrados? de las religiones monoteístas. -Conocer los temas y personajes bíblicos más representados en la historia del arte. -Conocer parte de nuestra tradición religiosa, sociocultural y artística. -Despertar la curiosidad y el interés por leer y conocer esta ?gran biblioteca?. </t>
  </si>
  <si>
    <t>http://procomun.educalab.es/es/ode/view/1509540051478</t>
  </si>
  <si>
    <t>Fiebre del Sábado por la Noche</t>
  </si>
  <si>
    <t xml:space="preserve">Lo mejor de la película musical de todos los tiempos </t>
  </si>
  <si>
    <t>http://procomun.educalab.es/es/ode/view/1509540051472</t>
  </si>
  <si>
    <t>MATERIALES MUSICALES</t>
  </si>
  <si>
    <t>LUCAS F. BAÑO MENGUAL</t>
  </si>
  <si>
    <t xml:space="preserve">El presente proyecto pretende aunar y canalizar esfuerzos que he estado realizando durante los últimos tiempos. Estos esfuerzos han sido destinados a la realización y creación material didáctico a modo de partituras y bases musicales para facilitar el aprendizaje de recursos técnicos y musicales al alumnado del conservatorio de la asignatura de trombón. A continuación, se procede a la descripción del proyecto titulado "mi proyecto personal" con el que se pretende gestionar dicho material a través de las plataformas exelearning destinadas a ello. </t>
  </si>
  <si>
    <t xml:space="preserve">CONOCIMIENTO PREVIO: El alumnado ya ha empleado este tipo de material en otras ocasiones. No obstante, el material será estructurados en diferentes grados de dificultad en términos de velocidad y registro. OBJETIVOS: Fomentar la autonomía en el alumnado en las dimensiones de planificación y evaluación. </t>
  </si>
  <si>
    <t>http://procomun.educalab.es/es/ode/view/1509540051445</t>
  </si>
  <si>
    <t>LET'S DANCE AND PLAY!</t>
  </si>
  <si>
    <t>María Cristina Álvarez Guillermo</t>
  </si>
  <si>
    <t>29/11/2017</t>
  </si>
  <si>
    <t xml:space="preserve">Los contenidos de este recurso tratan sobre aspectos relacionados con el cuerpo humano, centrándose en el aparato locomotor y los hábitos saludables. Desde el tema central el cuerpo humano, se refuerzan los contenidos relacionados con las partes del cuerpo así como con los cinco sentidos. Una vez revisado eso, el recurso enfoca al aparato locomotor (articulaciones, , esqueleto y músculos) para finalmente acabar concienciando sobre la importancia del cuidado del cuerpo humano y sus hábitos saludables. </t>
  </si>
  <si>
    <t xml:space="preserve">PREKNOWLEDGE: Los alumnos de 2º ya poseen ciertos conocimientos previos del tema puesto que estos temas forman parte de un aprendizaje cíclico que ya estudiaron en 1º y se vuelven a estudiar pero ampliando la complejidad de los contenidos. En el nivel anterior trabajaron el tema sin profundizar en nombres de huesos y músculos. Por lo que se da por hecho, que ya dominan el tema de las articulaciones y los sentidos, y algunas partes del cuerpo que deben ser familiares para ellos desde niveles de Infantil. También conocen los nombres de algunos deportes y de ciertos hábitos saludables para el cuidado del cuerpo humano. La diferencia es que aumenta la complejidad en cuanto a cantidad de input recibida. OBJECTIVES: - Identificación de diferentes partes del cuerpo. - Identificación de los cinco sentidos. - Comprensión de conceptos y funcionamientos relacionados con el aparato locomotor del cuerpo humano. - Concienciación de diferentes hábitos saludables. - Interés por el área de lengua extranjera inglesa. - Mayor dominio de vocabulario y expresiones tanto en las destrezas escritas cómo orales en lengua extranjera inglesa. - Mayor manejo de las TIC en relación con el aprendizaje </t>
  </si>
  <si>
    <t>http://procomun.educalab.es/es/ode/view/1509540051422</t>
  </si>
  <si>
    <t>METODOLOGÍA DE LA INVESTIGACIÓN I</t>
  </si>
  <si>
    <t>ALEXANDER MASÍAS BENAVIDES ROMÁN</t>
  </si>
  <si>
    <t xml:space="preserve">Conocer los enfoques de la Investigación Científica </t>
  </si>
  <si>
    <t>http://procomun.educalab.es/es/ode/view/1509540051383</t>
  </si>
  <si>
    <t>Orientación para el empleo</t>
  </si>
  <si>
    <t>Mª Carmen López Fernández</t>
  </si>
  <si>
    <t xml:space="preserve">Proyecto educativo sobre orientación para el empleo dirigido a estudiantes de tercer curso del grado en Pedagogía de la Universidad de Murcia </t>
  </si>
  <si>
    <t xml:space="preserve">OBJETIVOS: Conocer los recursos TIC enfocados al ámbito laboral. Trasmitir la importancia de la orientación profesional durante la trayectoria académica de los alumnos. Crear materiales, recursos y estrategias que favorezcan el aprendizaje sobre orientación laboral de una forma más innovadora y práctica. Elaborar acciones, estrategias y recursos de orientación para el trabajo/empleo. CONOCIMIENTO PREVIO: Conocimientos básicos sobre el currículum vitae y la utilización de redes sociales </t>
  </si>
  <si>
    <t>http://procomun.educalab.es/es/ode/view/1509540051398</t>
  </si>
  <si>
    <t>Economía de la Empresa - Tema 7 - Producción e inventarios</t>
  </si>
  <si>
    <t>['Economía de la Empresa', '2º Bachillerato', 'producción', 'inventarios', 'productividad', 'punto muerto', 'umbral de rentabilidad', 'ABC', 'Wilson JIT', 'PMP', 'FIFO']</t>
  </si>
  <si>
    <t>José Roberto Barrilado Martínez</t>
  </si>
  <si>
    <t xml:space="preserve">Contenidos correspondientes al bloque IV de la asignatura Economía de la Empresa adaptados al currículo LOMCE. </t>
  </si>
  <si>
    <t>http://procomun.educalab.es/es/ode/view/1509540051372</t>
  </si>
  <si>
    <t>PLAN DE COMUNICACIÓN</t>
  </si>
  <si>
    <t>MANUEL MORENO SÁNCHEZ</t>
  </si>
  <si>
    <t xml:space="preserve">Elaboración de un plan de comunicación integral integrado dentro un proyecto empresarial. La importancia de conocer los pasos previos organizativos (Objetivos), elección del público objetivo, la lluvia de ideas, la selección de los mensajes y los medios, el desarrollo creativo y la organización de los tiempos. </t>
  </si>
  <si>
    <t xml:space="preserve">CONOCIMIENTO PREVIO: Los destinatarios deben contar con conocimientos previos sobre geografía humana vistos en los cursos de 1º a 3º de ESO, así como conocimientos a nivel usuario de redes sociales. OBJETIVOS: ? Conocer la importancia del trabajo cooperativo para el desarrollo de una efectiva lluvia de ideas. ? Conocer y aplicar el método SMART para la secuenciación de objetivos. ? Seleccionar un público objetivo al que quieren destinar el mensaje (Investigar sobre las distintas fuentes de información estadística) ? Redactar mensajes de manera eficiente, clara y directa. ? Conocer las características de los distintos medios de comunicación, incidiendo de manera más directa sobre el uso de las redes sociales. ? Profundizar en los factores que intervienen en el proceso creativo. ? Aprender a gestionar el tiempo y los plazos. </t>
  </si>
  <si>
    <t>http://procomun.educalab.es/es/ode/view/1509540051364</t>
  </si>
  <si>
    <t>Los Sonidos</t>
  </si>
  <si>
    <t>['música']</t>
  </si>
  <si>
    <t>Ana Gonzalez Martínez</t>
  </si>
  <si>
    <t xml:space="preserve">¡Conozcamos los sonidos! Este lugar ofrece información sobre los sonidos. Partiendo de una definición básica que nos permita clasificar todos ellos. </t>
  </si>
  <si>
    <t xml:space="preserve">CONOCIMIENTO PREVIO: Se parte de los sonidos de su entorno. Están habituados a ellos y conocen su procedencia. Por ejemplo, el sonido de un claxon. OBJETIVOS: Diferenciar entre sonido y silencio / sonidos agradables y desagradables Discriminar sonidos del entorno Expresa adecuadamente con su cuerpo las distintas cualidades del sonido partiendo de las instrucciones del docente. </t>
  </si>
  <si>
    <t>http://procomun.educalab.es/es/ode/view/1509540051348</t>
  </si>
  <si>
    <t>La organización del territorio de España.</t>
  </si>
  <si>
    <t>Jacobo J Jacobo V.</t>
  </si>
  <si>
    <t xml:space="preserve">Este material es elaborado para el trabajo en el aula con niños del segundo tramo de Educación Primaria. Trabajarán conceptos y destrezas para conocer la distribución en CCAA y provincias. </t>
  </si>
  <si>
    <t>http://procomun.educalab.es/es/ode/view/1509540051328</t>
  </si>
  <si>
    <t>La ciudad. Material para la clase de ELE</t>
  </si>
  <si>
    <t>['Español para extranjeros', 'B1', 'cuatro destrezas', 'la ciudad.']</t>
  </si>
  <si>
    <t>Nazaret Dólera</t>
  </si>
  <si>
    <t xml:space="preserve">Es un conjunto de actividades que giran en torno al tema de la ciudad. Se han diseñado cubriendo las cuatro destrezas básicas, y al final hay una tarea que es un ensayo de 250 palabras que será el medio para evaluar el aprendizaje del alumno. </t>
  </si>
  <si>
    <t xml:space="preserve">CONOCIMIENTO PREVIO: Los alumnos poseen un nivel b1, lo cual quiere decir que se encuentran en un nivel intermedio del aprendizaje de la lengua, es decir, tienen conocimientos básicos y han visto este tema anteriormente, pero no con la profundidad y nivel de exigencia que ahora se les pedirá. OBJETIVOS: 1. Conocer el vocabulario relacionado con la ciudad. 2. Conocer expresiones para dar direcciones. 3. Ser capaz de hacer preguntas para desenvolverse en una ciudad. 4. Ser capaz de dar instrucciones para desenvolverse en una ciudad. 5. Ser capaz de leer textos reales con vocabulario simple. 6. Ser capaz de describir la ciudad ideal por escrito. </t>
  </si>
  <si>
    <t>http://procomun.educalab.es/es/ode/view/1509540051322</t>
  </si>
  <si>
    <t>Todos somos capaces de una forma diferente</t>
  </si>
  <si>
    <t>josé Alejandro Cambil Domínguez</t>
  </si>
  <si>
    <t xml:space="preserve">Actividad encaminada a reflexionar sobre la discapacidad. </t>
  </si>
  <si>
    <t>http://procomun.educalab.es/es/ode/view/1509540051310</t>
  </si>
  <si>
    <t>machadodiceno SEXTA SEMANA EN EL IES ANTONIO MACHADO</t>
  </si>
  <si>
    <t>['ACT', 'violencia', 'género']</t>
  </si>
  <si>
    <t>Concha Sanz la Cuesta</t>
  </si>
  <si>
    <t xml:space="preserve">Proyecto contra la violencia de Género </t>
  </si>
  <si>
    <t>http://procomun.educalab.es/es/ode/view/1509540051271</t>
  </si>
  <si>
    <t>ARQUITECTURA EN HARDWARE</t>
  </si>
  <si>
    <t>Samantha Cruz</t>
  </si>
  <si>
    <t xml:space="preserve">PROYECTO </t>
  </si>
  <si>
    <t xml:space="preserve">CONOCIMIENTO PREVIO: NINGUNO OBJETIVOS: NINGUNO </t>
  </si>
  <si>
    <t>http://procomun.educalab.es/es/ode/view/1509540051246</t>
  </si>
  <si>
    <t>Definición del problema en PIP</t>
  </si>
  <si>
    <t>['Definir el problema de investigación en un proyecto de inversión público.']</t>
  </si>
  <si>
    <t>Yris Díaz</t>
  </si>
  <si>
    <t xml:space="preserve">Definición del problema en los Proyectos de Inversión pública </t>
  </si>
  <si>
    <t>http://procomun.educalab.es/es/ode/view/1509540051239</t>
  </si>
  <si>
    <t>DAILY ROUTINES</t>
  </si>
  <si>
    <t>MIRIAN PEREZ</t>
  </si>
  <si>
    <t>28/11/2017</t>
  </si>
  <si>
    <t xml:space="preserve">Este recurso ha sido diseñado para el segundo tramo de Educación Primaria, en concreto, para el área de Lengua Extranjera Inglés. </t>
  </si>
  <si>
    <t xml:space="preserve">CONOCIMIENTO PREVIO: -Vocabulario de actividades diarias (deportes, hobbies y horas). OBJETIVOS: -Revisar el Presente Simple -Expresar de forma oral y escrita rutinas y actividades diarias </t>
  </si>
  <si>
    <t>http://procomun.educalab.es/es/ode/view/1509540051227</t>
  </si>
  <si>
    <t>El deporte en la infancia</t>
  </si>
  <si>
    <t>Marta Valverde Gosálvez</t>
  </si>
  <si>
    <t xml:space="preserve">Plataforma elaborada para mejorar los hábitos deportivos de los niños integrando a sus padres para que todos juntos conozcan la importancia que tiene el deporte en el desarrollo corporal e intelectual de los niños. Hacer deporte ayudará a los niños a encontrarse mejor y a obtener una capacidad de esfuerzo y sacrificio que le será útil a lo largo de su vida. Además el deporte fomentará en el niño el compañerismo y las relaciones personales. </t>
  </si>
  <si>
    <t xml:space="preserve">CONOCIMIENTO PREVIO: No se requiere OBJETIVOS: -Conocer los beneficios del deporte para la salud -Aprender a hacer deporte de manera saludable -Conocer cómo ayuda el deporte en las actividades de la vida cotidiana </t>
  </si>
  <si>
    <t>http://procomun.educalab.es/es/ode/view/1509540051180</t>
  </si>
  <si>
    <t>LA DESCRIPCIÓN</t>
  </si>
  <si>
    <t>MAR CASCALES JESÚS</t>
  </si>
  <si>
    <t xml:space="preserve">Los pasos a seguir para la redacción de una descripción. </t>
  </si>
  <si>
    <t xml:space="preserve">CONOCIMIENTO PREVIO: Normas básicas de lectoescritura. Normas básicas para la comunicación. El uso de los adjetivos. OBJETIVOS: Conocer la definición de descripción. Producir por escrito y de forma oral la descripción de una persona. </t>
  </si>
  <si>
    <t>http://procomun.educalab.es/es/ode/view/1509540051173</t>
  </si>
  <si>
    <t>La importancia de nuestra huella ecológica en la sostenibilidad del planeta</t>
  </si>
  <si>
    <t>José Luis Desviat García</t>
  </si>
  <si>
    <t xml:space="preserve">La importancia de nuestra huella ecológica (reciclaje, uso responsable de los recursos y del gasto energético, el impacto negativo de gestos a los que no les damos importancia, como tirar cosas al suelo, dejar basura en montes y playas..., la necesidad de desarrollar y utilizar las energías renovables y limpias,...) en la sostenibilidad del planeta (cambio climático, conservación de las especies,...). </t>
  </si>
  <si>
    <t xml:space="preserve">CONOCIMIENTO PREVIO: Este proyecto está pensado para alumnos (y personas en general) sea cual sea su nivel de conocimientos previos, pues si bien es probable que muchos de los destinatarios del mismo tengan conocimientos sobre la materia (a nivel de medios de comunicación se habla mucho del cambio climático, por ejemplo), realmente no se es consciente por parte de cada uno de la influencia de sus actos sobre este tema. OBJETIVOS: Hacer reflexionar a los alumnos y que se hagan conscientes de: - La importancia de la conservación del planeta para la vida que hay en él en general y para la de la propia especie humana en particular. - La contribución que todos podemos hacer con pequeños gestos a dicha conservación. - Como consecuencia de ello, la reflexión sobre lo que hacemos y no hacemos bien y el compromiso de modificar aquellos malos hábitos que, quizás sin saberlo, están perjudicando al planeta. - Impulsarlos hacia el activismo ecológico, es decir, que además de poner ellos mismos en práctica lo aprendido, que se sientan comprometidos en intentar inculcarle a su entorno la importancia de nuestra huella ecológica con el fin de que éste se haga también consciente de ello y promover de esta manera el cambio. </t>
  </si>
  <si>
    <t>http://procomun.educalab.es/es/ode/view/1509540051167</t>
  </si>
  <si>
    <t>Modalidades de contrato de trabajo</t>
  </si>
  <si>
    <t xml:space="preserve">Distintas modalidades de contrato de trabajo existentes y sus características fundamentales. </t>
  </si>
  <si>
    <t xml:space="preserve">CONOCIMIENTO PREVIO: Ninguno OBJETIVOS: Conocer las características y los requisitos necesarios para celebrar los distintos tipos de contratos de trabajo. </t>
  </si>
  <si>
    <t>http://procomun.educalab.es/es/ode/view/1509540051153</t>
  </si>
  <si>
    <t>Programación de Francés Segundo de Nivel Avanzado</t>
  </si>
  <si>
    <t xml:space="preserve">Enseñanzas Oficiales de Idiomas Curso e Idioma: Francés Segundo de Nivel Avanzado Programación Nivel de Marco Común de Referencia Europeo: B2.2 </t>
  </si>
  <si>
    <t>http://procomun.educalab.es/es/ode/view/1512004910324</t>
  </si>
  <si>
    <t>EOI_FR5 - Tarea 6.6: Interacción oral: En voyage</t>
  </si>
  <si>
    <t>['mda', 'francés', 'interacción oral', 'viajes']</t>
  </si>
  <si>
    <t xml:space="preserve">Enseñanzas Oficiales de Idiomas Curso e Idioma: Francés Segundo de Nivel Avanzado Tipo destreza: Interacción Oral Descripción: Diálogo informal para organizar un viaje Nivel de Marco Común de Referencia Europeo: B2.1 </t>
  </si>
  <si>
    <t>http://procomun.educalab.es/es/ode/view/1512004910336</t>
  </si>
  <si>
    <t>EOI_FR5 - Tarea 6.5: Expresión Oral: Réformer</t>
  </si>
  <si>
    <t>['mda', 'francés', 'expresión oral', 'ortografía']</t>
  </si>
  <si>
    <t xml:space="preserve">Enseñanzas Oficiales de Idiomas Curso e Idioma: Francés Segundo de Nivel Avanzado Tipo destreza: Expresión Oral Descripción: presentar un tema de forma sintética y dar su opinión Nivel de Marco Común de Referencia Europeo: B2.2 </t>
  </si>
  <si>
    <t>http://procomun.educalab.es/es/ode/view/1512004910338</t>
  </si>
  <si>
    <t>EOI_FR5 - Tarea 6.4: Interacción Escrita: Intouchables</t>
  </si>
  <si>
    <t>['mda', 'francés', 'interacción escrita', 'películas']</t>
  </si>
  <si>
    <t xml:space="preserve">Enseñanzas Oficiales de Idiomas Curso e Idioma: Francés Segundo de Nivel Avanzado Tipo destreza: Interacción Escrita Descripción: Contestar a un correo electrónico usando un registro coloquial Nivel de Marco Común de Referencia Europeo: B2.2 </t>
  </si>
  <si>
    <t>http://procomun.educalab.es/es/ode/view/1512004910335</t>
  </si>
  <si>
    <t>EOI_FR5 - Tarea 6.3: Expresión Escrita: Journaliste</t>
  </si>
  <si>
    <t>['mda', 'francés', 'expresión escrita', 'artículo']</t>
  </si>
  <si>
    <t xml:space="preserve">Enseñanzas Oficiales de Idiomas Curso e Idioma: Francés Segundo de Nivel Avanzado Tipo destreza: Expresión Escrita Descripción: Escribir un artículo de prensa Nivel de Marco Común de Referencia Europeo: B2.2 </t>
  </si>
  <si>
    <t>http://procomun.educalab.es/es/ode/view/1512004910329</t>
  </si>
  <si>
    <t>Francophones : Elementos comunes de la unidad</t>
  </si>
  <si>
    <t>['mda', 'francés', 'instrucciones', 'lengua']</t>
  </si>
  <si>
    <t>http://procomun.educalab.es/es/ode/view/1512004910333</t>
  </si>
  <si>
    <t>The Second World War- Narrative tenses</t>
  </si>
  <si>
    <t>['ENGLISH', 'second world war', 'narrative tenses', 'cinema']</t>
  </si>
  <si>
    <t>Marta Sánchez López</t>
  </si>
  <si>
    <t xml:space="preserve">En este proyecto los estudiantes realizarán un proyecto sobre una película a elección sobre la Segunda Guerra Mundial en inglés que expondrán en clase. Después deberán aportar resúmenes de las películas de todos sus compañeros, obtenidos a través de las presentaciones. </t>
  </si>
  <si>
    <t xml:space="preserve">CONOCIMIENTO PREVIO: Se presupone que los estudiantes, al ser de cuarto de la ESO, ya tienen un conocimiento previo sobre la Segunda Guerra Mundial y han trabajo los tiempos verbales en el pasado de manera individual. Aquí aprenderán a distinguir el uso entre ellos en contexto. OBJETIVOS: Este proyecto cumple varios objetivos relacionados con la materia de inglés: aprender los tiempos verbales usados para las narraciones en el pasado (past perfect, past continuous y past simple), aprender vocabulario relacionado con el cine y repasar de esta manera los conocimientos sobre este hecho histórico en un idioma extranjero. </t>
  </si>
  <si>
    <t>http://procomun.educalab.es/es/ode/view/1509540051117</t>
  </si>
  <si>
    <t>historia</t>
  </si>
  <si>
    <t xml:space="preserve">asasa </t>
  </si>
  <si>
    <t xml:space="preserve">CONOCIMIENTO PREVIO: nbn OBJETIVOS: gg </t>
  </si>
  <si>
    <t>http://procomun.educalab.es/es/ode/view/1509540051100</t>
  </si>
  <si>
    <t>WEBQUEST DIVISIÓN CELULAR: MITOSIS Y MEIOSIS</t>
  </si>
  <si>
    <t>JUAN CARLOS AZORÍN MOLINA</t>
  </si>
  <si>
    <t>27/11/2017</t>
  </si>
  <si>
    <t xml:space="preserve">WEBQUEST DIVISIÓN CELULAR: MITOSIS Y MEIOSIS </t>
  </si>
  <si>
    <t>http://procomun.educalab.es/es/ode/view/1509540051034</t>
  </si>
  <si>
    <t>EL REINO VEGETAL</t>
  </si>
  <si>
    <t>MARÍA DOLORES SOLA LORENTE</t>
  </si>
  <si>
    <t xml:space="preserve">Unidad didáctica: El reino vegetal </t>
  </si>
  <si>
    <t>http://procomun.educalab.es/es/ode/view/1509540051027</t>
  </si>
  <si>
    <t>Unit title: HEALTHY FOOD</t>
  </si>
  <si>
    <t>Francisco López Blanco</t>
  </si>
  <si>
    <t xml:space="preserve">This theme focuses on the acquisition of healthy eating habits. In order to complete the final task, we are going to share our previous experience and knowledge by asking and answering some questions and collecting some valuable information from different sources and resources. The unit also includes some memory games to review vocabulary, as well as some tasksheets. </t>
  </si>
  <si>
    <t xml:space="preserve">CONOCIMIENTO PREVIO: ? Los conocimientos previos de los que partimos se centran en la capacidad de los alumnos para distinguir entre hábitos de alimentación saludables y poco saludables. Se pone en práctica lo que han aprendido con anterioridad, además de su experiencia personal. Los alumnos van a formular preguntas y respuestas simples, conocidas en inglés como "Wh questions". Algunas preguntas pueden ser: ¿Qué son alimentos saludables? ¿Qué son alimentos poco saludables? ¿Sigues una dieta sana? What are healthy foods? What are unhealthy foods? Do you have a healthy diet? ? Conceptos previamente adquiridos: vocabulario sobre la comida y cuantificadores en inglés, así como diferentes estructuras gramaticales. ? Procedimientos: Clasificación de contenidos, búsqueda y selección de información en internet. OBJETIVOS: ? Hablar sobre comida sana/insana ? Escuchar y comprender un texto simple sobre grupos de alimentos ? Escribir una clasificación de vocabulario en grupos de alimentos ? Escuchar y discriminar las ideas principales de un video ? Hablar sobre cambios en sus hábitos alimenticios ? Buscar información sobre recetas en internet ? Escribir una receta sencilla usando un modelo ? Hablar sobre alimentos adecuados para las distintas comidas del día ? Escribir un plan para un menú saludable </t>
  </si>
  <si>
    <t>http://procomun.educalab.es/es/ode/view/1509540050978</t>
  </si>
  <si>
    <t>La granja</t>
  </si>
  <si>
    <t>Lucía Ros Muñoz</t>
  </si>
  <si>
    <t xml:space="preserve">Material destinado al tutor y padres de alumnos. </t>
  </si>
  <si>
    <t xml:space="preserve">OBJETIVOS: Conocer algunos animales de la granja, sus características físicas, alimentos que proporcionan a las personas y valorar el cuidado de dichos animales. CONOCIMIENTO PREVIO: Los nombres de los animales, el sonido que emiten y alguna característica física. </t>
  </si>
  <si>
    <t>http://procomun.educalab.es/es/ode/view/1509540050970</t>
  </si>
  <si>
    <t>Resolución de ecuaciones de primer grado</t>
  </si>
  <si>
    <t>PEDRO ÁNGEL GARCÍA SORIA</t>
  </si>
  <si>
    <t xml:space="preserve">Mediante este recurso recordaremos lo que es una ecuación de primer grado y encontraremos las soluciones a ecuaciones de primer grado, con y sin paréntesis o denominadores. </t>
  </si>
  <si>
    <t xml:space="preserve">OBJETIVOS: -Definir una ecuación. Incógnita, coeficiente y grado. -Definir qué es una solución a una ecuación. -Recordar cómo se resolvían las ecuaciones de primer grado sencillas, sin paréntesis y sin denominadores. -Resolver ecuaciones de primer grado con paréntesis. -Resolver ecuaciones de primer grado con denominadores CONOCIMIENTO PREVIO: Los alumnos de 3º ESO ya han visto tanto en primero como en segundo la resolución de ecuaciones de primer grado. Posiblemente en 1º de ESO no han profundizado demasiado y no han visto por ejemplo ecuaciones con denominadores, pero en segundo las han trabajado con profundidad. Por tanto, los alumnos deben de tener ya un conocimiento avanzado sobre el tema. El objetivo pues, es recordar esos conocimientos rápidamente y que practiquen resolviendo ejercicios interactivos. </t>
  </si>
  <si>
    <t>http://procomun.educalab.es/es/ode/view/1509540050962</t>
  </si>
  <si>
    <t>canvas_infantil</t>
  </si>
  <si>
    <t>MERCEDES GALÁN CARRASCO</t>
  </si>
  <si>
    <t xml:space="preserve">ABP en infantil. Proyecto "el cine" </t>
  </si>
  <si>
    <t>http://procomun.educalab.es/es/ode/view/1509540050937</t>
  </si>
  <si>
    <t>Conservatorio de Murcia</t>
  </si>
  <si>
    <t xml:space="preserve">Repositorio de videos de interpretaciones realizadas y producidas por los estudiantes de análisis del Conservatorio de Música de Murcia. </t>
  </si>
  <si>
    <t xml:space="preserve">CONOCIMIENTO PREVIO: Los alumnos de 6º EPM poseen conocimientos de armonía y análisis formal que le permiten afrontar el análisis de una pieza de esta naturaleza a partir del esquema-tipo de forma. Además, poseen la formación necesaria para interpretar una obra de este tipo, sea con su instrumento o con el teclado (en el aula de piano complementario). El proyecto culmina con la filmación de un vídeo musical en el que se grabe al alumno o grupo de alumnos interpretando un primer movimiento de forma sonata. Para ello debemos tener en cuenta los conocimientos previos de lenguaje audiovisual del alumnado. Se hará uso de recursos básicos, que se puedan dominar a corto plazo, y tengan un efecto inmediato en la pieza cinematográfica. OBJETIVOS: a. Conocer la forma sonata, construcción y desarrollo estilístico. b. Identificar la estructura formal a distintos niveles mediante el análisis y la audición. c. Identificar la estructura armónica a distintos niveles mediante el análisis y la audición. d. Crear un vídeo de la interpretación de una pieza con forma de primer movimiento de forma sonata. e. Participar en la vida cultural del entorno difundiendo contenido cultural a través de la red, haciéndolo accesible para cualquiera. </t>
  </si>
  <si>
    <t>http://procomun.educalab.es/es/ode/view/1509540050925</t>
  </si>
  <si>
    <t>las_plantas1</t>
  </si>
  <si>
    <t>Jonathan Alexis Manrique Delgado</t>
  </si>
  <si>
    <t xml:space="preserve">trabajo para enseñar el procedimiento de germinacion y cuidado de las plantas </t>
  </si>
  <si>
    <t>http://procomun.educalab.es/es/ode/view/1509540050864</t>
  </si>
  <si>
    <t>MEMORIA ROM</t>
  </si>
  <si>
    <t>26/11/2017</t>
  </si>
  <si>
    <t xml:space="preserve">Trabajo </t>
  </si>
  <si>
    <t xml:space="preserve">CONOCIMIENTO PREVIO: Ninguno OBJETIVOS: Aprender </t>
  </si>
  <si>
    <t>http://procomun.educalab.es/es/ode/view/1509540050820</t>
  </si>
  <si>
    <t>We write letters</t>
  </si>
  <si>
    <t>Andrea Santacreu Fernández</t>
  </si>
  <si>
    <t xml:space="preserve">We are going to learn how to write formal and informal letters in English </t>
  </si>
  <si>
    <t xml:space="preserve">PREKNOWLEDGE: English pre-intermediate OBJECTIVES: Establish the difference between formal and informal correspondence Learn about the conventions and expressions for formal correspondence Lear about the conventions and expressions for informal correspondence </t>
  </si>
  <si>
    <t>http://procomun.educalab.es/es/ode/view/1509540050787</t>
  </si>
  <si>
    <t>LOS NÚMEROS IRRACIONALES EN LA NATURALEZA</t>
  </si>
  <si>
    <t>María Dolores López Palao</t>
  </si>
  <si>
    <t xml:space="preserve">Página Web enfocada al conocimientos de los distintos tipos de números, su clasificación, su historia y su relación con la naturaleza. </t>
  </si>
  <si>
    <t xml:space="preserve">CONOCIMIENTO PREVIO: El alumnado debe saber: - Escribir los conjuntos numéricos con la notación matemática adecuada. - La relación entre los distintos conjuntos numéricos (los contenidos de unos en los otros). - Clasificar cualquier número en los distintos conjuntos numéricos. - Elementos básicos de sucesiones (como saber escribir el término general de una sucesión dados los primeros términos). - Conocimientos básicos de Álgebra (traducir a lenguaje algebraico). - Conceptos básicos de geometría (cálculo de área y longitud del circulo sobre todo). - Buscar información en las distintas páginas web. - Utilizar: Word, nociones básicas de Power Point, pasar documentos a pdf y enviar correos electrónicos. Los docentes deben conocer: - Obras de arte en que aparecen los números. - Problemática de la época. - Matemáticos y filósofos de la época. OBJETIVOS: - Clasificar los distintos números según los conjuntos numéricos a los que pertenezcan. - Representar en la recta numérica los distintos números de forma exacta y aproximada. - Valorar la belleza de las matemáticas en la naturaleza. - Escribir los números en sus distintas represntaciones posibles. - Indagar sobre la aparición de los números (sobre todo irracionales) en la naturaleza. - Conocer la sucesión de Fibonnacci y relacionarla con la naturaleza. - Investigar el valor del número de oro y conocer su aparición en la vida diaria. - Aprender la aparición del número pi en la naturaleza y el arte. - Aprender otros tipos de números que aparecen el libro: El diablo de los números. </t>
  </si>
  <si>
    <t>http://procomun.educalab.es/es/ode/view/1509540050778</t>
  </si>
  <si>
    <t>Food for thought!</t>
  </si>
  <si>
    <t>Matthew Adey</t>
  </si>
  <si>
    <t xml:space="preserve">Un conjunto de actividades para aprender vocabulario y estructuras gramaticales en inglés relacionado con la comida. </t>
  </si>
  <si>
    <t xml:space="preserve">PREKNOWLEDGE: Los alumnos sabrán algunos alimentos en inglés, así como expresar sus gustos personales utilizando las estructuras: I like?, I don?t like? y Do you like?? OBJECTIVES: ? Ampliar y reforzar vocabulario relacionado con la comida. ? Expresar sus gustos culinarios, así como preguntar por las preferencias de sus compañeros. Expresar la comida que les gustaría pedir de una carta, así como preguntar qué les gustaría comer sus compañeros. Preguntar y decir precios Participar en una dramatización previamente trabajado y ensayado. Entender textos orales y escritos sencillos relacionados con el tema. Escribir el vocabulario y las estructures trabajados. </t>
  </si>
  <si>
    <t>http://procomun.educalab.es/es/ode/view/1509540050772</t>
  </si>
  <si>
    <t>['Aprender el uso del Presente Simple y los Adverbios de frecuencia para expresar rutinas diarias']</t>
  </si>
  <si>
    <t xml:space="preserve">RECURSO PARA PLANTEAR UNA TAREA FINAL EN LA QUE USAR EL PRESENTE SIMPLE Y LOS ADVERBIOS DE FRECUENCIA. </t>
  </si>
  <si>
    <t>http://procomun.educalab.es/es/ode/view/1509540050758</t>
  </si>
  <si>
    <t>Tutorial RaspBerry Pi</t>
  </si>
  <si>
    <t>Daniel García Marhuenda</t>
  </si>
  <si>
    <t xml:space="preserve">Tutorial RaspBerry Pi </t>
  </si>
  <si>
    <t xml:space="preserve">CONOCIMIENTO PREVIO: Para aprovechar este curso el alumno ha de tener unas nociones básicas de informática tanto a nivel hardware como a nivel de sistemas operativos. OBJETIVOS: Descubrir las grandezas del miniordenador Raspberry Pi. Conocer los componentes hardware y los dispositivos auxiliares de la Raspberry Pi. Realizar la puesta en marcha y la instalación de distintos sistemas operativos. Demostrar mediante distintas actividades prácticas algunas de las utilidades de la Raspberry Pi. Introducir al usuario al uso de software libre y de código abierto. Concienciar de la importancia de crear y compartir información bajo licencia Creative Commons. </t>
  </si>
  <si>
    <t>http://procomun.educalab.es/es/ode/view/1509540050751</t>
  </si>
  <si>
    <t>MEMORIA RAM</t>
  </si>
  <si>
    <t xml:space="preserve">Proyecto sobre memoria ram </t>
  </si>
  <si>
    <t xml:space="preserve">CONOCIMIENTO PREVIO: Ninguno OBJETIVOS: Aprender sobre este tema </t>
  </si>
  <si>
    <t>http://procomun.educalab.es/es/ode/view/1509540050681</t>
  </si>
  <si>
    <t>El hardware</t>
  </si>
  <si>
    <t>JOAQUIN BAÑO</t>
  </si>
  <si>
    <t>25/11/2017</t>
  </si>
  <si>
    <t xml:space="preserve">Este curso trata sobre el hardware del PC y permitirá a los alumnos a conocer las funciones y características del mismo. </t>
  </si>
  <si>
    <t xml:space="preserve">CONOCIMIENTO PREVIO: Se requiere de compresión lectora. Además se necesita un manejo básico de un equipo informático. OBJETIVOS: ? Identificar los elementos de la CPU. ? Conocer las funciones de los elementos de la CPU. ? Aprender a conectar los elementos de la CPU con la finalidad de hacerla funcionar de forma correcta. ? Identificar y conectar de forma apropiada el cableado en una CPU. </t>
  </si>
  <si>
    <t>http://procomun.educalab.es/es/ode/view/1509540050654</t>
  </si>
  <si>
    <t>Mª José Cermeño Rodríguez</t>
  </si>
  <si>
    <t>http://procomun.educalab.es/es/ode/view/1509540050644</t>
  </si>
  <si>
    <t>pipe_1</t>
  </si>
  <si>
    <t>yaneth flechas</t>
  </si>
  <si>
    <t xml:space="preserve">a </t>
  </si>
  <si>
    <t>http://procomun.educalab.es/es/ode/view/1509540050637</t>
  </si>
  <si>
    <t>Polígonos</t>
  </si>
  <si>
    <t>24/11/2017</t>
  </si>
  <si>
    <t xml:space="preserve">Polígonos </t>
  </si>
  <si>
    <t xml:space="preserve">CONOCIMIENTO PREVIO: Polígonos OBJETIVOS: Polígonos </t>
  </si>
  <si>
    <t>http://procomun.educalab.es/es/ode/view/1509540050623</t>
  </si>
  <si>
    <t>EL CLARINETE EN EL ROMANTICISMO</t>
  </si>
  <si>
    <t xml:space="preserve">Acercar al alumnado de forma global al conocimiento del clarinete en el Romanticismo, características del instrumento, de la época y del estilo </t>
  </si>
  <si>
    <t xml:space="preserve">CONOCIMIENTO PREVIO: No es necesario tener conocimientos previos sobre la materia, ya que haremos una introducción y aproximación a este período de la historia de la música. OBJETIVOS: o Conocer las características del clarinete en el Romanticismo o Conocer las características principales de la música del Romanticismo o Reconocer a los principales compositores que escribieron para el clarinete o Sentir curiosidad y buscar diferentes grabaciones de partituras de esta época </t>
  </si>
  <si>
    <t>http://procomun.educalab.es/es/ode/view/1509540050609</t>
  </si>
  <si>
    <t>reto3_v5</t>
  </si>
  <si>
    <t xml:space="preserve">recurso de prueba </t>
  </si>
  <si>
    <t>http://procomun.educalab.es/es/ode/view/1509540050599</t>
  </si>
  <si>
    <t>EOI_FR5 - Tarea 2.3: Expresión Escrita: Ma lettre de motivation</t>
  </si>
  <si>
    <t xml:space="preserve">Enseñanzas Oficiales de Idiomas Curso e Idioma: Francés Segundo de Nivel Avanzado Tipo destreza: Expresión Escrita Descripción: escribir una "lettre de motivation" Nivel de Marco Común de Referencia Europeo: B2.2 </t>
  </si>
  <si>
    <t>http://procomun.educalab.es/es/ode/view/1511659298974</t>
  </si>
  <si>
    <t>EOI_FR5 - Tarea 2.5: Expresión Oral: Travailler de chez soi ?</t>
  </si>
  <si>
    <t>['mda', 'expresión oral', 'trabajo', 'horario']</t>
  </si>
  <si>
    <t xml:space="preserve">Enseñanzas Oficiales de Idiomas Curso e Idioma: Francés Segundo de Nivel Avanzado Tipo destreza: Expresión Oral Descripción: dar tu opinión sobre la flexibilidad en el horario laboral Nivel de Marco Común de Referencia Europeo: B2.2 </t>
  </si>
  <si>
    <t>http://procomun.educalab.es/es/ode/view/1511659298953</t>
  </si>
  <si>
    <t>EOI_FR5 - Tarea 2.6: Interacción Oral: Faire du bénévolat à l'étranger</t>
  </si>
  <si>
    <t>['mda', 'interacción oral', 'voluntariado', 'extranjero']</t>
  </si>
  <si>
    <t xml:space="preserve">Enseñanzas Oficiales de Idiomas Curso e Idioma: Francés Segundo de Nivel Avanzado Tipo destreza: Interacción Oral Descripción: mantener una conversación sobre el Servicio Voluntario Europeo Nivel de Marco Común de Referencia Europeo: B2.2 </t>
  </si>
  <si>
    <t>http://procomun.educalab.es/es/ode/view/1511659298976</t>
  </si>
  <si>
    <t>EOI_FR5 - Tarea 2.4: Interacción Escrita: Je passe un entretien d'embauche !</t>
  </si>
  <si>
    <t>['mda', 'interacción escrita', 'entrevista de trabajo', 'consejo']</t>
  </si>
  <si>
    <t xml:space="preserve">Enseñanzas Oficiales de Idiomas Curso e Idioma: Francés Segundo de Nivel Avanzado Tipo destreza: Interacción Escrita Descripción: dar consejos a alguien en un foro que va a tener una entrevista de trabajo Nivel de Marco Común de Referencia Europeo: B2.2 </t>
  </si>
  <si>
    <t>http://procomun.educalab.es/es/ode/view/1511659298964</t>
  </si>
  <si>
    <t>EOI_FR5 - Tarea 1.6: Interacción Oral: Ville ou campagne ?</t>
  </si>
  <si>
    <t>['mda', 'interacción oral', 'ciudad', 'estilo de vida']</t>
  </si>
  <si>
    <t xml:space="preserve">Enseñanzas Oficiales de Idiomas Curso e Idioma: Francés Segundo de Nivel Avanzado Tipo destreza: Interacción Oral Descripción: hablar sobre las ventajas de vivir en la ciudad o en el campo Nivel de Marco Común de Referencia Europeo: B2.2 </t>
  </si>
  <si>
    <t>http://procomun.educalab.es/es/ode/view/1511659298990</t>
  </si>
  <si>
    <t>EOI_FR5 - Tarea 1.5: Expresión Oral: Ta vie à Paris</t>
  </si>
  <si>
    <t>['mda', 'expresión oral', 'vida social', 'relaciones']</t>
  </si>
  <si>
    <t xml:space="preserve">Enseñanzas Oficiales de Idiomas Curso e Idioma: Francés Segundo de Nivel Avanzado Tipo destreza: Expresión Oral Descripción: hablar de tu vida en París y dar consejos Nivel de Marco Común de Referencia Europeo: B2.2 </t>
  </si>
  <si>
    <t>http://procomun.educalab.es/es/ode/view/1511659298957</t>
  </si>
  <si>
    <t>EOI_FR5 - Tarea 1.4: Interacción Escrita: On m'a dit que tu as déménagé</t>
  </si>
  <si>
    <t>['mda', 'interacción escrita', 'vivienda', 'domótica']</t>
  </si>
  <si>
    <t xml:space="preserve">Enseñanzas Oficiales de Idiomas Curso e Idioma: Francés Segundo de Nivel Avanzado Tipo destreza: Interacción Escrita Descripción: responder a un correo en el que se nos pregunta sobre la casa a la que nos hemos mudado y las dificultades para encontrarla Nivel de Marco Común de Referencia Europeo: B2.2 </t>
  </si>
  <si>
    <t>http://procomun.educalab.es/es/ode/view/1511659298991</t>
  </si>
  <si>
    <t>EOI_FR5 - Tarea 1.3: Expresión Escrita: Une région française</t>
  </si>
  <si>
    <t>['mda', 'expresión escrita', 'Francia', 'descripción de lugar']</t>
  </si>
  <si>
    <t xml:space="preserve">Enseñanzas Oficiales de Idiomas Curso e Idioma: Francés Segundo de Nivel Avanzado Tipo destreza: Expresión Escrita Descripción: describir una región francesa Nivel de Marco Común de Referencia Europeo: B2.2 </t>
  </si>
  <si>
    <t>http://procomun.educalab.es/es/ode/view/1511659298956</t>
  </si>
  <si>
    <t>EOI_FR4 - Tarea 2.6: Interacción Oral: Regrets</t>
  </si>
  <si>
    <t>['mda', 'interacción oral', 'trabajo', 'condicional']</t>
  </si>
  <si>
    <t xml:space="preserve">Enseñanzas Oficiales de Idiomas Curso e Idioma: Francés Primero de Nivel Avanzado Tipo destreza: Interacción Oral Descripción: mantener una conversación sobre la decisión de dejar un trabajo Nivel de Marco Común de Referencia Europeo: B2.1 </t>
  </si>
  <si>
    <t>http://procomun.educalab.es/es/ode/view/1511659298950</t>
  </si>
  <si>
    <t>EOI_FR4 - Tarea 2.5: Expresión Oral: Bosser à l'aise</t>
  </si>
  <si>
    <t>['mda', 'expresión oral', 'trabajo', 'opinión']</t>
  </si>
  <si>
    <t xml:space="preserve">Enseñanzas Oficiales de Idiomas Curso e Idioma: Francés Nivel Avanzado 1 Tipo destreza: Expresión Oral Descripción: hablar de trucos para trabajar en las mejores condiciones posibles Nivel de Marco Común de Referencia Europeo: B2.1 </t>
  </si>
  <si>
    <t>http://procomun.educalab.es/es/ode/view/1511659298963</t>
  </si>
  <si>
    <t>EOI_FR4 - Tarea 2.4: Interacción Escrita: La famille, c'est quoi ?</t>
  </si>
  <si>
    <t>['mda', 'interacción escrita', 'familia', 'opinión']</t>
  </si>
  <si>
    <t xml:space="preserve">Enseñanzas Oficiales de Idiomas Curso e Idioma: Francés Nivel Avanzado 1 Tipo destreza: Interacción Escrita Descripción: dar tu opinión en un foro sobre los diferentes modelos de familia Nivel de Marco Común de Referencia Europeo: B2.1 </t>
  </si>
  <si>
    <t>http://procomun.educalab.es/es/ode/view/1511659298960</t>
  </si>
  <si>
    <t>EOI_FR4 - Tarea 2.3: Expresión Escrita: Une image dit plus que mille mots</t>
  </si>
  <si>
    <t>['mda', 'expresión escrita', 'descripción', 'adjetivo']</t>
  </si>
  <si>
    <t xml:space="preserve">Enseñanzas Oficiales de Idiomas Curso e Idioma: Francés Nivel Avanzado 1 Tipo destreza: Expresión Escrita Descripción: describir imágenes de forma detallada Nivel de Marco Común de Referencia Europeo: B2.1 </t>
  </si>
  <si>
    <t>http://procomun.educalab.es/es/ode/view/1511659298958</t>
  </si>
  <si>
    <t>EOI_FR4 - Tarea 1.6: Interacción Oral: Pour ou contre les énergies nucléaires ?</t>
  </si>
  <si>
    <t>['mda', 'interacción oral', 'energías renovables', 'opinión']</t>
  </si>
  <si>
    <t xml:space="preserve">Enseñanzas Oficiales de Idiomas Curso e Idioma: Francés Primero de Nivel Avanzado Tipo destreza: Interacción Oral Descripción: mantener una conversación sobre la apertura de una central nuclear en tu pueblo Nivel de Marco Común de Referencia Europeo: B2.1 </t>
  </si>
  <si>
    <t>http://procomun.educalab.es/es/ode/view/1511659298962</t>
  </si>
  <si>
    <t>EOI_FR4 - Tarea 1.5: Expresión Oral: Écolo-je-m'en-foutiste, plus jamais !</t>
  </si>
  <si>
    <t>['mda', 'expresión oral', 'opinión', 'medio ambiente']</t>
  </si>
  <si>
    <t xml:space="preserve">Enseñanzas Oficiales de Idiomas Curso e Idioma: Francés Nivel Avanzado 1 Tipo destreza: Expresión Oral Descripción: explicar las razones que te han llevado no pasar de la ecología Nivel de Marco Común de Referencia Europeo: B2.1 </t>
  </si>
  <si>
    <t>http://procomun.educalab.es/es/ode/view/1511659298955</t>
  </si>
  <si>
    <t>EOI_FR4 - Tarea 1.4: Interacción Escrita: Besoin d'aide !</t>
  </si>
  <si>
    <t>['mda', 'interacción escrita', 'consejos', 'ecología']</t>
  </si>
  <si>
    <t xml:space="preserve">Enseñanzas Oficiales de Idiomas Curso e Idioma: Francés Nivel Avanzado 1 Tipo destreza: Interacción Escrita Descripción: responder en un foro dando un consejo a alguien que convive con una persona no ecológica Nivel de Marco Común de Referencia Europeo: B2.1 </t>
  </si>
  <si>
    <t>http://procomun.educalab.es/es/ode/view/1511659298973</t>
  </si>
  <si>
    <t>EOI_FR4 - Tarea 1.3: Expresión Escrita: Plutôt optimiste ou pessimiste ?</t>
  </si>
  <si>
    <t>['mda', 'expresión escrita', 'opinión', 'medio ambiente']</t>
  </si>
  <si>
    <t xml:space="preserve">Enseñanzas Oficiales de Idiomas Curso e Idioma: Francés Nivel Avanzado 1 Tipo destreza: Expresión Escrita Descripción: dar tu opinión sobre el futuro del planeta Nivel de Marco Común de Referencia Europeo: B2.1 </t>
  </si>
  <si>
    <t>http://procomun.educalab.es/es/ode/view/1511659298971</t>
  </si>
  <si>
    <t>EOI_FR3 - Tarea 2.6: Interacción Oral: Peut-on encore sauver la planète?</t>
  </si>
  <si>
    <t>['mda', 'argumentar', 'hipótesis', 'medio ambiente']</t>
  </si>
  <si>
    <t xml:space="preserve">Enseñanzas Oficiales de Idiomas Curso e Idioma: Francés Nivel Intermedio Tipo destreza: Interacción Oral Descripción: en esta tarea se aprenderá a conversar, opinar y argumentar sobre un tema de actualidad como es el medio ambiente y el estado del planeta. Nivel de Marco Común de Referencia Europeo: B1 </t>
  </si>
  <si>
    <t>http://procomun.educalab.es/es/ode/view/1511659298980</t>
  </si>
  <si>
    <t>EOI_FR3 - Tarea 2.5: Expresión Oral: Une tenue idéale</t>
  </si>
  <si>
    <t>['mda', 'expresión oral', 'recomendar', 'ropa']</t>
  </si>
  <si>
    <t xml:space="preserve">Enseñanzas Oficiales de Idiomas Curso e Idioma: Francés Nivel Intermedio Tipo destreza: Expresión Oral Descripción: en esta tarea se aprenderá a dar consejos y recomendaciones sobre la manera de vestir en una situación determinada. Nivel de Marco Común de Referencia Europeo: B1 </t>
  </si>
  <si>
    <t>http://procomun.educalab.es/es/ode/view/1511659298989</t>
  </si>
  <si>
    <t>EOI_FR3 - Tarea 2.4: Interacción Escrita: Excès de consommation</t>
  </si>
  <si>
    <t>['mda', 'interacción escrita', 'consumo', 'aconsejar']</t>
  </si>
  <si>
    <t xml:space="preserve">Enseñanzas Oficiales de Idiomas Curso e Idioma: Francés Nivel Intermedio Tipo destreza: Interacción Escrita Descripción: en esta tarea aprenderás a consejar sobre consumo responsable y a utilizar el vocabulario en contexto de la adicción al consumo masivo. Nivel de Marco Común de Referencia Europeo: B1 </t>
  </si>
  <si>
    <t>http://procomun.educalab.es/es/ode/view/1511659298952</t>
  </si>
  <si>
    <t>EOI_FR3 - Tarea 2.3: Expresión Escrita: Boutique e-commerce</t>
  </si>
  <si>
    <t>['mda', 'expresión escrita', 'opinión', 'compras']</t>
  </si>
  <si>
    <t xml:space="preserve">Enseñanzas Oficiales de Idiomas Curso e Idioma: Francés Nivel Intermedio Tipo destreza: Expresión Escrita Descripción: en esta tarea se aprenderá a dar una opinión sobre la venta en línea y argumentar a favor y en contra de la misma, utilizando el vocabulario correspondiente al comercio. Nivel de Marco Común de Referencia Europeo: B1 Enseñanzas Oficiales de Idiomas Curso e Idioma: Francés Nivel Intermedio Tipo destreza: Expresión Escrita Descripción: Nivel de Marco Común de Referencia Europeo: B1 </t>
  </si>
  <si>
    <t>http://procomun.educalab.es/es/ode/view/1511659298985</t>
  </si>
  <si>
    <t>EOI_FR3 - Tarea 1.6: Interacción Oral: On part en vacances!</t>
  </si>
  <si>
    <t>['mda', 'interacción oral', 'finalidad', 'vacaciones']</t>
  </si>
  <si>
    <t xml:space="preserve">Enseñanzas Oficiales de Idiomas Curso e Idioma: Francés Nivel Intermedio Tipo destreza: Interacción Oral Descripción:en esta tarea se aprenderá a mantener una conversación para organizar un viaje, proponer actividades, dar consejos sobre las mismas y expresar la finalidad, utilizando el vocabulario relativo a las vacaciones. Nivel de Marco Común de Referencia Europeo: B1 </t>
  </si>
  <si>
    <t>http://procomun.educalab.es/es/ode/view/1511659298961</t>
  </si>
  <si>
    <t>EOI_FR3 - Tarea 1.5: Expresión Oral: Mes souvenirs d'enfance</t>
  </si>
  <si>
    <t>['mda', 'expresión oral', 'recuerdos', 'tiempo pasado']</t>
  </si>
  <si>
    <t xml:space="preserve">Enseñanzas Oficiales de Idiomas Curso e Idioma: Francés Nivel Intermedio Tipo destreza: Expresión Oral Descripción: en esta tarea aprenderás a contar recuerdos de la infancia utilizando los recursos gramaticales y de expresión necesarios para narrar hechos en pasado. Nivel de Marco Común de Referencia Europeo: B1 </t>
  </si>
  <si>
    <t>http://procomun.educalab.es/es/ode/view/1511659298983</t>
  </si>
  <si>
    <t>EOI_FR3_Tarea 1.3: Expresión Escrita: Une belle rencontre</t>
  </si>
  <si>
    <t>['mda', 'tiempo pasado', 'relaciones personales', 'recuerdos']</t>
  </si>
  <si>
    <t xml:space="preserve">Enseñanzas Oficiales de Idiomas Curso e Idioma: Francés Nivel Intermedio Tipo destreza: Expresión Escrita Descripción: en esta tarea se aprenderá a narrar un encuentro del pasado que ha cambiado nuestra vida. Nivel de Marco Común de Referencia Europeo: B1 </t>
  </si>
  <si>
    <t>http://procomun.educalab.es/es/ode/view/1511659298979</t>
  </si>
  <si>
    <t>EOI_FR2 - Tarea 2.6: Interacción Oral: On va mieux, merci</t>
  </si>
  <si>
    <t>['mda', 'salud', 'recomendar', 'hábitos saludables']</t>
  </si>
  <si>
    <t xml:space="preserve">Enseñanzas Oficiales de Idiomas Curso e Idioma: Francés Segundo de Nivel Básico Tipo destreza: Interacción Oral Descripción: en esta tarea se aprenderá a contar un problema de salud, a interesarse por la de los demás, a reconfortar a las personas y a a consejar sobre los hábitos de salud. Nivel de Marco Común de Referencia Europeo: A2 </t>
  </si>
  <si>
    <t>http://procomun.educalab.es/es/ode/view/1511659298984</t>
  </si>
  <si>
    <t>EOI_FR2 - Tarea 2.5: Expresión Oral: Une vie saine et équilibrée</t>
  </si>
  <si>
    <t>['mda', 'deporte', 'causas y consecuencias', 'frecuencia']</t>
  </si>
  <si>
    <t xml:space="preserve">Enseñanzas Oficiales de Idiomas Curso e Idioma: Francés Segundo de Nivel Básico Tipo destreza: Expresión Oral Descripción: en esta tarea se aprenderá a contar cuáles son los beneficios de llevar una vida sana y equilibrada, las causas y consecuencias de la misma, y a expresar la frecuencia con la que se realizan actividades deportivas. Nivel de Marco Común de Referencia Europeo: A2 </t>
  </si>
  <si>
    <t>http://procomun.educalab.es/es/ode/view/1511659298982</t>
  </si>
  <si>
    <t>EOI_FR2 - Tarea 2.4: Interacción Escrita: Conseils en ligne</t>
  </si>
  <si>
    <t>['mda', 'aconsejar', 'condición física y salud', 'condicionales']</t>
  </si>
  <si>
    <t xml:space="preserve">Enseñanzas Oficiales de Idiomas Curso e Idioma: Francés Segundo de Nivel Básico Tipo destreza: Interacción Escrita Descripción: en esta tarea se aprenderá a responder a un requerimiento de consejos a través de Internet, utilizando todos los recursos vistos a tal efecto. Nivel de Marco Común de Referencia Europeo: A2 </t>
  </si>
  <si>
    <t>http://procomun.educalab.es/es/ode/view/1511659298977</t>
  </si>
  <si>
    <t>EOI_FR2 - Tarea 2.3: Expresión Escrita: Cacuchemar chez le médecin</t>
  </si>
  <si>
    <t>['mda', 'causas y consecuencias', 'medicina', 'experiencias personales']</t>
  </si>
  <si>
    <t xml:space="preserve">Enseñanzas Oficiales de Idiomas Curso e Idioma: Francés Segundo de Nivel Básico Tipo destreza: Expresión Escrita Descripción: tarea en la que se aprenderá a contar una mala experiencia en pasado, utilizando la expresión de la causa y de la consecuencia. Nivel de Marco Común de Referencia Europeo: A2 </t>
  </si>
  <si>
    <t>http://procomun.educalab.es/es/ode/view/1511659298970</t>
  </si>
  <si>
    <t>EOI_FR2 - Tarea 1.6: Interacción Oral: Une soirée au cinéma</t>
  </si>
  <si>
    <t>['mda', 'cine', 'proponer', 'preferencias']</t>
  </si>
  <si>
    <t xml:space="preserve">Enseñanzas Oficiales de Idiomas Curso e Idioma: Francés Segundo de Nivel Básico Tipo destreza: Interacción Oral Descripción: en esta tarea se aprenderá a proponer y a organizar una salida al cine, así como a rechazar distintas propuestas. Nivel de Marco Común de Referencia Europeo: A2 </t>
  </si>
  <si>
    <t>http://procomun.educalab.es/es/ode/view/1511659298966</t>
  </si>
  <si>
    <t>EOI_FR2 - Tarea 1.5: Expresión Oral: Ça a été , les vacances?</t>
  </si>
  <si>
    <t>['mda', 'vacaciones', 'tiempo pasado', 'ocio']</t>
  </si>
  <si>
    <t xml:space="preserve">Enseñanzas Oficiales de Idiomas Curso e Idioma: Francés Segundo de Nivel Básico Tipo destreza: Expresión Oral Descripción: En esta unidad aprenderás a contar hechos en pasado, un relato de vacaciones, utilizando los tiempos del pasado, los marcadores temporales y el léxico propio al ocio y las vacaciones. Nivel de Marco Común de Referencia Europeo: A2 Enseñanzas Oficiales de Idiomas Curso e Idioma: Francés Segundo de Nivel Básico Tipo destreza: Expresión Oral Descripción: tarea en la que se aprenderá a expresar acontecimientos del pasado, a construir un relato coherente utilizando tiempos verbales del pasado y conectores temporales Nivel de Marco Común de Referencia Europeo: A2 </t>
  </si>
  <si>
    <t>http://procomun.educalab.es/es/ode/view/1511659298969</t>
  </si>
  <si>
    <t>EOI_FR2 - Tarea 1.4: Interacción Escrita: Qu'est-ce qu'on fait ce soir?</t>
  </si>
  <si>
    <t>['mda', 'proponer', 'preferencias', 'responder']</t>
  </si>
  <si>
    <t xml:space="preserve">Enseñanzas Oficiales de Idiomas Curso e Idioma: Francés Segundo de Nivel Básico Tipo destreza: Interacción Escrita Descripción: En esta tarea aprenderás a proponer, aceptar y rechazar una invitación; a redactar un mensaje y a expresar el gusto y la preferencia. Nivel de Marco Común de Referencia Europeo: A2 </t>
  </si>
  <si>
    <t>http://procomun.educalab.es/es/ode/view/1511659298972</t>
  </si>
  <si>
    <t>EOI_FR2 - Tarea 1.3: Expresión Escrita: Ça fait longtemps</t>
  </si>
  <si>
    <t>['mda', 'escuela', 'experiencias personales', 'escuela']</t>
  </si>
  <si>
    <t xml:space="preserve">Enseñanzas Oficiales de Idiomas Curso e Idioma: Francés Segundo de Nivel Básico Tipo destreza: Expresión Escrita Descripción: En esta tarea se aprenderá utilizar los tiempos del pasado evocando la infancia. Se utilizarán los marcadores temporales así como un léxico referente a la infancia, los juegos y la escuela. Nivel de Marco Común de Referencia Europeo: A2 </t>
  </si>
  <si>
    <t>http://procomun.educalab.es/es/ode/view/1511659298951</t>
  </si>
  <si>
    <t>EOI_AL5 - Tarea 1.6: Interacción Oral: Über Gott und die Welt</t>
  </si>
  <si>
    <t xml:space="preserve">Enseñanzas Oficiales de Idiomas Curso e Idioma: Alemán Segundo de Nivel Avanzado Tipo destreza: Interacción Oral Descripción: En esta tarea de interacción oral deberá participar en una charla distendida. Nivel de Marco Común de Referencia Europeo: B2.2 </t>
  </si>
  <si>
    <t>http://procomun.educalab.es/es/ode/view/1511659298965</t>
  </si>
  <si>
    <t>EOI_AL5 - Tarea 2.3: Expresión Escrita: Eine Reportage</t>
  </si>
  <si>
    <t>['mda', 'texto descriptivo', 'texto periodístico', 'exposición']</t>
  </si>
  <si>
    <t xml:space="preserve">Enseñanzas Oficiales de Idiomas Curso e Idioma: Alemán Segundo de Nivel Avanzado Tipo destreza: Expresión Escrita Descripción: En esta tarea de expresión escrita tendrá que tendrá que escribir un reportaje sobre un tema que le resulte especialmente interesante. Nivel de Marco Común de Referencia Europeo: B2.2 </t>
  </si>
  <si>
    <t>http://procomun.educalab.es/es/ode/view/1511659298987</t>
  </si>
  <si>
    <t>EOI_AL5 - Tarea 2.5: Expresión Oral: Im Vordergrund ...</t>
  </si>
  <si>
    <t>['mda', 'descripción', 'descripción de lugar', 'descripción física']</t>
  </si>
  <si>
    <t xml:space="preserve">Enseñanzas Oficiales de Idiomas Curso e Idioma: Alemán Segundo de Nivel Avanzado Tipo destreza: Expresión Oral Descripción: En esta tarea de expresión oral deberá describir una fotografía y dar su opinión sobre las personas en ella. Nivel de Marco Común de Referencia Europeo: B2.2 </t>
  </si>
  <si>
    <t>http://procomun.educalab.es/es/ode/view/1511659298975</t>
  </si>
  <si>
    <t>EOI_AL5 - Tarea 2.4: Interacción Escrita: Können Sie einen Bericht schreiben?</t>
  </si>
  <si>
    <t>['mda', 'información', 'narración', 'descripción']</t>
  </si>
  <si>
    <t xml:space="preserve">Enseñanzas Oficiales de Idiomas Curso e Idioma: Alemán Segundo de Nivel Avanzado Tipo destreza: Interacción Escrita Descripción: En esta tarea de interacción escrita tendrá que escribirtendrá que escribir un informe sobre un accidente. Nivel de Marco Común de Referencia Europeo: B2.2 </t>
  </si>
  <si>
    <t>http://procomun.educalab.es/es/ode/view/1511659298978</t>
  </si>
  <si>
    <t>EOI_AL5 - Tarea 2.6: Interacción Oral: Wer ist der Spion?</t>
  </si>
  <si>
    <t>['mda', 'texto de opinión', 'texto argumentativo', 'opinión']</t>
  </si>
  <si>
    <t xml:space="preserve">Enseñanzas Oficiales de Idiomas Curso e Idioma: Alemán Segundo de Nivel Avanzado Tipo destreza: Interacción Oral Descripción: En esta tarea de interacción escrita tendrá que discutir con su compañero quién de los personajes que aparecen en el el tema 4, apartado 1.1. ("Sie sind unter uns") es el espía. Nivel de Marco Común de Referencia Europeo: B2.2 </t>
  </si>
  <si>
    <t>http://procomun.educalab.es/es/ode/view/1511659298967</t>
  </si>
  <si>
    <t>TENDENCIAS EMERGENTES DE LAS COMPUTADORAS</t>
  </si>
  <si>
    <t>http://procomun.educalab.es/es/ode/view/1509540050558</t>
  </si>
  <si>
    <t>EL JUEGO DE LA LÓGICA</t>
  </si>
  <si>
    <t>['Filosofía', '1º Bachillerato', 'Lógica', 'Tablas de verdad']</t>
  </si>
  <si>
    <t>CARLOS ORTI BOGAS</t>
  </si>
  <si>
    <t>23/11/2017</t>
  </si>
  <si>
    <t xml:space="preserve">Este recurso introduce los conocimientos sobre lógica simbólica presentando la definición y elementos primarios de la parte más básica de esta parte de la lógica: la lógica proposicional o lógica de enunciados. Contiene diferentes recursos interactivos para trabajar el contenido en sus aspectos teóricos y prácticos, así como para su evaluación y calificación telemática. La actividad a realizar consiste en presentar al alumnado los elementos básicos de lógica de enunciados a través de una página Web en formato wixsite, donde podrá consultar y/o descargar e imprimir tanto el tema teórico, como un listado de ejercicios de tablas de verdad con vistas a su realización y corrección posterior en clase. Para ello, el docente presenta el enlace de acceso telemático a los materiales indicados para hacer una primera exploración del recurso utilizando el PC y el sistema de proyección disponible en el aula, a la vez que explica los conceptos y ejercicios básicos que habrán de estudiarse y realizarse. Además, el docente invita a los alumnos a experimentar con el recurso desde sus domicilios o lugares de trabajo. Finalmente, indica que la evaluación y calificación de estos contenidos se realizará, en un par de semanas aproximadamente, con su participación mediante la aplicación eXeLearning, de cuyo acceso y uso recibirán también la información pertinente. En todo momento, el docente propicia un ambiente que permita la atención activa de los/las alumnos/as, para la apropiación de los contenidos a tratar, promoviendo, a su vez, el intercambio de ideas, preguntas e inquietudes, así como el trabajo colaborativo, previo establecimiento de las normas de comportamiento grupal. En la realización de actividades se pueden agrupar de 2 a 3 miembros en cada PC, si se visita el Aula de Informática; o pueden ejecutarse individualmente desde sus respectivos domicilios fuera del horario lectivo. </t>
  </si>
  <si>
    <t xml:space="preserve">CONOCIMIENTO PREVIO: Dada la novedad del estudio de la Lógica, tanto los contenidos como las actividades de este Objeto de Aprendizaje se han programado en un nivel muy elemental. Con todo, el alumnado cuenta con una larga formación matemática que le ayudará a comprender el significado de diversos conceptos, al igual que el sentido de la simbología y rutinas empleadas. Por último, si cuentan con formación tecnológica o informática, estarán familiarizados sobradamente con un código binario. OBJETIVOS: A la finalización del estudio y desarrollo práctico de este proyecto, el alumnado deberá: Comprender el sentido inicial de la lógica de enunciados y adquirir una destreza básica en la resolución de tablas de verdad de complejidad creciente (y todo ello con miras a, en un segundo momento -fuera ya de este proyecto- ser capaz de emplear un lenguaje formalizado adecuado y abordar el estudio de las reglas básicas y resolución de problemas de la llamada ?deducción natural?). Reflexionar sobre la racionalidad y el empeño humano de alcanzar la verdad. Trabajar de manera colaborativa intercambiando impresiones sobre los resultados del uso del recurso. Asimilar los conceptos y símbolos lógicos elementales y adquirir destreza en la resolución de tablas de verdad, utilizando las TIC. De forma más general, este proyecto colaborará al desarrollo por parte del alumnado de algunas de las Competencias Clave señaladas en la Orden ECD/65/2015, de 21 de enero, como son: a) Comunicación lingüística, b) Competencia matemática y competencias básicas en ciencia y tecnología, c) Competencia digital, d) Aprender a aprender. Contribuye, asimismo, a implementar algunos de los objetivos que persigue la materia de Filosofía según lo estipulado en el Decreto n.º 221/2015, de 2 de septiembre de 2015, por el que se establece el currículo del Bachillerato en la Comunidad Autónoma de la Región de Murcia: ?enseña a los alumnos a no admitir ideas que no hayan sido rigurosamente analizadas y evidenciadas, el saber pensar, razonar y argumentar con fundamento, con coherencia y de forma autónoma, la habilidad discursiva para dialogar y convencer evitando el pensamiento único y dogmático, la capacidad para discernir entre lo evidente y lo arbitrario? (?) ??esta materia favorece el desarrollo de la competencia lingüística, educando la expresión e interpretación del pensamiento y de los sentimientos, a través de la filosofía del lenguaje, la lógica, la retórica y la argumentación, para propiciar la resolución de conflictos de forma dialógica, contribuyendo así también al desarrollo de la competencia cívica?. Permitir evaluar los estándares de aprendizaje estipulados en el referido Decreto para la materia de Filosofía de 1º de bachillerato, en lo concerniente a la Lógica, fundamentalmente los siguientes: ? 13.1. Conoce y maneja con rigor conceptos como símbolo, comunicación, lenguaje formal, lógica, juicio lógico, razonamiento, demostración, (?) argumentación, (?), entre otros. ? 14.1. Utiliza los elementos y reglas del razonamiento de la lógica de enunciados. </t>
  </si>
  <si>
    <t>http://procomun.educalab.es/es/ode/view/1509540050545</t>
  </si>
  <si>
    <t>Sumar y restar números enteros</t>
  </si>
  <si>
    <t>ANTONIO GUIRAO IGLESIAS</t>
  </si>
  <si>
    <t xml:space="preserve">Tras poner de manifiesto la utilidad de los números con signo para cuantificar situaciones cotidianas que presentan comportamientos opuestos, se propone la ampliación del conjunto de los números naturales, con los números negativos. A continuación se hace un repaso de los conceptos básicos del conjunto de los números enteros: estructura, representación, notaciones, orden, comparación. Una vez sentadas las bases, introduciremos progresivamente los procedimientos básicos para sumar y restar números enteros con el fin de desarrollar destrezas útiles en la posterior resolución de problemas aritméticos. </t>
  </si>
  <si>
    <t xml:space="preserve">CONOCIMIENTO PREVIO: Operaciones y resolución de problemas aritméticos con números naturales. Elaboración e interpretación de mensajes en los que aparecen los números enteros cuantificando información. Representación y ordenación de números enteros. Interpretación de la recta numérica entera. OBJETIVOS: Poner de manifiesto la necesidad de los números negativos. Conocer el conjunto de los números enteros. Sumar y restar números enteros. Resolución de operaciones sencillas y expresiones con paréntesis. Adquirir destrezas básicas que permitan posteriormente afrontar problemas aritméticos con seguridad y confianza. </t>
  </si>
  <si>
    <t>http://procomun.educalab.es/es/ode/view/1509540050525</t>
  </si>
  <si>
    <t>María Teresa Alfonso Boluda</t>
  </si>
  <si>
    <t xml:space="preserve">Acercar al alumno de forma global al conocimiento del Sistema Solar y sus características. </t>
  </si>
  <si>
    <t xml:space="preserve">CONOCIMIENTO PREVIO: - Los conocimientos previos de los niños en este tema son mínimos, ya que lo trabajaron en 1º de primaria de forma muy global y escasa. - Se partirá siempre del conocimiento previo que los alumnos tengan de este tema, mediante una evaluación inicial acerca de estos contenidos. OBJETIVOS: - Conocer los componentes del sistema solar: el Sol y los ocho planetas. - Conocer acerca del planeta Tierra y su satélite La Luna. - Los movimientos de rotación y traslación y sus consecuencias. </t>
  </si>
  <si>
    <t>http://procomun.educalab.es/es/ode/view/1509540050497</t>
  </si>
  <si>
    <t>Tema 1: EL SISTEMA ELÉCTRICO ESPAÑOL</t>
  </si>
  <si>
    <t>Juan Cerezuela Sánchez</t>
  </si>
  <si>
    <t xml:space="preserve">Distribución de la energía eléctrica. Estructura del sistema. Mantenimiento. </t>
  </si>
  <si>
    <t xml:space="preserve">CONOCIMIENTO PREVIO: No aplica OBJETIVOS: Introducir al alumno en el sistema actual de distribución de energía eléctrica </t>
  </si>
  <si>
    <t>http://procomun.educalab.es/es/ode/view/1509540050488</t>
  </si>
  <si>
    <t>LA NAVIDAD</t>
  </si>
  <si>
    <t>Pilar García</t>
  </si>
  <si>
    <t xml:space="preserve">UN PEQUEÑO GRUPO DE ACTIVIDADES PARA TRABAJAR CON LOS MÁS CHIQUITINES LA NAVIDAD </t>
  </si>
  <si>
    <t xml:space="preserve">CONOCIMIENTO PREVIO: ESTAR EMPEZANDO A ESCRIBIR Y A LEER OBJETIVOS: Conocer diferentes personajes navideños Escuchar y disfrutar con una canción de navidad Descubrir elementos de navidad Aprender vocabulario básico de navidad </t>
  </si>
  <si>
    <t>http://procomun.educalab.es/es/ode/view/1509540050482</t>
  </si>
  <si>
    <t>Sara Giral</t>
  </si>
  <si>
    <t xml:space="preserve">Tarea4 </t>
  </si>
  <si>
    <t xml:space="preserve">CONOCIMIENTO PREVIO: Tarea4 OBJETIVOS: Tarea4 </t>
  </si>
  <si>
    <t>http://procomun.educalab.es/es/ode/view/1509540050432</t>
  </si>
  <si>
    <t>prueba video eXe</t>
  </si>
  <si>
    <t xml:space="preserve">Prueba video eXe webm, editor 4 </t>
  </si>
  <si>
    <t>http://procomun.educalab.es/es/ode/view/1509540050407</t>
  </si>
  <si>
    <t>cantar_y_tocar_con_el_piano_1</t>
  </si>
  <si>
    <t>['Aprenderás a contar y a cantar tocando el piano.']</t>
  </si>
  <si>
    <t>22/11/2017</t>
  </si>
  <si>
    <t xml:space="preserve">MÉTODO PARA APRENDER A CONTAR AL MISMO TIEMPO QUE CANTAMOS Y TOCAMOS EL PIANO. </t>
  </si>
  <si>
    <t>http://procomun.educalab.es/es/ode/view/1509540050398</t>
  </si>
  <si>
    <t>PROYECTO DE PREVENCIÓN DEL CONSUMO DE ALCOHOL Y DROGAS EN LOS INSTITUTOS DE EDUCACIÓN SECUNDARIA</t>
  </si>
  <si>
    <t>Jesús Fernández Guerrero</t>
  </si>
  <si>
    <t xml:space="preserve">La idea es prevenir el consumos de alcohol, tabaco y drogas en los adolescentes que acuden a los institutos. Ponemos a disposición de los alumnos un libro vivo, en el que los alumnos pueden ver las consecuencias del consumo de alcohol y drogas e intentamos concienciar al alumnado de la importancia vital de no caer en los errores que cometieron los internos. </t>
  </si>
  <si>
    <t xml:space="preserve">CONOCIMIENTO PREVIO: Los alumnos no necesitan tener grandes conocimientos previos, ya que conocen y viven casi cada fin de semana con el tema que tratamos, además todos los alumnos de secundaria tienen conocimientos básicos sobre el uso de las nuevas tecnologías y disponen de ordenadores, móviles y otros dispositivos para poder acceder a los contenidos del proyecto. OBJETIVOS: ? EDUCAR a la población en edad adolescente para que sea capaz de mantener relaciones responsables con las drogas. ? RETRASAR la edad de inicio del consumo. ? MODIFICAR aquellas condiciones del entorno sociocultural que favorecen el aprendizaje del comportamiento del uso de drogas. ? INTERVENIR en las causas del malestar individual, bien modificando aquello que lo produce, bien ayudando al sujeto a superarlo. ? OFERTAR ALTERNATIVAS de vida saludable. </t>
  </si>
  <si>
    <t>http://procomun.educalab.es/es/ode/view/1509540050392</t>
  </si>
  <si>
    <t>mvila01</t>
  </si>
  <si>
    <t>MIREIA VILA PARDO</t>
  </si>
  <si>
    <t xml:space="preserve">Con este proyecto pretendo trabajar el ciclo del agua y algunas consecuencias de la contaminación como el cambio climático. </t>
  </si>
  <si>
    <t xml:space="preserve">CONOCIMIENTO PREVIO: Teniendo en cuenta el Decreto 198/2014 del 5 de septiembre por el que se establece el currículo de la Educación primaria en la Comunidad Autónoma de la Región de Murcia, los alumnos tratan los siguientes contenidos relacionados con este proyecto desde el primer curso de educación primaria: - Desarrollo de actitudes favorables al cuidado del medioambiente. - Uso sostenible del agua. Reducción, reutilización y reciclaje. - Cambio climático: causas y consecuencias. OBJETIVOS: - Desarrollar actitudes de cooperación para trabajar en equipo. - Identificar información relevante y concreta acerca de un tema. - Explicar el ciclo del agua y sus características. - Conocer las consecuencias del cambio climático y la contaminación. </t>
  </si>
  <si>
    <t>http://procomun.educalab.es/es/ode/view/1509540050386</t>
  </si>
  <si>
    <t xml:space="preserve">ADQUISICIÓN DEL INMOVILIZADO MATERIAL </t>
  </si>
  <si>
    <t xml:space="preserve">CONOCIMIENTO PREVIO: CONTABILIDAD BÁSICA OBJETIVOS: CONOCER LOS DISTINTOS MÉTODOS DE CONTABILIZAR LA ADQUISICIÓN DE INMOVILIZADO MATERIAL </t>
  </si>
  <si>
    <t>http://procomun.educalab.es/es/ode/view/1509540050376</t>
  </si>
  <si>
    <t>Seguridad pasiva: Hardware y almacenamiento</t>
  </si>
  <si>
    <t>Francisco Javier Herreros Guillermo</t>
  </si>
  <si>
    <t xml:space="preserve">Conocer los sistemas de seguridad pasiva </t>
  </si>
  <si>
    <t xml:space="preserve">CONOCIMIENTO PREVIO: a. Conocimientos básicos en sistemas Windows clientes y servidores sobre gestión de discos. b. Conocimientos básicos en redes y sistemas de direccionamiento IP OBJETIVOS: a) Definir las características de la ubicación física y condiciones ambientales de los equipos. Protocolos de actuación frente incidencias y alarmas. b) Seleccionar, verificar y monitorizar los SAI?s. c) Describir las tecnologías de almacenamiento redundante y distribuido. d) Clasficar y enumerar los distintos métodos de almacenamiento según disponibilibad y accesibilidad. e) Identificar y utilizar medios de almacenamiento remotos y extraíbles. </t>
  </si>
  <si>
    <t>http://procomun.educalab.es/es/ode/view/1509540050370</t>
  </si>
  <si>
    <t>Dieta Mediterránea</t>
  </si>
  <si>
    <t>María Tomás Navarro</t>
  </si>
  <si>
    <t xml:space="preserve">Este proyecto muestra el concepto de Dieta Mediterránea y sus características. Además, se exponen los beneficios que esta dieta tiene para la salud y qué alimentos se incluyen en ella. </t>
  </si>
  <si>
    <t xml:space="preserve">CONOCIMIENTO PREVIO: Es necesario contar con conocimientos básicos en nutrición y salud. OBJETIVOS: - Conocer la Dieta Mediterránea y sus beneficios para la salud. - Fomentar el consumo de alimentos saludables. - Identificar los alimentos asociados a la Dieta Mediterránea. </t>
  </si>
  <si>
    <t>http://procomun.educalab.es/es/ode/view/1509540050362</t>
  </si>
  <si>
    <t>DEL IMPERIALISMO COLONIAL A LA PRIMERA GUERRA MUNDIAL</t>
  </si>
  <si>
    <t>Tomás Ruiz Planes</t>
  </si>
  <si>
    <t xml:space="preserve">Por medio del presente material educativo eXelearning pretendemos entregar un material didáctico que permita al alumnado de Historia de 4º curso de la etapa de secundaria, afianzar su conocimiento sobre este momento concreto de la Historia Contemporánea. </t>
  </si>
  <si>
    <t xml:space="preserve">CONOCIMIENTO PREVIO: Para permitir que el alumnado alcance en su mayoría o totalidad el contenido significativo de este material he dispuesto trabajar de manera previa: * Lecturas íntimas relacionadas con este tema sacadas de periódicos de la época. * Visionado de fragmentos de películas o documentales que muestren de un modo visual rasgos físicos, rostros, fisionomía de los ciudadanos del momento y evidencias de una incipiente llegada del conflicto bélico. * Explicación por parte del profesor en el aula, apoyado de esquema conceptual e imágenes que permitan su mejor entendimiento. * Puesta en común de conocimientos entre alumnos y profesor con la intención de enriquecer el punto de vista de cada compañero. OBJETIVOS: * Conocer la repercusión del imperialismo en la fraguada paz armada. * Conocer las principales características del imperialismo y de sus principales intereses. * Conocer los cambios políticos, sociales, económicos, culturales, etc, provocados por el imperialismo colonial. * Conocer de un modo más cercano los principales factores que provocaron el desenlace de la I Guerra Mundial. * Conocer los países europeos y no europeos que tomaron parte en esta contienda bélica. * Conocer las principales consecuencias sociales, económicas, políticas, culturales, etc., que supuso el estallido de la I Guerra Mundial. * Analizar y valorar la intervención de E.E.U.U siendo un país ajeno al inicio de este enfrentamiento. </t>
  </si>
  <si>
    <t>http://procomun.educalab.es/es/ode/view/1509540050339</t>
  </si>
  <si>
    <t>Aprendiendo Flexbox</t>
  </si>
  <si>
    <t>Esteban A. Giménez García</t>
  </si>
  <si>
    <t xml:space="preserve">En la actualidad no se entiende el diseño de una página WEB sin que éste se adapte al tamaño de distintos dispositivos. Flexbox o caja flexible es un modo de diseño, incluido en la definición del estándar de CSS3, que nos permite colocar los elementos en una página web de una forma determinada y que estos se comporten de forma predecible cuando el diseño debe adaptarse a diferentes tamaños de pantalla. </t>
  </si>
  <si>
    <t xml:space="preserve">CONOCIMIENTO PREVIO: Para seguir este curso el alumno deberá tener conocimientos previos de HTML y CSS2. Conocer técnicas de maquetación WEB, editores de texto avanzados para codificación (sublime Text, notepad++, Brackets, ?) y manejo del navegador para depurar código HTML y CSS. OBJETIVOS: Conocer las principales características de las cajas flexibles Identificar escenarios para su posible utilización Aplicar conceptos de adaptabilidad en el diseño de páginas WEB Conocer y utilizar métodos de diseño adaptable Utilizar las cajas flexibles en los diseños de estructuras de las páginas WEB </t>
  </si>
  <si>
    <t>http://procomun.educalab.es/es/ode/view/1509540050321</t>
  </si>
  <si>
    <t>todo_sobre_genetica</t>
  </si>
  <si>
    <t>['Genética']</t>
  </si>
  <si>
    <t>EVELYN SALCEDO VALENCIA</t>
  </si>
  <si>
    <t xml:space="preserve">EL SIGUIENTE TRABAJO TIENEN COMO FINALIDAD HACER LA GENÉTICA UN TEMA FÁCIL DE APRENDER </t>
  </si>
  <si>
    <t>http://procomun.educalab.es/es/ode/view/1509540050297</t>
  </si>
  <si>
    <t>Circuito de fuerza-resistencia.</t>
  </si>
  <si>
    <t>CRISTINA MARTINEZ SAMPERIO</t>
  </si>
  <si>
    <t xml:space="preserve">Comparación de los datos obtenidos en la práctica con los parámetros teóricos de la actividad física orientada a la salud. </t>
  </si>
  <si>
    <t xml:space="preserve">CONOCIMIENTO PREVIO: - Pulsaciones por minuto en una actividad aeróbica. - Regulación del ritmo de carrera a una determinada intensidad. - Cálculo de pulsaciones máximas teóricas y de pulsaciones en reposo. OBJETIVOS: - Saber calcular las pulsaciones por minuto de trabajo (porcentaje de la frecuencia cardiaca máxima). - Identificar la intensidad de trabajo para el desarrollo de la fuerza-resistencia. - Relacionar las intensidades de trabajo con las distintas zonas de intensidad del entrenamiento. </t>
  </si>
  <si>
    <t>http://procomun.educalab.es/es/ode/view/1509540050290</t>
  </si>
  <si>
    <t>http://procomun.educalab.es/es/ode/view/1509540050284</t>
  </si>
  <si>
    <t>REPASO DEL PRIMER TRIMESTRE</t>
  </si>
  <si>
    <t>Elisabet Aguilar Gonzalez</t>
  </si>
  <si>
    <t>21/11/2017</t>
  </si>
  <si>
    <t xml:space="preserve">Contiene un resumen de la clasificación de sustantivos. </t>
  </si>
  <si>
    <t xml:space="preserve">CONOCIMIENTO PREVIO: Requiere conocimientos previos equivalentes a 2º de E.P. OBJETIVOS: -Reconocer y comprender una clasificación sencilla de los sustantivos. </t>
  </si>
  <si>
    <t>http://procomun.educalab.es/es/ode/view/1509540050256</t>
  </si>
  <si>
    <t>http://procomun.educalab.es/es/ode/view/1509540050250</t>
  </si>
  <si>
    <t>GR2 - Tarea global 2: Literatura griega y tradición literaria, 2</t>
  </si>
  <si>
    <t xml:space="preserve">Curso: 2.º Enseñanza: Bachillerato Nombre asignatura/materia: Griego II Tipo tarea: Global Descripción: investigación colaborativa sobre los autores de la literatura griega y su influencia en la literatura posterior Orientaciones para el profesorado (estándares de aprendizaje, competencias, etc.) </t>
  </si>
  <si>
    <t xml:space="preserve">CURIOSIDAD: La información elaborada en la primera entrega de esta tarea global que abarca todo el curso. PARA SABER MÁS: Ampliar el conocimiento sobre los autores y las obras de la historia de la literatura griega antigua. Investigar sobre la influencia que el autor seleccionado en la primera tarea global y su obra han tenido en la literatura posterior. Conocer y practicar las técnicas para desarrollar una investigación, así como respetar los derechos de cita y de autor. Participar en la creación de un producto colaborativo que reúna los resultados de la investigación. </t>
  </si>
  <si>
    <t>http://procomun.educalab.es/es/ode/view/1511400098220</t>
  </si>
  <si>
    <t>GR2 - Tarea colaborativa 2: Grecia de cine</t>
  </si>
  <si>
    <t>['mda', 'historia', 'mitología', 'Grecia', 'cine']</t>
  </si>
  <si>
    <t xml:space="preserve">Curso: 2.º Enseñanza: Bachillerato Nombre asignatura/materia: Griego II Tipo tarea: Colaborativa Descripción: Elaboración de fichas que permitan identificar las películas de asunto griego Orientaciones para el profesorado (estándares de aprendizaje, competencias, etc.) </t>
  </si>
  <si>
    <t xml:space="preserve">CURIOSIDAD: Conocimientos históricos y mitológicos adquiridos en el primer curso de lengua griega PARA SABER MÁS: Reconocer la relevancia de algunos episodios de la historia de Grecia en la antigüedad, tanto por su valor histórico como por la trascendencia simbólica de estos acontecimientos en la actualidad. Reconocer la presencia de los mitos griegos en el cine actual. Ampliar el conocimiento sobre los aspectos particulares de la historia de Grecia. Conocer y practicar las técnicas para desarrollar una investigación, así como respetar los derechos de cita y de autor. Participar en la creación de un producto colaborativo que reúna los resultados de la investigación. </t>
  </si>
  <si>
    <t>http://procomun.educalab.es/es/ode/view/1511400098199</t>
  </si>
  <si>
    <t>GR2 - Tarea 4.2: Historia y vida</t>
  </si>
  <si>
    <t>['mda', 'historiografía', 'Jenofonte', 'voz pasiva']</t>
  </si>
  <si>
    <t xml:space="preserve">Curso: 2.º Enseñanza: Bachillerato Nombre asignatura/materia: Griego II Tipo tarea: Individual Descripción: Un texto canónico de la Anábasis de Jenofonte nos sirve para conocer a este historiador y practicar la morfología y la sintaxis de la voz pasiva. Orientaciones para el profesorado (estándares de aprendizaje, competencias, etc.) </t>
  </si>
  <si>
    <t xml:space="preserve">CURIOSIDAD: Morfología nominal completa. Morfología verbal completa. Sintaxis de los casos. Sintaxis oracional PARA SABER MÁS: Conocer las características de la conjugación de la voz pasiva en griego y la sintaxis de la oración pasiva. Conocer las características de la conjugación del tema de perfecto en todas las voces. Conocer las principales características de los autores menores de la historiografía griega: Jenofonte, Polibio, Estrabón y Pausanias. Conocer cómo el descubrimiento de nuevas tierras y la fundación de colonias en lejanos territorios cambió la concepción y descripción del mundo. Leer un texto de historiografía griega adaptado de la Anábasis de Jenofonte y traducirlo al castellano. </t>
  </si>
  <si>
    <t>http://procomun.educalab.es/es/ode/view/1511400098215</t>
  </si>
  <si>
    <t>GR2 - Tareas 4.1: Historias de un viajero</t>
  </si>
  <si>
    <t>['mda', 'Heródoto', 'hstoriografía', 'etimología', 'transcripción [del griego al castellano]']</t>
  </si>
  <si>
    <t xml:space="preserve">Curso: 2.º Enseñanza: Bachillerato Nombre asignatura/materia: Griego II Tipo tarea: Individual Descripción: la lectura de un texto de Heródoto sobre las costumbres de los egipcios nos servirá para conocer el género literario de la historiografía y practicar la transcripción y la etimología. Orientaciones para el profesorado (estándares de aprendizaje, competencias, etc.) </t>
  </si>
  <si>
    <t xml:space="preserve">CURIOSIDAD: Normas de transcripción del griego al castellano. Morfología nominal completa. Morfología verbal. Sintaxis de los casos. Sintaxis oracional (oraciones de participio). PARA SABER MÁS: Conocer las características principales de la conjugación del tema de futuro griego, en la voz activa y en la voz media. Conocer las principales características de la historiografía griega y de sus dos máximos representantes: Heródoto y Tucídides. Practicar la transcripción de palabras griegas. Reconocer el origen griego de una parte del vocabulario castellano. Saber interpretar los conocimientos gramaticales en un texto griego. Leer un texto griego adaptado de las Historias de Heródoto y traducirlo al castellano. </t>
  </si>
  <si>
    <t>http://procomun.educalab.es/es/ode/view/1511400098198</t>
  </si>
  <si>
    <t>GR2 - Tarea 3.2: La misoginia de Eurípides</t>
  </si>
  <si>
    <t>['mda', 'Eurípides', 'mujer', 'aoristo']</t>
  </si>
  <si>
    <t xml:space="preserve">Curso: 2.º Enseñanza: Bachillerato Nombre asignatura/materia: Griego II Tipo tarea: Individual Descripción: Con varios textos traducidos y uno en griego nos acercamos al papel de la mujer en las obras de Eurípides. Orientaciones para el profesorado (estándares de aprendizaje, competencias, etc.) </t>
  </si>
  <si>
    <t xml:space="preserve">CURIOSIDAD: Morfología nominal completa. Morfología del tema de presente. Morfología del tema de aoristo. Sintaxis de los casos. Sintaxis oracional: subordinadas sustantivas, adjetivas y adverbiales. PARA SABER MÁS: Conocer las características principales del tema de aoristo griego: aoristo en -?. Repasar las características morfológicas de todos los tipos de aoristos. Conocer las principales características del teatro trágico de Eurípides. Reflexionar sobre el carácter misogínico del teatro de Eurípides. Saber interpretar los conocimientos gramaticales en un texto griego. Leer un texto griego adaptado de un poema y traducirlo al castellano. </t>
  </si>
  <si>
    <t>http://procomun.educalab.es/es/ode/view/1511400098212</t>
  </si>
  <si>
    <t>GR2 - Tarea global 1: Tradición literaria, 1</t>
  </si>
  <si>
    <t xml:space="preserve">Curso: 2.º Enseñanza: Bachillerato Nombre asignatura/materia: Griego II Tipo tarea: Global Descripción: investigación colaborativa sobre los autores de la literatura griega. Orientaciones para el profesorado (estándares de aprendizaje, competencias, etc.) </t>
  </si>
  <si>
    <t xml:space="preserve">CURIOSIDAD: No son necesarios. PARA SABER MÁS: Ampliar el conocimiento sobre los autores y las obras de la historia de la literatura griega antigua. Conocer y practicar las técnicas para desarrollar una investigación, así como respetar los derechos de cita y de autor. Participar en la creación de un producto colaborativo que reúna los resultados de la investigación. </t>
  </si>
  <si>
    <t>http://procomun.educalab.es/es/ode/view/1511400098218</t>
  </si>
  <si>
    <t>GR2 - Tarea colaborativa 1: Un mundo de novela</t>
  </si>
  <si>
    <t>['mda', 'historia', 'Grecia', 'novela']</t>
  </si>
  <si>
    <t xml:space="preserve">Curso: 2.º Enseñanza: Bachillerato Nombre asignatura/materia: Griego II Tipo tarea: Colaborativa Descripción: la novela histórica es un medio idóneo para acceder al conocimiento de la historia y la cultura griegas. Orientaciones para el profesorado (estándares de aprendizaje, competencias, etc.) </t>
  </si>
  <si>
    <t xml:space="preserve">CURIOSIDAD: Los conocimientos de historia de Grecia adquiridos en el primer curso de Griego. PARA SABER MÁS: Reconocer la relevancia de algunos episodios de la historia de Grecia, tanto por su valor histórico como por la trascendencia simbólica de estos acontecimientos en la actualidad. Ampliar el conocimiento sobre los aspectos particulares de la historia de Grecia en la Antigüedad. Conocer y practicar las técnicas para desarrollar una investigación, así como respetar los derechos de cita y de autor. Participar en la creación de un producto colaborativo que reúna los resultados de la investigación. </t>
  </si>
  <si>
    <t>http://procomun.educalab.es/es/ode/view/1511400098194</t>
  </si>
  <si>
    <t>GR2 - Tarea 2.2: Amor no descansa</t>
  </si>
  <si>
    <t>['mda', 'etimología', 'poesía lírica']</t>
  </si>
  <si>
    <t xml:space="preserve">Curso: 2.º Enseñanza: Bachillerato Nombre asignatura/materia: Griego II Tipo tarea: Individual Descripción: Las características de la lírica griega se conocen a partir de la traducción de un fragmento de Íbico. Orientaciones para el profesorado (estándares de aprendizaje, competencias, etc.) </t>
  </si>
  <si>
    <t xml:space="preserve">CURIOSIDAD: Morfología nominal y verbal. Sintaxis de los casos PARA SABER MÁS: Conocer las principales características del género de la lírica. Conocer a algunos representantes de la lírica elegíaca, yámbica y coral y los rasgos fundamentales de su poesía. Conocer las características principales de la conjugación verbal griega. Saber distinguir las características morfológicas de los verbos atemáticos griegos. Saber interpretar los conocimientos gramaticales en un texto griego. Leer un texto griego adaptado de un poema y traducirlo al castellano. </t>
  </si>
  <si>
    <t>http://procomun.educalab.es/es/ode/view/1511400098205</t>
  </si>
  <si>
    <t>GR2 - Tarea 2.1: Poemas de amor</t>
  </si>
  <si>
    <t>['mda', 'Safo', 'sintaxis']</t>
  </si>
  <si>
    <t xml:space="preserve">Curso: 2.º Enseñanza: Bachillerato Nombre asignatura/materia: Griego II Tipo tarea: Individual Descripción: Con la lectura y traducción de varios poemas de Safo nos introducimos en las características de la lírica griega, en especial, la monódica, y repasamos la sintaxis oracional y de los casos. Orientaciones para el profesorado (estándares de aprendizaje, competencias, etc.) </t>
  </si>
  <si>
    <t xml:space="preserve">CURIOSIDAD: Morfología nominal y verbal. Sintaxis de los casos. Sintaxis oracional. PARA SABER MÁS: Conocer las principales características de la lírica griega. Leer a Safo e identificar los rasgos fundamentales de la lírica monódica. Conocer las características principales de la conjugación verbal griega. Repasar la sintaxis de los casos y la oracional. Saber interpretar los conocimientos gramaticales en un texto griego. Leer un texto griego adaptado de un poema de Safo y traducirlo al castellano. </t>
  </si>
  <si>
    <t>http://procomun.educalab.es/es/ode/view/1511400098226</t>
  </si>
  <si>
    <t>GR2 - Tarea 1.2: Telemaquia</t>
  </si>
  <si>
    <t>['mda', 'Homero', 'Odisea', 'morfología verbal', 'vocabulario']</t>
  </si>
  <si>
    <t xml:space="preserve">Curso: 2.º Enseñanza: Bachillerato Nombre asignatura/materia: Griego II Tipo tarea: Individual Descripción: Un texto del encuentro entre Telémaco y Eumeo nos sirve para iniciar un repaso de los conocimientos adquiridos el curso anterior, especilamente de la morfología verbal. Orientaciones para el profesorado (estándares de aprendizaje, competencias, etc.) </t>
  </si>
  <si>
    <t xml:space="preserve">CURIOSIDAD: Conocimientos adquiridos en el primer curso de Griego. Especial atención a la morfología verbal. PARA SABER MÁS: Repasar la flexión de los sustantivos y adjetivos de todas las declinaciones. Repasar la flexión de las formas pronominales griegas. Repasar la conjugación verbal griega. Repasar las principales reglas de la sintaxis de los casos y de la sintaxis oracional. Conocer las principales características de la épica griega, en especial, de las obras de Homero. Practicar la elección de significados en el vocabulario del aula. Saber interpretar los conocimientos gramaticales en un texto griego. Leer un texto griego adaptado de la Odisea de Homero y traducirlo al castellano. </t>
  </si>
  <si>
    <t>http://procomun.educalab.es/es/ode/view/1511400098193</t>
  </si>
  <si>
    <t>GR2 - Tarea 1.1: La edad de los héroes</t>
  </si>
  <si>
    <t>['mda', 'Hesíodo', 'morfología nominal', 'morfología verbal', 'sintaxis de los casos', 'sintaxis']</t>
  </si>
  <si>
    <t xml:space="preserve">Curso: 2.º Enseñanza: Bachillerato Nombre asignatura/materia: Griego II Tipo tarea: Individual Descripción: un cuestionario para averiguar el nivel de conocimientos previos del alumnado Orientaciones para el profesorado (estándares de aprendizaje, competencias, etc.) </t>
  </si>
  <si>
    <t>http://procomun.educalab.es/es/ode/view/1511400098202</t>
  </si>
  <si>
    <t>GR1 - Tarea global 1: Mundo griego</t>
  </si>
  <si>
    <t xml:space="preserve">Curso: 1.º Enseñanza: Bachillerato Nombre asignatura/materia: Griego I Tipo tarea: Global Descripción: construcción colaborativa de un recurso que agrupe variados aspectos de la civilización griega Orientaciones para el profesorado (estándares de aprendizaje, competencias, etc.): creación de un lugar en la red para alojar los recursos elaborados: página web, site, tablero de pinterest, etc. </t>
  </si>
  <si>
    <t xml:space="preserve">PARA SABER MÁS: Ampliar el conocimiento sobre aspectos históricos y culturales del mundo griego. Conocer y practicar las técnicas para desarrollar una investigación. Participar en la creación de un producto colaborativo que reúna los resultados de la investigación. </t>
  </si>
  <si>
    <t>http://procomun.educalab.es/es/ode/view/1511400098207</t>
  </si>
  <si>
    <t>GR1 - Tarea colaborativa 1: De la Tierra al Cosmos, 1</t>
  </si>
  <si>
    <t xml:space="preserve">Curso: 1.º Enseñanza: Bachillerato Nombre asignatura/materia: Griego I Tipo tarea: Colaborativa Descripción: investigación sobre la mitología griega a partir de los elementos y fenómenos de la naturaleza. Orientaciones para el profesorado (estándares de aprendizaje, competencias, etc.) </t>
  </si>
  <si>
    <t xml:space="preserve">CURIOSIDAD: No son necesarios. PARA SABER MÁS: Conocer los relatos mitológicos que hay detrás de los nombres de los fenómenos de la naturaleza. Reflexionar sobre el valor explicativo que hay en la denominación de los fenómenos de la naturaleza y de los cuerpos celestes. </t>
  </si>
  <si>
    <t>http://procomun.educalab.es/es/ode/view/1511400098203</t>
  </si>
  <si>
    <t>GR1 - Tarea 2.2: En los confines del mundo</t>
  </si>
  <si>
    <t>['mda', '1.ª declinación', '2.ª declinación', 'etimología', 'Perseo']</t>
  </si>
  <si>
    <t xml:space="preserve">Curso: 1.º Enseñanza: Bachillerato Nombre asignatura/materia: Griego I Tipo tarea: Individual Descripción: Los viajes de Perseo y el turismo en la Antigüedad nos introducen en el repaso de los contenidos aprendidos Orientaciones para el profesorado (estándares de aprendizaje, competencias, etc.) </t>
  </si>
  <si>
    <t xml:space="preserve">CURIOSIDAD: 1.ª y 2.ª declinaciones. Presente de indicativo. PARA SABER MÁS: Conocer el relato de los viajes de Perseo. Conocer las Siete Maravillas de la Antigüedad. Practicar la flexión de sustantivos de la 1.ª y 2.ª declinaciones. Conocer las funciones principales que desempeñan los casos, es decir, la sintaxis de los casos. Saber interpretar los conocimientos gramaticales en un texto griego. Reconocer el origen etimológico griego de algunas palabras castellanas. Leer oraciones simples escritas en lengua griega y traducirlas al castellano. </t>
  </si>
  <si>
    <t>http://procomun.educalab.es/es/ode/view/1511400098192</t>
  </si>
  <si>
    <t>GR1 - Tarea 2.1: Medea la hechicera</t>
  </si>
  <si>
    <t>['mda', 'colonizaciones', 'Medea', 'concordancia', '1.ª declinación', '2.ª declinación']</t>
  </si>
  <si>
    <t xml:space="preserve">Curso: 1.º Enseñanza: Bachillerato Nombre asignatura/materia: Griego I Tipo tarea: Individual Descripción: los viajes legendarios de Jasón y Odiseo son el transfondo de las colonizaciones. Orientaciones para el profesorado (estándares de aprendizaje, competencias, etc.) </t>
  </si>
  <si>
    <t xml:space="preserve">CURIOSIDAD: 1.ª y 2.ª declinaciones. Presente de indicativo. PARA SABER MÁS: Conocer el mito de Medea y su papel en la conquista del vellocino de oro. Conocer las razones de la colonización griega. Practicar la flexión de sustantivos y adejtivos de las 1.ª y 2.ª declinaciones. Practicar la concordancia entre adjetivos y sustantivos. Conocer las funciones principales que desempeñan los casos, es decir, la sintaxis de los casos. Saber interpretar los conocimientos gramaticales en un texto griego. Leer oraciones simples escritas en lengua griega y traducirlas al castellano. </t>
  </si>
  <si>
    <t>http://procomun.educalab.es/es/ode/view/1511400098197</t>
  </si>
  <si>
    <t>GR1 - Tarea 1.2: Dioses griegos</t>
  </si>
  <si>
    <t xml:space="preserve">Curso: 1.º Enseñanza: Bachillerato Nombre asignatura/materia: Griego I Tipo tarea: Individual Descripción: un texto sobre varias divinidades griegas nos permite leer el primer texto en griego. Orientaciones para el profesorado (estándares de aprendizaje, competencias, etc.) </t>
  </si>
  <si>
    <t xml:space="preserve">CURIOSIDAD: Lectura y reconocimiento del alfabeto griego. PARA SABER MÁS: Conocer las divinidades que forman el panteón griego. Afianzar el conocimiento de las letras del alfabeto griego. Practicar la lectura de la lengua griega. Conocer los conceptos gramaticales básicos de lengua flexiva, declinación y caso. Leer oraciones simples escritas en lengua griega y traducirlas al castellano. </t>
  </si>
  <si>
    <t>http://procomun.educalab.es/es/ode/view/1511400098213</t>
  </si>
  <si>
    <t>GR1 - Tarea 1.1: Mitos griegos</t>
  </si>
  <si>
    <t>['mda', 'alfabeto griego', 'gramática castellana']</t>
  </si>
  <si>
    <t xml:space="preserve">Curso: 1.º Enseñanza: Bachillerato Nombre asignatura/materia: Griego I Tipo tarea: Individual Descripción: Introducción a la lectura del alfabeto griego con un pequeño repaso de nociones gramaticales básicas Orientaciones para el profesorado (estándares de aprendizaje, competencias, etc.) </t>
  </si>
  <si>
    <t xml:space="preserve">CURIOSIDAD: Funciones gramaticales básicas PARA SABER MÁS: Repasar los conceptos de categoría gramatical y función sintáctica con la lectura reflexiva de un texto castellano. Reconocer las letras del alfabeto griego y escribir con ellas. Reconocer los sonidos de la lengua griega. Interpretar archivos de audio para reconocer las palabras griegas que contienen. </t>
  </si>
  <si>
    <t>http://procomun.educalab.es/es/ode/view/1511400098227</t>
  </si>
  <si>
    <t>GR1 - Tarea global 2: Las imágenes del mundo griego</t>
  </si>
  <si>
    <t xml:space="preserve">PARA SABER MÁS: Ampliar el conocimiento sobre aspectos históricos y culturales del mundo griego. Ilustrar este conocimiento con imágenes adecuadas. Conocer y practicar las técnicas para desarrollar una investigación. Aprender a citar las fuentes de información y a respetar la autoría de las obras. Participar en la creación de un producto colaborativo que reúna los resultados de la investigación. CURIOSIDAD: El trabajo de investigación realizado en la tarea global del primer bloque. </t>
  </si>
  <si>
    <t>http://procomun.educalab.es/es/ode/view/1511400098223</t>
  </si>
  <si>
    <t>GR1 - Tarea colaborativa 2: De la Tierra al Cosmos, 2</t>
  </si>
  <si>
    <t xml:space="preserve">Curso: 1.º Enseñanza: Bachillerato Nombre asignatura/materia: Griego I Tipo tarea: Colaborativa Descripción: investigación sobre la mitología griega a partir de los diferentes cuerpos celestes que forman parte del Sistema Solar. Orientaciones para el profesorado (estándares de aprendizaje, competencias, etc.) </t>
  </si>
  <si>
    <t xml:space="preserve">CURIOSIDAD: No son necesarios. PARA SABER MÁS: Conocer los relatos mitológicos que hay detrás de los nombres de los diferentes cuerpos que conforman el Sistema Solar. Reflexionar sobre el valor explicativo que hay en la denominación de los fenómenos de la naturaleza y de los cuerpos celestes. </t>
  </si>
  <si>
    <t>http://procomun.educalab.es/es/ode/view/1511400098200</t>
  </si>
  <si>
    <t>GR1 - Tarea 4.2: Diosas del Olimpo</t>
  </si>
  <si>
    <t>['mda', 'dioses olímpicos', 'mujer', 'etimología']</t>
  </si>
  <si>
    <t xml:space="preserve">Curso: 1.º Enseñanza: Bachillerato Nombre asignatura/materia: Griego I Tipo tarea: individual Descripción: la traducción de los atributos de algunas divinidades femeninas nos introduce en la situación de la mujer en Grecia Orientaciones para el profesorado (estándares de aprendizaje, competencias, etc.) </t>
  </si>
  <si>
    <t xml:space="preserve">CURIOSIDAD: 1.ª, 2.ª y 3.ª declinaciones. Presente, imperfecto y aoristo de las voces media y pasiva. Sintaxis de los casos PARA SABER MÁS: Practicar la flexión de sustantivos de la 1.ª, 2.ª y 3.ª declinaciones. Reconocer las formas verbales estudiadas: presente, imperfecto, aoristo; y los modos imperativo e infinitivo. Conocer aspectos de las principales divinidades femeninas en Grecia. Utilizar el vocabulario del aula de Griego para descubrir el significado de las palabras griegas. Saber interpretar los conocimientos gramaticales en un texto griego. Leer oraciones simples escritas en lengua griega y traducirlas al castellano. </t>
  </si>
  <si>
    <t>http://procomun.educalab.es/es/ode/view/1511400098214</t>
  </si>
  <si>
    <t>GR1 - Tarea 4.1: El rapto de Perséfone</t>
  </si>
  <si>
    <t>['mda', '3.ª declinación', 'aoristo', 'religión mistérica']</t>
  </si>
  <si>
    <t xml:space="preserve">Curso: 1.º Enseñanza: Bachillerato Nombre asignatura/materia: Griego I Tipo tarea: Individual Descripción: el relato mítico del rapto de Perséfone justifica los ciclos de la vida y da origen a los cultos mistéricos de Eleusis. Orientaciones para el profesorado (estándares de aprendizaje, competencias, etc.) </t>
  </si>
  <si>
    <t xml:space="preserve">CURIOSIDAD: 1.ª y 2.ª declinaciones. 3.ª declinación: temas en oclusica, nasal, líquida. Presente, imperfecto, aoristo de las voces activa y media. Oraciones subordinadas sustantivas Sintaxis de los casos PARA SABER MÁS: Introducirse en las características principales de las religiones mistéricas. Practicar la flexión de sustantivos de la 1.ª y 2.ª declinaciones y reconocer las características generales de la 3.ª declinación y de los temas en oclusiva, en liquida y nasal. Reconocer las formas verbales estudiadas: presente, imperfecto; y los modos imperativo e infinitivo. Reconocer la formación del tiempo de aoristo en la voz activa y media. Comprobar las estructuras sintácticas de las oraciones subordinadas sustantivas: con conjunción o con infinitivo. Saber interpretar los conocimientos gramaticales en un texto griego. Leer oraciones simples escritas en lengua griega y traducirlas al castellano. </t>
  </si>
  <si>
    <t>http://procomun.educalab.es/es/ode/view/1511400098196</t>
  </si>
  <si>
    <t>GR1 - Tarea 3.2: La Atlántida</t>
  </si>
  <si>
    <t>['mda', '1.ª declinación', '2.ª declinación', '3.ª declinación', 'voz media']</t>
  </si>
  <si>
    <t xml:space="preserve">Curso: 1.º Enseñanza: Bachillerato Nombre asignatura/materia: Griego I Tipo tarea: Individual Descripción: (se puede copiar la del elp) Orientaciones para el profesorado (estándares de aprendizaje, competencias, etc.) </t>
  </si>
  <si>
    <t xml:space="preserve">CURIOSIDAD: 1.ª y 2.ª declinaciones Conceptos iniciales de la 3.ª declinación Presente e imperfecto de indicativo de las voces activa y media Sintaxis de los casos PARA SABER MÁS: Conocer los aspectos históricos fundamentales de la llegada de los griegos a la península Ibérica y de los pueblos que la habitaban. Conocer el origen de los nombres de España y península Ibérica. Practicar la flexión de sustantivos de la 1.ª y 2.ª declinaciones e introducirse en las características de los sustantivos de la 3.ª declinación. Practicar la conjugación de la voz media. Reconocer funciones sintácticas menos frecuentes: aposición, complemento de régimen, dativo posesivo y complementos circunstanciales. Saber interpretar los conocimientos gramaticales en un texto griego. Leer oraciones simples escritas en lengua griega y traducirlas al castellano. </t>
  </si>
  <si>
    <t>http://procomun.educalab.es/es/ode/view/1511400098216</t>
  </si>
  <si>
    <t>Tarea 3 - Otras herramientas</t>
  </si>
  <si>
    <t xml:space="preserve">Tarea 3 - Otras herramientas </t>
  </si>
  <si>
    <t xml:space="preserve">CONOCIMIENTO PREVIO: Ninguno OBJETIVOS: Tarea 3 - Otras herramientas </t>
  </si>
  <si>
    <t>http://procomun.educalab.es/es/ode/view/1509540050240</t>
  </si>
  <si>
    <t>GR1 - Tarea 3.1: Un nuevo mundo</t>
  </si>
  <si>
    <t>['mda', '1.ª declinación', '2.ª declinación', 'voz media', 'sintaxis de los casos']</t>
  </si>
  <si>
    <t xml:space="preserve">Curso: 1.º Enseñanza: Bachillerato Nombre asignatura/materia: Griego I Tipo tarea: Individual Descripción: cuestionario a partir de un texto de la Odisea que sirve de repaso de los contenidos gramaticales adquiridos. Orientaciones para el profesorado (estándares de aprendizaje, competencias, etc.) </t>
  </si>
  <si>
    <t xml:space="preserve">CURIOSIDAD: 1.ª y 2.ª declinaciones. Presente de indicativo e infinitivo de las voces activa y media. Pronombres personales. Sintaxis de los casos PARA SABER MÁS: Practicar la flexión de sustantivos de la 1.ª y 2.ª declinaciones. Conocer los pronombres personales. Introducirse y practicar las características de la conjugación de la voz media. Reconocer funciones sintácticas menos frecuentes: aposición, complemento de régimen, dativo posesivo y complementos circunstanciales. Conocer los aspectos históricos fundamentales de la Época Arcaica y las tiranías que surgen en ese momento. Saber interpretar los conocimientos gramaticales en un texto griego. Leer oraciones simples escritas en lengua griega y traducirlas al castellano. </t>
  </si>
  <si>
    <t>http://procomun.educalab.es/es/ode/view/1511400098221</t>
  </si>
  <si>
    <t>http://procomun.educalab.es/es/ode/view/1509540050234</t>
  </si>
  <si>
    <t>Matemáticas tarea 2</t>
  </si>
  <si>
    <t xml:space="preserve">Mates </t>
  </si>
  <si>
    <t xml:space="preserve">CONOCIMIENTO PREVIO: Ninguno OBJETIVOS: Mates </t>
  </si>
  <si>
    <t>http://procomun.educalab.es/es/ode/view/1509540050223</t>
  </si>
  <si>
    <t>LE2 - Tema 6.4. Los géneros desde 1936 hasta la actualidad: La narrativa en el mundo hispano</t>
  </si>
  <si>
    <t>http://procomun.educalab.es/es/ode/view/1511400098211</t>
  </si>
  <si>
    <t>LE2 - Tema 6.3. Los géneros desde 1936 hasta la actualidad: La novela y el ensayo desde 1936 hasta la actualidad</t>
  </si>
  <si>
    <t>http://procomun.educalab.es/es/ode/view/1511400098224</t>
  </si>
  <si>
    <t>LE2 - Tema 6.2: Los géneros desde 1936 hasta la actualidad: El teatro desde 1936 hasta la actualidad</t>
  </si>
  <si>
    <t>http://procomun.educalab.es/es/ode/view/1511400098209</t>
  </si>
  <si>
    <t>LE2 - Tema 6.1: Los géneros desde 1936 hasta la actualidad: La poesía desde 1936 hasta la actualidad</t>
  </si>
  <si>
    <t>http://procomun.educalab.es/es/ode/view/1511400098206</t>
  </si>
  <si>
    <t>LE2 - Tarea 4.Global: Leemos e interpretamos a Unamuno</t>
  </si>
  <si>
    <t>['mda', 'Generación del 98', 'comprensión del texto', 'comentario de textos']</t>
  </si>
  <si>
    <t xml:space="preserve">Curso: 2º Enseñanza: Bachillerato Nombre asignatura/materia: Lengua castellana y Literatura Tipo tarea: Global Descripción: En esta tarea vamos a comentar un texto literario de la narrativa anterior a 1936. Orientaciones para el profesorado (estándares de aprendizaje, competencias, etc.). Con esta tarea se pretende que se alcance los siguientes objetivos: Valorar la narrativa anterior a 1936 a través de uno de sus autores más relevantes. Comprender y comentar un texto literario. Desarrollar la capacidad crítica mediante opiniones coherentes y argumentadas. </t>
  </si>
  <si>
    <t>http://procomun.educalab.es/es/ode/view/1511400098208</t>
  </si>
  <si>
    <t>LE2 - Tarea 4.Colaborativa: Ponte a prueba</t>
  </si>
  <si>
    <t>['mda', 'tecnologías de la información y la comunicación', 'subordinación', 'trabajo colaborativo']</t>
  </si>
  <si>
    <t xml:space="preserve">Curso: 2º Enseñanza: Bachillerato Nombre asignatura/materia: Lengua castellana y Literatura Tipo tarea: colaborativa Descripción: Vamos a confeccionar fichas para practicar el análisis de la oración compuesta. Orientaciones para el profesorado (estándares de aprendizaje, competencias, etc.): Con esta tarea pretendemos que alcances los siguientes objetivos: Delimitar las distintas proposiciones que componen una oración compuesta. Distinguir los distintos tipos de proposiciones subordinadas: sustantivas, adjetivas y adverbiales. Analizar las distintas funciones sintácticas de las proposiciones subordinadas. Construir oraciones compuestas a partir de estructuras oracionales determinadas. </t>
  </si>
  <si>
    <t>http://procomun.educalab.es/es/ode/view/1511400098201</t>
  </si>
  <si>
    <t>LE2 - Tarea 4.2: La mujer en la novela y el teatro anteriores a 1936</t>
  </si>
  <si>
    <t>['mda', 'historia de la literatura', 'análisis de texto', 'lexicología']</t>
  </si>
  <si>
    <t xml:space="preserve">Curso: 2º Enseñanza: Bachillerato Nombre asignatura/materia: Lengua castellana y Literatura Tipo tarea: individual Descripción:En esta tarea analizaremos textos literarios vinculados a la novela y al teatro anterior a 1936. Orientaciones para el profesorado (estándares de aprendizaje, competencias, etc.) </t>
  </si>
  <si>
    <t>http://procomun.educalab.es/es/ode/view/1511400098219</t>
  </si>
  <si>
    <t>LE2 - Tarea 4.1: ¿Más subordinadas?</t>
  </si>
  <si>
    <t>['mda', 'morfología', 'subordinación', 'Generación del 98']</t>
  </si>
  <si>
    <t xml:space="preserve">Curso: 2º Enseñanza: Bachillerato Nombre asignatura/materia: Lengua castellana y Literatura Tipo tarea: individual Descripción: Partiendo de un texto de Pío Baroja, practicaremos sobre las estructuras sintácticas de la oración compuesta. Orientaciones para el profesorado (estándares de aprendizaje, competencias, etc.). Con esta tarea se pretende que se alcance los siguientes objetivos: Reconocer la estructura gramatical de las oraciones subordinadas sustantivas y adjetivas. Analizar oraciones subordinadas adjetivas y adverbiales. Identificar y distinguir las categorías gramaticales. Resumir el contenido de un texto y expresar su tema. </t>
  </si>
  <si>
    <t>http://procomun.educalab.es/es/ode/view/1511400098222</t>
  </si>
  <si>
    <t>MT1 - Global 2.1: La identidad de Euler</t>
  </si>
  <si>
    <t>['mda', 'ecuaciones', 'número', 'historia de las matemáticas']</t>
  </si>
  <si>
    <t>20/11/2017</t>
  </si>
  <si>
    <t xml:space="preserve">1º Bachillerato Matemáticas I Curso 1º Enseñanza Bachillerato Materia Matemáticas I Tipo tarea: Global Descripción: En esta tarea, tendrás que investigar sobre algunos de los números más importantes en la historia de las matemáticas, y realizar un informe donde reflejes sus características e implicaciones en las diversas áreas de nuestra vida. Orientaciones para el profesorado (estándares de aprendizaje, competencias, etc.) Curso 1º Enseñanza Bachillerato Materia Matemáticas I Tipo tarea: Global Descripción: En esta tarea, tendrás que investigar sobre algunos de los números más importantes en la historia de las matemáticas, y realizar un informe donde reflejes sus características e implicaciones en las diversas áreas de nuestra vida. Orientaciones para el profesorado (estándares de aprendizaje, competencias, etc.) </t>
  </si>
  <si>
    <t>http://procomun.educalab.es/es/ode/view/1511313705689</t>
  </si>
  <si>
    <t>MT2 - Global 4.1:Un universo de funciones</t>
  </si>
  <si>
    <t>['mda', 'cálculo', 'funciones']</t>
  </si>
  <si>
    <t xml:space="preserve">2º bachillerato Matemáticas II Tipo tarea: Individual Descripción: Curso 2º Enseñanza Bachillerato Materia Matemáticas II Tipo tarea: Descripción: En esta tarea vas a optimizar las características de los elementos de un sistema satelital, aplicando los conocimientos de análisis matemático que has adquirido en el Bloque II. Orientaciones para el profesorado (estándares de aprendizaje, competencias, etc.) </t>
  </si>
  <si>
    <t>http://procomun.educalab.es/es/ode/view/1511313705685</t>
  </si>
  <si>
    <t>MT2 - Tarea 4.2:Explosión estelar</t>
  </si>
  <si>
    <t xml:space="preserve">2º bachillerato Matemáticas II Tipo tarea: Individual Descripción: Curso 2º Enseñanza Bachillerato Materia Matemáticas II Tipo tarea: Descripción: En esta tarea vas a aplicar tus conocimientos matemáticos en el análisis de un modelo de evolución del Universo. Orientaciones para el profesorado (estándares de aprendizaje, competencias, etc.) </t>
  </si>
  <si>
    <t>http://procomun.educalab.es/es/ode/view/1511313705659</t>
  </si>
  <si>
    <t>MT2 - Tarea 4.1:Arquitectura de vanguardia</t>
  </si>
  <si>
    <t>['mda', 'cálculo', 'funciones', 'derivadas']</t>
  </si>
  <si>
    <t xml:space="preserve">2º bachillerato Matemáticas II Tipo tarea: Individual Descripción: En esta tarea vas a aplicar tus conocimientos matemáticos en el desarrollo de una misión al planeta rojo. Curso 2º Enseñanza Bachillerato Materia Matemáticas II Tipo tarea: Descripción: En esta tarea vas a aplicar tus conocimientos matemáticos en el desarrollo de una misión al planeta rojo. Orientaciones para el profesorado (estándares de aprendizaje, competencias, etc.) Curso 2º Enseñanza Bachillerato Materia Matemáticas II Tipo tarea: Descripción: (se puede copiar la del elp) Orientaciones para el profesorado (estándares de aprendizaje, competencias, etc.) </t>
  </si>
  <si>
    <t>http://procomun.educalab.es/es/ode/view/1511313705658</t>
  </si>
  <si>
    <t>MT2 - Tarea 3.2: La industria del automóvil</t>
  </si>
  <si>
    <t>['mda', 'cálculo', 'funciones', 'discontinuidad']</t>
  </si>
  <si>
    <t xml:space="preserve">2º bachillerato Matemáticas II Tipo tarea: Individual Descripción: Curso 2º Enseñanza Bachillerato Materia Matemáticas II Tipo tarea: individual Descripción: Aplicación del análisis matemático al estudio de la gráfica de una función. Orientaciones para el profesorado (estándares de aprendizaje, competencias, etc.) </t>
  </si>
  <si>
    <t>http://procomun.educalab.es/es/ode/view/1511313705665</t>
  </si>
  <si>
    <t>MT2 - Tarea 3.1:Museo de funciones</t>
  </si>
  <si>
    <t>['mda', 'funciones', 'cálculo infinitesimal']</t>
  </si>
  <si>
    <t xml:space="preserve">2º bachillerato Matemáticas II Tipo tarea: Individual Descripción: Se hace una introducción al concepto de función y algunas aplicaciones del análisis matemático al estudio de las mismas. Curso 2º Enseñanza Bachillerato Materia Matemáticas II Tipo tarea: individual Descripción: Se hace una introducción al concepto de función y algunas aplicaciones del análisis matemático al estudio de las mismas. Orientaciones para el profesorado (estándares de aprendizaje, competencias, etc.) </t>
  </si>
  <si>
    <t>http://procomun.educalab.es/es/ode/view/1511313705681</t>
  </si>
  <si>
    <t>MA2 - Global 4.1: ¿Conoces Desmos?</t>
  </si>
  <si>
    <t>['mda', 'derivadas', 'funciones', 'integral definida']</t>
  </si>
  <si>
    <t xml:space="preserve">Curso 2º Enseñanza: Bachillerato Materia: Matemáticas Aplicadas a las Ciencias Sociales II Tipo tarea: Individual Descripción: En esta tarea, queremos que conozcas las posibilidades que ofrece la herramienta informática Desmos en el estudio de las funciones. Orientaciones para el profesorado (estándares de aprendizaje, competencias, etc.) </t>
  </si>
  <si>
    <t>http://procomun.educalab.es/es/ode/view/1511313705655</t>
  </si>
  <si>
    <t>MA2 - Tarea 4.2: La moda de las integrales</t>
  </si>
  <si>
    <t>['mda', 'cálculo integral', 'derivadas', 'representación de formas planas']</t>
  </si>
  <si>
    <t xml:space="preserve">Curso 2º Enseñanza: Bachillerato Materia: Matemáticas Aplicadas a las Ciencias Sociales II Tipo tarea: Individual Descripción: En esta tarea utilizarás las integrales para resolver algunos problemas de cálculo de áreas. Orientaciones para el profesorado (estándares de aprendizaje, competencias, etc.) </t>
  </si>
  <si>
    <t>http://procomun.educalab.es/es/ode/view/1511313705645</t>
  </si>
  <si>
    <t>MA2 - Tarea 4.1: El Jaguar</t>
  </si>
  <si>
    <t>['mda', 'derivadas', 'gráfico de función', 'función algebraica']</t>
  </si>
  <si>
    <t xml:space="preserve">Curso 2º Enseñanza: Bachillerato Materia: Matemáticas Aplicadas a las Ciencias Sociales II Tipo tarea: Individual Descripción: En esta tarea tendrás que realizar el estudio completo de una función definida a trozos. Orientaciones para el profesorado (estándares de aprendizaje, competencias, etc.) </t>
  </si>
  <si>
    <t>http://procomun.educalab.es/es/ode/view/1511313705646</t>
  </si>
  <si>
    <t>MA2 - Tarea 3.2: El azar</t>
  </si>
  <si>
    <t>['mda', 'función racional', 'derivadas', 'gráfico de función']</t>
  </si>
  <si>
    <t xml:space="preserve">Curso 2º Enseñanza: Bachillerato Materia: Matemáticas Aplicadas a las Ciencias Sociales II Tipo tarea: Individual Descripción: En esta tarea tendrás que realizar el estudio completo de una función racional. Orientaciones para el profesorado (estándares de aprendizaje, competencias, etc.) </t>
  </si>
  <si>
    <t>http://procomun.educalab.es/es/ode/view/1511313705667</t>
  </si>
  <si>
    <t>MA2 - Tarea 3.1: ¿Quién es quién?</t>
  </si>
  <si>
    <t>['mda', 'funciones', 'gráfico de función', 'expresiones algebraicas']</t>
  </si>
  <si>
    <t xml:space="preserve">Curso 2º Enseñanza: Bachillerato Materia: Matemáticas Aplicadas a las Ciencias Sociales II Tipo tarea: Individual Descripción: En esta tarea tendrás que identificar expresiones analíticas de funciones con sus gráficas correspondientes. Orientaciones para el profesorado (estándares de aprendizaje, competencias, etc.) </t>
  </si>
  <si>
    <t>http://procomun.educalab.es/es/ode/view/1511313705666</t>
  </si>
  <si>
    <t>MT1 - Global 4.1: Funciones con Geogebra</t>
  </si>
  <si>
    <t>['mda', 'funciones', 'gráfico de función', 'derivadas']</t>
  </si>
  <si>
    <t xml:space="preserve">1º Bachillerato Matemáticas I Curso 1º Enseñanza Bachillerato Materia Matemáticas I Tipo tarea: Global Descripción: En esta tarea, queremos que conozcas las posibilidades que ofrece la herramienta informática GeoGebra en el estudio de las funciones. Orientaciones para el profesorado (estándares de aprendizaje, competencias, etc.) Curso 1º Enseñanza Bachillerato Materia Matemáticas I Tipo tarea: Global Descripción: En esta tarea, queremos que conozcas las posibilidades que ofrece la herramienta informática GeoGebra en el estudio de las funciones. Orientaciones para el profesorado (estándares de aprendizaje, competencias, etc.) </t>
  </si>
  <si>
    <t>http://procomun.educalab.es/es/ode/view/1511313705680</t>
  </si>
  <si>
    <t>MT1 - Tarea 4.2: Por mis propiedades me conoceréis</t>
  </si>
  <si>
    <t xml:space="preserve">1º Bachillerato Matemáticas I Curso 1º Enseñanza Bachillerato Materia Matemáticas I Tipo tarea: Individual Descripción: En esta tarea, utilizaremos las posibilidades que nos ofrece el programa GeoGebra para relacionar la expresión de una función con sus características más importantes. Orientaciones para el profesorado (estándares de aprendizaje, competencias, etc.) Curso 1º Enseñanza Bachillerato Materia Matemáticas I Tipo tarea: Individual Descripción: En esta tarea, utilizaremos las posibilidades que nos ofrece el programa GeoGebra para relacionar la expresión de una función con sus características más importantes. Orientaciones para el profesorado (estándares de aprendizaje, competencias, etc.) </t>
  </si>
  <si>
    <t>http://procomun.educalab.es/es/ode/view/1511313705661</t>
  </si>
  <si>
    <t>MT1 - Tarea 4.1: La plaga de las funciones</t>
  </si>
  <si>
    <t xml:space="preserve">1º Bachillerato Matemáticas I Curso 1º Enseñanza Bachillerato Materia Matemáticas I Tipo tarea: Individual Descripción: En esta tarea, podrás comprobar el comportamiento de dos compuestos utilizando el cálculo de límites y otras características de las funciones. Orientaciones para el profesorado (estándares de aprendizaje, competencias, etc.) Curso 1º Enseñanza Bachillerato Materia Matemáticas I Tipo tarea: Individual Descripción: En esta tarea, podrás comprobar el comportamiento de dos compuestos utilizando el cálculo de límites y otras características de las funciones. Orientaciones para el profesorado (estándares de aprendizaje, competencias, etc.) </t>
  </si>
  <si>
    <t>http://procomun.educalab.es/es/ode/view/1511313705677</t>
  </si>
  <si>
    <t>MT1 Tarea 3.2: Contaminación acústica</t>
  </si>
  <si>
    <t xml:space="preserve">Curso 1º Enseñanza: Bachillerato Materia: Matemáticas I Tipo tarea: Individual Descripción: En esta tarea trabajarás con funciones logarítmicas, apoyándote en su gráfica y en sus características para sacar conclusiones. Orientaciones para el profesorado (estándares de aprendizaje, competencias, etc.) Curso 1º Enseñanza: Bachillerato Materia: Matemáticas I Tipo tarea: Individual Descripción: En esta tarea trabajarás con funciones logarítmicas, apoyándote en su gráfica y en sus características para sacar conclusiones. Orientaciones para el profesorado (estándares de aprendizaje, competencias, etc.) </t>
  </si>
  <si>
    <t>http://procomun.educalab.es/es/ode/view/1511313705652</t>
  </si>
  <si>
    <t>MT1 - Tarea 3.1: Temperaturas 2.0</t>
  </si>
  <si>
    <t>['mda', 'funciones', 'función polinómica', 'función exponencial']</t>
  </si>
  <si>
    <t xml:space="preserve">1º Bachillerato Matemáticas I Curso 1º Enseñanza Bachillerato Materia Matemáticas I Tipo tarea: Individual Descripción: En esta tarea, te proponemos que estudies las temperaturas utilizando las gráficas y sus características. Orientaciones para el profesorado (estándares de aprendizaje, competencias, etc.) </t>
  </si>
  <si>
    <t>http://procomun.educalab.es/es/ode/view/1511313705644</t>
  </si>
  <si>
    <t>MA1 - Global 4.1: Con la hoja de cálculo, más rápido</t>
  </si>
  <si>
    <t xml:space="preserve">Curso 1º Enseñanza Bachillerato Materia Matemáticas Aplicadas a las Ciencias Sociales I Tipo tarea: Global Descripción: En esta tarea, aprenderás utilizar la hoja de cálculo para realizar un estudio estadístico. Orientaciones para el profesorado (estándares de aprendizaje, competencias, etc.) </t>
  </si>
  <si>
    <t>http://procomun.educalab.es/es/ode/view/1511313705647</t>
  </si>
  <si>
    <t>MA1 - Tarea 4.2: La probabilidad de encestar</t>
  </si>
  <si>
    <t>['mda', 'probabilidad', 'variables aleatorias', 'cálculo de probabilidades']</t>
  </si>
  <si>
    <t xml:space="preserve">Curso 1º Enseñanza: Bachillerato Materia: Matemáticas Aplicadas a las Ciencias Sociales I Tipo tarea: Individual Descripción: En esta tarea, utilizaremos la distribuciones de probabilidad para analizar los datos de un partido de baloncesto. Orientaciones para el profesorado (estándares de aprendizaje, competencias, etc.) </t>
  </si>
  <si>
    <t>http://procomun.educalab.es/es/ode/view/1511313705664</t>
  </si>
  <si>
    <t>MA1 - Tarea 4.1: Rockero ni se te ocurra viajar en avión</t>
  </si>
  <si>
    <t>http://procomun.educalab.es/es/ode/view/1511313705671</t>
  </si>
  <si>
    <t>MA1 - Tarea 3.2: La carrera presidencial</t>
  </si>
  <si>
    <t xml:space="preserve">Curso 1º Enseñanza Bachillerato Materia Matemáticas Aplicadas a las Ciencias Sociales I Tipo tarea: Individual Descripción: En esta tarea, estudiaremos la evolución en los sondeos de los dos candidatos a las últimas elecciones de los EEUU, y analizaremos esos datos con ayuda de la estadística bidimensional. Orientaciones para el profesorado (estándares de aprendizaje, competencias, etc.) </t>
  </si>
  <si>
    <t>http://procomun.educalab.es/es/ode/view/1511313705686</t>
  </si>
  <si>
    <t>MA1 - Tarea 3.1: Tics nerviosos</t>
  </si>
  <si>
    <t>['mda', 'estadística', 'parámetros estadísticos', 'gráficos estadísticos']</t>
  </si>
  <si>
    <t xml:space="preserve">Curso 1º Enseñanza: Bachillerato Materia: Matemáticas Aplicadas a las Ciencias Sociales I Tipo tarea: Individual Descripción: En esta tarea, vamos a realizar un estudio estadístico de los tics que sufre una determinada persona. Orientaciones para el profesorado (estándares de aprendizaje, competencias, etc.) </t>
  </si>
  <si>
    <t>http://procomun.educalab.es/es/ode/view/1511313705649</t>
  </si>
  <si>
    <t>CLI - Tarea 4.2: Cuidamos la ortografía</t>
  </si>
  <si>
    <t xml:space="preserve">Enseñanza y Nivel: ESPAD 1 Nombre asignatura: Ámbito Comunicación - Lengua Tipo tarea: Descripción: prácticas ortografía Orientaciones para el profesorado (estándares de aprendizaje, competencias, etc.) Enseñanza y Nivel: ESPAD 1 Nombre asignatura: Ámbito Comunicación - Lengua Tipo tarea: Descripción: prácticas ortografía Orientaciones para el profesorado (estándares de aprendizaje, competencias, etc.) </t>
  </si>
  <si>
    <t>http://procomun.educalab.es/es/ode/view/1511313705650</t>
  </si>
  <si>
    <t>CLI - Tareas 4.1: Lenguas y dialectos</t>
  </si>
  <si>
    <t>['mda', 'variedades geográficas', 'dialecto', 'andaluz', 'ortografía']</t>
  </si>
  <si>
    <t xml:space="preserve">Enseñanza y Nivel: ESPAD 1 Nombre asignatura: Ámbito Comunicación - Lengua Tipo tarea: Descripción: diseñar el mapa lingüístico de España, aprender las características del andaluz y uso del guion y los paréntesis. Orientaciones para el profesorado (estándares de aprendizaje, competencias, etc.) </t>
  </si>
  <si>
    <t>http://procomun.educalab.es/es/ode/view/1511313705676</t>
  </si>
  <si>
    <t>CLI - Tarea 3.3: Hablando se entiende la gente</t>
  </si>
  <si>
    <t>['mda', 'variedades situacionales', 'registro', 'variedades sociales', 'puntuación.']</t>
  </si>
  <si>
    <t xml:space="preserve">Enseñanza y Nivel: ESPAD 1 Nombre asignatura: Ámbito Comunicación - Lengua Tipo tarea: Descripción: caracterizar el registro coloquial, corregir vulgarismos y usar los signos de interrogación y exclamación. Orientaciones para el profesorado (estándares de aprendizaje, competencias, etc.) </t>
  </si>
  <si>
    <t>http://procomun.educalab.es/es/ode/view/1511313705682</t>
  </si>
  <si>
    <t>CLI - Tarea 3.2: Bibliotecas digitales</t>
  </si>
  <si>
    <t>['mda', 'biblioteca', 'lectura']</t>
  </si>
  <si>
    <t xml:space="preserve">Enseñanza y Nivel: ESPAD 1 Nombre asignatura: Ámbito Comunicación - Lengua Tipo tarea: individual Descripción: Visitar una biblioteca digital y hacer un informe sobre la visita realizada. Orientaciones para el profesorado (estándares de aprendizaje, competencias, etc.) </t>
  </si>
  <si>
    <t>http://procomun.educalab.es/es/ode/view/1511313705670</t>
  </si>
  <si>
    <t>CLI - Tarea 3.1: Relaciones de palabras</t>
  </si>
  <si>
    <t>['mda', 'semántica', 'sinonimia', 'polisemia', 'homonimia', 'campo semántico', 'puntuación']</t>
  </si>
  <si>
    <t xml:space="preserve">Enseñanza y Nivel: ESPAD 1 Nombre asignatura: Ámbito Comunicación - Lengua Tipo tarea: Descripción: identificar los principales conceptos relacionados con el significado de las palabras y practicar el uso de las comillas. Orientaciones para el profesorado (estándares de aprendizaje, competencias, etc.) </t>
  </si>
  <si>
    <t>http://procomun.educalab.es/es/ode/view/1511313705690</t>
  </si>
  <si>
    <t>LU1 - Global 4.1: Lectura comentada de Robinson Crusoe</t>
  </si>
  <si>
    <t>['mda', 'lectura', 'novela', 'Daniel Defoe']</t>
  </si>
  <si>
    <t xml:space="preserve">Curso: 1º Enseñanza: Bachillerato Nombre asignatura/materia: Literatura Universal Tipo tarea: Individual Descripción: Lectura y comentario de la novela Robinson Crusoe de Daniel Defoe Orientaciones para el profesorado (estándares de aprendizaje, competencias, etc.) </t>
  </si>
  <si>
    <t>http://procomun.educalab.es/es/ode/view/1511313705679</t>
  </si>
  <si>
    <t>LU1 - Colaborativa 4.1: Esos versos tan románticos...</t>
  </si>
  <si>
    <t>['mda', 'poesía', 'romanticismo']</t>
  </si>
  <si>
    <t xml:space="preserve">Curso: 1º Enseñanza: Bachillerato Nombre asignatura/materia: Literatura Universal Tipo tarea: Individual Descripción: Selección de un poema del Romanticismo europeo y comentario compartido en un foro Orientaciones para el profesorado (estándares de aprendizaje, competencias, etc.) </t>
  </si>
  <si>
    <t>http://procomun.educalab.es/es/ode/view/1511313705687</t>
  </si>
  <si>
    <t>LU1 - Tarea 4.2: Baudelaire y Verlaine: dos maestros de la poesía simbolista</t>
  </si>
  <si>
    <t>['mda', 'poesía', 'simbolismo', 'Baudelaire']</t>
  </si>
  <si>
    <t xml:space="preserve">Curso: 1º Enseñanza: Bachillerato Nombre asignatura/materia: Literatura Universal Tipo tarea: Individual Descripción: Lectura y análisis de dos poemas representativos de la poesía simbolista: uno de Baudelaire y otro de Verlaine. Orientaciones para el profesorado (estándares de aprendizaje, competencias, etc.) </t>
  </si>
  <si>
    <t>http://procomun.educalab.es/es/ode/view/1511313705692</t>
  </si>
  <si>
    <t>LU1 - Tarea 4.1: Oliver Twist</t>
  </si>
  <si>
    <t>['mda', 'novela', 'realismo', 'Dickens']</t>
  </si>
  <si>
    <t xml:space="preserve">Curso: 1º Enseñanza: Bachillerato Nombre asignatura/materia: Literatura Universal Tipo tarea: Individual Descripción: Lectura y análisis de un fragmento de Oliver Twist, concretamente el comienzo de la novela. Orientaciones para el profesorado (estándares de aprendizaje, competencias, etc.) </t>
  </si>
  <si>
    <t>http://procomun.educalab.es/es/ode/view/1511313705678</t>
  </si>
  <si>
    <t>LU1 - Tarea 3.2: El Romanticismo irrumpe en los escenarios</t>
  </si>
  <si>
    <t>['mda', 'comentario de texto', 'teatro', 'Romanticismo']</t>
  </si>
  <si>
    <t xml:space="preserve">Curso: 1º Enseñanza: Bachillerato Nombre asignatura/materia: Literatura Universal Tipo tarea: Individual Descripción: Lectura y análisis de un fragmenro de Hernani de Víctor Hugo. Orientaciones para el profesorado (estándares de aprendizaje, competencias, etc.) </t>
  </si>
  <si>
    <t>http://procomun.educalab.es/es/ode/view/1511313705648</t>
  </si>
  <si>
    <t>LU1 - Tarea 3.1: Aventura y crítica social en Los viajes de Gulliver</t>
  </si>
  <si>
    <t>['mda', 'comentario de texto', 'Ilustración', 'Jonathan Swift']</t>
  </si>
  <si>
    <t xml:space="preserve">Curso: 1º Enseñanza: Bachillerato Nombre asignatura/materia: Literatura Universal Tipo tarea: Individual Descripción: Lectura y análisis de un fragmento de Los viajes de Gulliver Orientaciones para el profesorado (estándares de aprendizaje, competencias, etc.) </t>
  </si>
  <si>
    <t>http://procomun.educalab.es/es/ode/view/1511313705694</t>
  </si>
  <si>
    <t>LE1 - Global 4.1: Construyendo al pícaro</t>
  </si>
  <si>
    <t>['Lazarillo de Tormes', 'redactar', 'análisis sintáctico', 'complementos del predicado', 'Renacimiento']</t>
  </si>
  <si>
    <t xml:space="preserve">Curso: Primero Enseñanza: Bachillerato Nombre asignatura/materia: Lengua Castellana y Literatura Tipo tarea: Global Descripción: En esta tarea vas a ser escritor: tendrás que componer el comienzo de una novela picaresca. También redactarás el análisis completo de una oración simple. Orientaciones para el profesorado (estándares de aprendizaje, competencias, etc.) </t>
  </si>
  <si>
    <t>http://procomun.educalab.es/es/ode/view/1511313705663</t>
  </si>
  <si>
    <t>LE1 - Colaborativa 4.1: Emociones compartidas</t>
  </si>
  <si>
    <t>['Lectura', 'Renacimiento', 'Siglo de Oro', 'recitación']</t>
  </si>
  <si>
    <t xml:space="preserve">Curso: Primero Enseñanza: Bachillerato Nombre asignatura/materia: Lengua Castellana y Literatura Tipo tarea: Colaborativa Descripción: Tras seleccionar según tu criterio un texto literario, lo asociarás a una obra artística de su época y ofrecerás una lectura del mismo a tus compañeros. Orientaciones para el profesorado (estándares de aprendizaje, competencias, etc.) </t>
  </si>
  <si>
    <t>http://procomun.educalab.es/es/ode/view/1511313705696</t>
  </si>
  <si>
    <t>LE1 - Tarea 4.1: Don Quijote se arma caballero</t>
  </si>
  <si>
    <t>['Sintaxis', 'El Quijote', 'comentario de textos']</t>
  </si>
  <si>
    <t xml:space="preserve">Curso: Primero Enseñanza: Bachillerato Nombre asignatura/materia: Lengua Castellana y Literatura Tipo tarea: Individual Descripción: Esta tarea nos sevirá para acercarnos a El Quijote y aprender un poco más sobre el sintagma verbal. Orientaciones para el profesorado (estándares de aprendizaje, competencias, etc.) </t>
  </si>
  <si>
    <t>http://procomun.educalab.es/es/ode/view/1511313705698</t>
  </si>
  <si>
    <t>LE1 - Tarea 3.2: Poetas del Siglo de Oro</t>
  </si>
  <si>
    <t>['Análisis literario', 'poesía del Siglo de Oro', 'Siglo de Oro', 'búsqueda de información', 'sintaxis', 'sintagmas']</t>
  </si>
  <si>
    <t xml:space="preserve">Curso: Primero Enseñanza: Bachillerato Nombre asignatura/materia: Lengua Castellana y Literatura Tipo tarea: Individual Descripción: La lírica del Siglo de Oro, la búsqueda de información en Internet y los diferentes tipos de sintagma son los contenidos que vas a trabajar en esta tarea. Orientaciones para el profesorado (estándares de aprendizaje, competencias, etc.) </t>
  </si>
  <si>
    <t>http://procomun.educalab.es/es/ode/view/1511313705673</t>
  </si>
  <si>
    <t>LE1 - Tarea 3.1: En la comunidad de vecinos</t>
  </si>
  <si>
    <t>['Variedades de la lengua', 'morfología', 'tipos de palabra', 'categorías gramaticales', 'registros lingüísticos']</t>
  </si>
  <si>
    <t xml:space="preserve">Curso: Primero Enseñanza: Bachillerato Nombre asignatura/materia: Lengua Castellana y Literatura Tipo tarea: Individual Descripción: Las variedades de la lengua, los tipos de palabra y el análisis de sintagmas son los contenidos principales que vamos a trabajar en esta tarea. Orientaciones para el profesorado (estándares de aprendizaje, competencias, etc.) </t>
  </si>
  <si>
    <t>http://procomun.educalab.es/es/ode/view/1511313705657</t>
  </si>
  <si>
    <t>FC1 Colaborativa 4.1: Foro de Filosofía</t>
  </si>
  <si>
    <t>http://procomun.educalab.es/es/ode/view/1511313705662</t>
  </si>
  <si>
    <t>FC1 - Tarea 4.1: Qué aprendí de ética</t>
  </si>
  <si>
    <t>['mda', 'ética', 'teorías éticas', 'universalismo']</t>
  </si>
  <si>
    <t xml:space="preserve">Curso: 1 Enseñanza: Bachillerato Nombre asignatura/materia: Filosofía Tipo tarea: Descripción: La tarea consiste en una reflexión sobre la ética, indicando punto por punto qué aprendiste y qué te aportó lo aprendido respecto a tu concepción previa Orientaciones para el profesorado (estándares de aprendizaje, competencias, etc.) </t>
  </si>
  <si>
    <t xml:space="preserve">OBJETIVOS: Identificar la especificidad de la razón en su dimensión práctica, en tanto que orientadora de la acción humana. Reconocer el objeto y función de la Ética. Conocer y explicar las principales teorías éticas sobre la justicia y la felicidad y sobre el desarrollo moral. PARA SABER MÁS: Identificar la especificidad de la razón en su dimensión práctica, en tanto que orientadora de la acción humana. Reconocer el objeto y función de la Ética. Conocer y explicar las principales teorías éticas sobre la justicia y la felicidad y sobre el desarrollo moral. </t>
  </si>
  <si>
    <t>http://procomun.educalab.es/es/ode/view/1511313705691</t>
  </si>
  <si>
    <t>FC1 - Tarea 4.2: Presentando la Filosofía política</t>
  </si>
  <si>
    <t>['mda', 'Filosofía política', 'derechos', 'utopías sociales']</t>
  </si>
  <si>
    <t xml:space="preserve">Curso: 1 Enseñanza: Bachillerato Nombre asignatura/materia: Filosofía Tipo tarea: Descripción: La tarea consiste en una secuencia de diapositivas que habría de servir en una clase de Filosofía política para iniciar un debate en clase en torno a las principales cuestiones abordadas por esta rama de la filosofía. Orientaciones para el profesorado (estándares de aprendizaje, competencias, etc.) </t>
  </si>
  <si>
    <t xml:space="preserve">OBJETIVOS: Explicar la función, características y principales interrogantes de la Filosofía política, como el origen y legitimidad del Estado, las relaciones individuo-Estado o la naturaleza de las leyes. Conocer las principales teorías y conceptos filosóficos que han estado a la base de la construcción de la idea de Estado y de sus funciones, apreciando el papel de la filosofía como reflexión crítica. Disertar sobre la utilidad del pensamiento utópico, analizando y valorando su función para proponer posibilidades alternativas, proyectar ideas innovadoras y evaluar lo ya experimentado. Distinguir los conceptos legalidad y legitimidad. PARA SABER MÁS: Explicar la función, características y principales interrogantes de la Filosofía política, como el origen y legitimidad del Estado, las relaciones individuo-Estado o la naturaleza de las leyes. Conocer las principales teorías y conceptos filosóficos que han estado a la base de la construcción de la idea de Estado y de sus funciones, apreciando el papel de la filosofía como reflexión crítica. Disertar sobre la utilidad del pensamiento utópico, analizando y valorando su función para proponer posibilidades alternativas, proyectar ideas innovadoras y evaluar lo ya experimentado. Distinguir los conceptos legalidad y legitimidad. </t>
  </si>
  <si>
    <t>http://procomun.educalab.es/es/ode/view/1511313705697</t>
  </si>
  <si>
    <t>FC1 - Global 4.1: Porfolio de filosofía: revisando lo aprendido</t>
  </si>
  <si>
    <t>http://procomun.educalab.es/es/ode/view/1511313705651</t>
  </si>
  <si>
    <t>FC1 Tarea 3.1: La identidad humana</t>
  </si>
  <si>
    <t>['mda', 'el ser humano', 'hominización', 'humanización']</t>
  </si>
  <si>
    <t xml:space="preserve">Curso: 1 Enseñanza: Bachillerato Nombre asignatura/materia: Filosofía Tipo tarea: Descripción: Un filósofo que expone públicamente cuál es su concepción de la realidad humana en un amplio sentido, refiriéndose tanto a su origen biológico, su identidad como ser natural y cultural y el sentido de la existencia humana. Orientaciones para el profesorado (estándares de aprendizaje, competencias, etc.) </t>
  </si>
  <si>
    <t xml:space="preserve">OBJETIVOS: Reconocer en qué consiste la antropología filosófica. Conocer y explicar las implicaciones filosóficas de la evolución. Reconocer y reflexionar de forma argumentada, sobre la interacción dialéctica entre el componente natural y el cultural que caracterizan al ser humano en cuanto tal, siendo lo culturalmente adquirido, condición para la innovación y creatividad que caracterizan a la especie humana. Conocer y reflexionar sobre las concepciones filosóficas que, sobre el ser humano en cuanto tal, se han dado a lo largo de la filosofía occidental, comparando semejanzas y diferencias entre los sucesivos planteamientos, analizando críticamente la influencia del contexto sociocultural en la concepción filosófica y, valorando, algunos planteamientos divergentes que han abierto camino hacia la consideración actual de la persona. Disertar, de forma y oral y escrita, sobre las temáticas intrínsecamente filosóficas en el ámbito del sentido de la existencia como puedan ser la cuestión del sentido, la esencia y la existencia, el yo, la libertad, la muerte, el destino, el azar, la Historia o la necesidad de trascendencia, entre otras. Conocer algunas teorías filosóficas, occidentales sobre el cuerpo humano, reflexionando de forma colaborativa y argumentando los propios puntos de vista. PARA SABER MÁS: Reconocer en qué consiste la antropología filosófica. Conocer y explicar las implicaciones filosóficas de la evolución. Reconocer y reflexionar de forma argumentada, sobre la interacción dialéctica entre el componente natural y el cultural que caracterizan al ser humano en cuanto tal, siendo lo culturalmente adquirido, condición para la innovación y creatividad que caracterizan a la especie humana. Conocer y reflexionar sobre las concepciones filosóficas que, sobre el ser humano en cuanto tal, se han dado a lo largo de la filosofía occidental, comparando semejanzas y diferencias entre los sucesivos planteamientos, analizando críticamente la influencia del contexto sociocultural en la concepción filosófica y, valorando, algunos planteamientos divergentes que han abierto camino hacia la consideración actual de la persona. Disertar, de forma y oral y escrita, sobre las temáticas intrínsecamente filosóficas en el ámbito del sentido de la existencia como puedan ser la cuestión del sentido, la esencia y la existencia, el yo, la libertad, la muerte, el destino, el azar, la Historia o la necesidad de trascendencia, entre otras. Conocer algunas teorías filosóficas, occidentales sobre el cuerpo humano, reflexionando de forma colaborativa y argumentando los propios puntos de vista. </t>
  </si>
  <si>
    <t>http://procomun.educalab.es/es/ode/view/1511313705669</t>
  </si>
  <si>
    <t>Materiales de uso técnico: la madera</t>
  </si>
  <si>
    <t>Juan Manuel Díaz Martínez</t>
  </si>
  <si>
    <t xml:space="preserve">Estudiaremos el tema de la madera de 1º de E.S.O. </t>
  </si>
  <si>
    <t xml:space="preserve">CONOCIMIENTO PREVIO: No son necesarios conocimientos previos. OBJETIVOS: Conocer las propiedades y aplicaciones de los materiales más interesantes desde el punto de vista técnico, en este caso la madera. Conocer las herramientas y máquinas para trabajar con los mismos, observando las debidas normas de seguridad y salud. </t>
  </si>
  <si>
    <t>http://procomun.educalab.es/es/ode/view/1509540050172</t>
  </si>
  <si>
    <t>IN2- Tarea 4.2: Soap opera</t>
  </si>
  <si>
    <t>['mda', 'reported speech', 'past tenses', 'TV series']</t>
  </si>
  <si>
    <t xml:space="preserve">CURIOSIDAD: Tiempos verbales del pasado PARA SABER MÁS: Redactar textos en estilo directo e indirecto CURIOSIDAD: Tiempos verbales del pasado </t>
  </si>
  <si>
    <t>http://procomun.educalab.es/es/ode/view/1511313705654</t>
  </si>
  <si>
    <t>IN2-Tarea 3.1: Crime Story</t>
  </si>
  <si>
    <t>['mda', 'narratives', 'past tenses', 'linkers']</t>
  </si>
  <si>
    <t xml:space="preserve">CURIOSIDAD: Tiempos del pasado, conectores de secuencia PARA SABER MÁS: Narrar en el pasado, dar coherencia y cohesión a los textos orales y escritos </t>
  </si>
  <si>
    <t>http://procomun.educalab.es/es/ode/view/1511313705684</t>
  </si>
  <si>
    <t>IN1 - Tarea 2.1: Tell me about your family</t>
  </si>
  <si>
    <t>['mda', 'past_simple', 'past_continuous', 'possessive', 'genitive', 'family']</t>
  </si>
  <si>
    <t xml:space="preserve">Curso: 1º Enseñanza: Bachillerato Nombre asignatura/materia: Inglés Tipo tarea: Descripción: Curso: 1º Enseñanza: Bachillerato Nombre asignatura/materia: Inglés Tipo tarea: Individual Descripción:hablar de las familias utilizando tanto la lengua escrita como oral </t>
  </si>
  <si>
    <t>http://procomun.educalab.es/es/ode/view/1511313705688</t>
  </si>
  <si>
    <t>CTI - Tarea 3.2: La energía interna de la Tierra</t>
  </si>
  <si>
    <t>['mda', 'erupción volcánica', 'geología', 'modelado del relieve', 'proceso magmático', 'proceso metamórfico', 'rocas volcánicas', 'tectónica de placas']</t>
  </si>
  <si>
    <t xml:space="preserve">ESPAD I Ámbito Científico Tecnológico Tipo tarea: Individual Descripción: En esta tarea vas a repasar los conceptos relacionados con los volcanes, los terremotos y las tectónica de placas. </t>
  </si>
  <si>
    <t>http://procomun.educalab.es/es/ode/view/1511313705656</t>
  </si>
  <si>
    <t>CTI - Tarea 4.3: Estados de agregación, mezclas y disoluciones</t>
  </si>
  <si>
    <t xml:space="preserve">ESPAD I Ámbito Científico Tecnológico Tipo tarea: Individual Descripción: Estados de agregación de la materia. Tipos de mezclas y disoluciones. </t>
  </si>
  <si>
    <t>http://procomun.educalab.es/es/ode/view/1511313705668</t>
  </si>
  <si>
    <t>CTI - Tarea 4.4: Materiales</t>
  </si>
  <si>
    <t xml:space="preserve">ESPAD I Ámbito Científico Tecnológico Tipo tarea: Individual Descripción: Materiales naturales y artificiales. Aplicaciones. </t>
  </si>
  <si>
    <t>http://procomun.educalab.es/es/ode/view/1511313705675</t>
  </si>
  <si>
    <t>SOS Alcazaba</t>
  </si>
  <si>
    <t xml:space="preserve">Recurso Educativo para estudiar la alcazaba de Guadix </t>
  </si>
  <si>
    <t xml:space="preserve">OBJETIVOS: Conocer el monumento de la alcazaba de Guadix. Valorar el patrimonio Cultural que es la Alcazaba. Conocer la historia de la Alcazaba. Valorar el monumento y su influencia en la localidad. </t>
  </si>
  <si>
    <t>http://procomun.educalab.es/es/ode/view/1509540050159</t>
  </si>
  <si>
    <t>CONOCEMOS NUESTRO CUERPO</t>
  </si>
  <si>
    <t>Salud Franco Manzano</t>
  </si>
  <si>
    <t>19/11/2017</t>
  </si>
  <si>
    <t xml:space="preserve">Con este material se pretende que los alumnos de infantil (5 años) aprendan a través de la interacción las principales partes del cuerpo humano, localizando los principales órganos, los sentidos y la importancia del ejercicio físico y una alimentación saludable para el beneficio del organismo. </t>
  </si>
  <si>
    <t xml:space="preserve">CONOCIMIENTO PREVIO: El alumnado de Educación Infantil conoce principalmente el cuerpo humano exteriormente (principales partes del cuerpo) e identifica algunos órganos esenciales (corazón, pulmones...), y los diferentes sentidos. Aunque no es realmente necesario identificar estos contenidos previos. OBJETIVOS: - Identificar las principales partes de cuerpo. - Conocer e identificar distintos órganos y sistemas del cuerpo humano. - Diferenciar los sentidos que utilizamos en distintos contextos para captar la información. - Reconocer y valorar los hábitos saludables: ejercicio físico y alimentación. </t>
  </si>
  <si>
    <t>http://procomun.educalab.es/es/ode/view/1509540050080</t>
  </si>
  <si>
    <t>THE TIME</t>
  </si>
  <si>
    <t xml:space="preserve">THE TIME IN ENGLISH </t>
  </si>
  <si>
    <t xml:space="preserve">PREKNOWLEDGE: NUMBERS AND THE TIME IN SPANISH OBJECTIVES: TO TEACH PUPILS THE TIME IN ENGLISH </t>
  </si>
  <si>
    <t>http://procomun.educalab.es/es/ode/view/1509540050053</t>
  </si>
  <si>
    <t>"El calentamiento y la vuelta a la calma en educación física"</t>
  </si>
  <si>
    <t>18/11/2017</t>
  </si>
  <si>
    <t xml:space="preserve">Aprendemos a investigar y trabajar con las nuevas tecnologías en educación física </t>
  </si>
  <si>
    <t xml:space="preserve">CONOCIMIENTO PREVIO: Desde primero de primaria se van realizando calentamientos y vueltas a la calma de manera dirigida por el profesor por lo que el alumnado ya posee unos conocimientos básicos sobre el tema. OBJETIVOS: - Conocer cómo funciona nuestro cuerpo al realizar actividad física. - Comprender la importancia del calentamiento antes de cualquier actividad física, para evitar lesiones. - Comprender la importancia de la vuelta a la calma después de cualquier actividad física. - Saber realizar de forma autónoma un calentamiento general y su vuelta a la calma acorde a la actividad realizada. - Aprender a utilizar el blog y participar de forma activa en él. </t>
  </si>
  <si>
    <t>http://procomun.educalab.es/es/ode/view/1509540049964</t>
  </si>
  <si>
    <t>Unificación italiana</t>
  </si>
  <si>
    <t xml:space="preserve">Actividades M3 sobre el proceso de unificación italiana. </t>
  </si>
  <si>
    <t>http://procomun.educalab.es/es/ode/view/1509540049958</t>
  </si>
  <si>
    <t>Juego sobre vocabulario de alimentación</t>
  </si>
  <si>
    <t>17/11/2017</t>
  </si>
  <si>
    <t xml:space="preserve">Contiene: -puzzle para observar y nombrar los vegetales. </t>
  </si>
  <si>
    <t xml:space="preserve">CONOCIMIENTO PREVIO: Lectura OBJETIVOS: Afianzar la lectura y conocimiento de los alimentos </t>
  </si>
  <si>
    <t>alumno con necesidades educativas especiales grupal tutor</t>
  </si>
  <si>
    <t>http://procomun.educalab.es/es/ode/view/1509540049922</t>
  </si>
  <si>
    <t>ACiencias - Tarea 4.1: Todos para uno VII</t>
  </si>
  <si>
    <t>['mda', 'ciencia y tecnología', 'experimento', 'investigación científica']</t>
  </si>
  <si>
    <t xml:space="preserve">Curso 1º Enseñanza: Bachillerato Materia: Matemáticas I, Matemáticas II, Matemáticas aplicadas a las Ciencias sociales I, Matemáticas aplicadas a las Ciencias sociales II, Física y Química, Química, Física, Ciencias de la Tierra y Medioambientales, Biología, Biología y Geología , Anatomía Aplicada, Tecnología Industrial I, Tecnología Industrial II Tipo tarea: Colaborativa Descripción: Realizar una única aportación a alguna de las secciones del blog del área. Orientaciones para el profesorado (estándares de aprendizaje, competencias, etc.) </t>
  </si>
  <si>
    <t>http://procomun.educalab.es/es/ode/view/1511054500032</t>
  </si>
  <si>
    <t>GE2 Grupal 1: Foro de geografía física</t>
  </si>
  <si>
    <t xml:space="preserve">Curso: 2º Enseñanza: Bachillerato Nombre asignatura/materia: Geografía de España Tipo tarea: Descripción: (se puede copiar la del elp) Orientaciones para el profesorado (estándares de aprendizaje, competencias, etc.) Curso: 2º Enseñanza: Bachillerato Nombre asignatura/materia: Geografía de España Tipo tarea: colaborativa Descripción: un foro para que, entre todos, completemos nuestro aprendizaje sobre los contenidos de este bloque . </t>
  </si>
  <si>
    <t xml:space="preserve">OBJETIVOS: Fomentar el trabajo colaborativo en el marco de las nuevas tecnologías de la información y la comunicación. Impulsar el empleo de los foros como herramienta de aprendizaje compartido en el contexto de la enseñanza a distancia. Favorecerá el respeto y las buenas prácticas comunicativas. </t>
  </si>
  <si>
    <t>http://procomun.educalab.es/es/ode/view/1511054500043</t>
  </si>
  <si>
    <t>QU2 - Tarea 5.1: El ácido nítrico: un potente oxidante</t>
  </si>
  <si>
    <t>http://procomun.educalab.es/es/ode/view/1511054500038</t>
  </si>
  <si>
    <t>QU2 - Colaborativa 6.1: Enlazados por la Química Orgánica</t>
  </si>
  <si>
    <t>http://procomun.educalab.es/es/ode/view/1511054500021</t>
  </si>
  <si>
    <t>QU2 - Global 6.1: Espera, yo te lo explico</t>
  </si>
  <si>
    <t>http://procomun.educalab.es/es/ode/view/1511054500035</t>
  </si>
  <si>
    <t>FQ1 - Global 6.1: Periodista por un día</t>
  </si>
  <si>
    <t>http://procomun.educalab.es/es/ode/view/1511054500028</t>
  </si>
  <si>
    <t>FQ1 - Tarea 6.2: Gravity</t>
  </si>
  <si>
    <t>http://procomun.educalab.es/es/ode/view/1511054500016</t>
  </si>
  <si>
    <t>FQ1 - Tarea 6.1: Fabriquemos un péndulo</t>
  </si>
  <si>
    <t>http://procomun.educalab.es/es/ode/view/1511054500034</t>
  </si>
  <si>
    <t>FQ1 - Tarea 5.2: La dinámica del pinball</t>
  </si>
  <si>
    <t>http://procomun.educalab.es/es/ode/view/1511054500023</t>
  </si>
  <si>
    <t>FQ1 - Tarea 5.1: Necesitamos fuerza, estamos de mudanza</t>
  </si>
  <si>
    <t>http://procomun.educalab.es/es/ode/view/1511054500030</t>
  </si>
  <si>
    <t>QU2 - Global 4.1: Hoy examinas tú</t>
  </si>
  <si>
    <t>['mda', 'equilibrio químico', 'velocidad de las reacciones químicas', 'reacciones ácido-base']</t>
  </si>
  <si>
    <t xml:space="preserve">Curso 2º Bachillerato Nombre asignatura/materia: Química Tipo tarea: Global Descripción: En esta ocasión vas a repasar los contenidos y a elaborar un test autocorregible sobre los temas tratados durante este trimestre. Orientaciones para el profesorado (estándares de aprendizaje, competencias, etc.) </t>
  </si>
  <si>
    <t>http://procomun.educalab.es/es/ode/view/1511054500022</t>
  </si>
  <si>
    <t>QU2 - Tarea 4.2: Consumimos química: cuidado con el pH</t>
  </si>
  <si>
    <t>['mda', 'química', 'reacciones ácido-base', 'indicadores ácido-base']</t>
  </si>
  <si>
    <t xml:space="preserve">Curso 2º Bachillerato Nombre asignatura/materia: Química Tipo tarea: Individual Descripción: Con esta tarea aprenderás a realizar cálculos de pH y comparar mezclas en base a este parámetro. Orientaciones para el profesorado (estándares de aprendizaje, competencias, etc.) </t>
  </si>
  <si>
    <t>http://procomun.educalab.es/es/ode/view/1511054500024</t>
  </si>
  <si>
    <t>QU2 - Tarea 3.2: Formación de amoníaco</t>
  </si>
  <si>
    <t>['mda', 'química', 'equilibrio químico', 'constante de equilibrio']</t>
  </si>
  <si>
    <t xml:space="preserve">Curso 2º Bachillerato Nombre asignatura/materia: Química Tipo tarea: Individual Descripción: En esta tarea vas a trabajar aspectos relacionados con el equilibrio químico. Orientaciones para el profesorado (estándares de aprendizaje, competencias, etc.) </t>
  </si>
  <si>
    <t>http://procomun.educalab.es/es/ode/view/1511054500018</t>
  </si>
  <si>
    <t>QU2 - Tarea 3.1: Estudiando la velocidad de las reacciones</t>
  </si>
  <si>
    <t>['mda', 'química', 'velocidad de las reacciones químicas', 'catalizadores']</t>
  </si>
  <si>
    <t xml:space="preserve">Curso 2º Bachillerato Nombre asignatura/materia: Química Tipo tarea: Individual Descripción: En esta tarea vas a trabajar aspectos relacionados con la cinética química en general y con la velocidad de descomposición del agua oxigenada. Orientaciones para el profesorado (estándares de aprendizaje, competencias, etc.) </t>
  </si>
  <si>
    <t>http://procomun.educalab.es/es/ode/view/1511054500036</t>
  </si>
  <si>
    <t>QU2 - Tarea 4.1: Estalactitas y estalagmitas</t>
  </si>
  <si>
    <t>['mda', 'química', 'solubilidad', 'precipitado']</t>
  </si>
  <si>
    <t xml:space="preserve">Curso 2º Bachillerato Nombre asignatura/materia: Química Tipo tarea: Individual Descripción: En esta tarea trabajarás conceptos relacionados con los equilibrios heterogéneos y analizarás la solubilidad y formación de precipitados de compuestos iónicos poco solubles. Orientaciones para el profesorado (estándares de aprendizaje, competencias, etc.) </t>
  </si>
  <si>
    <t>http://procomun.educalab.es/es/ode/view/1511054500020</t>
  </si>
  <si>
    <t>FQ1 - Global 4.1: Vuelo sin escalas</t>
  </si>
  <si>
    <t>['mda', 'cinemática', 'movimiento rectilíneo', 'termodinámica', 'entalpía']</t>
  </si>
  <si>
    <t xml:space="preserve">Curso 1º Bachillerato Nombre asignatura: Física y Química Tipo tarea: Global Descripción En esta tarea vas a realizar un estudio cinemático y termodinámico de un viaje. Orientaciones para el profesorado (estándares de aprendizaje, competencias, etc.) </t>
  </si>
  <si>
    <t>Ejercicio o problema cerrado, Aprendizaje basado en problemas</t>
  </si>
  <si>
    <t>http://procomun.educalab.es/es/ode/view/1511054500042</t>
  </si>
  <si>
    <t>FQ1 - Tarea 4.2: Movimiento de una noria</t>
  </si>
  <si>
    <t>['mda', 'movimiento circular', 'movimiento vibratorio armónico simple']</t>
  </si>
  <si>
    <t xml:space="preserve">Curso 1º Bachillerato Nombre asignatura: Física y Química Tipo tarea: Individual Descripción: Con esta tarea abordamos el estudio del movimiento circular y nos acercamos al movimiento armónico simple. Orientaciones para el profesorado (estándares de aprendizaje, competencias, etc.) Curso 1º Bachillerato Nombre asignatura: Física y Química Tipo tarea: Individual Descripción:Con esta tarea abordamos el estudio del movimiento circular y nos acercamos al estudio del movimiento armónico simple. Orientaciones para el profesorado (estándares de aprendizaje, competencias, etc.) </t>
  </si>
  <si>
    <t>http://procomun.educalab.es/es/ode/view/1511054500029</t>
  </si>
  <si>
    <t>FQ1 - Tarea 4.1: Récord mundial de salto</t>
  </si>
  <si>
    <t>['mda', 'cinemática', 'movimiento rectilíneo', 'composición de movimientos']</t>
  </si>
  <si>
    <t xml:space="preserve">Curso 1º Bachillerato Nombre asignatura: Física y Química Tipo tarea: Individual Descripción: En esta tarea vas a trabajar con las ecuaciones de movimiento, aplicándolas al caso de caída libre y movimiento parabólico. Orientaciones para el profesorado (estándares de aprendizaje, competencias, etc.) </t>
  </si>
  <si>
    <t>http://procomun.educalab.es/es/ode/view/1511054500019</t>
  </si>
  <si>
    <t>FQ1 - Tarea 3.2: ¿Cómo se obtiene el hierro?</t>
  </si>
  <si>
    <t>['mda', 'termodinámica', 'entalpía', 'entropía', 'energía libre']</t>
  </si>
  <si>
    <t xml:space="preserve">Curso 1º Bachillerato Nombre asignatura: Física y Química Tipo tarea: Individual Descripción: En esta tarea trabajarás aspectos termodinámicos practicando con dos reacciones en las que se obtiene hierro. Orientaciones para el profesorado (estándares de aprendizaje, competencias, etc.) </t>
  </si>
  <si>
    <t>http://procomun.educalab.es/es/ode/view/1511054500025</t>
  </si>
  <si>
    <t>FQ1 - Tarea 3.1: ¿Qué combustible te conviene?</t>
  </si>
  <si>
    <t>['mda', 'termodinámica', 'entalpía', 'calor', 'trabajo']</t>
  </si>
  <si>
    <t xml:space="preserve">Curso 1º Bachillerato Nombre asignatura: Física y Química Tipo tarea: Individual Descripción: En esta tarea vas a trabajar aspectos termodinámicos relacionados con las reacciones químicas. Orientaciones para el profesorado (estándares de aprendizaje, competencias, etc.) </t>
  </si>
  <si>
    <t>http://procomun.educalab.es/es/ode/view/1511054500041</t>
  </si>
  <si>
    <t>FI2 - Tarea 3.2: Tanto monta, monta tanto</t>
  </si>
  <si>
    <t>['mda', 'campo magnético', 'flujo magnético', 'fuerza electromotriz']</t>
  </si>
  <si>
    <t xml:space="preserve">Curso 2º Bachillerato Nombre asignatura/materia: Física Tipo tarea: individual Descripción: Vas a analizar dos situaciones que implican a campos magnéticos. En la primera, hilos conductores generan campos magnéticos y, en la segunda, campos magnéticos inducen una corriente en una espira. Orientaciones para el profesorado (estándares de aprendizaje, competencias, etc.) </t>
  </si>
  <si>
    <t>http://procomun.educalab.es/es/ode/view/1511054500033</t>
  </si>
  <si>
    <t>FI2 - Tarea 3.1: Espectrómetro de masas</t>
  </si>
  <si>
    <t>['mda', 'campo eléctrico', 'campo magnético', 'fuerza']</t>
  </si>
  <si>
    <t xml:space="preserve">Curso 2º Bachillerato Nombre asignatura/materia: Física Tipo tarea: individual Descripción: Vas a trabajar los aspectos relacionados con las fuerzas y movimientos de cargas eléctricas en el seno de campos eléctricos y magnéticos. Orientaciones para el profesorado (estándares de aprendizaje, competencias, etc.) </t>
  </si>
  <si>
    <t>http://procomun.educalab.es/es/ode/view/1511054500031</t>
  </si>
  <si>
    <t>PC1 - Tarea 3.2: Europeana, Biblioteca Virtual del patrimonio Bibliográfico y Biblioteca Virtual de Andalucía</t>
  </si>
  <si>
    <t>['mda', 'Patrimonio', 'Patrimonio documental y bibliográfico', 'Andalucía']</t>
  </si>
  <si>
    <t xml:space="preserve">Curso 1º Enseñanza Bachillerato Nombre asignatura/materia: Patrimonio Cultural y Artístico de Andalucía Tipo tarea: Individual Descripción: Para la realización de esta tarea queremos que hagas una investigación sobre el Patrimonio Documental y Bibliográfico a tres niveles: europeo, español y andaluz a través de herramientas que las instituciones públicas ponen a nuestro servicio. </t>
  </si>
  <si>
    <t>http://procomun.educalab.es/es/ode/view/1511054500026</t>
  </si>
  <si>
    <t>EC2 - Global 4.1: Con iniciativa II</t>
  </si>
  <si>
    <t>['mda', 'objetivos', 'plan de viabilidad', 'análisis de mercado', 'estudio de mercado']</t>
  </si>
  <si>
    <t xml:space="preserve">Curso: 2º Enseñanza: Bachillerato Nombre asignatura/materia: Economía de la Empresa Tipo tarea: Global Descripción: Vamos a seguir con el plan de empresa donde ofrecerás una visión global y detallada de tu proyecto de empresa. Es obligatorio que continúes con la misma empresa de la tarea global I, la empresa pertenece o está relacionada con el sector secundario. </t>
  </si>
  <si>
    <t xml:space="preserve">OBJETIVOS: Analizar la actividad económica de la empresa a partir de la función de producción, comercial, inversión y financiación. Seleccionar, analizar y valorar críticamente las políticas de marketing de utilizadas en la empresa en función de los mercados a los que dirigen sus productos. Diseñar y elaborar un proyecto sencillo de empresa con creatividad e iniciativa, proponiendo los diversos recursos y elementos necesarios para organizar y gestionar su desarrollo. Interpretar para un caso sencillo la estructura de ingresos y costes de una empresa y calcular su beneficio y su umbral de rentabilidad. </t>
  </si>
  <si>
    <t>http://procomun.educalab.es/es/ode/view/1511054500015</t>
  </si>
  <si>
    <t>EC2 - Colaborativa 4.1: En común</t>
  </si>
  <si>
    <t>['mda', 'función productiva', 'función comercial', 'función de inversión', 'financiación']</t>
  </si>
  <si>
    <t xml:space="preserve">Curso: 2º Enseñanza: Bachillerato Nombre asignatura/materia: Economía de la Empresa Tipo tarea: Colaborativa Descripción: Con la realización de esta tarea vas a relacionar los contenidos tratados en el Bloque II con recursos relacionados (películas, viñetas, cuadros, etc.) realizando una interpretación crítica y en común con tus compañeros. Orientaciones para el profesorado (estándares de aprendizaje, competencias, etc.) </t>
  </si>
  <si>
    <t xml:space="preserve">OBJETIVOS: Relacionar los contenidos del Bloque II (producción, gestión de inventarios, función comercial, función de inversión y función de financiación) con el contexto económico, empresarial, social, político y cultural en el que se desarrollan. Formular juicios personales sobre estos contenidos, comunicando tus opiniones de forma reflexiva y crítica, con rigor, exactitud y respeto. OBJETIVOS: Relacionar los contenidos del Bloque II (producción, gestión de inventarios, función comercial, función de inversión y función de financiación) con el contexto económico, empresarial, social, político y cultural en el que se desarrollan. Formular juicios personales sobre estos contenidos, comunicando tus opiniones de forma reflexiva y crítica, con rigor, exactitud y respeto. </t>
  </si>
  <si>
    <t>http://procomun.educalab.es/es/ode/view/1511054500040</t>
  </si>
  <si>
    <t>EC2 - Tarea 4.2: En busca del euro</t>
  </si>
  <si>
    <t>['mda', 'inversiones', 'fuentes de financiación', 'selección de inversiones']</t>
  </si>
  <si>
    <t xml:space="preserve">Curso: 2º Enseñanza: Bachillerato Nombre asignatura/materia: Economía de la Empresa Tipo tarea: Individual Descripción: Esta tarea trata sobre las inversiones y fuentes de financiación de las empresas reales. </t>
  </si>
  <si>
    <t xml:space="preserve">OBJETIVOS: Conocer los métodos estáticos (plazo de recuperación) y dinámicos (criterio del valor actual neto) para seleccionar y valorar inversiones. Explicar las posibilidades de financiación de las empresas diferenciando la financiación externa e interna, a corto y a largo plazo, así como el coste de cada una y la implicación en la marcha de la empresa. Analizar en un supuesto concreto de financiación externa las distintas opciones posibles, sus costes. Analizar y evaluar, a partir de una necesidad concreta, las distintas posibilidades que tienen las empresas de recurrir al mercado financiero. Valorar las fuentes de financiación de la empresa, tanto externas como internas. Analizar y expresar las opciones financieras que mejor se adaptan a un caso concreto de necesidad financiera. Aplicar los conocimientos tecnológicos al análisis y resolución de supuestos. OBJETIVOS: Conocer los métodos estáticos (plazo de recuperación) y dinámicos (criterio del valor actual neto) para seleccionar y valorar inversiones. Explicar las posibilidades de financiación de las empresas diferenciando la financiación externa e interna, a corto y a largo plazo, así como el coste de cada una y la implicación en la marcha de la empresa. Analizar en un supuesto concreto de financiación externa las distintas opciones posibles, sus costes. Analizar y evaluar, a partir de una necesidad concreta, las distintas posibilidades que tienen las empresas de recurrir al mercado financiero. Valorar las fuentes de financiación de la empresa, tanto externas como internas. Analizar y expresar las opciones financieras que mejor se adaptan a un caso concreto de necesidad financiera. Aplicar los conocimientos tecnológicos al análisis y resolución de supuestos. </t>
  </si>
  <si>
    <t>http://procomun.educalab.es/es/ode/view/1511054500017</t>
  </si>
  <si>
    <t>EC2 - Tarea 4.1: Vidrio</t>
  </si>
  <si>
    <t>['mda', 'activo empresarial', 'ciclo económico', 'estructura económica', 'estructura financiera']</t>
  </si>
  <si>
    <t xml:space="preserve">Curso: 2º Enseñanza: Bachillerato Nombre asignatura/materia: Economía de la Empresa Tipo tarea: Individual Descripción: Esta tarea trata sobre los elementos que componen el activo empresarial y el papel que juegan en el ciclo de la actividad económica. </t>
  </si>
  <si>
    <t xml:space="preserve">OBJETIVOS: Reconocer los diferentes elementos patrimoniales según el Plan General Contable y la función que tienen asignada. Identificar y manejar correctamente los bienes y derechos de la empresa en masas patrimoniales. Describir las fases fundamentales del ciclo corto de la empresa. Conocer cómo aplicar y valorar la importancia que tiene una correcta amortización de los bienes para la empresa. OBJETIVOS: Reconocer los diferentes elementos patrimoniales según el Plan General Contable y la función que tienen asignada. Identificar y manejar correctamente los bienes y derechos de la empresa en masas patrimoniales. Describir las fases fundamentales del ciclo corto de la empresa. Conocer cómo aplicar y valorar la importancia que tiene una correcta amortización de los bienes para la empresa. </t>
  </si>
  <si>
    <t>http://procomun.educalab.es/es/ode/view/1511054500044</t>
  </si>
  <si>
    <t>EC2 - Tarea 3.2: La importancia del color</t>
  </si>
  <si>
    <t>['mda', 'comercial', 'marketing-mix', 'producto', 'precio', 'marca']</t>
  </si>
  <si>
    <t xml:space="preserve">Curso: 2º Enseñanza: Bachillerato Nombre asignatura/materia: Economía de la Empresa Tipo tarea: Individual Descripción: Vamos a analizar la utilización del producto como variable fundamental del marketing-mix y del color como elemento esencial y distintivo de los productos. Curso: 2º Enseñanza: Bachillerato Nombre asignatura/materia: Economía de la Empresa Tipo tarea: Individual Descripción: Vamos a analizar la utilización del producto como variable fundamental del marketing-mix y del color como elemento esencial y distintivo de los productos. </t>
  </si>
  <si>
    <t xml:space="preserve">OBJETIVOS: Identificar las variables de marketing de diferentes empresas en función de los mercados a los que dirigen sus productos. Obtener, seleccionar e interpretar información, tratarla de forma autónoma, utilizando, en su caso, medios informáticos y aplicarla a la toma de decisiones empresariales. Incrementar y mejorar el manejo de las nuevas tecnologías de la información y la comunicación. Ser capaz de mostrar las ventajas y aspectos positivos del producto que se comercializa. Saber entender la relevancia que tiene una adecuada estrategia de producto sobre las ventas. OBJETIVOS: Identificar las variables de marketing de diferentes empresas en función de los mercados a los que dirigen sus productos. Obtener, seleccionar e interpretar información, tratarla de forma autónoma, utilizando, en su caso, medios informáticos y aplicarla a la toma de decisiones empresariales. Incrementar y mejorar el manejo de las nuevas tecnologías de la información y la comunicación. Ser capaz de mostrar las ventajas y aspectos positivos del producto que se comercializa. Saber entender la relevancia que tiene una adecuada estrategia de producto sobre las ventas. </t>
  </si>
  <si>
    <t>http://procomun.educalab.es/es/ode/view/1511054500039</t>
  </si>
  <si>
    <t>EC2 - Tarea 3.1: ¿Cómo se hace?</t>
  </si>
  <si>
    <t>['mda', 'proceso productivo', 'costes', 'umbral de rentabilidad', 'productividad']</t>
  </si>
  <si>
    <t xml:space="preserve">Curso: 2º Enseñanza: Bachillerato Nombre asignatura/materia: Economía de la Empresa Tipo tarea: Individual Descripción: Analizaremos el proceso productivo de una empresa del sector secundario. </t>
  </si>
  <si>
    <t xml:space="preserve">OBJETIVOS: Determinar para un caso sencillo la estructura de ingresos y costes de una empresa, calcular su productividad y su umbral de rentabilidad o punto muerto. Analizar situaciones generales de empresas, reales o imaginarias, utilizando los recursos materiales adecuados y las tecnologías de la información. Conocer e interpretar los diversos elementos de la empresa, tipos existencias, procesos productivos, costes e interrelaciones, valorando la aportación de cada uno de ellos según el tipo de empresa. </t>
  </si>
  <si>
    <t>http://procomun.educalab.es/es/ode/view/1511054500027</t>
  </si>
  <si>
    <t>DIFICULTADES, OBSTÁCULOS Y ERRORES EN EL APRENDIZAJE DEL NÚMERO ENTERO.</t>
  </si>
  <si>
    <t>['Dificultades', 'Errores', 'Obstaculos', 'número entero', 'aprendizaje']</t>
  </si>
  <si>
    <t>Miguel Rivera</t>
  </si>
  <si>
    <t>16/11/2017</t>
  </si>
  <si>
    <t xml:space="preserve">En este objeto de aprendizaje virtual (OVA) se quiere dar un enfoque informativo donde se dará a conocer las dificultades, los errores y obstáculos que se presentan en el aprendizaje del conjunto de los números enteros en el aula . Para el desarrollo de este OVA se toma una problemática que compete a todo docente de matemáticas viendo la importancia de cuales son las problemáticas que enfrentará al enseñar a sus estudiantes los números negativos y la importancia de ellos en la educación matemática. </t>
  </si>
  <si>
    <t>docente individual</t>
  </si>
  <si>
    <t>Historia, Matemáticas</t>
  </si>
  <si>
    <t>http://procomun.educalab.es/es/ode/view/1509540049899</t>
  </si>
  <si>
    <t>juegos de alimentación</t>
  </si>
  <si>
    <t xml:space="preserve">puzzle para observar y nombrar los vegetales. memory de alimentos asociación de alimentos completar frutas localizar alimentos </t>
  </si>
  <si>
    <t xml:space="preserve">CONOCIMIENTO PREVIO: Lectura alimentos OBJETIVOS: Afianzar la lectura y conocimiento de los alimentos </t>
  </si>
  <si>
    <t>http://procomun.educalab.es/es/ode/view/1509540049885</t>
  </si>
  <si>
    <t>"El calentamiento específico dentro de la sesión de educación física"</t>
  </si>
  <si>
    <t>Inmaculada Albaladejo Martínez</t>
  </si>
  <si>
    <t xml:space="preserve">Recurso multimedia para la ayuda en la adquisición de conocimientos en relación con el calentamiento específico en educación física. </t>
  </si>
  <si>
    <t xml:space="preserve">CONOCIMIENTO PREVIO: El alumnado ya posee conocimientos básicos de cómo realizar un calentamiento general, ya que este contenido se aborda a lo largo del primer ciclo de enseñanza secundaria obligatoria. OBJETIVOS: - Adoptar una actitud positiva de trabajo en red. - Utilizar los recursos tecnológicos para la adquisición de conceptos y refuerzo de los ya conocidos. - Comprender el funcionamiento del cuerpo humano. - Valorar la importancia de la realización de un calentamiento específico y las repercusiones que tendrá sobre la actividad posterior: evitar lesiones e incrementar el rendimiento físico. - Saber elaborar un calentamiento específico acorde a la actividad que se realizará posteriormente. </t>
  </si>
  <si>
    <t>http://procomun.educalab.es/es/ode/view/1509540049879</t>
  </si>
  <si>
    <t>El cuerpo humano</t>
  </si>
  <si>
    <t>Sergio Ortega Carrión</t>
  </si>
  <si>
    <t xml:space="preserve">Conomiento de los diversos aparatos que configuran el cuerpo humano así como huesos y músculos. </t>
  </si>
  <si>
    <t xml:space="preserve">OBJETIVOS: - Conocer el funcionamiento del cuerpo humano. - Diferenciar los aparatos del cuerpo humano. - Conocer las distintas partes que componen cada aparato. - Expresar la función o las funciones que realizan cada uno. - Localizar los huesos y músculos más importantes. </t>
  </si>
  <si>
    <t>http://procomun.educalab.es/es/ode/view/1509540049869</t>
  </si>
  <si>
    <t>IN1 - Tarea 2.3: Are you talking to me?</t>
  </si>
  <si>
    <t>['mda', 'estilo directo', 'estilo indirecto', 'cartas']</t>
  </si>
  <si>
    <t xml:space="preserve">Curso: 1º Enseñanza: Bachillerato Nombre asignatura/materia: Inglés Tipo tarea: Individual Descripción: estilo directo e indirecto Orientaciones para el profesorado: uso del estilo directo e indirecto, producción de textos escritos narrativos reflejando diálogos con corrección y coherencia, redacción de cartas de reclamación Curso: 1º Enseñanza: Bachillerato Nombre asignatura/materia: Inglés Tipo tarea: Individual Descripción: estilo directo e indirecto Orientaciones para el profesorado: uso del estilo directo e indirecto, producción de textos escritos narrativos reflejando diálogos con corrección y coherencia, redacción de cartas de reclamación </t>
  </si>
  <si>
    <t>http://procomun.educalab.es/es/ode/view/1510968101495</t>
  </si>
  <si>
    <t>IN1S - Tarea 2.1 : Just life</t>
  </si>
  <si>
    <t>['mda', 'rutinas diarias', 'present simple', 'adverbios de frecuencia']</t>
  </si>
  <si>
    <t xml:space="preserve">Curso: 1º Bachillerato Enseñanza. Bachillerato Nombre asignatura/materia: Inglés I (Segundo Idioma) Tipo tarea: Individual Descripción: En esta tarea trabajaremos los hábitos y las rutinas. Orientaciones para el profesorado (estándares de aprendizaje, competencias, etc.) </t>
  </si>
  <si>
    <t>http://procomun.educalab.es/es/ode/view/1510968101485</t>
  </si>
  <si>
    <t>IN1S - Colaborativa 2.1: At a restaurant</t>
  </si>
  <si>
    <t>['mda', 'restauración', 'comida', 'diálogo']</t>
  </si>
  <si>
    <t xml:space="preserve">Curso: 1º Bachillerato Enseñanza. Bachillerato Nombre asignatura/materia: Inglés I (Segundo Idioma) Tipo tarea:Colaborativa Descripción: elaborar entre todos un diálogo entre varias personas en un restaurante Orientaciones para el profesorado : - emplear expresiones y construcciones propias del acto de comunicación en un restaurante - elaborar colaborativamente un producto final online - elaborar una interacción escrita Curso: 1º Bachillerato Enseñanza. Bachillerato Nombre asignatura/materia: Inglés I (Segundo Idioma) Tipo tarea:Colaborativa Descripción: elaborar entre todos un diálogo entre varias personas en un restaurante Orientaciones para el profesorado : - emplear expresiones y construcciones propias del acto de comunicación en un restaurante - elaborar colaborativamente un producto final online - elaborar una interacción escrita </t>
  </si>
  <si>
    <t>http://procomun.educalab.es/es/ode/view/1510968101531</t>
  </si>
  <si>
    <t>CII _ Tarea 3.1:A Day in the Life</t>
  </si>
  <si>
    <t>['mda', 'rutinas diarias', 'present simple', 'lectura']</t>
  </si>
  <si>
    <t xml:space="preserve">Enseñanza y Nivel: ESPAD I Nombre asignatura: Ámbito de Comunicación-inglés Tipo tarea: Individual Descripción:En esta tarea vas a leer, escuchar y escribir sobre las rutinas y practicar consultando un diccionario. Orientaciones para el profesorado (estándares de aprendizaje, competencias, etc.) </t>
  </si>
  <si>
    <t>http://procomun.educalab.es/es/ode/view/1510968101480</t>
  </si>
  <si>
    <t>CII - colaborativa 4.1: My hobbies</t>
  </si>
  <si>
    <t>['mda', 'actividades de ocio y de tiempo libre', 'adverbios de frecuencia', 'preguntas']</t>
  </si>
  <si>
    <t xml:space="preserve">Enseñanza y Nivel:ESPA I Nombre asignatura:Inglés Tipo tarea:Individual Descripción: Vas a participar en un foro donde cuentas un poco de lo que haces en tu tiempo libre. Orientaciones para el profesorado: interacción escrita; los hobbies </t>
  </si>
  <si>
    <t>http://procomun.educalab.es/es/ode/view/1510968101465</t>
  </si>
  <si>
    <t>CII - Tarea 3.2: Where are you and what are you doing?</t>
  </si>
  <si>
    <t>['mda', 'present continuous', 'school', 'pronombre']</t>
  </si>
  <si>
    <t xml:space="preserve">Enseñanza y Nivel:ESPA I Nombre asignatura:Inglés Tipo tarea:Individual Descripción: Vas a leer, escribir y escuchar sobre actividades pasando ahora mismo. la hora Orientaciones para el profesorado (estándares de aprendizaje, competencias, etc.): Extraer informaciones específicas de textos orales básicos, transmitidos con una pronunciación estándar, con estructuras simples y un léxico de uso frecuente;Identificar el sentido general de los textos orales y escritos sencillos; la hora Enseñanza y Nivel:ESPA I Nombre asignatura:Inglés Tipo tarea:Individual Descripción: Vas a leer, escribir y escuchar sobre actividades pasando ahora mismo. Orientaciones para el profesorado (estándares de aprendizaje, competencias, etc.): Extraer informaciones específicas de textos orales básicos, transmitidos con una pronunciación estándar, con estructuras simples y un léxico de uso frecuente;Identificar el sentido general de los textos orales y escritos sencillos </t>
  </si>
  <si>
    <t>http://procomun.educalab.es/es/ode/view/1510968101539</t>
  </si>
  <si>
    <t>CII -Tarea 4.1: Do you want to go out?</t>
  </si>
  <si>
    <t>['mda', 'comprensión oral', 'sugerencias', 'cinema']</t>
  </si>
  <si>
    <t xml:space="preserve">Enseñanza y Nivel:ESPA I Nombre asignatura:Inglés Tipo tarea:Individual Descripción:Vas a escuchar un diálogo, escribir el tuyo propio y expresar tus gustos de cine. Orientaciones para el profesorado: diálogos con sugerencia, aceptación y rechazo de sugerencias; comprensión oral </t>
  </si>
  <si>
    <t>http://procomun.educalab.es/es/ode/view/1510968101529</t>
  </si>
  <si>
    <t>IN2S - Colaborativa 2.1: Problem Page</t>
  </si>
  <si>
    <t>['mda', 'consejos', 'condicionales', 'respuestas cortas']</t>
  </si>
  <si>
    <t xml:space="preserve">Curso: 2º Enseñanza: Bachillerato Nombre asignatura/materia:Inglés II (Segundo Idioma) Tipo tarea: colaborativa Descripción: aprende a dar respuesta a varios problemas que se han publicado en una Problem Page Orientaciones para el profesorado (estándares de aprendizaje, competencias, etc.) dar consejos usando la segunda condicional </t>
  </si>
  <si>
    <t>http://procomun.educalab.es/es/ode/view/1510968101473</t>
  </si>
  <si>
    <t>IN2S - Tarea 2.2: What happened...?</t>
  </si>
  <si>
    <t>['mda', 'narración de historias', 'conectores', 'tiempos pasado']</t>
  </si>
  <si>
    <t xml:space="preserve">Curso: 2º Enseñanza: Bachillerato Nombre asignatura/materia:Inglés II (Segundo Idioma) Tipo tarea: individual Descripción: trabajarás las narraciones en pasado Orientaciones para el profesorado (estándares de aprendizaje, competencias, etc.) comprender y producir textos narrativos </t>
  </si>
  <si>
    <t>http://procomun.educalab.es/es/ode/view/1510968101452</t>
  </si>
  <si>
    <t>IN2S - Tarea 2.1: Tell me a story</t>
  </si>
  <si>
    <t>['mda', 'narración de historias', 'relato', 'tiempos pasado']</t>
  </si>
  <si>
    <t xml:space="preserve">Curso: 2º Enseñanza: Bachillerato Nombre asignatura/materia:Inglés II (Segundo Idioma) Tipo tarea: individual Descripción: aprende a contar una pequeña anécdota en inglés Orientaciones para el profesorado (estándares de aprendizaje, competencias, etc.) comprender y producir textos narrativos </t>
  </si>
  <si>
    <t>http://procomun.educalab.es/es/ode/view/1510968101535</t>
  </si>
  <si>
    <t>CA2 - Tarea 4.1: Mis premios Sol y Sombra 2018 a la Publicidad</t>
  </si>
  <si>
    <t>['mda', 'publicidad', 'medios de comunicación de masas', 'competencia comunicativa']</t>
  </si>
  <si>
    <t xml:space="preserve">Curso 2º Enseñanza Bachillerato Nombre asignatura/materia: Cultura Audiovisual II Tipo tarea: Individual Descripción: El alumnado deberá ejercer de jurado para unos imaginarios "Premios Sol y Sombra 2018 a la Publicidad", siendo los "Premios Sol" a ejemplos que se consideren de buena publicidad y los "Premios Sombra" a aquellos que se considere de mala o pésima publicidad. Curso 2º Enseñanza Bachillerato Nombre asignatura/materia: Cultura Audiovisual II Tipo tarea: Individual Descripción: El alumnado deberá ejercer de jurado para unos imaginarios "Premios Sol y Sombra 2018 a la Publicidad", siendo los "Premios Sol" a ejemplos que se consideren de buena publicidad y los "Premios Sombra" a aquellos que se considere de mala o pésima publicidad. </t>
  </si>
  <si>
    <t>http://procomun.educalab.es/es/ode/view/1510968101474</t>
  </si>
  <si>
    <t>CA1 - Global 4.1: Mi proyecto fotográfico</t>
  </si>
  <si>
    <t>['mda', 'fotografía', 'proyecto', 'imagen', 'identidad personal']</t>
  </si>
  <si>
    <t xml:space="preserve">1º BACHILLERATO CULTURA AUDIOVISUAL I Tipo tarea: Global Descripción: En esta tarea el alumnado debe aunar sus conocimientos adquiridos sobre técnica y cultura fotográfica a lo largo del trimestre ( y del curso porque todo va relacionado) y va a ponerlos en práctica con un proyecto fotográfico persona para publicar online y ser compartido en Slideshare o en un atractivo porfolio web en Wix. </t>
  </si>
  <si>
    <t>http://procomun.educalab.es/es/ode/view/1510968101520</t>
  </si>
  <si>
    <t>CA1 - Colaborativa 4.1: Proyecto foto-documental: Andalucía Postal Past-View</t>
  </si>
  <si>
    <t>['mda', 'fotografía', 'aprendizaje cooperativo', 'aprendizaje por descubrimiento', 'documentación', 'percepción social']</t>
  </si>
  <si>
    <t xml:space="preserve">1º BACHILLERATO CULTURA AUDIOVISUAL I Tipo tarea: Colaborativa Descripción: realizar colectivamente atarvés de Google Maps un viaje fotográfico y documental al pasado reciente de las ciudades y localidades andaluzas donde vivimos, confrontando pasado y presente de forma interactiva a modo de las visitas "past view" de realidad aumentada de algunos servicios turísticos, pero sin sus complejidades tecnológicas, un poco al estilo "casero" de Ben Heine. Orientaciones para el profesorado (estándares de aprendizaje, competencias, etc.) : se indican en el aparado "Para comenzar" de la tarea </t>
  </si>
  <si>
    <t>http://procomun.educalab.es/es/ode/view/1510968101522</t>
  </si>
  <si>
    <t>CTII - Tarea 9.4: ¿Cómo están ustedes?</t>
  </si>
  <si>
    <t>['mda', 'fuerza', 'aceleración', 'leyes de Newton', 'dinámica']</t>
  </si>
  <si>
    <t xml:space="preserve">ESPAD Nivel II Ámbito científico-tecnológico/Módulo V Tipo tarea: Individual Descripción: En esta tarea estudiarás los agentes causantes de los cambios en el movimiento: las fuerzas. Orientaciones para el profesorado (estándares de aprendizaje, competencias, etc.) </t>
  </si>
  <si>
    <t>http://procomun.educalab.es/es/ode/view/1510968101490</t>
  </si>
  <si>
    <t>http://procomun.educalab.es/es/ode/view/1510968101489</t>
  </si>
  <si>
    <t>http://procomun.educalab.es/es/ode/view/1510968101512</t>
  </si>
  <si>
    <t>CTII - Tarea 9.2: Caminata solidaria</t>
  </si>
  <si>
    <t>['mda', 'sistemas de referencia', 'velocidad', 'trayectoria', 'desplazamiento']</t>
  </si>
  <si>
    <t xml:space="preserve">ESPAD Nivel II Ámbito científico-tecnológico/Módulo V Tipo tarea: Individual Descripción: En esta tarea trabajarás las magnitudes y conceptos necesarios para describir los movimientos: distancia, velocidad, posición, sistema de referencia. Orientaciones para el profesorado (estándares de aprendizaje, competencias, etc.) </t>
  </si>
  <si>
    <t>http://procomun.educalab.es/es/ode/view/1510968101483</t>
  </si>
  <si>
    <t>Interacción Escrita: e-santé.fr</t>
  </si>
  <si>
    <t>['mda', 'aconsejar', 'hábitos saludables', 'estilos de vida.']</t>
  </si>
  <si>
    <t xml:space="preserve">Enseñanzas Oficiales de Idiomas Curso e Idioma: Francés Segundo de Nivel Básico Tipo destreza: Interacción Escrita Descripción: redactar un mensaje para dar consejos en un foro en 80-100 palabras. Nivel de Marco Común de Referencia Europeo: A2 </t>
  </si>
  <si>
    <t>http://procomun.educalab.es/es/ode/view/1510968101456</t>
  </si>
  <si>
    <t>C'est du grand Art : Elementos comunes de la unidad</t>
  </si>
  <si>
    <t>['mda', 'francés', 'instrucciones', 'arte']</t>
  </si>
  <si>
    <t>http://procomun.educalab.es/es/ode/view/1510968101510</t>
  </si>
  <si>
    <t>EOI_FR5 - Tarea 4.3: Expresión Escrita: Critique</t>
  </si>
  <si>
    <t>['mda', 'francés', 'expresión escrita', 'películas']</t>
  </si>
  <si>
    <t xml:space="preserve">Enseñanzas Oficiales de Idiomas Curso e Idioma: Francés Segundo de Nivel Avanzado Tipo destreza: Expresión Escrita Descripción: Crítica de una película Nivel de Marco Común de Referencia Europeo: B2.2 </t>
  </si>
  <si>
    <t>http://procomun.educalab.es/es/ode/view/1510968101528</t>
  </si>
  <si>
    <t>EOI_FR5 - Tarea 4.5: Expresión Oral: L'entrée des artistes</t>
  </si>
  <si>
    <t>['mda', 'francés', 'expresión oral', 'arte']</t>
  </si>
  <si>
    <t xml:space="preserve">Enseñanzas Oficiales de Idiomas Curso e Idioma: Francés Segundo de Nivel Avanzado Tipo destreza: Expresión Oral Descripción: presentación de un/a artista Nivel de Marco Común de Referencia Europeo: B2.2 </t>
  </si>
  <si>
    <t>http://procomun.educalab.es/es/ode/view/1510968101458</t>
  </si>
  <si>
    <t>EOI_FR5 - Tarea 4.4: Interacción Escrita: La télé idéale</t>
  </si>
  <si>
    <t>['mda', 'francés', 'interacción escrita', 'televisión']</t>
  </si>
  <si>
    <t xml:space="preserve">Enseñanzas Oficiales de Idiomas Curso e Idioma: Francés Segundo de Nivel Avanzado Tipo destreza: Interacción Escrita Descripción: responder a un mensaje en un foro de Internet Nivel de Marco Común de Referencia Europeo: B2.2 </t>
  </si>
  <si>
    <t>http://procomun.educalab.es/es/ode/view/1510968101488</t>
  </si>
  <si>
    <t>EOI_FR5 - Tarea 4.6: Interacción Oral: Cohabitation</t>
  </si>
  <si>
    <t>['mda', 'francés', 'interacción oral', 'arte']</t>
  </si>
  <si>
    <t xml:space="preserve">Enseñanzas Oficiales de Idiomas Curso e Idioma: Francés Segundo de Nivel Avanzado Tipo destreza: Interacción Oral Descripción: Reflexión sobre las mezclas en el ámbito artístico Nivel de Marco Común de Referencia Europeo: B2.1 </t>
  </si>
  <si>
    <t>http://procomun.educalab.es/es/ode/view/1510968101486</t>
  </si>
  <si>
    <t>Liberté, égalité, fraternité : Elementos comunes de la unidad</t>
  </si>
  <si>
    <t>['mda', 'francés', 'instrucciones', 'Francia']</t>
  </si>
  <si>
    <t>http://procomun.educalab.es/es/ode/view/1510968101478</t>
  </si>
  <si>
    <t>EOI_FR5 - Tarea 5.3: Expresión Escrita: Liberté d'expression</t>
  </si>
  <si>
    <t>['mda', 'francés', 'expresión escrita', 'expresar']</t>
  </si>
  <si>
    <t xml:space="preserve">Enseñanzas Oficiales de Idiomas Curso e Idioma: Francés Segundo de Nivel Avanzado Tipo destreza: Expresión Escrita Descripción: Reflexión sobre la libertad de expresión Nivel de Marco Común de Referencia Europeo: B2.2 </t>
  </si>
  <si>
    <t>http://procomun.educalab.es/es/ode/view/1510968101453</t>
  </si>
  <si>
    <t>EOI_FR5 - Tarea 5.5: Expresión Oral: Trop c'est trop</t>
  </si>
  <si>
    <t>['mda', 'francés', 'expresión oral', 'igualdad de oportunidades']</t>
  </si>
  <si>
    <t xml:space="preserve">Enseñanzas Oficiales de Idiomas Curso e Idioma: Francés Segundo de Nivel Avanzado Tipo destreza: Expresión Oral Descripción: presentación de una anécdota Nivel de Marco Común de Referencia Europeo: B2.2 </t>
  </si>
  <si>
    <t>http://procomun.educalab.es/es/ode/view/1510968101460</t>
  </si>
  <si>
    <t>EOI_FR5 - Tarea 5.4: Interacción Escrita: La devise</t>
  </si>
  <si>
    <t>['mda', 'francés', 'interacción escrita', 'Francia']</t>
  </si>
  <si>
    <t xml:space="preserve">Enseñanzas Oficiales de Idiomas Curso e Idioma: Francés Segundo de Nivel Avanzado Tipo destreza: Interacción Escrita Descripción: participar en un concurso dando su opinión Nivel de Marco Común de Referencia Europeo: B2.2 </t>
  </si>
  <si>
    <t>http://procomun.educalab.es/es/ode/view/1510968101532</t>
  </si>
  <si>
    <t>EOI_FR5 - Tarea 5.6: Interacción Oral: Egalité des sexes</t>
  </si>
  <si>
    <t>['mda', 'francés', 'interacción oral', 'igualdad de oportunidades']</t>
  </si>
  <si>
    <t xml:space="preserve">Enseñanzas Oficiales de Idiomas Curso e Idioma: Francés Segundo de Nivel Avanzado Tipo destreza: Interacción Oral Descripción: Diálogo formal sobre el tema de la igualdad de género Nivel de Marco Común de Referencia Europeo: B2.1 </t>
  </si>
  <si>
    <t>http://procomun.educalab.es/es/ode/view/1510968101526</t>
  </si>
  <si>
    <t>FA1 - Tarea 3.1.: Medioevo arquitectónico</t>
  </si>
  <si>
    <t>['mda', 'arte visigodo', 'arte islámico', 'arte mudéjar español', 'arte mozárabe español', 'arte románico', 'arte gótico']</t>
  </si>
  <si>
    <t xml:space="preserve">Curso: 1º Enseñanza: Bachillerato Nombre asignatura/materia: Fundamentos de Arte Tipo tarea: individual Descripción: hacer un recorrido visual a través de varios ejemplos de la arquitectura en la Edad Media. </t>
  </si>
  <si>
    <t xml:space="preserve">OBJETIVOS: Reconocer los distintos estilos arquitectónicos de la Edad Media Conocer las distintas técnicas y terminología de los edificios construidos en la Edad Media Relacional el contexto histórico y social con una obra de arte Conocer, disfrutar y valorar el patrimonio artístico </t>
  </si>
  <si>
    <t>http://procomun.educalab.es/es/ode/view/1510968101491</t>
  </si>
  <si>
    <t>FA1 - Tarea 3.2: Oro parece</t>
  </si>
  <si>
    <t>['mda', 'artes decorativas', 'tartessos', 'historia del arte']</t>
  </si>
  <si>
    <t xml:space="preserve">Curso: 1º Enseñanza: Bachillerato Nombre asignatura/materia: Fundamentos de Arte Tipo tarea: Descripción: En esta tarea queremos que te hagas pasar por un anticuario. Deberás poner a la venta una serie de piezas de tu propiedad y explicar sus características. Orientaciones para el profesorado (estándares de aprendizaje, competencias, etc.) </t>
  </si>
  <si>
    <t xml:space="preserve">OBJETIVOS: A poner en relación una obra de arte con su tiempo y el estilo en el que se desarrolla. A ser capaz de entender diferencias artísticas, estéticas y conceptuales dentro de la Historia del Arte. A identificar estilos artísticos en diferentes disciplinas. A saber apreciar los diferentes significados que puede tener una obra de arte. PARA SABER MÁS: A poner en relación una obra de arte con su tiempo y el estilo en el que se desarrolla. A ser capaz de entender diferencias artísticas, estéticas y conceptuales dentro de la Historia del Arte. A identificar estilos artísticos en diferentes disciplinas. A saber apreciar los diferentes significados que puede tener una obra de arte. </t>
  </si>
  <si>
    <t>http://procomun.educalab.es/es/ode/view/1510968101468</t>
  </si>
  <si>
    <t>FA1 - Colaborativa 4.1: Compartimos las técnicas artísticas</t>
  </si>
  <si>
    <t>['mda', 'técnicas artísticas', 'gótico', 'románico', 'renacimiento']</t>
  </si>
  <si>
    <t xml:space="preserve">Curso 1º Enseñanza Bachillerato Nombre asignatura/materia: Fundamentos del Arte I Tipo tarea: Colaborativa Descripción: En esta tarea colaborativa tendrás que incluir en un tablero de Pinterest ya creado un ejemplo de técnica artística propio de las artes entre la Edad Media y la Edad Moderna. Además, tendrás que compartir con tus compañeros alguna de las creaciones originales tuyas que hayas hecho en algún momento de tu vida. </t>
  </si>
  <si>
    <t>http://procomun.educalab.es/es/ode/view/1510968101471</t>
  </si>
  <si>
    <t>FA1 - Global 4.1: Italia, cuatro siglos de pintura</t>
  </si>
  <si>
    <t>['mda', 'Pintura', 'Renacimiento', 'Italia']</t>
  </si>
  <si>
    <t xml:space="preserve">Curso 1º Enseñanza Bachillerato Nombre asignatura/materia: Fundamentos del Arte I Tipo tarea: Global Descripción: Tarea dedicada a la pintura en Italia desde el siglo XIV al XVII Orientaciones para el profesorado (estándares de aprendizaje, competencias, etc.) </t>
  </si>
  <si>
    <t>http://procomun.educalab.es/es/ode/view/1510968101519</t>
  </si>
  <si>
    <t>FA1 - Tarea 4.1: Renacimiento en Andalucía "El viajero inglés"</t>
  </si>
  <si>
    <t>['mda', 'renacimiento', 'Andalucía', 'arquitectura', 'viajes']</t>
  </si>
  <si>
    <t xml:space="preserve">Curso: 1º Enseñanza: Bachillerato Nombre asignatura/materia: Fundamentos de Arte Tipo tarea: Descripción: En esta tarea tendrás que ponerte en la piel de un viajero inglés del siglo XVIII que recorre Andalucía y escribir un diario en el que describas diferentes obras renacentistas descubiertas en el itinerario realizado por tierras andaluzas. En la descripción a realizar, tendrás que estudiar las diferencias estéticas que presentan las obras seleccionadas. Curso: 1º Enseñanza: Bachillerato Nombre asignatura/materia: Fundamentos de Arte Tipo tarea: Descripción: En esta tarea tendrás que ponerte en la piel de un viajero inglés del siglo XVIII que recorre Andalucía y escribir un diario en el que describas diferentes obras renacentistas descubiertas en el itinerario realizado por tierras andaluzas. En la descripción a realizar, tendrás que estudiar las diferencias estéticas que presentan las obras seleccionadas. </t>
  </si>
  <si>
    <t xml:space="preserve">PARA SABER MÁS: A diferenciar características estéticas. A relacionar cada modelo estético con un momento diferente dentro de un mismo estilo. A describir obras de arte. A valorar la importancia del arte clásico dentro de la cultura occidental posterior. A redactar en primera persona, con rigor estético y técnico. A evitar errores ortográficos y gramaticales. PARA SABER MÁS: A diferenciar características estéticas. A relacionar cada modelo estético con un momento diferente dentro de un mismo estilo. A describir obras de arte. A valorar la importancia del arte clásico dentro de la cultura occidental posterior. A redactar en primera persona, con rigor estético y técnico. A evitar errores ortográficos y gramaticales. </t>
  </si>
  <si>
    <t>http://procomun.educalab.es/es/ode/view/1510968101500</t>
  </si>
  <si>
    <t>['mda', 'Renacimiento', 'Miguel Ángel', 'Manierismo']</t>
  </si>
  <si>
    <t xml:space="preserve">Curso 1º Enseñanza Bachillerato Nombre asignatura/materia: Fundamentos del Arte I Tipo tarea: Individual Descripción: En esta tarea tendrás que ponerte en la piel de una de las figuras clave de la Historia del Arte: Miguel Ángel Buonarotti y escribir un diario en el que cuentes las vivencias de tres momentos concretos de su vida. </t>
  </si>
  <si>
    <t>http://procomun.educalab.es/es/ode/view/1510968101476</t>
  </si>
  <si>
    <t>PC1 - Tarea 3.1: Lo que conoces de nuestro Patrimonio Industrial</t>
  </si>
  <si>
    <t>['mda', 'Patrimonio', 'Industria', 'Andalucía']</t>
  </si>
  <si>
    <t xml:space="preserve">Curso 1º Enseñanza Bachillerato Nombre asignatura/materia: Patrimonio Cultural y Artístico de Andalucía Tipo tarea: Individual Descripción: En esta tarea tendrás que indicar qué conoces del Patrimonio Industrial Andaluz y hacer una investigación sobre el que está incluido en la base de datos del Patrimonio Inmueble de Andalucía. La clave es que seas capaz de trabajar con lo que ya conoces y lo integres en lo que aprendes con los contenidos y la búsqueda en el catálogo. </t>
  </si>
  <si>
    <t>http://procomun.educalab.es/es/ode/view/1510968101479</t>
  </si>
  <si>
    <t>PC1 - Tarea 3.1: Europeana, Biblioteca Virtual del patrimonio Bibliográfico y Biblioteca Virtual de Andalucía</t>
  </si>
  <si>
    <t>http://procomun.educalab.es/es/ode/view/1510968101469</t>
  </si>
  <si>
    <t>PC1 - Colaborativa 4.1: El mapa de nuestro Patrimonio Inmaterial</t>
  </si>
  <si>
    <t>['mda', 'Patrimonio', 'Inmaterial', 'Andalucía']</t>
  </si>
  <si>
    <t xml:space="preserve">Curso 1º Enseñanza Bachillerato Nombre asignatura/materia: Patrimonio Cultural y Artístico de Andalucía Tipo tarea: Colaborativa Descripción: En esta tarea colaborativa tendréis que, entre todos, hacer un mapa (con la herramienta Google Maps) con los ejemplos que consideréis más significativos del Patrimonio Inmaterial andaluz. </t>
  </si>
  <si>
    <t>http://procomun.educalab.es/es/ode/view/1510968101509</t>
  </si>
  <si>
    <t>PC1 - Global 4.1: Papptrimonio</t>
  </si>
  <si>
    <t>['mda', 'Patrimonio', 'Andalucía', 'Renacimiento', 'Barroco', 'TIC']</t>
  </si>
  <si>
    <t xml:space="preserve">Curso 1º Enseñanza Bachillerato Nombre asignatura/materia: Patrimonio Cultural y Artístico de Andalucía Tipo tarea: Global Descripción: Tendrás que diseñar una App ?no técnicamente, claro? dedicada al Patrimoino Andaluz de la Edad Moderna, esto es, del Renacimiento y del Barroco incluyendo las cuestiones más importantes que estimes oportuno que ha de tener. Curso 1º Enseñanza Bachillerato Nombre asignatura/materia: Patrimonio Cultural y Artístico de Andalucía Tipo tarea: Global Descripción: Tendrás que diseñar una App ?no técnicamente, claro? dedicada al Patrimoino Andaluz de la Edad Moderna, esto es, del Renacimiento y del Barroco incluyendo las cuestiones más importantes que estimes oportuno que ha de tener. </t>
  </si>
  <si>
    <t>http://procomun.educalab.es/es/ode/view/1510968101498</t>
  </si>
  <si>
    <t>PC1 - Tarea 1.2: Solicitamos la declaración de un BIC</t>
  </si>
  <si>
    <t xml:space="preserve">Curso 1º Enseñanza Bachillerato Nombre asignatura/materia: Patrimonio Cultural y Artístico de Andalucía Tipo tarea: Individual Descripción: tendrás que rellenar un informe para solicitar que un bien, puede ser mueble o inmueble, sea inscrito en el Catálogo General de Patrimonio Cultural Andaluz como Bien de Interés Cultural (BIC). Para que el trabajo te resulte más sencillo te hemos preparado esta plantilla. Bastará con que vayas rellenando los campos que aparecen en ella. Es importante que además de toda la información que se pide, incluyas imágenes que sustenten tu solicitud; tal y como aparece también recogido en el propio documento. Recuerda que el bien elegido puede ser mueble o inmueble; documental o bibliográfico; material o inmaterial, etnográfico, histórico - artístico... Como ves, todas las opciones abiertas. Elige la que prefieras o la que mejor te venga. </t>
  </si>
  <si>
    <t>http://procomun.educalab.es/es/ode/view/1510968101525</t>
  </si>
  <si>
    <t>PC1 - Colaborativa 2.1: Patrimonio IEDA</t>
  </si>
  <si>
    <t>['mda', 'Patrimonio', 'geografía', 'arte']</t>
  </si>
  <si>
    <t xml:space="preserve">Curso 1º Enseñanza Bachillerato Nombre asignatura/materia: Patrimonio Cultural y Artístico de Andalucía Tipo tarea: Colaborativa Descripción: Se trata de que cada uno de vosotros haga una aportación al foro que hemos creado para esta tarea en la que subáis el titulo, una imagen y un texto explicativo de entre 3 y 6 líneas sobre un elemento del Patrimonio Cultural de su localidad. Solo hay una cuestión que tenéis que tener presente: no puede haber dos tipos de patrimonio iguales seguidos. Esto es: si uno de vosotros sube un ejemplo de patrimonio documental, el siguiente no puede hacer lo mismo, tendría que subir algo de patrimonio histórico - artístico, etnológico o inmaterial. El resultado final será una imagen lo más completa posible sobre la riqueza y la variedad del Patrimonio Cultural que podemos disfrutar en Andalucía. </t>
  </si>
  <si>
    <t>http://procomun.educalab.es/es/ode/view/1510968101466</t>
  </si>
  <si>
    <t>PC1 - Global 2.1: La ruta andaluza de los BIC</t>
  </si>
  <si>
    <t>['mda', 'Patrimonio', 'Al - Ándalus', 'Arquitectura megalítica', 'Edad Media']</t>
  </si>
  <si>
    <t xml:space="preserve">Curso 1º Enseñanza Bachillerato Nombre asignatura/materia: Patrimonio Cultural y Artístico de Andalucía Tipo tarea: Global Descripción: Para esta tarea tendrás que hacer un recorrido cronológico y geográfico por Andalucía para encontrar piezas destacadas o llamativas de nuestro Patrimonio. Ten en cuenta que tendrás que aportar ejemplos de todos los tipos de patrimonio que hemos visto en los contenidos. Orientaciones para el profesorado (estándares de aprendizaje, competencias, etc.) </t>
  </si>
  <si>
    <t>http://procomun.educalab.es/es/ode/view/1510968101461</t>
  </si>
  <si>
    <t>HE2 - Global 4.1: El liberal gaditano</t>
  </si>
  <si>
    <t>['mda', 'Cortes de Cádiz', 'constitución', 'desamortización']</t>
  </si>
  <si>
    <t xml:space="preserve">Curso: 2º Enseñanza: Bachillerato Nombre asignatura/materia:Historia de España Tipo tarea: Global Descripción: te convertirás en un personaje gaditano que plasma en su diario algunos de los grandes cambios políticos del siglo XIX que tienen Cádiz como uno de sus escenarios fundamentales. Curso: 2º Enseñanza: Bachillerato Nombre asignatura/materia:Historia de España Tipo tarea: Global Descripción: te convertirás en un personaje gaditano que plasma en su diario algunos de los grandes cambios políticos del siglo XIX que tienen Cádiz como uno de sus escenarios fundamentales. </t>
  </si>
  <si>
    <t>http://procomun.educalab.es/es/ode/view/1510968101517</t>
  </si>
  <si>
    <t>EC1 - Global 4.1: La economía de mi país</t>
  </si>
  <si>
    <t>['mda', 'macromagnitudes', 'dinero', 'sistema financiero', 'fallos del mercado', 'intervención', 'políticas económicas']</t>
  </si>
  <si>
    <t xml:space="preserve">Curso: 1º Enseñanza: Bachillerato Nombre asignatura/materia: Economía Tipo tarea: Global Descripción: En esta tarea aportarás información macroeconómica sobre un país imaginario del que tú eres el o la máxima responsable del Ministerio de Economía. Con ello podrás repasar algunos de los contenidos que se han trabajado en las tareas individuales: las macromagnitudes, el dinero y el sistema financiero, los fallos del mercado, la intervención del sector público en la economía y las políticas económicas. </t>
  </si>
  <si>
    <t xml:space="preserve">OBJETIVOS: Entender e interpretar las principales magnitudes económicas de un país relativas a la producción, los precios y el empleo. Analizar las características y funciones del dinero. Establecer las características de los activos financieros desde el punto de vista de la rentabilidad, la liquidez y el riesgo. Identificar los fallos del mercado y aportar soluciones para los mismos. Valorar el papel del sector público en la economía, sus funciones y las políticas económicas que puede llevar a cabo. OBJETIVOS: Entender e interpretar las principales magnitudes económicas de un país relativas a la producción, los precios y el empleo. Analizar las características y funciones del dinero. Establecer las características de los activos financieros desde el punto de vista de la rentabilidad, la liquidez y el riesgo. Identificar los fallos del mercado y aportar soluciones para los mismos. Valorar el papel del sector público en la economía, sus funciones y las políticas económicas que puede llevar a cabo. </t>
  </si>
  <si>
    <t>http://procomun.educalab.es/es/ode/view/1510968101523</t>
  </si>
  <si>
    <t>EC1 - Colaborativa 4.1: Analizando</t>
  </si>
  <si>
    <t>['mda', 'magnitudes macroeconómicas', 'economía financiera', 'toma de decisiones', 'intervención del sector público']</t>
  </si>
  <si>
    <t xml:space="preserve">Curso: 1º Enseñanza: Bachillerato Nombre asignatura/materia: Economía Tipo tarea: Colaborativa Descripción: Con la realización de esta tarea vas a relacionar los contenidos tratados en el Bloque II con recursos relacionados (películas, cómics, viñetas, cuadros, etc.) realizando una interpretación crítica. </t>
  </si>
  <si>
    <t xml:space="preserve">OBJETIVOS: Incrementar y mejorar el manejo de las nuevas tecnologías de la información y la comunicación. Abordar de forma autónoma y razonada problemas económicos del entorno utilizando los procedimientos de indagación de las ciencias sociales y diversas fuentes y medios de información, en especial, las tecnologías de la información y comunicación. Interpretar los mensajes, datos e informaciones que aparecen en los medios de comunicación y/o Internet sobre desajustes económicos actuales y contrastar las medidas correctoras de política económica que se proponen. Formular juicios personales acerca de problemas económicos de actualidad. Comunicar sus opiniones argumentando con precisión y rigor. Aceptar la discrepancia y los puntos de vista distintos como vía de enriquecimiento personal. OBJETIVOS: Incrementar y mejorar el manejo de las nuevas tecnologías de la información y la comunicación. Abordar de forma autónoma y razonada problemas económicos del entorno utilizando los procedimientos de indagación de las ciencias sociales y diversas fuentes y medios de información, en especial, las tecnologías de la información y comunicación. Interpretar los mensajes, datos e informaciones que aparecen en los medios de comunicación y/o Internet sobre desajustes económicos actuales y contrastar las medidas correctoras de política económica que se proponen. Formular juicios personales acerca de problemas económicos de actualidad. Comunicar sus opiniones argumentando con precisión y rigor. Aceptar la discrepancia y los puntos de vista distintos como vía de enriquecimiento personal. OBJETIVOS: Incrementar y mejorar el manejo de las nuevas tecnologías de la información y la comunicación. Abordar de forma autónoma y razonada problemas económicos del entorno utilizando los procedimientos de indagación de las ciencias sociales y diversas fuentes y medios de información, en especial, las tecnologías de la información y comunicación. Interpretar los mensajes, datos e informaciones que aparecen en los medios de comunicación y/o Internet sobre desajustes económicos actuales y contrastar las medidas correctoras de política económica que se proponen. Formular juicios personales acerca de problemas económicos de actualidad. Comunicar sus opiniones argumentando con precisión y rigor. Aceptar la discrepancia y los puntos de vista distintos como vía de enriquecimiento personal. </t>
  </si>
  <si>
    <t>http://procomun.educalab.es/es/ode/view/1510968101505</t>
  </si>
  <si>
    <t>EC1 - Tarea 4.2: Haciendo políticas</t>
  </si>
  <si>
    <t>['mda', 'política fiscal', 'política monetaria', 'política exterior']</t>
  </si>
  <si>
    <t xml:space="preserve">Curso: 1º Enseñanza: Bachillerato Nombre asignatura/materia: Economía Tipo tarea: Individual Descripción: Para realizar esta tarea consulta los contenidos relacionados con: la política fiscal, la política monetaria, de rentas y exterior. </t>
  </si>
  <si>
    <t xml:space="preserve">OBJETIVOS: Reconocer los efectos de la intervención del Estado en la economía mediante la aplicación de diferentes tipos de política económica. Describir los instrumentos de la política fiscal, monetaria, de rentas y exterior y sus efectos en la economía mediante el análisis de diversas situaciones planteadas. Relacionar hechos económicos significativos con el contexto social, político y cultural en el que tienen lugar. Trasladar esta reflexión a las situaciones cotidianas. Interpretar los mensajes, datos e informaciones que aparecen en los medios de comunicación y/o Internet sobre desajustes económicos actuales y contrastar las medidas correctoras de política económica que se proponen. OBJETIVOS: Reconocer los efectos de la intervención del Estado en la economía mediante la aplicación de diferentes tipos de política económica. Describir los instrumentos de la política fiscal, monetaria, de rentas y exterior y sus efectos en la economía mediante el análisis de diversas situaciones planteadas. Relacionar hechos económicos significativos con el contexto social, político y cultural en el que tienen lugar. Trasladar esta reflexión a las situaciones cotidianas. Interpretar los mensajes, datos e informaciones que aparecen en los medios de comunicación y/o Internet sobre desajustes económicos actuales y contrastar las medidas correctoras de política económica que se proponen. </t>
  </si>
  <si>
    <t>http://procomun.educalab.es/es/ode/view/1510968101524</t>
  </si>
  <si>
    <t>EC1 - Tarea 4.1: ¿Menos mercado?</t>
  </si>
  <si>
    <t>['mda', 'fallos del mercado', 'sector público', 'intervención']</t>
  </si>
  <si>
    <t xml:space="preserve">Curso: 1º Enseñanza: Bachillerato Nombre asignatura/materia: Economía Tipo tarea: Individual Descripción: De los fallos del mercado y de las las funciones del sector público en la economía para regular y corregir estos fallos. </t>
  </si>
  <si>
    <t xml:space="preserve">OBJETIVOS: Conocer y comprender los rasgos característicos de la situación y perspectivas de la economía española y europea en el contexto económico internacional. Identificar los distintos fallos de mercado y los efectos de cada uno de ellos en tu entorno más cercano. Comprender la intervención del sector público en la economía para corregir los fallos del mercado. Valorar positivamente la actuación del sector público como agente económico capaz de solucionar en gran medida los fallos del mercado. Conocer todas las funciones del sector público en la economía, no solo como generador de leyes y normas. Relacionar hechos económicos significativos con el contexto social, político y cultural en que tienen lugar. Trasladar esta reflexión a las situaciones cotidianas. Explicar e ilustrar con ejemplos significativos las finalidades y funciones del Estado en los sistemas de economía de mercado e identificar los principales instrumentos que utiliza, valorando las ventajas e inconvenientes de su papel en la actividad económica. OBJETIVOS: Conocer y comprender los rasgos característicos de la situación y perspectivas de la economía española y europea en el contexto económico internacional. Identificar los distintos fallos de mercado y los efectos de cada uno de ellos en tu entorno más cercano. Comprender la intervención del sector público en la economía para corregir los fallos del mercado. Valorar positivamente la actuación del sector público como agente económico capaz de solucionar en gran medida los fallos del mercado. Conocer todas las funciones del sector público en la economía, no solo como generador de leyes y normas. Relacionar hechos económicos significativos con el contexto social, político y cultural en que tienen lugar. Trasladar esta reflexión a las situaciones cotidianas. Explicar e ilustrar con ejemplos significativos las finalidades y funciones del Estado en los sistemas de economía de mercado e identificar los principales instrumentos que utiliza, valorando las ventajas e inconvenientes de su papel en la actividad económica. OBJETIVOS: Conocer y comprender los rasgos característicos de la situación y perspectivas de la economía española y europea en el contexto económico internacional. Identificar los distintos fallos de mercado y los efectos de cada uno de ellos en tu entorno más cercano. Comprender la intervención del sector público en la economía para corregir los fallos del mercado. Valorar positivamente la actuación del sector público como agente económico capaz de solucionar en gran medida los fallos del mercado. Conocer todas las funciones del sector público en la economía, no solo como generador de leyes y normas. Relacionar hechos económicos significativos con el contexto social, político y cultural en que tienen lugar. Trasladar esta reflexión a las situaciones cotidianas. Explicar e ilustrar con ejemplos significativos las finalidades y funciones del Estado en los sistemas de economía de mercado e identificar los principales instrumentos que utiliza, valorando las ventajas e inconvenientes de su papel en la actividad económica. </t>
  </si>
  <si>
    <t>http://procomun.educalab.es/es/ode/view/1510968101467</t>
  </si>
  <si>
    <t>EC1 - Tarea 3.2: Dinero</t>
  </si>
  <si>
    <t>['mda', 'dinero', 'sistema financiero', 'Economía']</t>
  </si>
  <si>
    <t xml:space="preserve">Curso: 1º Enseñanza: Bachillerato Nombre asignatura/materia: Economía Tipo tarea: Individual Descripción: En esta tarea analizarás y comprenderás la importancia del dinero y del sistema financiero en la economía actual. </t>
  </si>
  <si>
    <t xml:space="preserve">OBJETIVOS: Analizar las características del dinero y sus funciones en la economía. Conocer la evolución y los tipos de dinero a lo largo de la historia. Identificar el precio del dinero y las variables que lo afectan. Conocer y calcular la creación del dinero bancario y el total de oferta monetaria que pueden realizar las entidades bancarias. Diferenciar los activos financieros y conocer sus propiedades en términos de rentabilidad, liquidez y riesgo. Describir el sector financiero, su funcionamiento y las últimas tendencias financieras. OBJETIVOS: Analizar las características del dinero y sus funciones en la economía. Conocer la evolución y los tipos de dinero a lo largo de la historia. Identificar el precio del dinero y las variables que lo afectan. Conocer y calcular la creación del dinero bancario y el total de oferta monetaria que pueden realizar las entidades bancarias. Diferenciar los activos financieros y conocer sus propiedades en términos de rentabilidad, liquidez y riesgo. Describir el sector financiero, su funcionamiento y las últimas tendencias financieras. OBJETIVOS: Analizar las características del dinero y sus funciones en la economía. Conocer la evolución y los tipos de dinero a lo largo de la historia. Identificar el precio del dinero y las variables que lo afectan. Conocer y calcular la creación del dinero bancario y el total de oferta monetaria que pueden realizar las entidades bancarias. Diferenciar los activos financieros y conocer sus propiedades en términos de rentabilidad, liquidez y riesgo. Describir el sector financiero, su funcionamiento y las últimas tendencias financieras. </t>
  </si>
  <si>
    <t>http://procomun.educalab.es/es/ode/view/1510968101492</t>
  </si>
  <si>
    <t>HE2 - Tarea 3.1: Las desamortizaciones. Una visión concreta</t>
  </si>
  <si>
    <t>['mda', 'desamortización', 'agricultura', 'agricultura']</t>
  </si>
  <si>
    <t xml:space="preserve">Curso: 2º Enseñanza: Bachillerato Nombre asignatura/materia: Historia de España Tipo tarea: individual Descripción: trabajaremos sobre las desamortizaciones del siglo XIX a través de fuentes históricas. </t>
  </si>
  <si>
    <t>http://procomun.educalab.es/es/ode/view/1510968101514</t>
  </si>
  <si>
    <t>EC1 - Tarea 3.1: PIB</t>
  </si>
  <si>
    <t>['mda', 'PIB', 'ciclo', 'macroeconomía', 'indicadores']</t>
  </si>
  <si>
    <t xml:space="preserve">Curso: 1º Enseñanza: Bachillerato Nombre asignatura/materia: Economía Tipo tarea: Individual Descripción: Con el desarrollo de esta tarea aprenderás a analizar las magnitudes económicas más importantes de una economía. </t>
  </si>
  <si>
    <t xml:space="preserve">OBJETIVOS: Analizar las principales magnitudes económicas sobre producción, precios y empleo. Conocer los componentes del PIB y los efectos de sus variaciones en la economía. Identificar los orígenes y efectos de la inflación sobre la economía de un país y los distintos agentes económicos. Analizar los datos del mercado de trabajo de nuestro entorno (a nivel regional, nacional y europeo). Identificar los tipos de desempleo y las políticas de empleo que se pueden promover desde las administraciones públicas. </t>
  </si>
  <si>
    <t>http://procomun.educalab.es/es/ode/view/1510968101451</t>
  </si>
  <si>
    <t>HE2 - Tarea 3.2 : El Deseo Constitucional 1812</t>
  </si>
  <si>
    <t>['mda', 'constitución', 'Cortes de Cádiz', 'Isabel II']</t>
  </si>
  <si>
    <t xml:space="preserve">Curso: 2º Enseñanza: Bachillerato Nombre asignatura/materia:Historia de España Tipo tarea: individual Descripción: Destacaremos los aspectos más significativos de la Constitución de 1812, y haremos un seguimiento de los mismos en posteriores textos constitucionales. </t>
  </si>
  <si>
    <t>http://procomun.educalab.es/es/ode/view/1510968101513</t>
  </si>
  <si>
    <t>SOCI -Tarea 3.1: Tu etapa histórica favorita</t>
  </si>
  <si>
    <t>['mda', 'historia', 'historia antigua', 'historia contemporánea']</t>
  </si>
  <si>
    <t xml:space="preserve">Enseñanza y Nivel: ESPAD I Nombre asignatura: Ámbito Social Tipo tarea: individual Descripción: vamos a estudiar las diferentes etapas en las que se divide la historia, así como las características de cada una de ellas. </t>
  </si>
  <si>
    <t>http://procomun.educalab.es/es/ode/view/1510968101507</t>
  </si>
  <si>
    <t>SOCI -Tarea 3.3: El armario de la Historia</t>
  </si>
  <si>
    <t>['mda', 'historia', 'historia antigua', 'museo']</t>
  </si>
  <si>
    <t xml:space="preserve">Enseñanza y Nivel: ESPAD I Nombre asignatura: Ámbito Social Tipo tarea: individual Descripción: El objetivo de esta tarea es que nos cuentes lo que has visto en la visita que vas a realizar a uno de los museos que te proponemos a continuación. </t>
  </si>
  <si>
    <t>http://procomun.educalab.es/es/ode/view/1510968101506</t>
  </si>
  <si>
    <t>SOCI - Tarea 3.2 : ¿Has visto las películas de Indiana Jones? ¿Era un auténtico arqueólogo?</t>
  </si>
  <si>
    <t>['mda', 'historia', 'arqueología', 'escultura']</t>
  </si>
  <si>
    <t xml:space="preserve">Enseñanza y Nivel: ESPAD I Nombre asignatura: Ámbito Social Tipo tarea: individual Descripción: queremos que conozcas su forma de trabajar y que respondas a la pregunta que te planteamos: ¿era Indiana Jones un auténtico arqueólogo? </t>
  </si>
  <si>
    <t>http://procomun.educalab.es/es/ode/view/1510968101518</t>
  </si>
  <si>
    <t>SOCI - Tarea 4.1: Los dioses del Olimpo</t>
  </si>
  <si>
    <t>['mda', 'historia', 'Grecia', 'griegos']</t>
  </si>
  <si>
    <t xml:space="preserve">Enseñanza y Nivel: ESPAD I Nombre asignatura: Ámbito Social Tipo tarea: individual Descripción: tendrás que identificar, tras escuchar unos audios y leer unos textos, a algunos de los dioses del Olimpo. </t>
  </si>
  <si>
    <t>http://procomun.educalab.es/es/ode/view/1510968101477</t>
  </si>
  <si>
    <t>SOCI -Tarea 4.2 : A orillas del Nilo</t>
  </si>
  <si>
    <t>['mda', 'historia', 'Egipto', 'extremo Oriente']</t>
  </si>
  <si>
    <t xml:space="preserve">Enseñanza y Nivel: ESPAD I Nombre asignatura: Ámbito Social Tipo tarea: individual Descripción: En esta tarea conocerás algunos aspectos de la historia de Egipto </t>
  </si>
  <si>
    <t>http://procomun.educalab.es/es/ode/view/1510968101472</t>
  </si>
  <si>
    <t>VL1 - Tarea 4.1: Jugando con los módulos, jugando con el espacio</t>
  </si>
  <si>
    <t>['mda', 'volumen', 'estructuras modulares', 'exploración del espacio', 'repetición y ritmo']</t>
  </si>
  <si>
    <t xml:space="preserve">1º BACHILLERATO VOLUMEN Tipo tarea: individual Descripción: El alumnado debe diseñar un juego de piezas encajables con las que hacer combinaciones modulares tomando como inspiración los juegos de construcción de bloques o piezas de la infancia. 1º BACHILLERATO VOLUMEN Tipo tarea: individual Descripción: El alumnado debe diseñar un juego de piezas encajables con las que hacer combinaciones modulares tomando como inspiración los juegos de construcción de bloques o piezas de la infancia. </t>
  </si>
  <si>
    <t>http://procomun.educalab.es/es/ode/view/1510968101499</t>
  </si>
  <si>
    <t>DA1 - Tarea 4.1: Abstracciones cromáticas</t>
  </si>
  <si>
    <t>['mda', 'composición', 'aplicaciones del color', 'arte abstracto', 'mezcla sustractiva', 'armonía']</t>
  </si>
  <si>
    <t xml:space="preserve">1º BACHILLERATO DIBUJO ARTÍSTICO I Tipo tarea: individual Descripción: En esta tarea el alumnado debe simplificar una imagen fotográfica reduciéndola formal y cromáticamente hasta rozar la abstracción geométrica. Orientaciones para el profesorado (estándares de aprendizaje, competencias, etc.): se incluyen como actividad de lectura en el apartado correspondiente de la tarea </t>
  </si>
  <si>
    <t>http://procomun.educalab.es/es/ode/view/1510968101530</t>
  </si>
  <si>
    <t>DA1 - Tarea 3.1: Ver entre líneas</t>
  </si>
  <si>
    <t>['mda', 'dibujo', 'técnicas de dibujo', 'la línea', 'lenguaje plástico']</t>
  </si>
  <si>
    <t xml:space="preserve">1º BACHILLERATO DIBUJO ARTÍSTICO I Tipo tarea: individual Descripción: En esta tarea se van a proponer tres ejercicios con varios retos plásticos para que el alumnado saque partido al uso de la línea como recurso gráfico, pues la línea es y será la mejor herramienta de la que dispone cualquier dibujante. Orientaciones para el profesorado: Ver apartado "para comenzar" donde se indican estándares de aprendizaje, competencias, etc. </t>
  </si>
  <si>
    <t>http://procomun.educalab.es/es/ode/view/1510968101475</t>
  </si>
  <si>
    <t>DA1 - Colaborativa 4.1: ¡ Formas a todo ritmo !</t>
  </si>
  <si>
    <t>['mda', 'mediateca', 'música', 'lenguaje visual', 'lenguaje plástico']</t>
  </si>
  <si>
    <t xml:space="preserve">1º BACHILLERATO DIBUJO ARTÍSTICO I Tipo tarea: colaborativa Descripción: Manipular formas buscando "su sonido" para crear un album colectivo de "formas musicales". Se realizará en dos técnicas: una tradicional mediante collage de cartulinas negras y otra digital con una herramienta de Google Drive u otra similar. Orientaciones para el profesorado : Ver apartado "para comenzar" de la tarea donde se indican estándares de aprendizaje, competencias, etc. </t>
  </si>
  <si>
    <t>http://procomun.educalab.es/es/ode/view/1510968101515</t>
  </si>
  <si>
    <t>CA1 - Tarea 3.1: Mi Word Press Photo</t>
  </si>
  <si>
    <t>['mda', 'fotografía', 'aprendizaje visual', 'crítica', 'experiencia estética']</t>
  </si>
  <si>
    <t xml:space="preserve">1º BACHILLERATO CULTURA AUDIOVISUAL I Tipo tarea: individual Descripción: Como toma de contacto co el mundo de la fotografía el alumnado deberá participar en una ENCUESTA para elegir la "Word Press Photo", donde debes escoger -entre las 25 propuestas- las que según algunas claves y los conceptos estudiados son para cada uno las tres mejores fotos de la historia. Aunque individual la tarea tiene también una parte colaborativa en el sentido de que de las estadísticas de la encuesta se deducirán las fotografías más votadas por los participantes del aula. </t>
  </si>
  <si>
    <t>http://procomun.educalab.es/es/ode/view/1510968101497</t>
  </si>
  <si>
    <t>DA1 - Global 4.1: Mi cuaderno de campo</t>
  </si>
  <si>
    <t>['mda', 'aprendizaje por descubrimiento', 'texturas visuales y táctiles', 'técnicas gráfico-plásticas']</t>
  </si>
  <si>
    <t xml:space="preserve">1º BACHILLERATO DIBUJO ARTÍSTICO I Tipo tarea: Global Descripción: En esta atrea el alumnado debe realizar una serie de prácticas y ejercicios aplicando recursos gráficos relacionados con los distintos contenidos del trimestre: líneas, texturas y colores. Con estas practicas debe elaborar un cuaderno de campo. Orientaciones para el profesorado (estándares de aprendizaje, competencias, etc.) incluidas en el apartado correspondiente de la tarea. </t>
  </si>
  <si>
    <t>http://procomun.educalab.es/es/ode/view/1510968101516</t>
  </si>
  <si>
    <t>CA1 - Tarea 3.2: Mi primera práctica fotográfica</t>
  </si>
  <si>
    <t>['mda', 'fotografía', 'técnicas del lenguaje visual', 'fotografi?a digital', 'conceptos', 'conocimientos fundamentales']</t>
  </si>
  <si>
    <t xml:space="preserve">1º BACHILLERATO CULTURA AUDIOVISUAL I Tipo tarea: Individual Descripción: En esta tarea el alumando debe elaborar un dossier de fotografías propias atendiendo a determinados parámetros técnicos y estéticos. 1º BACHILLERATO CULTURA AUDIOVISUAL I Tipo tarea: Individual Descripción: En esta tarea el alumando debe elaborar un dossier de fotografías propias atendiendo a determinados parámetros técnicos y estéticos. 1º BACHILLERATO CULTURA AUDIOVISUAL I Tipo tarea: Individual Descripción: En esta tarea el alumando debe elaborar un dossier de fotografías propias atendiendo a determinados parámetros técnicos y estéticos. </t>
  </si>
  <si>
    <t>http://procomun.educalab.es/es/ode/view/1510968101503</t>
  </si>
  <si>
    <t>CA1 - Tarea 4.1: Aprender a ver una fotografía</t>
  </si>
  <si>
    <t>['mda', 'competencia comunicativa', 'lectura de ima?genes', 'fotografía', 'aprendizaje visual']</t>
  </si>
  <si>
    <t xml:space="preserve">1º BACHILLERATO CULTURA AUDIOVISUAL I Tipo tarea: Individual Descripción: El alumnado debe elegir una fotografía de la cual ha de realizar un pormenorizado análisis de lectura en base a un guion propuesto 1º BACHILLERATO CULTURA AUDIOVISUAL I Tipo tarea: Individual Descripción: El alumnado debe elegir una fotografía de la cual ha de realizar un pormenorizado análisis de lectura en base a un guion propuesto 1º BACHILLERATO CULTURA AUDIOVISUAL I Tipo tarea: Individual Descripción: El alumnado debe elegir una fotografía de un reconocido fotógrafo ( preferentemente andaluz) de la cual ha de realizar un pormenorizado análisis de lectura en base a un guion propuesto </t>
  </si>
  <si>
    <t>http://procomun.educalab.es/es/ode/view/1510968101527</t>
  </si>
  <si>
    <t>SOCI -Tarea 4. Colaborativa: Abuela cuéntame</t>
  </si>
  <si>
    <t>['mda', 'historia', 'patrimonio cultural', 'origen']</t>
  </si>
  <si>
    <t xml:space="preserve">Enseñanza y Nivel: ESPAD I Nombre asignatura: Ámbito Social Tipo tarea: colaborativa Descripción: consiste en la participación en el foro de esta tarea, de Ámbito Social, la Historia . En él trataremos sobre una entrevista hecha a nuestros mayores sobre sus vivencias. </t>
  </si>
  <si>
    <t>http://procomun.educalab.es/es/ode/view/1510968101534</t>
  </si>
  <si>
    <t>CA2 - Colaborativa 4.1: Nuestra campaña social</t>
  </si>
  <si>
    <t>['mda', 'publicidad', 'medios de comunicación de masas', 'competencia comunicativa', 'aprendizaje cooperativo']</t>
  </si>
  <si>
    <t xml:space="preserve">Curso 2º Enseñanza Bachillerato Nombre asignatura/materia: Cultura Audiovisual II Tipo tarea: Colaborativa Descripción: En esta tarea se formaran equipos y diseñaremos una campaña de publicidad social coordinada para la aparición en distintos medios de comunicación de masas. Estudiaremos abreviadamente los pasos que los publicistas han de recorrer para producir campañas con presencia en radio, televisión, revistas o internet. Curso 2º Enseñanza Bachillerato Nombre asignatura/materia: Cultura Audiovisual II Tipo tarea: Colaborativa Descripción: En esta tarea se formaran equipos y diseñaremos una campaña de publicidad social coordinada para la aparición en distintos medios de comunicación de masas. Estudiaremos abreviadamente los pasos que los publicistas han de recorrer para producir campañas con presencia en radio, televisión, revistas o internet. </t>
  </si>
  <si>
    <t>http://procomun.educalab.es/es/ode/view/1510968101487</t>
  </si>
  <si>
    <t>DA2 - Tarea 4.1: Mi sueño surrealista</t>
  </si>
  <si>
    <t>['mda', 'proceso de creación en las artes visuales', 'surrealismo', 'arte contemporáneo', 'gimp', 'fotografi?a digital']</t>
  </si>
  <si>
    <t xml:space="preserve">2º BACHILLERATO DIBUJO ARTÍSTICO II Tipo tarea: Individual Descripción: La tarea va a consistir en hacer un fotomontaje, dibujo o collage tradicional sobre algún detalle o fragmento significativo de un sueño reciente o que recuerde el alumnado, tomando como referente el trabajo de los artistas surrealistas , ilustradores o fotógrafos. Se valorará la riqueza de técnicas y recursos gráficos y digitales adecuados al objetivo de la tarea. </t>
  </si>
  <si>
    <t>http://procomun.educalab.es/es/ode/view/1510968101462</t>
  </si>
  <si>
    <t>DA2 - Global 4.1: Postales de tributos imaginarios</t>
  </si>
  <si>
    <t>['mda', 'proceso de creación en las artes visuales', 'Historia del arte', 'arte contemporáneo', 'gimp', 'fotografi?a digital']</t>
  </si>
  <si>
    <t xml:space="preserve">2º BACHILLERATO DIBUJO ARTÍSTICO II Tipo tarea: Global Descripción: En esta atrea el alumnado debe elegir dos artistas lo más lejanos posible en cuanto a estilos y épocas para hacer una versión de uan obra de uno según el estilo y técnica del otro. Puede usar cualquier técnica tradicional o digital (GIMP, aplicaciones online,...) de las estudiadas hasta ahora en esta asignatura, con especial hincapié en el fotomontaje y en las restantes técnicas y recursos propuestos durante este trimestre. 2º BACHILLERATO DIBUJO ARTÍSTICO II Tipo tarea: Global Descripción: En esta atrea el alumnado debe elegir dos artistas lo más lejanos posible en cuanto a estilos y épocas para hacer una versión de uan obra de uno según el estilo y técnica del otro. Puede usar cualquier técnica tradicional o digital (GIMP, aplicaciones online,...) de las estudiadas hasta ahora en esta asignatura, con especial hincapié en el fotomontaje y en las restantes técnicas y recursos propuestos durante este trimestre. </t>
  </si>
  <si>
    <t>http://procomun.educalab.es/es/ode/view/1510968101502</t>
  </si>
  <si>
    <t>CA2 - Global 4.1: El arte de la contrapublicidad</t>
  </si>
  <si>
    <t xml:space="preserve">Curso 2º Enseñanza Bachillerato Nombre asignatura/materia: Cultura Audiovisual II Tipo tarea: Global Descripción: Con esta tarea el alumnado de la asignatura pondrá en valor cuanto ha aprendido sobre pubilcidad para elaborar un diseño original de contra-anuncio para un gran "afiche" o cartel publicitario, donde debe dejar al descubierto ciertos aspectos negativos que, con frecuencia, contiene o encubre la publicidad: estereotipos, consumismo, explotación laboral, contaminación medioambiental, machismo, discriminación racial o sexual, etc. Curso 2º Enseñanza Bachillerato Nombre asignatura/materia: Cultura Audiovisual II Tipo tarea: Global Descripción: Con esta tarea el alumnado de la asignatura pondrá en valor cuanto ha aprendido sobre publicidad para elaborar un contra-anuncio original para un gran "afiche" o cartel publicitario, donde debe dejar al descubierto ciertos aspectos negativos que, con frecuencia, contiene o encubre la publicidad: estereotipos, consumismo, explotación laboral, contaminación medioambiental, machismo, discriminación racial o sexual, etc. </t>
  </si>
  <si>
    <t>http://procomun.educalab.es/es/ode/view/1510968101533</t>
  </si>
  <si>
    <t>VL1 - Tarea 3.1: Depurando la forma</t>
  </si>
  <si>
    <t>['mda', 'estudio de las obras de arte', 'exploración del espacio', 'volumen', 'proceso de creación en las artes visuales']</t>
  </si>
  <si>
    <t xml:space="preserve">1º BACHILLERATO VOLUMEN Tipo tarea: Individual Descripción: Con esta tarea vamos a "jugar" con la figuración y la abstracción. El alumandod ebe elegir una escultura o monuumento público preferentemente figurativo para realizar una versión lo más depurada o abstracta del mismo mediante el modelado, la talla o el ensamblaje. 1º BACHILLERATO VOLUMEN Tipo tarea: Individual Descripción: Con esta tarea vamos a "jugar" con la figuración y la abstracción. El alumandod ebe elegir una escultura o monuumento público preferentemente figurativo para realizar una versión lo más depurada o abstracta del mismo mediante el modelado, la talla o el ensamblaje. </t>
  </si>
  <si>
    <t>http://procomun.educalab.es/es/ode/view/1510968101464</t>
  </si>
  <si>
    <t>VL1 - Colaborativa 4.1: Exposición colectiva: La poesía de las cosas</t>
  </si>
  <si>
    <t>['mda', 'espacio', 'escultura de vanguardia', 'experiencia estética', 'creación artística']</t>
  </si>
  <si>
    <t xml:space="preserve">1º BACHILLERATO VOLUMEN Tipo tarea: Colaborativa Descripción: El alumando va a participar con una pieza propia en una exposición virtual en Pinterest llamada "La poesía de las cosas" donde los objetos cotidianos van a ser los protagonistas mediante "cajas-objeto", un poemas objeto o una "acumulación". 1º BACHILLERATO VOLUMEN Tipo tarea: Colaborativa Descripción: El alumando va a participar con una pieza propia en una exposición virtual en Pinterest llamada "La poesía de las cosas" donde los objetos cotidianos van a ser los protagonistas mediante "cajas-objeto", un poemas objeto o una "acumulación". </t>
  </si>
  <si>
    <t>http://procomun.educalab.es/es/ode/view/1510968101455</t>
  </si>
  <si>
    <t>HM1 - Global 4.1: Tres generaciones, una religión. La historia oral</t>
  </si>
  <si>
    <t>['mda', 'holocausto', 'nazismo', 'judíos']</t>
  </si>
  <si>
    <t xml:space="preserve">Curso: 1º Enseñanza: Bachillerato Nombre asignatura/materia: Historia del Mundo Contemporáneo Tipo tarea: Global Descripción: En esta tarea tendrás que narrar la vida de tres generaciones de una misma familia, de origen judío, a lo largo de los últimos años del siglo XIX y la primera mitad del XX. </t>
  </si>
  <si>
    <t xml:space="preserve">PARA SABER MÁS: A relacionar los diferentes procesos históricos de finales del siglo XIX y principios del XX A valorar la trascendencia de la comunidad judía en la historia contemporánea europea A visualizar la concatenación de hechos de modo que se tenga una perspectiva global y ordenada cronológicamente hablando de la historia entre 1870 y 1945 A empatizar (en la medida de lo posible) con la tragedia con la que una minoría como la judía pasó durante los años del dominio nazi A entender la importancia de la historia oral como forma de conocimiento A utilizar herramientas TIC dedicadas a la grabación de audios o de vídeo. </t>
  </si>
  <si>
    <t>http://procomun.educalab.es/es/ode/view/1510968101538</t>
  </si>
  <si>
    <t>HM1 - Colaborativa 4.1: Adivina el personaje</t>
  </si>
  <si>
    <t>['mda', 'Primera Guerra Mundial', 'Imperialismo', 'Segunda Guerra Mundial', 'Crash del 29']</t>
  </si>
  <si>
    <t xml:space="preserve">Curso: 1º Enseñanza: Bachillerato Nombre asignatura/materia: Historia del Mundo Contemporáneo Tipo tarea: Colaborariva Descripción: En esta tarea tendrás que dar pistas para que adivinen quién es el personaje histórico que has elegido y que tus compañeros y compañeras lo adivinen y, del mismo modo, tratar de adivinar tú a quién ha elegido alguno de tus compañeros. </t>
  </si>
  <si>
    <t xml:space="preserve">PARA SABER MÁS: Serás capaz de realizar una investigación histórico. Comprobarás lo mucho que se puede aprender a través de los compañeros. Mejorarás tu capacidad de expresión escrita con la realización del informe. </t>
  </si>
  <si>
    <t>http://procomun.educalab.es/es/ode/view/1510968101501</t>
  </si>
  <si>
    <t>HM1 - Tarea 4.2: La crisis que cambió el mundo</t>
  </si>
  <si>
    <t>['mda', 'historia', 'siglo XX', 'crack del 29']</t>
  </si>
  <si>
    <t xml:space="preserve">Curso: 1º Enseñanza: Bachillerato Nombre asignatura/materia: Historia del Mundo Contemporáneo Tipo tarea: Descripción: En esta tarea harás un completo repaso de la crisis económica de 1929, desde su origen durante los años 20 hasta sus terribles consecuencias en la época de la Gran Depresión. </t>
  </si>
  <si>
    <t xml:space="preserve">PARA SABER MÁS: Profundizar en el periodo de bonanza conocido como "los locos años veinte" y podrás analizar los excesos de este periodo que provocaron el crash de la Bolsa de New York en 1929. Conocer los principales acontecimientos que se sucediron durante la caída de la Bolsa en 1929. Valorar las terribles consecuencias que para la población tuvo la crisis económica generada a partir del crash del 29. Poder analizar y comparar las causas, desarrollo y consecuencias de la crisis de 1929 con las de la crisis actual. </t>
  </si>
  <si>
    <t>http://procomun.educalab.es/es/ode/view/1510968101470</t>
  </si>
  <si>
    <t>HM1 - Tarea 4.1: Cuéntame un cuento</t>
  </si>
  <si>
    <t>['mda', 'imperialismo', 'colonialismo']</t>
  </si>
  <si>
    <t xml:space="preserve">Curso: 1º Enseñanza: Bachillerato Nombre asignatura/materia: Historia del Mundo Contemporáneo Tipo tarea: individual Descripción: La tarea consiste en escribir un cuento infantilrelacionado con el Imperialismo. </t>
  </si>
  <si>
    <t xml:space="preserve">PARA SABER MÁS: Las cuestiones más importantes del proceso del Imperialismo del siglo XIX, con sus causas y sus consecuencias A explicar a un niño cuáles fueron esas claves del Imperialismo A redactar un cuento, teniendo en consideración que los registros son diferentes al de una redacción normal o al de cualquier otro modelo de narración. </t>
  </si>
  <si>
    <t>http://procomun.educalab.es/es/ode/view/1510968101540</t>
  </si>
  <si>
    <t>HM1 - Tarera 3.2: Iosif Stalin. Un personaje, tres momentos</t>
  </si>
  <si>
    <t>['mda', 'historia', 'siglo XX', 'Primera Guerra Mundial', 'Stalin', 'Unión Soviética', 'dictadura', 'soviets']</t>
  </si>
  <si>
    <t xml:space="preserve">Curso: 1º Enseñanza: Bachillerato Nombre asignatura/materia: Historia del Mundo Contemporáneo Tipo tarea: Descripción: En esta tarea tendrás que hacerte pasar por un periodista que hace tres entrevistas a Iosif Stalin en tres momentos diferentes de su vida: 1917, en el momento de la Revolución Bolchevique; 1929 cuando se hace con el poder y el control absoluto del PCUS y 1945, tras la entrada de sus tropas en Berlín y la victoria en la Segunda Guerra Mundial. </t>
  </si>
  <si>
    <t xml:space="preserve">PARA SABER MÁS: Valorar los diferentes momentos de un mismo personaje en diferentes momentos de su historia. Relacionar la vida de un personaje como Stalin con la historia contemporánea. Identificar rasgos ideológicos diferentes según el momento histórico que corresponda. Entender lo determinante que fueron los totalitarismos durante la primera mitad del siglo XX. Usar registros propios de una entrevista. </t>
  </si>
  <si>
    <t>http://procomun.educalab.es/es/ode/view/1510968101457</t>
  </si>
  <si>
    <t>HM1 - Tarea 3.1: Primera Guerra Mundial</t>
  </si>
  <si>
    <t>['mda', 'historia', 'siglo XX', 'Primera Guerra Mundial']</t>
  </si>
  <si>
    <t xml:space="preserve">Curso: 1º Enseñanza: Bachillerato Nombre asignatura/materia: Historia del Mundo Contemporáneo Tipo tarea: Descripción: En esta tarea conoceremos el desarrollo de la Primera Guerra Mundial y nos acercaremos a ella desde el punto de vista de los combatientes. </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</si>
  <si>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t>
  </si>
  <si>
    <t>http://procomun.educalab.es/es/ode/view/1510968101481</t>
  </si>
  <si>
    <t>LECHUGAS HIDROPONICAS</t>
  </si>
  <si>
    <t>['LECHUGA', 'HIDROPONIA', 'SISE', 'INSTITUTO SISE', 'TESIS', 'PROYECTO PRODUCTIVO']</t>
  </si>
  <si>
    <t>augusto pareja mejia</t>
  </si>
  <si>
    <t>15/11/2017</t>
  </si>
  <si>
    <t xml:space="preserve">PROYECTO PRODUCTIVO INNOVADOR - LECHUGAS HIDROPONICAS </t>
  </si>
  <si>
    <t>http://procomun.educalab.es/es/ode/view/1509540049829</t>
  </si>
  <si>
    <t>HA2 - Tarea 3.1: Diario de un aprendiz</t>
  </si>
  <si>
    <t>['mda', 'barroco', 'pintura']</t>
  </si>
  <si>
    <t>14/11/2017</t>
  </si>
  <si>
    <t xml:space="preserve">Curso: 2º BTO Enseñanza: Bachillerato Nombre asignatura/materia: Historia del Arte Tipo tarea: Indivudual Descripción: descubrir a un artista de la época que estudiamos en este segundo bloque. Deberás elegir tu artista preferido y hacerte pasar por su aprendiz. </t>
  </si>
  <si>
    <t xml:space="preserve">OBJETIVOS: A poner en relación una obra de arte con la trayectoria de su autor, con su tiempo y el estilo en el que se desarrolla. A ser capaz de entender diferencias artísticas, estéticas y conceptuales dentro de la Historia del Arte. A saber apreciar los diferentes significados que puede tener una obra de arte. </t>
  </si>
  <si>
    <t>http://procomun.educalab.es/es/ode/view/1510795300518</t>
  </si>
  <si>
    <t>HA2 - Tarea 3.2: Cuentos de La Alhambra</t>
  </si>
  <si>
    <t>['mda', 'arte', 'islam']</t>
  </si>
  <si>
    <t xml:space="preserve">Curso: 2º BTO Enseñanza: Bachillerato Nombre asignatura/materia: Historia del Arte Tipo tarea: Individual Descripción: Te fijarás a Washington Irving y sus Cuentos de La Alhambra para trabajar y estudiar el arte hispanomuslmán. </t>
  </si>
  <si>
    <t xml:space="preserve">OBJETIVOS: A saber contextualizar cada momento artístico en su época histórica A relacionar las situaciones históricas con determinadas expresiones artísticas A entender que la religiosidad y las creencias han usado el arte para expresarse </t>
  </si>
  <si>
    <t>http://procomun.educalab.es/es/ode/view/1510795300521</t>
  </si>
  <si>
    <t>HA2 - Tarea 4.1: La vida de Cristo a través del arte</t>
  </si>
  <si>
    <t>['mda', 'Cristo', 'arte', 'barroco']</t>
  </si>
  <si>
    <t xml:space="preserve">Curso: 2º BTO Enseñanza: Bachillerato Nombre asignatura/materia: Historia del Arte Tipo tarea: Individual Descripción: te encargarás de estudiar la vida de Cristo a través del arte. </t>
  </si>
  <si>
    <t xml:space="preserve">OBJETIVOS: A diferenciar los diferentes estilo artísticos según sus épocas. A saber contextualizar cada momento artístico en su época histórica. A valorar la función religiosa como una de las más importantes en el arte. A interpretar las diferentes escenas iconográficas relacionadas con el cristianismo. OBJETIVOS: A diferenciar los diferentes estilo artísticos según sus épocas. A saber contextualizar cada momento artístico en su época histórica. A valorar la función religiosa como una de las más importantes en el arte. A interpretar las diferentes escenas iconográficas relacionadas con el cristianismo. </t>
  </si>
  <si>
    <t>http://procomun.educalab.es/es/ode/view/1510795300523</t>
  </si>
  <si>
    <t>HA2 - Tarea 4.2: Según se mire</t>
  </si>
  <si>
    <t>['mda', 'arte', 'artistas', 'historia del arte']</t>
  </si>
  <si>
    <t xml:space="preserve">Curso: 2º BTO Enseñanza: Bachillerato Nombre asignatura/materia: Historia del Arte Tipo tarea: Indivudual Descripción: descubriremos como un mismo tema puede ser tratado de diferentes formas por un artista. </t>
  </si>
  <si>
    <t xml:space="preserve">OBJETIVOS: A diferenciar los diferentes estilo artísticos según sus épocas. A relacionar cada momento estético con una situación histórica concreta. A saber contextualizar cada momento artístico en su época histórica. </t>
  </si>
  <si>
    <t>http://procomun.educalab.es/es/ode/view/1510795300514</t>
  </si>
  <si>
    <t>FRA - Tarea 1: Mon premier jour au travail</t>
  </si>
  <si>
    <t xml:space="preserve">Formación profesional. Familia Profesional: XXXXXXXXXXXXX. Ciclo Formativo de Grado Superior: XXXXXXXXXXXXXXXXXXX. Nombre módulo: Tarea: Descripción: Orientaciones para el profesorado: Formación profesional. Familia Profesional: Hostelería y Turismo. Ciclos Formativos de Grado Superior: Guía, Información y Asistencias Turísticas y Agencias de Viajes y Gestión de Eventos. Nombre módulo: Francés Tarea 1: Mon premier jour au travail Descripción: En tu primer día de trabajo, te vas a presentar a tus nuevos compañeros. Orientaciones para el profesorado: Con esta tarea se contribuye a alcanzar el resultado del aprendizaje RA 4: Elabora textos sencillos, relacionando reglas gramaticales con el propósito de los mismos. </t>
  </si>
  <si>
    <t>http://procomun.educalab.es/es/ode/view/1510795300517</t>
  </si>
  <si>
    <t>CE1 - Colaborativa 4.1: Marketing Mix</t>
  </si>
  <si>
    <t>['mda', 'precio', 'marketing mix', 'producto', 'mercado']</t>
  </si>
  <si>
    <t xml:space="preserve">Curso 1º Enseñanza Bachillerato Nombre asignatura/materia: Cultura Emprendedora Tipo tarea: Colaborativa Descripción: Se trata de que estudies las cuatro variables que conforman el Marketing Mix de una empresa dada. Curso 1º Enseñanza Bachillerato Nombre asignatura/materia: Cultura Emprendedora Tipo tarea: Colaborativa Descripción: Se trata de que estudies las cuatro variables que conforman el Marketing Mix de una empresa dada. </t>
  </si>
  <si>
    <t xml:space="preserve">OBJETIVOS: Analizar las cuatro políticas del Marketing Mix de una empresa dada: precio, producto, distribución y comunicación. </t>
  </si>
  <si>
    <t>http://procomun.educalab.es/es/ode/view/1510795300520</t>
  </si>
  <si>
    <t>CE1 - Global 4.1: Plan de Empresa</t>
  </si>
  <si>
    <t>['mda', 'estudio de mercado', 'plan de empresa', 'producto']</t>
  </si>
  <si>
    <t xml:space="preserve">Curso 1º Enseñanza Bachillerato Nombre asignatura/materia: Cultura Emprendedora Tipo tarea: Global Descripción: Se trata de que realices distintos puntos del Plan de Empresa. </t>
  </si>
  <si>
    <t xml:space="preserve">OBJETIVOS: Realizar el plan de producción. Realizar el plan comercial. Realizar el plan de recursos humanos. </t>
  </si>
  <si>
    <t>http://procomun.educalab.es/es/ode/view/1510795300513</t>
  </si>
  <si>
    <t>CE1 - Tarea 3.1: Localización de la empresa</t>
  </si>
  <si>
    <t>['mda', 'internacional', 'localización', 'mercado', 'ámbito']</t>
  </si>
  <si>
    <t xml:space="preserve">Curso 1º Enseñanza Bachillerato Nombre asignatura/materia: Cultura Emprendedora Tipo tarea: Individual Descripción: Se trata de que estudies dónde localizar tu futura empresa y las características del mercado. </t>
  </si>
  <si>
    <t xml:space="preserve">OBJETIVOS: Localizar tu futura empresa en función de sus características. Delimitar el alcance de tu mercado. Analizar las características del entorno de tu empresa. </t>
  </si>
  <si>
    <t>http://procomun.educalab.es/es/ode/view/1510795300516</t>
  </si>
  <si>
    <t>CE1 - Tarea 4.1: El balance. Cuenta de pérdidas y ganancias</t>
  </si>
  <si>
    <t>['mda', 'activo', 'pasivo', 'balance', 'cuenta de pérdidas y ganancias']</t>
  </si>
  <si>
    <t xml:space="preserve">Curso 1º Enseñanza Bachillerato Nombre asignatura/materia: Cultura Emprendedora Tipo tarea: Individual Descripción: Se trata de que calcules el balance de una empresa y su cuenta de pérdidas y ganancias. </t>
  </si>
  <si>
    <t xml:space="preserve">OBJETIVOS: Clasificar los distintos elementos de la empresa en las correspondientes masas patrimoniales. Realizar un balance de la empresa. Calcular la cuenta de pérdidas y ganancias. </t>
  </si>
  <si>
    <t>http://procomun.educalab.es/es/ode/view/1510795300519</t>
  </si>
  <si>
    <t>El desgaste. Repaso al trabajo de aula</t>
  </si>
  <si>
    <t>Juan José Hermosilla Calvo</t>
  </si>
  <si>
    <t>13/11/2017</t>
  </si>
  <si>
    <t xml:space="preserve">REA concebido para un trabajo de repaso sobre los contenidos referidos a la meteorización o desgaste de las rocas trabajados de forma presencial en un grupo de 4º de Elemental del Programa Dual (Inmersión Recíproca) del Woodland School District 50, Illinois. Este recurso se adapta específicamente al proceso de enseñanza-aprendizaje que tuvo como referencia el programa de Ciencias de la editorial FOSS, que estudia estos conceptos en el seno de una unidad denominada Suelos, rocas y formaciones terrestres. Sin embargo, por su naturaleza autónoma, este recurso abierto puede ser útil por alumnado de ciencias que estudie la meteorización en español en niveles educativos entre los 8 y 10 años. </t>
  </si>
  <si>
    <t xml:space="preserve">CONOCIMIENTO PREVIO: Por la naturaleza previa del recurso no son imprescindibles, pudiendo utilizarse como recurso de introducción, de apoyo o de recapitulación de los conceptos sobre meteorización. Conocimientos previos sobre el concepto de suelo, en especial sus materiales terrestres (inorgánicos) de diferentes tamaños, sería recomendable. OBJETIVOS: · Conocer el concepto de desgaste (meteorización), discriminando entre procesos de desgaste físico y procesos de desgaste químico. · Conocer el concepto de desgaste físico, comprendiendo sus características diferenciales y conociendo sus principales manifestaciones. · Conocer el concepto de desgaste químico comprendiendo sus características diferenciales y conociendo sus principales manifestaciones. · Relacionar imágenes del medio natural de rocas desgastadas con los procesos que han producido su desgaste. · Relacionar procesos experimentales de replicación de fenómenos de desgaste en el medio natural con los fenómenos de desgaste replicados. </t>
  </si>
  <si>
    <t>http://procomun.educalab.es/es/ode/view/1509540049751</t>
  </si>
  <si>
    <t>flipped classroom project</t>
  </si>
  <si>
    <t>Daura Carballo</t>
  </si>
  <si>
    <t xml:space="preserve">Proyecto de Flipped Classroom para Tecnología en 1ºESO </t>
  </si>
  <si>
    <t>http://procomun.educalab.es/es/ode/view/1509540049734</t>
  </si>
  <si>
    <t>LA CONTABILIDAD</t>
  </si>
  <si>
    <t>Antonio Martín</t>
  </si>
  <si>
    <t xml:space="preserve">Recurso para el aprendizaje de la contabilización de nóminas </t>
  </si>
  <si>
    <t xml:space="preserve">CONOCIMIENTO PREVIO: Básico OBJETIVOS: Contabilidad recibos de salarios </t>
  </si>
  <si>
    <t>http://procomun.educalab.es/es/ode/view/1509540049703</t>
  </si>
  <si>
    <t>Mi huerto</t>
  </si>
  <si>
    <t>elena martinez</t>
  </si>
  <si>
    <t xml:space="preserve">Recursos para trabajar el huerto escolar en Educación Infantil </t>
  </si>
  <si>
    <t xml:space="preserve">CONOCIMIENTO PREVIO: El alumnado de Educación Infantil cuenta con pocos o ningunos conocimientos previos sobre ?El huerto?. Por ello, desarrollaremos varias fases del proyecto: -Elección del Tema. Mostraremos el tema que vamos a comenzar introduciendo en el aula una actividad motivadora. Al llegar al aula encontraremos un cuento sobre el huerto. Acto seguido elaboraremos un mapa conceptual en una cartulina en el que escribiremos los conocimientos previos del alumnado. - ¿Qué queremos saber? Es el momento en el que recogemos las dudas sobre el proyecto que se ha elegido, verbalizando sus propuestas. -¿Cómo lo vamos a averiguar? Seleccionaremos diversas actividades para despejar las dudas del alumnado. OBJETIVOS: ? Participar en actividades orientadas al cuidado del medio ambiente: insectos y plantas. ? Establecer semejanzas y diferencias entre diferentes animales. ? Conocer diferentes hábitats de animales y plantas. Diferenciar las partes de una planta. ? Conocer el huerto y las plantas que encontramos en él. ? Identificar problemas comunes que se dan durante el cultivo del huerto. ? Conocer los animales que protegen el huerto: abeja, mariquita y lombriz. </t>
  </si>
  <si>
    <t>http://procomun.educalab.es/es/ode/view/1509540049690</t>
  </si>
  <si>
    <t>ING - Tarea 1: Hospitality and Tourist Industry Careers</t>
  </si>
  <si>
    <t>http://procomun.educalab.es/es/ode/view/1510708908110</t>
  </si>
  <si>
    <t>Palabras y Frases</t>
  </si>
  <si>
    <t>Eneko Etxebarrieta</t>
  </si>
  <si>
    <t xml:space="preserve">Material de ayuda para clases de Alfabetización A1 </t>
  </si>
  <si>
    <t xml:space="preserve">CONOCIMIENTO PREVIO: Manejo básico del ordenador OBJETIVOS: - Entender y usar los procedimientos básicos para expresar los gustos, intereses, deseos y sensaciones. - Comprender informaciones, discursos, textos y mensajes muy breves y bien articulados, así como expresiones de uso frecuente. - Conocer las estructuras básicas para escribir frases, oraciones y textos sencillos y muy concretos. </t>
  </si>
  <si>
    <t>http://procomun.educalab.es/es/ode/view/1509540049610</t>
  </si>
  <si>
    <t>Nombre de la unidad: Oops! Did I really say that? : Tying the knot</t>
  </si>
  <si>
    <t>['mda', 'acontecimientos', 'creencias', 'costumbres', 'relaciones interpersonales.']</t>
  </si>
  <si>
    <t>http://procomun.educalab.es/es/ode/view/1491558423870</t>
  </si>
  <si>
    <t>Oops! Did I really say that? : Tying the knot</t>
  </si>
  <si>
    <t xml:space="preserve">Oops! Did I really say that? : Tying the knot </t>
  </si>
  <si>
    <t>http://procomun.educalab.es/es/ode/view/1416349630954</t>
  </si>
  <si>
    <t>Webquest: En busca de nuevos mundos</t>
  </si>
  <si>
    <t>['ENTORNOS VIRTUALES']</t>
  </si>
  <si>
    <t>Francisco Ignacio Revuelta Domínguez</t>
  </si>
  <si>
    <t xml:space="preserve">Webquest que fomenta la indagación y el análisis de nuevos entornos virtuales de enseñanza y aprendizaje. </t>
  </si>
  <si>
    <t>http://procomun.educalab.es/es/ode/view/1509540049539</t>
  </si>
  <si>
    <t>LE2 - Elementos Comunes Unidad 6: Educación literaria. Los géneros desde 1936 hasta la actualidad</t>
  </si>
  <si>
    <t>http://procomun.educalab.es/es/ode/view/1510708908105</t>
  </si>
  <si>
    <t>LE2 - Tarea 3.1: Las leyes del Universo</t>
  </si>
  <si>
    <t>['mda', 'análisis de texto', 'tipología textual', 'subordinación adjetiva']</t>
  </si>
  <si>
    <t xml:space="preserve">Curso: 2º Enseñanza: Bachillerato Nombre asignatura/materia: Lengua castellana y Literatura Tipo tarea: Individual Descripción: En esta tarea analizaremos textos de diferentes ámbitos y trabajaremos con proposiciones subordinadas adjetivas. Orientaciones para el profesorado (estándares de aprendizaje, competencias, etc.). Con esta tarea se pretende que se alcance los siguientes objetivos: Analizar el registro de los textos de divulgación científica. Conocer las peculiaridades de los textos jurídico-administrativos así como de los humanísticos. Utilizar sistemáticamente los conocimientos sobre la lengua y su uso en la comprensión y el análisis de textos de distintos ámbitos sociales. Conocer la estructura gramatical de las proposiciones subordinadas adjetivas. </t>
  </si>
  <si>
    <t>http://procomun.educalab.es/es/ode/view/1510708908091</t>
  </si>
  <si>
    <t>GDJE - Tarea 1: Información jurídica e instituciones nacionales y europeas</t>
  </si>
  <si>
    <t xml:space="preserve">Formación profesional. Familia Profesional: Administración y Gestión. Ciclo Formativo de Grado Superior: Administración y Finanzas. Nombre módulo: Gestión de la Documentación Jurídica y Empresarial. Tarea: Información jurídica e instituciones nacionales y europeas. Descripción: Tienes posibilidades de trabajar en las oficinas de una empresa. Por ello te realizas una serie de preguntas que consideras importantes de cara a conocer las instituciones del Estado Español así como para familiarizarte con la terminología jurídica y los distintos tipos de normas que puedes encontrarte. Orientaciones para el profesorado: Con esta tarea se contribuye a alcanzar los siguientes resultados del aprendizaje: RA 1. Caracteriza la estructura y organización de las administraciones públicas establecidas en la Constitución española y la UE, reconociendo los organismos, instituciones y personas que las integran. RA 2. Actualiza periódicamente la información jurídica requerida por la actividad empresarial, seleccionando la legislación y jurisprudencia relacionada con la organización. </t>
  </si>
  <si>
    <t>http://procomun.educalab.es/es/ode/view/1510708908098</t>
  </si>
  <si>
    <t>GE2 - Tarea 3.1: España en el 2042</t>
  </si>
  <si>
    <t>['mda', 'España', 'población', 'demografía']</t>
  </si>
  <si>
    <t xml:space="preserve">Curso: 2º Enseñanza: Bachillerato Nombre asignatura/materia: Geografía de España Tipo tarea: Individual Descripción: describir qué problemas tendrá la población española en el 2042, a partir de la tendencia de los comportamientos demográficos actuales (nacimientos, defunciones, saldos migratorios, etc...) y qué soluciones pueden ponerse en marcha para frenarlos. Orientaciones para el profesorado (estándares de aprendizaje, competencias, etc.) Curso: 2º Enseñanza: Bachillerato Nombre asignatura/materia: Geografía de España Tipo tarea: Individual Descripción: describir qué problemas tendrá la población española en el 2042, a partir de la tendencia de los comportamientos demográficos actuales (nacimientos, defunciones, saldos migratorios, etc...) y qué soluciones pueden ponerse en marcha para frenarlos. </t>
  </si>
  <si>
    <t xml:space="preserve">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t>
  </si>
  <si>
    <t>http://procomun.educalab.es/es/ode/view/1510708908113</t>
  </si>
  <si>
    <t>LAS CÉLULAS</t>
  </si>
  <si>
    <t>['COMPRENDER EL FUNCIONAMIENTO CELULAR', 'DIFERENCIAR LOS PRINCIPALES TIPOS DE CÉLULAS POR SU ESTRUCTURA', 'VALORAR LA CÉLULA COMO UN TODO INTERCONECTADO Y NO AISLADO', 'Célula', 'estructura', 'función.']</t>
  </si>
  <si>
    <t>Rossó Folch Gibert</t>
  </si>
  <si>
    <t xml:space="preserve">Estructura y funcionamiento celular </t>
  </si>
  <si>
    <t>http://procomun.educalab.es/es/ode/view/1509540049461</t>
  </si>
  <si>
    <t>Proteccions eléctriques</t>
  </si>
  <si>
    <t>Gaspar Rosselló</t>
  </si>
  <si>
    <t xml:space="preserve">Recurs educatiu obert en el que es treballaran les proteccions elèctriques en les instal·lacions dels habitatges. </t>
  </si>
  <si>
    <t xml:space="preserve">CONEIXEMENTS PREVIS: No són necessàris. OBJECTIUS: -Veure de manera simple les proteccions elèctriques en els habitatges. -Reconèixer els tipus d'incidents elèctrics bàsics. -Identificar les causes dels incidents elèctrics bàsics. -Reconèixer els principals mitjans de protecció elèctrics en els habitatges. -Seleccionar el mitjà de protecció adient. -Conèixer la normativa de proteccions del REBT. </t>
  </si>
  <si>
    <t>http://procomun.educalab.es/es/ode/view/1509540049435</t>
  </si>
  <si>
    <t>PROYECTO EL COLE DE NUESTROS SUEÑOS</t>
  </si>
  <si>
    <t>CRISTINA LUQUI IRIBARREN</t>
  </si>
  <si>
    <t xml:space="preserve">PROYECTO SOBRE VALORES PARA TRABAJAR EN 6º DE EDUCACIÓN PRIMARIA. </t>
  </si>
  <si>
    <t>Educación Cívica, Educación Intercultural, Educación para la Paz, Tutoría</t>
  </si>
  <si>
    <t>http://procomun.educalab.es/es/ode/view/1509540049388</t>
  </si>
  <si>
    <t>paremos_el_calentamiento_del_planeta_final</t>
  </si>
  <si>
    <t>['cambio climático', 'efecto invernadero', 'Medioambiente', 'contaminación', 'subida de 2 grados la temperatura']</t>
  </si>
  <si>
    <t>María Asunción Elvira Gómez</t>
  </si>
  <si>
    <t>12/11/2017</t>
  </si>
  <si>
    <t xml:space="preserve">Recurso educativo: Aprendizaje Basado en Proyectos sobre ¿Qué le ocurrirá al planeta si la temperatura sube 2 grados?. Se proponen actividades de Innovación e Investigación Responsable, sobre el cambio climático </t>
  </si>
  <si>
    <t xml:space="preserve">1. Describir cómo el calentamiento global puede tener gran impacto en el clima 2. Considerar los impactos de las acciones de emisión de gases de efecto invernadero en el medio ambiente, las personas y la economía 3. Proponer y justificar medidas para la conservación del medioambiente 4. Investigar y recabar información sobre los problemas de contaminación ambiental actuales y sus repercusiones, y desarrollar actitudes que contribuyan a su solución. 5. Reconocer y difundir acciones que favorecen la conservación del medio ambiente </t>
  </si>
  <si>
    <t>http://procomun.educalab.es/es/ode/view/1509540049371</t>
  </si>
  <si>
    <t>REA A CASA</t>
  </si>
  <si>
    <t>bea bieites</t>
  </si>
  <si>
    <t xml:space="preserve">Recursos y actividades para entender y hablar sobre las viviendas en português. Algunas propuestas de actividades podrán utilizarse como "autoaprendizaje" y otras tendrán que ser preparadas para el aula. </t>
  </si>
  <si>
    <t xml:space="preserve">PRÉ-REQUISITOS : Tener un nivel A1 de português. OBJETIVOS: Describir barrios, tipos de casas, partes de la casa, mobiliario e accesorios de decoración Localizar en el espacio Hacer comparaciones Comprender anuncios de inmuebles Intercambiar informaciones sobre áreas, medidas y precios. Interactuar comunicativamente en establecimientos de restauración: restaurantes,etc. CONOCIMIENTO PREVIO: Tener un nivel A1 de português. OBJETIVOS: Describir barrios, tipos de casas, partes de la casa, mobiliario e accesorios de decoración Localizar en el espacio Hacer comparaciones Comprender anuncios de inmuebles Intercambiar informaciones sobre áreas, medidas y precios. Interactuar comunicativamente en establecimientos de restauración: restaurantes,etc. </t>
  </si>
  <si>
    <t>http://procomun.educalab.es/es/ode/view/1509540049354</t>
  </si>
  <si>
    <t>Ecuaciones de primer y segundo grado</t>
  </si>
  <si>
    <t>Luis Miguel García Martínez</t>
  </si>
  <si>
    <t xml:space="preserve">Cuando se prepara una clase de matemáticas, especialmente en los primeros niveles de la Educación Secundaria, una de las preocupaciones principales radica en cómo mantener al alumnado interesado en el tema que se va a desarrollar. Más aún, cómo debemos estructurar nuestro discurso didáctico para atraer y mantener su atención. Después de todo, las matemáticas tienen la fama de una materia difícil y aburrida. La facilidad con la que hoy en día se puede acceder a la información vía internet, la introducción de las plataformas multimedia en la educación y el desarrollo del software educativo interactivo plantea un nuevo paradigma dentro del cual, el profesor de matemática puede desarrollar estrategias educativas que motiven el aprendizaje de la misma. </t>
  </si>
  <si>
    <t xml:space="preserve">CONOCIMIENTO PREVIO: ? Máximo común divisor y minino común múltiplo. ? Operaciones combinadas con fracciones. ? Potencias de números enteros y de fracciones. ? Raíz cuadrada de números enteros y de fracciones. ? Operaciones con polinomios. ? Igualdades notables . OBJETIVOS: ? Resolver ecuaciones de primer grado, con paréntesis y denominadores. ? Ecuaciones de segundo grado completas e incompletas. ? Estudiar el numero de soluciones de una ecuación de segundo grado. ? Resolver ecuaciones de segundo grado con paréntesis y denominadores. ? Resolver problemas utilizando ecuaciones. </t>
  </si>
  <si>
    <t>http://procomun.educalab.es/es/ode/view/1509540049337</t>
  </si>
  <si>
    <t>http://procomun.educalab.es/es/ode/view/1509540049323</t>
  </si>
  <si>
    <t>Sara Rodríguez Paramio</t>
  </si>
  <si>
    <t xml:space="preserve">Hola a todos, A continuación añado el proyecto final del curso Flipped Classroom. Gracias a todos por vuestras aportaciones, espero que os sirva u os proporciones ideas. https://blogflipped.blogspot.com/b/post-preview?token=uFmps18BAAA.DOLF9Fs7CFWdviqvaUEGbqG8XSgivW0hEkE5Z0V4EY2TYtAvqVf-mAZdTTub6PY5TCUdsE8xr-wU0LtWvigJtg.W_DwGVM9DQmO1wHTEoBGeA&amp;postId=4886179603539198693&amp;type=POST Saludos, . </t>
  </si>
  <si>
    <t>http://procomun.educalab.es/es/ode/view/1509540049313</t>
  </si>
  <si>
    <t>Funciones Organicas scormType</t>
  </si>
  <si>
    <t>Luis Enrique Gutierrez Choque</t>
  </si>
  <si>
    <t xml:space="preserve">scormType </t>
  </si>
  <si>
    <t xml:space="preserve">Elemento Carbono y Bioelementos scormType Aprendizaje y Enseñanzsa scormType </t>
  </si>
  <si>
    <t>alumno con necesidades educativas especiales individual</t>
  </si>
  <si>
    <t>http://procomun.educalab.es/es/ode/view/1509540049270</t>
  </si>
  <si>
    <t>tecnica de almacen</t>
  </si>
  <si>
    <t xml:space="preserve">tecnica de almacen El proyecto se desarrollará principalmente con los estudiantes de 2o de Grado Medio del Ciclo de Actividades comerciales. Sin embargo, aunque el recuso vaya dirigido principalmente a módulos de la familia de Comercio, también puede utilizarse para módulos de la familia de Administración. La finalidad del mismo es alcanzar la competencia general del título, consistente en desarrollar actividades de distribución y comercialización de bienes y/o servicios, y en gestionar un pequeño establecimiento comercial, aplicando las normas de calidad y seguridad establecidas y respetando la legislación vigente. </t>
  </si>
  <si>
    <t xml:space="preserve">CONOCIMIENTO PREVIO: tecnica de almacen OBJETIVOS: tecnica de almacen </t>
  </si>
  <si>
    <t>http://procomun.educalab.es/es/ode/view/1509540049172</t>
  </si>
  <si>
    <t>Evolución humana. Proceso de hominización. 4º ESO</t>
  </si>
  <si>
    <t>ANA CAZORRO NICOLÁS</t>
  </si>
  <si>
    <t xml:space="preserve">Unidad didáctica sobre Evolución humana para alumnas y alumnos de 4º de ESO. Con actividades y contenidos adpatados al currículo de este curso. </t>
  </si>
  <si>
    <t xml:space="preserve">OBJETIVOS: Proporcionar un soporte para las clases o como material de apoyo y actividades complementarias. CONOCIMIENTO PREVIO: Conocimientos sobre teorías evolutivas y a ser posible las leyes generales de genética </t>
  </si>
  <si>
    <t>http://procomun.educalab.es/es/ode/view/1509540049140</t>
  </si>
  <si>
    <t>http://procomun.educalab.es/es/ode/view/1509540049132</t>
  </si>
  <si>
    <t>La cultura del arroz</t>
  </si>
  <si>
    <t>Andrea García Fernández</t>
  </si>
  <si>
    <t xml:space="preserve">Proyecto didáctico sobre el arroz </t>
  </si>
  <si>
    <t>http://procomun.educalab.es/es/ode/view/1509540049105</t>
  </si>
  <si>
    <t>El Directorio (1795-1799)</t>
  </si>
  <si>
    <t xml:space="preserve">Historia 4º ESO </t>
  </si>
  <si>
    <t xml:space="preserve">CONOCIMIENTO PREVIO: Etapas de la Revolución Francesa OBJETIVOS: Identificar los principales hechos de las revoluciones burguesas en Estados Unidos, Francia y España e Iberoamérica. Comprender el alcance y las limitaciones de los procesos revolucionarios del siglo XVIII. Identificar los principales hechos de las revoluciones liberales en Europa y América </t>
  </si>
  <si>
    <t>http://procomun.educalab.es/es/ode/view/1509540049082</t>
  </si>
  <si>
    <t>ecuaciones_cuadraticas</t>
  </si>
  <si>
    <t>ANGELA MARIA SANDOVAL GIBAJA</t>
  </si>
  <si>
    <t xml:space="preserve">Este trabajo contiene ecuaciones de segundo grado: completas e incompletas. Solución por factorización y empleando Fórmula General. Análisis del discriminante y propiedades de las raíces de una ecuación. </t>
  </si>
  <si>
    <t>http://procomun.educalab.es/es/ode/view/1509540048928</t>
  </si>
  <si>
    <t>FLIPPED CLASSROOM: LA LONA QUE MOLA</t>
  </si>
  <si>
    <t>['2º ESO', 'Matemáticas - Geometría', 'proyecto']</t>
  </si>
  <si>
    <t>Cristina martinez gonzalez</t>
  </si>
  <si>
    <t>11/11/2017</t>
  </si>
  <si>
    <t xml:space="preserve">Sois el equipo creativo de la fábrica de lonas "LA LONA QUE MOLA" y la dirección de la empresa ha decidido ampliar el negocio fabricando piscinas plegables y tiendas de campaña. ¿Qué modelos se te ocurre que puedan ser más populares? </t>
  </si>
  <si>
    <t xml:space="preserve">Conocimiento del cálculo de áreas y perímetros de figuras planas. </t>
  </si>
  <si>
    <t>http://procomun.educalab.es/es/ode/view/1509540048854</t>
  </si>
  <si>
    <t>El cómic como recurso en el aula de Inglés</t>
  </si>
  <si>
    <t>Lucía Vega Granados</t>
  </si>
  <si>
    <t xml:space="preserve">Unidad didáctica para la clase de Inglés en Educación Secundaria relacionada con la elaboración de cómics </t>
  </si>
  <si>
    <t xml:space="preserve">CONOCIMIENTO PREVIO: Conocimiento de inglés a nivel de 3º de la ESO OBJETIVOS: Crear un cómic final mediante la elaboración de una serie de actividades y viñetas </t>
  </si>
  <si>
    <t>http://procomun.educalab.es/es/ode/view/1509540048832</t>
  </si>
  <si>
    <t>tarea_3#ABP_INTEF</t>
  </si>
  <si>
    <t>['#ABP_INTEF']</t>
  </si>
  <si>
    <t>Eva Molina</t>
  </si>
  <si>
    <t xml:space="preserve">#ABP_INTEF </t>
  </si>
  <si>
    <t>http://procomun.educalab.es/es/ode/view/1509540048771</t>
  </si>
  <si>
    <t>La otra historia de la literatura</t>
  </si>
  <si>
    <t>['literatura', 'feminismo']</t>
  </si>
  <si>
    <t>Carmen Palomo García</t>
  </si>
  <si>
    <t xml:space="preserve">Gymkana para hacer otra lectura de la historia literaria en la que tanto escritoras como personajes femeninos tienen espacio propio. </t>
  </si>
  <si>
    <t>http://procomun.educalab.es/es/ode/view/1509540048751</t>
  </si>
  <si>
    <t>Proyecto final Mlearning 2017 Carlos Hermosilla</t>
  </si>
  <si>
    <t>['inglés EOI films']</t>
  </si>
  <si>
    <t>Carlos Hermosilla Andrés</t>
  </si>
  <si>
    <t xml:space="preserve">Proyecto final basado en el uso de películas para una clase de inglés en EOI. </t>
  </si>
  <si>
    <t>http://procomun.educalab.es/es/ode/view/1509540048713</t>
  </si>
  <si>
    <t>MONÓLOGOS Y DIÁLOGOS</t>
  </si>
  <si>
    <t>elisa montero</t>
  </si>
  <si>
    <t xml:space="preserve">Comprensión oral a través de monólogos y diálogos correspondientes a un nivel A2 </t>
  </si>
  <si>
    <t xml:space="preserve">CONOCIMIENTO PREVIO: NIVEL A 1 OBJETIVOS: Facilitar la comprensión oral del italiano en situaciones de la vida cotidiana. Reconocer los registros en lengua formal e informal A2. Estructurar la producción e interacción oral a través de monólogos y diálogos a nivel básico. Facilitar la comprensión oral del italiano en situaciones de la vida cotidiana. Reconocer los registros en lengua formal e informal A2. Estructurar la producción e interacción oral a través de monólogos y diálogos a nivel básico. </t>
  </si>
  <si>
    <t>http://procomun.educalab.es/es/ode/view/1509540048695</t>
  </si>
  <si>
    <t>maquinas termicas</t>
  </si>
  <si>
    <t>salvador cobo dols</t>
  </si>
  <si>
    <t xml:space="preserve">termico </t>
  </si>
  <si>
    <t>http://procomun.educalab.es/es/ode/view/1509540048687</t>
  </si>
  <si>
    <t>ACTIVIDAD_4</t>
  </si>
  <si>
    <t xml:space="preserve">Actividad IV </t>
  </si>
  <si>
    <t>http://procomun.educalab.es/es/ode/view/1509540048678</t>
  </si>
  <si>
    <t>Actividad_III</t>
  </si>
  <si>
    <t xml:space="preserve">Actividad III </t>
  </si>
  <si>
    <t>http://procomun.educalab.es/es/ode/view/1509540048668</t>
  </si>
  <si>
    <t>Actividad_II</t>
  </si>
  <si>
    <t xml:space="preserve">Actividad II </t>
  </si>
  <si>
    <t>http://procomun.educalab.es/es/ode/view/1509540048654</t>
  </si>
  <si>
    <t>REPRODUCCIÓN EN LOS SERES VIVOS</t>
  </si>
  <si>
    <t>['reproducción', 'sexual y asexual', 'gemación', 'esporulación']</t>
  </si>
  <si>
    <t>RAÚL ANYOSA LUJÁN</t>
  </si>
  <si>
    <t xml:space="preserve">La reproducción en los seres vivos, definición y tipos </t>
  </si>
  <si>
    <t xml:space="preserve">SERES VIVOS Y CARACTERÍSTICAS </t>
  </si>
  <si>
    <t>Ciencias Biológícas, Química</t>
  </si>
  <si>
    <t>http://procomun.educalab.es/es/ode/view/1509540048600</t>
  </si>
  <si>
    <t>EJE_DE_LA_TIERRA</t>
  </si>
  <si>
    <t xml:space="preserve">Vamos a elaborar un modelo tridimensional esquemático de la inclinación del eje de la tTerra respecto a la eclíptica Solar. Y modificar de modo creativo las mallas "primitivas" (que nos proporciona el Software Libre BLENDER) para crear una nave espacial. </t>
  </si>
  <si>
    <t xml:space="preserve">CONOCIMIENTO PREVIO: INTRODUCCIÓN A BLENDER ? ¿Qué hace Blender? ? Blender y el software libre ? Descarga e instalación ? Cambio de idioma ? Versiones antiguas CONCEPTOS FUNDAMENTALES (I) ? Interfaz ? Vista 3D ? Transformaciones ? Paneles OBJETIVOS: Asimilar y poner en práctica los conceptos: Centro de pivotaje Sombreado Mallas IIluminación básica Control de la cámara Seleccionar objetos Modo Edición </t>
  </si>
  <si>
    <t>http://procomun.educalab.es/es/ode/view/1509540048578</t>
  </si>
  <si>
    <t>Misión espaecial: La Tierra. Cuaderno de Bitácora.</t>
  </si>
  <si>
    <t>Cris Molins-Pueyo</t>
  </si>
  <si>
    <t xml:space="preserve">REA para trabajar los paisajes y climas de la Tierra. Nivel 1º de ESO. Geografia e História. Se trabaja en grupos heterogéneos cooperativos de 3 personas. </t>
  </si>
  <si>
    <t xml:space="preserve">CONOCIMIENTO PREVIO: El Sistema Solar, movimientos de la Tierra (rotación y traslación) y consecuencias. OBJETIVOS: Trabajar los siguiente contenidos: 10. Modelos de interpretación geográficos y de hechos históricos. 11. Las mujeres la historia y en las sociedades actuales. 13.Anàlisi de imágenes y referentes estéticos. Decodificación de lenguajes icónicos, simbólicos y audiovisuales. 19. Interacción entre los grupos humanos y el medio. Actividades económicas y su impacto medioambiental. materias primas y fuentes de energía. 20. Principales zonas bioclimáticas de Cataluña, España, Europa y el mundo. Defensa y preservación del patrimonio paisajístico. 21. Rasgos demográficos, económicos, sociales, políticos y culturales de la sociedad catalana, española, europea y del mundo. Población y poblamiento. Migraciones. Competencias: Dimensión histórica. 3. Interpretar que el presente es producto del pasado, para comprender que el futuro es fruto de las decisiones y Acciones actuales. Dimensión geográfica. 5. Explicar las interrelaciones entre los elementos del espacio geográfico, para gestionar las actividades humanas en el territorio con criterios de sostenibilidad. 6. Aplicar los procedimientos del análisis geográfico a partir de la búsqueda y el análisis de diversas fuentes, para interpretar el espacio y tomar decisiones. 7. Analizar diferentes modelos de organización política, económica y territorial, y las desigualdades que generan, para valorar cómo afectan la vida de las personas y hacer propuestas de actuación. Dimensión cultural y artística 8. Analizar las manifestaciones culturales y relacionarlas con sus creadores y su época, para interpretar las diversas cosmovisiones y su finalidad. Dimensión ciudadana 11. Formar un criterio propio sobre problemas sociales relevantes para desarrollar un pensamiento crítico. </t>
  </si>
  <si>
    <t>http://procomun.educalab.es/es/ode/view/1509540048566</t>
  </si>
  <si>
    <t>ACTIVIDAD_I_</t>
  </si>
  <si>
    <t>10/11/2017</t>
  </si>
  <si>
    <t xml:space="preserve">Atividad I </t>
  </si>
  <si>
    <t>http://procomun.educalab.es/es/ode/view/1509540048550</t>
  </si>
  <si>
    <t>REA SISTEMAS DE COMUNICACIÓN Y REPRESENTACIÓN DE INFORMACIÓN</t>
  </si>
  <si>
    <t>Luz Rubio</t>
  </si>
  <si>
    <t xml:space="preserve">Es un recurso educativo abierto </t>
  </si>
  <si>
    <t xml:space="preserve">OBJETIVOS: VA DIRIGIDO A ALUMNOS DE FP BÁSICA </t>
  </si>
  <si>
    <t>http://procomun.educalab.es/es/ode/view/1509540048532</t>
  </si>
  <si>
    <t>Let's shoot an advert</t>
  </si>
  <si>
    <t>['#1º ESO', '#ABP', '#OER', '#REA']</t>
  </si>
  <si>
    <t>LEONARDO BOIX TÀPIA</t>
  </si>
  <si>
    <t xml:space="preserve">Use of general basic structures in English Use of comparative adjectives Use of superlative adjectives Use of digital tools </t>
  </si>
  <si>
    <t xml:space="preserve">PREKNOWLEDGE: Some very basic structures from Primary: level A1 in CEFR OBJECTIVES: To be able to shoot an advert using this kind of adjectives </t>
  </si>
  <si>
    <t>http://procomun.educalab.es/es/ode/view/1509540048526</t>
  </si>
  <si>
    <t>LAS FRACCIONES</t>
  </si>
  <si>
    <t>Pedro Javier Teruel Medina</t>
  </si>
  <si>
    <t xml:space="preserve">Página para trabajar fracciones. </t>
  </si>
  <si>
    <t xml:space="preserve">CONOCIMIENTO PREVIO: Conocimientos básicos del concepto de fracción OBJETIVOS: Aprender qué son fracciones Fracciones equivalentes </t>
  </si>
  <si>
    <t>http://procomun.educalab.es/es/ode/view/1509540048497</t>
  </si>
  <si>
    <t>exe_camino_de_santiago_files</t>
  </si>
  <si>
    <t>['Camino', 'Santiago', 'Albacete']</t>
  </si>
  <si>
    <t>Miguel JIMENEZ SANTIAGO</t>
  </si>
  <si>
    <t xml:space="preserve">Proyecto Cultural y Turístico </t>
  </si>
  <si>
    <t>http://procomun.educalab.es/es/ode/view/1509540048381</t>
  </si>
  <si>
    <t>Raúl Caroy Zelaya</t>
  </si>
  <si>
    <t>http://procomun.educalab.es/es/ode/view/1509540048360</t>
  </si>
  <si>
    <t>Recurso de aprendizaje</t>
  </si>
  <si>
    <t xml:space="preserve">Esta es una prueba de Recurso </t>
  </si>
  <si>
    <t>http://procomun.educalab.es/es/ode/view/1509540048302</t>
  </si>
  <si>
    <t>La alimentación como base de salud y desarrollo personal.</t>
  </si>
  <si>
    <t>Manuel Nicolás Ferre</t>
  </si>
  <si>
    <t>09/11/2017</t>
  </si>
  <si>
    <t xml:space="preserve">La alimentación juega un papel decisivo en el desarrollo de la persona. Nos acompaña a lo largo de toda la vida debiendo adaptarla a la edad, actividad física y características personales. </t>
  </si>
  <si>
    <t xml:space="preserve">CONOCIMIENTO PREVIO: Los adultos contamos con conocimientos previos en materia de alimentación, si bien no siempre son correctos. En esta unidad trataremos de subsanar los posibles errores. OBJETIVOS: ? Interiorizar unos conocimientos básicos sobre una alimentación sana y equilibrada. ? Concienciar sobre los peligros de una mala nutrición: dietas milagro, productos químicos, alimentos industriales, comidas fuera de casa, alimentaciones alternativas (vegetariana, ovo-lácteo-vegetariana y vegana)? ? Comprender que la alimentación va a influir decisivamente en la salud (trastornos alimenticios), en la morfología y en el éxito personal, social y laboral. ? Adquirir unos hábitos alimenticios saludables sobre higiene, número de comidas, tiempos de ingesta, elección de alimentos, forma de cocinarlos, manera de ingerirlos? ? Conocer las patologías alimentarias más frecuentes: intolerancias - alérgenos, diabetes? ? Descubrir que una alimentación sana va acompañada de un ejercicio físico diario moderado. ? Actitud crítica ante los anuncios publicitarios. </t>
  </si>
  <si>
    <t>http://procomun.educalab.es/es/ode/view/1509540048267</t>
  </si>
  <si>
    <t>Walking on sunshine...</t>
  </si>
  <si>
    <t>VICENÇ ROMAN</t>
  </si>
  <si>
    <t xml:space="preserve">HIKING TREKKING IN PE LESSONS (EDUCACIÓN FÍSICA EN INGLÉS - CLIL) </t>
  </si>
  <si>
    <t xml:space="preserve">CONOCIMIENTO PREVIO: Students basic skills related to new technologies and English language Practice of Hiking/trekking in natural environment OBJETIVOS: To know and practice one physical activity in the natural environment, (Hiking/trekking) To improve students basic skills related to English language </t>
  </si>
  <si>
    <t>http://procomun.educalab.es/es/ode/view/1509540048248</t>
  </si>
  <si>
    <t>Africa y el cine. Ir más allá.</t>
  </si>
  <si>
    <t>Fco. Javier Delgado Grande</t>
  </si>
  <si>
    <t xml:space="preserve">Se trata de ir más allá de lo que nos dan, la publicidad y lo comercial, y buscar otros medios o fuentes de información, abiertos, públicos, sobre cine, África, free software, etc. A la vez que nos concienciamos y solidarizamos con los problemas del mundo (África). Se trata de ir más allá de lo que nos dan, la publicidad y lo comercial, y buscar otros medios o fuentes de información, abiertos, públicos, sobre cine, África, free software, etc. A la vez que nos concienciamos y solidarizamos con los problemas del mundo (África). Se trata de ir más allá de lo que nos dan, la publicidad y lo comercial, y buscar otros medios o fuentes de información, abiertos, públicos, sobre cine, África, free software, etc. A la vez que nos concienciamos y solidarizamos con los problemas del mundo (África). </t>
  </si>
  <si>
    <t xml:space="preserve">CONOCIMIENTO PREVIO: Un nivel de usurio Tic convencional, ordenador e Internet. O disponer del tiempo necesario para suplir las carencias que hubierse. OBJETIVOS: Conocer África y sus problemas a través del cine. Solidarizarse con los problemas del mundo (África). Abrirse al cine no comercial o alternativo o de culto. Abrirse al free software y los REA. CONOCIMIENTO PREVIO: Un nivel de usurio Tic convencional, ordenador e Internet. O disponer del tiempo necesario para suplir las carencias que hubierse. OBJETIVOS: Conocer África y sus problemas a través del cine. Solidarizarse con los problemas del mundo (África). Abrirse al cine no comercial o alternativo o de culto. Abrirse al free software y los REA. CONOCIMIENTO PREVIO: Un nivel de usurio Tic convencional, ordenador e Internet. O disponer del tiempo necesario para suplir las carencias que hubierse. OBJETIVOS: Conocer África y sus problemas a través del cine. Solidarizarse con los problemas del mundo (África). Abrirse al cine no comercial o alternativo o de culto. Abrirse al free software y los REA. </t>
  </si>
  <si>
    <t>http://procomun.educalab.es/es/ode/view/1509540048209</t>
  </si>
  <si>
    <t>http://procomun.educalab.es/es/ode/view/1509540048206</t>
  </si>
  <si>
    <t>http://procomun.educalab.es/es/ode/view/1509540048203</t>
  </si>
  <si>
    <t>http://procomun.educalab.es/es/ode/view/1509540048200</t>
  </si>
  <si>
    <t>http://procomun.educalab.es/es/ode/view/1509540048181</t>
  </si>
  <si>
    <t>Los tipos de división celular: mitosis y meiosis</t>
  </si>
  <si>
    <t>['división celular', 'reproducción celular', 'mitosis', 'meiosis']</t>
  </si>
  <si>
    <t>María Yolanda Nieto Nieto</t>
  </si>
  <si>
    <t xml:space="preserve">En esta tarea se trabajará la división de las células por mitosis y meiosis. </t>
  </si>
  <si>
    <t xml:space="preserve">CONOCIMIENTO PREVIO: El alumnado tiene que estar familiarizado con la estructura del núcleo, la diferencia entre cromatina y cromosomas, la estructura del cromosoma, las diferencias entre células somáticas y sexuales y por último los conceptos haploide/diploide. OBJETIVOS: Distinguir las etapas del ciclo celular. Reconocer las fases de la mitosis y la meiosis. Diferenciar entre mitosis y meiosis. Entender la relación entre la meiosis y la evolución. </t>
  </si>
  <si>
    <t>http://procomun.educalab.es/es/ode/view/1509540048147</t>
  </si>
  <si>
    <t>The Semester Quiz Show (El concurso de preguntas del semestre)</t>
  </si>
  <si>
    <t>['gamificacion', 'blended game', 'enseñanza presencial', '#flipped classroom', 'Aplicar el modelo Flipped Classroom', 'Actividad Flipped Classroom']</t>
  </si>
  <si>
    <t>Alejandro López Cano</t>
  </si>
  <si>
    <t xml:space="preserve">Se pretende gamificar el repaso de las unidades impartidas en la asignatura Ingles Técnico de los Estudios Artísticos Superiores de Diseño de Producto empleando una aplicación que permita emplear los terminales smartphone en pulsadores o terminales interactivos que permitan al alumnado interrelacionar con unos contenidos remotos desarrollados con el fin de repasar los contenidos impartidos en esa unidad. </t>
  </si>
  <si>
    <t>Artes Plásticas, Astronomía, Ciencias Biológícas, Ciencias de la Comunicación, Ciencias de la Educación, Filosofía, Cultura Clásica, Economía, Educación Vial, Geografía, Geología, Historia, Lenguas Clásicas, Lenguas Extranjeras, Tecnologías</t>
  </si>
  <si>
    <t>Bachillerato, Educación Secundaria Obligatoria, 12 - 13 años / Primer curso, 13 - 14 años / Segundo curso, 14 - 15 años / Tercer curso, 15 - 16 / Cuarto curso, Formación Profesional, Formación Profesional Básica (más de 15 años), Educación de Personas Adultas, Enseñanza oficial de idiomas, Nivel básico (A), Nivel intermedio (B), Nivel avanzado ( C ), Enseñanzas de artes plásticas y diseño, Enseñanzas de música, Enseñanzas de danza, Enseñanzas de arte dramático</t>
  </si>
  <si>
    <t>http://procomun.educalab.es/es/ode/view/1509540048140</t>
  </si>
  <si>
    <t>Camino de Santiago por Albacete</t>
  </si>
  <si>
    <t xml:space="preserve">Proyecto sociocultural de las posibilidades turísticas del Camino de Santiago por Albacete </t>
  </si>
  <si>
    <t>http://procomun.educalab.es/es/ode/view/1509540048134</t>
  </si>
  <si>
    <t>PETS AROUND US</t>
  </si>
  <si>
    <t>Estibalitz Etxaide Urbieta</t>
  </si>
  <si>
    <t xml:space="preserve">Propuesta de proyecto educativo para 5º de primaria, basado en aprendizaje basado por proyectos y aprendizaje cooperativo, para la asignatura de inglés como lengua extranjera. </t>
  </si>
  <si>
    <t xml:space="preserve">PREKNOWLEDGE: - Conocimiento de procesadores de texto (deseado) - Búsqueda de imágenes e información a través de internet - Conocimiento de nivel de 4º de primaria para inglés como lengua extranjera OBJECTIVES: - Trabajar de manera cooperativa en la producción de una publicación sobre animales. - Buscar y seleccionar información sobre animales, también a través de las TIC. - Utilizar el inglés como lengua de comunicación durante el proyecto y prestar atención a la comprensión y a la expresión - Participar de manera activa en la producción en cada etapa del proyecto. - Conocer herramientas TIC para producción de textos y edición de revistas </t>
  </si>
  <si>
    <t>http://procomun.educalab.es/es/ode/view/1509540048004</t>
  </si>
  <si>
    <t>Cálculo colocación de captadores solares para su montaje en una vivienda</t>
  </si>
  <si>
    <t>Francisco José García López</t>
  </si>
  <si>
    <t xml:space="preserve">Ejemplo de cálculo para la colocación de los captadores solares en una vivienda unifamiliar </t>
  </si>
  <si>
    <t xml:space="preserve">CONOCIMIENTO PREVIO: Conocimiento del principio de funcionamiento básico de una instalación solar térmica. OBJETIVOS: - Conocer los diferentes elementos de una instalación solar térmica en viviendas - Cálculo de la orientación e inclinación de los captadores solares. - Cálculo de las perdidas por sombras en la instalación. - Montaje de captadores solares en el aula-taller. </t>
  </si>
  <si>
    <t>http://procomun.educalab.es/es/ode/view/1509540047946</t>
  </si>
  <si>
    <t>1.1. Lo que entiendo por sentido de la iniciativa y espíritu emprendedor #Emprende_INTEF</t>
  </si>
  <si>
    <t>David Mercado</t>
  </si>
  <si>
    <t xml:space="preserve">Bloque 1. </t>
  </si>
  <si>
    <t>http://procomun.educalab.es/es/ode/view/1509540047919</t>
  </si>
  <si>
    <t>EXCEL PARA GEFE</t>
  </si>
  <si>
    <t>David Rubiato Ruiz</t>
  </si>
  <si>
    <t xml:space="preserve">El REA "Excel para GEFE" se compone de unos manuales teóricos, videos demostrativos y ejemplos sobre el uso de las hojas de cálculo para la realización de diferentes prácticas correspondiente al módulo de GEFE </t>
  </si>
  <si>
    <t xml:space="preserve">CONOCIMIENTO PREVIO: No es necesario tener conocimientos previos de Excel OBJETIVOS: Utilizar hojas de cálculo en Excel para: 1. Introducir y tabular diversos datos procedentes de encuestas para la realización de gráficos e informes. 2. Analizar, mediante las funciones oportunas, cuadros de amortización de préstamos y otras operaciones financieras. 3. Evaluar la rentabilidad de determinadas inversiones a través de los métodos VAN y TIR. 4. Realizar una plantilla de una factura, introduciendo las fórmulas necesarias para la realización de diversos ejercicios. </t>
  </si>
  <si>
    <t>http://procomun.educalab.es/es/ode/view/1509540047897</t>
  </si>
  <si>
    <t>Nuestro entorno matemático</t>
  </si>
  <si>
    <t>María Zuriaga Ríos</t>
  </si>
  <si>
    <t>08/11/2017</t>
  </si>
  <si>
    <t xml:space="preserve">El presente REA se contextualiza en el área de Matemáticas y está destinado para alumnado de segundo ciclo de Educación Primaria. A partir de situaciones concretas de la vida cotidiana, y con el objetivo de realizar una tarea final con un componente social de relevancia, se trabajarán las diferentes operaciones básicas (sumas, restas, multiplicaciones y divisiones). </t>
  </si>
  <si>
    <t xml:space="preserve">CONOCIMIENTO PREVIO: Los alumnos deberán conocer las operaciones básicas de suma, resta, multiplicación y división. OBJETIVOS: Realizar sumas de hasta tres números. Realizar restas con y sin llevadas. Realizar divisiones. Conocer las tablas de multiplicar. Realizar multiplicaciones. Identificar los pasos para resolver un problema. Realizar problemas sencillos. </t>
  </si>
  <si>
    <t>http://procomun.educalab.es/es/ode/view/1509540047781</t>
  </si>
  <si>
    <t>David Dominguez</t>
  </si>
  <si>
    <t xml:space="preserve">frances </t>
  </si>
  <si>
    <t>http://procomun.educalab.es/es/ode/view/1509540047746</t>
  </si>
  <si>
    <t>Reconocimiento de arces</t>
  </si>
  <si>
    <t>Mari Fe Modrego Hernández</t>
  </si>
  <si>
    <t xml:space="preserve">Reconocer los arces autóctonos </t>
  </si>
  <si>
    <t xml:space="preserve">OBJETIVOS: Reconocer los diferentes tipos de arces que hay en la Peninsula Ibérica </t>
  </si>
  <si>
    <t>http://procomun.educalab.es/es/ode/view/1509540047740</t>
  </si>
  <si>
    <t>Flipped Instalación de Fontanería</t>
  </si>
  <si>
    <t>['FBB', 'Instalación y Mantenimiento', 'Fontanería', 'flipped']</t>
  </si>
  <si>
    <t>Antonio Manuel Randado Caballero</t>
  </si>
  <si>
    <t xml:space="preserve">En el proyecto desarrollado, queremos que los alumnos aprendan a montar una instalación de tuberías de cobre para suministro de agua en una cocina de una vivienda convencional. Para ello, los alumnos tendrán que seguir unas pautas que les iremos dando hasta llegar a la resolución de la cuestión planteada. Las partes en las que dividimos el trabajo que los alumnos tendrán que hacer, pueden ser las siguientes: ? Preguntas iniciales: ¿Qué es un sistema de suministro de agua? ? Visionado de vídeos y presentaciones ? ¿De qué partes se compone la instalación de fontanería en una cocina? ? ¿Cómo se unen las tuberías en este tipo de instalaciones? ? Enumera paso a paso la instalación de las tuberías de cobre. ? Explica las operaciones más importantes a realizar. ? Elabora un vídeo y/o presentación del trabajo realizado en grupo, ejecutando la instalación propuesta. ? Presentar informe final (Prezi, Vídeo, etc.) de la instalación incluso con la resolución de todas las preguntas planteadas en esta actividad. Al final de esta actividad, todos los alumnos, trabajando en grupo y de forma individual, sabrán realizar el montaje de una instalación de suministro de agua para una cocina de una vivienda convencional. </t>
  </si>
  <si>
    <t xml:space="preserve">Instalaciones de Fontanería Básicas En este proyecto, los Resultados de Aprendizaje que se trabajan son los siguientes: 1. Prepara las zonas de trabajo identificando las operaciones a realizar, equipos y materiales. 2. Monta redes de suministro de agua a edificios, </t>
  </si>
  <si>
    <t>http://procomun.educalab.es/es/ode/view/1509540047711</t>
  </si>
  <si>
    <t>ANÁLISIS SINTÁCTICO DE ORACIONES SIMPLES. 1º ESO</t>
  </si>
  <si>
    <t>Mª JOSÉ ARIZÓN MENDOZA</t>
  </si>
  <si>
    <t xml:space="preserve">Todas las actividades que aparecen deben ser entendidas como instrumentos de repaso y refuerzo de los conocimientos explicados por el profesor en clase. Concretamente trataremos los conceptos de: sujeto y núcleo del sujeto, predicado y núcleo del predicado, clases de sintagmas y tipos de predicados. </t>
  </si>
  <si>
    <t>http://procomun.educalab.es/es/ode/view/1509540047665</t>
  </si>
  <si>
    <t>Fuerzas en la naturaleza</t>
  </si>
  <si>
    <t xml:space="preserve">Introducción al estudio de las fuerzas más comunes en la naturaleza. </t>
  </si>
  <si>
    <t xml:space="preserve">CONOCIMIENTO PREVIO: La materia tiene propiedades, como la masa, la elasticidad o la carga eléctrica, debido a las cuales unos cuerpos interaccionan con otros. No todos los cuerpos reaccionan de la misma forma al ejercer fuerzas sobre ellos; en algunos se causa movimiento, pero no siempre es así, a veces se deforman. Una fuerza muy común, el peso, debe distinguirse de la masa. OBJETIVOS: Identificar las fuerzas como la forma de representar las interacciones entre sistemas materiales. Conocer las fuerzas que intervienen en situaciones de la vida cotidiana. Establecer la relación entre las fuerzas y sus efectos. </t>
  </si>
  <si>
    <t>http://procomun.educalab.es/es/ode/view/1509540047632</t>
  </si>
  <si>
    <t>http://procomun.educalab.es/es/ode/view/1509540047619</t>
  </si>
  <si>
    <t>APRENDEMOS LA NOTA FA</t>
  </si>
  <si>
    <t>Mª del Sagrario Pámpanas Rojo</t>
  </si>
  <si>
    <t xml:space="preserve">Con este recurso se pretende el aprendizaje de la nota fa en el pentagrama y en la flauta con la intención de iniciar la práctica instrumental con la flauta dulce usando las dos manos. </t>
  </si>
  <si>
    <t xml:space="preserve">OBJETIVOS: Aprender la grafía de la nota fa en el pentagrama. Aprender la posición de la nota fa en la flauta dulce. Tocar con la flauta dulce una melodía que contenga la nota fa. CONOCIMIENTO PREVIO: - Leer en el pentagrama las notas que pueden tocarse solo con la mano izquierda: Sol, La, Si, Do' y Re'. (Este conocimiento previo no es obligatorio en el caso alumnado con dificultades en la lectura en el pentagrama). - Conocer la posición en la flauta de las notas que pueden tocarse solo con la mano izquierda: Sol, La, Si, Do' y Re'. (Este conocimiento previo no es obligatorio en el caso alumnado con dificultades de aprendizaje). - Tocar melodías que contengan solo las notas que se pueden tocar con la mano izquierda. (Todo el alumnado) CONOCIMIENTO PREVIO: - Leer en el pentagrama las notas que pueden tocarse solo con la mano izquierda: Sol, La, Si, Do' y Re'. (Este conocimiento previo no es obligatorio en el caso alumnado con dificultades en la lectura en el pentagrama). - Conocer la posición en la flauta de las notas que pueden tocarse solo con la mano izquierda: Sol, La, Si, Do' y Re'. (Este conocimiento previo no es obligatorio en el caso alumnado con dificultades de aprendizaje). - Tocar melodías que contengan solo las notas que se pueden tocar con la mano izquierda. (Todo el alumnado) </t>
  </si>
  <si>
    <t>http://procomun.educalab.es/es/ode/view/1509540047613</t>
  </si>
  <si>
    <t>Introduccón a los tiempos de presente en Inglés</t>
  </si>
  <si>
    <t>Máximo Jesús Gómez Paniagua</t>
  </si>
  <si>
    <t xml:space="preserve">Este recurso tiene el objetivo de familiarizar a los alumnos que están aprendiendo el idioma Inglés con la formación y el uso de dos de los tiempos verbales de presente más comunes en ese idioma: el Presente Simple y el Presente Continuo. El recurso se aplicará en el propio aula de Inglés. Los alumnos deben disponer de acceso a Internet y a todos los recursos integrados en el proyecto. </t>
  </si>
  <si>
    <t xml:space="preserve">OBJETIVOS: Se pretende que los alumnos sean capaces, una vez superado el proyecto, de utilizar de manera correcta estos dos tiempos verbales en cualquier situación de la vida cotidiana. </t>
  </si>
  <si>
    <t>http://procomun.educalab.es/es/ode/view/1509540047585</t>
  </si>
  <si>
    <t>TAREA EVALUABLE 1 INGLÉS ACFGM</t>
  </si>
  <si>
    <t>['inglés', 'ACFGM']</t>
  </si>
  <si>
    <t>Mercé Moll</t>
  </si>
  <si>
    <t xml:space="preserve">Enseñanaza:ACFGM Nombre asignatura/materia: Módulo de inglés Tipo tarea: Modelo de prueba oficial Descripción: Tarea de repaso de los contenidos de las unidades 1 y 2 del curso mediante unos ejercicios similares a los de la prueba oficial de ACFGM. Orientaciones para el profesorado: Competencias clave: lingüística y aprender a aprender; metodología de clase invertida, es una tarea que el alumno trabaja por su cuenta y en las sesiones grupales se revisan los resultados. Esta tarea se ha diseñado como material de autoaprendizaje de un curso semipresencial, por tanto los escenarios didácticos son en primer lugar el aula virtual y en segundo lugar las tutorías grupales e individuales. </t>
  </si>
  <si>
    <t xml:space="preserve">CONOCIMIENTO PREVIO: CONTENIDOS TRABAJADOS PREVIAMENTE 1. Grammar: -The verb to be -Personal pronouns -The verb have got -Possessive adjectives -Possession with 's 2. Vocabulary: - Countries and nationalities - Family - Jobs - Numbers 1-100 - School subjects 3. Communication: - Understand and talk about: your origin, nationality, age, job and family. - Ask for and give personal details. OBJETIVOS: Practicar el modelo de examen de la prueba de acceso a ciclos de grado medio. </t>
  </si>
  <si>
    <t>http://procomun.educalab.es/es/ode/view/1509540047572</t>
  </si>
  <si>
    <t>LOS COMPONENTES DEL SISTEMA SOLAR</t>
  </si>
  <si>
    <t>['Sistema solar', '#flipped classroom']</t>
  </si>
  <si>
    <t>ALFONSO ESPEJO RODRÍGUEZ</t>
  </si>
  <si>
    <t>07/11/2017</t>
  </si>
  <si>
    <t xml:space="preserve">ELABORACIÓN DE UN MAPA CONCEPTUAL SOBRE LOS COMPONENTES DEL SISTEMA SOLAR </t>
  </si>
  <si>
    <t>Ciencias Biológícas, Geografía</t>
  </si>
  <si>
    <t>http://procomun.educalab.es/es/ode/view/1509540047459</t>
  </si>
  <si>
    <t>Componentes de un Sistema Informático</t>
  </si>
  <si>
    <t>Carmen Ruiz Leivar</t>
  </si>
  <si>
    <t xml:space="preserve">Se hace un repaso por los componentes de un sistema informático, viendo los tipos de Hardware y de Software. Se ven la unidad central y los periféricos, y dentro de la unidad central se muestra las partes más importantes de la placa base </t>
  </si>
  <si>
    <t xml:space="preserve">CONOCIMIENTO PREVIO: Los alumnos han visto equipos informáticos OBJETIVOS: Esá dirigido a alumnos con necesidades especiales, por eso se ha hecho sencillo y marcando solo los aspectos mas importantes. Se pretende que conozcan las partes internas de un equipo informático. </t>
  </si>
  <si>
    <t>http://procomun.educalab.es/es/ode/view/1509540047428</t>
  </si>
  <si>
    <t>El campo eléctrico y sus aplicaciones</t>
  </si>
  <si>
    <t>Aránzazu Isasi</t>
  </si>
  <si>
    <t xml:space="preserve">Es un REA para la asignatura de física de nivel de 2 de Bachillerato pero puede servir para cualquier persona con interés por el tema y un nivel adecuado de conocimientos previos de física, sobretodo de dinámica y energética. </t>
  </si>
  <si>
    <t xml:space="preserve">CONOCIMIENTO PREVIO: Se necesita nivel de 1 de Bachillerato de dinámica y energética OBJETIVOS: Describir la interacción electrostática Definir el campo eléctrico como conservativo y caracterizarlo. Describir el movimiento de cargas dentro de los campos eléctricos. </t>
  </si>
  <si>
    <t>http://procomun.educalab.es/es/ode/view/1509540047395</t>
  </si>
  <si>
    <t>ING - Tarea 1: Welcome to the office</t>
  </si>
  <si>
    <t>['mda', 'IEDA', 'FP', 'presentación', 'oficina', 'preguntas']</t>
  </si>
  <si>
    <t xml:space="preserve">Formación profesional. Familia Profesional: Administración y Gestión. Ciclo Formativo de Grado Superior: Administración y Finanzas. Nombre módulo: Inglés. Tarea: Individual Descripción: Introducción al módulo y al mundo del inglés para negocios. Orientaciones para el profesorado: En esta tarea se trabajan los resultados de aprendizaje 1, 3, 4 y 5. </t>
  </si>
  <si>
    <t>http://procomun.educalab.es/es/ode/view/1510190502179</t>
  </si>
  <si>
    <t>EOI_AL5 - Tarea 3. 3: Expresión Escrita: Mein Blog</t>
  </si>
  <si>
    <t xml:space="preserve">Enseñanzas Oficiales de Idiomas Curso e Idioma: Alemán Segundo de Nivel Avanzado Tipo destreza: Expresión Escrita Descripción: En esta tarea de expresión escrita tendrá que describir una fotografía y dar su opinión sobre las personas en ella Nivel de Marco Común de Referencia Europeo: B2.2 </t>
  </si>
  <si>
    <t>http://procomun.educalab.es/es/ode/view/1510190502201</t>
  </si>
  <si>
    <t>EOI_AL5 - Tarea 3.5: Expresión Oral: Ein dreitägiges Programm</t>
  </si>
  <si>
    <t xml:space="preserve">Enseñanzas Oficiales de Idiomas Curso e Idioma: Alemán Segundo de Nivel Avanzado Tipo destreza: Expresión Oral Descripción: En esta tarea de expresión oral deberá demostrar lo mucho que ha aprendido haciendo un informe sobre los costumbres y tradiciones de su ciudad o de la ciudad en la que reside. Nivel de Marco Común de Referencia Europeo: B2.2 </t>
  </si>
  <si>
    <t>http://procomun.educalab.es/es/ode/view/1510190502199</t>
  </si>
  <si>
    <t>EOI_AL5 - Tarea 3.4: Interacción Escrita: Eine Beschwerde vorbringen</t>
  </si>
  <si>
    <t xml:space="preserve">Enseñanzas Oficiales de Idiomas Curso e Idioma: Alemán Segundo de Nivel Avanzado Tipo destreza: Interacción Escrita Descripción: En esta tarea de interacción escrita tendrá que escribir una columna en un diario digital dando consejos para cuidar nuestro medio ambiente. Nivel de Marco Común de Referencia Europeo: B2.2 </t>
  </si>
  <si>
    <t>http://procomun.educalab.es/es/ode/view/1510190502180</t>
  </si>
  <si>
    <t>EOI_AL5 - Tarea 3.6: Interacción Oral: Sich krank schreiben lassen</t>
  </si>
  <si>
    <t xml:space="preserve">Enseñanzas Oficiales de Idiomas Curso e Idioma: Alemán Segundo de Nivel Avanzado Tipo destreza: Interacción Oral Descripción: En esta tarea de interacción escrita tendrá que charlar con su compañero/a sobre si les conviene más alquilar una vivienda o comprarla. Nivel de Marco Común de Referencia Europeo: B2.2 </t>
  </si>
  <si>
    <t>http://procomun.educalab.es/es/ode/view/1510190502182</t>
  </si>
  <si>
    <t>EOI_AL5 - Elementos Comunes Unidad 3: Zeitvertrieb</t>
  </si>
  <si>
    <t>http://procomun.educalab.es/es/ode/view/1510190502190</t>
  </si>
  <si>
    <t>EOI_AL5 - Tema 3. 1: Zeitvertreib: Gesundheit</t>
  </si>
  <si>
    <t>['mda', 'actividades de ocio y tiempo libre', 'hábitos saludables', 'exposición']</t>
  </si>
  <si>
    <t>http://procomun.educalab.es/es/ode/view/1510190502184</t>
  </si>
  <si>
    <t>EOI_AL5 - Tema 3. 2: Zeitvertreib: Ernährung</t>
  </si>
  <si>
    <t>['mda', 'actividades de ocio y tiempo libre', 'alimentación', 'receta']</t>
  </si>
  <si>
    <t>http://procomun.educalab.es/es/ode/view/1510190502202</t>
  </si>
  <si>
    <t>EOI_AL5 - Tema 3. 3: Zeitvertreib: Reise</t>
  </si>
  <si>
    <t>['mda', 'actividades de ocio y tiempo libre', 'viajes', 'reclamación']</t>
  </si>
  <si>
    <t>http://procomun.educalab.es/es/ode/view/1510190502183</t>
  </si>
  <si>
    <t>EOI_AL5 - Tema 3. 4: Zeitvertreib: Sport</t>
  </si>
  <si>
    <t>['mda', 'actividades de ocio y tiempo libre', 'deporte', 'narración']</t>
  </si>
  <si>
    <t>http://procomun.educalab.es/es/ode/view/1510190502192</t>
  </si>
  <si>
    <t xml:space="preserve">Es un recurso educativo sobre algunos contenidos de fracciones del curso de 2º ESO de la asignatura de matemáticas. </t>
  </si>
  <si>
    <t xml:space="preserve">OBJETIVOS: Comprender y usar el concepto de fracción. Reconocer y calcular fracciones equivalentes. Comparar y ordenar fracciones. Realizar operaciones con fracciones. CONOCIMIENTO PREVIO: Conocimientos de fracciones de 1º ESO. </t>
  </si>
  <si>
    <t>http://procomun.educalab.es/es/ode/view/1509540047360</t>
  </si>
  <si>
    <t>Exelearnig tutorial</t>
  </si>
  <si>
    <t>Robert Jonny Condori Nina</t>
  </si>
  <si>
    <t xml:space="preserve">Conceptos de animales y ejemplo de exelearning </t>
  </si>
  <si>
    <t xml:space="preserve">CONOCIMIENTO PREVIO: Aplicaciones de exelearning OBJETIVOS: Verificar suba de pagina </t>
  </si>
  <si>
    <t>http://procomun.educalab.es/es/ode/view/1509540047349</t>
  </si>
  <si>
    <t>HF2 - La filosofía desde Mileto a la Academia: Los mitos como forma de pensamiento</t>
  </si>
  <si>
    <t>['mda', 'mitología']</t>
  </si>
  <si>
    <t>http://procomun.educalab.es/es/ode/view/1510190502187</t>
  </si>
  <si>
    <t>proyecto_leyendas_de_avila_difusion</t>
  </si>
  <si>
    <t>['Narración', 'leyenda', 'aprendizaje basado en proyectos.']</t>
  </si>
  <si>
    <t>Maria Inmaculada Prieto Pinto</t>
  </si>
  <si>
    <t xml:space="preserve">Proyecto "Leyendas de Ávila", elaborado para el curso 2017 ABP INTEF por Lorenzo Piera Delgado, María de Fátima Igualada Albares y Mª Inmaculada Prieto Pinto. </t>
  </si>
  <si>
    <t>http://procomun.educalab.es/es/ode/view/1509540047326</t>
  </si>
  <si>
    <t>C'est chez moi: Régions</t>
  </si>
  <si>
    <t>['mda', 'Francia', 'lengua y sociedad', 'educación intercultural']</t>
  </si>
  <si>
    <t>http://procomun.educalab.es/es/ode/view/1497485811213</t>
  </si>
  <si>
    <t>LU1 - Tema 4.4: La literatura en la segunda mitad del Siglo XIX: La renovación del teatro</t>
  </si>
  <si>
    <t>http://procomun.educalab.es/es/ode/view/1510190502194</t>
  </si>
  <si>
    <t>LU1 - Tema 4.3: La literatura en la segunda mitad del Siglo XIX: El nacimiento de la lírica moderna</t>
  </si>
  <si>
    <t>http://procomun.educalab.es/es/ode/view/1510190502189</t>
  </si>
  <si>
    <t>LU1 - Tema 4.2: La literatura en la segunda mitad del Siglo XIX: La narrativa en las literaturas de lengua inglesa</t>
  </si>
  <si>
    <t>http://procomun.educalab.es/es/ode/view/1510190502193</t>
  </si>
  <si>
    <t>LU1 - Tema 4.1: La literatura en la segunda mitad del Siglo XIX: El Realismo. La novela realista en la Europa continental</t>
  </si>
  <si>
    <t>http://procomun.educalab.es/es/ode/view/1510190502200</t>
  </si>
  <si>
    <t>LU1 - Tema 3.3: Razón y libertad individual: el siglo de las luces y el Romanticismo: La narrativa romántica</t>
  </si>
  <si>
    <t xml:space="preserve">Curso 1º - Enseñanza Bachillerato Nombre asignatura/materia: Nombre de la asignatura </t>
  </si>
  <si>
    <t>http://procomun.educalab.es/es/ode/view/1510190502185</t>
  </si>
  <si>
    <t>LU1 - Tema 3.2: Razón y libertad individual: el siglo de las luces y el Romanticismo: El Romanticismo. La poesía</t>
  </si>
  <si>
    <t>http://procomun.educalab.es/es/ode/view/1510190502181</t>
  </si>
  <si>
    <t>LU1 - Tema 3.1: Razón y libertad individual: El siglo de las luces y el Romanticismo. La literatura del siglo XVIII</t>
  </si>
  <si>
    <t>http://procomun.educalab.es/es/ode/view/1510190502178</t>
  </si>
  <si>
    <t>LU1 - Elementos Comunes Unidad 4: La literatura en la segunda mitad del Siglo XIX</t>
  </si>
  <si>
    <t>http://procomun.educalab.es/es/ode/view/1510190502175</t>
  </si>
  <si>
    <t>LU1 - Elementos Comunes Unidad 3: Razón y libertad individual: el siglo de las luces y el Romanticismo</t>
  </si>
  <si>
    <t>http://procomun.educalab.es/es/ode/view/1510190502174</t>
  </si>
  <si>
    <t>Now, time for future</t>
  </si>
  <si>
    <t>María Isabel Gil Cumplido</t>
  </si>
  <si>
    <t>06/11/2017</t>
  </si>
  <si>
    <t xml:space="preserve">Empleo de los tiempos de futuro (Will, Be going to, presente continuo) para 1ºBach a distancia </t>
  </si>
  <si>
    <t xml:space="preserve">CONOCIMIENTO PREVIO: Formación del presente continuo, presente simple OBJETIVOS: 1..Escuchar con atención y comprender textos orales en inglés 2.Emitir producciones orales en inglés con corrección gramatical, coherencia textual y adecuación 3.Leer y comprender textos escritos en inglés 4.Redactar textos escritos con corrección gramatical, coherencia textual y adecuación social 6.Reconocer la importancia de las estructuras morfosintácticas de la lengua, aprenderlas y aplicarlas con coherencia textual 12.Utilizar la lengua extranjera con la intención de participar en actos de habla diversos </t>
  </si>
  <si>
    <t>http://procomun.educalab.es/es/ode/view/1509540047278</t>
  </si>
  <si>
    <t>Actividad 2.3.</t>
  </si>
  <si>
    <t>Jose Ángel Rubio Aranda</t>
  </si>
  <si>
    <t xml:space="preserve">Principales problemas que padecen las plantulas en un vivero forestal </t>
  </si>
  <si>
    <t xml:space="preserve">OBJETIVOS: Reconocer daños, plagas y enfermedades más comunes y aprender a solucionarlos </t>
  </si>
  <si>
    <t>http://procomun.educalab.es/es/ode/view/1509540047257</t>
  </si>
  <si>
    <t>proyecto_las_emociones</t>
  </si>
  <si>
    <t>['emociones', 'Educación emocional', 'TIC', 'padlet']</t>
  </si>
  <si>
    <t>María José Vaamonde Quinteiro</t>
  </si>
  <si>
    <t xml:space="preserve">Proyecto sobre las emociones para educación infantil. </t>
  </si>
  <si>
    <t xml:space="preserve">Conocimiento básico sobre el uso informático. </t>
  </si>
  <si>
    <t>http://procomun.educalab.es/es/ode/view/1509540047247</t>
  </si>
  <si>
    <t>Fases del Proceso Tecnológico</t>
  </si>
  <si>
    <t>Ángel Moreno Vega</t>
  </si>
  <si>
    <t xml:space="preserve">Este REA ha sido elaborado para que el alumnado de la asignatura de Tecnología de 3ºESO trabaje los contenidos relacionados con el desarrollo de un proyecto tecnológico. </t>
  </si>
  <si>
    <t xml:space="preserve">CONOCIMIENTO PREVIO: El alumnado conoce los conceptos de tecnología y proceso tecnológico adquiridos el curso pasado. OBJETIVOS: Identificar el problema que hay que resolver (detectar una necesidad). Pensar en posibles soluciones y diseñar el objeto o sistema técnico. Construir el objeto empleando los materiales y herramientas necesarias. Comprobar que el objeto funciona, que satisface la necesidad detectada. Registrar y publicar el proceso llevado a cabo. </t>
  </si>
  <si>
    <t>http://procomun.educalab.es/es/ode/view/1509540047239</t>
  </si>
  <si>
    <t>El pollo Pepe</t>
  </si>
  <si>
    <t>Laura Martínez García</t>
  </si>
  <si>
    <t xml:space="preserve">Este recurso parte de la narración del cuento del pollo Pepe para a partir de allí desarrollar diversos contenidos relacionados. Está destinada al segundo ciclo de educación infantil. </t>
  </si>
  <si>
    <t xml:space="preserve">CONOCIMIENTO PREVIO: Historia del pollo Pepe. OBJETIVOS: Diferenciar el color amarillo. Conocer el ciclo de vida de la gallina. Reconocer los miembros del gallinero. </t>
  </si>
  <si>
    <t>http://procomun.educalab.es/es/ode/view/1509540047232</t>
  </si>
  <si>
    <t>Los factores de riesgo en la actividad profesional</t>
  </si>
  <si>
    <t>Elena Blázquez López</t>
  </si>
  <si>
    <t xml:space="preserve">Factores de riesgo en función de las diferentes condiciones de trabajo, posibles daños a la salud derivados de esos riesgos y medidas preventivas y de protección para intentar evitarlos. </t>
  </si>
  <si>
    <t xml:space="preserve">CONOCIMIENTO PREVIO: No es necesario un conocimeinto previo aunque sí es beneficioso distinguir algunos conceptos básicos sobre prevención de riesgos laborales. OBJETIVOS: ? Vincular la existencia de factores de riesgo con la aparición de daños para la salud. ? Diferenciar los distintos factores de riesgo. ? Conocer los daños que se producen por la existencia de riesgos. ? Valorar la importancia de la prevención de riesgos laborales. ? Saber qué medidas de prevención y protección pueden aplicarse en cada caso. ? Adquirir una conciencia crítica respecto a la existencia de accidentes de trabajo y enfermedades profesionales. ? Detectar las situaciones de riesgo más habituales en su sector profesional y conocer las medidas de prevención y protección a aplicar en cada caso. </t>
  </si>
  <si>
    <t>http://procomun.educalab.es/es/ode/view/1509540047082</t>
  </si>
  <si>
    <t>Introducción HTML</t>
  </si>
  <si>
    <t>Sergio Luis González Ruiz</t>
  </si>
  <si>
    <t xml:space="preserve">Introducción al lenguaje HTML </t>
  </si>
  <si>
    <t xml:space="preserve">CONOCIMIENTO PREVIO: ninguno OBJETIVOS: aprender HTML y sus principales etiquetas </t>
  </si>
  <si>
    <t>http://procomun.educalab.es/es/ode/view/1509540047075</t>
  </si>
  <si>
    <t>La Familia Intef</t>
  </si>
  <si>
    <t>Eva Rodriguez Perez</t>
  </si>
  <si>
    <t xml:space="preserve">Unidad didáctica de español para extranjeros nivel A1 </t>
  </si>
  <si>
    <t>http://procomun.educalab.es/es/ode/view/1509540047067</t>
  </si>
  <si>
    <t>People and its favorite places</t>
  </si>
  <si>
    <t>ysa ysa</t>
  </si>
  <si>
    <t xml:space="preserve">This pedagogical presentation is about the recreation of two learning units and its respective lesson plans </t>
  </si>
  <si>
    <t xml:space="preserve">PREKNOWLEDGE: The earth`s surfase vocabulary OBJECTIVES: Explain why you like to live or stay away, there Describe a place to visit </t>
  </si>
  <si>
    <t>http://procomun.educalab.es/es/ode/view/1509540047042</t>
  </si>
  <si>
    <t>Problemas medioambientales</t>
  </si>
  <si>
    <t>OLGA PASCUA TURRIÓN</t>
  </si>
  <si>
    <t>05/11/2017</t>
  </si>
  <si>
    <t xml:space="preserve">Proyecto REA cuyo tema es el desarrollo de una campaña de concienciación medioambiental entre los alumnos de 3º de E.S.O. y que se puede complementar con el desarrollo de otro tipo de actividades, como puede ser un huerto escolar (si hay espacio en el centro) y otrs medidas de concienciación destinadas a fomentar el ahorro energético y la minimización del impato medioambiental. Recurso Educativo Abierto sobre concienciación medioambiental </t>
  </si>
  <si>
    <t xml:space="preserve">OBJETIVOS: Son los siguientes: Localizar e identificar los problemas medioambientale. Desarrollar herramientas de concienciación ecológica. Realizar análisis crítico de las noticias existentes. Desarrollar búsquedas eficaces de información, discriminando las fuentes. Mejora del uso de las herramientas de tecnología y comunicación. Desarrollar herramientas de trabajo en equipo. CONOCIMIENTO PREVIO: Ideas generales sobre contaminación, cambio climático y otros problemas. </t>
  </si>
  <si>
    <t>http://procomun.educalab.es/es/ode/view/1509540047027</t>
  </si>
  <si>
    <t>ibienvenidos_a_nuestra_escuela</t>
  </si>
  <si>
    <t>Teresa Cebrián Navajas</t>
  </si>
  <si>
    <t xml:space="preserve">Proyecto de trabajo curso Aprendizaje Basado en Proyectos. </t>
  </si>
  <si>
    <t>http://procomun.educalab.es/es/ode/view/1509540047021</t>
  </si>
  <si>
    <t>REA_OscarCabezs</t>
  </si>
  <si>
    <t>Óscar Cabezas Clavo</t>
  </si>
  <si>
    <t xml:space="preserve">Un REA para Escuela Oficial de Idiomas </t>
  </si>
  <si>
    <t>http://procomun.educalab.es/es/ode/view/1509540047010</t>
  </si>
  <si>
    <t>SI TE DA VERGÜENZA HABLAR EN PÚBLICO. ¿QUÉ PUEDES HACER PARA PRACTICAR TU EXPRESIÓN ORAL?...¡UN PODCAST!</t>
  </si>
  <si>
    <t>MARIA JOSE SANCHEZ GARCIA</t>
  </si>
  <si>
    <t xml:space="preserve">Se pretende potenciar el uso del podcast para favorecer la expresión oral del alumnado en las asignaturas de Lengua y Literatura y Sociales aunque se puede utilizar en cualquier asignatura. </t>
  </si>
  <si>
    <t xml:space="preserve">OBJETIVOS: Practicar la expresión oral y competencia comunicativa en el alumnado a través del uso del podcast </t>
  </si>
  <si>
    <t>http://procomun.educalab.es/es/ode/view/1509540047004</t>
  </si>
  <si>
    <t>Proyecto " Plásticamente: La EXPO" Mlearning EPVA 2º ESO Instagram+ Realidad Aumentada</t>
  </si>
  <si>
    <t>['mLearning', 'mlearnig_intef', 'aranchaplastica', 'epva', 'Educación plástica y visual', 'Instagram']</t>
  </si>
  <si>
    <t>Arancha Ruiz</t>
  </si>
  <si>
    <t xml:space="preserve">Proyecto de MLearning para EPVA de 2º ESO. Uso de Instagram y Realidad Aumentada en el aula </t>
  </si>
  <si>
    <t>http://procomun.educalab.es/es/ode/view/1509540046998</t>
  </si>
  <si>
    <t>molina_lituma_jorge_danilo_activ_1</t>
  </si>
  <si>
    <t>['ecuaciones de primer grado', 'resolución de problemas.']</t>
  </si>
  <si>
    <t xml:space="preserve">Resolución de problemas sobre ecuaciones enteras de primer grado con una incógnita </t>
  </si>
  <si>
    <t xml:space="preserve">Igualdades y sus reglas. </t>
  </si>
  <si>
    <t>http://procomun.educalab.es/es/ode/view/1509540046975</t>
  </si>
  <si>
    <t>http://procomun.educalab.es/es/ode/view/1509540046969</t>
  </si>
  <si>
    <t>geometria</t>
  </si>
  <si>
    <t>Maritza Salazar Valdivia</t>
  </si>
  <si>
    <t xml:space="preserve">contenidos basicos de geometria analitica </t>
  </si>
  <si>
    <t xml:space="preserve">CONOCIMIENTO PREVIO: distancia entre dos puntos OBJETIVOS: calcular la pendiente de la recta </t>
  </si>
  <si>
    <t>http://procomun.educalab.es/es/ode/view/1509540046957</t>
  </si>
  <si>
    <t>Proyecto ¡Entre todos podemos contra los incendios!</t>
  </si>
  <si>
    <t>['ABP INTEF']</t>
  </si>
  <si>
    <t>Mercedes Pérez Aguiar</t>
  </si>
  <si>
    <t xml:space="preserve">Se trata de un proyecto para trabajar con niños y niñas de Primaria y a través del cual concienciarlos a ellos y a la comunidad sobre el problema medioambiental de los incendios forestales. </t>
  </si>
  <si>
    <t>http://procomun.educalab.es/es/ode/view/1509540046949</t>
  </si>
  <si>
    <t>Eulogio Fernández Bustillo</t>
  </si>
  <si>
    <t xml:space="preserve">La seguridad informática es la disciplina que se encarga de diseñar las normas, procedimientos, métodos y técnicas destinados a conseguir un sistema de información seguro y confiable. </t>
  </si>
  <si>
    <t xml:space="preserve">CONOCIMIENTO PREVIO: Conocer las nuevas Tecnologías OBJETIVOS: La seguridad informática debe establecer normas que minimicen los riesgos a la información o infraestructura informática. Estas normas incluyen horarios de funcionamiento, restricciones a ciertos lugares, autorizaciones, denegaciones, perfiles de usuario, planes de emergencia, protocolos y todo lo necesario que permita un buen nivel de seguridad informática minimizando el impacto en el desempeño de los trabajadores y de la organización en general y como principal contribuyente al uso de programas realizados por programadores. </t>
  </si>
  <si>
    <t>http://procomun.educalab.es/es/ode/view/1509540046937</t>
  </si>
  <si>
    <t>la_quimica_del_amor</t>
  </si>
  <si>
    <t>['Química Orgánica', 'Sistema nervioso', 'Sistema endocrino', 'Historia', 'San Valentín']</t>
  </si>
  <si>
    <t xml:space="preserve">A través de una presentación con códigos QR se pretende que el alumnado de 2º de Bachillerato aprenda de la celebración del día de San Valentín a la vez que se revisa la Química del carbono y se establece una relación entre la química y el amor. </t>
  </si>
  <si>
    <t xml:space="preserve">Química Orgánica Básica </t>
  </si>
  <si>
    <t>Presentación multimedia, Cuestionario</t>
  </si>
  <si>
    <t>http://procomun.educalab.es/es/ode/view/1509540046926</t>
  </si>
  <si>
    <t>Las Leyes de Mendel</t>
  </si>
  <si>
    <t>['Mendel', 'mendeliana', 'Leyes', 'genética']</t>
  </si>
  <si>
    <t>Carlos Buendía</t>
  </si>
  <si>
    <t xml:space="preserve">Introducción a las bases genética clásica Introducción a los principios básicos de la genética clásica </t>
  </si>
  <si>
    <t>http://procomun.educalab.es/es/ode/view/1509540046905</t>
  </si>
  <si>
    <t>Metabolismo de los Glúcidos</t>
  </si>
  <si>
    <t>Juan Antonio Pastor Santiago</t>
  </si>
  <si>
    <t xml:space="preserve">Descripción de las fases metabólicas de los glúcidos </t>
  </si>
  <si>
    <t xml:space="preserve">CONOCIMIENTO PREVIO: Es necesario tener una base sólida de la estructura de los glúcidos. OBJETIVOS: Facilitar la comprensión de los alumnos de 2º de Bachillerato </t>
  </si>
  <si>
    <t>http://procomun.educalab.es/es/ode/view/1509540046867</t>
  </si>
  <si>
    <t>Prácticas de biología y geología de 1º ESO</t>
  </si>
  <si>
    <t>['1º ESO', 'BIOLOGÍA', 'Geología', 'prácticas', 'Laboratorio', 'actividades', 'ciencias ambientales', 'rocas', 'minerales', 'plantas', 'animales invertebrados', 'animales vertebrados', 'la Tierra', 'microorganismos', 'bacterias', 'disección de una trucha', 'clave dicotómica', 'biodiversidad']</t>
  </si>
  <si>
    <t>Valerie López</t>
  </si>
  <si>
    <t xml:space="preserve">Serie de módulos prácticos que pueden complementar la materia de Biología y Geología de 1º de la ESO </t>
  </si>
  <si>
    <t xml:space="preserve">CONOCIMIENTO PREVIO: Los conocimientos de Ciencias de la Naturaleza de 6º de Primaria OBJETIVOS: Reforzar, repasar, ampliar, conocer los contenidos y los procedimientos de la materia de Biología y Geología de 1º de la ESO </t>
  </si>
  <si>
    <t>Ciencias Biológícas, Ciencias de la Educación, Educación Ambiental, Geología</t>
  </si>
  <si>
    <t>http://procomun.educalab.es/es/ode/view/1509540046837</t>
  </si>
  <si>
    <t>Empresa y patrimonio</t>
  </si>
  <si>
    <t>Carmen Pilar Molinero Martínez</t>
  </si>
  <si>
    <t xml:space="preserve">Desarrollo de la unidad de trabajo 1 del módulo Técnica Contable, por el que se desarrollan los conceptos teóricos de empresa, actividad empresarial, patrimonio empresarial y masa patrimonial, y se realizan actividades relacionadas con los mencionados conceptos. </t>
  </si>
  <si>
    <t xml:space="preserve">OBJETIVOS: ? Analizar el proceso de la actividad empresarial de cualquier empresa. ? Comprender la necesidad de registrar todos los sucesos económicos de la empresa. ? Clasificar y agrupar los componentes patrimoniales. ? Comprobar la ecuación fundamental del patrimonio. </t>
  </si>
  <si>
    <t>http://procomun.educalab.es/es/ode/view/1509540046802</t>
  </si>
  <si>
    <t>Unidadades y Sesiones de Aprendizaje</t>
  </si>
  <si>
    <t>Mario Borda Huamaní</t>
  </si>
  <si>
    <t xml:space="preserve">Unidades y Sesiones de Aprendizaje 4to grado </t>
  </si>
  <si>
    <t xml:space="preserve">CONOCIMIENTO PREVIO: Planificación y ejecución del trabajo escolar OBJETIVOS: Presentación de unidades y sesiones </t>
  </si>
  <si>
    <t>http://procomun.educalab.es/es/ode/view/1509540046796</t>
  </si>
  <si>
    <t>CIENCIA Y AMBIENTE NIVEL INICIAL</t>
  </si>
  <si>
    <t>['LOGRAR EL APRENDIZAJE DE LAS PLANTAS Y ANIMALES EN NIÑOS DEL NIVEL INICIAL']</t>
  </si>
  <si>
    <t>judith Yennifer Monteza peñarrieta</t>
  </si>
  <si>
    <t xml:space="preserve">EN EL PRESENTE ARCHIVO ENCONTRAREMOS UNA UNIDAD DE CON DOS SESIONES REFERIDO A LAS PLANTAS Y UNA UNIDAD CON DOS SESIONES REFERIDAS A LOS ANIMALES. </t>
  </si>
  <si>
    <t>http://procomun.educalab.es/es/ode/view/1509540046772</t>
  </si>
  <si>
    <t>http://procomun.educalab.es/es/ode/view/1509540046766</t>
  </si>
  <si>
    <t>personal_social</t>
  </si>
  <si>
    <t>['Mar peruano', 'Simbolos patrios', 'la bandera']</t>
  </si>
  <si>
    <t>MANUEL ERASMO VILCA MENDOZA</t>
  </si>
  <si>
    <t xml:space="preserve">Trabajos los simbolos patrios , limites de nuestro territorio y nuestro mar peruano </t>
  </si>
  <si>
    <t>http://procomun.educalab.es/es/ode/view/1509540046759</t>
  </si>
  <si>
    <t>ACTIVIDADES DIDACTICAS - POLÍGONOS- PLANTAS Y ANIMALES</t>
  </si>
  <si>
    <t>Karina Luisa Coaquira Charca</t>
  </si>
  <si>
    <t xml:space="preserve">Se realiza actividades diversas en las que se aprecia vídeos y actividades en JCLIC </t>
  </si>
  <si>
    <t>Licencia libre EUPL</t>
  </si>
  <si>
    <t>http://procomun.educalab.es/es/ode/view/1509540046734</t>
  </si>
  <si>
    <t>FUNCIÓN DE RELACIÓN</t>
  </si>
  <si>
    <t>ELIZABETH PUMACAYO</t>
  </si>
  <si>
    <t xml:space="preserve">Se presenta un breve repaso de los sistemas del ser humano: nervioso y endocrino. </t>
  </si>
  <si>
    <t xml:space="preserve">CONOCIMIENTO PREVIO: Se ha de conocer los aspectos más relevantes de la función de relacion. OBJETIVOS: Argumentar sobre las características más importantes del sistema nervioso y endocrino. </t>
  </si>
  <si>
    <t>http://procomun.educalab.es/es/ode/view/1509540046694</t>
  </si>
  <si>
    <t>http://procomun.educalab.es/es/ode/view/1509540046685</t>
  </si>
  <si>
    <t>unidades_exe_learning</t>
  </si>
  <si>
    <t>04/11/2017</t>
  </si>
  <si>
    <t xml:space="preserve">Actividades para trabajar con niños de primaria. </t>
  </si>
  <si>
    <t>http://procomun.educalab.es/es/ode/view/1509540046669</t>
  </si>
  <si>
    <t>La_agricultura_y_los_espacios_agrarios</t>
  </si>
  <si>
    <t>['Conocer las características y distintos tipos de agricultura que existen en el planeta. Reconocer e interpretar los distintos tipos de paisajes agrarios resultantes.']</t>
  </si>
  <si>
    <t>Laura Jiménez Zafra</t>
  </si>
  <si>
    <t xml:space="preserve">Recurso Educativo Abierto (REA) para trabajar la agricultura y los paisajes agrarios resultantes. </t>
  </si>
  <si>
    <t xml:space="preserve">No se requieren CONOCIMIENTO PREVIO: No se necesitan conocimientos previos </t>
  </si>
  <si>
    <t>12-16 14-15</t>
  </si>
  <si>
    <t>http://procomun.educalab.es/es/ode/view/1509540046660</t>
  </si>
  <si>
    <t>SESIONES DE APRENDIZAJE PARA SEGUNDO GRADO</t>
  </si>
  <si>
    <t>JESUS RICARDO NINA DELGADO</t>
  </si>
  <si>
    <t xml:space="preserve">SESIONES DE APRENDIZAJE DE COMUNICACIÓN Y CIENCIA Y TECNOLOGÍA PARA SEGUNDO GRADO. </t>
  </si>
  <si>
    <t xml:space="preserve">CONOCIMIENTO PREVIO: SABER LEER OBJETIVOS: MEJORAR LA ENSEÑANZA Y APRENDIZAJE DE LOS ALUMNOS </t>
  </si>
  <si>
    <t>http://procomun.educalab.es/es/ode/view/1509540046602</t>
  </si>
  <si>
    <t>LOS TRIANGULOS</t>
  </si>
  <si>
    <t>Elar Julio Delgado Dávila</t>
  </si>
  <si>
    <t xml:space="preserve">ESTE CURSO NOS HABLA SOBRE LA GEOMETRÍA Y LOS TRIÁNGULOS DISFRÚTALO </t>
  </si>
  <si>
    <t xml:space="preserve">CONOCIMIENTO PREVIO: CONOCIMIENTOS EN GEOMETRÍA CONOCIMIENTOS EN FIGURAS GEOMÉTRICAS CONOCIMIENTOS DE ÁNGULOS OBJETIVOS: CONOCER LOS TRIÁNGULOS Y SU CLASIFICACIÓN CONOCER LOS TEOREMAS FUNDAMENTALES DE LOS TRIÁNGULOS </t>
  </si>
  <si>
    <t>http://procomun.educalab.es/es/ode/view/1509540046594</t>
  </si>
  <si>
    <t>La historia en el arte</t>
  </si>
  <si>
    <t xml:space="preserve">Acorde a la programación de cuarto de la ESO sería coger algunos hechos históricos y buscar pintores, músicos, escritores que explicasen con sus obras esos hechos, de tal forma que si los alumnos cogiesen unos cuadros de Goya con esas imágenes se hiciesen una idea de cómo había sido la guerra de la Independencia, cómo era la sociedad de España en aquella época. Acorde a la programación de cuarto de la ESO sería coger algunos hechos históricos y buscar pintores, músicos, escritores que explicasen con sus obras esos hechos, de tal forma que si los alumnos cogiesen unos cuadros de Goya con esas imágenes se hiciesen una idea de cómo había sido la guerra de la Independencia, cómo era la sociedad de España en aquella época. </t>
  </si>
  <si>
    <t xml:space="preserve">CONOCIMIENTO PREVIO: No son necesarios. OBJETIVOS: Resaltar la importancia del arte en la historia. Dar a conocer la interrelación entre la historia y el arte. Utilizar las TIC como herramientas de trabajo reforzar las competencia de la programación. Saber trabajar en equipo y colaborativamente. Reflexionar sobre determinados hechos históricos y plasmarlo en emociones sobre el papel o cualquier otra herramienta. Y quizás el objetivo más importante desarrollar el espíritu crítico mediante una comparativa de cuadros antiguos con hechos actuales. </t>
  </si>
  <si>
    <t>Lección magistral, Basado en proyectos</t>
  </si>
  <si>
    <t>http://procomun.educalab.es/es/ode/view/1509540046586</t>
  </si>
  <si>
    <t>Proyecto Mobile Learning y Realidad Aumentada "Geomtría Aumentada"</t>
  </si>
  <si>
    <t>['Matemáticas', 'Geometría', 'figuras geométricas', 'CUERPOS GEOMETRICOS', 'figuras planas', 'mobile learning', 'tics']</t>
  </si>
  <si>
    <t>Angel Perello Canet</t>
  </si>
  <si>
    <t xml:space="preserve">Proyecto realizado como actividad final del curso Mobile Learning y Realidad Aumentada. Canvas digital https://www.genial.ly/59fdae294f0bdd10f03d819c/proyectointef El objetivo general de este proyecto es fomentar el aprendizaje de las figuras geométricas y establecer la relación existente entre los cuerpos geométricos y las figuras planas. Todo ello con la ayuda de las herramientas tecnológicas necesarias, tales como el ordenador, el teléfono móvil y aplicaciones. </t>
  </si>
  <si>
    <t xml:space="preserve">Canvas digital https://www.genial.ly/59fdae294f0bdd10f03d819c/proyectointef </t>
  </si>
  <si>
    <t>http://procomun.educalab.es/es/ode/view/1509540046570</t>
  </si>
  <si>
    <t>happy_learning_for_happy_body_project_dissemination</t>
  </si>
  <si>
    <t>['ETWINNING PROJECT', 'eTwinning', 'ABP PBL Inglés', 'ICT', 'English for specific purposes']</t>
  </si>
  <si>
    <t>María José García García-Saavedra</t>
  </si>
  <si>
    <t xml:space="preserve">Etwinning project awarded with national and European Quality Label </t>
  </si>
  <si>
    <t>Bachillerato, Educación Secundaria Obligatoria, 12 - 13 años / Primer curso, 13 - 14 años / Segundo curso, 14 - 15 años / Tercer curso, 15 - 16 / Cuarto curso, Formación Profesional, Ciclo formativo grado superior (más de 18 años)</t>
  </si>
  <si>
    <t>http://procomun.educalab.es/es/ode/view/1509540046549</t>
  </si>
  <si>
    <t>Boom_exelearning</t>
  </si>
  <si>
    <t>Lili Reyes Campos</t>
  </si>
  <si>
    <t xml:space="preserve">Orígenes, características, representates y consecuencias del Boom latinoamericano </t>
  </si>
  <si>
    <t>http://procomun.educalab.es/es/ode/view/1509540046534</t>
  </si>
  <si>
    <t>Cuidado: Ciberbullying</t>
  </si>
  <si>
    <t>Gmedrano TIC</t>
  </si>
  <si>
    <t xml:space="preserve">Una UDI para ser utilizada en menores, para la prevención y concienciación de Ciberbullying. El aprendizaje de conceptos a traves de la lectura y actividades, y a través de visualización de pequeños vídeos y debate posterior. Posteriormente, trabajo individual, con técnicas colaborativas en pareja, para llegar a un resultado tipo PBL. Una UDI para ser utilizada en menores, para la prevención y concienciación de Ciberbullying. El aprendizaje de conceptos a traves de la lectura y actividades, y a través de visualización de pequeños vídeos y debate posterior. Posteriormente, trabajo individual, con técnicas colaborativas en pareja, para llegar a un resultado tipo PBL. </t>
  </si>
  <si>
    <t xml:space="preserve">CONOCIMIENTO PREVIO: Algunos documentos están en lengua inglesa. Conocimientos de Internet básico. OBJETIVOS: Concienciación de los riesgos que existen en el mundo digital. Buenas practicas para evitar riesgos digitales. Concienciación de la difusión en internet. Creación de contenidos digitales. OBJETIVOS: Concienciación de los riesgos que existen en el mundo digital. Buenas practicas para evitar riesgos digitales. Concienciación de la difusión en internet. Creación de contenidos digitales. </t>
  </si>
  <si>
    <t>http://procomun.educalab.es/es/ode/view/1509540046526</t>
  </si>
  <si>
    <t>Unidad_de_Aprendizaje</t>
  </si>
  <si>
    <t>Fiorella Miranda Ceballos</t>
  </si>
  <si>
    <t xml:space="preserve">PLANIFICACIÓN DE 2 UNIDADES DE APRENDIZAJE UTILIZANDO RECURSOS EDUCATIVOS DE APRENDIZAJE </t>
  </si>
  <si>
    <t>http://procomun.educalab.es/es/ode/view/1509540046485</t>
  </si>
  <si>
    <t>Elevator pitch La bicicleta autogeneradora #Emprende_INTEF</t>
  </si>
  <si>
    <t xml:space="preserve">Discurso sobre la instalación de unas bicicletas que generen energía en las instalaciones deportivas. Ver el vídeo en mi diario de aprendizaje, porque no es posible subirlo aquí. Un saludo. </t>
  </si>
  <si>
    <t>http://procomun.educalab.es/es/ode/view/1509540046457</t>
  </si>
  <si>
    <t>La clasificación de los seres vivos y plantas</t>
  </si>
  <si>
    <t>César Augusto Calle Herrera</t>
  </si>
  <si>
    <t xml:space="preserve">Para aprender sobre el reino animal. </t>
  </si>
  <si>
    <t xml:space="preserve">OBJETIVOS: Aprende sobre el rein animal. </t>
  </si>
  <si>
    <t>http://procomun.educalab.es/es/ode/view/1509540046448</t>
  </si>
  <si>
    <t>FUNCIONES</t>
  </si>
  <si>
    <t>martha gamero</t>
  </si>
  <si>
    <t xml:space="preserve">Descripción de las características de las funciones trigonométricas </t>
  </si>
  <si>
    <t xml:space="preserve">CONOCIMIENTO PREVIO: Razones trigonométricas en el triángulo rectángulo OBJETIVOS: Identificar y analizar las funciones trigonometricas </t>
  </si>
  <si>
    <t>http://procomun.educalab.es/es/ode/view/1509540046438</t>
  </si>
  <si>
    <t>Figuras Geométricas</t>
  </si>
  <si>
    <t>Carlos César Ramos Añari</t>
  </si>
  <si>
    <t xml:space="preserve">Figuras Geométricas </t>
  </si>
  <si>
    <t>http://procomun.educalab.es/es/ode/view/1509540046372</t>
  </si>
  <si>
    <t>Actividad 3.2. Programación #Emprende_INTEF</t>
  </si>
  <si>
    <t xml:space="preserve">Adjunto programación. Un saludo. </t>
  </si>
  <si>
    <t>http://procomun.educalab.es/es/ode/view/1509540046359</t>
  </si>
  <si>
    <t>BIOLOGIA</t>
  </si>
  <si>
    <t xml:space="preserve">FUNCION DE RELACION Y REPRODUCCION CON VIDEOS, ORGANZIADORES VISUALES </t>
  </si>
  <si>
    <t>http://procomun.educalab.es/es/ode/view/1509540046353</t>
  </si>
  <si>
    <t>sesiones_de_aprezaje</t>
  </si>
  <si>
    <t>['identificar la célula y sus partes']</t>
  </si>
  <si>
    <t>LETICIA PEÑA</t>
  </si>
  <si>
    <t xml:space="preserve">recurso para docentes </t>
  </si>
  <si>
    <t>http://procomun.educalab.es/es/ode/view/1509540046331</t>
  </si>
  <si>
    <t>EL MEDIO AMBIENTE</t>
  </si>
  <si>
    <t>MILAGROS ELIZABETH SILVA FERNANDEZ</t>
  </si>
  <si>
    <t xml:space="preserve">El medio ambiente es el espacio en el que se desarrolla la vida de los seres vivos y que permite la interacción de los mismos. Sin embargo este sistema no solo está conformado por seres vivos, sino también por elementos abióticos y por elementos artificiales </t>
  </si>
  <si>
    <t xml:space="preserve">CONOCIMIENTO PREVIO: Cuando se habla de seres vivos se hace referencia a los bióticos, sea flora fauna o incluso los seres humanos, en oposición, los abióticos son ellos que carecen de vida. Sin embargo estos elementos resultan esenciales para la subsistencia de los organismos vivos. Algunos de ellos son el aire, los suelos, el agua, etc OBJETIVOS: Identificar los seres elementos bióticos y abióticos de la naturaleza. </t>
  </si>
  <si>
    <t>http://procomun.educalab.es/es/ode/view/1509540046313</t>
  </si>
  <si>
    <t>LOS FACTORES DE UN ECOSISTEMA</t>
  </si>
  <si>
    <t>erika hilma ventura gutierrez</t>
  </si>
  <si>
    <t xml:space="preserve">LOS FACTORES BIOTICOS Y ABIOTICOS DE UN ECOSISTEMA </t>
  </si>
  <si>
    <t xml:space="preserve">CONOCIMIENTO PREVIO: QUE ES UN ECOSISTEMA OBJETIVOS: RECONOCEN LOS ELEMENTOS DE UN ECOSISTEMA </t>
  </si>
  <si>
    <t>http://procomun.educalab.es/es/ode/view/1509540046307</t>
  </si>
  <si>
    <t>Operando con fracciones</t>
  </si>
  <si>
    <t>Luis Eduardo Flores Ccuno</t>
  </si>
  <si>
    <t xml:space="preserve">Este recurso sirve para analizar las fracciones y aprender las reglas de divisibilidad </t>
  </si>
  <si>
    <t xml:space="preserve">Concepto y representación de fracciones </t>
  </si>
  <si>
    <t>http://procomun.educalab.es/es/ode/view/1509540046267</t>
  </si>
  <si>
    <t>SESION 04 : INTRODUCCIÓN A COMPUTACIÓN</t>
  </si>
  <si>
    <t>['pc', 'computadora', 'Informática']</t>
  </si>
  <si>
    <t>Fresia Carelia Jove Quispe</t>
  </si>
  <si>
    <t xml:space="preserve">CONOCIENDO LA COMPUTADORA </t>
  </si>
  <si>
    <t xml:space="preserve">CONOCIMIENTO PREVIO: CONOCER LA COMPUTADORA PERSONAL, ESCRITORIO O PORTATIL OBJETIVOS: RECONOCER TODOS LOS PERIFERICOS DEL ORDENADOR, SU FUNCIONAMIENTO Y SUS PARTES COMO HARDWARE Y SOFTWARE </t>
  </si>
  <si>
    <t>http://procomun.educalab.es/es/ode/view/1509540046204</t>
  </si>
  <si>
    <t>CINEMATICA</t>
  </si>
  <si>
    <t>Felicitas Conde Conde</t>
  </si>
  <si>
    <t xml:space="preserve">lA CINEMATICA ES UNA CIENCIA QUE PERMITE INTERACTUAR EN EQUIPO Y RESOLVER SITUACIONES PROBLEMATICAS, ESTAS SESIONES CONTIENEN RECURSOS VIRTUALES QUE PERMITES UN APRENDIZAJE ACTIVO Y SIGNIFICATIVO </t>
  </si>
  <si>
    <t xml:space="preserve">CONOCIMIENTO PREVIO: La cinematica OBJETIVOS: Presentar las sesiones de prendizaje mediante sofware exe learning </t>
  </si>
  <si>
    <t>http://procomun.educalab.es/es/ode/view/1509540046192</t>
  </si>
  <si>
    <t>hipertexto</t>
  </si>
  <si>
    <t>CARMEN ALEJANDRA DÍAZ ALEMÁN</t>
  </si>
  <si>
    <t xml:space="preserve">Ciencia y ambiente </t>
  </si>
  <si>
    <t>http://procomun.educalab.es/es/ode/view/1509540046183</t>
  </si>
  <si>
    <t>rima</t>
  </si>
  <si>
    <t>MIDORI SUAQUITA QUILLA</t>
  </si>
  <si>
    <t xml:space="preserve">uso de rimas </t>
  </si>
  <si>
    <t>http://procomun.educalab.es/es/ode/view/1509540046172</t>
  </si>
  <si>
    <t>SESION 01 :RECONOCIENDO EL SCRATCH.</t>
  </si>
  <si>
    <t>['Unidad 01', 'scratch', 'computador']</t>
  </si>
  <si>
    <t xml:space="preserve">INTERACTUANDO EL MUNDO DE PROGRAMACIÓN CON SCRATCH </t>
  </si>
  <si>
    <t xml:space="preserve">CONOCIMIENTO PREVIO: CONOCIMIENTO BASICO DE WINDOWS OBJETIVOS: DISEÑAR Y CREAR SUS PROPIO PROYECTO, UTILIZANDO EL RECURSO DE SCRATCH </t>
  </si>
  <si>
    <t>http://procomun.educalab.es/es/ode/view/1509540046156</t>
  </si>
  <si>
    <t>LOS SERES VIVOS</t>
  </si>
  <si>
    <t>carolina valencia</t>
  </si>
  <si>
    <t xml:space="preserve">AQUI CONOCEREMOS MAS SOBRE LOS SERES VIVOS </t>
  </si>
  <si>
    <t>http://procomun.educalab.es/es/ode/view/1509540046112</t>
  </si>
  <si>
    <t>Trabajo final en exelearning</t>
  </si>
  <si>
    <t>Maritza Roxana Roca Cahuana</t>
  </si>
  <si>
    <t xml:space="preserve">UNIDADES ,SESIONES </t>
  </si>
  <si>
    <t>Licencia libre dual GPL y EUPL</t>
  </si>
  <si>
    <t>http://procomun.educalab.es/es/ode/view/1509540046106</t>
  </si>
  <si>
    <t>Medio ambiente y Patriotismo</t>
  </si>
  <si>
    <t>Elsa Cari Calcina</t>
  </si>
  <si>
    <t xml:space="preserve">Importancia de preservar nuestro medio ambiente y respetar nuestra patris </t>
  </si>
  <si>
    <t xml:space="preserve">CONOCIMIENTO PREVIO: Medio Geográfico Identidad Nacional OBJETIVOS: Preservar nuestro Medio Ambiente Respetar nuestra identidad patriótica </t>
  </si>
  <si>
    <t>http://procomun.educalab.es/es/ode/view/1509540046089</t>
  </si>
  <si>
    <t>prezi</t>
  </si>
  <si>
    <t>lopez Pantigoso</t>
  </si>
  <si>
    <t xml:space="preserve">recurso prezi </t>
  </si>
  <si>
    <t>http://procomun.educalab.es/es/ode/view/1509540046070</t>
  </si>
  <si>
    <t>Proyecto Animales</t>
  </si>
  <si>
    <t>GIOVANNA RODRIGUEZ RODRIGUEZ</t>
  </si>
  <si>
    <t xml:space="preserve">Característica y utilidad de los animales </t>
  </si>
  <si>
    <t xml:space="preserve">OBJETIVOS: Reconocer algunas características y utilidad de los animales </t>
  </si>
  <si>
    <t>http://procomun.educalab.es/es/ode/view/1509540046064</t>
  </si>
  <si>
    <t>Proyecto Final: Mobile Learning y Realidad Aumentada en Educación</t>
  </si>
  <si>
    <t>José Carmelo Maturana Espinosa</t>
  </si>
  <si>
    <t xml:space="preserve">Proyecto Final: Mobile Learning y Realidad Aumentada en Educación </t>
  </si>
  <si>
    <t>http://procomun.educalab.es/es/ode/view/1509540046041</t>
  </si>
  <si>
    <t>Los instrumentos populares gallegos</t>
  </si>
  <si>
    <t>Quique Gil</t>
  </si>
  <si>
    <t xml:space="preserve">REA orientado a la investigación sobre los instrumentos populares gallegos através de una serie de propuestas de investigación y activación de los conocimientos previos, hasta llegar a la elaboración y grabación de textos descriptivos de los diversos instrumentos investigados con la finalidad de crear un Podcast de audio sobre los mismos. </t>
  </si>
  <si>
    <t xml:space="preserve">CONOCIMIENTO PREVIO: Se requieren conocimientos básicos sobre la clasificación tradicional de los instrumentos musicales, así como el conocimiento elemental de algunos instrumentos clásicos y escolares trabajados de forma previa en el aula de música. OBJETIVOS: Identificar visual y auditivamente algunos instrumentos musicales gallegos así como sus principales componentes Clasificar los instrumentos presentados en las familias trabajadas Elaborar textos descriptivos sobre una un campo de estudio acordado y trabajado. Crear un Podcast colectivo que resuma los principales aprendizajes realizados </t>
  </si>
  <si>
    <t>http://procomun.educalab.es/es/ode/view/1509540046032</t>
  </si>
  <si>
    <t>http://procomun.educalab.es/es/ode/view/1509540046026</t>
  </si>
  <si>
    <t>CIENCIA Y TECNOLOGIA</t>
  </si>
  <si>
    <t>Jovana Obando Salazar</t>
  </si>
  <si>
    <t xml:space="preserve">EN ESTE CURSO TE AYUDARE A CONOCER MAS DE LA MATERIA Y LA ENERGÍA </t>
  </si>
  <si>
    <t xml:space="preserve">CONOCIMIENTO PREVIO: CONOCIMIENTOS BÁSICOS DE TECNOLOGÍA CONOCER QUE ES LA MATERIA CONOCIMIENTOS BÁSICOS DE CIENCIA OBJETIVOS: DIFERENCIAR LOS ESTADOS DE LA MATERIA CONOCER QUE ES LA ENERGÍA DIFERENCIAR LOS CAMBIOS DE LA MATERIA </t>
  </si>
  <si>
    <t>http://procomun.educalab.es/es/ode/view/1509540046016</t>
  </si>
  <si>
    <t>AREAS Y VOLUMENES</t>
  </si>
  <si>
    <t xml:space="preserve">Cálculo de áreas y volúmenes de cuerpos geométricos. </t>
  </si>
  <si>
    <t xml:space="preserve">OBJETIVOS: Que el alumno adquiera las destrezas necesarias para el cálculo de áreas y volúmenes en contextos reales. CONOCIMIENTO PREVIO: Área de figuras planas </t>
  </si>
  <si>
    <t>http://procomun.educalab.es/es/ode/view/1509540046008</t>
  </si>
  <si>
    <t>GEOMETRIA</t>
  </si>
  <si>
    <t>erick bernardo pelayo baldarrago</t>
  </si>
  <si>
    <t xml:space="preserve">GEOMETRIA DEL ESPACIO Y GEOMETRIA ANALITICA </t>
  </si>
  <si>
    <t>http://procomun.educalab.es/es/ode/view/1509540045985</t>
  </si>
  <si>
    <t>ebr</t>
  </si>
  <si>
    <t>KARINA ROCÍO CHIRINOS TOVAR</t>
  </si>
  <si>
    <t xml:space="preserve">TALLER DE FORTALECIMIENTO EBR </t>
  </si>
  <si>
    <t>http://procomun.educalab.es/es/ode/view/1509540045978</t>
  </si>
  <si>
    <t>TRABAJO FINAL - UNIDADES DE APRENDIZAJE</t>
  </si>
  <si>
    <t>Walter Junior Villanueva Vásquez</t>
  </si>
  <si>
    <t xml:space="preserve">TRABAJO FINAL </t>
  </si>
  <si>
    <t>http://procomun.educalab.es/es/ode/view/1509540045972</t>
  </si>
  <si>
    <t>Un espacio para matemática y ciencia</t>
  </si>
  <si>
    <t>Milagros Yauri</t>
  </si>
  <si>
    <t xml:space="preserve">Es un grupo de actividades interactivas referidas al área de matemática y ciencia. </t>
  </si>
  <si>
    <t>http://procomun.educalab.es/es/ode/view/1509540045962</t>
  </si>
  <si>
    <t>LOS NÚMEROS ENTEROS Y SUS OPERACIONES</t>
  </si>
  <si>
    <t>Mónica Talavera Valencia</t>
  </si>
  <si>
    <t xml:space="preserve">Este módulo contiene los aspectos básicos del conjunto de números enteros y sus principales operaciones </t>
  </si>
  <si>
    <t xml:space="preserve">CONOCIMIENTO PREVIO: Números Naturales OBJETIVOS: 1. Reconocer la presencia y utilidad de los números enteros en distintos contextos 2. Representar y comparar números enteros 3. Calcular la suma de enteros con el mismo signo y signos diferentes 4. Hallar la diferencia de números enteros 5. Hallar el producto y cociente de números enteros </t>
  </si>
  <si>
    <t>http://procomun.educalab.es/es/ode/view/1509540045950</t>
  </si>
  <si>
    <t>PROPORCIONALIDAD GEOMÉTRICA Y EL TEOREMA DE TALES -SEMEJANZA DE TRIANGULOS</t>
  </si>
  <si>
    <t>Liliana Ynes Morales Ortiz</t>
  </si>
  <si>
    <t xml:space="preserve">El curso esta dirigido a estudiantes del 4° de secundaria,a traves del mismo se desea establecer la relación entre proporcionalidad de segmentos ,el teorema de Tales y semejanza de triángulos . </t>
  </si>
  <si>
    <t xml:space="preserve">OBJETIVOS: - Explicar la relación entre el teorema de de Tales y la proporcionalidad geométrica. - Explica la relación entre la semejanza de triángulos y el teorema de Tales. - Interpreta los criterios de semejanza de triangulos - Resuelve problemas de contexto aplicando semejanza de triángulos CONOCIMIENTO PREVIO: Segmentos Longitud de un segmento Proporcionalidad geométrica Teorema de Tales Semejanza de triángulos Ejemplos de contexto </t>
  </si>
  <si>
    <t>Video, Lección magistral</t>
  </si>
  <si>
    <t>http://procomun.educalab.es/es/ode/view/1509540045944</t>
  </si>
  <si>
    <t>Jugando con las fracciones</t>
  </si>
  <si>
    <t>marina tintaya</t>
  </si>
  <si>
    <t xml:space="preserve">Jugando con las fracciones </t>
  </si>
  <si>
    <t>http://procomun.educalab.es/es/ode/view/1509540045935</t>
  </si>
  <si>
    <t>Indice de masa corporal y elaboración de biohuerto escolar y actividades para vincular los aprendizajes de los estudiantes.</t>
  </si>
  <si>
    <t>Silvana Jeronima Chipana Gonzales</t>
  </si>
  <si>
    <t xml:space="preserve">Indice de masa corporal y elaboración de biohuerto escolar y actividades para vincular los aprendizajes de los estudiantes. </t>
  </si>
  <si>
    <t>http://procomun.educalab.es/es/ode/view/1509540045929</t>
  </si>
  <si>
    <t>CONOCEMOS EL VALOR NUTRITIVO DE LOS ALIMENTOS</t>
  </si>
  <si>
    <t>Juan Carlos Umpiri</t>
  </si>
  <si>
    <t xml:space="preserve">EN LA PRESENTE SESIÓN DESARROLLAREMOS EL TEMA DE PORCENTAJES RELACIONADO AL VALOR NUTRICIONAL DE LOS ALIMENTOS. </t>
  </si>
  <si>
    <t xml:space="preserve">CONOCIMIENTO PREVIO: OPERACIONES ARITMÉTICAS BÁSICAS OBJETIVOS: RESOLVER PROBLEMAS DE PORCENTAJES EN CONTEXTOS DE LA VIDA COTIDIANA CON RESPECTO A LOS ALIMENTOS </t>
  </si>
  <si>
    <t>http://procomun.educalab.es/es/ode/view/1509540045923</t>
  </si>
  <si>
    <t>SISTEMA PLANETARIO SOLAR</t>
  </si>
  <si>
    <t>maria ibañez</t>
  </si>
  <si>
    <t xml:space="preserve">OA Sitema solar con actividades interactivas. </t>
  </si>
  <si>
    <t>http://procomun.educalab.es/es/ode/view/1509540045913</t>
  </si>
  <si>
    <t>CANAL_ALFA_BLENDER_3D</t>
  </si>
  <si>
    <t>http://procomun.educalab.es/es/ode/view/1509540045907</t>
  </si>
  <si>
    <t>http://procomun.educalab.es/es/ode/view/1509540045900</t>
  </si>
  <si>
    <t>Sucesiones_Progresiones</t>
  </si>
  <si>
    <t>Najhim Edwin Cardenas Rodriguez</t>
  </si>
  <si>
    <t xml:space="preserve">Sistema de Sucesiones y Progresiones </t>
  </si>
  <si>
    <t>http://procomun.educalab.es/es/ode/view/1509540045872</t>
  </si>
  <si>
    <t>UNIDADES Y SESIONES</t>
  </si>
  <si>
    <t>MIGUEL ANGEL PAMO TINTAYA</t>
  </si>
  <si>
    <t xml:space="preserve">LA UNIODADES Y SESIONES SON CONSECUENCIA UNA DE OTRA </t>
  </si>
  <si>
    <t xml:space="preserve">CONOCIMIENTO PREVIO: SESIONES OBJETIVOS: UNIDADES </t>
  </si>
  <si>
    <t>Licencia GFDL</t>
  </si>
  <si>
    <t>http://procomun.educalab.es/es/ode/view/1509540045864</t>
  </si>
  <si>
    <t>comunicacion</t>
  </si>
  <si>
    <t>kaina gladys aquino</t>
  </si>
  <si>
    <t xml:space="preserve">textos poeticos y narrativos </t>
  </si>
  <si>
    <t>http://procomun.educalab.es/es/ode/view/1509540045848</t>
  </si>
  <si>
    <t>Sesiones de Comunicación 2</t>
  </si>
  <si>
    <t>Marisol Merma</t>
  </si>
  <si>
    <t xml:space="preserve">Sesiones del Área de Comunicación sobre el uso de GIMP Y Audacity </t>
  </si>
  <si>
    <t>http://procomun.educalab.es/es/ode/view/1509540045832</t>
  </si>
  <si>
    <t>PORCENTAJES</t>
  </si>
  <si>
    <t>Edgar Mendoza Mamani</t>
  </si>
  <si>
    <t xml:space="preserve">CALCULO DE INDICE DE MASA CORPORAL </t>
  </si>
  <si>
    <t>http://procomun.educalab.es/es/ode/view/1509540045767</t>
  </si>
  <si>
    <t>UNIDADES DE APRENDIZAJE</t>
  </si>
  <si>
    <t>Jeaneth Vilma Arce Machaca</t>
  </si>
  <si>
    <t xml:space="preserve">unidades setiembre octubre </t>
  </si>
  <si>
    <t>http://procomun.educalab.es/es/ode/view/1509540045726</t>
  </si>
  <si>
    <t>La célula y sus organelos</t>
  </si>
  <si>
    <t>['identificar', 'clasificar', 'Interactuar online cada estudiante para aprender a identificar los tipos', 'partes y características de la célula. Así como las funciones de los organelos de la célula de forma diver']</t>
  </si>
  <si>
    <t>MIlagros Yaneth falom Merma Quisocala</t>
  </si>
  <si>
    <t xml:space="preserve">Las sesiones programadas en esta unidad contienen información y actividades lúdicas para que nuestros estudiantes aprendan los tipos, partes y características de la célula. Así como las funciones de los organelos de la célula de forma divertida. </t>
  </si>
  <si>
    <t xml:space="preserve">CONOCIMIENTO PREVIO: noción del ciclo de los seres vivos: nacen, crecen, se reproducen y mueren. OBJETIVOS: Identificar las características, clases y partes de la célula, así como los organelos que la conforman. </t>
  </si>
  <si>
    <t>http://procomun.educalab.es/es/ode/view/1509540045697</t>
  </si>
  <si>
    <t>Las plantas y los animales vertebrados e invertebrados</t>
  </si>
  <si>
    <t>Teresa Veronica Mamani Caira</t>
  </si>
  <si>
    <t xml:space="preserve">El proyecto integra dos unidades con dos sesiones cada una de los temas las plantas y animales vertebrados e invertebrados </t>
  </si>
  <si>
    <t xml:space="preserve">CONOCIMIENTO PREVIO: Para el desarrollo de este proyecto que esta dirigido a estudiantes del V ciclo de EBR Primaria, se requiere conocimientos iniciales de clasificación de animales. OBJETIVOS: Identificar las partes de la planta y la función que cumple cada una y la utilidad de las plantas. Clasificar las plantas por su utilidad y tamaño Describir la fotosíntesis y su importancia Describir las características principales de los animales vertebrados e invertebrados. </t>
  </si>
  <si>
    <t>http://procomun.educalab.es/es/ode/view/1509540045665</t>
  </si>
  <si>
    <t>HISTORIA DEL MUNDO</t>
  </si>
  <si>
    <t>Marleny Cristina Carlos Oxa de Garcia</t>
  </si>
  <si>
    <t xml:space="preserve">EN ESTE CURSO APRENDEREMOS COMO FUE NUESTRO PASADO SUS HABITANTES Y QUE PASO CON ELLOS </t>
  </si>
  <si>
    <t xml:space="preserve">CONOCIMIENTO PREVIO: CONOCER SOBRE LA HISTORIA COMO CIENCIA QUE ESTUDIA EL PASADO TENER CONOCIMIENTOS BÁSICOS DE ARQUEOLOGÍA TENER CONOCIMIENTOS BÁSICOS DE PALEONTOLOGÍA OBJETIVOS: CONOCER LA HISTORIA DEL MUNDO CONOCER LAS ETAPAS DE LA PREHISTORIA CONOCER LA PROCEDENCIA Y EL ORIGEN DE LAS ESPECIAS CONOCER LAS CARACTERÍSTICAS DE LAS PRIMERAS CIVILIZACIONES </t>
  </si>
  <si>
    <t>http://procomun.educalab.es/es/ode/view/1509540045642</t>
  </si>
  <si>
    <t>LA BIBLIA</t>
  </si>
  <si>
    <t>Flor De María Cari Vilca</t>
  </si>
  <si>
    <t xml:space="preserve">Curso básico para estudiantes de educación religiosa </t>
  </si>
  <si>
    <t xml:space="preserve">CONOCIMIENTO PREVIO: Inquietudes por aprender OBJETIVOS: Promover la difusión y el conocimiento en el área de Educación Religiosa </t>
  </si>
  <si>
    <t>http://procomun.educalab.es/es/ode/view/1509540045630</t>
  </si>
  <si>
    <t>http://procomun.educalab.es/es/ode/view/1509540045619</t>
  </si>
  <si>
    <t>MATEMÁTICA</t>
  </si>
  <si>
    <t>KARINA SALAZAR MARTINEZ</t>
  </si>
  <si>
    <t>03/11/2017</t>
  </si>
  <si>
    <t xml:space="preserve">Matematica para la vida. </t>
  </si>
  <si>
    <t xml:space="preserve">CONOCIMIENTO PREVIO: Ninguno OBJETIVOS: Conocer y aplicar reglas en el solución de problemas diarios </t>
  </si>
  <si>
    <t>http://procomun.educalab.es/es/ode/view/1509540045593</t>
  </si>
  <si>
    <t>http://procomun.educalab.es/es/ode/view/1509540045587</t>
  </si>
  <si>
    <t>LITERATURA DEL ROMANTICISMO OSCURO Y FANTÁSTICA</t>
  </si>
  <si>
    <t>MARIA CLAUDIA AGUILAR CACYA</t>
  </si>
  <si>
    <t xml:space="preserve">Se presenta 2 unidades de aprendizaje con 2 sesiones cada una con sus respectivas actividades. </t>
  </si>
  <si>
    <t xml:space="preserve">CONOCIMIENTO PREVIO: Representantes principales: Literatura fantástica: J.K.Rowling - Harry Potter OBJETIVOS: Generar interés en los estudiantes por el aprendizaje de la literatura. </t>
  </si>
  <si>
    <t>http://procomun.educalab.es/es/ode/view/1509540045553</t>
  </si>
  <si>
    <t>area_matematica</t>
  </si>
  <si>
    <t>['Geometría', 'probabilidades']</t>
  </si>
  <si>
    <t xml:space="preserve">Matemática una área muy importante en la vida cotidiana </t>
  </si>
  <si>
    <t>http://procomun.educalab.es/es/ode/view/1509540045534</t>
  </si>
  <si>
    <t>TERCERA SEMANA EN EL IES JULIO VERNE</t>
  </si>
  <si>
    <t>['ACT Project', 'Erasmus+', 'ciudadanía', 'secundaria', 'IES Julio Verne']</t>
  </si>
  <si>
    <t>JUAN CARLOS JUÁREZ LÓPEZ</t>
  </si>
  <si>
    <t xml:space="preserve">Documento de Word sobre la tercera semana de aplicación del proyecto en el IES Julio Verne. Sigo con mis problemas para subir artículos. </t>
  </si>
  <si>
    <t>http://procomun.educalab.es/es/ode/view/1509540045527</t>
  </si>
  <si>
    <t>Usamos exelearning para mis clases</t>
  </si>
  <si>
    <t>['Gymp Excel Pdf Exelearning']</t>
  </si>
  <si>
    <t>Ricardo Gutierrez</t>
  </si>
  <si>
    <t xml:space="preserve">Usamos exelearning para diseñar clases de edicion de imagenes usando gymp y exel. </t>
  </si>
  <si>
    <t xml:space="preserve">Gym exelearning software </t>
  </si>
  <si>
    <t>http://procomun.educalab.es/es/ode/view/1509540045520</t>
  </si>
  <si>
    <t>Repaso básico del uso de las tildes</t>
  </si>
  <si>
    <t>Fernando Ortega Irizo</t>
  </si>
  <si>
    <t xml:space="preserve">Repaso del uso de las tildes. Actividades. Tarea </t>
  </si>
  <si>
    <t xml:space="preserve">CONOCIMIENTO PREVIO: Normas de uso de las tildes en la lengua española OBJETIVOS: Consolidar el aprendizaje del uso de las tildes en la lengua española </t>
  </si>
  <si>
    <t>http://procomun.educalab.es/es/ode/view/1509540045496</t>
  </si>
  <si>
    <t>http://procomun.educalab.es/es/ode/view/1509540045487</t>
  </si>
  <si>
    <t>TAREA_EXELEARNING (tarea de matematica y CTA)</t>
  </si>
  <si>
    <t>JUAN CARLOS CONCHA ROSADO</t>
  </si>
  <si>
    <t xml:space="preserve">UNIDADES Y SESIONES DE MEDIO AMBIENTE Y MATEMATICA </t>
  </si>
  <si>
    <t>http://procomun.educalab.es/es/ode/view/1509540045479</t>
  </si>
  <si>
    <t>Daysse Hortencia Rivera Mares</t>
  </si>
  <si>
    <t xml:space="preserve">Ecuaciones cuadráticas y sus propiedades. Ecuaciones cuadráticas y sus propiedades. </t>
  </si>
  <si>
    <t xml:space="preserve">CONOCIMIENTO PREVIO: Algebra OBJETIVOS: Aprendizaje de ecuaciones cuadráticas. </t>
  </si>
  <si>
    <t>http://procomun.educalab.es/es/ode/view/1509540045461</t>
  </si>
  <si>
    <t>unidades_didacticas_materiales</t>
  </si>
  <si>
    <t>['unidades didácticas']</t>
  </si>
  <si>
    <t>naybeth lorena</t>
  </si>
  <si>
    <t xml:space="preserve">estructura de unidades didácticas y desarrollo de sesiones de aprendizaje </t>
  </si>
  <si>
    <t>http://procomun.educalab.es/es/ode/view/1509540045443</t>
  </si>
  <si>
    <t>TEDLATL</t>
  </si>
  <si>
    <t>['literatura; poesía', 'análisis']</t>
  </si>
  <si>
    <t>Vicente Morales</t>
  </si>
  <si>
    <t xml:space="preserve">Portal Web de LATL II del bachillerato de la ENCCH de la UNAM </t>
  </si>
  <si>
    <t xml:space="preserve">Educación básica "Leerán y releerán distintos textos en cantidad suficiente para el análisis de los aspectos sobresalientes " </t>
  </si>
  <si>
    <t>Literatura, Tecnologías</t>
  </si>
  <si>
    <t>http://procomun.educalab.es/es/ode/view/1509540045418</t>
  </si>
  <si>
    <t>English</t>
  </si>
  <si>
    <t>ANA FLORES ATAMARI</t>
  </si>
  <si>
    <t xml:space="preserve">This object is for help your in your learning english. Este objeto es para ayudarte en tu aprendizaje de inglés. </t>
  </si>
  <si>
    <t>http://procomun.educalab.es/es/ode/view/1509540045394</t>
  </si>
  <si>
    <t>triangulos</t>
  </si>
  <si>
    <t>nelly celinda sullo arenas</t>
  </si>
  <si>
    <t xml:space="preserve">reconocer las principales propiedades sobre triangulos </t>
  </si>
  <si>
    <t xml:space="preserve">CONOCIMIENTO PREVIO: operaciones basicas de numeros OBJETIVOS: identificar las principales propiedades en los triangulos </t>
  </si>
  <si>
    <t>http://procomun.educalab.es/es/ode/view/1509540045388</t>
  </si>
  <si>
    <t>¿CÓMO SALVAMOS NUESTRO MUNDO?</t>
  </si>
  <si>
    <t>Nuria Blánquez Lozano</t>
  </si>
  <si>
    <t xml:space="preserve">El proyecto consiste en un Plan de fomento de movilidad sostenible en un centro de Educación Secundaria . Pretende reducir los niveles de contaminación de la localidad, con la creación de una serie de rutas en bici y a pie para llegar al centro educativo. </t>
  </si>
  <si>
    <t xml:space="preserve">Entorno CAD </t>
  </si>
  <si>
    <t>Artes Plásticas, Matemáticas, Tecnologías</t>
  </si>
  <si>
    <t>http://procomun.educalab.es/es/ode/view/1509540045381</t>
  </si>
  <si>
    <t>ROBERTO CARLOS PINEDA GONZALES</t>
  </si>
  <si>
    <t xml:space="preserve">En la presente actividad los estudiantes serán partícipes de actividades que le ayudarán a conocer los niveles de organización animal y las definiciones de las células </t>
  </si>
  <si>
    <t xml:space="preserve">CONOCIMIENTO PREVIO: LA celula OBJETIVOS: Que el de un estudiante comprenda la organización de un ser vivo y las características de la célula </t>
  </si>
  <si>
    <t>http://procomun.educalab.es/es/ode/view/1509540045375</t>
  </si>
  <si>
    <t>tarea_1</t>
  </si>
  <si>
    <t xml:space="preserve">Detalla el proceso para obtener la interseccion de los puntos de una ecuacion determinada. </t>
  </si>
  <si>
    <t>http://procomun.educalab.es/es/ode/view/1509540045366</t>
  </si>
  <si>
    <t>proyecto matematica</t>
  </si>
  <si>
    <t>joel vera</t>
  </si>
  <si>
    <t xml:space="preserve">trabajo objeto de aprendizaje </t>
  </si>
  <si>
    <t xml:space="preserve">CONOCIMIENTO PREVIO: basico OBJETIVOS: conocer situaciones matematicas </t>
  </si>
  <si>
    <t>http://procomun.educalab.es/es/ode/view/1509540045359</t>
  </si>
  <si>
    <t>PILAR GUALBERTONI</t>
  </si>
  <si>
    <t xml:space="preserve">AREAS DE COMUNICACION Y PERSONAL SOCIAL </t>
  </si>
  <si>
    <t>http://procomun.educalab.es/es/ode/view/1509540045351</t>
  </si>
  <si>
    <t>CompuFacil</t>
  </si>
  <si>
    <t>['Computación']</t>
  </si>
  <si>
    <t>Armando Quispe Huayta</t>
  </si>
  <si>
    <t xml:space="preserve">Es un curso de computación, donde el participante podrá obtener conocimientos de manera fácil y sencilla del mundo informático </t>
  </si>
  <si>
    <t xml:space="preserve">CONOCIMIENTO PREVIO: Ninguno OBJETIVOS: Conocer sobre hardware y software en la computadora Adquirir conocimientos de ofimática de manera general y específico </t>
  </si>
  <si>
    <t>http://procomun.educalab.es/es/ode/view/1509540045312</t>
  </si>
  <si>
    <t>II Bimestre</t>
  </si>
  <si>
    <t>['Lesson Plan', 'activities']</t>
  </si>
  <si>
    <t>Erica Yauri Mamani</t>
  </si>
  <si>
    <t>02/11/2017</t>
  </si>
  <si>
    <t xml:space="preserve">Desarrollo de competencia comunicativa en L2 </t>
  </si>
  <si>
    <t>http://procomun.educalab.es/es/ode/view/1509540045298</t>
  </si>
  <si>
    <t>trabajo_final_exe_lerning</t>
  </si>
  <si>
    <t>JESSICA EMPERATRIZ BARRIENTOS CJURO</t>
  </si>
  <si>
    <t xml:space="preserve">TRABAJO DE MAESTRIA </t>
  </si>
  <si>
    <t>http://procomun.educalab.es/es/ode/view/1509540045284</t>
  </si>
  <si>
    <t>MEDIOS Y MATERIALES</t>
  </si>
  <si>
    <t>YIMMY IVAN AQUEPUCHO MAMANI</t>
  </si>
  <si>
    <t xml:space="preserve">TRABAJO DE MAESTRIA. </t>
  </si>
  <si>
    <t xml:space="preserve">CONOCIMIENTO PREVIO: USO DE EXE BASICO. OBJETIVOS: MEJORAR EL USO DEL EXE. </t>
  </si>
  <si>
    <t>http://procomun.educalab.es/es/ode/view/1509540045277</t>
  </si>
  <si>
    <t>['Identificar los agentes y acciones contaminantes de nuestro medio']</t>
  </si>
  <si>
    <t>jandhira gomez</t>
  </si>
  <si>
    <t xml:space="preserve">Nos permitirá conocer los agentes y acciones contaminantes de nuestro medio ambiente </t>
  </si>
  <si>
    <t>http://procomun.educalab.es/es/ode/view/1509540045217</t>
  </si>
  <si>
    <t>alimentos saludables</t>
  </si>
  <si>
    <t>['lograr que los alumnos identifiquen los grandes grupos de alimentos nutritivos']</t>
  </si>
  <si>
    <t xml:space="preserve">Nos permitirá conocer los grandes grupos alimenticios y se proponen actividades que faciliten su aprendizaje </t>
  </si>
  <si>
    <t>http://procomun.educalab.es/es/ode/view/1509540045211</t>
  </si>
  <si>
    <t>Montaje de un PC</t>
  </si>
  <si>
    <t>['Ordenador', 'PC', 'Equipo informático']</t>
  </si>
  <si>
    <t>Esperanza Profe</t>
  </si>
  <si>
    <t xml:space="preserve">Montaje de un PC. </t>
  </si>
  <si>
    <t>http://procomun.educalab.es/es/ode/view/1509540045205</t>
  </si>
  <si>
    <t>El Beneficio del Reciclaje</t>
  </si>
  <si>
    <t>María Consuelo Hoyuelos Gayoso</t>
  </si>
  <si>
    <t xml:space="preserve">Desarrollar un proyecto de reciclaje en el IES Ausiás March Gandía para que los estudiantes tomen conciencia de la importancia del cuidado del medio ambiente para la preservación de los recursos naturales y de esta manera, adquieran el hábito de reciclar y se promueva una cultura ecológica </t>
  </si>
  <si>
    <t xml:space="preserve">OBJETIVOS: 1. Enseñar a los estudiantes a identificar los diferentes materiales que pueden ser reciclados y cómo es su tratamiento. 2. Desarrollar y valorar la iniciativa, la imaginación y la creatividad de los estudiantes. 3. Ser crítico y responsable ante el consumo descontrolado. 4. Enumerar y distinguir entre los diferentes contenedores de basura 5. Reciclar materiales del entorno y reducir el uso indiscriminado de materiales. 6. Recoger datos sobre el reciclaje en las familias mediante el uso de la encuesta, organizar la información en tablas y gráficos y analizarla. </t>
  </si>
  <si>
    <t>http://procomun.educalab.es/es/ode/view/1509540045191</t>
  </si>
  <si>
    <t>LA GUERRA MUNDIAL</t>
  </si>
  <si>
    <t>['GUERRA DEL PACIFICO']</t>
  </si>
  <si>
    <t>KRISS VANESSA SANTANDER RODRIGUEZ</t>
  </si>
  <si>
    <t xml:space="preserve">Causas y consecuencias de la guerra </t>
  </si>
  <si>
    <t xml:space="preserve">CONOCIMIENTO PREVIO: Limites fronterizos OBJETIVOS: Contribuir con el aprendizaje de los estudiantes </t>
  </si>
  <si>
    <t>http://procomun.educalab.es/es/ode/view/1509540045180</t>
  </si>
  <si>
    <t>CONOCIENDO EXCEL Y GIMP</t>
  </si>
  <si>
    <t>kilmer sandoval carpio</t>
  </si>
  <si>
    <t xml:space="preserve">UNIDADES Y SESIONES DE EXCEL Y GIMP </t>
  </si>
  <si>
    <t xml:space="preserve">CONOCIMIENTO PREVIO: trabajo OBJETIVOS: trabajo </t>
  </si>
  <si>
    <t>http://procomun.educalab.es/es/ode/view/1509540045167</t>
  </si>
  <si>
    <t>http://procomun.educalab.es/es/ode/view/1509540045161</t>
  </si>
  <si>
    <t>http://procomun.educalab.es/es/ode/view/1509540045130</t>
  </si>
  <si>
    <t>SESIONES DESASTRES NATURALES Y RESOLUCIÓN DE CONFLICTOS-TERCER PRIMARIA</t>
  </si>
  <si>
    <t>['Con la primera sesión los niños podrán exponer', 'mediante la información obtenida', 'así mismo identificarán los lugares seguros de su IE. La segunda sesión tiene como propósito hacer que los niños reflexionen en la resolución de conflictos de manera asertiva.']</t>
  </si>
  <si>
    <t>Mary Arapa Chambi</t>
  </si>
  <si>
    <t xml:space="preserve">El presente documento, contiene actividades sobre los temas de desastres naturales y resolución de conflictos, para tercer grado de primaria. </t>
  </si>
  <si>
    <t>http://procomun.educalab.es/es/ode/view/1509540045102</t>
  </si>
  <si>
    <t>['HIPERTEXTO']</t>
  </si>
  <si>
    <t>ARLET COILA</t>
  </si>
  <si>
    <t xml:space="preserve">PRACTICAS QUE PERMITIRÁN UN APRENDIZAJEINTERACTIVO </t>
  </si>
  <si>
    <t>http://procomun.educalab.es/es/ode/view/1509540045090</t>
  </si>
  <si>
    <t>¿acogerías a un refugiado en tu casa?</t>
  </si>
  <si>
    <t>['#Bachillerato', '#Formación Profesional', '#refugiados', '#aprendizaje basado en proyectos', '#campaña publicitaria']</t>
  </si>
  <si>
    <t xml:space="preserve">El objetivo principal no es tanto llegar a una verdadera acogida efectiva por parte de los alumn@s o sus familias de estos migrantes sino concienciar a toda la comunidad educativa sobre el derecho al refugio y sobre la actual crisis migratoria en Siria. </t>
  </si>
  <si>
    <t xml:space="preserve">Información relacionada con los movimientos de personas: refugiados, migrantes y turistas. </t>
  </si>
  <si>
    <t>Ciencias de la Educación, Educación Intercultural, Ética, Filosofía, Tutoría</t>
  </si>
  <si>
    <t>http://procomun.educalab.es/es/ode/view/1509540045084</t>
  </si>
  <si>
    <t>FISICA_LSD</t>
  </si>
  <si>
    <t>Maria Luisa Briones labán</t>
  </si>
  <si>
    <t xml:space="preserve">Introducción a la Física </t>
  </si>
  <si>
    <t>http://procomun.educalab.es/es/ode/view/1509540045072</t>
  </si>
  <si>
    <t>LOM-ES</t>
  </si>
  <si>
    <t>WILLIAM FROILAN PEREZ ALMANZA</t>
  </si>
  <si>
    <t xml:space="preserve">RECURSOS TIC </t>
  </si>
  <si>
    <t>http://procomun.educalab.es/es/ode/view/1509540045028</t>
  </si>
  <si>
    <t>Proyecto: Creando un zoologico imaginario</t>
  </si>
  <si>
    <t>Leyla Abigail Mendoza Mendoza</t>
  </si>
  <si>
    <t xml:space="preserve">Este es un proyecto para segundo grado de primaria. </t>
  </si>
  <si>
    <t>http://procomun.educalab.es/es/ode/view/1509540044993</t>
  </si>
  <si>
    <t>http://procomun.educalab.es/es/ode/view/1509540044986</t>
  </si>
  <si>
    <t>Una mirada por la alimentacion saludable</t>
  </si>
  <si>
    <t>Carmela Condori</t>
  </si>
  <si>
    <t xml:space="preserve">Unidades y sesiones referidas a la alimentación y la buena convivencia familiar </t>
  </si>
  <si>
    <t xml:space="preserve">CONOCIMIENTO PREVIO: El sistema digestivo y la familia OBJETIVOS: Promover una alimentación saludable en la familia </t>
  </si>
  <si>
    <t>http://procomun.educalab.es/es/ode/view/1509540044974</t>
  </si>
  <si>
    <t>MEDIOS Y MATERIALES PARA LA ENSEÑANZA APRENDIZAJE EN EDUCACION PARA EL TRABAJO</t>
  </si>
  <si>
    <t>Helar Rodriguez</t>
  </si>
  <si>
    <t xml:space="preserve">Conocimientos de computacion e informatica </t>
  </si>
  <si>
    <t xml:space="preserve">CONOCIMIENTO PREVIO: Conocimiento basico de computacion OBJETIVOS: Contribuir con temas de computacion e informatica </t>
  </si>
  <si>
    <t>http://procomun.educalab.es/es/ode/view/1509540044967</t>
  </si>
  <si>
    <t>LA REFORMA Y LA CONTRARREFORMA</t>
  </si>
  <si>
    <t>fabio vera</t>
  </si>
  <si>
    <t>01/11/2017</t>
  </si>
  <si>
    <t xml:space="preserve">En el siglo XVI se dio una crisis muy profunda en el catolisismo. </t>
  </si>
  <si>
    <t xml:space="preserve">OBJETIVOS: Conocer la crisis que se dio en el catolisismo en el siglo XVI a causa de la venta de indulgencias. CONOCIMIENTO PREVIO: Conoce a Martin Lutero, que sabe de la venta de indulgencias. </t>
  </si>
  <si>
    <t>http://procomun.educalab.es/es/ode/view/1509540044956</t>
  </si>
  <si>
    <t>http://procomun.educalab.es/es/ode/view/1509540044938</t>
  </si>
  <si>
    <t>http://procomun.educalab.es/es/ode/view/1509540044928</t>
  </si>
  <si>
    <t>http://procomun.educalab.es/es/ode/view/1509540044922</t>
  </si>
  <si>
    <t>UNIDADES</t>
  </si>
  <si>
    <t xml:space="preserve">EDUCATIVA </t>
  </si>
  <si>
    <t>http://procomun.educalab.es/es/ode/view/1509540044854</t>
  </si>
  <si>
    <t>codigos_qr_una_nueva_forma_de_acceder_a_la_realidad</t>
  </si>
  <si>
    <t>['Códigos QR', 'mobile learning', 'realidad aumentada']</t>
  </si>
  <si>
    <t xml:space="preserve">Mostrar a otros docentes la utilidad práctica de los códigos QR </t>
  </si>
  <si>
    <t xml:space="preserve">Hacer uso de nuevas tecnologías para el aprendizaje de contenidos. </t>
  </si>
  <si>
    <t>Educación Infantil, Educación Secundaria Obligatoria, 12 - 13 años / Primer curso, 13 - 14 años / Segundo curso, 14 - 15 años / Tercer curso, 15 - 16 / Cuarto curso, Bachillerato</t>
  </si>
  <si>
    <t>http://procomun.educalab.es/es/ode/view/1509540044911</t>
  </si>
  <si>
    <t>HTML</t>
  </si>
  <si>
    <t>['programación']</t>
  </si>
  <si>
    <t xml:space="preserve">introducción HTML </t>
  </si>
  <si>
    <t xml:space="preserve">CONOCIMIENTO PREVIO: ninguno OBJETIVOS: aprender HTML </t>
  </si>
  <si>
    <t>http://procomun.educalab.es/es/ode/view/1509540044901</t>
  </si>
  <si>
    <t>LA MATERIA</t>
  </si>
  <si>
    <t>['la materia']</t>
  </si>
  <si>
    <t>GABRIEL FLORES PATIÑO</t>
  </si>
  <si>
    <t xml:space="preserve">LA MATERIA SE DIVIDE EN INERTE Y ORGANICA </t>
  </si>
  <si>
    <t xml:space="preserve">CONOCIMIENTO PREVIO: ESTADOS DEL AGUA OBJETIVOS: DIFERENCIAR LO ORGÁNICO DE LO INERTE </t>
  </si>
  <si>
    <t>http://procomun.educalab.es/es/ode/view/1509540044870</t>
  </si>
  <si>
    <t>['UNIDADES']</t>
  </si>
  <si>
    <t>margot merma</t>
  </si>
  <si>
    <t xml:space="preserve">ES UN TRABAJO QUE DESARROLLA UNIDADES DE APRENDIZAJE Y SESIONES DE CIENCIA Y AMBIENTE </t>
  </si>
  <si>
    <t>http://procomun.educalab.es/es/ode/view/1509540044860</t>
  </si>
  <si>
    <t>['GEOMETRIA PLANA']</t>
  </si>
  <si>
    <t>carlos wilfredo collanqui sucapuca</t>
  </si>
  <si>
    <t xml:space="preserve">APRENDER GEOMETRIA </t>
  </si>
  <si>
    <t xml:space="preserve">CONOCIMIENTO PREVIO: CONOCER FIGURAS GEOMETRICAS OBJETIVOS: ENSEÑANDO GEOMETRIA </t>
  </si>
  <si>
    <t>http://procomun.educalab.es/es/ode/view/1509452624458</t>
  </si>
  <si>
    <t>GENERANDO CORRIENTE ELECTRICA</t>
  </si>
  <si>
    <t>['APRENDIZAJE SOBRE ELECTRICIDAD Y MAGNETISMO']</t>
  </si>
  <si>
    <t xml:space="preserve">GENERANDO CORRIENTE ELECTRICA </t>
  </si>
  <si>
    <t xml:space="preserve">CONOCIMIENTO PREVIO: GENERANDO CORRIENTE ELECTRICA OBJETIVOS: GENERANDO CORRIENTE ELECTRICA </t>
  </si>
  <si>
    <t>http://procomun.educalab.es/es/ode/view/1509452624445</t>
  </si>
  <si>
    <t>programacion</t>
  </si>
  <si>
    <t>['matemática']</t>
  </si>
  <si>
    <t>Elizabeth Nina</t>
  </si>
  <si>
    <t xml:space="preserve">Este proyecto muestra algunos ejemplos de unidades y sesiones de aprendizaje </t>
  </si>
  <si>
    <t xml:space="preserve">Unidades y sesiones de matemàtica Mostrar ejemplos de unidades y sesiones de matemàtica </t>
  </si>
  <si>
    <t>http://procomun.educalab.es/es/ode/view/1509452624425</t>
  </si>
  <si>
    <t>CALOR</t>
  </si>
  <si>
    <t>['temperatura', 'calor', 'calorimetria', 'termómetro', 'escalas termométricas', 'dilatación.']</t>
  </si>
  <si>
    <t>Veronika Arenazas Palomino</t>
  </si>
  <si>
    <t>31/10/2017</t>
  </si>
  <si>
    <t xml:space="preserve">El presente trabajo nos ayudara a comprender el Calor </t>
  </si>
  <si>
    <t xml:space="preserve">CONOCIMIENTO PREVIO: Energia OBJETIVOS: Conocer el Calor </t>
  </si>
  <si>
    <t>http://procomun.educalab.es/es/ode/view/1509452624401</t>
  </si>
  <si>
    <t>SESIONES_DE_APRENDIZAJE_CTA</t>
  </si>
  <si>
    <t>Yris Matilde Rodriguez Bustinza</t>
  </si>
  <si>
    <t xml:space="preserve">SESIONES PARA EL APRENDIZAJE DEL AREA DE CIENCIA TECNOLOGIA Y AMBIENTE </t>
  </si>
  <si>
    <t xml:space="preserve">El universo es la totalidad del espacio y del tiempo, de todas las formas de la materia, la energía, el impulso, las leyes y constantes físicas que las gobiernan. ORGANIZAR LAS SESIONES DE APRENDIZAJE RESPETANDO LOS PROCESOS COGNITIVOS PARA UN MEJOR ENTENDIMIENTO ENTRE EL PROFESOR Y EL ESTUDIANTE </t>
  </si>
  <si>
    <t>http://procomun.educalab.es/es/ode/view/1509452624384</t>
  </si>
  <si>
    <t>U.D. MATERIALES DE USO TÉCNICO.</t>
  </si>
  <si>
    <t xml:space="preserve">Se trata de una UD para tecnología de 1º ESO basada en los materiales de uso técnico Se trata de una UD para tecnología de 1º ESO basada en los materiales de uso técnico </t>
  </si>
  <si>
    <t xml:space="preserve">OBJETIVOS: Conocer los diferentes materiales, clasificación, propiedades y aplicaciones. CONOCIMIENTO PREVIO: No es necesario </t>
  </si>
  <si>
    <t>http://procomun.educalab.es/es/ode/view/1509452624373</t>
  </si>
  <si>
    <t>GE2 - Tarea 2.1: El hombre del tiempo</t>
  </si>
  <si>
    <t>['mda', 'tiempo atmosférico', 'clima', 'meteorología']</t>
  </si>
  <si>
    <t xml:space="preserve">Curso: 2º Enseñanza: Bachillerato Nombre asignatura/materia: Geografía de España Tipo tarea: individual Descripción: describir el tiempo atmosférico a través del mapa de isobaras o mapa del tiempo. </t>
  </si>
  <si>
    <t xml:space="preserve">OBJETIVOS: Identificar frentes y centros de acción atmosféricos (anticiclones y borrascas) sobre un mapa de isobaras o mapa del tiempo Averiguar el tipo de tiempo atmosférico a partir de un mapa de isobara Interpretar la dinàmica atmosférica generada a partir de los factores del clima Valorar la importancia que tiene la predicción del tiempo OBJETIVOS: Identificar frentes y centros de acción atmosféricos (anticiclones y borrascas) sobre un mapa de isobaras o mapa del tiempo Averiguar el tipo de tiempo atmosférico a partir de un mapa de isobara Interpretar la dinàmica atmosférica generada a partir de los factores del clima Valorar la importancia que tiene la predicción del tiempo </t>
  </si>
  <si>
    <t>http://procomun.educalab.es/es/ode/view/1509585708703</t>
  </si>
  <si>
    <t>http://procomun.educalab.es/es/ode/view/1509585708713</t>
  </si>
  <si>
    <t>POLÍGONOS</t>
  </si>
  <si>
    <t>Edith Marlene Mendoza Roque</t>
  </si>
  <si>
    <t xml:space="preserve">RECURSO CON DIFERENTES ACTIVIDADES PARA TRABAJAR EL TEMA DE TRIÁNGULOS Y CUADRILÁTEROS </t>
  </si>
  <si>
    <t xml:space="preserve">OBJETIVOS: MEJORAR LA HABILIDAD EN LA COMPRENSIÓN DE TRIÁNGULOS Y CUADRILÁTEROS </t>
  </si>
  <si>
    <t>http://procomun.educalab.es/es/ode/view/1509452624358</t>
  </si>
  <si>
    <t>CF - Tarea 1: Informatizando la contabilidad.</t>
  </si>
  <si>
    <t>['mda', 'IEDA', 'FP', 'cuenta contable', 'contabilidad', 'gasto']</t>
  </si>
  <si>
    <t xml:space="preserve">Formación profesional. Familia Profesional: Administración y Gestión. Ciclo Formativo de Grado Superior: Administración y Finanzas. Nombre módulo: Contabilidad y Fiscalidad. Tarea: Informatizando la contabilidad. Descripción: La empresa ECOLÓGICO, S.L. lleva funcionando unos meses, y ahora el volumen de trabajo se está haciendo cada vez más voluminosos, por lo que la empresa necesita tener toda la contabilidad informatizada. A 1 de enero de 2017, la empresa presenta un balance de situación en donde se puede observar su actual situación patrimonial. Orientaciones para el profesorado: Con esta tarea se contribuye a alcanzar el resultado del aprendizaje RA1: Contabiliza en soporte informático los hechos contables derivados de las operaciones de trascendencia económico-financiera de una empresa, cumpliendo con los criterios establecidos en el Plan General de Contabilidad (PGC). </t>
  </si>
  <si>
    <t>http://procomun.educalab.es/es/ode/view/1509585708615</t>
  </si>
  <si>
    <t>PIAC - Tarea 1: La empresa es patrimonio de todos</t>
  </si>
  <si>
    <t xml:space="preserve">Formación profesional. Familia Profesional: Administración y Gestión. Ciclo Formativo de Grado Superior: Administración y Finanzas. Nombre módulo: PIAC Tarea: 1 Descripción: La empresa es patrimonio de todos Orientaciones para el profesorado: analizamos el patrimonio empresarial </t>
  </si>
  <si>
    <t>http://procomun.educalab.es/es/ode/view/1509585708707</t>
  </si>
  <si>
    <t>PAF - Tarea 1: Una idea, un proyecto</t>
  </si>
  <si>
    <t xml:space="preserve">Formación profesional. Familia Profesional: Administración y Gestión. Ciclo Formativo de Grado Superior: Administración y Finanzas. Nombre módulo: PAF. Tarea: 1 Descripción: Una idea, un proyecto Orientaciones para el profesorado:  Identifica necesidades del sector productivo, relacionándolas con proyectos tipo que las puedan satisfacer. </t>
  </si>
  <si>
    <t>http://procomun.educalab.es/es/ode/view/1509585708629</t>
  </si>
  <si>
    <t>SE - Tarea 1: ¿Soy una persona emprendedora?</t>
  </si>
  <si>
    <t>['mda', 'IEDA', 'FP', 'emprendedor', 'innovación', 'ideas']</t>
  </si>
  <si>
    <t xml:space="preserve">Formación profesional. Familia Profesional: Administración y Gestión. Ciclo Formativo de Grado Superior: Administración y Finanzas. Nombre módulo: SE Tarea: ¿Soy una persona emprendedora? Descripción: En esta tarea vas a descubrir si tienes madera de emprendedor/a y determinarás los factores de la innovación empresarial, relacionándolos con la actividad de creación de empresas. Orientaciones para el profesorado: RA1: Determina los factores de la innovación empresarial, relacionándolos con la actividad de creación de empresas. </t>
  </si>
  <si>
    <t>http://procomun.educalab.es/es/ode/view/1509585708667</t>
  </si>
  <si>
    <t>FOL - Tarea 1: Trabajo en equipo. Problemas y soluciones.</t>
  </si>
  <si>
    <t xml:space="preserve">Formación profesional. Familia Profesional: Administración y Gestión. Ciclo Formativos de Grado Superior: Administración y Finanzas. Nombre módulo: Formación y Orientación Laboral Tarea: Individual Descripción: Orientaciones para el profesorado: </t>
  </si>
  <si>
    <t>http://procomun.educalab.es/es/ode/view/1509585708675</t>
  </si>
  <si>
    <t>GF - Tarea 1: Familia no hay más que una</t>
  </si>
  <si>
    <t>['mda', 'IEDA', 'FP', 'fuentes de financiación', 'ratios', 'cuentas anuales']</t>
  </si>
  <si>
    <t xml:space="preserve">Formación profesional. Familia Profesional: Administración y Gestión. Ciclo Formativo de Grado Superior: Administración y Finanzas. Nombre módulo: Gestión Financiera Tarea: Familia no hay más que una Descripción: En esta tarea vamos a realizar un análisis de las cuentas anuales de una empresa con el objetivo de determinar sus necesidades financieras. Orientaciones para el profesorado: Con esta tarea se contribuye a alcanzar el resultado del aprendizaje RA1: Determina las necesidades financieras y las ayudas económicas óptimas para la empresa, identificando las alternativas posibles. </t>
  </si>
  <si>
    <t>http://procomun.educalab.es/es/ode/view/1509585708711</t>
  </si>
  <si>
    <t>HLC - Tarea 1: Gestión informatizada en Casa Andalucía</t>
  </si>
  <si>
    <t>['mda', 'IDA', 'FP', 'TIC', 'descarga', 'gestión empresarial']</t>
  </si>
  <si>
    <t xml:space="preserve">Formación profesional. Familia Profesional: Administración y Gestión. Ciclo Formativo de Grado Superior: Administración y Finanzas. Nombre módulo: HLC. Tarea: Gestión informatizada en Casa Andalucía Descripción:La gestión económica de la empresa se realiza en la actualidad a través de aplicaciones informáticas que facilitan las tareas de las empresas. Orientaciones para el profesorado: El alumnado deberá adquirir competencias informáticas para el manejo de las aplicaciones informáticas. Formación profesional. Familia Profesional: Administración y Gestión. Ciclo Formativo de Grado Superior: Administración y Finanzas. Nombre módulo: Horas de Libre Configuración Tarea: individual Descripción:En la tarea se analizará la importancia de una buena gestión informatizada para el buen hacer empresarial y empezaremos a trabajar con la empresa Casa Andalucía. Orientaciones para el profesorado: El alumnado deberá adquirir competencias informáticas para el manejo de las aplicaciones informáticas. </t>
  </si>
  <si>
    <t>http://procomun.educalab.es/es/ode/view/1509585708683</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</si>
  <si>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Orientaciones para el profesorado: </t>
  </si>
  <si>
    <t>http://procomun.educalab.es/es/ode/view/1509585708621</t>
  </si>
  <si>
    <t>CAC - Tarea 1: La Organización empresarial</t>
  </si>
  <si>
    <t>['mda', 'IEDA', 'FP', 'organigrama', 'empresa', 'organizaciones']</t>
  </si>
  <si>
    <t xml:space="preserve">Formación profesional. Familia Profesional: Administración y Gestión. Ciclo Formativo de Grado Superior: Administración y Finanzas. Nombre módulo: Comunicación y Atención al Cliente Tarea: 1 La Organización empresarial Descripción: Después de mucho pensar has decidido montar tu propio negocio, es decir, ser tu propio jef@. Una de las tareas más difíciles, pero obligada, al emprender es elegir la forma legal de la empresa. Existen innumerables organizaciones con características distintas y tendrás que conocer las características y los trámites de las formas mercantiles. Así como la forma en que quieres dar a conocer tu empresa. Orientaciones para el profesorado: En esta tarea comprobaremos los conocimientos adquiridos sobre la organización empresarial. </t>
  </si>
  <si>
    <t>http://procomun.educalab.es/es/ode/view/1509585708617</t>
  </si>
  <si>
    <t>GLC - Tarea 1: Control de inventarios</t>
  </si>
  <si>
    <t>['mda', 'IEDA', 'FP', 'inventario', 'stock', 'pedido']</t>
  </si>
  <si>
    <t>http://procomun.educalab.es/es/ode/view/1509585708611</t>
  </si>
  <si>
    <t>RHRSC - Tarea 1:Una ruta por la ética empresarial</t>
  </si>
  <si>
    <t>['mda', 'IEDA', 'FP', 'recursos humanos', 'globalización', 'ética empresarial']</t>
  </si>
  <si>
    <t xml:space="preserve">Formación profesional. Familia Profesional: Administración y Gestión. Ciclo Formativo de Grado Superior: Administración y Finanzas. Nombre módulo: Recursos Humanos y responsabilidad social corporativa Tarea: 1 Descripción: Orientaciones para el profesorado: </t>
  </si>
  <si>
    <t xml:space="preserve">OBJETIVOS: Vamos a acercarnos a la ética en el mundo empresarial, a la necesidad de su aplicación, a aquellas organizaciones que la fomentan y a aquellas empresas que la aplican, en particular dentro del sector turístico. </t>
  </si>
  <si>
    <t>http://procomun.educalab.es/es/ode/view/1509585708678</t>
  </si>
  <si>
    <t>GRH - Tarea 1: ¡Luces, cámara, acción!</t>
  </si>
  <si>
    <t>['mda', 'IEDA', 'FP', 'autónomo', 'contrato indefinido', 'contrato temporal']</t>
  </si>
  <si>
    <t xml:space="preserve">Formación profesional. Familia Profesional: Administración. Ciclo Formativo de Grado Superior: Administración y Finanzas. Nombre módulo: Tarea: Descripción: Orientaciones para el profesorado: Formación profesional. Familia Profesional: Administración y Gestión. Ciclo Formativo de Grado Superior: Administración y Finanzas. Nombre módulo: Gestión de Recursos Humanos. Tarea:1 ¡Luces, cámara, acción! Descripción:En esta tarea comenzaremos la marcha de un empresa desde el punto de vista laboral, con el inicio de la actividad del autónomo que lleva a cabo la misma, hasta llegar a la contratación de los primeros trabajadores. Recorrerás los contratos laborales existentes en nuestra legislación. Elegirás el más adecuado a las circunstancias propuestas. Orientaciones para el profesorado: RA1: Gestiona la documentación que genera el proceso de contratación aplicando la normativa vigente. </t>
  </si>
  <si>
    <t>http://procomun.educalab.es/es/ode/view/1509585708613</t>
  </si>
  <si>
    <t>Inequacions</t>
  </si>
  <si>
    <t>['Inequacions', 'Descartes', 'EDAD']</t>
  </si>
  <si>
    <t xml:space="preserve">De manera interactiva, en aquesta unitat anirem treballant les inequacions, des dun nivell senzill fins a un nivell més complex. De forma constructiva amb inequacions de grau u, a sistemes dinequacions, a inequacions de 2n grau. Per acabar veient el sentit gràfic i geomètric del significat de les inequacions. En lúltim apartat es veuen aplicacions a la resolució de problemes. </t>
  </si>
  <si>
    <t xml:space="preserve">CONEIXEMENT PREVI:destresa bàsica en la resolució dequacions de primer grau OBJECTIUS DIDÀCTICS: * Resoldre inequacions de primer i segon grau amb una incògnita. * Resoldre sistemes d'equacions amb una incògnita. * Resoldre de manera gràfica inequacions de primer grau amb dues incògnites. * Resoldre de manera gràfica sistemes d'inequacions de primer grau amb dues incògnites. * Plantejar i resoldre problemes amb inequacions. TIPUS DE CONEIXEMENT: procedimental </t>
  </si>
  <si>
    <t>15</t>
  </si>
  <si>
    <t>http://procomun.educalab.es/es/ode/view/1416349653932</t>
  </si>
  <si>
    <t>Proporcionalitat</t>
  </si>
  <si>
    <t>['proporció numèrica', 'raó entre dos nombres', 'proporcionalitat directa', 'reducció a la unitat', 'proporcionalitat inversa', 'constant de proporcionalitat', 'proporcionalitat composta', 'repartiments proporcionals', 'tant per cent', 'variacions percentuals', 'Descartes', 'EDAD']</t>
  </si>
  <si>
    <t xml:space="preserve">Aquest objecte educatiu correspon a la unitat "Proporcionalitat" del llibre digital per a matemàtiques de 2º ESO desenvolupat per l'Institut de Tecnologies Educatives del Ministeri d'Educació. Cobreix la 4ª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</si>
  <si>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DIDÀCTICS:Distingir entre magnituds directament i inversament proporcionals. Resoldre diferents situacions sobre proporcionalitat directa i inversa amb dues o més magnituds. Fer repartiments directament i inversament proporcionals. Calcular percentatges. Calcular directament augments i disminucions percentuals. Resoldre diferents exercicis sobre percentatges. TIPUS DE CONEIXEMENT: declaratiu, procedimental </t>
  </si>
  <si>
    <t>13</t>
  </si>
  <si>
    <t>text/html text/css application/pdf application/javascript application/x-java-class application/x-shockwave-flash image/gif image/jpeg</t>
  </si>
  <si>
    <t>http://procomun.educalab.es/es/ode/view/1416349612590</t>
  </si>
  <si>
    <t>Programación de Inglés Nivel C1</t>
  </si>
  <si>
    <t>['mda', 'programación', 'Inglés Nivel C1']</t>
  </si>
  <si>
    <t xml:space="preserve">Enseñanzas Oficiales de Idiomas Curso e Idioma: Inglés Nivel C1 Programación Nivel de Marco Común de Referencia Europeo: C1 </t>
  </si>
  <si>
    <t>http://procomun.educalab.es/es/ode/view/1509585708690</t>
  </si>
  <si>
    <t>Progressions</t>
  </si>
  <si>
    <t>['successió', 'progressions', 'progressions aritmètiques', 'progressions geomètriques', 'interpolació', 'terme general', 'suma de n termes', 'interès compost', 'Descartes', 'EDAD']</t>
  </si>
  <si>
    <t xml:space="preserve">Unitat didàctica del llibre virtual EDAD (Ensenyament Digital a Distànciade) de 3r ESO dedicada a Progressions.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</si>
  <si>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*Reconèixer una successió de nombres. *Reconèixer i distingir les progressions aritmètiques i geomètriques. *Calcular el terme general d'una progressió aritmètica i geomètrica. *Trobar la suma dels termes d'una progressió aritmètica finita i geomètrica finita o infinita. *Trobar el producte dels termes d'una progressió geomètrica finita. *Resoldre problemes amb l'ajut de les progressions. *Resoldre problemes d'interès compost. TIPUS DE CONEIXEMENT: declaratiu, procedimental </t>
  </si>
  <si>
    <t>14 anys</t>
  </si>
  <si>
    <t>http://procomun.educalab.es/es/ode/view/1416349667092</t>
  </si>
  <si>
    <t>Els nombres reals</t>
  </si>
  <si>
    <t>['reals', 'irracionals', 'notació científica', 'intervals', "cota d'error", 'Descartes', 'EDAD']</t>
  </si>
  <si>
    <t xml:space="preserve">De manera interactiva, en aquesta unitat es completa la recta dels nombres reals, la seva representació i el seu ordre. Anem dels racionals als irracionals. Daltra banda, en les situacions de la vida real els nombres que utilitzem són, moltes vegades, aproximacions daltres. Veurem, en aquest cas, com podem mesurar lerror. </t>
  </si>
  <si>
    <t xml:space="preserve">CONEIXEMENT PREVI:Suposem coneguda la manipulació bàsica de les operacions amb fraccions i decimals. OBJECTIUS DIDÀCTICS: * Classificar els nombres reals en racionals i irracionals. *Aproximar nombres amb decimals fins a un ordre donat. * Calcular la cota d'error d'una aproximació. * Representar en la recta nombres reals. * Expressar i representar intervals de nombres reals. * Utilitzar la calculadora per facilitar els càlculs. TIPUS DE CONEIXEMENT: procedimental </t>
  </si>
  <si>
    <t>http://procomun.educalab.es/es/ode/view/1416349641202</t>
  </si>
  <si>
    <t>Problemes aritmètics</t>
  </si>
  <si>
    <t>['proporcionalitat directa', 'proporcionalitat inversa', 'proporcionalitat composta', 'repartiments proporcionals', 'percentatges', 'variacions percentuals', 'interès simple', 'interès compost.', 'Taxa anual equivalent', 'Descartes', 'EDAD']</t>
  </si>
  <si>
    <t xml:space="preserve">En aquesta quinzena aprendràs a: Recordar i aprofundir sobre proporcionalitat directa i inversa, proporcionalitat composta i repartiments proporcionals. Recordar i aprofundir sobre percentatges i variacions percentuals. Distingir entre interès simple i interès compost. Conèixer el significat de la Taxa anual equivalent en productes financers. Calcular el capital final que s'obté si dipositem periòdicament diners en alguns productes de capitalització i la quota periòdica que cal pagar per amortitzar uns prèstecs. Utilitzar el full de càlcul per resoldre problemes. </t>
  </si>
  <si>
    <t xml:space="preserve">CONEIXEMENT PREVI:Els coneixements necessaris s'imparteixen també en els cursos anterior i posterior OBJECTIUS DIDÀCTICS:Recordar i aprofundir sobre proporcionalitat directa i inversa, proporcionalitat composta i repartiments proporcionals. Recordar i aprofundir sobre percentatges i variacions percentuals. Distingir entre interès simple i interès compost. Conèixer el significat de la Taxa anual equivalent en productes financers. Calcular el capital final que s'obté si dipositem periòdicament diners en alguns productes de capitalització i la quota periòdica que cal pagar per amortitzar uns prèstecs. Utilitzar el full de càlcul per resoldre problemes. TIPUS DE CONEIXEMENT: procedimental </t>
  </si>
  <si>
    <t>15 anys</t>
  </si>
  <si>
    <t>text/html image/gif application/pdf application/x-java-archive image/jpeg text/plain</t>
  </si>
  <si>
    <t>http://procomun.educalab.es/es/ode/view/1416349675569</t>
  </si>
  <si>
    <t>Ecuacións</t>
  </si>
  <si>
    <t>['linguaxe alxébrica', 'ecuacións de primer grao', 'resolución de ecuacións', 'problemas con ecuacións', 'Descartes', 'EDAD']</t>
  </si>
  <si>
    <t xml:space="preserve">Este obxecto educativo corresponde á unidade "Ecuacións" do libro dixital para matemáticas de 2º ESO desenvolvido polo Instituto de Tecnoloxías Educativas do Ministerio de Educación. Cobre a 6ª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</si>
  <si>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Recoñecer situacións que poden resolverse con ecuacións Traducir á linguaxe matemática enunciados da linguaxe ordinaria. Coñecer os elementos dunha ecuación. Resolver ecuacións de primeiro grao. Resolver problemas empregando as ecuacións. TIPO DE COÑECEMENTO: declarativo, procedemental </t>
  </si>
  <si>
    <t>Combinado Compañero docente Presencial Distancia</t>
  </si>
  <si>
    <t>13 años</t>
  </si>
  <si>
    <t>gallego</t>
  </si>
  <si>
    <t>text/html text/plain text/css application/pdf application/javascript application/x-java-class application/x-shockwave-flash image/gif image/jpeg</t>
  </si>
  <si>
    <t>Texto narrativo, Presentación multimedia, Aprendizaje basado en problemas</t>
  </si>
  <si>
    <t>http://procomun.educalab.es/es/ode/view/1416349650610</t>
  </si>
  <si>
    <t>Ecuacións de segundo grao</t>
  </si>
  <si>
    <t>['ecuación', 'ecuacións equivalentes', 'segundo gro', '2º grao', 'expresións alxébricas', 'igualdade alxébrica', 'identidade', 'suma das solucións', 'produto das solucións', 'Descartes', 'EDAD']</t>
  </si>
  <si>
    <t xml:space="preserve">Unidade didáctica do libro virtual EDAD (Ensino Dixital a Distancia) de 3º ESO adicada ao tema "Ecuacións de segundo grao".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</si>
  <si>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os dous cursos seguintes e anteriores. OBXECTIVOS DIDÁCTICOS: *Identificar as solucións dunha ecuación. *Recoñecer e obter ecuacións equivalentes. *Resolver ecuacións de primeiro grao. *Resolver ecuacións de segundo grao tanto completas como incompletas. *Utilizar a linguaxe alxébrica e as ecuacións para resolver problemas. TIPO DE COÑECEMENTO: declarativo, procedemental </t>
  </si>
  <si>
    <t>14 anos</t>
  </si>
  <si>
    <t>http://procomun.educalab.es/es/ode/view/1416349694611</t>
  </si>
  <si>
    <t>Sistemas de ecuacións</t>
  </si>
  <si>
    <t>['ecuacións', 'sistemas de ecuacións', 'solución dun sistema', 'redución', 'substitución', 'igualación', 'sistema compatible', 'sistema incompatible', 'compatible determinado', 'compatible indeterminado', 'Descartes', 'EDAD']</t>
  </si>
  <si>
    <t xml:space="preserve">Unidade didáctica do libro virtual EDAD (Ensino Dixital a Distancia) de 3º ESO adicada ao tema "Sistemas de ecuacións".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</si>
  <si>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*Recoñecer e clasificar os sistemas de ecuacións segundo o seu número de solucións. *Obter a solución dun sistema mediante unha táboa. *Resolver sistemas lineais de dúas ecuacións con dúas incógnitas, polos métodos de substitución, igualación e redución. *Utilizar a linguaxe alxébrica e os sistemas para resolver problemas. TIPO DE COÑECEMENTO: declarativo, procedemental </t>
  </si>
  <si>
    <t>http://procomun.educalab.es/es/ode/view/1416349630132</t>
  </si>
  <si>
    <t>Progresións</t>
  </si>
  <si>
    <t>['sucesión', 'progresións', 'progresións aritméticas', 'progresións xeométricas', 'termo xeral', 'xuro composto', 'interpolación', 'Descartes', 'EDAD']</t>
  </si>
  <si>
    <t xml:space="preserve">Unidade didáctica do libro virtual EDAD (Ensino Dixital a Distancia) de 3º ESO adicada ao tema "Progresións".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</si>
  <si>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*Recoñecer unha sucesión de números. *Recoñecer e distinguir as progresións aritméticas e xeométricas. *Calcular o termo xeral dunha progresión aritmética e xeométrica. *Achar a suma dos termos dunha progresión aritmética finita e xeométrica finita ou infinita. *Achar o produto dos termos dunha progresión xeométrica finita. *Resolver problemas coa axuda das progresións. *Resolver problemas de xuro composto. TIPO DE COÑECEMENTO: declarativo, procedemental </t>
  </si>
  <si>
    <t>http://procomun.educalab.es/es/ode/view/1416349687724</t>
  </si>
  <si>
    <t>Polinomios</t>
  </si>
  <si>
    <t>['polinomio', 'expresións literais', 'Regra de Ruffini', 'Teorema do resto', 'raíces enteiras', 'Descartes', 'EDAD']</t>
  </si>
  <si>
    <t xml:space="preserve">Nesta quincena aprenderás: A traballar con expresións literais para a obtención de valores concretos en fórmulas e ecuacións en diferentes contextos. A Regra de Ruffini. Teorema do resto. A recoñecer os polinomios con coeficientes reais irredutibles. A factorizar polinomios con raíces enteiras. </t>
  </si>
  <si>
    <t xml:space="preserve">COÑECEMENTO PREVIO: Os contidos vense tamén nos cursos anterior e posterior TIPO DE COÑECEMENTO: procedemental OBJETIVOS DIDÁCTICOS: Traballar con expresións literais para a obtención de valores concretos en fórmulas e ecuacións en diferentes contextos. Regra de Ruffini. Teorema do resto. Recoñecer os polinomios con coeficientes reais irredutibles. Factorizar polinomios con raíces enteiras. </t>
  </si>
  <si>
    <t>15 años</t>
  </si>
  <si>
    <t>http://procomun.educalab.es/es/ode/view/1416349688367</t>
  </si>
  <si>
    <t>Estadística</t>
  </si>
  <si>
    <t>['Mitjana', 'Desviació típica', 'mostra', 'Descartes', 'EDAD']</t>
  </si>
  <si>
    <t xml:space="preserve">De manera interactiva, en aquesta unitat es tracten conceptes bàsics de lestadística descriptiva, de com organitzar-los i com representar-los. </t>
  </si>
  <si>
    <t xml:space="preserve">CONEIXEMENT PREVI:no són necessaris OBJECTIUS DIDÀCTICS: * Distingir els conceptes de població i mostra. * Diferenciar els tres tipus de variables estadístiques. * Fer recomptes i gràfiques. * Calcular les mesures estadístiques de centralització d'informació més importants. * Calcular altres mesures estadístiques també importants. * Entendre la importància de l'elecció de la mostra perquè sigui representativa. TIPUS DE CONEIXEMENT: procedimental </t>
  </si>
  <si>
    <t>http://procomun.educalab.es/es/ode/view/1416349638205</t>
  </si>
  <si>
    <t>Proportzionaltasuna</t>
  </si>
  <si>
    <t>['Arrazoia', 'proportzioa', 'hiruko erregela', 'ehunekoa', 'Descartes', 'EDAD']</t>
  </si>
  <si>
    <t xml:space="preserve">Hamabostaldi honetan, hau ikasiko duzu: Arrazoia zatiki eran adierazten. Proportzioak osatzen. Hiru zenbaki jakin, eta laugarren proportzionala kalkulatzen. Magnitude zuzenki proportzionalak bereizten. Problemak ebazten, hiruko erregela zuzenaren bidez. Ehunekoak kalkulatzen. Ehuneko-problemak ebazten. </t>
  </si>
  <si>
    <t xml:space="preserve">AURRETIAZKO EZAGUTZA: Edukiak aurreko ikasturtean eta hurrengoan ere lantzen dira HELBURU DIDAKTIKOAK: Arrazoia zatiki eran adieraztea. Proportzioak osatzea. Hiru zenbaki jakin, eta laugarren proportzionala kalkulatzea. Magnitude zuzenki proportzionalak bereiztea. Problemak ebaztea, hiruko erregela zuzenaren bidez. Ehunekoak kalkulatzea. Ehuneko-problemak ebaztea. EZAGUTZA MOTA: prozedurazkoa </t>
  </si>
  <si>
    <t>Distancia Compañero</t>
  </si>
  <si>
    <t>12 adina</t>
  </si>
  <si>
    <t>text/html image/gif application/pdf text/css</t>
  </si>
  <si>
    <t>http://procomun.educalab.es/es/ode/view/1416349635066</t>
  </si>
  <si>
    <t>Figuras planas, propiedades métricas</t>
  </si>
  <si>
    <t>['teorema de Tales', 'teorema de Pitágoras', 'semellanza', 'lugares xeométricos', 'mediatriz', 'bisectriz', 'áreas', 'cónicas', 'Descartes', 'EDAD']</t>
  </si>
  <si>
    <t xml:space="preserve">Unidade didáctica do libro virtual EDAD (Ensino Dixital a Distancia) de 3º ESO adicada ao tema "Figuras planas. Propiedades métricas".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</si>
  <si>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*Recoñecer os ángulos importantes nunha circunferencia e ás súas relacións. *Averiguar cando dous triángulos son semellantes. *Utilizar o teorema de Pitágoras para resolver algúns problemas. *Identificar a mediatriz dun segmento e a bisectriz dun ángulo como conxuntos de puntos. *Calcular a área de recintos limitados por liñas rectas e por liñas curvas. </t>
  </si>
  <si>
    <t>http://procomun.educalab.es/es/ode/view/1416349695782</t>
  </si>
  <si>
    <t>Proporcionalidad</t>
  </si>
  <si>
    <t>['razón', 'proporción', 'regla de tres', 'porcentaje', 'Descartes', 'EDAD']</t>
  </si>
  <si>
    <t xml:space="preserve">En esta quincena aprenderás a: Expresar una razón como cociente de dos números. Formar proporciones. Dados tres números calcular su cuarto proporcional. Identificar magnitudes que son directamente proporcionales. Resolver problemas usando reglas de tres directa Calcular porcentajes. Resolver problemas con porcentajes. </t>
  </si>
  <si>
    <t xml:space="preserve">CONOCIMIENTO PREVIO:Los contenidos se ven en el curso anterior y posterior al actual OBJETIVOS DIDÁCTICOS:Expresar una razón como cociente de dos números. Formar proporciones. Dados tres números calcular su cuarto proporcional. Identificar magnitudes que son directamente proporcionales. Resolver problemas usando reglas de tres directa Calcular porcentajes. Resolver problemas con porcentajes. TIPO DE CONOCIMIENTO: procedimental </t>
  </si>
  <si>
    <t>12 años</t>
  </si>
  <si>
    <t>http://procomun.educalab.es/es/ode/view/1416349659927</t>
  </si>
  <si>
    <t>Volumen de los cuerpos geométricos</t>
  </si>
  <si>
    <t>['volumen', 'capacidad', 'prisma', 'pirámide', 'cuerpo de revolución', 'tronco', 'paralelepípedo', 'Descartes', 'EDAD']</t>
  </si>
  <si>
    <t xml:space="preserve">En esta quincena aprenderás a: Comprender el concepto de medida del volumen y manejar las unidades de medida del sistema métrico decimal. Obtener y aplicar expresiones para el cálculo de volúmenes de cuerpos geométricos básicos. Observar las posibles similitudes entre algunas de dichas expresiones. Discriminar y comparar correctamente los conceptos de volumen y capacidad. Conocer el principio de Cavalieri y aplicarlo a la obtención de expresiones para el cálculo de volúmenes de determinados cuerpos oblicuos. </t>
  </si>
  <si>
    <t xml:space="preserve">CONOCIMIENTO PREVIO:Los contenidos se ven en el curso anterior y posterior al actual OBJETIVOS DIDÁCTICOS:Comprender el concepto de medida del volumen y manejar las unidades de medida del sistema métrico decimal. Obtener y aplicar expresiones para el cálculo de volúmenes de cuerpos geométricos básicos. Observar las posibles similitudes entre algunas de dichas expresiones. Discriminar y comparar correctamente los conceptos de volumen y capacidad. Conocer el principio de Cavalieri y aplicarlo a la obtención de expresiones para el cálculo de volúmenes de determinados cuerpos oblicuos. TIPO DE CONOCIMIENTO: procedimental </t>
  </si>
  <si>
    <t>http://procomun.educalab.es/es/ode/view/1416349693726</t>
  </si>
  <si>
    <t>['proporción', 'proporcionalidad', 'regla de tres', 'repartos', 'porcentaje', 'Descartes', 'EDAD']</t>
  </si>
  <si>
    <t xml:space="preserve">En esta quincena aprenderás a: Distinguir entre magnitudes directa e inversamente proporcionales. Resolver distintas situaciones sobre proporcionalidad directa e inversa con dos o más magnitudes. Hacer repartos directa e inversamente proporcionales. Calcular porcentajes. Calcular directamente aumentos y disminuciones porcentuales. Resolver distintos ejercicios sobre porcentajes. </t>
  </si>
  <si>
    <t xml:space="preserve">CONOCIMIENTO PREVIO:Los contenidos se ven en el curso anterior y posterior al actual OBJETIVOS DIDÁCTICOS:Distinguir entre magnitudes directa e inversamente proporcionales. Resolver distintas situaciones sobre proporcionalidad directa e inversa con dos o más magnitudes. Hacer repartos directa e inversamente proporcionales. Calcular porcentajes. Calcular directamente aumentos y disminuciones porcentuales. Resolver distintos ejercicios sobre porcentajes. TIPO DE CONOCIMIENTO: procedimental </t>
  </si>
  <si>
    <t>http://procomun.educalab.es/es/ode/view/1416349655138</t>
  </si>
  <si>
    <t>Funciones y gráficas</t>
  </si>
  <si>
    <t>['función', 'dominio', 'recorrido', 'continuidad', 'discontinuidad', 'tasa de variación media', 'crecimiento y decrecimiento', 'máximo', 'mínimo', 'simetría', 'Descartes', 'EDAD']</t>
  </si>
  <si>
    <t xml:space="preserve">Con esta unidad aprenderás a: Conocer e interpretar las funciones y las distintas formas de presentarlas. Reconocer el dominio y el recorrido de una función. Determinar si una función es continua o discontinua. Hallar la tasa de variación media de una función en un intervalo. Determinar el crecimiento o decrecimiento de una función y hallar sus máximos y mínimos. Investigar el comportamiento a largo plazo de una función. Comprobar la simetría de algunas funciones respecto al origen y al eje OY. Reconocer si una función es periódica. </t>
  </si>
  <si>
    <t xml:space="preserve">CONOCIMIENTO PREVIO:Los contenidos también se impartirán en los cursos anterior y posterior OBJETIVOS DIDÁCTICOS:Conocer e interpretar las funciones y las distintas formas de presentarlas. Reconocer el dominio y el recorrido de una función. Determinar si una función es continua o discontinua. Hallar la tasa de variación media de una función en un intervalo. Determinar el crecimiento o decrecimiento de una función y hallar sus máximos y mínimos. Investigar el comportamiento a largo plazo de una función. Comprobar la simetría de algunas funciones respecto al origen y al eje OY. Reconocer si una función es periódica. TIPO DE CONOCIMIENTO: procedimental </t>
  </si>
  <si>
    <t>Compañero Domicilio</t>
  </si>
  <si>
    <t>http://procomun.educalab.es/es/ode/view/1416349692888</t>
  </si>
  <si>
    <t>Taules i gràfics</t>
  </si>
  <si>
    <t>['coordenades', 'taula', 'gràfica', 'Descartes', 'EDAD']</t>
  </si>
  <si>
    <t xml:space="preserve">En aquesta quinzena aprendràs a: Representar punts en el pla, calcular les coordenades d'un punt, construir i interpretar gràfics cartesians, construir i interpretar taules de dades i reconèixer magnituds directament proporcionals donades per taules o per representacions gràfiques. </t>
  </si>
  <si>
    <t xml:space="preserve">CONEIXEMENT PREVI:Aquests continguts s'imparteixen en els cursos anterior i posterior a l'actual OBJECTIUS DIDÀCTICS:Representar punts en el pla Calcular les coordenades d'un punt Construir i interpretar gràfics cartesians Construir i interpretar taules de dades Reconèixer magnituds directament proporcionals donades per taules o per representacions gràfiques. TIPUS DE CONEIXEMENT: procedimental </t>
  </si>
  <si>
    <t>12 anys</t>
  </si>
  <si>
    <t>text/html image/gif image/jpeg</t>
  </si>
  <si>
    <t>http://procomun.educalab.es/es/ode/view/1416349632912</t>
  </si>
  <si>
    <t>Expressions algebraiques</t>
  </si>
  <si>
    <t>['expression algebraique', 'valor numèric', 'monomi', 'equació', 'Descartes', 'EDAD', 'Descartes', 'EDAD']</t>
  </si>
  <si>
    <t xml:space="preserve">En aquesta quinzena aprendràs a: Utilitzar lletres per representar nombres desconeguts, trobar el valor numèric d´una expressió algebraica, sumar, restar i multiplicar monomis, resoldre equacions de primer grau i resoldre problemes mitjançant equacions de primer grau. </t>
  </si>
  <si>
    <t xml:space="preserve">CONEIXEMENT PREVI:Aquests continguts s'imparteixen en els cursos anterior i posterior a l'actual OBJECTIUS DIDÀCTICS:Utilitzar lletres per representar nombres desconeguts. Trobar el valor numèric d´una expressió algebraica. Sumar, restar i multiplicar monomis. Resoldre equacions de primer grau. Resoldre problemes mitjançant equacions de primer grau. TIPUS DE CONEIXEMENT: procedimental </t>
  </si>
  <si>
    <t>http://procomun.educalab.es/es/ode/view/1416349640888</t>
  </si>
  <si>
    <t>Funcions</t>
  </si>
  <si>
    <t>['taula de valors', "gràfica d'una funció", "fórmula d'una funció", "variables d'una funció", 'domini i recorregut', 'representació gràfica', 'creixement decreixement', 'màxims i mínims', 'proporcionalitat directa', 'proporcionalitat inversa', 'Descartes', 'EDAD']</t>
  </si>
  <si>
    <t xml:space="preserve">Aquest objecte educatiu correspon a la unitat "Funcions" del llibre digital per a matemàtiques de 2º ESO desenvolupat per l'Institut de Tecnologies Educatives del Ministeri d'Educació. Cobreix la 11ª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</si>
  <si>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DIDÀCTICS:Comprendre, distingir i valorar el concepte de funció. Interpretar i relacionar taula, gràfic i fórmula d'una relació funcional. Distingir els conceptes de variable dependent i independent, domini i recorregut. Apreciar i interpretar sobre un gràfic les primeres propietats generals d'una funció. Distingir, formular i representar situacions mitjançant una funció de proporcionalitat directa i inversa. TIPUS DE CONEIXEMENT: declaratiu, procedimental </t>
  </si>
  <si>
    <t>text/html text/css application/javascript application/pdf application/x-java-class application/x-shockwave-flash image/gif image/jpeg</t>
  </si>
  <si>
    <t>http://procomun.educalab.es/es/ode/view/1416349635503</t>
  </si>
  <si>
    <t>['individu i caràcter', 'població i mostra', 'variable estadística', 'variable discreta', 'variable contínua', 'diagrama de sectors', 'diagrama de barres', 'polígons de freqüències', 'mitjana', 'mediana', 'moda', 'Descartes', 'EDAD']</t>
  </si>
  <si>
    <t xml:space="preserve">Aquest objecte educatiu correspon a la unitat "Estadística" del llibre digital per a matemàtiques de 2º ESO desenvolupat per l'Institut de Tecnologies Educatives del Ministeri d'Educació. Cobreix la 12ª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</si>
  <si>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 Recordar els conceptes de població, mostra, individu i caràcter. Valorar la importància del concepte de variable estadística i distingir entre els diferents tipus. Resumir mitjantçant una taula de freqüències qualsevol sèrie de dades. Associar i interpretar gràfics estadístics valorant el seu ús en diferents àrees de coneixement. Calcular, valorar i interpretar la mitjana, mediana i moda en una variable discreta. TIPUS DE CONEIXEMENT: declaratiu, procedimental </t>
  </si>
  <si>
    <t>http://procomun.educalab.es/es/ode/view/1416349664452</t>
  </si>
  <si>
    <t>Semblança. Teorema de Pitàgores</t>
  </si>
  <si>
    <t>['teorema de Tales', 'figures semblants', 'semblança de triangles', 'raó de semblança', 'relació entre àrees', 'plànols a escala', 'mapes a escala', 'teorema de Pitàgores', 'Descartes', 'EDAD']</t>
  </si>
  <si>
    <t xml:space="preserve">Aquest objecte educatiu correspon a la unitat "Semblança. Teorema de Pitàgores" del llibre digital per a matemàtiques de 2º ESO desenvolupat per l'Institut de Tecnologies Educatives del Ministeri d'Educació. Cobreix la 7ª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</si>
  <si>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DIDÀCTICS:Aplicar correctament el Teorema de Tales. Reconéixer i dibuixar figures semblants. Aplicar els criteris de semblança de triangles. Calcular la raó de semblança. Utilitzar la relació entre les àrees de figures semblants. Calcular distàncies en mapes i plànols. Construir figures a escala. Resoldre problemes geomètrics aplicant el Teorema de Pitàgores. TIPUS DE CONEIXEMENT: declaratiu, procedimental </t>
  </si>
  <si>
    <t>http://procomun.educalab.es/es/ode/view/1416349656457</t>
  </si>
  <si>
    <t>Àrees de cossos geomètrics</t>
  </si>
  <si>
    <t>["àrea d'un prisma", 'área de la piràmide', 'área del tronc de piràmide', 'área del cilindre', 'área del con', 'área del tronc de con', "área de l'esfera", 'Descartes', 'EDAD']</t>
  </si>
  <si>
    <t xml:space="preserve">Aquest objecte educatiu correspon a la unitat "Àrees de cossos geomètrics" del llibre digital per a matemàtiques de 2º ESO desenvolupat per l'Institut de Tecnologies Educatives del Ministeri d'Educació. Cobreix la 9ª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</si>
  <si>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DIDÀCTICS:Calcular l'àrea de prismes rectes de qualsevol nombre de cares. Calcular l'àrea de piràmides de qualsevol nombre de cares. Calcular l'àrea d'un tronc de piràmide. Calcular l'àrea d'un cilindre. Calcular l'àrea d'un con. Calcular l'àrea d'un tronc de con. Calcular l'àrea d'una esfera. Calcular l'àrea de cossos geomètrics obtinguts per la composició de tot o part dels cossos anteriors. TIPUS DE CONEIXEMENT: declaratiu, procedimental </t>
  </si>
  <si>
    <t>http://procomun.educalab.es/es/ode/view/1416349662423</t>
  </si>
  <si>
    <t>Els nombres racionals</t>
  </si>
  <si>
    <t>['nombres racionals', 'fraccions', 'nombres decimals', 'error absolut i relatiu', 'notació científica', 'aproximacions', 'decimal periòdic', "cota d'error", 'Descartes', 'EDAD']</t>
  </si>
  <si>
    <t xml:space="preserve">Unitat didàctica del llibre virtual EDAD (Ensenyament Digital a Distànciade) de 3r ESO dedicada a Els nombres racionals.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</si>
  <si>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*Identificar, ordenar i representar nombres racionals. *Efectuar operacions amb fraccions. *Expressar fraccions amb nombres decimals i nombres decimals com a fraccions. *Calcular potències amb exponent enter i efectuar operacions amb potències. *Aproximar nombres i calcular l'error absolut i relatiu. *Expressar un nombre en notació científica i realitzar operacions amb nombres en aquesta notació. *Utilitzar els nombres racionals per resoldre problemes relacionats amb la vida quotidiana. TIPUS DE CONEIXEMENT: declaratiu, procedimental </t>
  </si>
  <si>
    <t>http://procomun.educalab.es/es/ode/view/1416349661585</t>
  </si>
  <si>
    <t>Equacions de 2n grau</t>
  </si>
  <si>
    <t>['equació', 'equacions de primer grau', 'equacions de segon grau', "solució d'una equació", 'equació incompatible', 'equació compatible', 'equacions de segon grau completes', 'equacions de segon grau Incompletes', 'Descartes', 'EDAD']</t>
  </si>
  <si>
    <t xml:space="preserve">Unitat didàctica del llibre virtual EDAD (Ensenyament Digital a Distànciade) de 3r ESO dedicada a Equacions de segon grau.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</si>
  <si>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*Identificar les solucions d'una equació. *Reconèixer i obtenir equacions equivalents. *Resoldre equacions de primer grau. *Resoldre equacions de segon grau completes i incompletes. *Utilitzar el llenguatge algebraic i les equacions per resoldre problemes. TIPUS DE CONEIXEMENT: declaratiu, procedimental </t>
  </si>
  <si>
    <t>http://procomun.educalab.es/es/ode/view/1416349641834</t>
  </si>
  <si>
    <t>Sistemes d'equacions</t>
  </si>
  <si>
    <t>["sistemes d'equacions", 'equacions lineals', 'mètodes de resolució', 'reducció', 'substitució', 'igualació', 'sistema compatible', 'sistema incompatible', 'sistema compatible determinat', 'sistema compatible indeterminat', 'Descartes', 'EDAD']</t>
  </si>
  <si>
    <t xml:space="preserve">Unitat didàctica del llibre virtual EDAD (Ensenyament Digital a Distànciade) de 3r ESO dedicada a Sistemes d'equacions.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</si>
  <si>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 Reconèixer i classificar els sistemes d'equacions segons el seu nombre de solucions. *Obtenir la solució d'un sistema mitjançant una taula. *Resoldre sistemes lineals de dues equacions amb dues incògnites, per els mètodes de substitució, igualació i reducció. *Utilitzar el llenguatge algebraic i els sistemes per resoldrer problemes. TIPUS DE CONEIXEMENT: declaratiu, procedimental </t>
  </si>
  <si>
    <t>http://procomun.educalab.es/es/ode/view/1416349636899</t>
  </si>
  <si>
    <t>Polinomis</t>
  </si>
  <si>
    <t>['expressions literals', 'Regla de Ruffini', 'Teorema del residu', 'polinomis', 'Descartes', 'EDAD']</t>
  </si>
  <si>
    <t xml:space="preserve">Aquesta quinzena aprendràs: A treballar amb expressions literals per obtenir valors concrets en fórmules i equacions en diferents contextos. La Regla de Ruffini. Teorema del residu. A reconèixer els polinomis amb coeficients reals irreductibles. A factoritzar polinomis amb arrels enteres. </t>
  </si>
  <si>
    <t xml:space="preserve">CONEIXEMENT PREVI:Els coneixements necessaris s'imparteixen també en els cursos anterior i posterior TIPUS DE CONEIXEMENT: procedimental OBJETIVOS DIDÁCTICOS:A treballar amb expressions literals per obtenir valors concrets en fórmules i equacions en diferents contextos. La Regla de Ruffini. Teorema del residu. A reconèixer els polinomis amb coeficients reals irreductibles. A factoritzar polinomis amb arrels enteres. </t>
  </si>
  <si>
    <t>text/html image/gif application/pdf application/x-java-archive application/x-shockwave-flash image/jpeg text/plain</t>
  </si>
  <si>
    <t>http://procomun.educalab.es/es/ode/view/1416349635753</t>
  </si>
  <si>
    <t>Semblança i trigonometria</t>
  </si>
  <si>
    <t>['triangles semblants', 'trigonometria', 'Descartes', 'EDAD']</t>
  </si>
  <si>
    <t xml:space="preserve">En aquesta quinzena aprendràs a: Reconèixer triangles semblants. Calcular distàncies inaccessibles aplicant la semblança de triangles. Nocions bàsiques de trigonometria. Calcular la longitud de tots els costats i l'amplitud dels angles d'un triangle rectangle a partir de dues dades. </t>
  </si>
  <si>
    <t xml:space="preserve">CONEIXEMENT PREVI:Els coneixements necessaris s'imparteixen també en els cursos anterior i posterior TIPUS DE CONEIXEMENT: procedimental OBJECTIUS DIDÀCTICS:Reconèixer triangles semblants. Calcular distàncies inaccessibles aplicant la semblança de triangles. Nocions bàsiques de trigonometria. Calcular la longitud de tots els costats i l'amplitud dels angles d'un triangle rectangle a partir de dues dades. </t>
  </si>
  <si>
    <t>text/html image/gif application/pdf</t>
  </si>
  <si>
    <t>http://procomun.educalab.es/es/ode/view/1416349616134</t>
  </si>
  <si>
    <t>Volume de corpos xeométricos</t>
  </si>
  <si>
    <t>['unidades de volume', 'capacidade e volume', 'volume dun prisma', 'volume dunha pirámide', 'volume dun cilindro', 'volume dun cono', 'volume dunha esfera', 'volume dun tronco de cono', 'volume dun tronco de pirámide', 'volume dun paralelepípedo']</t>
  </si>
  <si>
    <t xml:space="preserve">Este obxecto educativo corresponde á unidade "Volume de corpos xeométricos" do libro dixital para matemáticas de 2º ESO desenvolvido polo Instituto de Tecnoloxías Educativas do Ministerio de Educación. Cobre a 10ª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</si>
  <si>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Comprender o concepto de medida do volume e manexar as unidades de medida do sistema métrico decimal. Obter e aplicar expresións para o cálculo de volumes de corpos xeométricos básicos. Observar as posibles similitudes entre algunhas das devanditas expresións. Discriminar e comparar correctamente os conceptos de volume e capacidade. Coñecer o principio de Cavalieri e aplicalo á obtención de expresións para o cálculo de volumes de deteminados corpos oblicuos. TIPO DE COÑECEMENTO: declarativo, procedemental </t>
  </si>
  <si>
    <t>Domicilio Distancia tutor</t>
  </si>
  <si>
    <t>http://procomun.educalab.es/es/ode/view/1416349667868</t>
  </si>
  <si>
    <t>Fraccións</t>
  </si>
  <si>
    <t>['fraccións equivalentes', 'simplificación de fraccións', 'redución a común denominador', 'operacións con fraccións', 'potencia dunha fracción', 'raíz cadrada dunha fracción', 'operacións combinadas', 'problemas de fraccions', 'Descartes', 'EDAD']</t>
  </si>
  <si>
    <t xml:space="preserve">Este obxecto educativo corresponde á unidade "Fraccións" do libro dixital para matemáticas de 2º ESO desenvolvido polo Instituto de Tecnoloxías Educativas do Ministerio de Educación. Cobre a 2ª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</si>
  <si>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Ver se dúas fraccións son equivalentes. Simplificar fraccións. Reducir fraccións a igual denominador. Sumar e restar fraccións. Multiplicar e dividir fraccións. Obter a inversa dunha fracción. Calcular potencias dunha fracción. Achar a raíz cadrada dunha fracción. TIPO DE COÑECEMENTO: declarativo, procedemental </t>
  </si>
  <si>
    <t>13 anos</t>
  </si>
  <si>
    <t>http://procomun.educalab.es/es/ode/view/1416349665723</t>
  </si>
  <si>
    <t>Expresións alxébricas</t>
  </si>
  <si>
    <t>['expresións alxébricas', 'valor numérico', 'monomios', 'operar con monomios', 'polinomios', 'operar con polinomios', 'Descartes', 'EDAD']</t>
  </si>
  <si>
    <t xml:space="preserve">Este obxecto educativo corresponde á unidade "Expresións alxébricas" do libro dixital para matemáticas de 2º ESO desenvolvido polo Instituto de Tecnoloxías Educativas do Ministerio de Educación. Cobre a 5ª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</si>
  <si>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Crear expresións alxébricas a partir dun enunciado. Atopar o valor numérico dunha expresión alxébrica. Clasificar unha expresión alxébrica como monomio, binomio, ... polinomio. Operar con monomios (sumar, restar e multiplicar). Operar con polinomios (sumar, restar e multiplicar por un monomio). TIPO DE COÑECEMENTO: declarativo, procedemental </t>
  </si>
  <si>
    <t>http://procomun.educalab.es/es/ode/view/1416349683035</t>
  </si>
  <si>
    <t>Problemas aritméticos</t>
  </si>
  <si>
    <t>['proporcionalidade', 'reparticións proporcionais', 'porcentaxe', 'variacións porcentuais', 'xuro', 'Taxa anual equivalente', 'Descartes', 'EDAD']</t>
  </si>
  <si>
    <t xml:space="preserve">Nesta unidade aprenderás a: Lembrar e profundar sobre proporcionalidade directa e inversa, proporcionalidade composta e reparticións proporcionais. Lembrar e profundar sobre porcentaxes e variacións porcentuais. Distinguir entre xuro simple e xuro composto. Coñecer o significado da Taxa anual equivalente en produtos financeiros. Calcular o capital final que se obtén se depositamos periodicamente diñeiro nalgúns produtos de capitalización e a cota periódica que hai que pagar para amortizar un préstamos. Utilizar a folla de cálculo para resolver problemas </t>
  </si>
  <si>
    <t xml:space="preserve">COÑECEMENTO PREVIO: Os contidos deste curso tamén se imparten o curso anterior e o seguinte. TIPO DE COÑECEMENTO: procedemental OBXECTIVOS DIDÁCTICOS: Lembrar e profundar sobre proporcionalidade directa e inversa, proporcionalidade composta e reparticións proporcionais. Lembrar e profundar sobre porcentaxes e variacións porcentuais. Distinguir entre xuro simple e xuro composto. Coñecer o significado da Taxa anual equivalente en produtos financeiros. Calcular o capital final que se obtén se depositamos periodicamente diñeiro nalgúns produtos de capitalización e a cota periódica que hai que pagar para amortizar un préstamos. Utilizar a folla de cálculo para resolver problemas. </t>
  </si>
  <si>
    <t>http://procomun.educalab.es/es/ode/view/1416349677173</t>
  </si>
  <si>
    <t>Ecuacións e inecuacións</t>
  </si>
  <si>
    <t>['ecuacións', 'inecuacións', 'Descartes', 'EDAD']</t>
  </si>
  <si>
    <t xml:space="preserve">Nesta unidade aprenderás a: Resolver ecuacións de primeiro e segundo grao. Resolver ecuacións bicadradas e factorizadas. Identificar e resolver inecuacións de primeiro e segundo grao cunha incógnita. Aplicar as ecuacións e inecuacións á resolución de problemas da vida real. </t>
  </si>
  <si>
    <t xml:space="preserve">OBXECTIVOS DIDÁCTICOS: Resolver ecuacións de primeiro e segundo grao. Resolver ecuacións bicadradas e factorizadas. Identificar e resolver inecuacións de primeiro e segundo grao cunha incógnita. Aplicar as ecuacións e inecuacións á resolución de problemas da vida real. COÑECEMENTO PREVIO: Os contidos deste curso tamén se imparten o curso anterior e o seguinte. TIPO DE COÑECEMENTO: procedemental </t>
  </si>
  <si>
    <t>http://procomun.educalab.es/es/ode/view/1416349646909</t>
  </si>
  <si>
    <t>Semellanza e trigonometría</t>
  </si>
  <si>
    <t>['triángulos semellantes', 'trigonometría', 'Descartes', 'EDAD']</t>
  </si>
  <si>
    <t xml:space="preserve">Nesta unidade aprenderás a: Recoñecer triángulos semellantes. Calcular distancias inaccesibles aplicando a semellanza de triángulos. Nocións básicas de trigonometría. Calcular a medida de todos os lados e os ángulos dun triángulo rectángulo a partir de dous datos. </t>
  </si>
  <si>
    <t xml:space="preserve">OBXECTIVOS DIDÁCTICOS: Recoñecer triángulos semellantes. Calcular distancias inaccesibles aplicando a semellanza de triángulos. Nocións básicas de trigonometría. Calcular a medida de todos os lados e os ángulos dun triángulo rectángulo a partir de dous datos. COÑECEMENTO PREVIO: Os contidos deste curso tamén se imparten o curso anterior e o seguinte. TIPO DE COÑECEMENTO: procedemental </t>
  </si>
  <si>
    <t>http://procomun.educalab.es/es/ode/view/1416349688361</t>
  </si>
  <si>
    <t>Problemas xeométricos</t>
  </si>
  <si>
    <t>['razóns trigonométricas', 'perímetro', 'área', 'corpos xeométricos', 'área lateral', 'área total', 'volume', 'Descartes', 'EDAD']</t>
  </si>
  <si>
    <t xml:space="preserve">Nesta unidade aprenderás a: Aplicar as razóns trigonométricas para estudar as relacións que existen entre os ángulos e os lados das figuras planas. Calcular o perímetro e a área das figuras planas aplicando as fórmulas coñecidas e as razóns trigonométricas cando sexa necesario. Aplicar as razóns trigonométricas para estudar as relacións que existen entre as arestas e os ángulos dos corpos xeométricos. Calcular a área lateral, a área total e o volume dos corpos xeométricos aplicando as fórmulas coñecidas e as razóns trigonométricas cando sexa necesario. </t>
  </si>
  <si>
    <t xml:space="preserve">OBXECTIVOS DIDÁCTICOS: Aplicar as razóns trigonométricas para estudar as relacións que existen entre os ángulos e os lados das figuras planas. Calcular o perímetro e a área das figuras planas aplicando as fórmulas coñecidas e as razóns trigonométricas cando sexa necesario. Aplicar as razóns trigonométricas para estudar as relacións que existen entre as arestas e os ángulos dos corpos xeométricos. Calcular a área lateral, a área total e o volume dos corpos xeométricos aplicando as fórmulas coñecidas e as razóns trigonométricas cando sexa necesario. COÑECEMENTO PREVIO: Os contidos deste curso tamén se imparten o curso anterior e o seguinte. TIPO DE COÑECEMENTO: procedemental </t>
  </si>
  <si>
    <t>http://procomun.educalab.es/es/ode/view/1416349650084</t>
  </si>
  <si>
    <t>Los números reales</t>
  </si>
  <si>
    <t>['números reales', 'números racionales', 'números irracionales', 'truncamiento', 'redondeo', 'radicales', 'Descartes', 'EDAD']</t>
  </si>
  <si>
    <t xml:space="preserve">Con esta unidad aprenderás a: Clasificar los números reales en racionales e irracionales. Aproximar números reales por truncamiento y redondeo. Representar gráficamente números reales. Comparar números reales. Realizar operaciones sencillas con radicales. </t>
  </si>
  <si>
    <t xml:space="preserve">CONOCIMIENTO PREVIO:Los contenidos también se impartirán en los cursos anterior y posterior OBJETIVOS DIDÁCTICOS:Clasificar los números reales en racionales e irracionales. Aproximar números reales por truncamiento y redondeo. Representar gráficamente números reales. Comparar números reales. Realizar operaciones sencillas con radicales. TIPO DE CONOCIMIENTO: procedimental </t>
  </si>
  <si>
    <t>http://procomun.educalab.es/es/ode/view/1416349626974</t>
  </si>
  <si>
    <t>['Regla de Ruffini', 'Teorema del resto', 'polinomios', 'factorización', 'Descartes', 'EDAD']</t>
  </si>
  <si>
    <t xml:space="preserve">Con esta quincena aprenderás: A trabajar con expresiones literales para la obtención de valores concretos en fórmulas y ecuaciones en diferentes contextos. La Regla de Ruffini. Teorema del resto. A reconocer los polinomios con coeficientes reales irreducibles. A factorizar polinomios con raices enteras. </t>
  </si>
  <si>
    <t xml:space="preserve">CONOCIMIENTO PREVIO: Los contenidos también se impartirán en el curso anterior y posterior OBJETIVOS DIDÁCTICOS:A trabajar con expresiones literales para la obtención de valores concretos en fórmulas y ecuaciones en diferentes contextos. La Regla de Ruffini. Teorena del resto. A reconocer los polinomios con coeficientes reales irreducibles. A factorizar polinomios con raices enteras. TIPO DE CONOCIMIENTO: procedimental </t>
  </si>
  <si>
    <t>http://procomun.educalab.es/es/ode/view/1416349659297</t>
  </si>
  <si>
    <t>Problemas geométricos</t>
  </si>
  <si>
    <t>['trigonometría', 'razón trigonométrica', 'cuerpo geométrico', 'área lateral', 'área total', 'Descartes', 'EDAD']</t>
  </si>
  <si>
    <t xml:space="preserve">Con esta unidad aprenderás a: Aplicar las razones trigonométricas para estudiar las relaciones que existen entre los ángulos y los lados de las figuras planas. Calcular el perímetro y el área de las figuras planas aplicando las fórmulas conocidas y las razones trigonométricas cuando sea necesario. Aplicar las razones trigonométricas para estudiar las relaciones que existen entre las aristas y los ángulos de los cuerpos geométricos. Calcular el área lateral, el área total y el volumen de los cuerpos geométricos aplicando las fórmulas conocidas y las razones trigonométricas cuando sea necesario. </t>
  </si>
  <si>
    <t xml:space="preserve">CONOCIMIENTO PREVIO:Los contenidos también se impartirán en los cursos anterior y posterior. OBJETIVOS DIDÁCTICOS:Aplicar las razones trigonométricas para estudiar las relaciones que existen entre los ángulos y los lados de las figuras planas. Calcular el perímetro y el área de las figuras planas aplicando las fórmulas conocidas y las razones trigonométricas cuando sea necesario. Aplicar las razones trigonométricas para estudiar las relaciones que existen entre las aristas y los ángulos de los cuerpos geométricos. Calcular el área lateral, el área total y el volumen de los cuerpos geométricos aplicando las fórmulas conocidas y las razones trigonométricas cuando sea necesario. TIPO DE CONOCIMIENTO: procedimental </t>
  </si>
  <si>
    <t>http://procomun.educalab.es/es/ode/view/1416349669763</t>
  </si>
  <si>
    <t>Probabilidad</t>
  </si>
  <si>
    <t>['Experimentos aleatorios', 'Frecuencia', 'Probabilidad', 'Laplace', 'Diagramas de arbol', 'Descartes', 'EDAD']</t>
  </si>
  <si>
    <t xml:space="preserve">De forma interactiva en esta unidad se tratan los aspectos correspondientes al cálculo de probabilidades, experimentos aleatorios y las diferentes formas de frecuencias ( relativa, absoluta, acumulada), las reglas correspondientes a Laplace, regla de Multiplicación. Un estudio sobre probabilidad de experimentos aleatorios, experimentos compuestos y probabilidad condicionada. </t>
  </si>
  <si>
    <t xml:space="preserve">CONOCIMIENTO PREVIO: no son necesarios OBJETIVOS DIDÁCTICOS: * Hallar los sucesos de un experimento aleatorio y realizar operaciones con ellos. * Determinar si dos sucesos son compatibles o incompatibles. * Calcular la probabilidad de un suceso mediante la regla de Laplace. * Conocer las propiedades de la probabilidad. * Hallar la probabilidad de un suceso en un experimento compuesto. * Hallar probabilidades de sucesos dependientes e independientes. * Aplicar la probabilidad a situaciones de la vida cotidiana. TIPO DE CONOCIMIENTO: procedimental </t>
  </si>
  <si>
    <t>http://procomun.educalab.es/es/ode/view/1416349694105</t>
  </si>
  <si>
    <t>['Polinomis', 'identitats notables', 'Teorema del residu', 'Ruffini', 'Descartes', 'EDAD']</t>
  </si>
  <si>
    <t xml:space="preserve">De manera interactiva, en aquesta unitat repassem les operacions amb Polinomis, incidim en les identitats notables. I veiem la regla de Ruffini i la seva conseqüència, el teorema del Residu. Aquest procés ens porta a trobar les arrels dun polinomi i a escriurel com a producte de factors. </t>
  </si>
  <si>
    <t xml:space="preserve">CONEIXEMENT PREVI:coneixements bàsics dexpressions algebraiques OBJECTIUS DIDÀCTICS: * Trobar l'expressió en coeficients d'un polinomi i opereu-hi. * Calcular el valor numèric d'un polinomi. * Reconèixer algunes identitats notables, el quadrat i el cub d'un binomi. * Regla de Ruffini i teorema del residu. * Trobar la descomposició factorial d'alguns Polinomis. TIPUS DE CONEIXEMENT: procedimental </t>
  </si>
  <si>
    <t>http://procomun.educalab.es/es/ode/view/1416349674506</t>
  </si>
  <si>
    <t>['sistema de ecuacións', 'sistema de inecuacións', 'Descartes', 'EDAD']</t>
  </si>
  <si>
    <t xml:space="preserve">Con esta unidade recordarás a resolución de sistemas de ecuacións e aprenderás a resolver tamén algúns sistemas de inecuacións. Cando a estudes deberás ser capaz de: Resolver un sistema de ecuacións lineais con dúas incógnitas polos distintos métodos. Identificar o número de solucións dun sistema de ecuacións lineais con dúas incógnitas. Utilizar os sistemas de ecuacións para formular e resolver problemas. Resolver sistemas de inecuacións cunha incógnita. </t>
  </si>
  <si>
    <t xml:space="preserve">COÑECEMENTO PREVIO Os contidos vense tamén nos cursos anterior e posterior TIPO DE COÑECEMENTO: procedemental OBJETIVOS DIDÁCTICOS:Resolver un sistema de ecuacións lineais con dúas incógnitas polos distintos métodos. Identificar o número de solucións dun sistema de ecuacións lineais con dúas incógnitas. Utilizar os sistemas de ecuacións para formular e resolver problemas. Resolver sistemas de inecuacións cunha incógnita. </t>
  </si>
  <si>
    <t>http://procomun.educalab.es/es/ode/view/1416349609352</t>
  </si>
  <si>
    <t>Potencias e radicais</t>
  </si>
  <si>
    <t>['Potencias', 'Radicais', 'Expoñente fraccionario', 'Descartes', 'EDAD']</t>
  </si>
  <si>
    <t xml:space="preserve">De forma interactiva nesta unidade estúdase a relación existente entre potencias e raíces. Vemos as propiedades e operacións de raíces e potencias. </t>
  </si>
  <si>
    <t xml:space="preserve">COÑECEMENTO PREVIOPara unha mellor comprensión é recomendable coñecer as propiedades das potencias de expoñente un número enteiro e as das raíces cadradas. OBXECTIVOS DIDÁCTICOS * Calcular e operar con potencias de expoñente enteiro. * Recoñecer as partes dun radical e o seu significado. * Obter radicais equivalentes a outro dado. * Expresar un radical como potencia de expoñente fraccionario e viceversa. * Operar con radicais. * Racionalizar expresións con radicais no denominador. * Utilizar a calculadora para operar con potencias e radicais. TIPO DE COÑECEMENTO: procedemental </t>
  </si>
  <si>
    <t>http://procomun.educalab.es/es/ode/view/1416349642446</t>
  </si>
  <si>
    <t>Funciones racionales, exponenciales y logarítmicas</t>
  </si>
  <si>
    <t>['Funciones racionales', 'Funciones exponenciales', 'Funciones logarítmicas', 'Descartes', 'EDAD']</t>
  </si>
  <si>
    <t xml:space="preserve">De forma interactiva en esta unidad vamos a trabajar sobre los aspectos que caracterizan a las funciones racionales (deteniéndonos en las funciones de proporcionalidad inversa), funciones exponenciales y por último funciones logarítmicas. </t>
  </si>
  <si>
    <t xml:space="preserve">CONOCIMIENTO PREVIO:Características generales de las gráficas de funciones OBJETIVOS DIDÁCTICOS: * Conocer las características de la función de proporcionalidad inversa y los fenómenos que describen. * Hallar las asíntotas de una hipérbola. * Reconocer y representar funciones exponenciales. * Aplicar las funciones exponenciales al interés compuesto y otras situaciones. * Calcular el logaritmo de un número. * Interpretar las gráficas de las funciones logarítmicas. TIPO DE CONOCIMIENTO: procedimental </t>
  </si>
  <si>
    <t>contextualizar</t>
  </si>
  <si>
    <t>http://procomun.educalab.es/es/ode/view/1416349622475</t>
  </si>
  <si>
    <t>Els nombres naturals</t>
  </si>
  <si>
    <t>['natural', 'jerarquia', 'potència', 'arrel', 'calculadora', 'Descartes', 'EDAD']</t>
  </si>
  <si>
    <t xml:space="preserve">Aquesta quinzena aprendràs a: Llegir i escriure nombres mitjançant el sistema de numeració decimal, utilitzar els símbols de desigualtat, arrodonir nombres naturals, realitzar operacions respectant la jerarquia, calcular potències i conèixer les seves propietats i calcular arrels quadrades per tempteig. </t>
  </si>
  <si>
    <t xml:space="preserve">CONEIXEMENT PREVI:Aquests continguts s'imparteixen en els cursos anterior i posterior a l'actual OBJECTIUS DIDÀCTICS:Llegir i escriure nombres mitjançant el sistema de numeració decimal. Utilitzar els símbols de desigualtat. Arrodonir nombres naturals. Realitzar operacions respectant la jerarquia. Calcular potències i conèixer les seves propietats. Calcular arrels quadrades per tempteig. TIPUS DE CONEIXEMENT: procedimental </t>
  </si>
  <si>
    <t>http://procomun.educalab.es/es/ode/view/1416349682055</t>
  </si>
  <si>
    <t>Rectes i àngles en el pla</t>
  </si>
  <si>
    <t>['pla', 'punt', 'recta', 'semirecta', 'segment', 'paral-lelisme', 'perpendicularitat', 'mediatriu', 'angle', 'sistema sexagesimal', 'bisectriu', 'Descartes', 'EDAD']</t>
  </si>
  <si>
    <t xml:space="preserve">En aquesta quinzena aprendràs a: Conèixer els elements fonamentals del pla. Conèixer les rectes i les seves propietats. Manipular rectes i d'altres elements relacionats amb elles. Conèixer els diferents tipus d'angles. Conèixer les propietats i les relacions entre angles. Mesurar i realitzar operacions bàsiques amb angles. Utilitzar recursos per resoldre problemes senzills de geometria plana. </t>
  </si>
  <si>
    <t xml:space="preserve">CONEIXEMENT PREVI:Aquests continguts s'imparteixen en els cursos anterior i posterior a l'actual OBJECTIUS DIDÀCTICS:Conèixer els elements fonamentals del pla. Conèixer les rectes i les seves propietats. Manipular rectes i d'altres elements relacionats amb elles. Conèixer els diferents tipus d'angles. Conèixer les propietats i les relacions entre angles. Mesurar i realitzar operacions bàsiques amb angles. Utilitzar recursos per resoldre problemes senzills de geometria plana. TIPUS DE CONEIXEMENT: procedimental </t>
  </si>
  <si>
    <t>http://procomun.educalab.es/es/ode/view/1416349640136</t>
  </si>
  <si>
    <t>Polígons, perímetres i àrees</t>
  </si>
  <si>
    <t>['polígon', 'triangle', 'quadrilàter', 'àrea', 'Descartes', 'EDAD']</t>
  </si>
  <si>
    <t xml:space="preserve">En aquesta quinzena aprendràs a: Reconèixer, representar i identificar els elements geomètrics que caracteritzen a diferents polígons Construir triangles Reconèixer les rectes i punts notables dels triangles Reconèixer i dibuixar diferents tipus de quadrilàters Reconèixer altres polígons Calcular perímetres de polígons Calcular àrees de diferents polígons Aplicar el càlcul de superfícies de polígons a situacions de la vida real </t>
  </si>
  <si>
    <t xml:space="preserve">CONEIXEMENT PREVI:Aquests continguts s'imparteixen en els cursos anterior i posterior a l'actual OBJECTIUS DIDÀCTICS:Reconèixer, representar i identificar els elements geomètrics que caracteritzen a diferents polígons Construir triangles Reconèixer les rectes i punts notables dels triangles Reconèixer i dibuixar diferents tipus de quadrilàters Reconèixer altres polígons Calcular perímetres de polígons Calcular àrees de diferents polígons Aplicar el càlcul de superfícies de polígons a situacions de la vida real TIPUS DE CONEIXEMENT: procedimental </t>
  </si>
  <si>
    <t>http://procomun.educalab.es/es/ode/view/1416349658246</t>
  </si>
  <si>
    <t>['estadística', 'variable estadística', 'conjunt de dades', 'freqüència', 'mitjana', 'moda', 'mediana', 'quartils', 'desviació típica', 'rang', 'recorregut', 'variança', 'coeficient de variació', 'gràfics estadístics', 'Descartes', 'EDAD']</t>
  </si>
  <si>
    <t xml:space="preserve">Unitat didàctica del llibre virtual EDAD (Ensenyament Digital a Distànciade) de 3r ESO dedicada a Estadística.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</si>
  <si>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*Distingir els diferents tipus de variables estadístiques. *Agrupar en intervals les dades d'un estudi estadístic. *Fer la taula estadítica associada a un conjunt de dades. *Representar i interpretar gràfics estadístics, i saber quan és convenient utilitzar cada tipus. *Calcular la mitjana, la moda, la mediana i els quartils d'un conjunt de dades. *Què són i com es calculen els paràmetres de dispersió: el rang o recorregut, la variança i la desviació típica, el coeficient de variació. TIPUS DE CONEIXEMENT: declaratiu, procedimental </t>
  </si>
  <si>
    <t>http://procomun.educalab.es/es/ode/view/1416349677120</t>
  </si>
  <si>
    <t>Probabilitat</t>
  </si>
  <si>
    <t>['probabilitat', 'experiment aleatori', 'espai mostral', 'operacions amb esdeveniments', 'esdeveniments', 'Laplace', 'esdeveniments compatibles', 'esdeveniments incompatibles', 'Descartes', 'EDAD']</t>
  </si>
  <si>
    <t xml:space="preserve">Unitat didàctica del llibre virtual EDAD (Ensenyament Digital a Distànciade) de 3r ESO dedicada a Probabilitat.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</si>
  <si>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*Distingir els experiments aleatoris dels que no ho són. *Trobar l'espai mostral i diferents esdeveniments d'un experiment aleatori. *Realitzar operacions amb esdeveniments. *Determinar si dos esdeveniments són compatibles o incompatibles. *Calcular la probabilitat d'un esdeveniment mitjançant la regla de Laplace. *Calcular algunes probabilitats mitjançant l'experimentació. *Conèixer i aplicar les propietats de la probabilitat. TIPUS DE CONEIXEMENT: declaratiu, procedimental </t>
  </si>
  <si>
    <t>text/html image/gif video/x-fly</t>
  </si>
  <si>
    <t>http://procomun.educalab.es/es/ode/view/1416349671144</t>
  </si>
  <si>
    <t>Os números enteiros</t>
  </si>
  <si>
    <t>['enteiro', 'potencia', 'raíz cadrada', 'xerarquía', 'Descartes', 'EDAD']</t>
  </si>
  <si>
    <t xml:space="preserve">Nesta quincena vai aprender a utilizar números enteiros en distintos contextos. Representar e ordenar números enteiros. Achar o valor absoluto e o oposto dun número enteiro. Sumar, restar, multiplicar, dividir, calcular potencias e extraer raíces cadradas de números enteiros. Operar con números enteiros respectando a xerarquía das operacións. </t>
  </si>
  <si>
    <t xml:space="preserve">COÑECEMENTO PREVIOO coñecemento explica o último curso e é tamén explica o ano seguinte. OBXECTIVOS DIDÁCTICOSUtilizar números enteiros en distintos contextos. Representar e ordenar números enteiros. Achar o valor absoluto e o oposto dun número enteiro. Sumar, restar, multiplicar, dividir, realizar potencias e extraer raíces cadradas de números enteiros. Operar con números enteiros respectando a xerarquía das operacións. TIPO DE COÑECEMENTO: procedemental </t>
  </si>
  <si>
    <t>12 anos</t>
  </si>
  <si>
    <t>http://procomun.educalab.es/es/ode/view/1416349660663</t>
  </si>
  <si>
    <t>Os números reais</t>
  </si>
  <si>
    <t>['números reais', 'números racionais', 'números irracionais', 'truncamento', 'redondeo', 'Descartes', 'EDAD']</t>
  </si>
  <si>
    <t xml:space="preserve">Nesta unidade aprenderás a: Clasificar os números reais en racionais e irracionais. Aproximar números reais por truncamento e redondeo. Representar gráficamente números reais. Comparar números reais. Realizar operacións sinxelas con radicais. </t>
  </si>
  <si>
    <t xml:space="preserve">OBXECTIVOS DIDÁCTICOS: Clasificar os números reais en racionais e irracionais. Aproximar números reais por truncamento e redondeo. Representar gráficamente números reais. Comparar números reais. Realizar operacións sinxelas con radicais. COÑECEMENTO PREVIO: Os contidos deste curso tamén se imparten o curso anterior e o seguinte. TIPO DE COÑECEMENTO: procedemental </t>
  </si>
  <si>
    <t>http://procomun.educalab.es/es/ode/view/1416349635138</t>
  </si>
  <si>
    <t>Funcións polinómicas</t>
  </si>
  <si>
    <t>['Funcións polinómicas', 'parábola', 'Descartes', 'EDAD']</t>
  </si>
  <si>
    <t xml:space="preserve">Cando se recollen os datos dun experimento obtense unha nube de puntos que hai que estudar. De forma interactiva nesta unidade trataremos as funcións polinómicas ata 2º grao. Caracterizarémolas e veremos as súas gráficas. </t>
  </si>
  <si>
    <t xml:space="preserve">COÑECEMENTO PREVIO Resolución de ecuacións de 1º e 2º grao sinxelas OBXECTIVOS DIDÁCTICOS * Distinguir entre os distintos tipos de funcións cuxa gráfica é unha recta e traballar con elas. * Determinar a pendente dunha recta e a súa relación co crecemento. * Calcular a ecuación dunha recta que pasa por dous puntos dados. * Recoñecer a gráfica dunha función polinómica de segundo grao calquera. * Representar graficamente unha función polinómica de segundo grao y=ax2+bx+c. * Determinar o crecemento ou decrecemento dunha función de segundo grao e achar o seu máximo ou mínimo. TIPO DE COÑECEMENTO: procedemental </t>
  </si>
  <si>
    <t>http://procomun.educalab.es/es/ode/view/1416349655353</t>
  </si>
  <si>
    <t>Funcións racionais, exponenciais e logarítmicas</t>
  </si>
  <si>
    <t>['Funcións racionais', 'Funcións exponenciais', 'Funcións logarítmicas', 'Descartes', 'EDAD']</t>
  </si>
  <si>
    <t xml:space="preserve">De forma interactiva nesta unidade imos traballar sobre os aspectos que caracterizan ás funcións racionais (deténdonos nas funcións de proporcionalidade inversa), funcións exponenciais e por último funcións logarítmicas. </t>
  </si>
  <si>
    <t xml:space="preserve">COÑECEMENTO PREVIO Características xerais das gráficas de funcións OBXECTIVOS DIDÁCTICOS * Coñecer as características da función de proporcionalidade inversa e os fenómenos que describen. * Determinar as asíntotas dunha hipérbole. * Recoñecer e representar funcións exponenciais. * Aplicar as funcións exponenciais ao interese composto e outras situacións. * Calcular o logaritmo dun número. * Interpretar as gráficas das funcións logarítmicas. TIPO DE COÑECEMENTO: procedemental </t>
  </si>
  <si>
    <t>http://procomun.educalab.es/es/ode/view/1416349662576</t>
  </si>
  <si>
    <t>['estadística', 'población', 'muestra', 'media', 'moda', 'mediana', 'cuartiles', 'rango', 'desviación media', 'desviación típica', 'coeficiente de variación', 'Descartes', 'EDAD']</t>
  </si>
  <si>
    <t xml:space="preserve">En esta quincena aprenderás a: Distinguir los distintos tipos de variables estadísticas. Agrupar en intervalos los datos de un estudio estadístico. Hacer la tabla estadística asociada a un conjunto de datos. Representar e interpretar gráficos estadísticos, y saber cuando es conveniente utilizar cada tipo. Calcular la media, la moda, la mediana y los cuartiles de un conjunto de datos. Que son y cómo se calculan los parámetros de dispersión: el rango o recorrido, la varianza y la desviación típica, el coeficiente de variación. </t>
  </si>
  <si>
    <t xml:space="preserve">CONOCIMIENTO PREVIO:Los contenidos se ven en el curso anterior y posterior al actual. OBJETIVOS DIDÁCTICOS:Distinguir los distintos tipos de variables estadísticas. Agrupar en intervalos los datos de un estudio estadístico. Hacer la tabla estadística asociada a un conjunto de datos. Representar e interpretar gráficos estadísticos, y saber cuando es conveniente utilizar cada tipo. Calcular la media, la moda, la mediana y los cuartiles de un conjunto de datos. Que son y cómo se calculan los parámetros de dispersión: el rango o recorrido, la varianza y la desviación típica, el coeficiente de variación. TIPO DE CONOCIMIENTO: procedimental </t>
  </si>
  <si>
    <t>http://procomun.educalab.es/es/ode/view/1416349609717</t>
  </si>
  <si>
    <t>['monomio', 'polinomio', 'Descartes', 'EDAD']</t>
  </si>
  <si>
    <t xml:space="preserve">En esta quincena aprenderás a: Manejar las expresiones algebraicas y calcular su valor numérico. Reconocer los polinomios y su grado. Sumar, restar y multiplicar polinomios. Sacar factor común. Conocer y utilizar las identidades notables </t>
  </si>
  <si>
    <t xml:space="preserve">CONOCIMIENTO PREVIO:Los contenidos se ven en el curso anterior y posterior al actual OBJETIVOS DIDÁCTICOS:Manejar las expresiones algebraicas y calcular su valor numérico. Reconocer los polinomios y su grado. Sumar, restar y multiplicar polinomios. Sacar factor común. Conocer y utilizar las identidades notables. </t>
  </si>
  <si>
    <t>http://procomun.educalab.es/es/ode/view/1416349625276</t>
  </si>
  <si>
    <t>['estadística', 'població', 'mostra', 'variables estadístiques', 'recompres', 'gràfics', 'mesures estadístiques de centralització', 'mesures estadístiques de posició', 'mesures estadístiques de dispersió', 'Descartes', 'EDAD']</t>
  </si>
  <si>
    <t xml:space="preserve">En aquesta quinzena aprendràs a: Distingir els conceptes de població i mostra. Diferenciar els tres tipus de variables estadístiques. Fer recomptes i gràfics. Calcular i interpretar les mesures estadístiques de centralització i de posició. Calcular les principals mesures de dispersió. Entendre la importància de l'elecció de la mostra per a què sigui representativa. </t>
  </si>
  <si>
    <t xml:space="preserve">CONEIXEMENT PREVI:Els coneixements necessaris s'imparteixen també en els cursos anterior i posterior TIPUS DE CONEIXEMENT: procedimental Distingir els conceptes de població i mostra. Diferenciar els tres tipus de variables estadístiques. Fer recomptes i gràfics. Calcular i interpretar les mesures estadístiques de centralització i de posició. Calcular les principals mesures de dispersió. Entendre la importància de l'elecció de la mostra per a què sigui representativa. </t>
  </si>
  <si>
    <t>text/html image/gif application/pdf application/x-shockwave-flash application/x-java-archive image/jpeg text/plain</t>
  </si>
  <si>
    <t>http://procomun.educalab.es/es/ode/view/1416349683354</t>
  </si>
  <si>
    <t>Trigonometria</t>
  </si>
  <si>
    <t>['Cosinus', 'Sinus', 'Tangent', 'Descartes', 'EDAD']</t>
  </si>
  <si>
    <t xml:space="preserve">De manera interactiva, en aquesta unitat veiem la relació entre costats i angles que ens condueixen a les raons trigonomètriques, les relacions i igualtats que entre elles existeixen i que possibiliten noves formes de resolució de problemes que es poden reduir a triangles. </t>
  </si>
  <si>
    <t xml:space="preserve">CONEIXEMENT PREVI: aspectes bàsics relatius als conceptes relacionats amb semblances OBJECTIUS DIDÀCTICS: * Calcular les raons trigonomètriques d'un angle. * Trobar totes les raons trigonomètriques d'un angle a partir d'una d'aquestes. * Resoldre triangles rectangles quan es coneixen dos costats o un costat i un angle. * Resoldre situacions relacionades amb la geometria en les quals es necessiti calcular angles i distàncies entre dos punts. * Utilitzar la calculadora per obtenir raons o angles. TIPUS DE CONEIXEMENT: procedimental </t>
  </si>
  <si>
    <t>http://procomun.educalab.es/es/ode/view/1416349662893</t>
  </si>
  <si>
    <t>Estatística</t>
  </si>
  <si>
    <t>['individuo e carácter', 'poboación e mostra', 'variable estatística', 'variable discreta', 'variable contínua', 'diagrama de sectores', 'diagrama de barras', 'polígono de frecuecias', 'media', 'mediana', 'moda', 'Descartes', 'EDAD']</t>
  </si>
  <si>
    <t xml:space="preserve">Este obxecto educativo corresponde á unidade "Estatística" do libro dixital para matemáticas de 2º ESO desenvolvido polo Instituto de Tecnoloxías Educativas do Ministerio de Educación. Cobre a 12ª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</si>
  <si>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Lembrar os conceptos de poboación, mostra, individuo e carácter. Valorar a importancia do concepto de variable estatística e distinguir entre os diferentes tipos. Resumir mediante unha táboa de frecuencias calquera serie de datos. Asociar e interpretar gráficos estatísticos valorando a súa utilización en diferentes áreas de coñecemento. Calcular, valorar e interpretar a media, mediana e moda en variable discreta. TIPO DE COÑECEMENTO: declarativo, procedemental </t>
  </si>
  <si>
    <t>http://procomun.educalab.es/es/ode/view/1416349687725</t>
  </si>
  <si>
    <t>['experiment aleatori', 'probabilitat', 'regla de Laplace', 'esdeveniment', 'Descartes', 'EDAD']</t>
  </si>
  <si>
    <t xml:space="preserve">Aquesta quinzena aprendràs a: Trobar els esdeveniments d'un experiment aleatori i operar amb ells. Calcular la probabilitat d'un esdeveniment aplicant la regla de Laplace. Conèixer les propietats de la probabilitat. Trobar la probabilitat d'un esdeveniment en un experiment compost. Calcular probabilitats d'esdeveniments dependents i independents. Aplicar la probabilitat a situacions de la vida quotidiana. </t>
  </si>
  <si>
    <t xml:space="preserve">CONEIXEMENT PREVI:Els coneixements necessaris s'imparteixen també en els cursos anterior i posterior TIPUS DE CONEIXEMENT: procedimental OBJECTIUS DIDÀCTICS:Trobar els esdeveniments d'un experiment aleatori i operar amb ells. Calcular la probabilitat d'un esdeveniment aplicant la regla de Laplace. Conèixer les propietats de la probabilitat. Trobar la probabilitat d'un esdeveniment en un experiment compost. Calcular probabilitats d'esdeveniments dependents i independents. Aplicar la probabilitat a situacions de la vida quotidiana. </t>
  </si>
  <si>
    <t>http://procomun.educalab.es/es/ode/view/1416349647195</t>
  </si>
  <si>
    <t>Problemes geomètrics</t>
  </si>
  <si>
    <t>['raons trigonomètriques', 'perímetre', 'àrea', 'àrea lateral', "'àrea total", 'volum', 'cossos geomètrics', 'figures planes', 'Descartes', 'EDAD']</t>
  </si>
  <si>
    <t xml:space="preserve">En aquesta quinzena aprendràs a: Aplicar les raons trigonomètriques per estudiar les relacions que existeixen entre els angles i els costats de les figures planes. Calcular el perímetre i l'àrea de les figures planes aplicant les fórmules conegudes i les raons trigonomètriques quan sigui necessari. Aplicar les raons trigonomètriques per estudiar les relacions que existeixen entre les arestes i els angles dels cossos geomètrics. Calcular l'àrea lateral, l'àrea total i el volum dels cossos geomètrics aplicant les fórmules conegudes i les raons trigonomètriques quan sigui necessari. </t>
  </si>
  <si>
    <t xml:space="preserve">CONEIXEMENT PREVI:Els coneixements necessaris s'imparteixen també en els cursos anterior i posterior TIPUS DE CONEIXEMENT: procedimental OBJECTIUS DIDÀCTICS:Aplicar les raons trigonomètriques per estudiar les relacions que existeixen entre els angles i els costats de les figures planes. Calcular el perímetre i l'àrea de les figures planes aplicant les fórmules conegudes i les raons trigonomètriques quan sigui necessari. Aplicar les raons trigonomètriques per estudiar les relacions que existeixen entre les arestes i els angles dels cossos geomètrics. Calcular l'àrea lateral, l'àrea total i el volum dels cossos geomètrics aplicant les fórmules conegudes i les raons trigonomètriques quan sigui necessari. </t>
  </si>
  <si>
    <t>http://procomun.educalab.es/es/ode/view/1416349617596</t>
  </si>
  <si>
    <t>['experiments aleatoris', 'freqüència', 'probabilitat', 'Laplace', "diagrames d'arbre", 'Descartes', 'EDAD']</t>
  </si>
  <si>
    <t xml:space="preserve">De manera interactiva, en aquesta unitat es tracten els aspectes corresponents al càlcul de probabilitats, experiments aleatoris i els diferents tipus de freqüències (absoluta, relativa, acumulada), les regles corresponents a Laplace, regla de Multiplicació. Un estudi sobre probabilitat dexperiments aleatoris, experiments compostos i probabilitat condicionada. </t>
  </si>
  <si>
    <t xml:space="preserve">CONEIXEMENT PREVI:no són necessaris OBJECTIUS DIDÀCTICS: * Trobar els esdeveniments d'un experiment aleatori i realitzar operacions utilitzant-los. * Determinar si dos esdeveniments són compatibles o incompatibles. * Calcular la probabilitat d'un esdeveniment mitjançant la regla de Laplace. * Conèixer les propietats de la probabilitat. * Trobar la probabilitat d'un esdeveniment en un experiment compost. * Trobar probabilitats d'esdeveniments dependents i independents. * Aplicar la probabilitat a situacions de la vida quotidiana. TIPUS DE CONEIXEMENT: procedimental </t>
  </si>
  <si>
    <t>http://procomun.educalab.es/es/ode/view/1416349653606</t>
  </si>
  <si>
    <t>Funcions i gràfiques</t>
  </si>
  <si>
    <t>['gràfiques', 'Continuïtat', 'Taxa de variació', 'Funcions', 'Descartes', 'EDAD']</t>
  </si>
  <si>
    <t xml:space="preserve">De les diferents formes en les quals pot presentar-se una funció, mitjançant un enunciat, una taula, una expressió algebraica o una gràfica, aquesta última és la que ens permet veure amb només un cop d'ull el seu comportament global, i és per això que és tan important. De manera interactiva, en aquesta unitat anem a tractar aspectes generals i descriptius de la representació gràfica de funcions. </t>
  </si>
  <si>
    <t xml:space="preserve">CONEIXEMENT PREVI:Situar coordenades en un sistema deixos cartesians OBJECTIUS DIDÀCTICS: * Conèixer i interpretar les funcions i les diferents formes de presentar-les. * Reconèixer el domini i el recorregut d'una funció. * Determinar si una funció és contínua o discontínua. * Trobar la taxa de variació mitjana d'una funció en un interval. * Determinar el creixement o decreixement d'una funció i trobar-ne els màxims i mínims. * Reconèixer els punts d'inflexió. * Comprovar la simetria d'algunes funcions respecte a l'origen i a l'eix OY. * Reconèixer si una funció és periòdica. TIPUS DE CONEIXEMENT: procedimental </t>
  </si>
  <si>
    <t>http://procomun.educalab.es/es/ode/view/1416349691701</t>
  </si>
  <si>
    <t>Estatistika</t>
  </si>
  <si>
    <t>['Zentralizazio neurriak', 'Sakabanatze neurriak', 'lagina', 'Descartes', 'EDAD']</t>
  </si>
  <si>
    <t xml:space="preserve">Unitate honetan, modu interaktiboan, estatistika deskribatzaileari buruzko oinarrizko kontzeptuak landuko dira, baita hauek nola antolatu eta adierazi ere. Zentralizazio eta sakabanatze parametroen garrantzia eta hauek nola interpretatu ere ikusiko dugu. Azkenik, laginen adierazgarritasunaren sarrera bat ikusiko dugu </t>
  </si>
  <si>
    <t xml:space="preserve">AURRETIAZKO EZAGUTZA: ez dira beharrezkoak HELBURU DIDAKTIKOAK: * Populazio eta lagin kontzeptuak bereizten. * Hiru aldagai estatistiko mota desberdintzen. * Zenbaketak eta grafikoak egiten. * Informazioa zentralizatzeko neurri estatistiko garrantzitsuenak kalkulatzen. * Garrantzitsuak diren beste neurri estatistiko batzuk kalkulatzen. * Laginaren hautaketaren garrantzia ulertzen, erakusgarri izan dadin. EZAGUTZA MOTA: prozedurazkoa </t>
  </si>
  <si>
    <t>http://procomun.educalab.es/es/ode/view/1416349674605</t>
  </si>
  <si>
    <t>A circunferencia e o círculo</t>
  </si>
  <si>
    <t>['círculo', 'circunferencia', 'Descartes', 'EDAD']</t>
  </si>
  <si>
    <t xml:space="preserve">Nesta quincena aprenderás a: Identificar os diferentes elementos presentes na circunferencia e o círculo. Coñecer as posicións relativas de puntos, rectas e circunferencias. Coñecer as propiedades dos ángulos construídos na circunferencia. Medir lonxitudes e áreas de figuras circulares. </t>
  </si>
  <si>
    <t xml:space="preserve">COÑECEMENTO PREVIO: O coñecemento explica o último curso e é tamén explica o ano seguinte. OBXECTIVOS DIDÁCTICOS: Identificar os diferentes elementos presentes na circunferencia e o círculo. Coñecer as posicións relativas de puntos, rectas e circunferencias. Coñecer as propiedades dos ángulos construídos na circunferencia. Medir lonxitudes e áreas de figuras circulares. TIPO DE COÑECEMENTO: procedemental </t>
  </si>
  <si>
    <t>http://procomun.educalab.es/es/ode/view/1416349648543</t>
  </si>
  <si>
    <t>Ecuacións e sistemas</t>
  </si>
  <si>
    <t>['Ecuacións de segundo grao', 'Sistemas de ecuacións', 'Descartes', 'EDAD']</t>
  </si>
  <si>
    <t xml:space="preserve">Gran cantidade de problemas prácticos na vida real conducen á resolución dunha ecuación ou dun sistema de ecuacións. Traducir á "linguaxe da álxebra" resulta imprescindible nestas ocasións; a linguaxe alxébrica sérvenos para expresar con precisión relacións difíciles de transmitir coa linguaxe habitual. De forma interactiva nesta unidade imos traballar con ecuacións de 2º grao, ou reducibles a este tipo. Completaremos con sistemas de ecuacións de 2º grao. </t>
  </si>
  <si>
    <t xml:space="preserve">COÑECEMENTO PREVIO Resolución de ecuacións sinxelas de 2º grao OBXECTIVOS DIDÁCTICOS * Resolver ecuacións de segundo grao completas e incompletas. * Resolver ecuacións bicadradas e outras que se poden reducir a unha de segundo grao. * Resolver sistemas de ecuacións lineais utilizando os diferentes métodos. * Resolver sistemas de ecuacións de segundo grao. * Aplicar a linguaxe da álxebra á resolución de problemas. TIPO DE COÑECEMENTO: procedemental </t>
  </si>
  <si>
    <t>http://procomun.educalab.es/es/ode/view/1416349694649</t>
  </si>
  <si>
    <t>['Estatística descritiva', 'Medidas de centralización', 'mostra', 'Dispersión', 'Descartes', 'EDAD']</t>
  </si>
  <si>
    <t xml:space="preserve">De forma interactiva nesta unidade trátanse conceptos básicos da estatística descritiva, como organizalos e representalos. Tamén veremos a importancia dos parámetros de centralización e dispersión, e como han de interpretarse. Por último unha introdución á representatividade das mostras. </t>
  </si>
  <si>
    <t xml:space="preserve">COÑECEMENTO PREVIO non son necesarios OBXECTIVOS DIDÁCTICOS * Distinguir os conceptos de poboación e mostra. * Diferenciar os tres tipos de variables estatísticas. * Facer recontos e gráficos. * Calcular e interpretar as medidas estatísticas de centralización máis importantes. * Calcular as principais medidas de dispersión. * Entender a importancia da elección da mostra para que sexa representativa. TIPO DE COÑECEMENTO: procedemental </t>
  </si>
  <si>
    <t>http://procomun.educalab.es/es/ode/view/1416349618993</t>
  </si>
  <si>
    <t>['estatística', 'poboación', 'mostra', 'variable estatística', 'reconto de datos', 'medidas de centralización', 'medidas de dispersión', 'media', 'moda', 'mediana', 'cuartís', 'desviación típica', 'coeficiente de variación', 'Descartes', 'EDAD']</t>
  </si>
  <si>
    <t xml:space="preserve">Unidade didáctica do libro virtual EDAD (Ensino Dixital a Distancia) de 3º ESO adicada ao tema "Estatística".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</si>
  <si>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*Distinguir os distintos tipos de variables estatísticas. *Agrupar en intervalos os datos dun estudo estatístico. *Facer a táboa estatística asociada a un conxunto de datos. *Representar e interpretar gráficos estatísticos, e saber cando é conveniente utilizar cada tipo. *Calcular a media, a moda, a mediana e os cuartís dun conxunto de datos. *Que son e como se calculan os parámetros de dispersión: o rango o percorrido, a varianza e a desviación típica, o coeficiente de variación. TIPO DE COÑECEMENTO: declarativo, procedemental </t>
  </si>
  <si>
    <t>http://procomun.educalab.es/es/ode/view/1416349673489</t>
  </si>
  <si>
    <t>Corpos xeométricos</t>
  </si>
  <si>
    <t>['poliedros', 'prismas', 'pirámides', 'corpos de revolución', 'cono', 'cilindro', 'esfera', 'coordenadas xeográficas', 'fusos horarios', 'mapas', 'proxeccións', 'volume', 'áreas', 'Descartes', 'EDAD']</t>
  </si>
  <si>
    <t xml:space="preserve">Unidade didáctica do libro virtual EDAD (Ensino Dixital a Distancia) de 3º ESO adicada ao tema "Corpos xeométricos".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</si>
  <si>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*Distinguir as clases de corpos xeométricos. *Construílos a partir do seu desenvolvemento plano. *Calcular as súas áreas e volumes. *Localizar un punto sobre a Terra. *Calcular a hora en cada país. *Como se fan os distintos tipos de mapas e as vantaxes e inconvenientes de cada un deles. TIPO DE COÑECEMENTO: declarativo, procedemental </t>
  </si>
  <si>
    <t>http://procomun.educalab.es/es/ode/view/1416349642717</t>
  </si>
  <si>
    <t>Funcións e gráficas</t>
  </si>
  <si>
    <t>['funcións', 'dominio', 'percorrido', 'taxa de variación', 'crecemento e decrecemento', 'máximos e mínimos', 'simetría', 'Descartes', 'EDAD']</t>
  </si>
  <si>
    <t xml:space="preserve">Nesta unidade aprenderás a: Coñecer e interpretar as funcións e as distintas formas de presentalas. Recoñecer o dominio e o percorrido dunha función. Determinar se unha función é continua ou descontinua. Achar a taxa de variación media dunha función nun intervalo. Determinar o crecemento ou decrecemento dunha función e achar os seus máximos e mínimos. Investigar o comportamento a longo prazo dunha función. Comprobar a simetría dalgunhas funcións respecto á orixe e ao eixe OY. Recoñecer se unha función é periódica. </t>
  </si>
  <si>
    <t xml:space="preserve">OBXECTIVOS DIDÁCTICOS: Coñecer e interpretar as funcións e as distintas formas de presentalas. Recoñecer o dominio e o percorrido dunha función. Determinar se unha función é continua ou descontinua. Achar a taxa de variación media dunha función nun intervalo. Determinar o crecemento ou decrecemento dunha función e achar os seus máximos e mínimos. Investigar o comportamento a longo prazo dunha función. Comprobar a simetría dalgunhas funcións respecto á orixe e ao eixe OY. Recoñecer se unha función é periódica. COÑECEMENTO PREVIO: Os contidos deste curso tamén se imparten o curso anterior e o seguinte. TIPO DE COÑECEMENTO: procedemental </t>
  </si>
  <si>
    <t>http://procomun.educalab.es/es/ode/view/1416349648516</t>
  </si>
  <si>
    <t>['funcións', 'gráfica', 'características dunha función', 'dominio', 'percorrido', 'continuidade', 'descontinuidade', 'máximos mínimos relativos', 'periodicidade', 'monotonía', 'Descartes', 'EDAD']</t>
  </si>
  <si>
    <t xml:space="preserve">Unidade didáctica do libro virtual EDAD (Ensino Dixital a Distancia) de 3º ESO adicada ao tema "Funcións e gráficas".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</si>
  <si>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*Recoñecer se unha relación entre dúas variables é unha función ou non. *Distinguir a variable independente e a dependente. *Expresar unha función utilizando unha táboa de valores, unha gráfica ou unha fórmula. *Determinar o dominio e o percorrido dunha función. *Interpretar algunhas características da gráfica dunha función: o crecemento e decrecemento, os extremos relativos, a periodicidade... *Representar e analizar gráficas de funcións extraídas de distintas situacións cotiás. TIPO DE COÑECEMENTO: declarativo, procedemental </t>
  </si>
  <si>
    <t>http://procomun.educalab.es/es/ode/view/1416349645126</t>
  </si>
  <si>
    <t>Equacions i sistemes</t>
  </si>
  <si>
    <t>['equacions de segon grau', "sistemes d'equacions", 'Mètode de reducció', 'Descartes', 'EDAD']</t>
  </si>
  <si>
    <t xml:space="preserve">Molts problemes pràctics a la vida real condueixen a la resolució d'una equació o d'un sistema d'equacions. Traduir al llenguatge de l'àlgebra és imprescindible en aquests casos; el llenguatge algebraic ens serveix per expressar amb precisió relacions difícils de transmetre amb el llenguatge habitual. De manera interactiva, en aquesta unitat anem a treballar amb equacions de 2n grau, o que es poden reduir a aquest tipus. Completarem amb sistemes dequacions de 2n grau. </t>
  </si>
  <si>
    <t xml:space="preserve">CONEIXEMENT PREVI:Resolució dequacions senzilles de 2n grau. OBJECTIUS DIDÀCTICS: * Resoldre equacions de segon grau completes i incompletes. * Resoldre equacions biquadrades i d'altres que es poden reduir a una de segon grau. * Resoldre sistemes d'equacions lineals fent servir els diferents mètodes. * Resoldre sistemes d'equacions de segon grau. * Aplicar el llenguatge de l'àlgebra a la resolució de problemes. TIPUS DE CONEIXEMENT: procedimental </t>
  </si>
  <si>
    <t>http://procomun.educalab.es/es/ode/view/1416349640706</t>
  </si>
  <si>
    <t>Funtzio polinomikoak</t>
  </si>
  <si>
    <t>['funtzio', 'parabola', 'Descartes', 'EDAD']</t>
  </si>
  <si>
    <t xml:space="preserve">Unitate honetan, modu interaktiboan, 2. mailararteko funtzio polinomikoak landu eta hauen propietateak eta grafikoak aztertuko ditugu </t>
  </si>
  <si>
    <t xml:space="preserve">AURRETIAZKO EZAGUTZA: 1. eta 2. mailako ekuazio errazen ebazpena HELBURU DIDAKTIKOAK:# Grafiko zuzena duten funtzio mota desberdinak bereizten eta horiekin lan egiten. # Zuzen baten malda eta haren hazkuntzarekiko erlazioa zehazten. # Emandako bi puntuetatik igarotzen den zuzen baten ekuazioa kalkulatzen. # Bigarren mailako edozein funtzio polinomikoren grafikoa ezagutzen. # Bigarren mailako funtzio polinomiko bat grafikoki irudikatzen y=ax2+bx+c. # Bigarren mailako funtzio baten hazkuntza edo txikitzea zehazten eta haren maximoa edo minimoa aurkitzen. EZAGUTZA MOTA: prozedurazkoa </t>
  </si>
  <si>
    <t>http://procomun.educalab.es/es/ode/view/1416349688394</t>
  </si>
  <si>
    <t>Trigonometría</t>
  </si>
  <si>
    <t>['Seno', 'Coseno', 'Tangente', 'Descartes', 'EDAD']</t>
  </si>
  <si>
    <t xml:space="preserve">De forma interactiva en esta unidad vemos la relación entre lados y ángulos que nos conducen a las razones trigonométricas, las relaciones e igualdades que entre ellas existen y que posibilitan nuevas formas de resolución de problemas reducibles a triángulos. </t>
  </si>
  <si>
    <t xml:space="preserve">CONOCIMIENTO PREVIO: aspectos básicos relativos a los conceptos relacionados con la semejanza OBJETIVOS DIDÁCTICOS: * Calcular las razones trigonométricas de un ángulo. * Hallar todas las razones trigonométricas de un ángulo a partir de una de ellas. * Resolver triángulos rectángulos cuando se conocen dos lados o un lado y un ángulo. * Resolver situaciones relacionadas con la geometría en las que se precise calcular ángulos y distancias entre dos puntos. * Utilizar la calculadora para obtener razones o ángulos. TIPO DE CONOCIMIENTO: procedimental </t>
  </si>
  <si>
    <t>http://procomun.educalab.es/es/ode/view/1416349637224</t>
  </si>
  <si>
    <t>['Estadística descriptiva', 'Medidas de centralización', 'Dispersión', 'Muestra', 'Descartes', 'EDAD']</t>
  </si>
  <si>
    <t xml:space="preserve">De forma interactiva en esta unidad se tratan conceptos básicos de la estadística descriptiva, cómo organizarlos y representarlos. También veremos la importancia de los parámetros de centralización y dispersión, y como han de interpretarse. Por último una introducción a la representatividad de las muestras. </t>
  </si>
  <si>
    <t xml:space="preserve">CONOCIMIENTO PREVIO: no son necesarios OBJETIVOS DIDÁCTICOS: * Distinguir los conceptos de población y muestra. * Diferenciar los tres tipos de variables estadísticas. * Hacer recuentos y gráficos. * Calcular las medidas estadísticas de centralización de información mas importantes. * Calcular otras medidas estadísticas también importantes. * Entender la importancia de la elección de la muestra para que sea representativa. TIPO DE CONOCIMIENTO: procedimental </t>
  </si>
  <si>
    <t>http://procomun.educalab.es/es/ode/view/1416349648025</t>
  </si>
  <si>
    <t>['Tasa de variación media', 'Discontinuidad', 'Funciones reales', 'Descartes', 'EDAD']</t>
  </si>
  <si>
    <t xml:space="preserve">De forma interactiva en esta unidad vamos a tratar aspectos generales y descriptivos de la representación gráfica de funciones. </t>
  </si>
  <si>
    <t xml:space="preserve">CONOCIMIENTO PREVIO:Manejar las coordenadas en un sistema de ejes cartesianos OBJETIVOS DIDÁCTICOS: * Conocer e interpretar las funciones y las distintas formas de presentarlas. * Reconocer el dominio y el recorrido de una función. * Determinar si una función es continua o discontinua. * Hallar la tasa de variación media de una función en un intervalo. * Determinar el crecimiento o decrecimiento de una función y hallar sus máximos y mínimos. * Reconocer los puntos de inflexión. * Comprobar la simetría de algunas funciones respecto al origen y al eje OY. * Reconocer si una función es periódica. TIPO DE CONOCIMIENTO: procedimental </t>
  </si>
  <si>
    <t>http://procomun.educalab.es/es/ode/view/1416349689687</t>
  </si>
  <si>
    <t>Funciones polinómicas</t>
  </si>
  <si>
    <t>['Funciones de primer grado', 'Funciones de segundo grado', 'Parábola', 'Descartes', 'EDAD']</t>
  </si>
  <si>
    <t xml:space="preserve">De forma interactiva en esta unidad trataremos las funciones polinómicas hasta 2º grado. Las caracterizaremos y veremos sus gráficas. </t>
  </si>
  <si>
    <t xml:space="preserve">CONOCIMIENTO PREVIO: Resolución de ecuaciones de 1º y 2º grado sencillas OBJETIVOS DIDÁCTICOS: * Distinguir entre los distintos tipos de funciones cuya gráfica es una recta y trabajar con ellas. * Determinar la pendiente de una recta y su relación con el crecimiento. * Calcular la ecuación de una recta que pasa por dos puntos dados. * Reconocer la gráfica de una función polinómica de segundo grado cualquiera. * Representar gráficamente una función polinómica de segundo grado y=ax2+bx+c. * Determinar el crecimiento o decrecimiento de una función de segundo grado y hallar su máximo o mínimo. TIPO DE CONOCIMIENTO: procedimental </t>
  </si>
  <si>
    <t>http://procomun.educalab.es/es/ode/view/1416349671077</t>
  </si>
  <si>
    <t>Potencias y radicales</t>
  </si>
  <si>
    <t>['Radicales', 'Exponente fraccionario', 'Racionalización', 'Potencias', 'Descartes', 'EDAD']</t>
  </si>
  <si>
    <t xml:space="preserve">De forma interactiva en esta unidad se estudia la relación existente entre potencias y raíces. Vemos las propiedades y operaciones de raíces y potencias. </t>
  </si>
  <si>
    <t xml:space="preserve">CONOCIMIENTO PREVIO: Para una mejor comprensión es recomendable conocer las propiedades de las potencias de exponente un número entero y las de las raíces cuadradas. OBJETIVOS DIDÁCTICOS: * Calcular y operar con potencias de exponente entero. * Reconocer las partes de un radical y su significado. * Obtener radicales equivalentes a uno dado. * Expresar un radical como potencia de exponente fraccionario y viceversa. * Operar con radicales. * Racionalizar expresiones con radicales en el denominador. * Utilizar la calculadora para operar con potencias y radicales. TIPO DE CONOCIMIENTO: procedimental </t>
  </si>
  <si>
    <t>http://procomun.educalab.es/es/ode/view/1416349662408</t>
  </si>
  <si>
    <t>Semejanza</t>
  </si>
  <si>
    <t>['Semejanza', 'Triángulos rectángulos', 'Escalas', 'Descartes', 'EDAD']</t>
  </si>
  <si>
    <t xml:space="preserve">De forma interactiva en esta unidad estudiamos cuestiones geométricas de semejanza, cuándo dos figuras son semejantes, reducimos figuras regulares a triángulos y damos los teoremas más importantes. En la aplicación a la resolución de problemas consideramos el concepto de razón de semejanza para tratar longitudes, áreas y volúmenes. Y por último el caso más habitual de trabajar con escalas. </t>
  </si>
  <si>
    <t xml:space="preserve">CONOCIMIENTO PREVIO: Manejo básico de fracciones OBJETIVOS DIDÁCTICOS: * Reconocer y dibujar figuras semejantes. * Aplicar los criterios de semejanza de triángulos. * Demostrar y utilizar los teoremas del cateto y de la altura. * Aplicar el teorema de Pitágoras generalizado. * Calcular áreas y volúmenes de una figura a partir de otra semejante a ella. * Calcular distancias en planos y mapas. * Resolver problemas de medida utilizando el Teorema de Tales y la semejanza. TIPO DE CONOCIMIENTO: procedimental </t>
  </si>
  <si>
    <t>http://procomun.educalab.es/es/ode/view/1416349688074</t>
  </si>
  <si>
    <t>Fraccions</t>
  </si>
  <si>
    <t>['fraccions equivalents', 'simplificació de fraccions', 'reducció a comú denominador', 'operacions amb fraccions', "potència d'una fracció", "arrel quadrada d'una fracció", 'operacions combinades', 'problemes de fraccions', 'Descartes', 'EDAD']</t>
  </si>
  <si>
    <t xml:space="preserve">Aquest objecte educatiu correspon a la unitat "Fraccions" del llibre digital per a matemàtiques de 2º ESO desenvolupat per l'Institut de Tecnologies Educatives del Ministeri d'Educació. Cobreix la 2ª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</si>
  <si>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DIDÀCTICS:Veure si dues fraccions són equivalents. Simplificar fraccions. Reduir fraccions al mateix denominador. Sumar i restar fraccions. Multiplicar i dividir fraccions. Obtenir la inversa d'una fracció. Calcular potències d'una fracció. Trobar l'arrel quadrada d'una fracció. TIPUS DE CONEIXEMENT: declaratiu, procedimental </t>
  </si>
  <si>
    <t>http://procomun.educalab.es/es/ode/view/1416349631307</t>
  </si>
  <si>
    <t>COMPRENSIÓN DE TEXTOS</t>
  </si>
  <si>
    <t>yessica carla rodriguez torres</t>
  </si>
  <si>
    <t xml:space="preserve">Comprensión de textos argumentativos y expositivos </t>
  </si>
  <si>
    <t>http://procomun.educalab.es/es/ode/view/1509007348059</t>
  </si>
  <si>
    <t>Comunicación de primer grado de secundaria</t>
  </si>
  <si>
    <t>Silvia Lidia</t>
  </si>
  <si>
    <t xml:space="preserve">Unidades y sesiones de aprendizaje del área de Comunicación de primer grado de secundaria. Trabajo realizado por la profesora Silvia Lidia Quispe Ramos. </t>
  </si>
  <si>
    <t>http://procomun.educalab.es/es/ode/view/1509007348053</t>
  </si>
  <si>
    <t>Aplicamos actividades para comprender textos descriptivos</t>
  </si>
  <si>
    <t>['Ofrecer lecturas descriptivas y sus actividades de comprensión']</t>
  </si>
  <si>
    <t xml:space="preserve">Lectura de textos descriptivos </t>
  </si>
  <si>
    <t xml:space="preserve">CONOCIMIENTO PREVIO: lectura y comprensión de textos sencillos OBJETIVOS: leer y comprender un texto descriptivo </t>
  </si>
  <si>
    <t>http://procomun.educalab.es/es/ode/view/1509007348045</t>
  </si>
  <si>
    <t>Animales domésticos y salvajes</t>
  </si>
  <si>
    <t>Karina Elizabeth Sanz Corrales</t>
  </si>
  <si>
    <t xml:space="preserve">Reconocimiento e imitacion de animales domésticos y salvajes </t>
  </si>
  <si>
    <t xml:space="preserve">CONOCIMIENTO PREVIO: Reconocer animales OBJETIVOS: Que los niños reconozcan y diferencien animales domésticos y salvajes </t>
  </si>
  <si>
    <t>http://procomun.educalab.es/es/ode/view/1509007348032</t>
  </si>
  <si>
    <t>['PROPROCIONALIDAD', 'Estadística', 'DIRECTAMENTE', 'magnitudes inversamente proporcionales']</t>
  </si>
  <si>
    <t>MELISSA ROSARIO MINAYA CARPIO</t>
  </si>
  <si>
    <t xml:space="preserve">EL PRESENTE TRABAJO ES PARA GUIAR A LOS ESTUDIANTES SOBRE LAS PROPORCIONES Y ESTADISTICAS , REMARCANDO LA UTILIDAD EN LA VIDA DIARIA </t>
  </si>
  <si>
    <t>Ciencias de la Educación, Matemáticas, Tecnologías</t>
  </si>
  <si>
    <t>http://procomun.educalab.es/es/ode/view/1509007348021</t>
  </si>
  <si>
    <t>TEOREMAS DE PITAGORAS Y THALES</t>
  </si>
  <si>
    <t>['Teoremas de Pitagoras y Thales']</t>
  </si>
  <si>
    <t>VILMA YOVANA DOMINGUEZ YANA</t>
  </si>
  <si>
    <t xml:space="preserve">Contribuir con temas de matematica </t>
  </si>
  <si>
    <t xml:space="preserve">CONOCIMIENTO PREVIO: Conocer los teoremas OBJETIVOS: Conocer los teoremas de Pitagoras y Thales </t>
  </si>
  <si>
    <t>http://procomun.educalab.es/es/ode/view/1509007348008</t>
  </si>
  <si>
    <t>RECONOCEMOS LAS NORMAS DE SEGURIDAD VIAL Y EL CUIDADO DE LAS PLANTAS DE LA COMUNIDAD</t>
  </si>
  <si>
    <t>katia felcitas huallpartupa ramos</t>
  </si>
  <si>
    <t xml:space="preserve">La presente unidad va a trabajar las señales del transito, el uso del semáforo, abarcando también el cuidado de las plantas y animales de nuestra comunidad. </t>
  </si>
  <si>
    <t>http://procomun.educalab.es/es/ode/view/1509007348000</t>
  </si>
  <si>
    <t>EDUCACION INICIAL</t>
  </si>
  <si>
    <t>['educacio', 'inicial']</t>
  </si>
  <si>
    <t>30/10/2017</t>
  </si>
  <si>
    <t xml:space="preserve">Este trabajo muestra en forma resumida la información básica del nivel inicial en el Peru </t>
  </si>
  <si>
    <t xml:space="preserve">CONOCIMIENTO PREVIO: curriculo Nacional de la educacion Basica OBJETIVOS: Dar a conocer a las personas que observen este trabajo, el campo de acción de la educación inicial y las áreas de desarrollo </t>
  </si>
  <si>
    <t>http://procomun.educalab.es/es/ode/view/1509007347985</t>
  </si>
  <si>
    <t>http://procomun.educalab.es/es/ode/view/1509007347977</t>
  </si>
  <si>
    <t>Edilma Rogelia Coaguila Cornejo</t>
  </si>
  <si>
    <t xml:space="preserve">En este material se pretende mostrar la importancia que tienen los seres vivos en el mantenimiento y conservación del medio ambiente. </t>
  </si>
  <si>
    <t xml:space="preserve">CONOCIMIENTO PREVIO: Seres vivos, ecología, biodiversidad. OBJETIVOS: Resaltar la influencia de los micro organismos en la conservación de la salud de los seres humanos. </t>
  </si>
  <si>
    <t>http://procomun.educalab.es/es/ode/view/1509007347952</t>
  </si>
  <si>
    <t>Español</t>
  </si>
  <si>
    <t>Percy Puma Tunti</t>
  </si>
  <si>
    <t xml:space="preserve">Matemática y tutoría Material de aprendizaje </t>
  </si>
  <si>
    <t xml:space="preserve">OBJETIVOS: Implementar módulos interactivos para estudiantes en el área de matemática </t>
  </si>
  <si>
    <t>http://procomun.educalab.es/es/ode/view/1509007347935</t>
  </si>
  <si>
    <t>JORGE ANTONIO AGUILAR HURTADO</t>
  </si>
  <si>
    <t xml:space="preserve">ESTE TRABAJO TRATA SOBRE LOS SERES VIVOS: LAS PLANTAS, LOS ANIMALES Y EL SER HUMANO. </t>
  </si>
  <si>
    <t xml:space="preserve">OBJETIVOS: CONOCER LAS CARACTERÍSTICAS DE LOS SERES VIVOS </t>
  </si>
  <si>
    <t>http://procomun.educalab.es/es/ode/view/1509007347929</t>
  </si>
  <si>
    <t>Funcións elementais</t>
  </si>
  <si>
    <t>['funcións', 'Descartes', 'EDAD']</t>
  </si>
  <si>
    <t xml:space="preserve">Nesta unidade aprenderás a: Recoñecer e distinguir algunhas das funcións máis habituais. Utilizar algunhas funcións non lineais: cuadráticas, de proporcionalidade inversa e exponenciais Recoñecer as características máis importantes deses tipos de funcións Representar e interpretar funcións "definidas a anacos" Buscar e interpretar funcións de todos estes tipos en situacións reais </t>
  </si>
  <si>
    <t xml:space="preserve">COÑECEMENTO PREVIO: Os contidos deste curso tamén se imparten o curso anterior e o seguinte. OBXECTIVOS DIDÁCTICOS: Recoñecer e distinguir algunhas das funcións máis habituais. Utilizar algunhas funcións non lineais: cuadráticas, de proporcionalidade inversa e exponenciais Recoñecer as características máis importantes deses tipos de funcións Representar e interpretar funcións "definidas a anacos" Buscar e interpretar funcións de todos estes tipos en situacións reais TIPO DE COÑECEMENTO: procedemental </t>
  </si>
  <si>
    <t>15 anos</t>
  </si>
  <si>
    <t>http://procomun.educalab.es/es/ode/view/1416349670062</t>
  </si>
  <si>
    <t>['estatística', 'poboación', 'mostra', 'reconto', 'gráfico', 'medida de centralización', 'medida de dispersión', 'Descartes', 'EDAD']</t>
  </si>
  <si>
    <t xml:space="preserve">Nesta unidade aprenderás a: Distinguir os conceptos de poboación e mostra. Diferenciar os tres tipos de variables estatísticas. Facer recontos e gráficos. Calcular e interpretar as medidas estatísticas de centralización e de posición. Calcular as principais medidas de dispersión. Entender a importancia da elección da mostra para que sexa representativa. </t>
  </si>
  <si>
    <t xml:space="preserve">COÑECEMENTO PREVIO: Os contidos deste curso tamén se imparten o curso anterior e o seguinte. OBXECTIVOS DIDÁCTICOS: Distinguir os conceptos de poboación e mostra. Diferenciar os tres tipos de variables estatísticas. Facer recontos e gráficos. Calcular e interpretar as medidas estatísticas de centralización e de posición. Calcular as principais medidas de dispersión. Entender a importancia da elección da mostra para que sexa representativa. TIPO DE COÑECEMENTO: procedemental </t>
  </si>
  <si>
    <t>http://procomun.educalab.es/es/ode/view/1416349691331</t>
  </si>
  <si>
    <t>Circunferencia y círculo</t>
  </si>
  <si>
    <t xml:space="preserve">En esta quincena aprenderás a: Identificar los diferentes elementos presentes en la circunferencia y el círculo. Conocer las posiciones relativas de puntos, rectas y circunferencias. Conocer las propiedades de los ángulos construidos en la circunferencia. Medir longitudes y áreas de figuras circulares. </t>
  </si>
  <si>
    <t xml:space="preserve">CONOCIMIENTO PREVIO:Los contenidos se ven en el curso anterior y posterior al actual OBJETIVOS DIDÁCTICOS:Identificar los diferentes elementos presentes en la circunferencia y el círculo. Conocer las posiciones relativas de puntos, rectas y circunferencias. Conocer las propiedades de los ángulos construidos en la circunferencia. Medir longitudes y áreas de figuras circulares. TIPO DE CONOCIMIENTO: procedimental </t>
  </si>
  <si>
    <t>http://procomun.educalab.es/es/ode/view/1416349669492</t>
  </si>
  <si>
    <t>['función', 'crecimiento y decrecimiento', 'máximos y mínimos', 'proporcionalidad directa', 'proporcionalidad inversa', 'Descartes', 'EDAD']</t>
  </si>
  <si>
    <t xml:space="preserve">En esta quincena aprenderás a: Comprender, distinguir y valorar el concepto de función Interpretar y relacionar tabla, gráfica y fórmula de una relación funcional Distinguir los conceptos de variable dependiente e independiente, dominio y recorrido Apreciar e interpretar sobre una gráfica las primeras propiedades generales de una función Distinguir, formular y representar situaciones mediante una función de proporcionalidad directa e inversa. </t>
  </si>
  <si>
    <t xml:space="preserve">CONOCIMIENTO PREVIO:Los contenidos se ven en el curso anterior y posterior al actual OBJETIVOS DIDÁCTICOS:Comprender, distinguir y valorar el concepto de función Interpretar y relacionar tabla, gráfica y fórmula de una relación funcional Distinguir los conceptos de variable dependiente e independiente, dominio y recorrido Apreciar e interpretar sobre una gráfica las primeras propiedades generales de una función Distinguir, formular y representar situaciones mediante una función de proporcionalidad directa e inversa. TIPO DE CONOCIMIENTO: procedimental </t>
  </si>
  <si>
    <t>http://procomun.educalab.es/es/ode/view/1416349610459</t>
  </si>
  <si>
    <t>['expresión alxébrica', 'valor numérico', 'monomio', 'ecuación', 'Descartes', 'EDAD']</t>
  </si>
  <si>
    <t xml:space="preserve">Nesta quincena aprenderás a: Utilizar letras para representar números descoñecidos. Achar o valor numérico dunha expresión alxébrica. Sumar, restar e multiplicar monomios. Resolver ecuacións de primeiro grao. Resolver problemas mediante ecuacións de primeiro grao. </t>
  </si>
  <si>
    <t xml:space="preserve">COÑECEMENTO PREVIO: O coñecemento explica o último curso e é tamén explica o ano seguinte. OBXECTIVOS DIDÁCTICOS: Utilizar letras para representar números descoñecidos. Achar o valor numérico dunha expresión alxébrica. Sumar, restar e multiplicar monomios. Resolver ecuacións de primeiro grao. Resolver problemas mediante ecuacións de primeiro grao. TIPO DE COÑECEMENTO: procedemental </t>
  </si>
  <si>
    <t>http://procomun.educalab.es/es/ode/view/1416349648364</t>
  </si>
  <si>
    <t>Cossos geomètrics</t>
  </si>
  <si>
    <t>['cossos geomètrics', 'poliedres', 'àrees', 'volums', 'prismes', 'piràmides', 'cilindres', 'cons', 'esferes', 'coordenades geogràfiques', 'fusos horaris', 'projeccions', 'Descartes', 'EDAD']</t>
  </si>
  <si>
    <t xml:space="preserve">Unitat didàctica del llibre virtual EDAD (Ensenyament Digital a Distànciade) de 3r ESO dedicada a Cossos geomètrics.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</si>
  <si>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*Distingir les diferents classes de cossos geomètrics. *Construir els poliedres a partir del seu desenvolupament pla. *Calcular les seves àrees i volums. *Localitzar un punt sobre la Terra. *Calcular l'hora en cada país. *Conèixer com es fan els diferents tipus de mapes i els avantatges i inconvenients de cadascun. TIPUS DE CONEIXEMENT: declaratiu, procedimental </t>
  </si>
  <si>
    <t>http://procomun.educalab.es/es/ode/view/1416349660860</t>
  </si>
  <si>
    <t xml:space="preserve">CONEIXEMENT PREVI:destresa bàsica en la resolució dequacions de primer grau. OBJECTIUS DIDÀCTICS: * Resoldre inequacions de primer i segon grau amb una incògnita. * Resoldre sistemes d'equacions amb una incògnita. * Resoldre de manera gràfica inequacions de primer grau amb dues incògnites. * Resoldre de manera gràfica sistemes d'inequacions de primer grau amb dues incògnites. * Plantejar i resoldre problemes amb inequacions. TIPUS DE CONEIXEMENT: procedimental </t>
  </si>
  <si>
    <t>http://procomun.educalab.es/es/ode/view/1416349656451</t>
  </si>
  <si>
    <t>Potències i radicals</t>
  </si>
  <si>
    <t>['potències', 'arrels', 'Racionalització']</t>
  </si>
  <si>
    <t xml:space="preserve">De manera interactiva, en aquesta unitat sestudia la relació existent entre potències i arrels. Veiem les propietats i operacions darrels i potències. </t>
  </si>
  <si>
    <t xml:space="preserve">CONEIXEMENT PREVI:Per a una millor comprensió, és recomanable conèixer les propietats de potències dexponent un nombre enter i la de les arrels quadrades. OBJECTIUS DIDÀCTICS: * Calcular i operar amb potències d'exponent enter. * Reconèixer les parts d'un radical i el seu significat. * Obtenir radicals equivalents a un de donat. * Expressar un radical com a potència d'exponent fraccionari i viceversa. * Operar amb radicals. * Racionalitzar expressions amb radicals al denominador. *Emprar la calculadora per operar amb potències i radicals. TIPUS DE CONEIXEMENT: procedimental </t>
  </si>
  <si>
    <t>http://procomun.educalab.es/es/ode/view/1416349671069</t>
  </si>
  <si>
    <t>Funcións lineais</t>
  </si>
  <si>
    <t>['funcións', 'funcións lineais', 'función afín', 'proporcionalidade directa', 'ecuacións da recta', 'pendente', 'ecuación punto-pendente', 'ecuación xeral da recta', 'posición relativa de dúas rectas', 'recta que pasa por dous puntos', 'Descartes', 'EDAD']</t>
  </si>
  <si>
    <t xml:space="preserve">Unidade didáctica do libro virtual EDAD (Ensino Dixital a Distancia) de 3º ESO adicada ao tema "Funcións lineais".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</si>
  <si>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*Identificar problemas nos que interveñen magnitudes directamente proporcionais. *Obter a función que relaciona a esas magnitudes a partir de diferentes datos e representala graficamente. *Representar estas funcións de diferentes maneiras. *Comparar funcións deste tipo. *Resolver problemas reais nos que interveñen estas funcións. TIPO DE COÑECEMENTO: declarativo, procedemental </t>
  </si>
  <si>
    <t>http://procomun.educalab.es/es/ode/view/1416349654783</t>
  </si>
  <si>
    <t>Movementos no plano</t>
  </si>
  <si>
    <t>['movementos', 'vector', 'vectores equipolentes', 'operacións con vectores', 'translacións', 'xiros', 'simetría', 'módulo dirección sentido', 'Descartes', 'EDAD']</t>
  </si>
  <si>
    <t xml:space="preserve">Unidade didáctica do libro virtual EDAD (Ensino Dixital a Distancia) de 3º ESO adicada ao tema "Movementos no plano". A secuenciación é a seguinte: introdución - desenvolvemento dos contidos - exercicios para practicar  autoavaliación - proba para enviar ao titor  ampliación. Todos os apartados teñen un alto nivel interactivo e visual e, ademáis de podelo descargar para traballar en local, podemos aceder ao desenrolo en formato pdf. </t>
  </si>
  <si>
    <t xml:space="preserve">COÑECEMENTO PREVIO: Os contidos deste curso tamén se impartirán nos dous cursos seguintes e anteriores. OBXECTIVOS DIDÁCTICOS: *Manexar o concepto de vector como elemento direccional do plano. *Recoñecer os movementos principais no plano: translacións, xiros e simetrías. *Aplicar un ou máis movementos a unha figura xeométrica. *Recoñecer movementos xeométricos na arte, a natureza, etc.. TIPO DE COÑECEMENTO: declarativo, procedemental </t>
  </si>
  <si>
    <t>http://procomun.educalab.es/es/ode/view/1416349691561</t>
  </si>
  <si>
    <t>Probabilidade</t>
  </si>
  <si>
    <t>['Experimentos aleatorios', 'Laplace', 'Diagramas de árbore', 'probabilidades', 'Descartes', 'EDAD']</t>
  </si>
  <si>
    <t xml:space="preserve">De forma interactiva nesta unidade trátanse os aspectos correspondentes ao cálculo de probabilidades, experimentos aleatorios e as diferentes formas de frecuencias (relativa, absoluta, acumulada), as regras correspondentes a Laplace, regra de Multiplicación. Un estudo sobre probabilidade de experimentos aleatorios, experimentos compostos e probabilidade condicionada. </t>
  </si>
  <si>
    <t xml:space="preserve">COÑECEMENTO PREVIO non son necesarios OBXECTIVOS DIDÁCTICOS * Achar os sucesos dun experimento aleatorio e realizar operacións con eles. * Determinar se dous sucesos son compatibles ou incompatibles. * Calcular a probabilidade dun suceso mediante a regra de Laplace. * Coñecer as propiedades da probabilidade. * Calcular a probabilidade dun suceso nun experimento composto. * Achar probabilidades de sucesos dependentes e independentes. * Aplicarlles a probabilidade a situacións da vida cotiá. TIPO DE COÑECEMENTO: procedemental </t>
  </si>
  <si>
    <t>http://procomun.educalab.es/es/ode/view/1416349627737</t>
  </si>
  <si>
    <t>Geometría del plano</t>
  </si>
  <si>
    <t>['plano', 'punto', 'recta', 'semirrecta', 'segmento', 'paralelismo', 'perpendicularidad', 'mediatriz', 'ángulo', 'sistema sexagesimal', 'bisectriz', 'Descartes', 'EDAD']</t>
  </si>
  <si>
    <t xml:space="preserve">En esta quincena aprenderás a: Conocer los elementos fundamentales del plano. Conocer las rectas y sus propiedades. Manipular rectas y otros elementos relacionados con ellas. Conocer los diferentes tipos de ángulos. Conocer las propiedades y relaciones entre ángulos. Medir y realizar operaciones básicas con ángulos. Utilizar recursos para resolver problemas sencillos de geometría plana. </t>
  </si>
  <si>
    <t xml:space="preserve">CONOCIMIENTO PREVIO:Los contenidos se ven en el curso anterior y posterior al actual OBJETIVOS DIDÁCTICOS:Conocer los elementos fundamentales del plano. Conocer las rectas y sus propiedades. Manipular rectas y otros elementos relacionados con ellas. Conocer los diferentes tipos de ángulos. Conocer las propiedades y relaciones entre ángulos. Medir y realizar operaciones básicas con ángulos. Utilizar recursos para resolver problemas sencillos de geometría plana. TIPO DE CONOCIMIENTO: procedimental </t>
  </si>
  <si>
    <t>http://procomun.educalab.es/es/ode/view/1416349633541</t>
  </si>
  <si>
    <t>['fracción', 'numerador', 'denominador', 'Descartes', 'EDAD']</t>
  </si>
  <si>
    <t xml:space="preserve">En esta quincena aprenderás a: Ver si dos fracciones son equivalentes. Simplificar fracciones. Reducir fracciones a igual denominador. Sumar y restar fracciones. Multiplicar y dividir fracciones. Obtener la inversa de una fracción. Calcular potencias de una fracción. Hallar la raíz cuadrada de una fracción. </t>
  </si>
  <si>
    <t xml:space="preserve">CONOCIMIENTO PREVIO:Los contenidos se ven en el curso anterior y posterior al actual. Es necesario recordar cómo obtener la descomposición factorial de un número, así como calcular el mínimo común múltiplo de dos o más números. La unidad tiene en la portada un acceso directo para hacer un repaso. OBJETIVOS DIDÁCTICOS:Ver si dos fracciones son equivalentes. Simplificar fracciones. Reducir fracciones a igual denominador. Sumar y restar fracciones. Multiplicar y dividir fracciones. Obtener la inversa de una fracción. Calcular potencias de una fracción. Hallar la raíz cuadrada de una fracción. TIPO DE CONOCIMIENTO: procedimental </t>
  </si>
  <si>
    <t>http://procomun.educalab.es/es/ode/view/1416349679121</t>
  </si>
  <si>
    <t>Funciones elementales</t>
  </si>
  <si>
    <t>['función cuadrática', 'función de proporcionalidad inversa', 'función exponencial', 'función definida a trozos', 'Descartes', 'EDAD']</t>
  </si>
  <si>
    <t xml:space="preserve">En esta quincena aprenderás a: Reconocer y distinguir algunas de las funciones más habituales. Utilizar algunas funciones no lineales: cuadráticas, de proporcionalidad inversa y exponenciales Reconocer las características más importantes de esos tipos de funciones Representar e interpretar funciones "definidas a trozos" Buscar e interpretar funciones de todos estos tipos en situaciones reales </t>
  </si>
  <si>
    <t xml:space="preserve">CONOCIMIENTO PREVIO:Los contenidos también se impartirán en los cursos anteior y posterior. OBJETIVOS DIDÁCTICOS:Reconocer y distinguir algunas de las funciones más habituales. Utilizar algunas funciones no lineales: cuadráticas, de proporcionalidad inversa y exponenciales Reconocer las características más importantes de esos tipos de funciones Representar e interpretar funciones "definidas a trozos" Buscar e interpretar funciones de todos estos tipos en situaciones reales TIPO DE CONOCIMIENTO: procedimental </t>
  </si>
  <si>
    <t>Motivar</t>
  </si>
  <si>
    <t>http://procomun.educalab.es/es/ode/view/1416349645442</t>
  </si>
  <si>
    <t>Semejanza y trigonometría</t>
  </si>
  <si>
    <t>['triángulo', 'semejanza', 'trigonometría', 'Descartes', 'EDAD']</t>
  </si>
  <si>
    <t xml:space="preserve">Con esta quincena aprenderás a: Reconocer triángulos semejantes. Calcular distancias inaccesibles aplicando la semejanza de triángulos. Nociones básicas de trigonometría. Calcular la medida de todos los lados y los ángulos de un triángulo rectángulo a partir de dos datos. </t>
  </si>
  <si>
    <t xml:space="preserve">CONOCIMIENTO PREVIO:Los contenidos también se impartirán en el curso anterior y posterior OBJETIVOS DIDÁCTICOS:Reconocer triángulos semejantes. Calcular distancias inaccesibles aplicando la semejanza de triángulos. Nociones básicas de trigonometría. Calcular la medida de todos los lados y los ángulos de un triángulo rectángulo a partir de dos datos. TIPO DE CONOCIMIENTO: procedimental </t>
  </si>
  <si>
    <t>http://procomun.educalab.es/es/ode/view/1416349667898</t>
  </si>
  <si>
    <t>Múltiples i divisors</t>
  </si>
  <si>
    <t>['múltiple', 'divisor', 'divisibilitat', 'mínim comú múltiple', 'màxim comú múltiple', 'Descartes', 'EDAD']</t>
  </si>
  <si>
    <t xml:space="preserve">Aquesta quinzena aprendràs a: Saber si un nombre és múltiple d'un altre, trobar tots els divisors d'un nombre, reconèixer els nombres primers, descompondre un nombre en els seus factors primers, trobar el mínim comú múltiple de dos o més nombres, trobar el màxim comú divisor de dos o més nombres i resoldre problemes senzills aplicant aquests coneixements. </t>
  </si>
  <si>
    <t xml:space="preserve">CONEIXEMENT PREVI:Aquests continguts s'imparteixen en els cursos anterior i posterior a l'actual OBJECTIUS DIDÀCTICS:Saber si un nombre és múltiple d'un altre. Trobar tots els divisors d'un nombre. Reconèixer els nombres primers. Descompondre un nombre en els seus factors primers. Trobar el mínim comú múltiple de dos o més nombres. Trobar el màxim comú divisor de dos o més nombres. Resoldre problemes senzills aplicant aquests coneixements. TIPUS DE CONEIXEMENT: procedimental </t>
  </si>
  <si>
    <t>http://procomun.educalab.es/es/ode/view/1416349623381</t>
  </si>
  <si>
    <t>Volums de cossos geomètrics</t>
  </si>
  <si>
    <t>['unitats de volum', 'capacitat i volum', "volum d'un prisma", "volum d'una piràmide", "volum d'un cilindre", "volum d'un con", "volum d'una esfera", 'volum dun tronc de con', 'volum dun tronc de piràmide', "volum d'un paral·lelepípede", 'Descartes', 'EDAD']</t>
  </si>
  <si>
    <t xml:space="preserve">Aquest objecte educatiu correspon a la unitat "Volums de cossos geomètrics" del llibre digital per a matemàtiques de 2º ESO desenvolupat per l'Institut de Tecnologies Educatives del Ministeri d'Educació. Cobreix la 10ª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</si>
  <si>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DIDÀCTICS:Comprendre el concepte de mesura de volum i utilitzar les unitats de mesura del sistema mètric decimal. Obtenir i aplicar expressions per al càlcul de volums de cossos geomètrics bàsics. Observar les possibles similituds entre algunes d'aquestes expressions. Discriminar i comparar correctament els conceptes de volum i capacitat. Conèixer el principi de Cavalieri i aplicar-lo a l'obtenció d'expressions per al càlcul de volums de determinats cossos oblics. TIPUS DE CONEIXEMENT: declaratiu, procedimental </t>
  </si>
  <si>
    <t>http://procomun.educalab.es/es/ode/view/1416349671844</t>
  </si>
  <si>
    <t>Els nombres enters</t>
  </si>
  <si>
    <t>['potència', 'enter', 'jerarquia', 'arrel cuadrada', 'Descartes', 'EDAD']</t>
  </si>
  <si>
    <t xml:space="preserve">En aquesta quinzena aprendràs a: Utilitzar nombres enters en diferents contextos, representar i ordenar nombres enters, trobar el valor absolut i l'oposat d'un nombre enter, sumar, restar, multiplicar, dividir, realitzar potències i extreure arrels quadrades de nombres enters, operar amb nombres enters respectant la jerarquia de les operacions. </t>
  </si>
  <si>
    <t xml:space="preserve">CONEIXEMENT PREVI:Aquests continguts s'imparteixen en els cursos anterior i posterior a l'actual OBJECTIUS DIDÀCTICS:Utilitzar nombres enters en diferents contextos. Representar i ordenar nombres enters. Trobar el valor absolut i l'oposat d'un nombre enter. Sumar, restar, multiplicar, dividir, realitzar potències i extreure arrels quadrades de nombres enters. Operar amb nombres enters respectant la jerarquia de les operacions. TIPUS DE CONEIXEMENT: procedimental </t>
  </si>
  <si>
    <t>http://procomun.educalab.es/es/ode/view/1416349693339</t>
  </si>
  <si>
    <t>Gráficos estadisticos y probabilidad</t>
  </si>
  <si>
    <t>['frecuencia', 'gráficos estadísticos', 'experimento aleatorio', 'estadística', 'probabilidad', 'diagrama de barras', 'diagrama de sectores', 'pictograma', 'diagrama de sectores', 'Laplace', 'Descartes', 'EDAD']</t>
  </si>
  <si>
    <t xml:space="preserve">En esta quincena aprenderás a: Recoger datos para un estudio estadístico. Organizar los datos en tablas de frecuencia absoluta y relativa. Construir e interpretar diversos gráficos estadísticos. Diagramas de barras, líneas poligonales, diagramas de sectores. Distinguir sucesos de un experimento aleatorio. Calcular probabilidades sencillas. </t>
  </si>
  <si>
    <t xml:space="preserve">CONOCIMIENTO PREVIO:Los contenidos se ven en el curso anterior y posterior al actual OBJETIVOS DIDÁCTICOS:Recoger datos para un estudio estadístico. Organizar los datos en tablas de frecuencia absoluta y relativa. Construir e interpretar diversos gráficos estadísticos. Diagramas de barras, líneas poligonales, diagramas de sectores. Distinguir sucesos de un experimento aleatorio. Calcular probabilidades sencillas. TIPO DE CONOCIMIENTO: procedimental </t>
  </si>
  <si>
    <t>http://procomun.educalab.es/es/ode/view/1416349660740</t>
  </si>
  <si>
    <t>Múltiplos y divisores</t>
  </si>
  <si>
    <t>['múltiplo', 'divisor', 'divisibilidad', 'mínimo común múltiplo', 'máximo común divisor', 'Descartes', 'EDAD']</t>
  </si>
  <si>
    <t xml:space="preserve">En esta quincena aprenderás a: Saber si un número es múltiplo de otro. Hallar todos los divisores de un número. Reconocer los números primos. Descomponer un número en sus factores primos. Hallar el mínimo común múltiplo de varios números. Hallar el máximo común divisor de varios números. Resolver problemas sencillos aplicando estos conocimientos. </t>
  </si>
  <si>
    <t xml:space="preserve">CONOCIMIENTO PREVIO:Los contenidos se ven en el curso anterior y posterior al actual Saber si un número es múltiplo de otro. Hallar todos los divisores de un número. Reconocer los números primos. Descomponer un número en sus factores primos. Hallar el mínimo común múltiplo de varios números. Hallar el máximo común divisor de varios números. Resolver problemas sencillos aplicando estos conocimientos. TIPO DE CONOCIMIENTO: procedimental </t>
  </si>
  <si>
    <t>http://procomun.educalab.es/es/ode/view/1416349662282</t>
  </si>
  <si>
    <t>Los números enteros</t>
  </si>
  <si>
    <t>['entero', 'potencia', 'raíz cuadrada', 'jerarquía', 'Descartes', 'EDAD']</t>
  </si>
  <si>
    <t xml:space="preserve">En esta quincena aprenderás a Utilizar números enteros en distintos contextos. Representar y ordenar números enteros. Hallar el valor absoluto y el opuesto de un número entero. Sumar, restar, multiplicar, dividir, realizar potencias y extraer raíces cuadradas de números enteros. Operar con números enteros respetando la jerarquía de las operaciones </t>
  </si>
  <si>
    <t xml:space="preserve">CONOCIMIENTO PREVIO:Los contenidos se ven en el curso anterior y posterior al actual OBJETIVOS DIDÁCTICOS:Utilizar números enteros en distintos contextos. Representar y ordenar números enteros. Hallar el valor absoluto y el opuesto de un número entero. Sumar, restar, multiplicar, dividir, realizar potencias y extraer raíces cuadradas de números enteros. Operar con números enteros respetando la jerarquía de las operaciones TIPO DE CONOCIMIENTO: procedimental </t>
  </si>
  <si>
    <t>http://procomun.educalab.es/es/ode/view/1416349681377</t>
  </si>
  <si>
    <t>La circumferència i el cercle</t>
  </si>
  <si>
    <t>['circumferència', 'cercle', 'Descartes', 'EDAD']</t>
  </si>
  <si>
    <t xml:space="preserve">En aquesta quinzena aprendràs a: Identificar els diferents elements presents en la circumferència i el cercle, conèixer les posicions relatives de punts, rectes i circumferències, conèixer les propietats dels angles construïts en la circumferència i mesurar longituds i àrees de figures circulars. </t>
  </si>
  <si>
    <t xml:space="preserve">CONEIXEMENT PREVI:Aquests continguts s'imparteixen en els cursos anterior i posterior a l'actual OBJECTIUS DIDÀCTICS:Identificar els diferents elements presents en la circumferència i el cercle. Conèixer les posicions relatives de punts, rectes i circumferències. Conèixer les propietats dels angles construïts en la circumferència. Mesurar longituds i àrees de figures circulars. TIPUS DE CONEIXEMENT: procedimental </t>
  </si>
  <si>
    <t>http://procomun.educalab.es/es/ode/view/1416349684742</t>
  </si>
  <si>
    <t>Nombres decimals</t>
  </si>
  <si>
    <t>['nombres decimals', 'sistema mètric decimal', 'capacitat', 'longitud', 'peso', 'Descartes', 'EDAD']</t>
  </si>
  <si>
    <t xml:space="preserve">En aquesta quinzena aprendràs a: Conèixer el valor de les xifres d'un nombre decimal. Ordenar nombres decimals. Aproximar per arrodoniment nombres decimals. Representar gràficament nombres decimals. Sumar, restar, multiplicar i dividir nombres decimals. Transformar unitats de longitud, de capacitat i de pes. </t>
  </si>
  <si>
    <t xml:space="preserve">CONEIXEMENT PREVI:Aquests continguts s'estudien en els cursos anterior i posterior a l'actual OBJECTIUS DIDÀCTICS:Conèixer el valor de les xifres d'un nombre decimal. Ordenar nombres decimals. Aproximar per arrodoniment nombres decimals. Representar gràficament nombres decimals. Sumar, restar, multiplicar i dividir nombres decimals. Transformar unitats de longitud, de capacitat i de pes. TIPUS DE CONEIXEMENT: procedimental </t>
  </si>
  <si>
    <t>http://procomun.educalab.es/es/ode/view/1416349660417</t>
  </si>
  <si>
    <t>Rectas e ángulos no plano</t>
  </si>
  <si>
    <t>['plano', 'punto', 'recta', 'semirrecta', 'segmento', 'paralelismo', 'perpendicularidade', 'mediatriz', 'ángulo', 'sistema sexagesimal', 'bisectriz', 'Descartes', 'EDAD']</t>
  </si>
  <si>
    <t xml:space="preserve">Nesta quincena aprenderás a: Coñecer os elementos fundamentais do plano. Coñecer as rectas e as súas propiedades. Manipular rectas e outros elementos relacionados con elas. Coñecer os diferentes tipos de ángulos. Coñecer as propiedades e relacións entre ángulos. Medir e realizar operacións básicas con ángulos. Utilizar recursos para resolver problemas sinxelos de xeometría plana. </t>
  </si>
  <si>
    <t xml:space="preserve">COÑECEMENTO PREVIO: O coñecemento explica o último curso e é tamén explica o ano seguinte. OBXECTIVOS DIDÁCTICOS: Coñecer os elementos fundamentais do plano. Coñecer as rectas e as súas propiedades. Manipular rectas e outros elementos relacionados con elas. Coñecer os diferentes tipos de ángulos. Coñecer as propiedades e relacións entre ángulos. Medir e realizar operacións básicas con ángulos. Utilizar recursos para resolver problemas sinxelos de xeometría plana. TIPO DE COÑECEMENTO: procedemental </t>
  </si>
  <si>
    <t>http://procomun.educalab.es/es/ode/view/1416349629101</t>
  </si>
  <si>
    <t>Los números racionales</t>
  </si>
  <si>
    <t>['números racionales', 'decimal', 'fracción generatriz', 'potencia', 'notación cientifica', 'error absoluto', 'error relativo', 'Descartes', 'EDAD']</t>
  </si>
  <si>
    <t xml:space="preserve">En esta quincena aprenderás a: Identificar, ordenar y representar números racionales. Efectuar operaciones con fracciones. Expresar fracciones como números decimales y números decimales como fracciones. Calcular potencias con exponente entero y efectuar operaciones con potencias. Aproximar números y calcular el error absoluto y relativo. Expresar un número en notación científica y realizar operaciones con números en esta notación. Utilizar los números racionales para resolver problemas relacionados con la vida cotidiana. </t>
  </si>
  <si>
    <t xml:space="preserve">CONOCIMIENTO PREVIO:Los contenidos se ven en el curso anterior y posterior al actual OBJETIVOS DIDÁCTICOS:Identificar, ordenar y representar números racionales. Efectuar operaciones con fracciones. Expresar fracciones como números decimales y números decimales como fracciones. Calcular potencias con exponente entero y efectuar operaciones con potencias. Aproximar números y calcular el error absoluto y relativo. Expresar un número en notación científica y realizar operaciones con números en esta notación. Utilizar los números racionales para resolver problemas relacionados con la vida cotidiana. TIPO DE CONOCIMIENTO: procedimental </t>
  </si>
  <si>
    <t>http://procomun.educalab.es/es/ode/view/1416349691575</t>
  </si>
  <si>
    <t>Figuras planas. Propiedades métricas</t>
  </si>
  <si>
    <t>['semejanza', 'teorema de Pitágoras', 'lugares geométricos', 'Descartes', 'EDAD']</t>
  </si>
  <si>
    <t xml:space="preserve">En esta quincena aprenderás a: Reconocer los ángulos importantes en una circunferencia y sus relaciones. Averiguar cuándo dos triángulos son semejantes. Utilizar el teorema de Pitágoras para resolver algunos problemas. Identificar la mediatriz de un segmento y la bisectriz de un ángulo como conjuntos de puntos. Calcular el área de recintos limitados por líneas rectas y por líneas curvas. </t>
  </si>
  <si>
    <t xml:space="preserve">Los contenidos se ven en el curso anterior y posterior al actual OBJETIVOS DIDÁCTICOS:Reconocer los ángulos importantes en una circunferencia y sus relaciones. Averiguar cuándo dos triángulos son semejantes. Utilizar el teorema de Pitágoras para resolver algunos problemas. Identificar la mediatriz de un segmento y la bisectriz de un ángulo como conjuntos de puntos. Calcular el área de recintos limitados por líneas rectas y por líneas curvas. TIPO DE CONOCIMIENTO: procedimental </t>
  </si>
  <si>
    <t>http://procomun.educalab.es/es/ode/view/1416349616313</t>
  </si>
  <si>
    <t>Inecuaciones</t>
  </si>
  <si>
    <t>['Inecuaciones', 'Resolución gráfica', 'Descartes', 'EDAD']</t>
  </si>
  <si>
    <t xml:space="preserve">De forma interactiva en esta unidad vamos a ir trabajando las inecuaciones, desde un grado sencillo hasta un grado más complejo. De forma constructiva con inecuaciones de grado uno, a sistemas de inecuaciones, a inecuaciones de 2º grado. Para terminar viendo el significado gráfico y geométrico de las inecuaciones. En el último apartado se ven aplicaciones a la resolución de problemas. </t>
  </si>
  <si>
    <t xml:space="preserve">CONOCIMIENTO PREVIO: manejo básico en la resolución de ecuaciones de primer grado OBJETIVOS DIDÁCTICOS: * Resolver inecuaciones de primero y segundo grado con una incógnita. * Resolver sistemas de ecuaciones con una incógnita. * Resolver de forma gráfica inecuaciones de primer grado con dos incógnitas. * Resolver de forma gráfica sistemas de inecuaciones de primer grado con dos incógnitas. * Plantear y resolver problemas con inecuaciones. TIPO DE CONOCIMIENTO: procedimental </t>
  </si>
  <si>
    <t>http://procomun.educalab.es/es/ode/view/1416349651468</t>
  </si>
  <si>
    <t>['proporcionalidad directa', 'proporcionalidad inversa', 'proporcionalidad compuesta', 'repartos proporcionales', 'porcentaje', 'variaciación porcentual', 'interés simple', 'interés compuesto', 'tasa anual equivalente', 'Descartes', 'EDAD']</t>
  </si>
  <si>
    <t xml:space="preserve">En esta quincena aprenderás a: Recordar y profundizar sobre proporcionalidad directa e inversa, proporcionalidad compuesta y repartos proporcionales. Recordar y profundizar sobre porcentajes y variaciones porcentuales. Distinguir entre interés simple e interés compuesto. Conocer el significado de la Tasa anual equivalente en productos financieros. Calcular el capital final que se obtiene si depositamos periódicamente dinero en algunos productos de capitalización y la cuota periódica que hay que pagar para amortizar un préstamos. Utilizar la hoja de cálculo para resolver problemas. </t>
  </si>
  <si>
    <t xml:space="preserve">CONOCIMIENTO PREVIO:Los contenidos también se imparten en el curso anterior y posterior OBJETIVOS DIDÁCTICOS:Recordar y profundizar sobre proporcionalidad directa e inversa, proporcionalidad compuesta y repartos proporcionales. Recordar y profundizar sobre porcentajes y variaciones porcentuales. Distinguir entre interés simple e interés compuesto. Conocer el significado de la Tasa anual equivalente en productos financieros. Calcular el capital final que se obtiene si depositamos periódicamente dinero en algunos productos de capitalización y la cuota periódica que hay que pagar para amortizar un préstamos. Utilizar la hoja de cálculo para resolver problemas. TIPO DE CONOCIMIENTO: procedimental </t>
  </si>
  <si>
    <t>alumno con altas capacidades</t>
  </si>
  <si>
    <t>http://procomun.educalab.es/es/ode/view/1416349675908</t>
  </si>
  <si>
    <t>Equacions</t>
  </si>
  <si>
    <t>['llenguatge algebraic', 'equacions de primer grau', "resolució d'equacions", 'Problemes amb equacions', 'Descartes', 'EDAD']</t>
  </si>
  <si>
    <t xml:space="preserve">Aquest objecte educatiu correspon a la unitat "Equacions" del llibre digital per a matemàtiques de 2º ESO desenvolupat per l'Institut de Tecnologies Educatives del Ministeri d'Educació. Cobreix la 6ª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</si>
  <si>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DIDÀCTICS:Reconèixer situacions que es poden resoldre amb equacions Traduir a llenguatge matemàtic enunciats del lenguatge ordinari. Conèixer els elements d'una equació. Resoldre equacions de primer grau. Resoldre problemes utilitzant les equacions. TIPUS DE CONEIXEMENT: declaratiu, procedimental </t>
  </si>
  <si>
    <t>text/html text/plain text/css text/xml application/pdf application/x-shockwave-flash application/javascript image/jpeg image/gif</t>
  </si>
  <si>
    <t>http://procomun.educalab.es/es/ode/view/1416349647826</t>
  </si>
  <si>
    <t>Figures planes, propietats mètriques</t>
  </si>
  <si>
    <t>['semblança', 'teorema de Pitàgores', 'mediatriu', 'bisectriu', 'llocs geomètrics', 'angles en la circumferència', 'còniques', 'rectangles', 'triangles', 'criteris de semblança', 'Descartes', 'EDAD']</t>
  </si>
  <si>
    <t xml:space="preserve">Unitat didàctica del llibre virtual EDAD (Ensenyament Digital a Distànciade) de 3r ESO dedicada a Figures planes. Propietats mètriques.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</si>
  <si>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*Reconèixer els angles importants en una circumferència i les seves relacions. *Esbrinar quan dos triangles són semblants. *Aplicar el teorema de Pitàgores per a resoldre alguns problemes. *Identificar la mediatriu d'un segment i la bisectriu d'un angle com a conjunts de punts. *Calcular l'àrea de recintes limitats per línies rectes i per línies corbes. TIPUS DE CONEIXEMENT: declaratiu, procedimental </t>
  </si>
  <si>
    <t>http://procomun.educalab.es/es/ode/view/1416349630704</t>
  </si>
  <si>
    <t>Funcions racionals, exponencials i logarítmiques</t>
  </si>
  <si>
    <t>['funcions racionals', 'funcions exponencials', 'funcions logarítmiques', 'Descartes', 'EDAD']</t>
  </si>
  <si>
    <t xml:space="preserve">De manera interactiva, en aquesta unitat anem a treballar sobre aspectes que caracteritzen les funcions racionals (fent més atenció en les funcions de proporcionalitat inversa), funcions exponencials i, per últim, funcions logarítmiques. </t>
  </si>
  <si>
    <t xml:space="preserve">CONEIXEMENT PREVI:Característiques generals de les gràfiques de funcions OBJECTIUS DIDÀCTICS: * Conèixer les característiques de la funció de proporcionalitat inversa i els fenòmens que descriuen. * Trobar les asímptotes d'una hipèrbola. * Reconèixer i representar funcions exponencials. * Aplicar les funcions exponencials a l'interès compost i a altres situacions. * Calcular el logaritme d'un nombre. * Interpretar les gràfiques de les funcions logarítmiques. TIPUS DE CONEIXEMENT: procedimental </t>
  </si>
  <si>
    <t>http://procomun.educalab.es/es/ode/view/1416349624357</t>
  </si>
  <si>
    <t>Semblança</t>
  </si>
  <si>
    <t>['Semblança', 'Escales', 'Teorema del catet', "Teorema de l'altura", 'Teorema de Pitàgores', 'Raó de semblança', 'Descartes', 'EDAD']</t>
  </si>
  <si>
    <t xml:space="preserve">De manera interactiva, en aquesta unitat estudiem qüestions geomètriques de semblança, estudiem quan dues figures són semblants, reduïm figures regulars a triangles i enunciem els teoremes més importants. En laplicació a la resolució de problemes considerem el concepte de raó de semblança per a tractar longituds, àrees i volums. I, per últim, el cas més habitual de treballar amb escales. </t>
  </si>
  <si>
    <t xml:space="preserve">CONEIXEMENT PREVI: Càlcul bàsic amb fraccions OBJECTIUS DIDÀCTICS: * Reconèixer i dibuixar figures semblants. * Aplicar els criteris de semblança de triangles. * Demostrar i utilitzar els teoremes del catet i de l'altura. * Aplicar el teorema de Pitàgores generalitzat. * Calcular àrees i volums d'una figura a partir d'una altra de semblant. * Calcular distàncies en plànols i mapes. * Resoldre problemes de mesura utilitzant el teorema de Tales i la semblança. TIPUS DE CONEIXEMENT: procedimental </t>
  </si>
  <si>
    <t>http://procomun.educalab.es/es/ode/view/1416349666435</t>
  </si>
  <si>
    <t>['poliedros', 'elementos dun poliedro', 'clasificar poliedros', 'prismas e pirámides', 'paralelepípedos', 'relación de Euler', 'desenvolvemento de poliedros', 'sólidos de revolución', 'cilindros e conos', 'esfera', 'Descartes', 'EDAD']</t>
  </si>
  <si>
    <t xml:space="preserve">Este obxecto educativo corresponde á unidade "Corpos xeométricos" do libro dixital para matemáticas de 2º ESO desenvolvido polo Instituto de Tecnoloxías Educativas do Ministerio de Educación. Cobre a 8ª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</si>
  <si>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PREVIOOs contidos deste curso tamén se imparten no curso anterior e posterior ao actual OBXECTIVOS DIDÁCTICOSIdentificar que é un poliedro. Determinar os elementos dun poliedro: caras, arestas e vértices. Clasificar os poliedros. Especificar cando un poliedro é un prisma ou unha pirámide. Distinguir os poliedros regulares convexos tamén denominados sólidos platónicos. Construír os poliedros a partir do seu desenvolvemento plano. Diferenciar e catalogar algúns sólidos de revolución: cilindro, cono e esfera. Construír cilindros e conos rectos a partir do seu desenvolvemento plano. TIPO DE COÑECEMENTO: declarativo, procedemental </t>
  </si>
  <si>
    <t>http://procomun.educalab.es/es/ode/view/1416349624155</t>
  </si>
  <si>
    <t>['Funcións', 'gráficas', 'taxa de variación', 'Discontinuidades', 'Descartes', 'EDAD']</t>
  </si>
  <si>
    <t xml:space="preserve">Das distintas formas en que se pode presentar unha función, mediante un enunciado, unha táboa, unha expresión alxébrica ou unha gráfica, esta última é a que nos permite ver dunha soa ollada o seu comportamento global, de aí a súa importancia. De forma interactiva nesta unidade imos tratar aspectos xerais e descritivos da representación gráfica de funcións. </t>
  </si>
  <si>
    <t xml:space="preserve">COÑECEMENTO PREVIO Manexar as coordenadas nun sistema de eixes cartesianos OBXECTIVOS DIDÁCTICOS# Coñecer e interpretar as funcións e as distintas formas de presentalas. # Recoñecer o dominio e o percorrido dunha función. # Determinar se unha función é continua ou descontinua. # Calcular a taxa de variación e a taxa de variación media dunha función nun intervalo. # Determinar o crecemento ou decrecemento dunha función e calcular os seus máximos e mínimos. # Recoñecer os puntos de inflexión. # Comprobar a simetría dalgunhas funcións respecto á orixe e ao eixe OY. # Recoñecer se unha función é periódica TIPO DE COÑECEMENTO: procedemental </t>
  </si>
  <si>
    <t>http://procomun.educalab.es/es/ode/view/1416349630876</t>
  </si>
  <si>
    <t>['Polinomios', 'Identidades notables', 'Teorema do resto', 'Ruffini', 'Descartes', 'EDAD']</t>
  </si>
  <si>
    <t xml:space="preserve">De forma interactiva nesta unidade repasamos as operacións entre polinomios, incidimos nas identidades notables. Veremos a regra de Ruffini e a súa consecuencia no teorema do Resto. Todo elo lévanos a formular un método para factorizar polinomios. </t>
  </si>
  <si>
    <t xml:space="preserve">COÑECEMENTO PREVIO coñecementos básicos de expresións alxébricas OBXECTIVOS DIDÁCTICOS * Achar a expresión en coeficientes dun polinomio e operar con eles. * Calcular o valor numérico dun polinomio. * Recoñecer algunhas identidades notables, o cadrado e o cubo dun binomio. * Aplicar a Regra de Ruffini e o Teorema do resto. * Calcular a descomposición factorial dalgúns polinomios. TIPO DE COÑECEMENTO: procedemental </t>
  </si>
  <si>
    <t>http://procomun.educalab.es/es/ode/view/1416349649044</t>
  </si>
  <si>
    <t>Los números naturales</t>
  </si>
  <si>
    <t>['natural', 'jerarquía', 'potencia', 'raiz', 'calculadora', 'Descartes', 'EDAD']</t>
  </si>
  <si>
    <t xml:space="preserve">En esta quincena aprenderás a: Leer y escribir números mediante el sistema de numeración decimal. Utilizar los símbolos de desigualdad. Redondear números naturales. Realizar operaciones respetando la jerarquía. Calcular potencias y conocer sus propiedades. Calcular raíces cuadradas por tanteo. </t>
  </si>
  <si>
    <t xml:space="preserve">CONOCIMIENTO PREVIO:Los contenidos se ven en el curso anterior y posterior al actual OBJETIVOS DIDÁCTICOS:Leer y escribir números mediante el sistema de numeración decimal. Utilizar los símbolos de desigualdad. Redondear números naturales. Realizar operaciones respetando la jerarquía. Calcular potencias y conocer sus propiedades. Calcular raíces cuadradas por tanteo. TIPO DE CONOCIMIENTO: procedimental </t>
  </si>
  <si>
    <t>http://procomun.educalab.es/es/ode/view/1416349681951</t>
  </si>
  <si>
    <t>Tablas y gráficas</t>
  </si>
  <si>
    <t>['coordenadas', 'tabla', 'gráfica', 'Descartes', 'EDAD']</t>
  </si>
  <si>
    <t xml:space="preserve">En esta quincena aprenderás a: Representar puntos en el plano Calcular las coordenadas de un punto Construir e interpretar gráficas cartesianas Construir e interpretar tablas de datos Reconocer magnitudes directamente proporcionales dadas por tablas o por representación gráfica </t>
  </si>
  <si>
    <t xml:space="preserve">CONOCIMIENTO PREVIO:Los contenidos se ven en el curso anterior y posterior al actual OBJETIVOS DIDÁCTICOS:Representar puntos en el plano Calcular las coordenadas de un punto Construir e interpretar gráficas cartesianas Construir e interpretar tablas de datos Reconocer magnitudes directamente proporcionales dadas por tablas o por representación gráfica TIPO DE CONOCIMIENTO: procedimental </t>
  </si>
  <si>
    <t>http://procomun.educalab.es/es/ode/view/1416349669910</t>
  </si>
  <si>
    <t>Semejanza. Teorema de Pitágoras</t>
  </si>
  <si>
    <t>['teorema de Tales', 'semejanza', 'escala', 'teorema de Pitágoras', 'Descartes', 'EDAD']</t>
  </si>
  <si>
    <t xml:space="preserve">En esta quincena aprenderás a: Aplicar correctamente el Teorema de Tales. Reconocer y dibujar figuras semejantes. Aplicar los criterios de semejanza de triángulos. Calcular la razón de semejanza. Utilizar la relación entre las áreas de figuras semejantes. Calcular distancias en mapas y planos. Construir figuras a escala. Resolver problemas geométricos aplicando el Teorema de Pitágoras. </t>
  </si>
  <si>
    <t xml:space="preserve">CONOCIMIENTO PREVIO:Los contenidos se ven en el curso anterior y posterior al actual OBJETIVOS DIDÁCTICOS:Aplicar correctamente el Teorema de Tales. Reconocer y dibujar figuras semejantes. Aplicar los criterios de semejanza de triángulos. Calcular la razón de semejanza. Utilizar la relación entre las áreas de figuras semejantes. Calcular distancias en mapas y planos. Construir figuras a escala. Resolver problemas geométricos aplicando el Teorema de Pitágoras. TIPO DE CONOCIMIENTO: procedimental </t>
  </si>
  <si>
    <t>http://procomun.educalab.es/es/ode/view/1416349632228</t>
  </si>
  <si>
    <t>['nombres decimals', "arrodoniment d'un decimal", "truncament d'un decimal", 'operacions amb decimals', "potència d'un decimal", "arrel d'un decimal", 'Fracció generatriu', 'Descartes', 'EDAD']</t>
  </si>
  <si>
    <t xml:space="preserve">Aquest objecte educatiu correspon a la unitat "Nombres decimals" del llibre digital per a matemàtiques de 2º ESO desenvolupat per l'Institut de Tecnologies Educatives del Ministeri d'Educació. Cobreix la 3ª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</si>
  <si>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DIDÀCTICS:Identificar els diferents elements d'un nombre decimal. Aproximar nombres decimals fent arrodoniments i truncaments. Sumar i restar nombres decimals. Fer multiplicacions i divisions en què intervenen nombres decimals. Calcular potències de nombres decimals. Obtenir arrels de decimals senzills sense fer servir la calculadora. Distingir si una fracció dóna com a resultat un nombre enter, decimal exacte o periòdic. Obtenir la fracció generatriu d'un nombre decimal. TIPUS DE CONEIXEMENT: declaratiu, procedimental </t>
  </si>
  <si>
    <t>http://procomun.educalab.es/es/ode/view/1416349675298</t>
  </si>
  <si>
    <t>['poliedres', "elements d'un poliedre", 'classificar poliedres', 'prismes i piràmides', 'paral·lelepípedes', "relació d'Euler", 'desenvolupament de poliedres', 'sòlids de revolució', 'cilindres i cons', 'esfera', 'Descartes', 'EDAD']</t>
  </si>
  <si>
    <t xml:space="preserve">Aquest objecte educatiu correspon a la unitat "Cossos geomètrics" del llibre digital per a matemàtiques de 2º ESO desenvolupat per l'Institut de Tecnologies Educatives del Ministeri d'Educació. Cobreix la 8ª quinzena d'un curs que, encara que dissenyat per a un ensenyament digital a distància, pot ser utilitzat en l'ensenyament presencial com a material complementari o fins i tot com a material autosuficient. Conté activitats interactives, exercicis de revisió i ampliació, tests d'autoavaluació, fulles de seguiment per enviar al tutor, enllaços i referències per ampliar la informació, etc. Aquestes unitats poden ser visualitzades online o descarregades en l'equip per treballar en local. </t>
  </si>
  <si>
    <t xml:space="preserve">CONEIXEMENT PREVI:Els continguts d'aquest curs també s'imparteixen en el curs anterior i posterior a l'actual OBJECTIUS DIDÀCTICS:Identificar que és un poliedre. Determinar els elements d'un poliedre: Cares, Arestes i Vèrtexs. Classificar els poliedres. Especificar quan un poliedre és un prisma o una piràmide. Distingir els poliedres regulars convexos també anomenats sòlids platònics. Construir els poliedres a partir del seu desenvolupament pla. Diferenciar i catalogar alguns dels sòlids de revolució: Cilindre, Con i Esfera. Construir cilindres i cons rectes a partir del seu desenvolupament pla. TIPUS DE CONEIXEMENT: declaratiu, procedimental </t>
  </si>
  <si>
    <t>http://procomun.educalab.es/es/ode/view/1416349661681</t>
  </si>
  <si>
    <t>['monomis', 'polinomis', 'factor comú', 'identitats notables', 'expressions algebraiques', 'Descartes', 'EDAD']</t>
  </si>
  <si>
    <t xml:space="preserve">Unitat didàctica del llibre virtual EDAD (Ensenyament Digital a Distànciade) de 3r ESO dedicada a Polinomis. Conté una introducció, desenvolupament dels continguts, exercicis per practicar, autoavaluació, prova per enviar el tutor i un apartat d'ampliació. Tots els apartats tenen un alt nivell interactiu i visual. </t>
  </si>
  <si>
    <t xml:space="preserve">CONEIXEMENT PREVI: Els continguts d'aquest curs també es impartiran els dos cursos següents i anteriors. OBJECTIUS DIDÀCTICS: *Emprar les expressions algebraiques i calcular el seu valor numèric. *Reconèixer els polinomis i el seu grau. *Sumar, restar i multiplicar polinomis. *Treure factor comú. *Conèixer i utilitzar les identitats notables. TIPUS DE CONEIXEMENT: declaratiu, procedimental </t>
  </si>
  <si>
    <t>http://procomun.educalab.es/es/ode/view/1416349683916</t>
  </si>
  <si>
    <t>Os números naturais</t>
  </si>
  <si>
    <t>['natural', 'xerarquía', 'potencia', 'raíz', 'calculadora', 'Descartes', 'EDAD']</t>
  </si>
  <si>
    <t xml:space="preserve">Nesta quincena aprenderás a: Ler e escribir números mediante o sistema de numeración decimal. Utilizar os símbolos de desigualdade. Redondear números naturais. Realizar operacións respectando a xerarquía. Calcular potencias e coñecer as súas propiedades. Calcular raíces cadradas por tanteo. </t>
  </si>
  <si>
    <t xml:space="preserve">COÑECEMENTO PREVIO O coñecemento explica o último curso e é tamén explica o ano seguinte. OBXECTIVOS DIDÁCTICOS Ler e escribir números mediante o sistema de numeración decimal. Utilizar os símbolos de desigualdade. Redondear números naturais. Realizar operacións respectando a xerarquía. Calcular potencias e coñecer as súas propiedades. Calcular raíces cadradas por tanteo. TIPO DE COÑECEMENTO: procedemental </t>
  </si>
  <si>
    <t>http://procomun.educalab.es/es/ode/view/1416349636360</t>
  </si>
  <si>
    <t>Táboas e gráficas</t>
  </si>
  <si>
    <t>['coordenadas', 'táboa', 'gráfica', 'Descartes', 'EDAD']</t>
  </si>
  <si>
    <t xml:space="preserve">Nesta quincena aprenderás a: Representar puntos no plano. Calcular as coordenadas dun punto. Construír e interpretar gráficas cartesianas. Construír e interpretar táboas de datos. Recoñecer magnitudes directamente proporcionais dadas por táboas ou por representación gráfica. </t>
  </si>
  <si>
    <t xml:space="preserve">COÑECEMENTO PREVIO: O coñecemento explica o último curso e é tamén explica o ano seguinte. OBXECTIVOS DIDÁCTICOS: Representar puntos no plano. Calcular as coordenadas dun punto. Construír e interpretar gráficas cartesianas. Construír e interpretar táboas de datos. Recoñecer magnitudes directamente proporcionais dadas por táboas ou por representación gráfica. TIPO DE COÑECEMENTO: procedemental </t>
  </si>
  <si>
    <t>http://procomun.educalab.es/es/ode/view/1416349667147</t>
  </si>
  <si>
    <t>Estatística e probabilidade</t>
  </si>
  <si>
    <t>['frecuencia', 'gráficos estatísticos', 'experimento aleatorio', 'estatística', 'probabilidade', 'diagrama de barras', 'diagrama de sectores', 'pictograma', 'Laplace', 'Descartes', 'EDAD']</t>
  </si>
  <si>
    <t xml:space="preserve">Nesta quincena aprenderás a: Recoller datos para un estudo estatístico. Organizar os datos en táboas de frecuencias absolutas e relativas. Construír e interpretar diversos gráficos estatísticos. Diagramas de barras, liñas poligonais, diagramas de sectores. Distinguir sucesos dun experimento aleatorio. Calcular probabilidades sinxelas. </t>
  </si>
  <si>
    <t xml:space="preserve">COÑECEMENTO PREVIO: O coñecemento explica o último curso e é tamén explica o ano seguinte. OBXECTIVOS DIDÁCTICOS: Recoller datos para un estudo estatístico. Organizar os datos en táboas de frecuencias absolutas e relativas. Construír e interpretar diversos gráficos estatísticos. Diagramas de barras, liñas poligonais, diagramas de sectores. Distinguir sucesos dun experimento aleatorio. Calcular probabilidades sinxelas. TIPO DE COÑECEMENTO: procedemental </t>
  </si>
  <si>
    <t>http://procomun.educalab.es/es/ode/view/1416349675883</t>
  </si>
  <si>
    <t>Proporcionalidade</t>
  </si>
  <si>
    <t>['razón', 'proporción', 'regra de tres', 'porcentaxe', 'Descartes', 'EDAD']</t>
  </si>
  <si>
    <t xml:space="preserve">Nesta quincena aprenderás a: Expresar unha razón como cociente de dous números. Formar proporcións. Dados tres números calcular o seu cuarto proporcional. Identificar magnitudes que son directamente proporcionais. Resolver problemas usando regras de tres directas Calcular porcentaxes. Resolver problemas con porcentaxes. </t>
  </si>
  <si>
    <t xml:space="preserve">COÑECEMENTO PREVIO: O coñecemento explica o último curso e é tamén explica o ano seguinte. OBXECTIVOS DIDÁCTICOS: Expresar unha razón como cociente de dous números. Formar proporcións. Dados tres números calcular o seu cuarto proporcional. Identificar magnitudes que son directamente proporcionais. Resolver problemas usando regras de tres directas Calcular porcentaxes. Resolver problemas con porcentaxes. TIPO DE COÑECEMENTO: procedemental </t>
  </si>
  <si>
    <t>http://procomun.educalab.es/es/ode/view/1416349647204</t>
  </si>
  <si>
    <t>Polígonos, perímetros e áreas</t>
  </si>
  <si>
    <t>['polígono', 'triángulo', 'potencia', 'cuadrilátero', 'área', 'Descartes', 'EDAD']</t>
  </si>
  <si>
    <t xml:space="preserve">Nesta quincena aprenderás a: Recoñecer, representar e identificar os elementos xeométricos que caracterizan aos diferentes polígonos. Construír triángulos. Recoñecer as rectas e puntos notables dos triángulos. Recoñecer e debuxar diferentes tipos de cuadriláteros. Recoñecer outros polígonos. Calcular perímetros de polígonos. Calcular áreas de diferentes polígonos. Aplicar o cálculo de superficies de polígonos a situacións da vida real </t>
  </si>
  <si>
    <t xml:space="preserve">COÑECEMENTO PREVIO: O coñecemento explica o último curso e é tamén explica o ano seguinte. OBXECTIVOS DIDÁCTICOS: Recoñecer, representar e identificar os elementos xeométricos que caracterizan aos diferentes polígonos. Construír triángulos Recoñecer as rectas e puntos notables dos triángulos Recoñecer e debuxar diferentes tipos de cuadriláteros. Recoñecer outros polígonos. Calcular perímetros de polígonos. Calcular áreas de diferentes polígonos. Aplicar o cálculo de superficies de polígonos a situacións da vida real TIPO DE COÑECEMENTO: procedemental </t>
  </si>
  <si>
    <t>http://procomun.educalab.es/es/ode/view/1416349618594</t>
  </si>
  <si>
    <t>Potencias e raíces con números enteiros</t>
  </si>
  <si>
    <t>['potencias de enteiros', 'operacións con potencias', 'potencias de base 10', 'notación científica', 'cadrados perfectos', 'raíces cadradas', 'Descartes', 'EDAD']</t>
  </si>
  <si>
    <t xml:space="preserve">Este obxecto educativo corresponde á unidade "Potencias e raíces con números enteiros" do libro dixital para matemáticas de 2º ESO desenvolvido polo Instituto de Tecnoloxías Educativas do Ministerio de Educación. Cobre a 1ª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</si>
  <si>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Expresar multiplicacións dun mesmo número en forma de potencia. Realizar operacións con potencias. Traballar con potencias de base 10. Expresar números en notación científica. Calcular raíces cadradas. Realizar cálculos coa axuda dunha calculadora. TIPO DE COÑECEMENTO: declarativo, procedemental </t>
  </si>
  <si>
    <t>text/html text/css application/pdf application/msword application/javascript application/x-java-class application/x-shockwave-flash image/gif image/jpeg</t>
  </si>
  <si>
    <t>http://procomun.educalab.es/es/ode/view/1416349678650</t>
  </si>
  <si>
    <t>Decimais</t>
  </si>
  <si>
    <t>['números decimais', 'arredondar un decimal', 'truncamento dun decimal', 'operacións con decimais', 'potencia dun decimal', 'raíz dun decimal', 'fracción xeneratriz', 'Descartes', 'EDAD']</t>
  </si>
  <si>
    <t xml:space="preserve">Este obxecto educativo corresponde á unidade "Números decimais" do libro dixital para matemáticas de 2º ESO desenvolvido polo Instituto de Tecnoloxías Educativas do Ministerio de Educación. Cobre a 3ª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</si>
  <si>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Identificar os distintos elementos dun número decimal. Realizar aproximacións con números decimais mediante redondeo e truncamento. Sumar e restar números decimais. Realizar multiplicacións e divisións nas que interveñen números decimais. Calcular potencias de números decimais. Obter raíces de números decimais sinxelos sen a axuda da calculadora. Distinguir se unha fracción dá como resultado un número enteiro, decimal exacto ou periódico. Obter a fracción xeratriz dun número decimal. TIPO DE COÑECEMENTO: declarativo, procedemental </t>
  </si>
  <si>
    <t>http://procomun.educalab.es/es/ode/view/1416349646551</t>
  </si>
  <si>
    <t>['proporción numérica', 'razón de dous números', 'proporcionalidade directa', 'redución á unidade', 'proporcionalidade inversa', 'constante de proporcionalidade', 'Proporcionalidade composta', 'repartos proporcionais', 'tanto por cento', 'variacións porcentuais', 'Descartes', 'EDAD']</t>
  </si>
  <si>
    <t xml:space="preserve">Este obxecto educativo corresponde á unidade "Proporcionalidade" do libro dixital para matemáticas de 2º ESO desenvolvido polo Instituto de Tecnoloxías Educativas do Ministerio de Educación. Cobre a 4ª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</si>
  <si>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PREVIOOs contidos deste curso tamén se imparten no curso anterior e posterior ao actual OBXECTIVOS DIDÁCTICOSDistinguir entre magnitudes directa e inversamente proporcionais. Resolver distintas situacións sobre proporcionalidade directa e inversa con dúas ou máis magnitudes. Facer reparticións directa e inversamente proporcionais. Calcular porcentaxes. Calcular directamente aumentos e diminucións porcentuais. Resolver distintos exercicios sobre porcentaxes. TIPO DE COÑECEMENTO: declarativo, procedemental </t>
  </si>
  <si>
    <t>http://procomun.educalab.es/es/ode/view/1416349681579</t>
  </si>
  <si>
    <t>Semellanza. Teorema de Pitágoras</t>
  </si>
  <si>
    <t>['teorema de Tales', 'figuras semellantes', 'semellanza de triángulos', 'razón de semellanza', 'relación entre áreas', 'planos a escala', 'mapas a escala', 'teorema de Pitágores', 'Descartes', 'EDAD']</t>
  </si>
  <si>
    <t xml:space="preserve">Este obxecto educativo corresponde á unidade "Semellanza. Teorema de Pitágoras" do libro dixital para matemáticas de 2º ESO desenvolvido polo Instituto de Tecnoloxías Educativas do Ministerio de Educación. Cobre a 7ª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</si>
  <si>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PREVIOOs contidos deste curso tamén se imparten no curso anterior e posterior ao actual OBXECTIVOS DIDÁCTICOSAplicar correctamente o Teorema de Tales. Recoñecer e debuxar figuras semellantes. Aplicar os criterios de semellanza de triángulos. Calcular a razón de semellanza. Utilizar a relación entre as áreas de figuras semellantes. Calcular distancias en mapas e planos. Construír figuras a escala. Resolver problemas xeométricos aplicando o Teorema de Pitágoras. TIPO DE COÑECEMENTO: declarativo, procedemental </t>
  </si>
  <si>
    <t>http://procomun.educalab.es/es/ode/view/1416349657899</t>
  </si>
  <si>
    <t>Áreas de corpos xeométricos</t>
  </si>
  <si>
    <t>['área dun prisma', 'área da pirámide', 'área do tronco de pirámide', 'área do cilindro', 'área do cono', 'área do tronco de cono', 'área da esfera', 'Descartes', 'EDAD']</t>
  </si>
  <si>
    <t xml:space="preserve">Este obxecto educativo corresponde á unidade "Áreas de corpos xeométricos" do libro dixital para matemáticas de 2º ESO desenvolvido polo Instituto de Tecnoloxías Educativas do Ministerio de Educación. Cobre a 9ª quincena dun curso que, aínda que foi deseñado para un ensino dixital a distancia, pode ser utilizado no ensino presencial como material complementario ou tamén como material autosuficiente. Contén actividades interactivas, exercicios de revisión e ampliación, tests de autoavaliación, follas de seguimento para enviar ao titor, enlaces e referencias para ampliar a información, etc. Estas unidades poden ser visualizadas online ou descargadas no equipo para traballar en local. </t>
  </si>
  <si>
    <t xml:space="preserve">COÑECEMENTO PREVIO: Os contidos deste curso tamén se imparten no curso anterior e posterior ao actual OBXECTIVOS DIDÁCTICOS: Calcular a área de prismas rectos de calquera número de caras.. Calcular a área de pirámides de calquera número de caras. Calcular a área dun tronco de pirámide. Calcular a área dun cilindro. Calcular a área dun cono. Calcular a área dun tronco de cono. Calcular a área dunha esfera. Calcular a área de corpos xeométricos obtidos pola composición de todo ou parte dos corpos anteriores. TIPO DE COÑECEMENTO: declarativo, procedemental </t>
  </si>
  <si>
    <t>http://procomun.educalab.es/es/ode/view/1416349678232</t>
  </si>
  <si>
    <t>Sistemas de ecuaciones</t>
  </si>
  <si>
    <t>['ecuación', 'sistema', 'reducción', 'sustitución', 'igualación', 'Descartes', 'EDAD']</t>
  </si>
  <si>
    <t xml:space="preserve">En esta quincena aprenderás a: Reconocer y clasificar los sistemas de ecuaciones según su número de soluciones. Obtener la solución de un sistema mediante una tablas. Resolver sistemas lineales de dos ecuaciones con dos incógnitas, por los métodos de sustitución, igualación y reducción. Utilizar el lenguaje algebraico y los sistemas para resolver problemas </t>
  </si>
  <si>
    <t xml:space="preserve">CONOCIMIENTO PREVIO:Los contenidos se ven en el curso anterior y posterior al actual OBJETIVOS DIDÁCTICOS:Reconocer y clasificar los sistemas de ecuaciones según su número de soluciones. Obtener la solución de un sistema mediante una tablas. Resolver sistemas lineales de dos ecuaciones con dos incógnitas, por los métodos de sustitución, igualación y reducción. Utilizar el lenguaje algebraico y los sistemas para resolver problemas. TIPO DE CONOCIMIENTO: procedimental </t>
  </si>
  <si>
    <t>http://procomun.educalab.es/es/ode/view/1416349661180</t>
  </si>
  <si>
    <t>Decimales</t>
  </si>
  <si>
    <t>['decimal', 'sistema métrico decimal', 'longitud', 'capacidad', 'peso', 'Descartes', 'EDAD']</t>
  </si>
  <si>
    <t xml:space="preserve">En esta quincena aprenderás a: Conocer el valor de las cifras de un número decimal. Ordenar números decimales. Aproximar por redondeo números decimales. Representar gráficamente números decimales. Sumar, restar, multiplicar y dividir números decimales. Transformar unidades de longitud, de capacidad y de peso. </t>
  </si>
  <si>
    <t xml:space="preserve">CONOCIMIENTO PREVIO:Los contenidos se ven en el curso anterior y posterior al actual OBJETIVOS DIDÁCTICOS:Conocer el valor de las cifras de un número decimal. Ordenar números decimales. Aproximar por redondeo números decimales. Representar gráficamente números decimales. Sumar, restar, multiplicar y dividir números decimales. Transformar unidades de longitud, de capacidad y de peso. TIPO DE CONOCIMIENTO: procedimental </t>
  </si>
  <si>
    <t>http://procomun.educalab.es/es/ode/view/1416349684021</t>
  </si>
  <si>
    <t>Ecuaciones</t>
  </si>
  <si>
    <t>['ecuación', 'Descartes', 'EDAD']</t>
  </si>
  <si>
    <t xml:space="preserve">En esta quincena aprenderás a: Reconocer situaciones que pueden resolverse con ecuaciones Traducir al lenguaje matemático enunciados del lenguaje ordinario. Conocer los elementos de una ecuación. Resolver ecuaciones de primer grado. Resolver problemas utilizando las ecuaciones. </t>
  </si>
  <si>
    <t xml:space="preserve">CONOCIMIENTO PREVIO:Los contenidos se ven en el curso anterior y posterior al actual Reconocer situaciones que pueden resolverse con ecuaciones Traducir al lenguaje matemático enunciados del lenguaje ordinario. Conocer los elementos de una ecuación. Resolver ecuaciones de primer grado. Resolver problemas utilizando las ecuaciones. TIPO DE CONOCIMIENTO: procedimental </t>
  </si>
  <si>
    <t>http://procomun.educalab.es/es/ode/view/1416349659975</t>
  </si>
  <si>
    <t>Áreas de cuerpos geométricos</t>
  </si>
  <si>
    <t>['área', 'Descartes', 'EDAD']</t>
  </si>
  <si>
    <t xml:space="preserve">En esta quincena aprenderás a: Calcular el área de prismas rectos de cualquier número de caras. Calcular el área de pirámides de cualquier número de caras. Calcular el área de un tronco de pirámide. Calcular el área de un cilindro. Calcular el área de un cono. Calcular el área de un tronco de cono. Calcular el área de una esfera. Calcular el área de cuerpos geométricos obtenidos por la composición de todo o parte de los cuerpos anteriores. </t>
  </si>
  <si>
    <t xml:space="preserve">CONOCIMIENTO PREVIO:Los contenidos se ven en el curso anterior y posterior al actual OBJETIVOS DIDÁCTICOS:Calcular el área de prismas rectos de cualquier número de caras. Calcular el área de pirámides de cualquier número de caras. Calcular el área de un tronco de pirámide. Calcular el área de un cilindro. Calcular el área de un cono. Calcular el área de un tronco de cono. Calcular el área de una esfera. Calcular el área de cuerpos geométricos obtenidos por la composición de todo o parte de los cuerpos anteriores. TIPO DE CONOCIMIENTO: procedimental </t>
  </si>
  <si>
    <t>http://procomun.educalab.es/es/ode/view/1416349632171</t>
  </si>
  <si>
    <t>Ecuaciones de segundo grado</t>
  </si>
  <si>
    <t>['expresión algebráica', 'ecuación', 'discriminante', 'Descartes', 'EDAD']</t>
  </si>
  <si>
    <t xml:space="preserve">En esta quincena aprenderás a: Identificar las soluciones de una ecuación. Reconocer y obtener ecuaciones equivalentes. Resolver ecuaciones de primer grado Resolver ecuaciones de segundo grado tanto completas como incompletas. Utilizar el lenguaje algebraico y las ecuaciones para resolver problemas. </t>
  </si>
  <si>
    <t xml:space="preserve">CONOCIMIENTO PREVIO:Los contenidos se ven en el curso anterior y posterior al actual OBJETIVOS DIDÁCTICOS:Identificar las soluciones de una ecuación. Reconocer y obtener ecuaciones equivalentes. Resolver ecuaciones de primer grado Resolver ecuaciones de segundo grado tanto completas como incompletas. Utilizar el lenguaje algebraico y las ecuaciones para resolver problemas. TIPO DE CONOCIMIENTO: procedimental </t>
  </si>
  <si>
    <t>http://procomun.educalab.es/es/ode/view/1416349666038</t>
  </si>
  <si>
    <t>['redondeo', 'truncamiento', 'fracción generatriz', 'decimal', 'Descartes', 'EDAD']</t>
  </si>
  <si>
    <t xml:space="preserve">En esta quincena aprenderás a: Identificar los distintos elementos de un número decimal. Realizar aproximaciones con números decimales mediante redondeo y truncamiento. Sumar y restar números decimales. Realizar multiplicaciones y divisiones en las que intervienen números decimales. Calcular potencias de números decimales. Obtener raíces de números decimales sencillos sin la ayuda de la calculadora. Distinguir si una fracción da como resultado un número entero, decimal exacto o periódico. Obtener la fracción generatriz de un número decimal. </t>
  </si>
  <si>
    <t xml:space="preserve">CONOCIMIENTO PREVIO:Los contenidos se ven en el curso anterior y posterior al actual OBJETIVOS DIDÁCTICOS:Identificar los distintos elementos de un número decimal. Realizar aproximaciones con números decimales mediante redondeo y truncamiento. Sumar y restar números decimales. Realizar multiplicaciones y divisiones en las que intervienen números decimales. Calcular potencias de números decimales. Obtener raíces de números decimales sencillos sin la ayuda de la calculadora. Distinguir si una fracción da como resultado un número entero, decimal exacto o periódico. Obtener la fracción generatriz de un número decimal. TIPO DE CONOCIMIENTO: procedimental </t>
  </si>
  <si>
    <t>http://procomun.educalab.es/es/ode/view/1416349616733</t>
  </si>
  <si>
    <t>Expresiones algebraicas</t>
  </si>
  <si>
    <t>['expresión algebraica', 'valor numérico', 'monomio', 'ecuación', 'Descartes', 'EDAD']</t>
  </si>
  <si>
    <t xml:space="preserve">En esta quincena aprenderás a: Utilizar letras para representar números desconocidos. Hallar el valor numérico de una expresión algebraica. Sumar, restar y multiplicar monomios. Resolver ecuaciones de primer grado. Resolver problemas mediante ecuaciones de primer grado. </t>
  </si>
  <si>
    <t xml:space="preserve">CONOCIMIENTO PREVIO:Los contenidos se ven en el curso anterior y posterior al actual OBJETIVOS DIDÁCTICOS:Utilizar letras para representar números desconocidos. Hallar el valor numérico de una expresión algebraica. Sumar, restar y multiplicar monomios. Resolver ecuaciones de primer grado. Resolver problemas mediante ecuaciones de primer grado. TIPO DE CONOCIMIENTO: procedimental </t>
  </si>
  <si>
    <t>http://procomun.educalab.es/es/ode/view/1416349655534</t>
  </si>
  <si>
    <t>Polígonos. Perímetros y áreas</t>
  </si>
  <si>
    <t>['polígono', 'triángulo', 'cuadrilátero', 'área', 'Descartes', 'EDAD']</t>
  </si>
  <si>
    <t xml:space="preserve">En esta quincena aprenderás a: Reconocer, representar e identificar los elementos geométricos que caracterizan a diferentes polígonos Construir triángulos Reconocer las rectas y puntos notables de los triángulos Reconocer y dibujar diferentes tipos de cuadriláteros Reconocer otros polígonos Calcular perímetros de polígonos Calcular áreas de diferentes polígonos Aplicar el cálculo de superficies de polígonos a situaciones de la vida real </t>
  </si>
  <si>
    <t xml:space="preserve">CONOCIMIENTO PREVIO:Los contenidos se ven en el curso anterior y posterior al actual OBJETIVOS DIDÁCTICOS:Reconocer, representar e identificar los elementos geométricos que caracterizan a diferentes polígonos Construir triángulos Reconocer las rectas y puntos notables de los triángulos Reconocer y dibujar diferentes tipos de cuadriláteros Reconocer otros polígonos Calcular perímetros de polígonos Calcular áreas de diferentes polígonos Aplicar el cálculo de superficies de polígonos a situaciones de la vida real TIPO DE CONOCIMIENTO: procedimental </t>
  </si>
  <si>
    <t>http://procomun.educalab.es/es/ode/view/1416349685735</t>
  </si>
  <si>
    <t>['probabilidad', 'Regla de Laplace', 'experimento aleatorio', 'suceso', 'Descartes', 'EDAD']</t>
  </si>
  <si>
    <t xml:space="preserve">En esta unidad aprenderá a: Encontrar los eventos de un experimento aleatorio y realizar operaciones con ellos. Calcular la probabilidad de un evento usando la regla de Laplace. Conocer las propiedades de la probabilidad. Encontrar la probabilidad de un evento en un experimento realizado. Encuentre las probabilidades de eventos dependientes e independientes. Aplicar probabilidad a situaciones de la vida cotidiana. </t>
  </si>
  <si>
    <t xml:space="preserve">TIPO DE CONOCIMIENTO: procedimental OBJETIVOS DE APRENDIZAJE: Encontrar los sucesos de un experimento aleatorio y realizar operaciones con ellos. Calcular la probabilidad de un evento usando la regla de Laplace. Conocer las propiedades de la probabilidad. Encontrar la probabilidad de un evento en un experimento realizado. Encuentre las probabilidades de eventos dependientes e independientes. Aplicar probabilidad a situaciones de la vida cotidiana. </t>
  </si>
  <si>
    <t>text/html image/gif application/x-shockwave-flash application/pdf</t>
  </si>
  <si>
    <t>http://procomun.educalab.es/es/ode/view/1416349631574</t>
  </si>
  <si>
    <t>Ecuaciones e inecuaciones</t>
  </si>
  <si>
    <t>['ecuación', 'inecuación', 'Descartes', 'EDAD']</t>
  </si>
  <si>
    <t xml:space="preserve">Con esta unidad aprenderás a: Resolver ecuaciones de primer y segundo grado. Resolver ecuaciones bicuadradas y factorizadas. Identificar y resolver inecuaciones de primer y segundo grado con una incógnita. Aplicar las ecuaciones e inecuaciones a la resolución de problemas de la vida real. </t>
  </si>
  <si>
    <t xml:space="preserve">CONOCIMIENTO PREVIO:Los contenidos también se impartirán en los cursos anterior y posterior. OBJETIVOS DIDÁCTICOS:Resolver ecuaciones de primer y segundo grado. Resolver ecuaciones bicuadradas y factorizadas. Identificar y resolver inecuaciones de primer y segundo grado con una incógnita. Aplicar las ecuaciones e inecuaciones a la resolución de problemas de la vida real. TIPO DE CONOCIMIENTO: procedimental </t>
  </si>
  <si>
    <t>http://procomun.educalab.es/es/ode/view/1416349670838</t>
  </si>
  <si>
    <t>['sistema de ecuaciones', 'sistema de inecuaciones', 'Descartes', 'EDAD']</t>
  </si>
  <si>
    <t xml:space="preserve">Con esta unidad recordarás la resolución de sistemas de ecuaciones y aprenderás a resolver también algunos sistemas de inecuaciones. Cuando la hayas estudiado deberás ser capaz de: Resolver un sistema de ecuaciones lineales con dos incógnitas por los distintos métodos. Identificar el número de soluciones de un sistema de ecuaciones lineales con dos incógnitas. Utilizar los sistemas de ecuaciones para plantear y resolver problemas. Resolver sistemas de inecuaciones con una incógnita. </t>
  </si>
  <si>
    <t xml:space="preserve">CONOCIMIENTO PREVIO:Los contenidos se ven también en los cursos anterior y posterior TIPO DE CONOCIMIENTO: procedimental OBJETIVOS DIDÁCTICOS:Resolver un sistema de ecuaciones lineales con dos incógnitas por los distintos métodos. Identificar el número de soluciones de un sistema de ecuaciones lineales con dos incógnitas. Utilizar los sistemas de ecuaciones para plantear y resolver problemas. Resolver sistemas de inecuaciones con una incógnita. </t>
  </si>
  <si>
    <t>http://procomun.educalab.es/es/ode/view/1416349613977</t>
  </si>
  <si>
    <t xml:space="preserve">En esta quincena aprenderás a: Comprender los significados de las fracciones. Conocer el valor de una fracción. Identificar las fracciones equivalentes. Hallar la fracción irreducible de una dada. Entender el concepto de número racional. Simplificar una fracción. Pasar fracciones a números decimales. Sumar fracciones. Restar fracciones. Multiplicar fracciones. Dividir fracciones. Realizar operaciones combinadas. Resolver problemas utilizando fracciones. </t>
  </si>
  <si>
    <t xml:space="preserve">CONOCIMIENTO PREVIO:Los conocimientos se ven en el curso anterior y posterior al actual. Son necesarios conocimientos de divisibilidad. OBJETIVOS DIDÁCTICOS:Comprender los significados de las fracciones. Conocer el valor de una fracción. Identificar las fracciones equivalentes. Hallar la fracción irreducible de una dada. Entender el concepto de número racional. Simplificar una fracción. Pasar fracciones a números decimales. Sumar fracciones. Restar fracciones. Multiplicar fracciones. Dividir fracciones. Realizar operaciones combinadas. Resolver problemas utilizando fracciones. TIPO DE CONOCIMIENTO: procedimental </t>
  </si>
  <si>
    <t>http://procomun.educalab.es/es/ode/view/1416349637529</t>
  </si>
  <si>
    <t>Múltiplos e divisores</t>
  </si>
  <si>
    <t>['múltiplo', 'divisor', 'divisibilidade', 'mínimo común múltiplo', 'máximo común divisor', 'Descartes', 'EDAD']</t>
  </si>
  <si>
    <t xml:space="preserve">Nesta quincena aprenderás a: Saber se un número é múltiplo doutro. Achar todos os divisores dun número. Recoñecer os números primos. Descompor un número nos seus factores primos. Achar o mínimo común múltiplo de varios números. Achar o máximo común divisor de varios números. Resolver problemas sinxelos aplicando estes coñecementos. </t>
  </si>
  <si>
    <t xml:space="preserve">COÑECEMENTO PREVIO O coñecemento explica o último curso e é tamén explica o ano seguinte. OBXECTIVOS DIDÁCTICOS Saber se un número é múltiplo doutro. Achar todos os divisores dun número. Recoñecer os números primos. Descompor un número nos seus factores primos. Achar o mínimo común múltiplo de varios números. Achar o máximo común divisor de varios números. Resolver problemas sinxelos aplicando estes coñecementos. TIPO DE COÑECEMENTO: procedemental </t>
  </si>
  <si>
    <t>http://procomun.educalab.es/es/ode/view/1416349620590</t>
  </si>
  <si>
    <t>Estadística i probabilitat</t>
  </si>
  <si>
    <t>['freqüència', 'gràfics estadístics', 'experiment aleatori', 'estadística', 'probabilitat', 'diagrama de barres', 'diagrama de sectors', 'pictograma', 'Laplace']</t>
  </si>
  <si>
    <t xml:space="preserve">En aquesta quinzena aprendràs a: Recollir dades per a un estudi estadístic, organitzar les dades en taules de freqüència absoluta i relativa, construir i interpretar diversos gráfics estadístics. Diagrames de barres, línies poligonals, diagrames de sectors, distingir esdeveniments d'un experiment aleatori i calcular probabilitats senzilles. </t>
  </si>
  <si>
    <t xml:space="preserve">CONEIXEMENT PREVI:Aquests continguts s'imparteixen en els cursos anterior i posterior a l'actual OBJECTIUS DIDÀCTICS:Recollir dades per a un estudi estadístic. Organitzar les dades en taules de freqüència absoluta i relativa. Construir i interpretar diversos gráfics estadístics. Diagrames de barres, línies poligonals, diagrames de sectors. Distingir esdeveniments d'un experiment aleatori. Calcular probabilitats senzilles. TIPUS DE CONEIXEMENT: procedimental </t>
  </si>
  <si>
    <t>http://procomun.educalab.es/es/ode/view/1416349657894</t>
  </si>
  <si>
    <t>['expresión algebraica', 'monomio', 'polinomio', 'Descartes', 'EDAD']</t>
  </si>
  <si>
    <t xml:space="preserve">En esta quincena aprenderás a: Crear expresiones algebraicas a partir de un enunciado. Hallar el valor numérico de una expresión algebraica. Clasificar una expresión algebraica como monomio, binomio, ... polinomio. Operar con monomios (sumar, restar y multiplicar). Operar con polinomios (sumar, restar y multiplicar por un monomio). </t>
  </si>
  <si>
    <t xml:space="preserve">CONOCIMIENTO PREVIO:Los contenidos se ven en el curso anterior y posterior al actual OBJETIVOS DIDÁCTICOS:Crear expresiones algebraicas a partir de un enunciado. Hallar el valor numérico de una expresión algebraica. Clasificar una expresión algebraica como monomio, binomio, ... polinomio. Operar con monomios (sumar, restar y multiplicar). Operar con polinomios (sumar, restar y multiplicar por un monomio). TIPO DE CONOCIMIENTO: procedimental </t>
  </si>
  <si>
    <t>http://procomun.educalab.es/es/ode/view/1416349695404</t>
  </si>
  <si>
    <t>['raó', 'proporció', 'regla de tres', 'percentatge', 'Descartes', 'EDAD']</t>
  </si>
  <si>
    <t xml:space="preserve">En aquesta quinzena aprendràs a: Expressar una raó com a quocient de dos nombres, formar proporcions, donats tres nombres, calcular la seva quarta proporcional, identificar magnituds que són directament proporcionals, resoldre problemes utilitzant regla de tres directa, calcular percentatges i resoldre problemes amb percentatges. </t>
  </si>
  <si>
    <t xml:space="preserve">CONEIXEMENT PREVI:Aquests continguts s'imparteixen en els cursos anterior i posterior a l'actual OBJECTIUS DIDÀCTICS:Expressar una raó com a quocient de dos nombres. Formar proporcions. Donats tres nombres, calcular la seva quarta proporcional. Identificar magnituds que són directament proporcionals. Resoldre problemes utilitzant regla de tres directa. Calcular percentatges. Resoldre problemes amb percentatges. TIPUS DE CONEIXEMENT: procedimental </t>
  </si>
  <si>
    <t>http://procomun.educalab.es/es/ode/view/1416349620041</t>
  </si>
  <si>
    <t>EDUCACION PARA EL TRABAJO</t>
  </si>
  <si>
    <t>maria condori</t>
  </si>
  <si>
    <t xml:space="preserve">sesiones tics </t>
  </si>
  <si>
    <t>http://procomun.educalab.es/es/ode/view/1509007347918</t>
  </si>
  <si>
    <t>RECURSO MATEMATICA</t>
  </si>
  <si>
    <t>alvaro puma</t>
  </si>
  <si>
    <t xml:space="preserve">RECURSO EDUCATIVO </t>
  </si>
  <si>
    <t xml:space="preserve">CONOCIMIENTO PREVIO: SOFTWARE MATEMATICO OBJETIVOS: RESUELVE </t>
  </si>
  <si>
    <t>http://procomun.educalab.es/es/ode/view/1509007347896</t>
  </si>
  <si>
    <t>Tipos de energia</t>
  </si>
  <si>
    <t>Hector Benigno Mamani Umpire</t>
  </si>
  <si>
    <t xml:space="preserve">fuentes de energia : hidraulica, eolica, mecanica </t>
  </si>
  <si>
    <t xml:space="preserve">CONOCIMIENTO PREVIO: energia OBJETIVOS: dar a conocer las distintas fuentes de energia </t>
  </si>
  <si>
    <t>http://procomun.educalab.es/es/ode/view/1509007347888</t>
  </si>
  <si>
    <t>Reproducción y Continuidad Genética</t>
  </si>
  <si>
    <t>['Reproducción', 'Leyes de Mendel']</t>
  </si>
  <si>
    <t>Celina Jenny Payehuanca Choque</t>
  </si>
  <si>
    <t xml:space="preserve">Promover el aprendizaje sobre Reproducción y Continuidad Genética utilizado entornos virtuales de aprendizaje </t>
  </si>
  <si>
    <t>http://procomun.educalab.es/es/ode/view/1509007347882</t>
  </si>
  <si>
    <t>PISA: el regalo</t>
  </si>
  <si>
    <t>['PISA', 'Compresión lectora', 'Lengua']</t>
  </si>
  <si>
    <t xml:space="preserve">Recursos educativos digitales para trabajar por competencias en el aula a partir de los documentos liberados correspondientes a la prueba internacional PISA (http://www.mecd.gob.es/inee/Preguntas-liberadas.html), con licencia de uso abierta. </t>
  </si>
  <si>
    <t>http://procomun.educalab.es/es/ode/view/1509499315354</t>
  </si>
  <si>
    <t>ACTIVIDADES PARA SEGUNDO GRADO DE PRIMARIA</t>
  </si>
  <si>
    <t>Virginia Mayta</t>
  </si>
  <si>
    <t xml:space="preserve">En esta plataforma se desea reforzar los aprendizajes en dos áreas del segundo grado de primaria: - COMUNICACIÓN: Las Anécdotas - CIENCIA Y TECNOLOGÍA: Los seres vivos </t>
  </si>
  <si>
    <t>http://procomun.educalab.es/es/ode/view/1509007347871</t>
  </si>
  <si>
    <t>I Guerra Mundial y Desarrollo y Bienestar</t>
  </si>
  <si>
    <t>Víctor Huamaní Sisa</t>
  </si>
  <si>
    <t xml:space="preserve">Los estudiantes aprenderán a plantear hipótesis de la I Guerra Mundial que se se desarrolló en el mundo, inicios del siglo XX y además a nivel local aprenderán a Identificar indicadores relevantes para calcular el Indice de Desarrollo Humano en el Perú </t>
  </si>
  <si>
    <t xml:space="preserve">CONOCIMIENTO PREVIO: El capitalismo La Revolución Industrial Desarrollo y Bienestar Indice de Desarrollo Humano OBJETIVOS: Plantear hipótesis de la I Guerra Mundial Identificar indicadores relevantes para calcular el Indice de Desarrollo Humano </t>
  </si>
  <si>
    <t>http://procomun.educalab.es/es/ode/view/1509007347864</t>
  </si>
  <si>
    <t>fracciones</t>
  </si>
  <si>
    <t xml:space="preserve">fracciones </t>
  </si>
  <si>
    <t>http://procomun.educalab.es/es/ode/view/1509007347853</t>
  </si>
  <si>
    <t>COMPRENSIÓN LECTORA</t>
  </si>
  <si>
    <t>Ana María Tunque Ccama</t>
  </si>
  <si>
    <t xml:space="preserve">RESPONDER A PREGUNTAS DE COMPRENSIÓN LECTORA </t>
  </si>
  <si>
    <t xml:space="preserve">CONOCIMIENTO PREVIO: LECTURAS DE ABU ALI Y LA MANTITA DEL NIÑO JESUS OBJETIVOS: MEJORAR LA COMPRENSIÓN LECTORA EN NIÑOS DEL SEGUNDO GRADO </t>
  </si>
  <si>
    <t>http://procomun.educalab.es/es/ode/view/1509007347847</t>
  </si>
  <si>
    <t>learningapp_ibooka2_comidas</t>
  </si>
  <si>
    <t>['comidas', 'alimentación', 'ELE', 'ALCE']</t>
  </si>
  <si>
    <t>Jorge Vázquez</t>
  </si>
  <si>
    <t xml:space="preserve">Recurso para el aprendizaje de español Nivel A2 </t>
  </si>
  <si>
    <t xml:space="preserve">Español A1 </t>
  </si>
  <si>
    <t>http://procomun.educalab.es/es/ode/view/1509007347823</t>
  </si>
  <si>
    <t>learningapp_landscapes_ebook</t>
  </si>
  <si>
    <t>['paisajes', 'landscapes', '2º Primaria']</t>
  </si>
  <si>
    <t xml:space="preserve">Actividad de clasificación de paisajes, en inglés, para alumnos de 2º EP </t>
  </si>
  <si>
    <t>http://procomun.educalab.es/es/ode/view/1509007347811</t>
  </si>
  <si>
    <t>trabajo_mrpm</t>
  </si>
  <si>
    <t>Mariela Pampa</t>
  </si>
  <si>
    <t xml:space="preserve">Trabajos </t>
  </si>
  <si>
    <t>http://procomun.educalab.es/es/ode/view/1509007347799</t>
  </si>
  <si>
    <t>http://procomun.educalab.es/es/ode/view/1509007347793</t>
  </si>
  <si>
    <t>LEYES DEL MOVIMIENTO</t>
  </si>
  <si>
    <t>['Movimiento', 'Caída libre', 'movimiento parabólico']</t>
  </si>
  <si>
    <t>Edu G Huamani Chuquirimay</t>
  </si>
  <si>
    <t xml:space="preserve">Las leyes del movimiento son estudiadas por una rama de la física llamada cinemática </t>
  </si>
  <si>
    <t>http://procomun.educalab.es/es/ode/view/1509007347756</t>
  </si>
  <si>
    <t>UNIDADES Y SESIONES DE MATEMATICA</t>
  </si>
  <si>
    <t>Nataly Guadalupe Benavente Chirio</t>
  </si>
  <si>
    <t xml:space="preserve">EJEMPLOS DE SESIONES </t>
  </si>
  <si>
    <t>http://procomun.educalab.es/es/ode/view/1509007347730</t>
  </si>
  <si>
    <t>Los poligonos</t>
  </si>
  <si>
    <t>Sonia N. Collado Bejar</t>
  </si>
  <si>
    <t xml:space="preserve">Con este recurso aprenderemos el tema Poligonos, su concepto, elementos que lo conforman y clasificacion. Ademas aplicaremos todo lo aprendido en la resolucion de situaciones aplicando formulas de perimetro y area. </t>
  </si>
  <si>
    <t xml:space="preserve">CONOCIMIENTO PREVIO: Conceptos basicos de geometria OBJETIVOS: Aplicar los conceptos de poligonos en la resolucion de situaciones relacionadas con el perimetro y area de figuras planas. </t>
  </si>
  <si>
    <t>http://procomun.educalab.es/es/ode/view/1509007347724</t>
  </si>
  <si>
    <t>Generos Literarios</t>
  </si>
  <si>
    <t>Wilson Rene ventura zaa</t>
  </si>
  <si>
    <t xml:space="preserve">Información muy importante acerca de los géneros literarios </t>
  </si>
  <si>
    <t>http://procomun.educalab.es/es/ode/view/1509007347710</t>
  </si>
  <si>
    <t>unidad_1_y_2_3ro</t>
  </si>
  <si>
    <t>['Interés simple y compuesto']</t>
  </si>
  <si>
    <t>karina jimenez iquira</t>
  </si>
  <si>
    <t xml:space="preserve">Este recurso nos va a servir para aprender interés simple y compuesto a demás de los ejes de simetría y sucesioens </t>
  </si>
  <si>
    <t>http://procomun.educalab.es/es/ode/view/1509007347687</t>
  </si>
  <si>
    <t>CURSO CTA CUARTO AÑO</t>
  </si>
  <si>
    <t>['NINGUNA']</t>
  </si>
  <si>
    <t>Catherine Catherine</t>
  </si>
  <si>
    <t xml:space="preserve">LEYES DE MENDEL </t>
  </si>
  <si>
    <t xml:space="preserve">CIENCIA Y AMBIENTE </t>
  </si>
  <si>
    <t>http://procomun.educalab.es/es/ode/view/1509007347666</t>
  </si>
  <si>
    <t>Rosario Bertha añazco Coyla</t>
  </si>
  <si>
    <t xml:space="preserve">Trata de dos unidades y dos sesiones para afianzar nuestros conocimientos En este proyecto están diversas actividades para afianzar los aprendizajes de manera virtual. </t>
  </si>
  <si>
    <t xml:space="preserve">CONOCIMIENTO PREVIO: -Tener conocimientos previos de entornos virtuales de aprendizaje OBJETIVOS: -Gestionar de manera virtual nuestros aprendizajes -Emplear las tecnologías de la información en nuestra vida diaria para acceder a la información. </t>
  </si>
  <si>
    <t>http://procomun.educalab.es/es/ode/view/1509007347658</t>
  </si>
  <si>
    <t>unidad</t>
  </si>
  <si>
    <t>29/10/2017</t>
  </si>
  <si>
    <t xml:space="preserve">Esta unidad será elaborada </t>
  </si>
  <si>
    <t>http://procomun.educalab.es/es/ode/view/1509412900680</t>
  </si>
  <si>
    <t xml:space="preserve">Trata de dos unidades y dos sesiones para afianzar nuestros conocimientos </t>
  </si>
  <si>
    <t>http://procomun.educalab.es/es/ode/view/1509412900607</t>
  </si>
  <si>
    <t>http://procomun.educalab.es/es/ode/view/1509412900688</t>
  </si>
  <si>
    <t>MATERIA Y ENERGIA</t>
  </si>
  <si>
    <t>Yeisy Flores Puma</t>
  </si>
  <si>
    <t xml:space="preserve">Es una introducción a los temas de materia y energía con actividades interactivas </t>
  </si>
  <si>
    <t xml:space="preserve">CONOCIMIENTO PREVIO: no es necesario OBJETIVOS: MATERIA 1. Reconocer conceptos claves sobre la materia y sus estados 2. Identificar las propiedades de la materia ENERGÍA 1. Reconocer que todos los cuerpos presentan y manifiestan energía. 2. Identificar las formas de energía. 3. Identificar las fuentes de energía. </t>
  </si>
  <si>
    <t>http://procomun.educalab.es/es/ode/view/1509007347392</t>
  </si>
  <si>
    <t>http://procomun.educalab.es/es/ode/view/1509007347386</t>
  </si>
  <si>
    <t>http://procomun.educalab.es/es/ode/view/1509007347383</t>
  </si>
  <si>
    <t>http://procomun.educalab.es/es/ode/view/1509007347375</t>
  </si>
  <si>
    <t>http://procomun.educalab.es/es/ode/view/1509007347370</t>
  </si>
  <si>
    <t>http://procomun.educalab.es/es/ode/view/1509412900631</t>
  </si>
  <si>
    <t>ENERGIA SUS CLASES Y LA NOTICIA</t>
  </si>
  <si>
    <t>['UNIDADES Y SESIONES DE APRENDIZAJE']</t>
  </si>
  <si>
    <t xml:space="preserve">es una sesion deparendizaje sobre dos areas diferentes ciencia y ambiente y comunicación </t>
  </si>
  <si>
    <t xml:space="preserve">tipo de textos </t>
  </si>
  <si>
    <t>http://procomun.educalab.es/es/ode/view/1509007347348</t>
  </si>
  <si>
    <t>http://procomun.educalab.es/es/ode/view/1509007347337</t>
  </si>
  <si>
    <t>http://procomun.educalab.es/es/ode/view/1509412900689</t>
  </si>
  <si>
    <t>http://procomun.educalab.es/es/ode/view/1509412900663</t>
  </si>
  <si>
    <t xml:space="preserve">SESION DE CIENCIA Y TECNOLOGIA (ANIMALES VERTEBRADOS,INVERTEBRADOS,CADENA ALIMENTICIA)Y DE MATEMATICA (TIEMPO) </t>
  </si>
  <si>
    <t>http://procomun.educalab.es/es/ode/view/1509412900601</t>
  </si>
  <si>
    <t>UNIDADES DE APRENDIZAJE MES SETIEMBRE Y OCTUBRE</t>
  </si>
  <si>
    <t xml:space="preserve">SESIONES DE CIENCIA Y TECNOLOGIA (VERTEBRADOS,INVERTEBRADOS,CADENA ALIMENTICIA)SESION MATEMATICA TIEMPO </t>
  </si>
  <si>
    <t xml:space="preserve">RECONOCER LOS ANIMALES Y RECONOCER EL CALENDARIO </t>
  </si>
  <si>
    <t>http://procomun.educalab.es/es/ode/view/1509007347301</t>
  </si>
  <si>
    <t>http://procomun.educalab.es/es/ode/view/1509007347304</t>
  </si>
  <si>
    <t>Mª CARMEN MORENO MORENO</t>
  </si>
  <si>
    <t xml:space="preserve">Este objeto de aprendizaje brinda un breve contenido en el que se muestra el teorema de Pitágoras. Se comienza introduciendo al tema con un poco de historia, luego se pasa a la demostración del teorema, se enuncia formalmente el enunciado y por último encontraremos actividades relacionadas al tema. </t>
  </si>
  <si>
    <t>http://procomun.educalab.es/es/ode/view/1509412900675</t>
  </si>
  <si>
    <t>['RECONOCER LOS ANIMALES Y CARACTERISTICAAS']</t>
  </si>
  <si>
    <t>http://procomun.educalab.es/es/ode/view/1509007347271</t>
  </si>
  <si>
    <t>['CONOCER LAS CARACTERISTICAS DE VERTEBRADOS', 'invertebrados', 'CADENA ALIMENTICIA Y LOS MESES DEL AÑO']</t>
  </si>
  <si>
    <t>http://procomun.educalab.es/es/ode/view/1509412900692</t>
  </si>
  <si>
    <t xml:space="preserve">Unidades y Sesiones de los meses de setiembre y octubre de las areas de Ciencia y Tecnologia y matematica </t>
  </si>
  <si>
    <t>http://procomun.educalab.es/es/ode/view/1509412900600</t>
  </si>
  <si>
    <t>Energía Mecánica y Trabajo Mecánico</t>
  </si>
  <si>
    <t>Sara Agramonte</t>
  </si>
  <si>
    <t xml:space="preserve">Se presentan dos sesiones de Energía Mecánica y y Trabajo Mecánico </t>
  </si>
  <si>
    <t xml:space="preserve">CONOCIMIENTO PREVIO: Energía OBJETIVOS: Que el estudiante asimile conceptos básicos de energía mecánica y trabajo mecánica </t>
  </si>
  <si>
    <t>http://procomun.educalab.es/es/ode/view/1509007347158</t>
  </si>
  <si>
    <t>http://procomun.educalab.es/es/ode/view/1509007347155</t>
  </si>
  <si>
    <t>proyecto_salud_neri_ybone</t>
  </si>
  <si>
    <t>Neri Ybone Yana Quispe</t>
  </si>
  <si>
    <t xml:space="preserve">El siguiente trabajo fue hecho con la finalidad de mejorar la salud de los estudiantes. </t>
  </si>
  <si>
    <t>http://procomun.educalab.es/es/ode/view/1509007347152</t>
  </si>
  <si>
    <t>procesos didacticos expresion oral</t>
  </si>
  <si>
    <t>samuel cari</t>
  </si>
  <si>
    <t xml:space="preserve">Expresion Oral </t>
  </si>
  <si>
    <t xml:space="preserve">CONOCIMIENTO PREVIO: Expresión Oral OBJETIVOS: Aplicar exe learning </t>
  </si>
  <si>
    <t>http://procomun.educalab.es/es/ode/view/1509007347143</t>
  </si>
  <si>
    <t>['Educación Primaria']</t>
  </si>
  <si>
    <t xml:space="preserve">Trabajo interactivo con alumnos de 4to de primaria </t>
  </si>
  <si>
    <t>http://procomun.educalab.es/es/ode/view/1509007347140</t>
  </si>
  <si>
    <t>http://procomun.educalab.es/es/ode/view/1509007347128</t>
  </si>
  <si>
    <t>logo2</t>
  </si>
  <si>
    <t>['Interactuar online cada estudiante']</t>
  </si>
  <si>
    <t>EDWIN COILA CARDENAS</t>
  </si>
  <si>
    <t xml:space="preserve">Etiqueta de mis cursos online </t>
  </si>
  <si>
    <t>http://procomun.educalab.es/es/ode/view/1509007347120</t>
  </si>
  <si>
    <t>CLAUDIA GAMARRA SOSA</t>
  </si>
  <si>
    <t xml:space="preserve">En esta presentación vamos a presentar dos temas importantes de los seres vivos, como es los reinos de la naturaleza y las relaciones entre los seres vivos. </t>
  </si>
  <si>
    <t xml:space="preserve">CONOCIMIENTO PREVIO: - Que son los seres vivos. - Tipos de celulas - Ecosistemas OBJETIVOS: - Que los estudiantes puedan identificar las principales características de los reinos de los seres vivos. - Conocer los tipos de relaciones que existen entre los seres vivos. </t>
  </si>
  <si>
    <t>http://procomun.educalab.es/es/ode/view/1509412900658</t>
  </si>
  <si>
    <t>Matemática, ciencia, tecnología y ambiente</t>
  </si>
  <si>
    <t xml:space="preserve">Matemática, ciencia, tecnología y ambiente para nivel secundario. </t>
  </si>
  <si>
    <t>http://procomun.educalab.es/es/ode/view/1509007347040</t>
  </si>
  <si>
    <t>http://procomun.educalab.es/es/ode/view/1509007347032</t>
  </si>
  <si>
    <t>SESIONES DE APRENDIZAJE PARA EL AREA DE EDUCACION PARA EL TRABAJO.</t>
  </si>
  <si>
    <t>Ana Toro</t>
  </si>
  <si>
    <t xml:space="preserve">Este trabajo desarrolla sesiones de presentaciones dinamicas. </t>
  </si>
  <si>
    <t xml:space="preserve">CONOCIMIENTO PREVIO: Conocimientos basicos de computacion. OBJETIVOS: Mejorar loa aprendizajes de los estudiantes. </t>
  </si>
  <si>
    <t>http://procomun.educalab.es/es/ode/view/1509007347026</t>
  </si>
  <si>
    <t>http://procomun.educalab.es/es/ode/view/1509007347029</t>
  </si>
  <si>
    <t xml:space="preserve">Este trabajo muestra en forma resumida la información básica del nivel inicial </t>
  </si>
  <si>
    <t>http://procomun.educalab.es/es/ode/view/1509007347035</t>
  </si>
  <si>
    <t>Alexander Robert Mamani Choque</t>
  </si>
  <si>
    <t>28/10/2017</t>
  </si>
  <si>
    <t>http://procomun.educalab.es/es/ode/view/1509412900668</t>
  </si>
  <si>
    <t>http://procomun.educalab.es/es/ode/view/1509007346921</t>
  </si>
  <si>
    <t>http://procomun.educalab.es/es/ode/view/1509412900659</t>
  </si>
  <si>
    <t>rubrica</t>
  </si>
  <si>
    <t xml:space="preserve">rubrica </t>
  </si>
  <si>
    <t>http://procomun.educalab.es/es/ode/view/1509007346859</t>
  </si>
  <si>
    <t>http://procomun.educalab.es/es/ode/view/1509007346805</t>
  </si>
  <si>
    <t>español</t>
  </si>
  <si>
    <t>http://procomun.educalab.es/es/ode/view/1509007346751</t>
  </si>
  <si>
    <t>proyecto333</t>
  </si>
  <si>
    <t>['cuentos', 'fabulas']</t>
  </si>
  <si>
    <t xml:space="preserve">son lecturas interesantes </t>
  </si>
  <si>
    <t xml:space="preserve">que es comprender un texto. mejorar la comprensión lectora. </t>
  </si>
  <si>
    <t>http://procomun.educalab.es/es/ode/view/1509007346658</t>
  </si>
  <si>
    <t>http://procomun.educalab.es/es/ode/view/1509007346588</t>
  </si>
  <si>
    <t>['recursos']</t>
  </si>
  <si>
    <t>http://procomun.educalab.es/es/ode/view/1509412900709</t>
  </si>
  <si>
    <t>Aplicamos actividades para comprender un texto descriptivo</t>
  </si>
  <si>
    <t xml:space="preserve">Lectura de textos descriptivos para desarrollar las capacidades lectoras y virtuales en el salón de clases. </t>
  </si>
  <si>
    <t>Ciencias de la Educación, Literatura</t>
  </si>
  <si>
    <t>http://procomun.educalab.es/es/ode/view/1509007346563</t>
  </si>
  <si>
    <t xml:space="preserve">Dos unidades y dos sesiones de Área de Ciencia y Tecnología y matemática de multigrado,docente:jeaneth Arce Machaca </t>
  </si>
  <si>
    <t>http://procomun.educalab.es/es/ode/view/1509412900733</t>
  </si>
  <si>
    <t>http://procomun.educalab.es/es/ode/view/1509007346541</t>
  </si>
  <si>
    <t>http://procomun.educalab.es/es/ode/view/1509007346544</t>
  </si>
  <si>
    <t>http://procomun.educalab.es/es/ode/view/1509412900739</t>
  </si>
  <si>
    <t>http://procomun.educalab.es/es/ode/view/1509007346560</t>
  </si>
  <si>
    <t>http://procomun.educalab.es/es/ode/view/1509007346534</t>
  </si>
  <si>
    <t>http://procomun.educalab.es/es/ode/view/1509007346554</t>
  </si>
  <si>
    <t>http://procomun.educalab.es/es/ode/view/1509007346522</t>
  </si>
  <si>
    <t xml:space="preserve">son textos narrativos interesantes. </t>
  </si>
  <si>
    <t xml:space="preserve">que es leer. mejorar la comprensión lectora. </t>
  </si>
  <si>
    <t>http://procomun.educalab.es/es/ode/view/1509007346547</t>
  </si>
  <si>
    <t>http://procomun.educalab.es/es/ode/view/1509007346550</t>
  </si>
  <si>
    <t>http://procomun.educalab.es/es/ode/view/1509007346571</t>
  </si>
  <si>
    <t>http://procomun.educalab.es/es/ode/view/1509007346518</t>
  </si>
  <si>
    <t>http://procomun.educalab.es/es/ode/view/1509007346512</t>
  </si>
  <si>
    <t>http://procomun.educalab.es/es/ode/view/1509007346538</t>
  </si>
  <si>
    <t>http://procomun.educalab.es/es/ode/view/1509412900681</t>
  </si>
  <si>
    <t>http://procomun.educalab.es/es/ode/view/1509007346395</t>
  </si>
  <si>
    <t>http://procomun.educalab.es/es/ode/view/1509007346400</t>
  </si>
  <si>
    <t>http://procomun.educalab.es/es/ode/view/1509007346392</t>
  </si>
  <si>
    <t>http://procomun.educalab.es/es/ode/view/1509412900667</t>
  </si>
  <si>
    <t>COMPRENSIÓN DE TEXTOS PRIMARIA</t>
  </si>
  <si>
    <t xml:space="preserve">TE ENCANTARA LEER. </t>
  </si>
  <si>
    <t xml:space="preserve">QUE ES LEER. MEJORAR LA COMPRENSIÓN LECTORA </t>
  </si>
  <si>
    <t>http://procomun.educalab.es/es/ode/view/1509007346384</t>
  </si>
  <si>
    <t>http://procomun.educalab.es/es/ode/view/1509412900635</t>
  </si>
  <si>
    <t>http://procomun.educalab.es/es/ode/view/1509007346356</t>
  </si>
  <si>
    <t>http://procomun.educalab.es/es/ode/view/1509007346353</t>
  </si>
  <si>
    <t>http://procomun.educalab.es/es/ode/view/1509007346350</t>
  </si>
  <si>
    <t>http://procomun.educalab.es/es/ode/view/1509412900751</t>
  </si>
  <si>
    <t>http://procomun.educalab.es/es/ode/view/1509007346344</t>
  </si>
  <si>
    <t>http://procomun.educalab.es/es/ode/view/1509412900690</t>
  </si>
  <si>
    <t>http://procomun.educalab.es/es/ode/view/1509412900670</t>
  </si>
  <si>
    <t xml:space="preserve">LOS TEXTOS SON MUY INTERESANTES, LEELOS. </t>
  </si>
  <si>
    <t xml:space="preserve">QUE ES LEER MEJORAR TU LECTURA </t>
  </si>
  <si>
    <t>http://procomun.educalab.es/es/ode/view/1509412900719</t>
  </si>
  <si>
    <t>http://procomun.educalab.es/es/ode/view/1509412900735</t>
  </si>
  <si>
    <t>http://procomun.educalab.es/es/ode/view/1509412900736</t>
  </si>
  <si>
    <t>medios y materiales</t>
  </si>
  <si>
    <t>Julio Augusto Vera Sancho</t>
  </si>
  <si>
    <t xml:space="preserve">Este es el curso de medios y materiales de la beca 3.0 </t>
  </si>
  <si>
    <t>http://procomun.educalab.es/es/ode/view/1509007346120</t>
  </si>
  <si>
    <t>UNIDADES DE APRENDIZAJE Y SESIONES</t>
  </si>
  <si>
    <t xml:space="preserve">SESIONES DE CIENCIA Y AMBIENTE,VERTEBRADOS,INVERTEBRADOS,CADENAS ALIMENTICIAS </t>
  </si>
  <si>
    <t>http://procomun.educalab.es/es/ode/view/1509007346124</t>
  </si>
  <si>
    <t>http://procomun.educalab.es/es/ode/view/1509007346117</t>
  </si>
  <si>
    <t>http://procomun.educalab.es/es/ode/view/1509007346096</t>
  </si>
  <si>
    <t>test</t>
  </si>
  <si>
    <t xml:space="preserve">test </t>
  </si>
  <si>
    <t>http://procomun.educalab.es/es/ode/view/1509007346099</t>
  </si>
  <si>
    <t>http://procomun.educalab.es/es/ode/view/1509412900610</t>
  </si>
  <si>
    <t>http://procomun.educalab.es/es/ode/view/1509007346071</t>
  </si>
  <si>
    <t>http://procomun.educalab.es/es/ode/view/1509007346060</t>
  </si>
  <si>
    <t>ciencia tecnologia y ambiente</t>
  </si>
  <si>
    <t>['CTA', 'quinto de secundaria temas tercer trimestre']</t>
  </si>
  <si>
    <t>Fany Magdalena Montaño Revilla</t>
  </si>
  <si>
    <t xml:space="preserve">este es el curso de CTA para quinto año de secundaria </t>
  </si>
  <si>
    <t>http://procomun.educalab.es/es/ode/view/1509007346045</t>
  </si>
  <si>
    <t>http://procomun.educalab.es/es/ode/view/1509412900605</t>
  </si>
  <si>
    <t>['Salud', 'mejorar']</t>
  </si>
  <si>
    <t xml:space="preserve">mejorando mi salud </t>
  </si>
  <si>
    <t>http://procomun.educalab.es/es/ode/view/1509007346039</t>
  </si>
  <si>
    <t>http://procomun.educalab.es/es/ode/view/1509007346036</t>
  </si>
  <si>
    <t>http://procomun.educalab.es/es/ode/view/1509007346033</t>
  </si>
  <si>
    <t>http://procomun.educalab.es/es/ode/view/1509412900713</t>
  </si>
  <si>
    <t>http://procomun.educalab.es/es/ode/view/1509007346021</t>
  </si>
  <si>
    <t>http://procomun.educalab.es/es/ode/view/1509007346012</t>
  </si>
  <si>
    <t>http://procomun.educalab.es/es/ode/view/1509412900621</t>
  </si>
  <si>
    <t>http://procomun.educalab.es/es/ode/view/1509007346068</t>
  </si>
  <si>
    <t>http://procomun.educalab.es/es/ode/view/1509007346015</t>
  </si>
  <si>
    <t>http://procomun.educalab.es/es/ode/view/1509007346075</t>
  </si>
  <si>
    <t>http://procomun.educalab.es/es/ode/view/1509007346000</t>
  </si>
  <si>
    <t>http://procomun.educalab.es/es/ode/view/1509007345997</t>
  </si>
  <si>
    <t>http://procomun.educalab.es/es/ode/view/1509007346009</t>
  </si>
  <si>
    <t>http://procomun.educalab.es/es/ode/view/1509007345994</t>
  </si>
  <si>
    <t>http://procomun.educalab.es/es/ode/view/1509007345985</t>
  </si>
  <si>
    <t>http://procomun.educalab.es/es/ode/view/1509007345988</t>
  </si>
  <si>
    <t xml:space="preserve">MEJORANDO LA SALUD </t>
  </si>
  <si>
    <t>http://procomun.educalab.es/es/ode/view/1509007345937</t>
  </si>
  <si>
    <t>http://procomun.educalab.es/es/ode/view/1509007345947</t>
  </si>
  <si>
    <t>matema</t>
  </si>
  <si>
    <t xml:space="preserve">recurso </t>
  </si>
  <si>
    <t>http://procomun.educalab.es/es/ode/view/1509007345933</t>
  </si>
  <si>
    <t>Sesiones de aprendizaje de quinto de primaria</t>
  </si>
  <si>
    <t>NANCY URSULA QUISPE BELÓN</t>
  </si>
  <si>
    <t xml:space="preserve">Unidades y sesiones de aprendizaje de quinto de primaria. Área: Religión y ciencia. </t>
  </si>
  <si>
    <t>http://procomun.educalab.es/es/ode/view/1509007345920</t>
  </si>
  <si>
    <t>http://procomun.educalab.es/es/ode/view/1509007345914</t>
  </si>
  <si>
    <t>TRABAJO EXELEARNING_VELIZ AYTA_GRUPO 6</t>
  </si>
  <si>
    <t xml:space="preserve">CURSO DE CTA CUARTO AÑO </t>
  </si>
  <si>
    <t>http://procomun.educalab.es/es/ode/view/1509007345906</t>
  </si>
  <si>
    <t>12-16 15-16</t>
  </si>
  <si>
    <t>Ciencias Biológícas, Ciencias de la Educación</t>
  </si>
  <si>
    <t>http://procomun.educalab.es/es/ode/view/1509412900640</t>
  </si>
  <si>
    <t>EL UNIVERSO - JEPCH</t>
  </si>
  <si>
    <t>JESSICA ELIZABETH PAUCA CHAMBI</t>
  </si>
  <si>
    <t xml:space="preserve">INFORMACIÓN EDUCATIVA </t>
  </si>
  <si>
    <t>http://procomun.educalab.es/es/ode/view/1509007345873</t>
  </si>
  <si>
    <t>Sesiones de aprendizaje de quinto grado de primaria</t>
  </si>
  <si>
    <t xml:space="preserve">Unidades y sesiones de aprendizaje de quinto de primaria. Área: Personal social </t>
  </si>
  <si>
    <t>http://procomun.educalab.es/es/ode/view/1509007345861</t>
  </si>
  <si>
    <t>SESIONES MATEMATICA</t>
  </si>
  <si>
    <t>['#Educación']</t>
  </si>
  <si>
    <t xml:space="preserve">Presentación de temas de matemática </t>
  </si>
  <si>
    <t xml:space="preserve">conocimientos de matematica </t>
  </si>
  <si>
    <t>http://procomun.educalab.es/es/ode/view/1509007345839</t>
  </si>
  <si>
    <t>RESEARCH PROJECT - Where does English come from?</t>
  </si>
  <si>
    <t>['trabajo de investigación', 'inglés', 'esl', 'efl', 'ABP', 'bachillerato', 'bilingüe']</t>
  </si>
  <si>
    <t>Jon Caballero</t>
  </si>
  <si>
    <t xml:space="preserve">"Where does English come from" es un pequeño trabajo de investigación en inglés para un grupo de alumnos de 2º de bachillerato participante de un programa bilingüe. (nivel B2 de inglés) Esta es la primera actividad del curso que servirá a modo de calientamiento para el presente curso escolar así como para repasar y afianzar contenidos estudiados en el curso anterior. los alumnos investigan sobre diferentes hechos históricos que influyeron en la evolución lingüística del inglés, tales como las invasiones (romana, tribus del norte de Europa, normanda...), la influencia del latín...etc. </t>
  </si>
  <si>
    <t xml:space="preserve">Para alumnos con un nivel de inglés B1 o superior. </t>
  </si>
  <si>
    <t>Bachillerato, Educación Secundaria Obligatoria, 12 - 13 años / Primer curso, 13 - 14 años / Segundo curso, 14 - 15 años / Tercer curso, 15 - 16 / Cuarto curso, Enseñanza oficial de idiomas, Nivel básico (A), Nivel intermedio (B), Nivel avanzado ( C )</t>
  </si>
  <si>
    <t>http://procomun.educalab.es/es/ode/view/1509007345819</t>
  </si>
  <si>
    <t>Procesos didácticos comunicación</t>
  </si>
  <si>
    <t xml:space="preserve">Se describen los procesos didácticos de la comprensión de textos </t>
  </si>
  <si>
    <t xml:space="preserve">CONOCIMIENTO PREVIO: Conocimiento de procesos didácticos OBJETIVOS: Conocer y aplicar los procesos didácticos </t>
  </si>
  <si>
    <t>http://procomun.educalab.es/es/ode/view/1509007345793</t>
  </si>
  <si>
    <t>Comprensión Lectora</t>
  </si>
  <si>
    <t>['fabulas', 'cuentos', 'historias']</t>
  </si>
  <si>
    <t xml:space="preserve">Estos Textos te ayudaran a comprender mejor la comprensión lectora </t>
  </si>
  <si>
    <t xml:space="preserve">Que es comprender? Mejorar la comprensión lectora </t>
  </si>
  <si>
    <t>http://procomun.educalab.es/es/ode/view/1509007345786</t>
  </si>
  <si>
    <t>Deportes Olimpicos</t>
  </si>
  <si>
    <t>['Olimpiadas', 'deportes']</t>
  </si>
  <si>
    <t>Jenny Eliana Paye Ccompi</t>
  </si>
  <si>
    <t xml:space="preserve">Desde 2008, los Juegos Olímpicos de Verano han incluido 26 deportes con 36 disciplinas y aproximadamente 300 competiciones, mientras que los de Invierno han incluido 7 deportes con 15 disciplinas y aproximadamente 80 competiciones. El número y el tipo de competiciones puede cambiar ligeramente de unos Juegos a otros. </t>
  </si>
  <si>
    <t xml:space="preserve">EDUCACIÓN FÍSICA </t>
  </si>
  <si>
    <t>http://procomun.educalab.es/es/ode/view/1509007345758</t>
  </si>
  <si>
    <t>EL ECOSISTEMA</t>
  </si>
  <si>
    <t>['Ecosistemas']</t>
  </si>
  <si>
    <t>carlos diaz santillana</t>
  </si>
  <si>
    <t xml:space="preserve">Desarrollar en los estudiantes del quinto grado de educación primaria competencia y capacidades sobre los ecosistemas y sus componentes. </t>
  </si>
  <si>
    <t xml:space="preserve">0 B </t>
  </si>
  <si>
    <t>http://procomun.educalab.es/es/ode/view/1509007345713</t>
  </si>
  <si>
    <t>unidades_sesiones</t>
  </si>
  <si>
    <t>Joshelin Quispe Medina</t>
  </si>
  <si>
    <t xml:space="preserve">Trabajo para el aula, con los alumnos de sexto grado de educación primaria. </t>
  </si>
  <si>
    <t>http://procomun.educalab.es/es/ode/view/1509007345651</t>
  </si>
  <si>
    <t>ciencia y tECNOLOGIA</t>
  </si>
  <si>
    <t xml:space="preserve">Ciencia Y TECNOLOGIA </t>
  </si>
  <si>
    <t xml:space="preserve">CONOCIMIENTO PREVIO: PROCESOS DIDACTICOS OBJETIVOS: APLICAR LO APRENDIDO </t>
  </si>
  <si>
    <t>http://procomun.educalab.es/es/ode/view/1509007345645</t>
  </si>
  <si>
    <t>La Nutricion</t>
  </si>
  <si>
    <t>marisol rivera cuadros</t>
  </si>
  <si>
    <t xml:space="preserve">alimentos </t>
  </si>
  <si>
    <t xml:space="preserve">CONOCIMIENTO PREVIO: comer bien OBJETIVOS: salud </t>
  </si>
  <si>
    <t>http://procomun.educalab.es/es/ode/view/1509007345621</t>
  </si>
  <si>
    <t>deportes_olimpicos</t>
  </si>
  <si>
    <t>['olímpico', 'deportes']</t>
  </si>
  <si>
    <t xml:space="preserve">Los deportes olímpicos os deportes olímpicos son todos aquellos deportes disputados en los Juegos Olímpicos de verano e invierno. </t>
  </si>
  <si>
    <t>http://procomun.educalab.es/es/ode/view/1509007345615</t>
  </si>
  <si>
    <t>exe_la_celula</t>
  </si>
  <si>
    <t xml:space="preserve">conceptos básicos de la célula </t>
  </si>
  <si>
    <t>http://procomun.educalab.es/es/ode/view/1509007345609</t>
  </si>
  <si>
    <t>Aprendiendo Matematica</t>
  </si>
  <si>
    <t>['Geometria']</t>
  </si>
  <si>
    <t>Libia Mamani</t>
  </si>
  <si>
    <t xml:space="preserve">En en el siguiente curso se diseña una sesiones de matemática, mas dinámicas y de fácil comprensión para los estudiantes, así puedan ellos aprender matemática de manera divertida y significativa. </t>
  </si>
  <si>
    <t xml:space="preserve">CONOCIMIENTO PREVIO: Los estudiantes deben saber elementos de la Geometría y Aritmética, nociones básicas para desarrollar las actividades propuestas. OBJETIVOS: Identificar conceptos matemáticos de manera significativa Desarrollar actividades diversas para reforzar los conceptos matemáticos </t>
  </si>
  <si>
    <t>Efecto sonoro</t>
  </si>
  <si>
    <t>http://procomun.educalab.es/es/ode/view/1509007345585</t>
  </si>
  <si>
    <t xml:space="preserve">célula, conceptos básicos </t>
  </si>
  <si>
    <t>http://procomun.educalab.es/es/ode/view/1509007345579</t>
  </si>
  <si>
    <t>Animales y plantas en peligro</t>
  </si>
  <si>
    <t>Frida Magnolia Anci Pinto</t>
  </si>
  <si>
    <t xml:space="preserve">Animales y plantas enpeligro </t>
  </si>
  <si>
    <t xml:space="preserve">CONOCIMIENTO PREVIO: Ninguno OBJETIVOS: Identificar animales y plantas en peligro </t>
  </si>
  <si>
    <t>http://procomun.educalab.es/es/ode/view/1509007345541</t>
  </si>
  <si>
    <t>UNIDADES DE APRENDIZAJE NIVEL INICIAL 5 AÑOS</t>
  </si>
  <si>
    <t>['NIVEL INICIAL']</t>
  </si>
  <si>
    <t>ALELI MENDOZA FLORES</t>
  </si>
  <si>
    <t xml:space="preserve">CONTIENE 2 UNIDADES Y 4 SESIONES SOBRE PLANTAS Y ANIMALES </t>
  </si>
  <si>
    <t>http://procomun.educalab.es/es/ode/view/1509007345529</t>
  </si>
  <si>
    <t>SISTEMAS_DEL_CUERPO_HUMANO</t>
  </si>
  <si>
    <t>edith huancachoque</t>
  </si>
  <si>
    <t xml:space="preserve">Sistema digestivo, partes, funciones, autoevaluacion Sistema respiratorio, partes, funciones, autoevaluacion Sistema circulatorio, partes, funciones, autoevaluacion Sistema excretos, partes, funciones, autoevaluacion </t>
  </si>
  <si>
    <t>Ciencias Biológícas, Educación Sexual y para la Salud</t>
  </si>
  <si>
    <t>http://procomun.educalab.es/es/ode/view/1509007345518</t>
  </si>
  <si>
    <t>matematicarecreativa</t>
  </si>
  <si>
    <t>['matemática recreativa']</t>
  </si>
  <si>
    <t xml:space="preserve">sesiones con actividades interactivas con material de Tangram y pentominos </t>
  </si>
  <si>
    <t>http://procomun.educalab.es/es/ode/view/1509007345506</t>
  </si>
  <si>
    <t>ANIMALES VERTEBRADOS E INVERTEBRADOS Y SISTEMA DE NUTRICION</t>
  </si>
  <si>
    <t>['ANIMALES VERTEBRADOS E INVERTEBRADOS']</t>
  </si>
  <si>
    <t>DIEGFO APAZA CASANI</t>
  </si>
  <si>
    <t xml:space="preserve">Animales vertebrados e invertebrados y sistema de nutrición. </t>
  </si>
  <si>
    <t>http://procomun.educalab.es/es/ode/view/1509007345498</t>
  </si>
  <si>
    <t>medios-y-materiales-ucsm</t>
  </si>
  <si>
    <t xml:space="preserve">Influencia de los seres vivos en el medio ambiente </t>
  </si>
  <si>
    <t>http://procomun.educalab.es/es/ode/view/1509007345492</t>
  </si>
  <si>
    <t>Ronald Aranzamendi Tovar</t>
  </si>
  <si>
    <t xml:space="preserve">EN EL SIGUIENTE CURSO APRENDEREMOS SOBRE LOS ANIMALES EN ESPECIAL LOS SERES VIVOS </t>
  </si>
  <si>
    <t xml:space="preserve">CONOCIMIENTO PREVIO: LOS DINOSAURIOS LOS SERES DEL PASADO OBJETIVOS: CONOCER LOS SERES VIVOS DEL PASADO FORMA DE VIDA Y SU EXTINCIÓN CONOCER A LOS DINOSAURIOS Y ALGUNAS CLASES </t>
  </si>
  <si>
    <t>http://procomun.educalab.es/es/ode/view/1509007345449</t>
  </si>
  <si>
    <t>LA ENERGIA</t>
  </si>
  <si>
    <t>magnolia campos mamani</t>
  </si>
  <si>
    <t>27/10/2017</t>
  </si>
  <si>
    <t xml:space="preserve">EN EL PRESENTE CURSO TE AYUDAREMOS A SUPERAR SUS DUDAS EN LOS TEMAS QUE TE PRESENTAMOS </t>
  </si>
  <si>
    <t xml:space="preserve">OBJETIVOS: APRENDER LA MANERA MAS IDONIA PARA SUPERAR MUESTRAS DIFICULTADES EN LOS TEMAS PRESENTADOS CONOCIMIENTO PREVIO: CIENCIAS NATURALES DIDÁCTICA DE LA COMUNICACIÓN </t>
  </si>
  <si>
    <t>http://procomun.educalab.es/es/ode/view/1509007345437</t>
  </si>
  <si>
    <t>Unidades y Sesiones Historia</t>
  </si>
  <si>
    <t>['Utilizar diferentes Recursos de Aprendizaje disponibles en las I.E.']</t>
  </si>
  <si>
    <t>deyma chirinos andia</t>
  </si>
  <si>
    <t xml:space="preserve">Presento 2 Unidades de Aprendizaje y por cada Unidad Dos sesiones Utilizando el Exe Learning por Prpor primera vez. </t>
  </si>
  <si>
    <t>http://procomun.educalab.es/es/ode/view/1509007345421</t>
  </si>
  <si>
    <t>xenia olivia Lajo Retamozo</t>
  </si>
  <si>
    <t xml:space="preserve">EN EL SIGUIENTE CURSO APRENDEREMOS LO MAS QUE PODAMOS SOBRE LA CÉLULA </t>
  </si>
  <si>
    <t xml:space="preserve">CONOCIMIENTO PREVIO: LOS SERES VIVOS OBJETIVOS: CONOCER Y DIFERENCIAR LAS PARTES DE LA CÉLULA ASÍ COMO LAS CARACTERÍSTICAS DE LA CÉLULA ANIMAL Y VEGETAL </t>
  </si>
  <si>
    <t>http://procomun.educalab.es/es/ode/view/1509007345408</t>
  </si>
  <si>
    <t>SEGUNDA SEMANA EN EL IES JULIO VERNE</t>
  </si>
  <si>
    <t>['ACT Project', 'Proyectos Erasmus+', 'ciudadanía', 'secundaria', 'IES Julio Verne']</t>
  </si>
  <si>
    <t xml:space="preserve">Buenas noches. Siento tener que recurrir de nuevo a esta vía para haceros llegar mi reseña. De nuevo he sido incapaz de subir el texto como artículo. He subido un artículo de prueba con un texto más breve y no ha habido problema. Luego lo he eliminado. No sé cuál es el problema. Quizá la longitud del texto (ya sabéis cómo somos los de lengua) O quizá sea otro problema de la plataforma. ¿Podéis ayudarme? </t>
  </si>
  <si>
    <t>http://procomun.educalab.es/es/ode/view/1509007345372</t>
  </si>
  <si>
    <t>eje01env</t>
  </si>
  <si>
    <t>Omar Alvaro Banda Carpio</t>
  </si>
  <si>
    <t xml:space="preserve">iooiuynionu </t>
  </si>
  <si>
    <t>http://procomun.educalab.es/es/ode/view/1509007345325</t>
  </si>
  <si>
    <t>Trabajo_Final_Medios_y_Materiales</t>
  </si>
  <si>
    <t>José Antonio Sotillo Velásquez</t>
  </si>
  <si>
    <t xml:space="preserve">Unidades y sesiones de Comunicación - muestra con aplicación de tic </t>
  </si>
  <si>
    <t>http://procomun.educalab.es/es/ode/view/1509007345319</t>
  </si>
  <si>
    <t>FA2 - Colabroativa 2.1: Influencias</t>
  </si>
  <si>
    <t>['mda', 'arte', 'sigloXX']</t>
  </si>
  <si>
    <t xml:space="preserve">Curso 2º Enseñanza Bachillerato Nombre asignatura/materia: Fundamentos del Arte II Tipo tarea: Colaborativa Descripción: En esta tarea tendrás que analizar algún ejemplo concreto de influencias que se dan entre diferentes expresiones artísticas. Curso 2º Enseñanza Bachillerato Nombre asignatura/materia: Fundamentos del Arte II Tipo tarea: Colaborativa Descripción: En esta tarea tendrás que analizar algún ejemplo concreto de influencias que se dan entre diferentes expresiones artísticas. Curso 2º Enseñanza Bachillerato Nombre asignatura/materia: Fundamentos del Arte II Tipo tarea: Colaborativa Descripción: En esta tarea tendrás que analizar algún ejemplo concreto de influencias que se dan entre diferentes expresiones artísticas. </t>
  </si>
  <si>
    <t>http://procomun.educalab.es/es/ode/view/1509240099012</t>
  </si>
  <si>
    <t>HM1- Global 2.1: La Verdad, el Tiempo y la Historia</t>
  </si>
  <si>
    <t>['mda', 'historia contemporánea', 'revoluciones liberales', 'revolución industrial']</t>
  </si>
  <si>
    <t xml:space="preserve">En esta tarea global tendrás que elaborar un eje cronológico donde mostrarás los acontecimientos históricos vistos hasta el momento (desde mediados del siglo XVIII hasta prinicipios del siglo XX). Curso: 1º Enseñanza: Bachillerato Nombre asignatura/materia: Historia del Mundo Contemporáneo Tipo tarea: Global Descripción: En esta tarea global tendrás que elaborar un eje cronológico donde mostrarás los acontecimientos históricos vistos hasta el momento (desde mediados del siglo XVIII hasta prinicipios del siglo XX). </t>
  </si>
  <si>
    <t xml:space="preserve">OBJETIVOS: Valorar la importancia de la espacialidad y la temporalidad. Visionado global de los pilares que construyeron la historia contemporánea. Comprensión sobre la relación causa-efecto en la secuenciación de la materia. Capacidad para sintetizar y analizar las ideas más importantes. OBJETIVOS: Valorar la importancia de la espacialidad y la temporalidad. Visionado global de los pilares que construyeron la historia contemporánea. Comprensión sobre la relación causa-efecto en la secuenciación de la materia. Capacidad para sintetizar y analizar las ideas más importantes. PARA SABER MÁS: Valorar la importancia de la espacialidad y la temporalidad. Visionado global de los pilares que construyeron la historia contemporánea. Comprensión sobre la relación causa-efecto en la secuenciación de la materia. Capacidad para sintetizar y analizar las ideas más importantes. </t>
  </si>
  <si>
    <t>http://procomun.educalab.es/es/ode/view/1509240099011</t>
  </si>
  <si>
    <t>HM1 - Colaborativa 2.1: La invención de Hugo</t>
  </si>
  <si>
    <t>['mda', 'Revolución Industrial', 'historia contemporánea', 'industrialización']</t>
  </si>
  <si>
    <t xml:space="preserve">Inventos e Inventores en la Revolución Industrial (primera mitad del siglo XVIII hasta los primeros veinte años del siglo XX) Curso: 1º Enseñanza: Bachillerato Nombre asignatura/materia: Historia del Mundo Contemporáneo Tipo tarea: Colaborativa Descripción: Inventos e Inventores en la Revolución Industrial (primera mitad del siglo XVIII hasta los primeros veinte años del siglo XX) </t>
  </si>
  <si>
    <t xml:space="preserve">OBJETIVOS: Serás capaz de realizar una investigación sobre un tema histórico-científico. Comprobarás lo mucho que se puede aprender a través de los compañeros. Mejorarás tu capacidad de expresión escrita con la realización del resumen en el Edmodo. PARA SABER MÁS: Serás capaz de realizar una investigación sobre un tema histórico-científico. Comprobarás lo mucho que se puede aprender a través de los compañeros. Mejorarás tu capacidad de expresión escrita con la realización del resumen en el Edmodo. </t>
  </si>
  <si>
    <t>http://procomun.educalab.es/es/ode/view/1509240099005</t>
  </si>
  <si>
    <t>HM1 - Tarea 2.1: La vida de la sociedad industrial</t>
  </si>
  <si>
    <t>['mda', 'industrialización', 'sociedad industrial', 'revolución industrial']</t>
  </si>
  <si>
    <t xml:space="preserve">Curso: 1º Enseñanza: Bachillerato Nombre asignatura/materia: Historia del Mundo Contemporáneo Tipo tarea: individual Descripción: En esta tarea vamos acomparar la primera y segunda Revolución Industrial, así mismo haremos una reflexión de la sociedad de la época mediante imágenes váis a escoger. Tendrá el diseño de un informe Orientaciones para el profesorado (estándares de aprendizaje, competencias, etc.) Curso: 1º Enseñanza: Bachillerato Nombre asignatura/materia: Historia del Mundo Contemporáneo Tipo tarea: individual Descripción: En esta tarea vamos acomparar la primera y segunda Revolución Industrial, así mismo haremos una reflexión de la sociedad de la época mediante imágenes váis a escoger. Tendrá el diseño de un informe </t>
  </si>
  <si>
    <t xml:space="preserve">OBJETIVOS: - Identificar y comparar los rasgos principales de las dos Revoluciones. - Situar este proceso en el tiempo y en el espacio realizando un Informe - Analizar la influencia de la revolución económica en la transformación de la sociedad mediante las imágenes. PARA SABER MÁS: - Identificar y comparar los rasgos principales de las dos Revoluciones. - Situar este proceso en el tiempo y en el espacio realizando un Informe - Analizar la influencia de la revolución económica en la transformación de la sociedad mediante las imágenes. PARA SABER MÁS: - Identificar y comparar los rasgos principales de las dos Revoluciones. - Situar este proceso en el tiempo y en el espacio realizando un Informe - Analizar la influencia de la revolución económica en la transformación de la sociedad mediante las imágenes. </t>
  </si>
  <si>
    <t>http://procomun.educalab.es/es/ode/view/1509240099016</t>
  </si>
  <si>
    <t>HM1 - Tarea 2.2: Dominio, Libertad e Igualdad</t>
  </si>
  <si>
    <t>['mda', 'comuna de París', 'unificación italiana', 'unificación alemana', 'Napoleón', 'Congreso de Viena']</t>
  </si>
  <si>
    <t xml:space="preserve">La tarea consiste en buscar textos históricos e imágenes que estén relacionadas con los sucesos principales del siglo XIX en Europa. Curso: 1º Enseñanza: Bachillerato Nombre asignatura/materia: Historia del Mundo Contemporáneo Tipo tarea: Individual Descripción: La tarea consiste en buscar textos históricos e imágenes que estén relacionadas con los sucesos principales del siglo XIX en Europa. </t>
  </si>
  <si>
    <t xml:space="preserve">OBJETIVOS: Analizar las causas y consecuencias de los grandes acontecimientos del siglo XIX. Valorar los avances políticos y sociales que se produjeron en esta época. La capacidad de síntesis para resumir los principales hechos históticos del siglo XIX. OBJETIVOS: Analizar las causas y consecuencias de los grandes acontecimientos del siglo XIX. Valorar los avances políticos y sociales que se produjeron en esta época. La capacidad de síntesis para resumir los principales hechos históticos del siglo XIX. PARA SABER MÁS: Analizar las causas y consecuencias de los grandes acontecimientos del siglo XIX. Valorar los avances políticos y sociales que se produjeron en esta época. La capacidad de síntesis para resumir los principales hechos históticos del siglo XIX. </t>
  </si>
  <si>
    <t>http://procomun.educalab.es/es/ode/view/1509240099020</t>
  </si>
  <si>
    <t>HM1 - Tarea 1.2: ¡Ruge París!</t>
  </si>
  <si>
    <t xml:space="preserve">Curso: 1º Enseñanza: Bachillerato Nombre asignatura/materia: Historia del Mundo Contemporáneo Tipo tarea: individual Descripción: En esta tarea verás un vídeo y tendrás que analizar, comentar y responder preguntas sobre cuáles fueron los cambios que se dieron durante la Revolución Francesa y que convirtieron este hecho en imprescindible para entender los comienzos de la Historia del Mundo Contemporáneo </t>
  </si>
  <si>
    <t xml:space="preserve">OBJETIVOS: A comprender como desde finales del siglo XVIII y a lo largo del siglo XIX se vivieron cambios y transformaciones sobre todo sociales, económicas y políticas. Además, desarrollarás una serie de habilidades y destrezas que te serán muy útiles: - Capacidad para sintetizar y comentar las ideas más importantes. - Analizar las principales características del proceso desde un punto de vista global. - Valorar la enorme repercusión que tuvo en todos los ámbitos de su época. PARA SABER MÁS: A comprender como desde finales del siglo XVIII y a lo largo del siglo XIX se vivieron cambios y transformaciones sobre todo sociales, económicas y políticas. Además, desarrollarás una serie de habilidades y destrezas que te serán muy útiles: - Capacidad para sintetizar y comentar las ideas más importantes. - Analizar las principales características del proceso desde un punto de vista global. - Valorar la enorme repercusión que tuvo en todos los ámbitos de su época. </t>
  </si>
  <si>
    <t>http://procomun.educalab.es/es/ode/view/1509240099018</t>
  </si>
  <si>
    <t>HM1 - Tarea 1.1: Un cambio considerable</t>
  </si>
  <si>
    <t>['mda', 'historia contemporánea', 'ilustración', 'Antiguo Régimen']</t>
  </si>
  <si>
    <t xml:space="preserve">Curso: 1º Enseñanza: Bachillerato Nombre asignatura/materia: Historia del Mundo Contemporáneo Tipo tarea: Individual Descripción: En esta tarea tratarás de plasmar las transformaciones que se fueron produciendo en el último tercio del siglo XVIII, buscando algo visual, e ilustrativo para ver el paso de aquello que fue y pasó (el Antiguo Régimen) con las ideas nuevas ( del Nuevo Régimen) y para su realización nos pondremos en marcha en busca de imágenes por internet. </t>
  </si>
  <si>
    <t xml:space="preserve">OBJETIVOS: A comprender las transformacions de la población, sociedad, política y económica que se producen en estos momentos de finales del siglo XVIII. A seleccionar bien y de forma adecuada las imágenes para visualizar los cambios que se produjeron en esta etapa de la historia. A utilizar de forma correcta las herramientas que se ofrecen para ello. PARA SABER MÁS: A comprender las transformacions de la población, sociedad, política y económica que se producen en estos momentos de finales del siglo XVIII. A seleccionar bien y de forma adecuada las imágenes para visualizar los cambios que se produjeron en esta etapa de la historia. A utilizar de forma correcta las herramientas que se ofrecen para ello. </t>
  </si>
  <si>
    <t>http://procomun.educalab.es/es/ode/view/1509240099006</t>
  </si>
  <si>
    <t>EVELYN TEJADA</t>
  </si>
  <si>
    <t xml:space="preserve">Desarrollo de Unidades y sesiones de aprendizaje para niños de 3,4,5 años del nivel inicial de la Educación Básica Regulara </t>
  </si>
  <si>
    <t>http://procomun.educalab.es/es/ode/view/1509007345306</t>
  </si>
  <si>
    <t>PROPORCIONALIDADQ</t>
  </si>
  <si>
    <t>Freddy Meza Vera</t>
  </si>
  <si>
    <t xml:space="preserve">CONOCER LAS MAGNITUDES PROPORCIONALES </t>
  </si>
  <si>
    <t xml:space="preserve">CONOCIMIENTO PREVIO: MAGNITUDES OBJETIVOS: DISTINGUIR UNA PROPORCIÓN DIRECTA E INDIRECTA </t>
  </si>
  <si>
    <t>http://procomun.educalab.es/es/ode/view/1509007345294</t>
  </si>
  <si>
    <t>SISTEMAS DEL CUERPO HUMANO</t>
  </si>
  <si>
    <t xml:space="preserve">SISTEMA DIGESTIVO Y RESPIRATORIO </t>
  </si>
  <si>
    <t xml:space="preserve">CONOCIMIENTO PREVIO: CUERPO HUMANO OBJETIVOS: RECONOCER LOS ÓRGANOS QUE INTERVIENEN EN LOS SISTEMAS DIGESTIVO Y RESPIRATORIO. </t>
  </si>
  <si>
    <t>http://procomun.educalab.es/es/ode/view/1509007345288</t>
  </si>
  <si>
    <t>http://procomun.educalab.es/es/ode/view/1509007345282</t>
  </si>
  <si>
    <t>Somos lo que comemos y hacemos</t>
  </si>
  <si>
    <t>['alimentación saludable', 'ejercicio físico', 'plástica', 'educación visual', 'educación física', 'BIOLOGÍA', 'ética y comunidad virtual', 'trastornos alimentarios', 'Salud', 'deporte', 'Geografía', 'lengua castellana', 'TIC', '#ABP', '#ABP INTEF', '#Alimenta_INTEF']</t>
  </si>
  <si>
    <t>Nuria Forteza</t>
  </si>
  <si>
    <t>26/10/2017</t>
  </si>
  <si>
    <t xml:space="preserve">"Somos lo que comemos y hacemos" La temática del presente proyecto estará relacionada con la salud y alimentación saludable. La idea es promover y trabajar dicha temática mediante consecución de los siguientes objetivos: Relacionar el concepto de salud con una alimentación equilibrada. Promocionar una dieta equilibrada, variada y completa para prevenir enfermedades. Dar a conocer las causas y consecuencias de los trastornos alimentarios como obesidad infantil, anorexia y bulimia en adolescentes. Relacionar el concepto de salud con la práctica de deporte (ejercicio físico). Fomentar el ejercicio físico entre los adolescentes como método de prevención de enfermedades. </t>
  </si>
  <si>
    <t xml:space="preserve">El proyecto está diseñado para impartirse en la Educación Secundaria Obligatoria (ESO), concretamente en el nivel curricular de tercero. La elección del nivel curricular puede justificarse en base a los estándares de aprendizaje que contempla el currículum en dicho curso.Relacionar el concepto de salud con una alimentación equilibrada. Promocionar una dieta equilibrada, variada y completa para prevenir enfermedades. Dar a conocer las causas y consecuencias de los trastornos alimentarios como obesidad infantil, anorexia y bulimia en adolescentes. Relacionar el concepto de salud con la práctica de deporte (ejercicio físico). Fomentar el ejercicio físico entre los adolescentes como método de prevención de enfermedades. </t>
  </si>
  <si>
    <t>Artes Plásticas, Ciencias Biológícas, Deportes, Educación Física, Educación para el Consumo, Ética, Geografía, Informática y Tecnologías de la Información, Tecnologías, Lengua, Matemáticas</t>
  </si>
  <si>
    <t>http://procomun.educalab.es/es/ode/view/1509007345267</t>
  </si>
  <si>
    <t>PISA: pingüinos</t>
  </si>
  <si>
    <t>['PISA', 'Matemáticas']</t>
  </si>
  <si>
    <t>http://procomun.educalab.es/es/ode/view/1509153702037</t>
  </si>
  <si>
    <t>Comunicación, segundo de secundaria</t>
  </si>
  <si>
    <t>jorge condorcallo</t>
  </si>
  <si>
    <t xml:space="preserve">Unidades y sesiones de aprendizaje </t>
  </si>
  <si>
    <t>http://procomun.educalab.es/es/ode/view/1506937352042</t>
  </si>
  <si>
    <t>PISA: Ultrasonidos</t>
  </si>
  <si>
    <t>['PISA', 'Ciencias', 'Física']</t>
  </si>
  <si>
    <t>25/10/2017</t>
  </si>
  <si>
    <t>http://procomun.educalab.es/es/ode/view/1508548908001</t>
  </si>
  <si>
    <t>PISA: Evolución</t>
  </si>
  <si>
    <t>['PISA', 'Ciencias', 'Geología']</t>
  </si>
  <si>
    <t>http://procomun.educalab.es/es/ode/view/1508548908093</t>
  </si>
  <si>
    <t>PISA: protectores solares</t>
  </si>
  <si>
    <t>['PISA', 'Ciencias', 'Química']</t>
  </si>
  <si>
    <t>http://procomun.educalab.es/es/ode/view/1508548908062</t>
  </si>
  <si>
    <t>PISA: lluvia ácida</t>
  </si>
  <si>
    <t>http://procomun.educalab.es/es/ode/view/1508548908051</t>
  </si>
  <si>
    <t>PISA: el pan</t>
  </si>
  <si>
    <t>http://procomun.educalab.es/es/ode/view/1508548908215</t>
  </si>
  <si>
    <t>PISA: energía eólica</t>
  </si>
  <si>
    <t>['PISA', 'Ciencias', 'Tecnología']</t>
  </si>
  <si>
    <t>http://procomun.educalab.es/es/ode/view/1508548908075</t>
  </si>
  <si>
    <t>PISA: Gran cañón</t>
  </si>
  <si>
    <t>http://procomun.educalab.es/es/ode/view/1508548908105</t>
  </si>
  <si>
    <t>PISA: brillo labios</t>
  </si>
  <si>
    <t>http://procomun.educalab.es/es/ode/view/1508548908073</t>
  </si>
  <si>
    <t>PISA: el catalizador</t>
  </si>
  <si>
    <t>http://procomun.educalab.es/es/ode/view/1508548908137</t>
  </si>
  <si>
    <t>PISA: los tejidos</t>
  </si>
  <si>
    <t>http://procomun.educalab.es/es/ode/view/1508548908146</t>
  </si>
  <si>
    <t>PISA: Trabajo con calor</t>
  </si>
  <si>
    <t>http://procomun.educalab.es/es/ode/view/1508548908000</t>
  </si>
  <si>
    <t>PISA: la luz de las estrellas</t>
  </si>
  <si>
    <t>http://procomun.educalab.es/es/ode/view/1508548908170</t>
  </si>
  <si>
    <t>PISA: garaje</t>
  </si>
  <si>
    <t>http://procomun.educalab.es/es/ode/view/1509067301872</t>
  </si>
  <si>
    <t>PISA: frenado</t>
  </si>
  <si>
    <t>http://procomun.educalab.es/es/ode/view/1509067301938</t>
  </si>
  <si>
    <t>PISA: granjas</t>
  </si>
  <si>
    <t>http://procomun.educalab.es/es/ode/view/1509067302048</t>
  </si>
  <si>
    <t>PISA: gráficos</t>
  </si>
  <si>
    <t>http://procomun.educalab.es/es/ode/view/1509067301955</t>
  </si>
  <si>
    <t>PISA: bicicletas</t>
  </si>
  <si>
    <t>http://procomun.educalab.es/es/ode/view/1509067301984</t>
  </si>
  <si>
    <t>PISA: crecer</t>
  </si>
  <si>
    <t>http://procomun.educalab.es/es/ode/view/1509067301982</t>
  </si>
  <si>
    <t>PISA: caminar</t>
  </si>
  <si>
    <t>http://procomun.educalab.es/es/ode/view/1509067301937</t>
  </si>
  <si>
    <t>PISA: estatura</t>
  </si>
  <si>
    <t>http://procomun.educalab.es/es/ode/view/1509067302009</t>
  </si>
  <si>
    <t>PISA: heladería</t>
  </si>
  <si>
    <t>http://procomun.educalab.es/es/ode/view/1509067301930</t>
  </si>
  <si>
    <t>PISA: vallas</t>
  </si>
  <si>
    <t>http://procomun.educalab.es/es/ode/view/1509067301948</t>
  </si>
  <si>
    <t>PISA: ¿Qué coche?</t>
  </si>
  <si>
    <t>http://procomun.educalab.es/es/ode/view/1509067301936</t>
  </si>
  <si>
    <t>PISA: vender periódicos</t>
  </si>
  <si>
    <t>http://procomun.educalab.es/es/ode/view/1509067302006</t>
  </si>
  <si>
    <t>PISA: apartamento turístico</t>
  </si>
  <si>
    <t>http://procomun.educalab.es/es/ode/view/1509067301924</t>
  </si>
  <si>
    <t>PISA: reproductores defectuosos</t>
  </si>
  <si>
    <t>http://procomun.educalab.es/es/ode/view/1509067302042</t>
  </si>
  <si>
    <t>PISA: puntos estrella</t>
  </si>
  <si>
    <t>http://procomun.educalab.es/es/ode/view/1509067301997</t>
  </si>
  <si>
    <t>PISA: la noria</t>
  </si>
  <si>
    <t>http://procomun.educalab.es/es/ode/view/1509067301960</t>
  </si>
  <si>
    <t>PISA: puerta giratoria</t>
  </si>
  <si>
    <t>http://procomun.educalab.es/es/ode/view/1509067301931</t>
  </si>
  <si>
    <t>PISA: plantaciones frutales</t>
  </si>
  <si>
    <t>http://procomun.educalab.es/es/ode/view/1509067302003</t>
  </si>
  <si>
    <t>PISA: piscicultura sostenible</t>
  </si>
  <si>
    <t>['PISA', 'Ciencias']</t>
  </si>
  <si>
    <t>http://procomun.educalab.es/es/ode/view/1508548908217</t>
  </si>
  <si>
    <t>PISA: lista de éxitos</t>
  </si>
  <si>
    <t>http://procomun.educalab.es/es/ode/view/1509067302008</t>
  </si>
  <si>
    <t>PISA: barcos de vela</t>
  </si>
  <si>
    <t>http://procomun.educalab.es/es/ode/view/1509067301987</t>
  </si>
  <si>
    <t>PISA: reproductores de MP3</t>
  </si>
  <si>
    <t>http://procomun.educalab.es/es/ode/view/1509067301864</t>
  </si>
  <si>
    <t>PISA: el poder del viento</t>
  </si>
  <si>
    <t>http://procomun.educalab.es/es/ode/view/1509067301963</t>
  </si>
  <si>
    <t>PISA: el edificio retorcido</t>
  </si>
  <si>
    <t>http://procomun.educalab.es/es/ode/view/1509067301959</t>
  </si>
  <si>
    <t>PISA: paseo en coche</t>
  </si>
  <si>
    <t>http://procomun.educalab.es/es/ode/view/1509067301940</t>
  </si>
  <si>
    <t>PISA: frecuencia de goteo</t>
  </si>
  <si>
    <t>http://procomun.educalab.es/es/ode/view/1509067301920</t>
  </si>
  <si>
    <t>PISA: subida al monte Fuji</t>
  </si>
  <si>
    <t>http://procomun.educalab.es/es/ode/view/1509067301867</t>
  </si>
  <si>
    <t>PISA: los niveles de CO2</t>
  </si>
  <si>
    <t>http://procomun.educalab.es/es/ode/view/1509067302034</t>
  </si>
  <si>
    <t>PISA: migración de las aves</t>
  </si>
  <si>
    <t>http://procomun.educalab.es/es/ode/view/1508548908182</t>
  </si>
  <si>
    <t>PISA: Alquiler de DVD</t>
  </si>
  <si>
    <t>http://procomun.educalab.es/es/ode/view/1509067302013</t>
  </si>
  <si>
    <t>PISA: investigación sobre ladera</t>
  </si>
  <si>
    <t>http://procomun.educalab.es/es/ode/view/1508548908219</t>
  </si>
  <si>
    <t>Comunicación, Segundo de secundaria</t>
  </si>
  <si>
    <t xml:space="preserve">Unidades I y II del Área de Comunicación con sus respectivas sesiones de aprendizaje. </t>
  </si>
  <si>
    <t>http://procomun.educalab.es/es/ode/view/1506937351991</t>
  </si>
  <si>
    <t>Maribel Concepción Mendoza Paredes</t>
  </si>
  <si>
    <t>24/10/2017</t>
  </si>
  <si>
    <t xml:space="preserve">UNIDADES Y SESIONES </t>
  </si>
  <si>
    <t>http://procomun.educalab.es/es/ode/view/1506937351974</t>
  </si>
  <si>
    <t>Interacción Oral: Agence marketing</t>
  </si>
  <si>
    <t>['mda', 'entrevista de trabajo', 'aconsejar', 'apariencia']</t>
  </si>
  <si>
    <t xml:space="preserve">Enseñanzas Oficiales de Idiomas Curso e Idioma: Francés Nivel Intermedio Tipo destreza: Interacción Oral Descripción: dar o pedir consejos a un amigo sobre moda y estilismo durante 3-4 minutos. Nivel de Marco Común de Referencia Europeo: B1 </t>
  </si>
  <si>
    <t>http://procomun.educalab.es/es/ode/view/1508980910202</t>
  </si>
  <si>
    <t>Interacción Escrita: Mon nouveau lave-vaisselle</t>
  </si>
  <si>
    <t>['mda', 'e-mail', 'reclamación', 'interacción escrita']</t>
  </si>
  <si>
    <t xml:space="preserve">Enseñanzas Oficiales de Idiomas Curso e Idioma: Francés Nivel Intermedio Tipo destreza: Interacción Escrita Descripción: redactar un mail de reclamación en no más de 125 palabras. Nivel de Marco Común de Referencia Europeo: B1 </t>
  </si>
  <si>
    <t>http://procomun.educalab.es/es/ode/view/1508980910143</t>
  </si>
  <si>
    <t>Expresión Oral: Petits gestes écolos</t>
  </si>
  <si>
    <t>['mda', 'ecología', 'medio ambiente', 'expresión oral']</t>
  </si>
  <si>
    <t xml:space="preserve">Enseñanzas Oficiales de Idiomas Curso e Idioma: Francés Nivel Intermedio Tipo destreza: Expresión Oral Descripción: Contar qué gestos ecológicos llevas a cabo en tu vida cotidiana, si crees que son suficientes y qué otras medidas podrían contribuir a la mejora de nuestro planeta Nivel de Marco Común de Referencia Europeo: B1 </t>
  </si>
  <si>
    <t>http://procomun.educalab.es/es/ode/view/1508980910021</t>
  </si>
  <si>
    <t>Expresión Escrita: Destination: Espagne</t>
  </si>
  <si>
    <t>['mda', 'ecología', 'medio ambiente', 'reciclaje']</t>
  </si>
  <si>
    <t xml:space="preserve">Enseñanzas Oficiales de Idiomas Curso e Idioma: Francés Nivel Intermedio Tipo destreza: Expresión Escrita Descripción: contar cómo reciclamos en España y cómo crees que podríamos mejorar. La extensión del texto no podrá superar las 175-200 palabras. Nivel de Marco Común de Referencia Europeo: B1 </t>
  </si>
  <si>
    <t>http://procomun.educalab.es/es/ode/view/1508980910193</t>
  </si>
  <si>
    <t>Interacción Oral: Vacances d'été</t>
  </si>
  <si>
    <t xml:space="preserve">Enseñanzas Oficiales de Idiomas Curso e Idioma: Francés Nivel Intermedio Tipo destreza: Interacción Oral Descripción: Mantener una conversación de unos 3-4 minutos y ponerte de acuerdo con tu compañero(a) sobre lo que vas a realizar el próximo verano. Nivel de Marco Común de Referencia Europeo: B1 </t>
  </si>
  <si>
    <t>http://procomun.educalab.es/es/ode/view/1508980910275</t>
  </si>
  <si>
    <t>Interacción Escrita: Les 80 ans de mamie</t>
  </si>
  <si>
    <t>['mda', 'celebraciones', 'experiencias familiares', 'interacción escrita']</t>
  </si>
  <si>
    <t xml:space="preserve">Enseñanzas Oficiales de Idiomas Curso e Idioma: Francés Nivel Intermedio Tipo destreza: Interacción Escrita Descripción: responder a un mail para aconsejar a una persona en no más de 125 palabras. Nivel de Marco Común de Referencia Europeo: B1 </t>
  </si>
  <si>
    <t>http://procomun.educalab.es/es/ode/view/1508980910224</t>
  </si>
  <si>
    <t>Expresión Oral: Autour du monde</t>
  </si>
  <si>
    <t>['mda', 'contar', 'viajes', 'expresión oral']</t>
  </si>
  <si>
    <t xml:space="preserve">Enseñanzas Oficiales de Idiomas Curso e Idioma: Francés Nivel Intermedio Tipo destreza: Expresión Oral Descripción: hablar sobre tu último viaje durante aproximadamente 3 minutos. Nivel de Marco Común de Referencia Europeo: B1 </t>
  </si>
  <si>
    <t>http://procomun.educalab.es/es/ode/view/1508980910178</t>
  </si>
  <si>
    <t>Expresión Escrita: Un mariage mouvementé</t>
  </si>
  <si>
    <t>['mda', 'experiencias familiares', 'tiempo pasado', 'expresión escrita']</t>
  </si>
  <si>
    <t xml:space="preserve">Enseñanzas Oficiales de Idiomas Curso e Idioma: Francés Nivel Intermedio Tipo destreza: Expresión Escrita Descripción: contar una ceremonia de boda un tanto peculiar en 175-200 palabras. Nivel de Marco Común de Referencia Europeo: B1 </t>
  </si>
  <si>
    <t>http://procomun.educalab.es/es/ode/view/1508980910244</t>
  </si>
  <si>
    <t>Absorbed dose</t>
  </si>
  <si>
    <t>['physics', 'nuclear energy', 'absorbed dose', 'ProyectoNewton', 'radiation', 'ionization', 'Conceptos']</t>
  </si>
  <si>
    <t xml:space="preserve">Concept of absorbed dodse </t>
  </si>
  <si>
    <t xml:space="preserve">METHODOLOGY: Action-Research PRIOR KNOWLEDGE: The knowledge required is explained in this course LEARNING OBJECTIVES: know what is the absorbed dose and what units is measured </t>
  </si>
  <si>
    <t>alumno documentalista</t>
  </si>
  <si>
    <t>http://procomun.educalab.es/es/ode/view/1416349615495</t>
  </si>
  <si>
    <t>Bombilla</t>
  </si>
  <si>
    <t>['electricidad', 'lámparas incandescentes', 'circuito eléctrico', 'resistencia', 'filamento incandescente', 'ProyectoNewton', 'luz', 'Conceptos']</t>
  </si>
  <si>
    <t xml:space="preserve">Funcionamiento de una bombilla incandescente </t>
  </si>
  <si>
    <t xml:space="preserve">CONOCIMIENTO PREVIO:Corriente eléctrica OBJETIVOS DIDÁCTICOS:Conocer las partes y el funcionamiento de una bombilla incandescente METODOLOGÍA: Interactiva. Aprendizaje de conceptos y fenómenos a través de una animación interactiva. </t>
  </si>
  <si>
    <t>http://procomun.educalab.es/es/ode/view/1416349611463</t>
  </si>
  <si>
    <t>Onda longitudinal</t>
  </si>
  <si>
    <t>['vibración', 'dirección de propagación', 'onda de sonido en el aire', 'frecuencia', 'onda en un muelle', 'cresta de la onda', 'valle de la onda', 'amplitud de onda', 'período de oscilación', 'longitud de onda', 'ProyectoNewton', 'Conceptos']</t>
  </si>
  <si>
    <t xml:space="preserve">Concepto de onda longitudinal </t>
  </si>
  <si>
    <t xml:space="preserve">Metodología: Aprendizaje a través de resolución de problemas interactivos CONOCIMIENTO PREVIO:Los conocimientos necesarios se explican en este curso. OBJETIVOS DIDÁCTICOS:Comprender y aplicar el concepto de onda longitudinal </t>
  </si>
  <si>
    <t>http://procomun.educalab.es/es/ode/view/1416349620362</t>
  </si>
  <si>
    <t>La vía láctea</t>
  </si>
  <si>
    <t>['estrella', 'acumulación de estrellas', 'astro', 'Shapley', 'Hubble', 'cosmos', 'galaxia', 'galaxia espiral', 'ProyectoNewton', 'Conceptos']</t>
  </si>
  <si>
    <t xml:space="preserve">El ODE muestra información acerca de qué es la Vía Láctea y se acompaña con una escena interactiva donde se pueden observar algunas de sus características, como su forma desde dos puntos de vista y su movimiento, acompañado por una escala de tiempo. </t>
  </si>
  <si>
    <t xml:space="preserve">CONOCIMIENTO PREVIO:Concepto de galaxia OBJETIVOS DIDÁCTICOS:Comprender que la Vía Láctea es la galaxia en la que nos encontramos. Conocer la forma de la Vía Láctea y sus diferentes vistas. Experimental en escenario virtual. Se busca el aprendizaje de conceptos y fenómenos a través de la manipulación de las variables en una animación interactiva. </t>
  </si>
  <si>
    <t>http://procomun.educalab.es/es/ode/view/1416349674484</t>
  </si>
  <si>
    <t>Intensidad del campo eléctrico (I)</t>
  </si>
  <si>
    <t>['carga eléctrica', 'unidad de carga positiva', 'culombio', 'campo eléctrico', 'carga negativa', 'carga positiva', 'intensidad de campo', 'campo eléctrico', 'ProyectoNewton', 'Conceptos']</t>
  </si>
  <si>
    <t xml:space="preserve">Concepto de la intensidad del campo eléctrico. El ODE muestra una animación donde se puede estudiar el concepto de intensidad del campo eléctrico en un punto. En la escena se dispone de un punto móvil en el que se supone que lleva una carga de 1 C, pudiéndose modificar el valor de la carga que crea el campo. </t>
  </si>
  <si>
    <t xml:space="preserve">CONOCIMIENTO PREVIO:Concepto de carga. Atracción y repulsión entre cargas eléctricas OBJETIVOS DIDÁCTICOS:Conocer el concepto de vector campo eléctrico creado por una carga eléctrica. METODOLOGÍA: Experimental en escenario virtual. Se busca el aprendizaje de conceptos y fenómenos a través de la manipulación de las variables en una animación interactiva. </t>
  </si>
  <si>
    <t>http://procomun.educalab.es/es/ode/view/1416349611309</t>
  </si>
  <si>
    <t>Atracción entre masas (I)</t>
  </si>
  <si>
    <t>['mecánica (física)', 'gravedad', 'masa', 'fuerza de atracción', 'ProyectoNewton', 'Conceptos']</t>
  </si>
  <si>
    <t xml:space="preserve">Concepto de atracción entre masas </t>
  </si>
  <si>
    <t xml:space="preserve">Metodología: Aprendizaje a través de resolución de problemas interactivos CONOCIMIENTO PREVIO:Los conocimientos necesarios se explican en este curso. OBJETIVOS DIDÁCTICOS:Comprender y aplicar el Concepto de atracción entre masas </t>
  </si>
  <si>
    <t>http://procomun.educalab.es/es/ode/view/1416349689585</t>
  </si>
  <si>
    <t>Average velocity</t>
  </si>
  <si>
    <t>['mechanics (physics)', 'uniform circular movement', 'displacement vector', 'ProyectoNewton', 'Conceptos']</t>
  </si>
  <si>
    <t xml:space="preserve">Concept of average velocity </t>
  </si>
  <si>
    <t xml:space="preserve">METHODOLOGY: Action-Research PRIOR KNOWLEDGE: You need basic knowledge of vectors LEARNING OBJECTIVES: Learn how to calculate the average velocity </t>
  </si>
  <si>
    <t>Aula Distancia Compañero</t>
  </si>
  <si>
    <t>http://procomun.educalab.es/es/ode/view/1416349654604</t>
  </si>
  <si>
    <t>copia_de_canvas_de_artefacto_tic_monica</t>
  </si>
  <si>
    <t>['Aprender a través de un ejemplo de la vida real las fases que comprenden un Plan de Marketing.']</t>
  </si>
  <si>
    <t>MONICA IBAÑEZ UBIERNA</t>
  </si>
  <si>
    <t xml:space="preserve">PLAN DE MARKERTING DE UNA EMPRESA </t>
  </si>
  <si>
    <t>http://procomun.educalab.es/es/ode/view/1506937351910</t>
  </si>
  <si>
    <t>Causes gravity matter</t>
  </si>
  <si>
    <t>['matter', 'attraction among objects', 'gravity', 'gravitation', 'ProyectoNewton', 'Conceptos']</t>
  </si>
  <si>
    <t xml:space="preserve">Concept that gravity is caused by the matter </t>
  </si>
  <si>
    <t xml:space="preserve">Methodology: Learning through interactive problem solving PRIOR KNOWLEDGEPrevious knowledge is not necessary LEARNING OBJECTIVESKnowing that gravity is caused by the matter </t>
  </si>
  <si>
    <t>text/html image/jpeg image/gif</t>
  </si>
  <si>
    <t>http://procomun.educalab.es/es/ode/view/1416349696438</t>
  </si>
  <si>
    <t>Intensidad y potencial eléctrico</t>
  </si>
  <si>
    <t>['condensador', 'conductor', 'dieléctrico', 'intensidad del campo', 'diferencia de potencial', 'distancia', 'campo eléctrico', 'voltio', 'ProyectoNewton', 'Conceptos']</t>
  </si>
  <si>
    <t xml:space="preserve">Conceptos de intensidad y potencial eléctricos </t>
  </si>
  <si>
    <t xml:space="preserve">METODOLOGÍA: Investigación acción CONOCIMIENTO PREVIO: Son necesarios conocimientos previos del modelo de cargas. El resto de conocimientos necesarios se explican en este curso. OBJETIVOS DIDÁCTICOS: Relacionar los conceptos de campo eléctrico y potencial eléctrico. </t>
  </si>
  <si>
    <t>Relacionar</t>
  </si>
  <si>
    <t>http://procomun.educalab.es/es/ode/view/1416349648802</t>
  </si>
  <si>
    <t>Inductive method</t>
  </si>
  <si>
    <t>['experiments', 'reasoning', 'theories', 'movement', 'regular intervals', 'scientific method', 'distance covered', 'ProyectoNewton', 'Conceptos']</t>
  </si>
  <si>
    <t xml:space="preserve">Concept of inductive method </t>
  </si>
  <si>
    <t xml:space="preserve">Methodology: Learning through interactive problem solving PRIOR KNOWLEDGE: The knowledge required is explained in this course. TEACHING OBJECTIVES: Understanding and applying the concept of inductive method </t>
  </si>
  <si>
    <t>15 years and older</t>
  </si>
  <si>
    <t>http://procomun.educalab.es/es/ode/view/1416349658909</t>
  </si>
  <si>
    <t>Intensidad de campo eléctrico (II)</t>
  </si>
  <si>
    <t>['campo eléctrico', 'líneas de fuerza', 'cargas eléctricas', 'carga positiva', 'carga negativa', 'espacio', 'microculombios', 'campo eléctrico', 'intensidad de campo', 'ProyectoNewton', 'Conceptos']</t>
  </si>
  <si>
    <t xml:space="preserve">Concepto de intensidad de campo eléctrico II </t>
  </si>
  <si>
    <t xml:space="preserve">METODOLOGÍA: Investigación acción CONOCIMIENTO PREVIO: Son necesarios conocimientos previos del modelo de cargas. El resto de conocimientos necesarios se explican en este curso. OBJETIVOS DIDÁCTICOS: Conocer qué son, qué representan y cómo se dibujan las líneas de fuerza creadas por dos cargas eléctricas. </t>
  </si>
  <si>
    <t>http://procomun.educalab.es/es/ode/view/1416349690532</t>
  </si>
  <si>
    <t>Mass and weight</t>
  </si>
  <si>
    <t>['mass of the body', 'weight', 'different units', 'field strength', 'g', 'aceleración de la gravedad', 'kiloponds', 'gravity', 'ProyectoNewton', 'Conceptos']</t>
  </si>
  <si>
    <t xml:space="preserve">The educational resource shows a visual about the difference between mass and weight: mass is not the same as weight, although in ordinary life both words are used with the same meaning. </t>
  </si>
  <si>
    <t xml:space="preserve">PREVIOUS KNOWLEDGE:Definition of force. To know how a dynamometer and a balance work. TEACHING OBJECTIVES : To understand the difference between mass and weight. To quantify the value of the weight on the surface of the Earth. To analyze variables that take part in the weight of a body. METHODOLOGY : Conceptual and procedural in a virtual environment. </t>
  </si>
  <si>
    <t>http://procomun.educalab.es/es/ode/view/1416349647509</t>
  </si>
  <si>
    <t>How many radians are there?</t>
  </si>
  <si>
    <t>['International system of Units', 'arc length', 'radius', 'angle', 'radian', 'circumference', 'sexagesimal degrees', 'ProyectoNewton', 'Conceptos']</t>
  </si>
  <si>
    <t xml:space="preserve">Concept of how many radians are there? </t>
  </si>
  <si>
    <t xml:space="preserve">METHODOLOGY: Action-Research PRIOR KNOWLEDGE: Previous knowledge is not necessary LEARNING OBJECTIVES: Define radian. </t>
  </si>
  <si>
    <t>http://procomun.educalab.es/es/ode/view/1416349641175</t>
  </si>
  <si>
    <t>Cambios de estado</t>
  </si>
  <si>
    <t>['estado sólido', 'estado líquido', 'estado gaseoso', 'estado de agregación', 'curva de calentamiento', 'curva de enfriamiento', 'fenómeno térmico', 'termodinámica', 'ProyectoNewton', 'Conceptos']</t>
  </si>
  <si>
    <t xml:space="preserve">Concepto de cambios de estado. Con la animación se puede comprobar como variando la agitación molecular del agua se produce el paso de estado líquido a gaseoso. </t>
  </si>
  <si>
    <t xml:space="preserve">CONOCIMIENTO PREVIO:Concepto de estado (sólido, líquido y gaseoso) y de temperatura. OBJETIVOS DIDÁCTICOS:Comprender que la agitación molecular es la responsable del cambio de estado. METODOLOGÍA: Experimental en escenario virtual. Se busca el aprendizaje de conceptos y fenómenos a través de la manipulación de las variables en una animación interactiva. </t>
  </si>
  <si>
    <t>http://procomun.educalab.es/es/ode/view/1416349675010</t>
  </si>
  <si>
    <t>International System of Units</t>
  </si>
  <si>
    <t>['catalogue of units', 'magnitudes', 'thermodynamic temperature', 'intensity of electric current', 'quantity of substance', 'luminous intensity', 'length', 'symbols of the multiples', 'symbols of the submultiples', 'ProyectoNewton', 'Conceptos']</t>
  </si>
  <si>
    <t xml:space="preserve">Concept of International System of Units </t>
  </si>
  <si>
    <t xml:space="preserve">Methodology: Learning through interactive problem solving PRIOR KNOWLEDGE: Previous knowledge is not necessary TEACHING OBJECTIVES: Knowing the International System of Units </t>
  </si>
  <si>
    <t>http://procomun.educalab.es/es/ode/view/1416349626163</t>
  </si>
  <si>
    <t>Hydrostatic pressure I</t>
  </si>
  <si>
    <t>['liquid at rest', 'density of the liquid', 'liquid container', 'fluid', 'density', 'atmosphere', 'pascal', 'ProyectoNewton', 'Conceptos']</t>
  </si>
  <si>
    <t xml:space="preserve">Definition of hydrostatic pressure </t>
  </si>
  <si>
    <t xml:space="preserve">Methodology: Learning through interactive problem solving PRIOR KNOWLEDGE: The knowledge required is explained in this course. TEACHING OBJECTIVES: Understanding that the hydrostatic pressure at a point within a fluid at rest is directly proportional to fluid density, d, and depth h. </t>
  </si>
  <si>
    <t>http://procomun.educalab.es/es/ode/view/1416349622734</t>
  </si>
  <si>
    <t>Cathode ray tube</t>
  </si>
  <si>
    <t>['electricity', 'electromagnetism', 'anode', 'cathode', 'magnetic fields', 'electric fields', 'Crookes', 'electrode', 'Crookes tube', 'ProyectoNewton', 'Conceptos']</t>
  </si>
  <si>
    <t xml:space="preserve">Concept of cathode ray tube </t>
  </si>
  <si>
    <t xml:space="preserve">METHODOLOGY: exhibition concept PRIOR KNOWLEDGE: You need basic knowledge of electromagnetism LEARNING OBJECTIVES: Understanding the trajectories observed in the cathode ray tube </t>
  </si>
  <si>
    <t>http://procomun.educalab.es/es/ode/view/1416349677588</t>
  </si>
  <si>
    <t>Gráficas s/t y v/t MRU</t>
  </si>
  <si>
    <t>['Movimiento Rectilíneo Uniforme', 'cinemática', 'gráfico', 'espacio', 'velocidad', 'tiempo', 'aceleración', 'ProyectoNewton', 'Conceptos']</t>
  </si>
  <si>
    <t xml:space="preserve">Concepto de gráficas s/t y v/t MRU </t>
  </si>
  <si>
    <t xml:space="preserve">METODOLOGÍA: Investigación acción CONOCIMIENTO PREVIO:Conceptos de posición y velocidad OBJETIVOS DIDÁCTICOS:Extraer conclusiones del análisis de las gráficas s/t y v/t correspondientes al MRU. </t>
  </si>
  <si>
    <t>http://procomun.educalab.es/es/ode/view/1416349653071</t>
  </si>
  <si>
    <t>alpha particles</t>
  </si>
  <si>
    <t>['physics', 'nuclear physics', 'kinetic energy', 'gamma radiation', 'ProyectoNewton', 'Conceptos']</t>
  </si>
  <si>
    <t xml:space="preserve">Concept of alpha particles </t>
  </si>
  <si>
    <t xml:space="preserve">METHODOLOGY: Action-Research PRIOR KNOWLEDGE: You need basic knowledge of nuclear structure LEARNING OBJECTIVES: know the properties of alpha-emission process </t>
  </si>
  <si>
    <t>http://procomun.educalab.es/es/ode/view/1416349636801</t>
  </si>
  <si>
    <t>Ecuación de ondas</t>
  </si>
  <si>
    <t>['onda', 'velocidad de propagación', 'vibración', 'onda unidimensional', 'frecuencia angular', 'longitud de onda', 'amplitud de onda', 'ProyectoNewton', 'Conceptos']</t>
  </si>
  <si>
    <t xml:space="preserve">Concepto de ecuación de onda. </t>
  </si>
  <si>
    <t xml:space="preserve">Metodología: Aprendizaje a través de resolución de problemas interactivos CONOCIMIENTO PREVIO:Los conocimientos necesarios se explican en este curso. OBJETIVOS DIDÁCTICOS:Comprender y aplicar el concepto de ecuación de onda. Conocer el significado de los parámetros </t>
  </si>
  <si>
    <t>http://procomun.educalab.es/es/ode/view/1416349657873</t>
  </si>
  <si>
    <t>Law of reflection</t>
  </si>
  <si>
    <t>['optics', 'ray of light', 'angle of incidence', 'angle of reflection', 'angle normal', 'surface of a medium', 'ProyectoNewton', 'Conceptos']</t>
  </si>
  <si>
    <t xml:space="preserve">Concept of law of reflection </t>
  </si>
  <si>
    <t xml:space="preserve">Basic knowledge: The contents required are explained in this course. Objectives: To knoww the law of reflection. Metodology: Interactive. </t>
  </si>
  <si>
    <t>http://procomun.educalab.es/es/ode/view/1416349621504</t>
  </si>
  <si>
    <t>Hipótesis previas</t>
  </si>
  <si>
    <t>['comportamiento', 'teoría científica', 'causas', 'hipótesis', 'respuesta anticipada', 'método', 'proceso de investigación', 'explicación', 'experimentación', 'ProyectoNewton', 'Conceptos']</t>
  </si>
  <si>
    <t xml:space="preserve">Concepto de hipótesis previas </t>
  </si>
  <si>
    <t xml:space="preserve">Metodología: Aprendizaje a través de resolución de problemas interactivos CONOCIMIENTO PREVIO:Los conocimientos necesarios se explican en este curso. OBJETIVOS DIDÁCTICOS:Comprender y aplicar el concepto de hipótesis previas </t>
  </si>
  <si>
    <t>14 años en adelante</t>
  </si>
  <si>
    <t>http://procomun.educalab.es/es/ode/view/1416349672840</t>
  </si>
  <si>
    <t>Coefficient of static friction</t>
  </si>
  <si>
    <t>['mechanics (physics)', 'coefficient of forces', 'coefficient of kinetic friction', 'force of friction', 'traction force', 'table of coefficients of friction', 'measure the coefficient of friction', 'tribometer', 'ProyectoNewton', 'Conceptos']</t>
  </si>
  <si>
    <t xml:space="preserve">Concept of static friction coefficient. </t>
  </si>
  <si>
    <t xml:space="preserve">PRIOR KNOWLEDGE The knowledge required is explained in this course Methodology: Learning through interactive problem solving TEACHING OBJECTIVES: To better understand the significance of the coefficient of static friction. Understanding that the friction force is varied Learning to determine the coefficient of static friction </t>
  </si>
  <si>
    <t>application/javascript text/html image/jpeg application/vnd.rn-realmedia application/x-shockwave-flash</t>
  </si>
  <si>
    <t>http://procomun.educalab.es/es/ode/view/1416349629750</t>
  </si>
  <si>
    <t>Black body (graph)</t>
  </si>
  <si>
    <t>['quantum mechanics', 'quantum theory', 'black body', 'black body radiation', 'radiation curve', 'wavelenght', 'ProyectoNewton', 'Conceptos']</t>
  </si>
  <si>
    <t xml:space="preserve">Concept of radiation curve of a black body </t>
  </si>
  <si>
    <t xml:space="preserve">METHODOLOGY: Action-Research PRIOR KNOWLEDGE: You need basic knowledge of emission of electromagnetic radiation LEARNING OBJECTIVES: Know what a black body is and draw the graph of radiation depending on the wavelength </t>
  </si>
  <si>
    <t>http://procomun.educalab.es/es/ode/view/1416349644254</t>
  </si>
  <si>
    <t>Interruptor de control de potencia</t>
  </si>
  <si>
    <t>['cuadro general de protección', 'interruptor automático', 'ICP', 'energía consumida', 'corte de corriente', 'corte de suministro', 'potencia contratada', 'conmutador externo', 'intensidad límite', 'limitador', 'ProyectoNewton', 'Conceptos']</t>
  </si>
  <si>
    <t xml:space="preserve">Concepto sobre el interruptor de control de potencia </t>
  </si>
  <si>
    <t xml:space="preserve">CONOCIMIENTO PREVIO:Corriente eléctrica OBJETIVOS DIDÁCTICOS:conocer el fucionamiento del interruptor de control de potencia METODOLOGÍA: expositiva </t>
  </si>
  <si>
    <t>application/x-shockwave-flash text/html</t>
  </si>
  <si>
    <t>http://procomun.educalab.es/es/ode/view/1416349635141</t>
  </si>
  <si>
    <t>¿Cuál va más rápido (II)?</t>
  </si>
  <si>
    <t>['ciencias físicas', 'física', 'mecánica (física)', 'rapidez', 'velocidad', 'celeridad', 'ProyectoNewton', 'Movimiento Uniformemente Acelerado', 'Conceptos']</t>
  </si>
  <si>
    <t xml:space="preserve">Concepto de rapidez </t>
  </si>
  <si>
    <t xml:space="preserve">METODOLOGÍA: Investigación acción CONOCIMIENTO PREVIO:Es preciso conocer los conceptos básicos de cinemática (posición, velocidad y aceleración). OBJETIVOS DIDÁCTICOS:Interpretar las gráficas representativas del movimiento uniformemente acelerado </t>
  </si>
  <si>
    <t>http://procomun.educalab.es/es/ode/view/1416349679272</t>
  </si>
  <si>
    <t>Atracción entre masas (II)</t>
  </si>
  <si>
    <t>['mecánica (física)', 'fuerza de atracción', 'masa', 'gravedad', 'fuerza gravitatoria', 'velocidad', 'ProyectoNewton', 'Conceptos']</t>
  </si>
  <si>
    <t xml:space="preserve">Metodología: Aprendizaje a través de resolución de problemas interactivos CONOCIMIENTO PREVIO:Los conocimientos necesarios se explican en este curso. OBJETIVOS DIDÁCTICOS:Comprender el Concepto de atracción entre masas </t>
  </si>
  <si>
    <t>http://procomun.educalab.es/es/ode/view/1416349614609</t>
  </si>
  <si>
    <t>Aceleración 2</t>
  </si>
  <si>
    <t>['ciencias físicas', 'física', 'mecánica física', 'velocidad', 'cinemática', 'aceleración de la gravedad', 'ProyectoNewton', 'dirección y el sentido', 'Conceptos']</t>
  </si>
  <si>
    <t xml:space="preserve">Concepto de aceleración </t>
  </si>
  <si>
    <t xml:space="preserve">METODOLOGÍA: Expositiva del concepto en cuestión CONOCIMIENTO PREVIO:Conceptos de velocidad y desplazamiento. Comprender el concepto de aceleración. </t>
  </si>
  <si>
    <t>15-17</t>
  </si>
  <si>
    <t>http://procomun.educalab.es/es/ode/view/1416349692358</t>
  </si>
  <si>
    <t>Amplitude of vibration</t>
  </si>
  <si>
    <t>['physical sciences', 'physics', 'wave amplitude', 'vibration', 'ProyectoNewton', 'Conceptos']</t>
  </si>
  <si>
    <t xml:space="preserve">Concept of wave amplitude </t>
  </si>
  <si>
    <t xml:space="preserve">Methodology: Learning through interactive problem solving PRIOR KNOWLEDGEThe knowledge required is explained in this course The contents of this course will also be taught in the two following years LEARNING OBJECTIVESUnderstanding and applying the concept of wave amplitude </t>
  </si>
  <si>
    <t>http://procomun.educalab.es/es/ode/view/1416349641264</t>
  </si>
  <si>
    <t>La potencia (II)</t>
  </si>
  <si>
    <t>['vatios', 'masa', 'trabajo', 'tiempo', 'energía en sistemas materiales', 'altura', 'peso', 'elevador', 'potencia en la Tierra', 'potencia en la Luna', 'ProyectoNewton', 'Conceptos']</t>
  </si>
  <si>
    <t xml:space="preserve">Concepto de la potencia. El ODE muestra una escena interactiva donde se puede estudiar la potencia que realiza un montacargas al subir un objeto con velocidad constante. Se permite variar el valor de la masa del objeto, la velocidad de subida y se pretende calcular el trabajo que realiza el montacargas y la potencia que desarrolla. </t>
  </si>
  <si>
    <t xml:space="preserve">CONOCIMIENTO PREVIO:Conceptos de fuerza OBJETIVOS DIDÁCTICOS:Comprender el concepto de potencia y conocer sus unidades. Cuantificar la potencia que desarrolla una fuerza al desplazar un objeto con una determinada velocidad. METODOLOGÍA: Experimental en escenario virtual. Se busca el aprendizaje de conceptos y fenómenos a través de la manipulación de las variables en una animación interactiva. </t>
  </si>
  <si>
    <t>http://procomun.educalab.es/es/ode/view/1416349632068</t>
  </si>
  <si>
    <t>Matematics</t>
  </si>
  <si>
    <t>23/10/2017</t>
  </si>
  <si>
    <t xml:space="preserve">Espacio para aprender el uso y aplicación de geogebra. </t>
  </si>
  <si>
    <t xml:space="preserve">Software geogebra B </t>
  </si>
  <si>
    <t>http://procomun.educalab.es/es/ode/view/1506937351876</t>
  </si>
  <si>
    <t>http://procomun.educalab.es/es/ode/view/1500556843162</t>
  </si>
  <si>
    <t>intro Quimica Orgánica</t>
  </si>
  <si>
    <t xml:space="preserve">intro al estudio de Química Orgánica </t>
  </si>
  <si>
    <t xml:space="preserve">OBJETIVOS: Estudiar al Carbono </t>
  </si>
  <si>
    <t>http://procomun.educalab.es/es/ode/view/1506937351860</t>
  </si>
  <si>
    <t>Gráficas s/t, v/t y a/t</t>
  </si>
  <si>
    <t>['cambio de variable', 'gráfico', 'movimiento uniforme', 'cinemática', 'velocidad', 'tiempo', 'espacio', 'aceleración', 'ProyectoNewton', 'Conceptos']</t>
  </si>
  <si>
    <t xml:space="preserve">Concepto de gráficas s/t, v/t y a/t </t>
  </si>
  <si>
    <t xml:space="preserve">METODOLOGÍA: Investigación acción CONOCIMIENTO PREVIO: Se requiere el conocimiento de las magnitudes que describen el movimiento y su dependencia temporal. OBJETIVOS DIDÁCTICOS: Analizar e interpretar las diferentes gráficas correspondientes a un MUA. Extraer conclusiones de ellas. </t>
  </si>
  <si>
    <t>http://procomun.educalab.es/es/ode/view/1416349687238</t>
  </si>
  <si>
    <t>Generador de corriente eléctrica</t>
  </si>
  <si>
    <t>['campo magnético', 'generador eléctrico', 'imán', 'corriente continua', 'corriente alterna', 'voltaje', 'cilindro colector', 'espira', 'ProyectoNewton', 'Conceptos']</t>
  </si>
  <si>
    <t xml:space="preserve">Descripción de un generador de corriente eléctrica. </t>
  </si>
  <si>
    <t xml:space="preserve">CONOCIMIENTO PREVIO:Corriente eléctrica OBJETIVOS DIDÁCTICOS:Conocer las partes y el funcionamiento de un generador de corriente eléctrica METODOLOGÍA: Interactiva. Aprendizaje de conceptos y fenómenos a través de una animación interactiva. </t>
  </si>
  <si>
    <t>http://procomun.educalab.es/es/ode/view/1416349614523</t>
  </si>
  <si>
    <t>Representación de las fuerzas</t>
  </si>
  <si>
    <t>['ciencias', 'ciencias de la naturaleza', 'ciencias físicas', 'física', 'mecánica (física)', 'representación de las fuerzas', 'representación', 'fuerzas', 'vector', 'componentes', 'descomposición', 'Conceptos', 'ProyectoNewton']</t>
  </si>
  <si>
    <t xml:space="preserve">Concepto de representación de las fuerzas </t>
  </si>
  <si>
    <t xml:space="preserve">Metodología: Aprendizaje a través de resolución de problemas interactivos CONOCIMIENTO PREVIO:Los conocimientos necesarios se explican en este curso. Se necesita tener conocimientos básicos de geometría OBJETIVOS DIDÁCTICOS:Saber representar fuerzas por mediod e vectores </t>
  </si>
  <si>
    <t>http://procomun.educalab.es/es/ode/view/1416349680421</t>
  </si>
  <si>
    <t>Asociación de generadores</t>
  </si>
  <si>
    <t>['circuito eléctrico', 'pilas', 'generadores', 'corriente eléctrica', 'electricidad', 'conexión en serie', 'conexión en paralelo', 'fuerza electromotriz', 'resistencia interna', 'ProyectoNewton', 'Conceptos']</t>
  </si>
  <si>
    <t xml:space="preserve">Comportamiento de un circuito con dos pilas idénticas conectadas en serie o en paralelo </t>
  </si>
  <si>
    <t xml:space="preserve">CONOCIMIENTO PREVIO:circuitos electricos, pilas y generadores OBJETIVOS DIDÁCTICOS:Asociar generadores en serie y paralelo, regular la fuerza electromotriz y la resistencia interna de los mismos para optimizar la potencia de una bombilla. METODOLOGÍA: Interactiva. Aprendizaje de conceptos y fenómenos a través de una animación interactiva. </t>
  </si>
  <si>
    <t>http://procomun.educalab.es/es/ode/view/1416349679645</t>
  </si>
  <si>
    <t>Líneas de fuerza</t>
  </si>
  <si>
    <t>['campo eléctrico', 'líneas de campo', 'intensidad de campo', 'líneas tangentes', 'carga positiva', 'carga negativa', 'pareja de cargas', 'líneas de fuerza', 'ProyectoNewton', 'Conceptos']</t>
  </si>
  <si>
    <t xml:space="preserve">El ODE muestra una animación donde se estudia cómo es el campo creado por una carga positiva, por una negativa y por parejas de cargas de iguales o diferentes valores. Se puede modificar el valor de las cargas (en microcoulombs). </t>
  </si>
  <si>
    <t xml:space="preserve">CONOCIMIENTO PREVIO:Concepto de vector. Concepto de carga eléctrica. Ley de Coulomb. Conocer y representar el concepto del vector campo eléctrico creado por una carga puntual en el vacío. METODOLOGÍA: Experimental en escenario virtual. Se busca el aprendizaje de conceptos y fenómenos a través de la manipulación de las variables en una animación interactiva. </t>
  </si>
  <si>
    <t>http://procomun.educalab.es/es/ode/view/1416349649303</t>
  </si>
  <si>
    <t>Potencial y trabajo eléctrico</t>
  </si>
  <si>
    <t>['movimiento de cargas', 'campo eléctrico', 'trabajo eléctrico', 'ProyectoNewton', 'Conceptos']</t>
  </si>
  <si>
    <t xml:space="preserve">Estudio dell trabajo realizado por el campo cuando una partícula de carga q se mueve de un punto a otro. </t>
  </si>
  <si>
    <t>http://procomun.educalab.es/es/ode/view/1496236281071</t>
  </si>
  <si>
    <t>Longitudinal wave</t>
  </si>
  <si>
    <t>['vibration', 'propagation', 'direction of wave', 'transverse waves', 'wave amplitude', 'wave phenomenon', 'characteristic of sound', 'frecuency', 'wave along a spring', 'ProyectoNewton', 'Conceptos']</t>
  </si>
  <si>
    <t xml:space="preserve">Longitudinal wave concept </t>
  </si>
  <si>
    <t xml:space="preserve">Methodology: Learning through interactive problem solving PRIOR KNOWLEDGE: The knowledge explained in this course. TEACHING OBJECTIVES: Understanding and applying the concept of longitudinal wave </t>
  </si>
  <si>
    <t>http://procomun.educalab.es/es/ode/view/1416349661782</t>
  </si>
  <si>
    <t>Átomo de Rutherford</t>
  </si>
  <si>
    <t>['mecánica (física)', 'teoría cuántica', 'átomo', 'electromagnetismo', 'modelo Rutherford', 'modelo Maxwell', 'ProyectoNewton', 'Conceptos']</t>
  </si>
  <si>
    <t xml:space="preserve">Concepto de átomo de Rutherford </t>
  </si>
  <si>
    <t xml:space="preserve">METODOLOGÍA: Investigación acción CONOCIMIENTO PREVIO:Ideas básicas sobre las partículas constituyentes de los átomos. OBJETIVOS DIDÁCTICOS:Presentar las deficiencias que presenta el modelo atómico de Rutherford </t>
  </si>
  <si>
    <t>http://procomun.educalab.es/es/ode/view/1416349679590</t>
  </si>
  <si>
    <t>['harmonic vibratory movement', 'spring', 'force proportional', 'equilibrium point', 'elongation', 'amplitude of the oscillation', 'period', 'simple harmonic motion', 'stretching force', 'oscillation', 'ProyectoNewton', 'Conceptos']</t>
  </si>
  <si>
    <t xml:space="preserve">Concept of harmonic vibration </t>
  </si>
  <si>
    <t xml:space="preserve">Methodology: Learning through interactive problem solving PRIOR KNOWLEDGE: The knowledge explained in this course. The contents of this course are also taught the two courses below. TEACHING OBJECTIVES: Understanding and applying the concept of harmonic vibration </t>
  </si>
  <si>
    <t>http://procomun.educalab.es/es/ode/view/1416349686420</t>
  </si>
  <si>
    <t>Calorimeter</t>
  </si>
  <si>
    <t>['heat', 'temperature', 'thermal', 'heat transfer', 'adiabatic', 'thermometer', 'specific heat', 'heat capacity', 'ProyectoNewton', 'Conceptos']</t>
  </si>
  <si>
    <t xml:space="preserve">Concept of calorimeter </t>
  </si>
  <si>
    <t xml:space="preserve">METHODOLOGY: Action-Research PRIOR KNOWLEDGE: Previous knowledge is not necessary LEARNING OBJECTIVES understanding what a calorimeter is and what is its usefulness </t>
  </si>
  <si>
    <t>http://procomun.educalab.es/es/ode/view/1416349627157</t>
  </si>
  <si>
    <t>Ley de Ohm generalizada</t>
  </si>
  <si>
    <t>['potencia consumida', 'generador', 'amperímetro', 'Ohm', 'resistencia', 'interruptor', 'efecto Joule', 'reóstato', 'fuerza electromotriz', 'ProyectoNewton', 'Conceptos']</t>
  </si>
  <si>
    <t xml:space="preserve">Relación entre fem, voltaje, potencia consumida y potencia suministrada. </t>
  </si>
  <si>
    <t xml:space="preserve">CONOCIMIENTO PREVIO:Eléctricidad. OBJETIVOS DIDÁCTICOS:Conocer la relación entre fen, voltaje, potencia consumida y potencia suministrada. METODOLOGÍA: Interactiva. Aprendizaje de conceptos y fenómenos a través de una animación interactiva. </t>
  </si>
  <si>
    <t>http://procomun.educalab.es/es/ode/view/1416349685436</t>
  </si>
  <si>
    <t>Los signos del Zodíaco</t>
  </si>
  <si>
    <t>['astrología', 'comportamiento humano', 'fecha de nacimiento', 'movimiento aparente', 'constelación', 'aries', 'tauro', 'géminis', 'cancer', 'leo', 'virgo', 'libra', 'escorpio', 'acuario', 'sagitario', 'piscis', 'ProyectoNewton', 'Conceptos']</t>
  </si>
  <si>
    <t xml:space="preserve">Concepto de los signos del Zodíaco. El ODE muestra qué son los signos del Zodíaco y presenta una escena interactiva donde se puede observar la relación de éstos con el movimiento de traslación de la Tierra alrededor del Sol. En la escena se puede modificar la posición inicial del Sol en la Eclíptica, la inclinación de ésta y la rapidez de la simulación. </t>
  </si>
  <si>
    <t xml:space="preserve">CONOCIMIENTO PREVIO:Movimientos de la Tierra. Movimiento de traslación alrededor del Sol. Constelaciones. OBJETIVOS DIDÁCTICOS:Comprender que los signos del Zodíaco son constelaciones visibles en el cielo según la posición de la Tierra en su órbita alrededor del Sol. Describir qué es la eclíptica. Valorar el método científico frente a pseudociencias como la Astrología. METODOLOGÍA: Experimental en escenario virtual. Se busca el aprendizaje de conceptos y fenómenos a través de la manipulación de las variables en una animación interactiva. </t>
  </si>
  <si>
    <t>http://procomun.educalab.es/es/ode/view/1416349664406</t>
  </si>
  <si>
    <t>Imanes y corrientes</t>
  </si>
  <si>
    <t>['magnetismo', 'brújula', 'campo magnético', 'imán', 'corriente eléctrica', 'Öersted', 'ProyectoNewton', 'Conceptos']</t>
  </si>
  <si>
    <t xml:space="preserve">Concepto de la generación de un campo magnético a partir de una corriente eléctrica. </t>
  </si>
  <si>
    <t xml:space="preserve">CONOCIMIENTO PREVIO:Corriente eléctrica, electromagnetismo. OBJETIVOS DIDÁCTICOS:Saber que las corrientes eléctricas generan un campo magnético en sus proximidades METODOLOGÍA: Interactiva. Aprendizaje de conceptos y fenómenos a través de una animación interactiva. </t>
  </si>
  <si>
    <t>http://procomun.educalab.es/es/ode/view/1416349692028</t>
  </si>
  <si>
    <t>Átomo de Bohr</t>
  </si>
  <si>
    <t>['teoría cuántica', 'átomo de hidrógeno', 'electrón', 'órbita circular', 'hidrógeno', 'serie de Balmer', 'fotón', 'ProyectoNewton', 'Conceptos']</t>
  </si>
  <si>
    <t xml:space="preserve">Concepto de átomo de Bohr </t>
  </si>
  <si>
    <t xml:space="preserve">METODOLOGÍA: Investigación acción CONOCIMIENTO PREVIO:Aspectos elementales de estructura atómica. Modelo atómico de Rutherford OBJETIVOS DIDÁCTICOS:Concer los aspectos básicos del modelo atómico de Bohr. Comprender el proceso de emisión de radiación. </t>
  </si>
  <si>
    <t>http://procomun.educalab.es/es/ode/view/1416349618997</t>
  </si>
  <si>
    <t>Área bajo la gráfica v/t (MUA)</t>
  </si>
  <si>
    <t>['ciencias físicas', 'física', 'mecánica (física)', 'aceleración', 'área del trapecio', 'cinemática', 'velocidad', 'movimiento uniformemente acelerado', 'ProyectoNewton', 'Conceptos']</t>
  </si>
  <si>
    <t xml:space="preserve">Concepto de área bajo gráfica v/t (MUA) </t>
  </si>
  <si>
    <t xml:space="preserve">METODOLOGÍA: Investigación acción CONOCIMIENTO PREVIO: Se requiere el conocimiento básico de las magnitudes que describen el movimiento. OBJETIVOS DIDÁCTICOS: Dibujar e interpretar la gráfica v/t correspondiente a un MUA </t>
  </si>
  <si>
    <t>http://procomun.educalab.es/es/ode/view/1416349620990</t>
  </si>
  <si>
    <t>Kinetic energy</t>
  </si>
  <si>
    <t>['block of snow', 'mass', 'velocity', 'movement', 'change its environment', 'movement of objects', 'collision of objects', 'effects of kinetic energy', 'deceleration', 'motion', 'ProyectoNewton', 'Conceptos']</t>
  </si>
  <si>
    <t xml:space="preserve">The educational resource shows information about the kinetic energy: the kinetic energy of an object is its capacity to change its environment, because it is moving. How far will two balls with different masses and velocities penetrate a block of snow? </t>
  </si>
  <si>
    <t xml:space="preserve">PREVIOUS KNOWLEDGE: Concepts of energy, mass and velocity TEACHING OBJECTIVES : To understand the concept of kinetic energy and its units. To quantify the value of kinetic energy in different situations. METHODOLOGY : Conceptual and procedural in a virtual environment. </t>
  </si>
  <si>
    <t>http://procomun.educalab.es/es/ode/view/1416349658711</t>
  </si>
  <si>
    <t>Automatic switch</t>
  </si>
  <si>
    <t>['electricity', 'electric current', 'electrical circuit', 'magnetothermal effect', 'short circuit', 'courant electricity', 'ProyectoNewton', 'Conceptos']</t>
  </si>
  <si>
    <t xml:space="preserve">The small automatic switches (SAS) are elements of a consumer unit </t>
  </si>
  <si>
    <t xml:space="preserve">Basic knowledge: Electric current. Objectives: To know the elements of a consumer unit. Metodology: Explanatory. </t>
  </si>
  <si>
    <t>http://procomun.educalab.es/es/ode/view/1416349677569</t>
  </si>
  <si>
    <t>MAS: posición</t>
  </si>
  <si>
    <t>['Movimiento Armónico Simple', 'gráfica sinusoidal', 'amplitud de onda', 'período del movimiento', 'pulsación', 'frecuencia', 'ProyectoNewton', 'Conceptos']</t>
  </si>
  <si>
    <t xml:space="preserve">Concepto de Movimiento Armónico Simple: posición </t>
  </si>
  <si>
    <t xml:space="preserve">METODOLOGÍA: Investigación acción CONOCIMIENTO PREVIO:Magnitudes características del MAS OBJETIVOS DIDÁCTICOS:Describir el MAS que realiza una partícula a partir de la gráfica posición-tiempo </t>
  </si>
  <si>
    <t>http://procomun.educalab.es/es/ode/view/1416349662997</t>
  </si>
  <si>
    <t>Angular and linear displacements</t>
  </si>
  <si>
    <t>['physics', 'mechanics (physics)', 'angular distance', 'arc length', 'kinematics', 'circular movement', 'radians', 'ProyectoNewton', 'Conceptos']</t>
  </si>
  <si>
    <t xml:space="preserve">Concept of angular and linear displacements </t>
  </si>
  <si>
    <t xml:space="preserve">METHODOLOGY: Action-Research PRIOR KNOWLEDGE: The knowledge required is explained in this course LEARNING OBJECTIVES: Observe the differences between angular and linear displacements </t>
  </si>
  <si>
    <t>http://procomun.educalab.es/es/ode/view/1416349624576</t>
  </si>
  <si>
    <t>Latent heat</t>
  </si>
  <si>
    <t>['energy', 'forces of attraction', 'boiling', 'boil', 'specific heat', 'unit mass', 'changes of state', 'temperature', 'velocity of the particles', 'ProyectoNewton', 'Conceptos']</t>
  </si>
  <si>
    <t xml:space="preserve">The educational resource shows an interactive animation about the latent heat concept: the energy needed to produce a change of phase per unit mass is known as latent heat. </t>
  </si>
  <si>
    <t xml:space="preserve">PREVIOUS KNOWLEDGE:Concepts of heat and temperature. TEACHING OBJECTIVES: To understand that the tempearture reaches for a body when it is heated it depends on the nature of the body. METHODOLOGY : Conceptual and procedural in a virtual environment. </t>
  </si>
  <si>
    <t>http://procomun.educalab.es/es/ode/view/1416349640117</t>
  </si>
  <si>
    <t>Análisis e interpretación, resultados</t>
  </si>
  <si>
    <t>['teoría científica', 'física', 'datos', 'análisis de datos', 'ProyectoNewton', 'interpretación de resultados', 'Conceptos']</t>
  </si>
  <si>
    <t xml:space="preserve">Concepto de análisis e interpretación de resultados dentro del método científico </t>
  </si>
  <si>
    <t xml:space="preserve">Metodología: Aprendizaje a través de resolución de problemas interactivos CONOCIMIENTO PREVIO:Los conocimientos necesarios se explican en este curso. OBJETIVOS DIDÁCTICOS:Comprender y aplicar el concepto de análisis e interpretación de resultados dentro del método científico </t>
  </si>
  <si>
    <t>http://procomun.educalab.es/es/ode/view/1416349643498</t>
  </si>
  <si>
    <t>Joule´s experiment</t>
  </si>
  <si>
    <t>['mechanical energy', 'temperature', 'heat', 'thermodynamics', 'thermal phenomenon', 'mechanical equivalent', 'suspended weight', 'calorie', 'ProyectoNewton', 'Conceptos']</t>
  </si>
  <si>
    <t xml:space="preserve">The educational resource shows an interactive animation about Joule´s experiment: the mechanical energy of a mass falling from a certain height can be transformed into an increase in temperature inside a liquid. </t>
  </si>
  <si>
    <t xml:space="preserve">PREVIOUS KNOWLEDGE: Concepts of temperature, potential energy and specific heat. TEACHING OBJECTIVES : To specify the concept of energy and how the energy transfers itself between the material systems. Specifically to describe how when the potential energy decreases in a system, the temperature increases in the other system. METHODOLOGY : Conceptual and procedural in a virtual environment. </t>
  </si>
  <si>
    <t>http://procomun.educalab.es/es/ode/view/1416349644073</t>
  </si>
  <si>
    <t>Indirect measurements</t>
  </si>
  <si>
    <t>['direct measurements', 'calculations', 'value of a variable', 'formula', 'gravity', 'time', 'pi', 'length', 'ProyectoNewton', 'Conceptos']</t>
  </si>
  <si>
    <t xml:space="preserve">Concept of indirect measurements </t>
  </si>
  <si>
    <t xml:space="preserve">Methodology: Learning through interactive problem solving PRIOR KNOWLEDGE: The knowledge required is explained in this course. TEACHING OBJECTIVES: Understanding and applying the concept of indirect measurements </t>
  </si>
  <si>
    <t>http://procomun.educalab.es/es/ode/view/1416349687498</t>
  </si>
  <si>
    <t>Gas natural</t>
  </si>
  <si>
    <t>['metano', 'molécula de metano', 'energía fósil', 'biogás', 'poder calorífico', 'hidrocarburos gaseosos', 'combustibles fósiles', 'ProyectoNewton', 'Conceptos']</t>
  </si>
  <si>
    <t xml:space="preserve">Concepto de gas natural. El ODE ofrece información respecto al gas natural como combustible para la industria, centrales térmicas y calefacciones domésticas. Se acompaña de una imagen animada de una molécula de metano, como principal componente del gas natural. </t>
  </si>
  <si>
    <t xml:space="preserve">CONOCIMIENTO PREVIO:Concepto de fuente de energía. OBJETIVOS DIDÁCTICOS:Conocer en qué consiste el gas natural y cuál es su principal componente. Describir las ventajas e inconvenientes del uso del gas natural. METODOLOGÍA: Experimental en escenario virtual. Se busca el aprendizaje de conceptos y fenómenos a través de la información de un contenido digital. </t>
  </si>
  <si>
    <t>text/xml</t>
  </si>
  <si>
    <t>http://procomun.educalab.es/es/ode/view/1416349671070</t>
  </si>
  <si>
    <t>Onda transversal</t>
  </si>
  <si>
    <t>['amplitud de onda', 'longitud de onda', 'frecuencia', 'velocidad', 'período de oscilación', 'vibración', 'ProyectoNewton', 'Conceptos']</t>
  </si>
  <si>
    <t xml:space="preserve">Concepto de onda transversal </t>
  </si>
  <si>
    <t xml:space="preserve">Metodología: Aprendizaje a través de resolución de problemas interactivos CONOCIMIENTO PREVIO:Los conocimientos necesarios se explican en este curso. OBJETIVOS DIDÁCTICOS:Comprender y aplicar el concepto de onda transversal </t>
  </si>
  <si>
    <t>http://procomun.educalab.es/es/ode/view/1416349652876</t>
  </si>
  <si>
    <t>How to measure forces</t>
  </si>
  <si>
    <t>['forces', "Hooke's law", 'lengthening', 'dynamometer', 'spring', 'mass', 'weight of a body', 'lenght of the spring', 'ProyectoNewton', 'Conceptos']</t>
  </si>
  <si>
    <t xml:space="preserve">Concept for measuring the forces. Dynamometer </t>
  </si>
  <si>
    <t xml:space="preserve">Methodology: Learning through interactive problem solving PRIOR KNOWLEDGE: The knowledge explained in this course. TEACHING OBJECTIVES: To know how to measure forces using a dynamometer </t>
  </si>
  <si>
    <t>application/javascript text/html image/jpeg image/gif</t>
  </si>
  <si>
    <t>http://procomun.educalab.es/es/ode/view/1416349615397</t>
  </si>
  <si>
    <t>['electricidad', 'circuito eléctrico', 'circuito en serie', 'circuito en paralelo', 'generador eléctrico', 'condensador eléctrico', 'resistencia eléctrica', 'corriente alterna', 'amperímetro', 'bobina eléctrica', 'alternador eléctrico', 'interruptor eléctrico', 'ProyectoNewton', 'Conceptos']</t>
  </si>
  <si>
    <t xml:space="preserve">Simulación de un circuito RLC, compuesto por un alternador, un interruptor, un amperímetro, una bobina, una resistencia y un condensador. </t>
  </si>
  <si>
    <t xml:space="preserve">CONOCIMIENTO PREVIO:circuito eléctrico OBJETIVOS DIDÁCTICOS:Conocer el funcionamiento y los elementos de un circuito RLC METODOLOGÍA: Interactiva. Aprendizaje de conceptos y fenómenos a través de una animación interactiva. </t>
  </si>
  <si>
    <t>2º Bachillerato</t>
  </si>
  <si>
    <t>http://procomun.educalab.es/es/ode/view/1416349622684</t>
  </si>
  <si>
    <t>Célula fotoeléctrica</t>
  </si>
  <si>
    <t>['mecánica cuántica', 'teoría cuántica', 'galvanómetro', 'efecto fotoeléctrico', 'instrumento óptico', 'onda', 'particula', 'ProyectoNewton', 'Conceptos']</t>
  </si>
  <si>
    <t xml:space="preserve">Concepto de célula fotoeléctrica </t>
  </si>
  <si>
    <t xml:space="preserve">METODOLOGÍA: Investigación acción CONOCIMIENTO PREVIO:Conocer propiedades diferenciadoras de la materia y la radiación OBJETIVOS DIDÁCTICOS:Comprender que lo observado en una célula fotoeléctrica puede ser explicado desde el carácter corpuscular de la radiación. </t>
  </si>
  <si>
    <t>http://procomun.educalab.es/es/ode/view/1416349687036</t>
  </si>
  <si>
    <t>Juego del espejo (II)</t>
  </si>
  <si>
    <t>['imagen especular', 'óptica', 'escritura en espejo', 'escritura especular', 'habilidad', 'ProyectoNewton', 'Conceptos']</t>
  </si>
  <si>
    <t xml:space="preserve">Juego: la escritura en espejo. </t>
  </si>
  <si>
    <t xml:space="preserve">Conocimientos básicos: el contenido exigido se explican en este curso. Objetivos: Comprender qué es una imagen especular. Metodología: Lúdica. </t>
  </si>
  <si>
    <t>http://procomun.educalab.es/es/ode/view/1416349656085</t>
  </si>
  <si>
    <t>Hipótesis de De Broglie</t>
  </si>
  <si>
    <t>['luz corpuscular', 'luz ondulatoria', 'partícula atómica', 'difracción', 'naturaleza dual', 'longitud de onda', 'electrón', 'ProyectoNewton', 'Conceptos']</t>
  </si>
  <si>
    <t xml:space="preserve">Concepto de hipótesis de De Broglie </t>
  </si>
  <si>
    <t xml:space="preserve">METODOLOGÍA: Investigación acción OBJETIVOS DIDÁCTICOS:Conceptos de momento lineal y longitud de onda OBJETIVOS DIDÁCTICOS:Comprender el carácter ondulatorio de la materia como resultado del análisis de los resultados experimentales. </t>
  </si>
  <si>
    <t>http://procomun.educalab.es/es/ode/view/1416349682710</t>
  </si>
  <si>
    <t>La materia tiene inercia</t>
  </si>
  <si>
    <t>['resistencia de la materia', 'movimiento', 'aceleración', 'coches', 'aceleración', 'masa', 'fuerza', 'movimiento relativo', 'reposo relativo', 'ProyectoNewton', 'Conceptos']</t>
  </si>
  <si>
    <t xml:space="preserve">Concepto de la materia tiene inercia </t>
  </si>
  <si>
    <t xml:space="preserve">Metodología: Aprendizaje a través de resolución de problemas interactivos CONOCIMIENTO PREVIO:Los conocimientos necesarios se explican en este curso. OBJETIVOS DIDÁCTICOS:Comprender que la materia tiene inercia </t>
  </si>
  <si>
    <t>http://procomun.educalab.es/es/ode/view/1416349647137</t>
  </si>
  <si>
    <t>Carnot´s ideal engine</t>
  </si>
  <si>
    <t>['thermodynamics', 'thermal phenomenon', 'Carnot', 'thermal engine', 'heat engine', 'thermal cycle', 'second law of thermodynamics', 'ProyectoNewton', 'Conceptos']</t>
  </si>
  <si>
    <t xml:space="preserve">The educational resource shows an interactive animation about the Carnot's engine: it is a theoretical model, not a real one, but we can already see in it the fundamental characteristics of real heat engines.The system is based on the phenomena of the expansion and contraction of gases through heat gain and loss. </t>
  </si>
  <si>
    <t xml:space="preserve">PREVIOUS KNOWLEDGE: Concepts of temperature, heat and work of expansion. TEACHING OBJECTIVES : To understand fundamental characteristics of real heat engines METHODOLOGY : Conceptual and procedural in a virtual environment. </t>
  </si>
  <si>
    <t>http://procomun.educalab.es/es/ode/view/1416349662139</t>
  </si>
  <si>
    <t>Átomo cuántico</t>
  </si>
  <si>
    <t>['física', 'mecánica cuántica', 'teoría cuántica', 'electrón', 'orbital atómico', 'números cuánticos', 'modelo mecanocuántico', 'ProyectoNewton', 'Conceptos']</t>
  </si>
  <si>
    <t xml:space="preserve">Concepto de átomo cuántico </t>
  </si>
  <si>
    <t xml:space="preserve">METODOLOGÍA: Investigación acción CONOCIMIENTO PREVIO:Estructura atómica. Modelo atómico de Bohr OBJETIVOS DIDÁCTICOS:Reconocer los valores posibles de los números cuánticos Describir la estructura atómica a partir del concepto de orbital atómico </t>
  </si>
  <si>
    <t>http://procomun.educalab.es/es/ode/view/1416349684472</t>
  </si>
  <si>
    <t>veronica</t>
  </si>
  <si>
    <t>maria elena heredia</t>
  </si>
  <si>
    <t>22/10/2017</t>
  </si>
  <si>
    <t xml:space="preserve">ESTE CURSO TE AYUDARA A MEJORAR TUS CONOCIMIENTOS SOBRE LOS ANIMALES </t>
  </si>
  <si>
    <t xml:space="preserve">CONOCIMIENTO PREVIO: CICLO VITAL DE LOS ANIMALES FUNCIONES DE LOS SERES VIVOS OBJETIVOS: IDENTIFICAR LAS PRINCIPALES CARACTERÍSTICAS DE LOS ANIMALES DESCRIBIR LAS FUNCIONES VITALES DE LOS ANIMALES </t>
  </si>
  <si>
    <t>http://procomun.educalab.es/es/ode/view/1506937351705</t>
  </si>
  <si>
    <t>inteligencias_multiples_</t>
  </si>
  <si>
    <t>['Inteligencias Múltiples']</t>
  </si>
  <si>
    <t>21/10/2017</t>
  </si>
  <si>
    <t xml:space="preserve">Las inteligencias múltiples </t>
  </si>
  <si>
    <t>Educación Especial, 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Educación de Personas Adultas, Enseñanzas Universitarias</t>
  </si>
  <si>
    <t>http://procomun.educalab.es/es/ode/view/1506937351685</t>
  </si>
  <si>
    <t>Sesiones de aprendizaje</t>
  </si>
  <si>
    <t>['géneros literarios']</t>
  </si>
  <si>
    <t>Julián Pedro Chile Cahue</t>
  </si>
  <si>
    <t xml:space="preserve">Sesiones de aprendizaje utilizando el exe learning </t>
  </si>
  <si>
    <t>http://procomun.educalab.es/es/ode/view/1506937351679</t>
  </si>
  <si>
    <t>MusicUNO</t>
  </si>
  <si>
    <t>['música', 'notes', 'música', 'notas', 'Educación artística.']</t>
  </si>
  <si>
    <t xml:space="preserve">Juego basado en el popular UNO para aprender las notas musicales. </t>
  </si>
  <si>
    <t xml:space="preserve">Notas musicales </t>
  </si>
  <si>
    <t>http://procomun.educalab.es/es/ode/view/1506937351673</t>
  </si>
  <si>
    <t xml:space="preserve">medios materiales </t>
  </si>
  <si>
    <t>http://procomun.educalab.es/es/ode/view/1506937351641</t>
  </si>
  <si>
    <t>PRIMERA SEMANA EN EL IES JULIO VERNE</t>
  </si>
  <si>
    <t>['ACT Project', 'Primera semana', 'Fase 1', 'ciudadanía']</t>
  </si>
  <si>
    <t xml:space="preserve">Documento en Word sobre la primera semana de aplicación del proyecto. Lo envío como recurso porque, después de innumerables intentos, no he conseguido enviar el texto como artículo. </t>
  </si>
  <si>
    <t>http://procomun.educalab.es/es/ode/view/1506937351624</t>
  </si>
  <si>
    <t>GUERRA DEL PACIFICO</t>
  </si>
  <si>
    <t xml:space="preserve">EL PRESENTE CURSO NOS AYUDARA A CONOCER MAS DE NUESTRA HISTORIA EN CUANTO A LA GUERRA DEL PACIFICO </t>
  </si>
  <si>
    <t xml:space="preserve">CONOCIMIENTO PREVIO: CONOCIMIENTOS DE LOS PAÍSES QUE ESTABA INVOLUCRADOS EN LA GUERRA DELPACIFICO OBJETIVOS: FOMENTAR EL AMOR POR NUESTRO PAÍS Y SU PASADO CONOCER LAS CAUSAS Y CONSECUENCIAS DE LA GUERRA DEL PACIFICO </t>
  </si>
  <si>
    <t>http://procomun.educalab.es/es/ode/view/1506937351614</t>
  </si>
  <si>
    <t>A classical particle in a potential well</t>
  </si>
  <si>
    <t>['physics', 'quantum mechanics', 'quantum theory', 'kinetic energy', 'infinite well', 'ProyectoNewton', 'hydrogen atom', 'electron', 'Conceptos']</t>
  </si>
  <si>
    <t>20/10/2017</t>
  </si>
  <si>
    <t xml:space="preserve">Concept of particle in an infinite well </t>
  </si>
  <si>
    <t xml:space="preserve">METHODOLOGY: Action-Research PRIOR KNOWLEDGE: The knowledge required is explained in this course LEARNING OBJECTIVES: Understanding the behavior of a classical particle in a potential well </t>
  </si>
  <si>
    <t>http://procomun.educalab.es/es/ode/view/1416349663119</t>
  </si>
  <si>
    <t>Biomass energy</t>
  </si>
  <si>
    <t>['energy source', 'biogas', 'solar energy', 'organic waste', 'clean energy', 'biodegradable', 'genetic engineering', 'fossil fuels', 'ProyectoNewton', 'Conceptos']</t>
  </si>
  <si>
    <t xml:space="preserve">The educational resource shows information about the concept biomass energy and its advantages and its disadvantages. </t>
  </si>
  <si>
    <t xml:space="preserve">PREVIOUS KNOWLEDGE:Concept of energy source. TEACHING OBJECTIVES : To know as is obtained the biomass energy. To show the advantages and disadvantages of this energy. METHODOLOGY : Conceptual and procedural in a virtual environment. </t>
  </si>
  <si>
    <t>http://procomun.educalab.es/es/ode/view/1416349689290</t>
  </si>
  <si>
    <t>Chemical energy</t>
  </si>
  <si>
    <t>['energy source', 'energy renewable', 'solar', 'windy', 'tidal', 'geothermal', 'nuclear', 'fossil fuels', 'oil', 'chemical reactions', 'nuclear', 'mechanical', 'biomass', 'ProyectoNewton', 'Conceptos']</t>
  </si>
  <si>
    <t xml:space="preserve">The educational resource shows information about the concept of chemical energy: chemical energy is what is produced in chemical reactions. An energy cell or a battery possess this type of energy. The gas burning in a cigarette lighter shows how the chemical energy contained in the gas is transformed into light and heat. </t>
  </si>
  <si>
    <t xml:space="preserve">PREVIOUS KNOWLEDGE:Concept of chemical reaction. TEACHING OBJECTIVES : To understand as is obtained the chemical energy. METHODOLOGY : Conceptual and procedural in a virtual environment. </t>
  </si>
  <si>
    <t>http://procomun.educalab.es/es/ode/view/1416349634021</t>
  </si>
  <si>
    <t>Electricity consumption</t>
  </si>
  <si>
    <t>['energy consumed', 'watts', 'kilowatt hour', 'greenhouse effect', 'fossil fuels', 'energy efficiency', 'spreadsheet', 'ProyectoNewton', 'Conceptos']</t>
  </si>
  <si>
    <t xml:space="preserve">The electricity consumption </t>
  </si>
  <si>
    <t xml:space="preserve">Basic knowledge: Electrical current. Objectives: To calculate the price of the electricity Metodology: Explanatory. </t>
  </si>
  <si>
    <t>http://procomun.educalab.es/es/ode/view/1416349646001</t>
  </si>
  <si>
    <t>Fusibles</t>
  </si>
  <si>
    <t>['circuitos eléctricos', 'intensidad de corriente', 'interruptor térmico', 'seguridad eléctrica', 'cortocircuito', 'enchufe', 'ProyectoNewton', 'Conceptos']</t>
  </si>
  <si>
    <t xml:space="preserve">Concepto y descripción de los fusibles </t>
  </si>
  <si>
    <t xml:space="preserve">CONOCIMIENTO PREVIO:Corriente eléctrica Conocer el funcionamiento de un fusible METODOLOGÍA:Expositiva </t>
  </si>
  <si>
    <t>http://procomun.educalab.es/es/ode/view/1416349677165</t>
  </si>
  <si>
    <t>2ª Ley de Soddy</t>
  </si>
  <si>
    <t>['ciencias físicas', 'física', 'física nuclear', 'energía nuclear', 'desintegración radiactiva', 'Fajans', 'Soddy', 'radiactividad', 'alquimia', 'átomo radiactivo', 'ProyectoNewton', 'beta', 'Conceptos']</t>
  </si>
  <si>
    <t xml:space="preserve">Concepto de segunda ley de la desintegración radiactiva. 2ª Ley de Soddy </t>
  </si>
  <si>
    <t xml:space="preserve">METODOLOGÍA: Investigación acción CONOCIMIENTO PREVIO:Se precisan conocimientos básicos acerca de la estructura nuclear y los conceptos de energía y cantidad de movimiento. OBJETIVOS DIDÁCTICOS:Comprender el fenómeno de la desintegración beta y las leyes que lo describen. </t>
  </si>
  <si>
    <t>http://procomun.educalab.es/es/ode/view/1416349665341</t>
  </si>
  <si>
    <t>Half-life</t>
  </si>
  <si>
    <t>['radioactivity', 'radiation', 'radioactive atoms', 'atoms', 'decay processes', 'exponential of the decay', 'time interval', 'radioactive constant', 'ProyectoNewton', 'Conceptos']</t>
  </si>
  <si>
    <t xml:space="preserve">Concept of half-life </t>
  </si>
  <si>
    <t xml:space="preserve">METHODOLOGY: Action-Research PRIOR KNOWLEDGE: You need basic knowledge of nuclear structure LEARNING OBJECTIVES: understand the disintegration's process. Define the half-life </t>
  </si>
  <si>
    <t>http://procomun.educalab.es/es/ode/view/1416349685432</t>
  </si>
  <si>
    <t>Instantaneous velocity</t>
  </si>
  <si>
    <t>['velocity', 'instant', 'speedometer', 'average velocity', 'time interval', 'circular movement', 'direction', 'ProyectoNewton', 'Conceptos']</t>
  </si>
  <si>
    <t xml:space="preserve">Concept of instantaneous velocity </t>
  </si>
  <si>
    <t xml:space="preserve">METHODOLOGY: Action-Research PRIOR KNOWLEDGE: You need basic knowledge of vectors LEARNING OBJECTIVES: Understand the concept of instantaneous velocity </t>
  </si>
  <si>
    <t>http://procomun.educalab.es/es/ode/view/1416349675666</t>
  </si>
  <si>
    <t>Graph representing work</t>
  </si>
  <si>
    <t>['force', 'displacement of an object', 'constant force', 'work', 'energy', 'Distancia', 'posición', 'ProyectoNewton', 'Conceptos']</t>
  </si>
  <si>
    <t xml:space="preserve">The area of the graph between the curve F and the X axis, represents the work carried out by the force between the two positions x0 and x. Review how to use the following visual and carry out the two proposed activities for a better understanding. </t>
  </si>
  <si>
    <t xml:space="preserve">PREVIOUS KNOWLEDGE: Concepts of force, position and vector. TEACHING OBJECTIVES : To understand the concept of work and its graphical representation METHODOLOGY : Conceptual and procedural in a virtual environment. </t>
  </si>
  <si>
    <t>http://procomun.educalab.es/es/ode/view/1416349641672</t>
  </si>
  <si>
    <t>Lines of force in the magnetic field</t>
  </si>
  <si>
    <t>['magnetic field', 'iron filings', 'electromagnetism', 'magnet', 'ferromagnetic materials', 'magnetic attraction', 'magnetic repulsion', 'ProyectoNewton', 'Conceptos']</t>
  </si>
  <si>
    <t xml:space="preserve">The lines of force in magnetic fields. </t>
  </si>
  <si>
    <t xml:space="preserve">Basic knowledge: Magnetism Objectives: To know the lines of force in magnetic fields Metodology: Interactive. </t>
  </si>
  <si>
    <t>http://procomun.educalab.es/es/ode/view/1416349627791</t>
  </si>
  <si>
    <t>Lines of force</t>
  </si>
  <si>
    <t>['lines tangent', 'field intensity vector', 'positive charge', 'negative charge', 'pairs of charges', 'electric field', 'lines of field', 'ProyectoNewton', 'Conceptos']</t>
  </si>
  <si>
    <t xml:space="preserve">The educational resource shows a visual about the graphically represent the electric field: we use the concept of lines of force. </t>
  </si>
  <si>
    <t xml:space="preserve">PREVIOUS KNOWLEDGE:Concept of vector. Concept of electric charge. Coulomb´s law. TEACHING OBJECTIVES : To know the concept of electric field vector created by a punctual charge in the vacuum and graphically represents it. METHODOLOGY : Conceptual and procedural in a virtual environment. </t>
  </si>
  <si>
    <t>http://procomun.educalab.es/es/ode/view/1416349674513</t>
  </si>
  <si>
    <t>La observación</t>
  </si>
  <si>
    <t>['método científico', 'trabajo científico', 'observar', 'comportamiento', 'movimiento de coches', 'velocidad constante', 'ProyectoNewton', 'Conceptos']</t>
  </si>
  <si>
    <t xml:space="preserve">Concepto de observación </t>
  </si>
  <si>
    <t xml:space="preserve">Metodología: Aprendizaje a través de resolución de problemas interactivos CONOCIMIENTO PREVIO:Los conocimientos necesarios se explican en este curso. OBJETIVOS DIDÁCTICOS:Comprender y aplicar el concepto de observación </t>
  </si>
  <si>
    <t>http://procomun.educalab.es/es/ode/view/1416349640491</t>
  </si>
  <si>
    <t>Analysis and interpretation, results</t>
  </si>
  <si>
    <t>['scientific theory', 'physics', 'data analysis', 'data analysis', 'ProyectoNewton', 'interpretation of results', 'Conceptos']</t>
  </si>
  <si>
    <t xml:space="preserve">Concepts of analysis and interpretation of results within the scientific method </t>
  </si>
  <si>
    <t xml:space="preserve">Methodology: Learning through interactive problem solving PRIOR KNOWLEDGE: The knowledge required is explained in this course. TEACHING OBJECTIVES: Understanding and applying the concept of analysis and interpretation of results within the scientific method </t>
  </si>
  <si>
    <t>15 and older</t>
  </si>
  <si>
    <t>http://procomun.educalab.es/es/ode/view/1416349630427</t>
  </si>
  <si>
    <t>Las estrellas fijas</t>
  </si>
  <si>
    <t>['esfera gaseosa', 'hidrógeno', 'helio', 'constelación', 'Osa Mayor', 'estrellas brillantes', 'Sol', 'ProyectoNewton', 'Conceptos']</t>
  </si>
  <si>
    <t xml:space="preserve">Concepto de las estrellas fijas y constelaciones. El ODE muestra una animación donde se puede estudiar el cambio de la forma de una constelación, vista desde la Tierra, con el paso del tiempo. En la escena se puede controlar tanto el paso del tiempo hacia adelante (ver cómo será la constelación) como hacia atrás (como ha sido la constelación). </t>
  </si>
  <si>
    <t xml:space="preserve">CONOCIMIENTO PREVIO:Conocer los tipos de astros que podemos encontrar en el Universo. OBJETIVOS DIDÁCTICOS:Conocer qué es una constelación. Comprobar que las estrellas que forman las constelaciones no están a la misma distancia de la Tierra. METODOLOGÍA: Experimental en escenario virtual. Se busca el aprendizaje de conceptos y fenómenos a través de la manipulación de las variables en una animación interactiva. </t>
  </si>
  <si>
    <t>http://procomun.educalab.es/es/ode/view/1416349618828</t>
  </si>
  <si>
    <t>Law of refraction</t>
  </si>
  <si>
    <t>['optics', 'ray of light', 'surface of a medium', 'light reflected', 'light refracted', 'law of refraction of light', 'Snell', 'refraction indices', 'ProyectoNewton', 'Conceptos']</t>
  </si>
  <si>
    <t xml:space="preserve">Concept of law of refraction. </t>
  </si>
  <si>
    <t xml:space="preserve">Basic knowledge: The contents required are explained in this course Objectives: To know law of refraction. Metodology: Interactive, playful. </t>
  </si>
  <si>
    <t>http://procomun.educalab.es/es/ode/view/1416349617573</t>
  </si>
  <si>
    <t>Gravitatonial potential energy</t>
  </si>
  <si>
    <t>['gravitation', 'acceleration of gravity', 'force of gravity', 'mass of the planet', 'work', 'distance intervals', 'gravitational potential', 'ProyectoNewton', 'Conceptos']</t>
  </si>
  <si>
    <t xml:space="preserve">The educational resource shows a visual about gravitational potential energy: the calculation of gravitational potential energy is very easy for small heights. </t>
  </si>
  <si>
    <t xml:space="preserve">PREVIOUS KNOWLEDGE:Concepts of mass, energy and work. TEACHING OBJECTIVES : To understand the concept of gravitational potential energy like a way of work. To quantify the value of gravitational potential energy in different situations. To analyze the variation with the distance of the gravitational potential energy. METHODOLOGY : Conceptual and procedural in a virtual environment. </t>
  </si>
  <si>
    <t>http://procomun.educalab.es/es/ode/view/1416349617386</t>
  </si>
  <si>
    <t>Among Attraction masses (II)</t>
  </si>
  <si>
    <t>['physical sciences', 'physics', 'mechanics (physics)', 'gravitational mass', 'mass attraction', 'force of attraction', 'gravity', 'ProyectoNewton', 'Conceptos']</t>
  </si>
  <si>
    <t xml:space="preserve">Concept of attraction among masses </t>
  </si>
  <si>
    <t xml:space="preserve">Methodology: Learning through interactive problem solving PRIOR KNOWLEDGEThe knowledge required is explained in this course LEARNING OBJECTIVES Understanding the concept of attraction among masses </t>
  </si>
  <si>
    <t>http://procomun.educalab.es/es/ode/view/1416349656602</t>
  </si>
  <si>
    <t>Instantaneous acceleration</t>
  </si>
  <si>
    <t>['average acceleration', 'moving body', 'velocity', 'time', 'circular motion', 'speed', 'time-scale', 'kinematics', 'radius of the movement', 'time intervals', 'ProyectoNewton', 'Conceptos']</t>
  </si>
  <si>
    <t xml:space="preserve">Concept of instantaneous acceleration </t>
  </si>
  <si>
    <t xml:space="preserve">METHODOLOGY: Action-Research PRIOR KNOWLEDGE: You need basic knowledge of kinematics LEARNING OBJECTIVES: Compare the concepts of average and instantaneous acceleration </t>
  </si>
  <si>
    <t>http://procomun.educalab.es/es/ode/view/1416349663459</t>
  </si>
  <si>
    <t>Coeficiente de rozamiento dinámico</t>
  </si>
  <si>
    <t>['cociente entre fuerzas', 'fuerza de rozamiento', 'fuerza normal', 'fuerza de tracción', 'frecuencia', 'tribometro', 'peso', 'coeficiente de rozamiento estático', 'ProyectoNewton', 'Conceptos']</t>
  </si>
  <si>
    <t xml:space="preserve">Concepto de coeficiente de rozamiento dinámico. </t>
  </si>
  <si>
    <t xml:space="preserve">Metodología: Aprendizaje a través de resolución de problemas interactivos CONOCIMIENTO PREVIO:Los conocimientos necesarios se explican en este curso. Los contenidos de este curso también se impartirán los dos cursos siguientes. OBJETIVOS DIDÁCTICOS:Entender el concepto y calcular el coeficiente de rozamiento dinámico. Utilizar dicho coeficiente para el cálculo de fuerzas de rozamiento </t>
  </si>
  <si>
    <t>application/javascript text/html image/gif image/jpeg application/x-shockwave-flash application/vnd.rn-realmedia</t>
  </si>
  <si>
    <t>http://procomun.educalab.es/es/ode/view/1416349623281</t>
  </si>
  <si>
    <t>Aceleración MCU</t>
  </si>
  <si>
    <t>['ciencias físicas', 'física', 'mecánica (física)', 'aceleración', 'velocidad', 'cinemática', 'movimiento circular uniforme', 'ProyectoNewton', 'Conceptos']</t>
  </si>
  <si>
    <t xml:space="preserve">Concepto de aceleración en el movimiento circular uniforme </t>
  </si>
  <si>
    <t xml:space="preserve">METODOLOGÍA: Investigación acción CONOCIMIENTO PREVIO:Concepto de velocidad. OBJETIVOS DIDÁCTICOS:Mostrar el concepto de aceleración en el movimiento circular. </t>
  </si>
  <si>
    <t>http://procomun.educalab.es/es/ode/view/1416349644179</t>
  </si>
  <si>
    <t>Archimedes's principle</t>
  </si>
  <si>
    <t>['physics', 'mechanics (physics)', 'hydrostatic pressure', 'density of the fluid', 'apparent weight', 'volume of fluid', 'buoyant force', 'upward force', 'ProyectoNewton', 'density of an object', 'Conceptos']</t>
  </si>
  <si>
    <t xml:space="preserve">Archimedes' principle is a principle of physics that states that a body wholly or partially submerged in a static fluid, will be pushed with a vertical upward force equal to the weight of the volume of fluid displaced by the body </t>
  </si>
  <si>
    <t xml:space="preserve">PRIOR KNOWLEDGE: The knowledge requirements are explained in the previous year and also taught the two courses below. TEACHING OBJECTIVES: Understandingand using Archimedes' Principle Methodology: Learning through interactive problem solving </t>
  </si>
  <si>
    <t>http://procomun.educalab.es/es/ode/view/1416349613409</t>
  </si>
  <si>
    <t>Caída en el vacío</t>
  </si>
  <si>
    <t>['mecánica (física)', 'caída libre', 'gravedad', 'atracción gravitatoria', 'cuerpos esféricos', 'aceleración', 'ProyectoNewton', 'Conceptos']</t>
  </si>
  <si>
    <t xml:space="preserve">Concepto de la caída de un cuerpo en el vacío. El ODE muestra una animación donde se puede estudiar la caída de un objeto en el vacío. Se puede modificar la altura desde donde cae, la forma (esférica, apuntada o plana) y la masa del objeto. A la vez que cae se dibuja una gráfica posición-tiempo. </t>
  </si>
  <si>
    <t xml:space="preserve">CONOCIMIENTO PREVIO:Conceptos de posición, velocidad y aceleración de una partícula. Aceleración de la gravedad. OBJETIVOS DIDÁCTICOS: Describir la caída libre, en el vacío, de un objeto como un caso particular de la ley fundamental de la dinámica. Analizar de qué depende el tiempo de un objeto en caída libre en el vacío. METODOLOGÍA: Experimental en escenario virtual. Se busca el aprendizaje de conceptos y fenómenos a través de la manipulación de las variables en una animación interactiva. </t>
  </si>
  <si>
    <t>http://procomun.educalab.es/es/ode/view/1416349673263</t>
  </si>
  <si>
    <t>Caída en el aire</t>
  </si>
  <si>
    <t>['mecánica (física)', 'caída libre', 'gravedad', 'atracción gravitatoria', 'aceleración', 'cuerpos esféricos', 'ProyectoNewton', 'Conceptos']</t>
  </si>
  <si>
    <t xml:space="preserve">Concepto de la caída de un cuerpo en el aire. El ODE muestra una animación donde se puede estudiar la caída de un objeto en el aire (que no en el vacío). Se puede modificar la altura desde donde cae, la forma (esférica, apuntada o plana) y la masa del objeto. A la vez que cae se dibuja una gráfica posición-tiempo. </t>
  </si>
  <si>
    <t xml:space="preserve">CONOCIMIENTO PREVIO:Conceptos de posición, velocidad y aceleración de una partícula. Aceleración de la gravedad. OBJETIVOS DIDÁCTICOS:Describir la caída libre, en el aire, de un objeto como un caso particular de la ley fundamental de la dinámica, diferenciándola de la caída libre en el vacío. Analizar de qué depende el tiempo de un objeto en caída libre en el aire. METODOLOGÍA: Experimental en escenario virtual. Se busca el aprendizaje de conceptos y fenómenos a través de la manipulación de las variables en una animación interactiva. </t>
  </si>
  <si>
    <t>http://procomun.educalab.es/es/ode/view/1416349655711</t>
  </si>
  <si>
    <t>Caída libre</t>
  </si>
  <si>
    <t>['mecánica (física)', 'aceleración', 'caída libre', 'gravedad', 'cinemática', 'gravitación', 'tiempo de caída', 'Movimiento Uniformemente Acelerado', 'ProyectoNewton', 'Conceptos']</t>
  </si>
  <si>
    <t xml:space="preserve">Concepto de caída libre </t>
  </si>
  <si>
    <t xml:space="preserve">METODOLOGÍA: Investigación acción CONOCIMIENTO PREVIO:Conceptos de cinemática (posición, desplazmiento, velocidad y aceleración). OBJETIVOS DIDÁCTICOS:Mostrar las características del movimiento de caída libre. Representar las gráficas asociadas (velocidad-tiempo y posición-tiempo). </t>
  </si>
  <si>
    <t>http://procomun.educalab.es/es/ode/view/1416349672700</t>
  </si>
  <si>
    <t>area under the v/t curve (UAM)</t>
  </si>
  <si>
    <t>['physics', 'mechanics (physics)', 'graphics', 'area of the triangle', 'velocity', 'kinematics', 'speed', 'uniformly accelerated motion', 'acceleration', 'ProyectoNewton', 'Conceptos']</t>
  </si>
  <si>
    <t xml:space="preserve">Concept of area under the v/t curve (UAM) </t>
  </si>
  <si>
    <t xml:space="preserve">METHODOLOGY: Action-Research PRIOR KNOWLEDGE: You need basic knowledge of kinematics LEARNING OBJECTIVES: Understand the area enclosed under the v/t graph in a uniformly accelerated movement </t>
  </si>
  <si>
    <t>http://procomun.educalab.es/es/ode/view/1416349634253</t>
  </si>
  <si>
    <t>Writing a newspaper</t>
  </si>
  <si>
    <t>['Cedec', 'rea', 'Proyecto EDIA', 'Inglés', 'Inglés', 'abp', 'pbl', 'newspaper', 'periodismo escolar']</t>
  </si>
  <si>
    <t>CeDeC</t>
  </si>
  <si>
    <t xml:space="preserve">Project-based units to be used as materials for class in 2nd ESO. </t>
  </si>
  <si>
    <t xml:space="preserve">PREKNOWLEDGE: Students need no preknowledge to complete all these tasks because there are materials enough to be independent in their accomplishment. Students also have the help and orientation from their teacher.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t>
  </si>
  <si>
    <t>http://procomun.educalab.es/es/ode/view/1506937351571</t>
  </si>
  <si>
    <t>Newton's second law (I)</t>
  </si>
  <si>
    <t>['fundamental law of dynamics', 'force applied', 'acceleration produced', 'constant force', 'speed increase', 'ProyectoNewton', 'Conceptos']</t>
  </si>
  <si>
    <t xml:space="preserve">Methodology: Learning through interactive problem solving PRIOR KNOWLEDGE: The knowledge explained in this course. TEACHING OBJECTIVES: Understanding and applying Newton's 2nd law or fundamental law of dynamics </t>
  </si>
  <si>
    <t>http://procomun.educalab.es/es/ode/view/1416349684528</t>
  </si>
  <si>
    <t>area under the v/t curve (UCM)</t>
  </si>
  <si>
    <t>['physics', 'mechanics (physics)', 'acceleration', 'speed', 'kinematics', 'velocity', 'uniform circular motion', 'ProyectoNewton', 'Conceptos']</t>
  </si>
  <si>
    <t xml:space="preserve">Concept of area under the v/t curve (UCM) </t>
  </si>
  <si>
    <t xml:space="preserve">METHODOLOGY: Action-Research PRIOR KNOWLEDGE: You need basic knowledge of kinematics LEARNING OBJECTIVES: Understand that the area enclosed under the v/t graph coincides with the space covered by the moving body </t>
  </si>
  <si>
    <t>http://procomun.educalab.es/es/ode/view/1416349680310</t>
  </si>
  <si>
    <t>Cable conductor</t>
  </si>
  <si>
    <t>['corriente eléctrica', 'conductor de corriente', 'circuito eléctrico', 'cobre', 'aluminio', 'aleaciones metálicas', 'ondas electromagnéticas', 'tensión eléctrica', 'ProyectoNewton', 'Conceptos']</t>
  </si>
  <si>
    <t xml:space="preserve">El cable por el que circula la corriente debe ser de un material conductor que tenga átomos con electrones externos fácilmente desligables del átomo y que se muevan fácilmente por él. Estos materiales son los metales, cobre, aluminio o aleaciones metálicas </t>
  </si>
  <si>
    <t xml:space="preserve">CONOCIMIENTO PREVIO:Corriente eléctrica y metales OBJETIVOS DIDÁCTICOS:Conocer los materiales conductores de la electricidad METODOLOGÍA: Expositiva </t>
  </si>
  <si>
    <t>A partir de 14 años</t>
  </si>
  <si>
    <t>application/x-shockwave-flash text/html application/x-java-archive image/jpeg</t>
  </si>
  <si>
    <t>http://procomun.educalab.es/es/ode/view/1416349671081</t>
  </si>
  <si>
    <t>Harmonics</t>
  </si>
  <si>
    <t>['vibrating string', 'string', 'amplitude of the harmonic', 'subsequent harmonics', 'wave phenomenon', 'resulting vibration', 'ProyectoNewton', 'Conceptos']</t>
  </si>
  <si>
    <t xml:space="preserve">Concept of harmonics </t>
  </si>
  <si>
    <t xml:space="preserve">Methodology: Learning Through interactive problem solving PRIOR KNOWLEDGEThe Explained Knowledge is required in this course LEARNING OBJECTIVESUnderstanding and Applying the concept of harmonics </t>
  </si>
  <si>
    <t>And over 17</t>
  </si>
  <si>
    <t>http://procomun.educalab.es/es/ode/view/1416349665160</t>
  </si>
  <si>
    <t>Circuito mixto</t>
  </si>
  <si>
    <t>['electricidad', 'fenómeno eléctrico', 'circuito eléctrico', 'circuito en serie', 'circuito en paralelo', 'generador eléctrico', 'condensador eléctrico', 'resistencia eléctrica', 'reóstato', 'amperímetro', 'voltímetro', 'diferencia de potencial', 'ProyectoNewton', 'Conceptos']</t>
  </si>
  <si>
    <t xml:space="preserve">Simulación de un circuito mixto. </t>
  </si>
  <si>
    <t xml:space="preserve">CONOCIMIENTO PREVIO:circuitos elécricos OBJETIVOS DIDÁCTICOS:Conocer los elementos y el funcionamiento de un circuito mixto METODOLOGÍA: Interactiva. Aprendizaje de conceptos y fenómenos a través de una animación interactiva. </t>
  </si>
  <si>
    <t>A partir de 1º Bachillerato</t>
  </si>
  <si>
    <t>http://procomun.educalab.es/es/ode/view/1416349629236</t>
  </si>
  <si>
    <t>¿Cuál va más rápido (I)?</t>
  </si>
  <si>
    <t>['ciencias físicas', 'física', 'mecánica (física)', 'rapidez', 'velocidad', 'celeridad', 'ProyectoNewton', 'Movimiento Rectilíneo Uniforme', 'Conceptos']</t>
  </si>
  <si>
    <t xml:space="preserve">METODOLOGÍA: Investigación acción CONOCIMIENTO PREVIO:No se requieren conocimientos previos específicos OBJETIVOS DIDÁCTICOS:Mostrar el concepto de velocidad asociado a los valores de su medida. </t>
  </si>
  <si>
    <t>http://procomun.educalab.es/es/ode/view/1416349614608</t>
  </si>
  <si>
    <t>Ley de Ohm (II)</t>
  </si>
  <si>
    <t>['resistencia', 'intensidad', 'voltaje', 'Ohm', 'voltímetro', 'amperímetro', 'efecto Joule', 'Joule', 'interruptor', 'reóstato', 'ProyectoNewton', 'Conceptos']</t>
  </si>
  <si>
    <t xml:space="preserve">Relación entre la resistencia, intensidad y voltaje. </t>
  </si>
  <si>
    <t xml:space="preserve">CONOCIMIENTO PREVIO:Eléctricidad. OBJETIVOS DIDÁCTICOS:Conocer la relación entre la resistencia, intensidad y voltaje. METODOLOGÍA: Interactiva. Aprendizaje de conceptos y fenómenos a través de una animación interactiva. </t>
  </si>
  <si>
    <t>a partir se 14 años</t>
  </si>
  <si>
    <t>application/x-java-archive application/x-shockwave-flash</t>
  </si>
  <si>
    <t>http://procomun.educalab.es/es/ode/view/1416349662529</t>
  </si>
  <si>
    <t>Image formation in mirrors</t>
  </si>
  <si>
    <t>['mirror', 'optics', 'geometric optics', 'rays parallels', 'axis of the mirror', 'spherical mirror', 'intersection of rays', 'specular images', 'ProyectoNewton', 'Conceptos']</t>
  </si>
  <si>
    <t xml:space="preserve">Description about image formation in mirrors </t>
  </si>
  <si>
    <t xml:space="preserve">Basic knowledge: The contents required are explained in this course. Objectives: To know the image formation in mirrors. Metodology: Interactive. </t>
  </si>
  <si>
    <t>http://procomun.educalab.es/es/ode/view/1416349667794</t>
  </si>
  <si>
    <t>La materia tiene volumen</t>
  </si>
  <si>
    <t>['volumen de las partículas', 'sólido', 'líquido', 'gas', 'espacio', 'paralelepípedo', 'cuerpo irregular', 'material del cuerpo', 'ProyectoNewton', 'Conceptos', 'Conceptos']</t>
  </si>
  <si>
    <t>19/10/2017</t>
  </si>
  <si>
    <t xml:space="preserve">Concepto de la materia tiene volumen </t>
  </si>
  <si>
    <t xml:space="preserve">Metodología: Aprendizaje a través de resolución de problemas interactivos CONOCIMIENTO PREVIO:Los conocimientos necesarios se explican en este curso. OBJETIVOS DIDÁCTICOS:Comprender que la materia tiene volumen </t>
  </si>
  <si>
    <t>http://procomun.educalab.es/es/ode/view/1416349627117</t>
  </si>
  <si>
    <t>AC electric generator</t>
  </si>
  <si>
    <t>['physics', 'electromagnetism', 'transformer', 'electricity', 'alternating current', 'generator of electric current', 'ProyectoNewton', 'Conceptos']</t>
  </si>
  <si>
    <t xml:space="preserve">The following visual explains how this device works. </t>
  </si>
  <si>
    <t xml:space="preserve">Basic knowledge: Electricity, electromagnetism. Objectives: To understand how works an electric power generator. Metodology: Interactive. </t>
  </si>
  <si>
    <t>http://procomun.educalab.es/es/ode/view/1416349613459</t>
  </si>
  <si>
    <t>Circuito eléctrico</t>
  </si>
  <si>
    <t>['electricidad', 'generador', 'voltímetro', 'amperímetro', 'intensidad de corriente', 'resistencia', 'ohmiómetro', 'polímetro', 'galvanómetro', 'circuito hidráulico', 'conductor', 'condensador', 'ProyectoNewton', 'Conceptos']</t>
  </si>
  <si>
    <t xml:space="preserve">Simulación de un circuito eléctrico. </t>
  </si>
  <si>
    <t xml:space="preserve">CONOCIMIENTO PREVIO:Corriente electrica OBJETIVOS DIDÁCTICOS:Conocer los elementos de un circuito METODOLOGÍA: Interactiva. Aprendizaje de conceptos y fenómenos a través de una animación interactiva. </t>
  </si>
  <si>
    <t>http://procomun.educalab.es/es/ode/view/1416349620196</t>
  </si>
  <si>
    <t>Circuito eléctrico (2)</t>
  </si>
  <si>
    <t>['electricidad', 'linterna', 'generador', 'bombilla', 'interruptor', 'pila', 'esquema eléctrico', 'ProyectoNewton', 'Conceptos']</t>
  </si>
  <si>
    <t xml:space="preserve">Cómo es y cómo se representa el circuito eléctrico en una linterna. </t>
  </si>
  <si>
    <t>http://procomun.educalab.es/es/ode/view/1416349687142</t>
  </si>
  <si>
    <t>Becoming a cinema director</t>
  </si>
  <si>
    <t>['Cedec', 'REA', 'Proyecto EDIA', 'Inglés', 'Inglés', 'abp', 'pbl', 'cinema', 'OER']</t>
  </si>
  <si>
    <t xml:space="preserve">PREKNOWLEDGE: Students need no preknowledge to complete all these tasks because there are materials enough to be independent in their accomplishment. Students also have the help and orientation from their teacher.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OBJECTIVES: The following objectives have been considered in the design of this project: to learn while working on a project. to encourage collaborative work, since most assignments require information sharing and interaction with other students. to foster students' self-learning process by using IT resources. to reinforce students' communicative skills through activities of listening and reading comprehension, but above all, through tasks in which they must produce their own oral and written messages. </t>
  </si>
  <si>
    <t>http://procomun.educalab.es/es/ode/view/1506937351409</t>
  </si>
  <si>
    <t>Buoyancy</t>
  </si>
  <si>
    <t>['mechanics (physics)', 'vertical force', 'fluid', 'Archimedes', 'density of the liquid', 'ProyectoNewton', 'upthrust', 'Conceptos']</t>
  </si>
  <si>
    <t xml:space="preserve">Buoyancy concept </t>
  </si>
  <si>
    <t xml:space="preserve">Methodology: Learning through interactive problem solving PRIOR KNOWLEDGE The knowledge required is explained in this course. The contents of this course are also taught the two courses below. TEACHING OBJECTIVES: Understanding and using the concept of Buoyancy </t>
  </si>
  <si>
    <t>http://procomun.educalab.es/es/ode/view/1416349694939</t>
  </si>
  <si>
    <t>Coefficient of dynamic friction</t>
  </si>
  <si>
    <t>['mechanics (physics)', 'force of friction', 'normal force', 'coefficient of static friction', 'table of coefficients of friction', 'tribometer', 'measure the coefficient of friction', 'ProyectoNewton', 'Conceptos']</t>
  </si>
  <si>
    <t xml:space="preserve">Concept of dynamic friction coefficient </t>
  </si>
  <si>
    <t xml:space="preserve">Methodology: Learning through interactive problem solving PRIOR KNOWLEDGE: The knowledge explained in this course. The contents of this course are also taught the two courses below. OBJECTIVES Understanding the concept and calculate the dynamic friction coefficient. Using this coefficient for the calculation of friction forces </t>
  </si>
  <si>
    <t>http://procomun.educalab.es/es/ode/view/1416349615692</t>
  </si>
  <si>
    <t>Sustancias puras y mezclas</t>
  </si>
  <si>
    <t>['química', 'física', 'estados', 'materia', 'sólido', 'líquido', 'gaseoso', 'sustancias', 'propiedades disolución', 'concentración', 'puras', 'mezclas', 'disolución', 'temperatura', 'soluto', 'disolvente', 'solubilidad', 'instrumentos de laboratorio', 'separación', 'componentes', 'elemento', 'compuesto', 'heterogénea.', 'homogénea', 'coloides', 'diluida', 'concentrada', 'frascos', 'cristalizadores', 'vasos de precipitado', 'tubos de ensayo', 'matraces erlenmeyer', 'kitasato', 'embudos', 'espátula', 'mortero', 'cuentagotas', 'agitador', 'filtros', 'embudos de decantación', 'destiladores', 'peras de succión', 'balanzas', 'probetas', 'pipetas', 'matraces aforados', 'filtración', 'decantación', 'lixiviación', 'támiz', 'tamizado', 'atracción magnética', 'cromatografía', 'agitación', 'punto', 'fusión', 'ebullición', 'ProyectoNewton', 'EDAD']</t>
  </si>
  <si>
    <t>18/10/2017</t>
  </si>
  <si>
    <t xml:space="preserve">Unidades didácticas, llamadas quincenas elaboradas para el CIDEAD. Conetnidos de Física y Química para 3º ESO. Clasificación básica de la materia . Las disoluciones. La solubilidad . Mezclas y disoluciones en el laboratorio. </t>
  </si>
  <si>
    <t xml:space="preserve">CONOCIMIENTO PREVIO:Los conocimientos necesarios se explican en este curso. OBJETIVOS DIDÁCTICOS:Diferenciar sustancias puras y mezclas. Separar los diversos componentes de una sustancia. Reconocer y utilizar algunos materiales de laboratorio. Reconocer la presencia de disoluciones. Definir y medir la concentración de los componentes de una disolución. Interpretar el concepto de solubilidad, medirla y saber qué factores influyen en ella. METODOLOGÍA: Conceptual y procedimental en escenario virtual. </t>
  </si>
  <si>
    <t>a partir 13 años</t>
  </si>
  <si>
    <t>application/x-java-archive text/html application/pdf image/jpeg application/javascript image/gif application/x-shockwave-flash</t>
  </si>
  <si>
    <t>http://procomun.educalab.es/es/ode/view/1416349687512</t>
  </si>
  <si>
    <t>Las fuerzas</t>
  </si>
  <si>
    <t>['física', 'mecánica', 'dinámica', 'Newton', 'leyes', 'movimientos', 'velocidad', 'masa', 'aceleración', 'cantidad de movimiento', 'fuerzas', 'primera', 'segunda', 'tercera', 'ley', 'acción', 'reacción', 'par de fuerzas', 'par', 'suma', 'resta', 'descomposición', 'sentido', 'mismo', 'distinto', 'giros', 'giro', 'efectos', 'par', 'ProyectoNewton', 'EDAD']</t>
  </si>
  <si>
    <t xml:space="preserve">Unidades didácticas, llamadas quincenas elaboradas para el CIDEAD. Conetnidos de Física y Química para 4º ESO.Las fuerzas. Definición y características. Composición. Equilibrio: fuerza equilibrante. Los Principios de la Dinámica. Cantidad de movimiento. </t>
  </si>
  <si>
    <t xml:space="preserve">CONOCIMIENTO PREVIO:Los conocimientos necesarios se explican en este curso. OBJETIVOS DIDÁCTICOS:Comprender que las fuerzas se originan en las interacciones y cuantas surgen en cada una. Saber cómo se representan las fuerzas y cómo se suman y restan. Conocer las Leyes de Newton. Conocer la importancia que tuvieron en el origen y prestigio de la Física y también como columna vertebral de la Mecánica. Comprender el Principio de conservación de la cantidad de movimiento Resolver ejercicios de aplicación de las Leyes de Newton, suma de fuerzas, efecto de giro y conservación de la cantidad de movimiento. METODOLOGÍA: Conceptual y procedimental en escenario virtual. </t>
  </si>
  <si>
    <t>a partir 14 años</t>
  </si>
  <si>
    <t>application/x-shockwave-flash application/x-java-archive text/html application/pdf image/jpeg application/javascript</t>
  </si>
  <si>
    <t>http://procomun.educalab.es/es/ode/view/1416349685203</t>
  </si>
  <si>
    <t>Transformaciones químicas</t>
  </si>
  <si>
    <t>['química', 'reacción', 'reacción química', 'cambio', 'químico', 'carga eléctrica', 'reactivos', 'productos', 'colisiones', 'notación', 'ajuste', 'conservación', 'ley', 'masa', 'Lavoisier', 'orbita', 'exotérmica', 'endotérmica', 'ácido', 'base', 'redox', 'precipitación', 'complejación', 'atómica', 'molecular', 'mol', 'Avogadro', 'concentración', 'disolución', 'disoluciones', 'gases', 'ideales', 'estequiometría', 'limitante', 'exceso', 'pureza', 'rendimiento', 'volumen', 'octeto', 'uma', 'molaridad', 'orientación', 'peso', 'volumen', 'energía', 'conjugado', 'oxidante', 'formulación', 'nomenclatura', 'valencia', 'oxidación', 'estado', 'reductor', 'presión', 'condiciones', 'normales', 'atmosférica', 'sistemática', 'tradicional', 'ProyectoNewton', 'EDAD']</t>
  </si>
  <si>
    <t xml:space="preserve">Unidades didácticas, llamadas quincenas elaboradas para el CIDEAD. Conetnidos de Física y Química para 4º ESO.Transformaciones químicas. Iniciación a las reacciones químicas. Tipos de reacciones químicas. Magnitudes y leyes básicas. Estequiometría. </t>
  </si>
  <si>
    <t xml:space="preserve">CONOCIMIENTO PREVIO:Los conocimientos necesarios se explican en este curso. OBJETIVOS DIDÁCTICOS:Diferenciar los cambios químicos de los físicos. Conocer las principales características de las reacciones químicas y su notación correcta. Saber que existen diferentes tipos de reacciones y reconocer algunos de ellos. Comprender y utilizar correctamente las magnitudes y leyes básicas necesarias para realizar cálculos en las reacciones químicas. Conocer y comprender los conceptos básicos de la estequiometría. Interpretar correctamente las relaciones cuantitativas que se establecen entre los reactivos y productos de una reacción. Resolver correctamente los problemas relacionados con las relaciones cuantitativas de las reacciones. METODOLOGÍA: Conceptual y procedimental en escenario virtual. </t>
  </si>
  <si>
    <t>application/x-java-archive text/html application/pdf image/jpeg application/javascript application/x-shockwave-flash</t>
  </si>
  <si>
    <t>http://procomun.educalab.es/es/ode/view/1416349657655</t>
  </si>
  <si>
    <t>Las ondas</t>
  </si>
  <si>
    <t>['física', 'vibración', 'ondas', 'movimiento vibratorio', 'elongación', 'amplitud', 'frecuencia', 'periodo', 'longitud de onda', 'número de onda', 'ondas longitudinales', 'ondas transversales', 'unidimensionales', 'bidimensionales', 'tridimensionales', 'electromagnética', 'mecánica', 'reflexión', 'refracción', 'luz', 'sonido', 'difracción', 'interferencia', 'cualidades', 'tono', 'timbre', 'resonancia', 'eco', 'reververación', 'Doppler', 'sonómetro', 'contaminación', 'acústica', 'música', 'luminosos', 'iluminados', 'objetos', 'indice refracción', 'opaco', 'transparente', 'translúcidos', 'rayo', 'incidente', 'reflejado', 'refractado', 'dispersión', 'espectro', 'ultravioleta', 'visible', 'infrarrojo', 'ProyectoNewton', 'EDAD']</t>
  </si>
  <si>
    <t xml:space="preserve">Unidades didácticas, llamadas quincenas elaboradas para el CIDEAD. Conetnidos de Física y Química para 4º ESO.Las ondas. El movimiento ondulatorio. Fenómenos ondulatorios. El sonido: Una onda longitudinal. La luz: Una onda transversal. </t>
  </si>
  <si>
    <t xml:space="preserve">CONOCIMIENTO PREVIO:Los conocimientos necesarios se explican en este curso. OBJETIVOS DIDÁCTICOS:Relacionar la formación de una onda con la propagación de una perturbación de un lugar a otro. Clasificar las ondas según la dirección de vibración y el medio de propagación. Identificar y relacionar las magnitudes que caracterizan a las ondas. Reconocer las distintas cualidades del sonido. Conocer los fenómenos relacionados con la reflexión del sonido. Comprender las leyes de la refracción y la reflexión de la luz. Conocer el efecto de dispersión de la luz. Conocer los aspectos básicos de la naturaleza y propagación de la luz. METODOLOGÍA: Conceptual y procedimental en escenario virtual. </t>
  </si>
  <si>
    <t>http://procomun.educalab.es/es/ode/view/1416349686027</t>
  </si>
  <si>
    <t>Reacciones químicas I</t>
  </si>
  <si>
    <t>['física', 'química', 'reactivos', 'productos', 'reactivo', 'producto', 'orgánicas', 'inorgánicas', 'reacción', 'cambio físico', 'cambio químico', 'visión microscópica', 'visión macroscópica', 'macroscópica', 'microscópica', 'propiedades', 'coservación', 'masa', 'energía', 'activación', 'veloccidad', 'mecanismo', 'teoría colisiones', 'teoría', 'colisiones', 'limitaciones', 'ecuación química', 'ecuación', 'notación', 'ajuste', 'ajuste por tanteo', 'ajuste', 'coeficientes', 'coeficientes indeterminados', 'enlaces', 'Lavoisier', 'ley conservación de la masa', 'exotermica', 'endotermica', 'mecanismo', 'inhibidor', 'catalizador', 'concentración', 'ProyectoNewton', 'EDAD']</t>
  </si>
  <si>
    <t xml:space="preserve">Unidades didácticas, llamadas quincenas elaboradas para el CIDEAD. Conetnidos de Física y Química para 3º ESO. 1. ¿Qué son los cambios químicos? Propiedades de las reacciones. El interior de las reacciones. La ecuación química. </t>
  </si>
  <si>
    <t xml:space="preserve">CONOCIMIENTO PREVIO:Los conocimientos necesarios se explican en este curso. OBJETIVOS DIDÁCTICOS:Reconocer los cambios químicos y diferenciarlos de los cambios físicos. Conocer qué es una reacción química y sus componentes. Conocer las características y leyes de las reacciones químicas: ley de conservación de la masa, energía y velocidad de reacción. Saber ajustar reacciones químicas y escribir correctamente la notación de las mismas. Interpretar el funcionamiento, a nivel microscópico, de las reacciones químicas. Reconocer reacciones químicas que se producen continuamente en la naturaleza. Saber interpretar el significado de las reacciones químicas. Valorar la importancia del estudio de las reacciones químicas. METODOLOGÍA: Conceptual y procedimental en escenario virtual. </t>
  </si>
  <si>
    <t>http://procomun.educalab.es/es/ode/view/1416349611560</t>
  </si>
  <si>
    <t>Reacciones químicas II</t>
  </si>
  <si>
    <t>['física', 'química', 'reactivos', 'productos', 'reactivo', 'producto', 'orgánicas', 'inorgánicas', 'reacción', 'síntesis', 'degradación', 'energéticas', 'interés', 'industrial', 'industriales', 'ácido-base', 'combustión', 'oxidación', 'desnaturalización', 'precipitación', 'conplejación', 'masa atómica', 'masa molecular', 'mol', 'mol gramo', 'átomo gramo', 'uma', 'moléculas', 'Avogadro', 'disoluciones', 'concentración', 'sentido corriente eléctrica', 'gases ideales', 'ley general gases ideales', 'hipótesis Avogadro', 'Canizzaro', 'estequiometría', 'reactivos', 'productos', 'coeficientes', 'masa', 'volúmen', 'estequiométrico', 'ProyectoNewton', 'EDAD']</t>
  </si>
  <si>
    <t xml:space="preserve">Unidades didácticas, llamadas quincenas elaboradas para el CIDEAD. Conetnidos de Física y Química para 3º ESO. Clasificación de las reacciones. Magnitudes másicas . Disoluciones y gases . Estequiometría . Ampliación sobre estequiometría </t>
  </si>
  <si>
    <t xml:space="preserve">CONOCIMIENTO PREVIO:Los conocimientos necesarios se explican en este curso. OBJETIVOS DIDÁCTICOS:Iniciarse en la estequiometría química. Comprender y utilizar correctamente las magnitudes y leyes básicas necesarias para realizar cálculos en las reacciones químicas. Conocer y comprender las relaciones entre las magnitudes químicas relacionadas con la estequiometría. Deducir información a partir de una reacción química dada. Realizar cálculos de masa y de volumen a partir de reacciones químicas. Comprender el concepto de rendimiento de una reacción química. Conocer distintas formas de clasificar las reacciones químicas. Conocer algunas reacciones químicas de interés. Valorar la importancia que tienen las reacciones químicas y por tanto la necesidad de su estudio y conocimiento. METODOLOGÍA: Conceptual y procedimental en escenario virtual. </t>
  </si>
  <si>
    <t>http://procomun.educalab.es/es/ode/view/1416349643317</t>
  </si>
  <si>
    <t>Maria Jesus Gonzalez Sanchez</t>
  </si>
  <si>
    <t>http://procomun.educalab.es/es/ode/view/1506937351367</t>
  </si>
  <si>
    <t>Espejo convexo nítido</t>
  </si>
  <si>
    <t>['ecuaciones en óptica', 'imágenes especulares nítidas', 'óptica geeométrica', 'lente confexa', 'espejo esférico convexo', 'ProyectoNewton', 'Conceptos']</t>
  </si>
  <si>
    <t xml:space="preserve">Este visual trata de dar a conocer cómo se forman las imágenes en los espejos. </t>
  </si>
  <si>
    <t xml:space="preserve">CONOCIMIENTO PREVIO:Los conocimientos necesarios se explican en este curso. OBJETIVOS DIDÁCTICOS:Conocer la formación de imágenes en un espejo convexo. METODOLOGÍA: Interactiva. Aprendizaje de conceptos y fenómenos a través de una animación interactiva. </t>
  </si>
  <si>
    <t>http://procomun.educalab.es/es/ode/view/1416349696508</t>
  </si>
  <si>
    <t>Atracción eléctrica</t>
  </si>
  <si>
    <t>['mecánica (física)', 'cargas eléctricas', 'atracción eléctrica', 'repulsión eléctrica', 'carga positiva', 'carga negativa', 'ProyectoNewton', 'Conceptos']</t>
  </si>
  <si>
    <t xml:space="preserve">Concepto de atracción eléctrica. En el que se explica como se producen las interacciones entre cargas eléctricas </t>
  </si>
  <si>
    <t xml:space="preserve">Metodología: Aprendizaje a través de resolución de problemas interactivos CONOCIMIENTO PREVIO:Los conocimientos necesarios se explican en este curso. OBJETIVOS DIDÁCTICOS:Comprender el concepto de atracción eléctrica. Conocer como se producen las interacciones entre cargas eléctricas </t>
  </si>
  <si>
    <t>http://procomun.educalab.es/es/ode/view/1416349619217</t>
  </si>
  <si>
    <t>Cálculo de la rapidez (I)</t>
  </si>
  <si>
    <t>['mecánica (física)', 'rapidez constante', 'velocidad', 'rapidez', 'ProyectoNewton', 'Conceptos']</t>
  </si>
  <si>
    <t xml:space="preserve">Concepto de cálculo de la rapidez (I) </t>
  </si>
  <si>
    <t xml:space="preserve">METODOLOGÍA: Investigación acción CONOCIMIENTO PREVIO: No se precisan conocimientos previos específicos. OBJETIVOS DIDÁCTICOS: comprobar que en el movimiento uniforme se recorren distancias iguales en tiempos iguales. </t>
  </si>
  <si>
    <t>http://procomun.educalab.es/es/ode/view/1416349691842</t>
  </si>
  <si>
    <t>Calorímetro</t>
  </si>
  <si>
    <t>['calor', 'temperatura', 'transferencia de calor', 'térmico', 'termómetro', 'calor específico', 'capacidad calorífica', 'adiabático', 'ProyectoNewton', 'Conceptos']</t>
  </si>
  <si>
    <t xml:space="preserve">El calorímetro es un instrumento que sirve para medir las cantidades de calor suministradas o recibidas por los cuerpos. EL ODE muestra la imagen de un calorímetro y un esquema de una experiencia de transferencia de calor entre cuerpos en el interior de un calorímetro. </t>
  </si>
  <si>
    <t xml:space="preserve">CONOCIMIENTO PREVIO:Conceptos de calor y temperatura. OBJETIVOS DIDÁCTICOS:Conocer el funcionamiento de un calorímetro y sus aplicaciones METODOLOGÍA: Experimental en escenario virtual. Se busca el aprendizaje de conceptos y fenómenos a través de la observación de imágenes y esquemas. </t>
  </si>
  <si>
    <t>http://procomun.educalab.es/es/ode/view/1416349635628</t>
  </si>
  <si>
    <t>Black body (radiation)</t>
  </si>
  <si>
    <t>['quantum mechanics', 'quantum theory', 'black body', 'electromagnetic radiation', 'wavelengths', 'radiation black body', 'ProyectoNewton', 'Conceptos']</t>
  </si>
  <si>
    <t xml:space="preserve">Concept of black body (radiation) </t>
  </si>
  <si>
    <t xml:space="preserve">METHODOLOGY: Action-Research PRIOR KNOWLEDGE: You need basic knowledge of electromagnetic radiation LEARNING OBJECTIVES: know how the radiation emitted by a black body is </t>
  </si>
  <si>
    <t>http://procomun.educalab.es/es/ode/view/1416349659163</t>
  </si>
  <si>
    <t>Líneas de fuerza de los campos magnéticos</t>
  </si>
  <si>
    <t>['campo magnético', 'limaduras de hierro', 'imán', 'magnetismo', 'línea de flujo', 'líneas de campo magnético', 'ProyectoNewton', 'Conceptos']</t>
  </si>
  <si>
    <t xml:space="preserve">Concepto de las líneas de fuerza de los campos magnéticos. </t>
  </si>
  <si>
    <t xml:space="preserve">CONOCIMIENTO PREVIO:Fenómenos magnéticos, magnetismo. OBJETIVOS DIDÁCTICOS:Conocer las líneas de fuerza de un campo magnético. METODOLOGÍA: Interactiva. Aprendizaje de conceptos y fenómenos a través de una animación interactiva. </t>
  </si>
  <si>
    <t>Domicilio Distancia Aula</t>
  </si>
  <si>
    <t>http://procomun.educalab.es/es/ode/view/1416349656404</t>
  </si>
  <si>
    <t>Las fuerzas realizan trabajo</t>
  </si>
  <si>
    <t>['fuerza', 'trabajo', 'dirección', 'desplazamiento', 'espacio', 'energía', 'ProyectoNewton', 'Conceptos']</t>
  </si>
  <si>
    <t xml:space="preserve">El ODE muestra una escena interactiva donde dos objetos están sometidos a sendas fuerzas que provocan su desplazamiento horizontal, pudiendo modificarse la dirección de una de ellas. </t>
  </si>
  <si>
    <t xml:space="preserve">CONOCIMIENTO PREVIO:Concepto de fuerza. OBJETIVOS DIDÁCTICOS:Comprender el concepto de trabajo que desarrolla una fuerza. Cuantificar el valor del trabajo que desarrolla una fuerza cuando ésta muestra orientaciones diferentes respecto al desplazamiento que provoca. Manejar correctamente las unidades del trabajo. METODOLOGÍA: Experimental en escenario virtual. Se busca el aprendizaje de conceptos y fenómenos a través de la manipulación de las variables en una animación interactiva. </t>
  </si>
  <si>
    <t>http://procomun.educalab.es/es/ode/view/1416349657827</t>
  </si>
  <si>
    <t>1ª Ley de Soddy</t>
  </si>
  <si>
    <t>['ciencias físicas', 'física', 'física nuclear', 'energía nuclear', 'desintegración radiactiva', 'alquimia', 'Fajans', 'leyes de la transmutación', 'átomo radiactivo', 'ProyectoNewton', 'alfa', 'Conceptos']</t>
  </si>
  <si>
    <t xml:space="preserve">Concepto de primera ley de la desintegración radiactiva. 1ª Ley de Soddy </t>
  </si>
  <si>
    <t xml:space="preserve">METODOLOGÍA: Expositiva e ilustrativa del concepto en cuestión. OBJETIVOS DIDÁCTICOS:Comprender el proceso de emisión de partículas alfa y las leyes aplicables al mismo CONOCIMIENTO PREVIO:Conceptos de energía y cantidad de movimiento </t>
  </si>
  <si>
    <t>application/javascript image/gif image/jpeg text/html text/css</t>
  </si>
  <si>
    <t>http://procomun.educalab.es/es/ode/view/1416349635880</t>
  </si>
  <si>
    <t>PISA: meteroides y cráteres</t>
  </si>
  <si>
    <t>http://procomun.educalab.es/es/ode/view/1508548908072</t>
  </si>
  <si>
    <t>Changes of state</t>
  </si>
  <si>
    <t>['thermodynamics', 'thermal phenomenon', 'change of state', 'solid', 'liquid', 'gaseous', 'temperature', 'state of aggregation', 'heating curve', 'freezing curve', 'ProyectoNewton', 'ProyectoNewton', 'Conceptos', 'Conceptos']</t>
  </si>
  <si>
    <t xml:space="preserve">In this educational resource you can check the next physical phenomenon: when there is a change of state in pure substances, the temperature remains constant. </t>
  </si>
  <si>
    <t xml:space="preserve">PREVIOUS KNOWLEDGE::Concepts of heat and temperature. TEACHING OBJECTIVES : To describe changes of state in a pure substance having to consider that the temperature remains constant. METHODOLOGY : Conceptual and procedural in a virtual environment. </t>
  </si>
  <si>
    <t>http://procomun.educalab.es/es/ode/view/1416349615314</t>
  </si>
  <si>
    <t>Juego del espejo (I)</t>
  </si>
  <si>
    <t>['diana', 'óptica', 'apuntar', 'tirador', 'hacer blanco', 'proyectil', 'ProyectoNewton', 'Conceptos']</t>
  </si>
  <si>
    <t xml:space="preserve">Acertar una diana usando un espejo para apuntar. </t>
  </si>
  <si>
    <t xml:space="preserve">CONOCIMIENTO PREVIO:Los conocimientos necesarios se explican en este curso. OBJETIVOS DIDÁCTICOS:Conocer la formación de las imágenes en los espejos. METODOLOGÍA: Interactiva. Aprendizaje de conceptos y fenómenos a través de una animación interactiva. </t>
  </si>
  <si>
    <t>http://procomun.educalab.es/es/ode/view/1416349654843</t>
  </si>
  <si>
    <t>Images formation in concave mirrors</t>
  </si>
  <si>
    <t>['ray of light', 'parallel rays', 'three beams mirrors', 'concave mirror', 'convexe mirror', 'focus', 'optic axis', 'ray on the same axis', 'optics', 'ProyectoNewton', 'Conceptos']</t>
  </si>
  <si>
    <t xml:space="preserve">Description about images formation in concave mirrors. </t>
  </si>
  <si>
    <t xml:space="preserve">Basic knowledge: The contents required are explained in this course. Objectives: Image formation in concave mirrors. Metodology: Interactive. </t>
  </si>
  <si>
    <t>http://procomun.educalab.es/es/ode/view/1416349674533</t>
  </si>
  <si>
    <t>Fusión nuclear</t>
  </si>
  <si>
    <t>['hidrógeno', 'radiactividad', 'átomos ligeros', 'átomos pesados', 'reacción exotérmica', 'energía de activación', 'Sol', 'reacción termonuclear', 'plasma', 'bomba atómica', 'ProyectoNewton', 'Conceptos']</t>
  </si>
  <si>
    <t xml:space="preserve">Concepto de fusión nuclear </t>
  </si>
  <si>
    <t xml:space="preserve">METODOLOGÍA: Expositiva CONOCIMIENTO PREVIO: Los conocimientos necesarios se explican en este curso. OBJETIVOS DIDÁCTICOS: Conocer el mecanismo por el cual se produce la fusión nuclear. Reconocer la magnitud de la energía puesta en juego en el proceso. </t>
  </si>
  <si>
    <t>http://procomun.educalab.es/es/ode/view/1416349689994</t>
  </si>
  <si>
    <t>Batteries in series</t>
  </si>
  <si>
    <t>['electric current', 'batteries in parallel', 'electric tension', 'electric resistance', 'flow of electricity', 'ProyectoNewton', 'Conceptos']</t>
  </si>
  <si>
    <t xml:space="preserve">Batteries in series </t>
  </si>
  <si>
    <t xml:space="preserve">Basic knowledge: Electric current. Objectives: To be able to place correctly two batteries in series. Metodology: Explanatory. </t>
  </si>
  <si>
    <t>http://procomun.educalab.es/es/ode/view/1416349665588</t>
  </si>
  <si>
    <t>Batteries in parallel</t>
  </si>
  <si>
    <t>['circuit', 'electric batteries', 'voltage', 'generator', 'batteries in serie', 'ProyectoNewton', 'Conceptos']</t>
  </si>
  <si>
    <t xml:space="preserve">Batteries in parallel </t>
  </si>
  <si>
    <t xml:space="preserve">Basic knowledge: Electric current. Objectives: To be able to place correctly two batteries in parallel. Metodology: Explanatory. </t>
  </si>
  <si>
    <t>http://procomun.educalab.es/es/ode/view/1416349669067</t>
  </si>
  <si>
    <t>Interference</t>
  </si>
  <si>
    <t>['undulatory movements', 'waves superposition', 'constructive interference', 'destructive interference', 'wave phenomenon', 'wavelength', 'amplitude', 'ProyectoNewton', 'Conceptos', 'ProyectoNewton', 'Conceptos']</t>
  </si>
  <si>
    <t xml:space="preserve">Concept of interference </t>
  </si>
  <si>
    <t xml:space="preserve">Methodology: Learning through interactive problem solving PRIOR KNOWLEDGE: The knowledge explained in this course. TEACHING OBJECTIVES: Understanding and applying the concept of interference </t>
  </si>
  <si>
    <t>http://procomun.educalab.es/es/ode/view/1416349693358</t>
  </si>
  <si>
    <t>Hydraulic press</t>
  </si>
  <si>
    <t>["Pascal's principle", 'tank', 'piston', 'pressure', 'force amplification factor', 'fluid', 'Pascal', 'conservation of energy', 'compress piston', 'ProyectoNewton', 'Conceptos']</t>
  </si>
  <si>
    <t xml:space="preserve">Concept of hydraulic press </t>
  </si>
  <si>
    <t xml:space="preserve">Methodology: Learning through interactive problem solving PRIOR KNOWLEDGE: The knowledge required is explained in this course. The contents of this course are also taught the two courses below. TEACHING OBJECTIVES: Understanding and applying the concept of hydraulic press </t>
  </si>
  <si>
    <t>http://procomun.educalab.es/es/ode/view/1416349684594</t>
  </si>
  <si>
    <t>Hydraulic circuit</t>
  </si>
  <si>
    <t>['electric circuit', 'turbine', 'hydraulic energy', 'levels of water', 'cross-section of the tube', 'current of water', 'water pump', 'cm3/s', 'hydraulic', 'ProyectoNewton', 'Conceptos']</t>
  </si>
  <si>
    <t xml:space="preserve">A hydraulic circuit is a good analogy for understanding what an electric circuit is like. </t>
  </si>
  <si>
    <t xml:space="preserve">Basic knowledge: Electrical current. Objectives: To know the analogies between an electrical circuit and a circuit hydraulic. Metodology: Interactive. </t>
  </si>
  <si>
    <t>http://procomun.educalab.es/es/ode/view/1416349625718</t>
  </si>
  <si>
    <t>Hydraulic energy</t>
  </si>
  <si>
    <t>['gravitational potential energy', 'reservoirs', 'lakes', 'kinetic energy', 'hydroelectric plant', 'clean energy', 'water stored', 'flow of the river', 'quality of the water', 'hydroelectric power station', 'penstock', 'hidraulic turbines', 'dam', 'ProyectNewton', 'Conceptos']</t>
  </si>
  <si>
    <t xml:space="preserve">The educational resource shows information about the concept hydraulic energy and its advantages and its disadvantages. </t>
  </si>
  <si>
    <t xml:space="preserve">PREVIOUS KNOWLEDGE:Concept of energy source. TEACHING OBJECTIVES : To know what is the hydraulic energy. Describe a hydraulic plant, pointing its main parts and their operation. To show the advantages and disadvantages of hydraulic energy. METHODOLOGY : Conceptual and procedural in a virtual environment. </t>
  </si>
  <si>
    <t>http://procomun.educalab.es/es/ode/view/1416349688790</t>
  </si>
  <si>
    <t>Calor latente</t>
  </si>
  <si>
    <t>['fenómeno térmico', 'termodinámica', 'temperatura', 'fuerzas de atracción', 'calor específico', 'ebullición', 'ProyectoNewton', 'Conceptos']</t>
  </si>
  <si>
    <t xml:space="preserve">Concepto de calor latente. En la animación se pueden comprobar las temperaturas a las que cambian de estado tres muestras diferentes: agua, mercurio y alcohol y la energía que se ha suministrado para conseguir el cambio. </t>
  </si>
  <si>
    <t xml:space="preserve">CONOCIMIENTO PREVIO:Conceptos de calor y temperatura. OBJETIVOS DIDÁCTICOS:Comprender el concepto de calor latente como una energía que hay que aportar para que se produzca un cambio de estado. METODOLOGÍA: Experimental en escenario virtual. Se busca el aprendizaje de conceptos y fenómenos a través de la manipulación de las variables en una animación interactiva. </t>
  </si>
  <si>
    <t>http://procomun.educalab.es/es/ode/view/1416349654732</t>
  </si>
  <si>
    <t>Attenuation</t>
  </si>
  <si>
    <t>['iluminación', 'conservation of energy', 'photometer', 'wave absorption', 'ProyectoNewton', 'Conceptos']</t>
  </si>
  <si>
    <t xml:space="preserve">Attenuation concept </t>
  </si>
  <si>
    <t xml:space="preserve">Methodology: Learning Through interactive problem solving PRIOR KNOWLEDGEThe knowledge required is explained in this course LEARNING OBJECTIVESUnderstanding and Applying the concept of Attenuation </t>
  </si>
  <si>
    <t>http://procomun.educalab.es/es/ode/view/1416349649427</t>
  </si>
  <si>
    <t>Fuses</t>
  </si>
  <si>
    <t>['fusible links', 'electric circuits', 'increase in the current', 'electrical safety', 'short-circuit', 'overload', 'ProyectoNewton', 'Conceptos']</t>
  </si>
  <si>
    <t xml:space="preserve">Fusible links or fuses are electronic devices that protect electric circuits. </t>
  </si>
  <si>
    <t xml:space="preserve">Basic knowledge: Electrical current. Objectives:To know how the fuses works. Metodology: Explanatory. </t>
  </si>
  <si>
    <t>http://procomun.educalab.es/es/ode/view/1416349680162</t>
  </si>
  <si>
    <t>CANVAS de Artefacto TIC: Presentación realizada con herramienta digital</t>
  </si>
  <si>
    <t>['APRENDIZAJE COOPERATIVO', 'Competencia comunicativa', 'competencia digital', '#competencias claves', 'sentido de iniciativa y espíritu emprendedor.']</t>
  </si>
  <si>
    <t>Cristina Belmonte Sánchez</t>
  </si>
  <si>
    <t>17/10/2017</t>
  </si>
  <si>
    <t xml:space="preserve">CANVAS para la realización de un artefacto TIC (presentación multimedia) como fruto de un trabajo de investigación. </t>
  </si>
  <si>
    <t xml:space="preserve">Para la elaboración del artefacto TIC el alumnado necesitará de los conocimientos siguientes: - Búsqueda efectiva y selección de la información en internet. - Sintetizar la información. - Tipos de licencias y forma de contemplar las atribuciones. - Reglas de ortografía y gramática. - Definición de eslogan. - - Nombrar animales en peligro de extinción, localizar las zonas donde habitan y conocer algunas de las causas que los han llevado a esa situación. - Desarrollar pautas de respeto a la naturaleza, y especialmente, a la fauna. - Utilizar diferentes TIC para investigar y ampliar los conocimientos sobre los animales. - Comprender informaciones y adquirir vocabulario sobre los animales para expresar conocimientos de forma oral y escrita. </t>
  </si>
  <si>
    <t>Ciencias Biológícas, Educación Ambiental, Geografía, Informática y Tecnologías de la Información, Tecnologías, Lengua, Tutoría</t>
  </si>
  <si>
    <t>http://procomun.educalab.es/es/ode/view/1506937351332</t>
  </si>
  <si>
    <t>La potencia (I)</t>
  </si>
  <si>
    <t>['montacargas', 'tiempo', 'rapidez', 'masa', 'masa de la carga', 'altura', 'trabajo', 'vatios', 'velocidad de elevación', 'ProyectoNewton', 'Conceptos']</t>
  </si>
  <si>
    <t xml:space="preserve">Concepto de potencia o sobre la rapidez con la que se realiza un trabajo. </t>
  </si>
  <si>
    <t xml:space="preserve">Metodología: Aprendizaje a través de resolución de problemas interactivos CONOCIMIENTO PREVIO:Los conocimientos necesarios se explican en este curso. Los contenidos de este curso también se impartirán los dos cursos siguientes. OBJETIVOS DIDÁCTICOS:Comprender y aplicar el concepto de potencia </t>
  </si>
  <si>
    <t>http://procomun.educalab.es/es/ode/view/1416349647698</t>
  </si>
  <si>
    <t>Gravedad variable</t>
  </si>
  <si>
    <t>['intensidad de la gravedad', 'intensidad gravitatoria', 'gravedad aparente', 'constante gravitacional', 'altura', 'ProyectoNewton', 'Conceptos']</t>
  </si>
  <si>
    <t xml:space="preserve">Concepto de la gravedad variable. El ODE muestra una animación donde se puede comprobar que la intensidad de la gravedad, g, no es una verdadera constante, ya que cambia con la altura. En la escena se puede modificar el valor del radio de un planeta y su masa, así como modificar la posición del punto donde queremos medir g. </t>
  </si>
  <si>
    <t xml:space="preserve">CONOCIMIENTO PREVIO:Concepto de aceleración. Peso de un cuerpo. OBJETIVOS DIDÁCTICOS:Comprender que el valor de la aceleración de la gravedad en un planeta no es un valor constante. Cuantificar el valor de g analizando sus dependencias. METODOLOGÍA: Experimental en escenario virtual. Se busca el aprendizaje de conceptos y fenómenos a través de la manipulación de las variables en una animación interactiva. </t>
  </si>
  <si>
    <t>http://procomun.educalab.es/es/ode/view/1416349672985</t>
  </si>
  <si>
    <t>Gráficas s/t, v/t y a/t MCU</t>
  </si>
  <si>
    <t>['movimientos circulares', 'movimientos rectilíneos', 'aceleración', 'velocidad', 'tiempo', 'espacio', 'cinemática', 'Movimiento Circular Uniforme', 'ProyectoNewton', 'Conceptos']</t>
  </si>
  <si>
    <t xml:space="preserve">Concepto de gráficas s/t, v/t y a/t MCU </t>
  </si>
  <si>
    <t xml:space="preserve">METODOLOGÍA: Investigación acción CONOCIMIENTO PREVIO: Se requiere el conocimiento básico de las magnitudes que describen el movimiento y su dependencia temporal. OBJETIVOS DIDÁCTICOS: Dibujar e interpretar las gráficas correspondientes a este movimiento. Extraer conclusiones de ellas </t>
  </si>
  <si>
    <t>http://procomun.educalab.es/es/ode/view/1416349640046</t>
  </si>
  <si>
    <t>Huygens's Principle</t>
  </si>
  <si>
    <t>['wave propagation', 'geometric constructions', 'wave source', 'Huygens', 'set of waves', 'diffraction', 'obstacle', 'wavelength', 'ProyectoNewton', 'Conceptos']</t>
  </si>
  <si>
    <t xml:space="preserve">Concept of Huygens's Principle </t>
  </si>
  <si>
    <t xml:space="preserve">Methodology: Learning Through interactive problem solving PRIOR KNOWLEDGE: the Knowledge Explained In This course. TEACHING OBJECTIVES: Understanding and applying the Huygens' Principle </t>
  </si>
  <si>
    <t>18 years and Older</t>
  </si>
  <si>
    <t>http://procomun.educalab.es/es/ode/view/1416349640477</t>
  </si>
  <si>
    <t>Masa y peso</t>
  </si>
  <si>
    <t>['masa', 'peso', 'gravedad', 'intensidad de la gravedad', 'kilopondios', 'kilogramos', 'cantidad de materia', 'fuerza', 'ProyectoNewton', 'Conceptos']</t>
  </si>
  <si>
    <t xml:space="preserve">Conceptos de masa y peso. El ODE muestra una animación en la que con una balanza y un dinamómetro se estudia la diferencia entre los conceptos de masa y peso. Se puede modificar los valores de la masa y de la aceleración de la gravedad. </t>
  </si>
  <si>
    <t xml:space="preserve">CONOCIMIENTO PREVIO:Definición de fuerza. Conocer el funcionamiento de una balanza y de un dinamómetro. Comprender la diferencia entre la masa de un cuerpo y el valor del peso que tiene en la superficie de la Tierra. Analizar las variables que influyen en el peso de un cuerpo. METODOLOGÍA: Experimental en escenario virtual. Se busca el aprendizaje de conceptos y fenómenos a través de la manipulación de las variables en una animación interactiva. </t>
  </si>
  <si>
    <t>http://procomun.educalab.es/es/ode/view/1416349612172</t>
  </si>
  <si>
    <t>Light bulb</t>
  </si>
  <si>
    <t>['incandescent lamps', 'energy consumption', 'electrical circuit', 'resistance', 'light', 'tungsten filament', 'argon gas', 'glass bulb', 'ProyectoNewton', 'Conceptos']</t>
  </si>
  <si>
    <t xml:space="preserve">Concept of incandescent lamps or light bulbs </t>
  </si>
  <si>
    <t xml:space="preserve">Basic knowledge: Electric current. Objectives: To know the parts and the functioning of a bulb. Metodology:Explanatory. </t>
  </si>
  <si>
    <t>http://procomun.educalab.es/es/ode/view/1416349609348</t>
  </si>
  <si>
    <t>Calor específico</t>
  </si>
  <si>
    <t>['fenómeno térmico', 'termodinámica', 'temperatura', 'curva de calentamiento', 'ProyectoNewton', 'Conceptos']</t>
  </si>
  <si>
    <t xml:space="preserve">Concepto de calor específico. En la animación se muestran dos recipientes: uno con agua y otro con alcohol. Se pueden modificar los valores de la temperatura del agua y del alcohol, así como de la masa, para demostrar que la temperatura que alcanzan los cuerpos cuando se calientan depende de la naturaleza del cuerpo </t>
  </si>
  <si>
    <t xml:space="preserve">CONOCIMIENTO PREVIO:Conceptos de calor y temperatura. OBJETIVOS DIDÁCTICOS:Comprender que la temperatura que alcanzan los cuerpos cuando se calientan depende de la naturaleza del cuerpo. METODOLOGÍA:Experimental a través de la interacción con la animación. Se podrá comprobar la influencia de la naturaleza de un cuerpo en la temperatura alcanzada por éste al calentarlo. </t>
  </si>
  <si>
    <t>http://procomun.educalab.es/es/ode/view/1416349652071</t>
  </si>
  <si>
    <t>Hydrostatic pressure II</t>
  </si>
  <si>
    <t>['cylinder', 'piston', 'spring', 'fluid', 'density', 'atmosphere', 'pascal', 'ProyectNewton', 'Conceptos']</t>
  </si>
  <si>
    <t xml:space="preserve">Methodology: Learning through interactive problem solving PRIOR KNOWLEDGE: The knowledge required is explained in this course. The contents of this course are also taught the two courses below. Learning Objectives: Understanding that the more immersed is the body exert more force water over the top. Knowing that the pressure applied by a hydraulic fluid on a surface is greater as it is submerged. </t>
  </si>
  <si>
    <t>http://procomun.educalab.es/es/ode/view/1416349632520</t>
  </si>
  <si>
    <t>Campo creado por una partícula en movimiento</t>
  </si>
  <si>
    <t>['fenómeno magnético', 'campo magnético', 'magnetismo', 'Lorentz', 'Ley de Lorentz', 'ProyectoNewton', 'Conceptos']</t>
  </si>
  <si>
    <t xml:space="preserve">Campo magnético creado por una partícula cargada en movimiento. </t>
  </si>
  <si>
    <t xml:space="preserve">CONOCIMIENTO PREVIO:Campo magnético OBJETIVOS DIDÁCTICOS:Conocer el campo magnético creado por una carga en movimiento METODOLOGÍA: Interactiva. Aprendizaje de conceptos y fenómenos a través de una animación interactiva. </t>
  </si>
  <si>
    <t>2ºBachillerato</t>
  </si>
  <si>
    <t>http://procomun.educalab.es/es/ode/view/1416349684399</t>
  </si>
  <si>
    <t>image_close</t>
  </si>
  <si>
    <t>16/10/2017</t>
  </si>
  <si>
    <t>Música, Efecto sonoro</t>
  </si>
  <si>
    <t>http://procomun.educalab.es/es/ode/view/1506937351262</t>
  </si>
  <si>
    <t>contenido_de_aprendizaje</t>
  </si>
  <si>
    <t>['lectura', 'lectoescritura', 'escritura', 'vocales', 'alfabeto']</t>
  </si>
  <si>
    <t>Johanna Maribel Botina Astaiza</t>
  </si>
  <si>
    <t xml:space="preserve">Contenidos de lectura y escritura </t>
  </si>
  <si>
    <t>http://procomun.educalab.es/es/ode/view/1506937351242</t>
  </si>
  <si>
    <t>http://procomun.educalab.es/es/ode/view/1506937351239</t>
  </si>
  <si>
    <t>http://procomun.educalab.es/es/ode/view/1506937351230</t>
  </si>
  <si>
    <t>Cuadro resumen de recursos</t>
  </si>
  <si>
    <t>['ACT', 'Excel', 'concepto', 'película', 'cuento']</t>
  </si>
  <si>
    <t>15/10/2017</t>
  </si>
  <si>
    <t xml:space="preserve">Archivo Excel que relaciona cada concepto con su película y su cuento </t>
  </si>
  <si>
    <t>http://procomun.educalab.es/es/ode/view/1506937351221</t>
  </si>
  <si>
    <t>['ACT', 'Excel', 'resumen', 'concepto', 'película', 'cuento']</t>
  </si>
  <si>
    <t>http://procomun.educalab.es/es/ode/view/1506937351215</t>
  </si>
  <si>
    <t>#Emprende_INTEF Storytelling</t>
  </si>
  <si>
    <t xml:space="preserve">Redacción tarea 3 </t>
  </si>
  <si>
    <t>http://procomun.educalab.es/es/ode/view/1506937351208</t>
  </si>
  <si>
    <t>#Emprende_INTEF Divergencia y Convergencia</t>
  </si>
  <si>
    <t xml:space="preserve">Análisis tarea 2 mediante redacción e infografía. </t>
  </si>
  <si>
    <t>http://procomun.educalab.es/es/ode/view/1506937351190</t>
  </si>
  <si>
    <t>test 2</t>
  </si>
  <si>
    <t>14/10/2017</t>
  </si>
  <si>
    <t xml:space="preserve">test 2 </t>
  </si>
  <si>
    <t>http://procomun.educalab.es/es/ode/view/1506937351179</t>
  </si>
  <si>
    <t>http://procomun.educalab.es/es/ode/view/1506937351173</t>
  </si>
  <si>
    <t>['didáctica']</t>
  </si>
  <si>
    <t>http://procomun.educalab.es/es/ode/view/1506937351116</t>
  </si>
  <si>
    <t>ROMANTICISMO</t>
  </si>
  <si>
    <t>María del Puerto Baz Castro</t>
  </si>
  <si>
    <t xml:space="preserve">Actividades interactivas </t>
  </si>
  <si>
    <t xml:space="preserve">CONOCIMIENTO PREVIO: No necesarios OBJETIVOS: Conocer las características de la pintura romántica </t>
  </si>
  <si>
    <t>http://procomun.educalab.es/es/ode/view/1506937351136</t>
  </si>
  <si>
    <t>NEOCLASICISMO</t>
  </si>
  <si>
    <t xml:space="preserve">Ejercicios sobre Historia del Arte: Neoclasicismo </t>
  </si>
  <si>
    <t>http://procomun.educalab.es/es/ode/view/1506937351129</t>
  </si>
  <si>
    <t>http://procomun.educalab.es/es/ode/view/1506937351100</t>
  </si>
  <si>
    <t>DENNY</t>
  </si>
  <si>
    <t>denny elber valencia rosello</t>
  </si>
  <si>
    <t xml:space="preserve">uso de los signos ortograficos </t>
  </si>
  <si>
    <t xml:space="preserve">CONOCIMIENTO PREVIO: uso de la ortografia OBJETIVOS: usar la ortografía correctamente </t>
  </si>
  <si>
    <t>http://procomun.educalab.es/es/ode/view/1506937351094</t>
  </si>
  <si>
    <t>programacion_valores_eticos_ef_2016_91_pags_4_lomce</t>
  </si>
  <si>
    <t>['aprender', 'debatir', 'respetar', 'conocer', 'leer', 'escuchar', 'aportar']</t>
  </si>
  <si>
    <t>13/10/2017</t>
  </si>
  <si>
    <t xml:space="preserve">Planificación de actividades, tareas, objetivos y metodología de la asignatura de ética </t>
  </si>
  <si>
    <t>http://procomun.educalab.es/es/ode/view/1506937351052</t>
  </si>
  <si>
    <t>masa_y_volumen-video-canvas_artefacto_tic_patricia</t>
  </si>
  <si>
    <t>['Crear un recurso para aprender los conceptos de masa y volumen.']</t>
  </si>
  <si>
    <t>Patricia Guillot Pérez</t>
  </si>
  <si>
    <t xml:space="preserve">Artefacto TIC para aprender masa y volumen </t>
  </si>
  <si>
    <t xml:space="preserve">Tipo de materiales. </t>
  </si>
  <si>
    <t>http://procomun.educalab.es/es/ode/view/1506937351028</t>
  </si>
  <si>
    <t>canvas_de_artefacto_tic-_habitos_de_salud_y_bienestar</t>
  </si>
  <si>
    <t>['Ciencias Naturales', 'plantilla del canvas artefacto tic', 'hábitos saludables']</t>
  </si>
  <si>
    <t>ROCIO GRIS ATENCIA</t>
  </si>
  <si>
    <t xml:space="preserve">Artefacto tic con CANVAS: Hábitos de salud y bienestar </t>
  </si>
  <si>
    <t>Ciencias de la Educación, Deportes, Educación Física, Educación para el Consumo</t>
  </si>
  <si>
    <t>http://procomun.educalab.es/es/ode/view/1506937351021</t>
  </si>
  <si>
    <t>unidad_i_samuel</t>
  </si>
  <si>
    <t xml:space="preserve">Procesos didacticos </t>
  </si>
  <si>
    <t>http://procomun.educalab.es/es/ode/view/1506937351010</t>
  </si>
  <si>
    <t>Clasificación de los sustantivos en español</t>
  </si>
  <si>
    <t>['categorías gramaticales', 'sustantivo', 'Clasificación']</t>
  </si>
  <si>
    <t>Antonio Franco Carrasco</t>
  </si>
  <si>
    <t>12/10/2017</t>
  </si>
  <si>
    <t xml:space="preserve">Cuadro resumen de la clasificación del sustantivo. </t>
  </si>
  <si>
    <t>http://procomun.educalab.es/es/ode/view/1506937350951</t>
  </si>
  <si>
    <t>Programación de latín (LOMCE), EFouz, 43pp, 71017</t>
  </si>
  <si>
    <t>['proverbios', 'refranes', 'léxico', 'conjugaciones', 'Cultura', 'declinaciones']</t>
  </si>
  <si>
    <t xml:space="preserve">Planificación de un curso de iniciación de latín, metodología, criterios de evaluación, anexos sobre actitud y organización en clase, utilización de MOODLE, estudio de vocabulario, curiosidades </t>
  </si>
  <si>
    <t xml:space="preserve">No es necesario, aunque sí se requiere interés por las letras y el equilibrio valorar el latín como origen de nuestra lengua castellana, observar el equilibrio en la escritura, respetar la cultura y la sabiduría de los antiguos, adquirir vocabulario latino, reforzar el conocimiento de la lengua española </t>
  </si>
  <si>
    <t>http://procomun.educalab.es/es/ode/view/1506937350936</t>
  </si>
  <si>
    <t>OPTIMIZACIÓN DA CADEA LOXÍSTICA Código: MF1005_3 Tema 1 Fases e operacións na cadea loxística</t>
  </si>
  <si>
    <t>Manu Quintas</t>
  </si>
  <si>
    <t>11/10/2017</t>
  </si>
  <si>
    <t xml:space="preserve">Tema 1 do módulo MF1005_3 pertencente a varios certificados de profesionalidade </t>
  </si>
  <si>
    <t xml:space="preserve">PRECOÑECEMENTO: Non é preciso OBXECTIVOS: Definir las fases y operaciones a realizar dentro de la cadena logística de acuerdo con los niveles de servicio y la calidad establecidos para realizar el seguimiento de las mercancías. </t>
  </si>
  <si>
    <t>http://procomun.educalab.es/es/ode/view/1506937350920</t>
  </si>
  <si>
    <t>el_escaparate_como_ventana_de_venta</t>
  </si>
  <si>
    <t>['Distinguir diferentes tipos de escaparate', 'sus funciones', 'caracteristicas', 'valor de sus diferentes zonas', 'reclamo de venta.']</t>
  </si>
  <si>
    <t>Begoña Azúa</t>
  </si>
  <si>
    <t xml:space="preserve">El escaparate es el elemento de comunicación entre el cliente y el punto de venta. Es considerado como su tarjeta de presentación. </t>
  </si>
  <si>
    <t>http://procomun.educalab.es/es/ode/view/1506937350913</t>
  </si>
  <si>
    <t>La célula y los microorganismos</t>
  </si>
  <si>
    <t>William Camilo García</t>
  </si>
  <si>
    <t xml:space="preserve">Para aprender sobre célula. </t>
  </si>
  <si>
    <t xml:space="preserve">OBJETIVOS: Aprende sobre la célula </t>
  </si>
  <si>
    <t>http://procomun.educalab.es/es/ode/view/1506937350891</t>
  </si>
  <si>
    <t>Capacitación Docente</t>
  </si>
  <si>
    <t>Ender Martelo</t>
  </si>
  <si>
    <t>10/10/2017</t>
  </si>
  <si>
    <t xml:space="preserve">Disfrútalo </t>
  </si>
  <si>
    <t>http://procomun.educalab.es/es/ode/view/1506937350860</t>
  </si>
  <si>
    <t>PISA: Mary Montagú</t>
  </si>
  <si>
    <t>['PISA', 'Ciencias', 'Biología']</t>
  </si>
  <si>
    <t>http://procomun.educalab.es/es/ode/view/1507771305775</t>
  </si>
  <si>
    <t>PISA: caries dental</t>
  </si>
  <si>
    <t>http://procomun.educalab.es/es/ode/view/1507771305776</t>
  </si>
  <si>
    <t>PISA: Capturar asesino</t>
  </si>
  <si>
    <t>http://procomun.educalab.es/es/ode/view/1507771305712</t>
  </si>
  <si>
    <t>Guide for creators of Open Educational Resources (2017) | EDIA Project</t>
  </si>
  <si>
    <t>['EDIA project', 'CeDeC', 'OER', 'Creative Commons', 'Licencia', 'PBL']</t>
  </si>
  <si>
    <t xml:space="preserve">These contents offer methodological, technical, and style indicators for EDIA Project creators and collaborators in relationship with the creation of Open Educational Resources (OER) for the National Center for Curriculum Development in Non-Proprietary Systems (Cedec). </t>
  </si>
  <si>
    <t xml:space="preserve">CONOCIMIENTO PREVIO: No se necesita OBJETIVOS: Conocer procedimientos para crear REA PREKNOWLEDGE: Not necessary OBJECTIVES: Methodological, technical, and style indicators for EDIA Project creators and collaborators </t>
  </si>
  <si>
    <t>alumno docente experto en educación experto en la materia informático alumno</t>
  </si>
  <si>
    <t>Aula docente Combinado Presencial Aula</t>
  </si>
  <si>
    <t>30</t>
  </si>
  <si>
    <t>http://procomun.educalab.es/es/ode/view/1506937350841</t>
  </si>
  <si>
    <t>PISA: clones del ternero</t>
  </si>
  <si>
    <t>http://procomun.educalab.es/es/ode/view/1507771305821</t>
  </si>
  <si>
    <t>PISA: virus de la viruela</t>
  </si>
  <si>
    <t>http://procomun.educalab.es/es/ode/view/1507771305844</t>
  </si>
  <si>
    <t>xtend enlaces a videos</t>
  </si>
  <si>
    <t>julien GILABERT SENAR</t>
  </si>
  <si>
    <t xml:space="preserve">2 docu </t>
  </si>
  <si>
    <t>http://procomun.educalab.es/es/ode/view/1506937350827</t>
  </si>
  <si>
    <t>PISA: comportamiento espinoso</t>
  </si>
  <si>
    <t>http://procomun.educalab.es/es/ode/view/1507771305879</t>
  </si>
  <si>
    <t>PISA: ejercicio físico</t>
  </si>
  <si>
    <t>http://procomun.educalab.es/es/ode/view/1507771305874</t>
  </si>
  <si>
    <t>PISA: el maiz</t>
  </si>
  <si>
    <t>http://procomun.educalab.es/es/ode/view/1507771305702</t>
  </si>
  <si>
    <t>PISA: cirugía con anestesia</t>
  </si>
  <si>
    <t>http://procomun.educalab.es/es/ode/view/1507771305878</t>
  </si>
  <si>
    <t>mundo</t>
  </si>
  <si>
    <t xml:space="preserve">fotografia mundo </t>
  </si>
  <si>
    <t>http://procomun.educalab.es/es/ode/view/1506937350806</t>
  </si>
  <si>
    <t>PISA: las abejas</t>
  </si>
  <si>
    <t>http://procomun.educalab.es/es/ode/view/1507771305703</t>
  </si>
  <si>
    <t>PISA: Amanda y la duquesa</t>
  </si>
  <si>
    <t>http://procomun.educalab.es/es/ode/view/1507771305706</t>
  </si>
  <si>
    <t>PISA: Aviso en supermercado</t>
  </si>
  <si>
    <t>http://procomun.educalab.es/es/ode/view/1507771305885</t>
  </si>
  <si>
    <t>PISA: Cepillarse los dientes</t>
  </si>
  <si>
    <t>http://procomun.educalab.es/es/ode/view/1507771305759</t>
  </si>
  <si>
    <t>PISA: Edificios altos</t>
  </si>
  <si>
    <t>http://procomun.educalab.es/es/ode/view/1507771305705</t>
  </si>
  <si>
    <t>PISA: Democracia_atenas</t>
  </si>
  <si>
    <t>http://procomun.educalab.es/es/ode/view/1507771305760</t>
  </si>
  <si>
    <t>PISA: herramientas cientificas</t>
  </si>
  <si>
    <t>http://procomun.educalab.es/es/ode/view/1507771305916</t>
  </si>
  <si>
    <t>PISA: un juez justo</t>
  </si>
  <si>
    <t>http://procomun.educalab.es/es/ode/view/1507771305834</t>
  </si>
  <si>
    <t>Canvas con una actividad para alumnos de Inglés en Grado Medio (curso de aprendizaje personalizado en entornos digitales)</t>
  </si>
  <si>
    <t>['inglés', 'commerce', 'Lienzo', 'gm', 'actividades comerciales', 'esl', 'efl', 'ENGLISH']</t>
  </si>
  <si>
    <t>Eugenia Medina Sobrino</t>
  </si>
  <si>
    <t xml:space="preserve">Canvas realizado para el curso de aprendizaje personalizado en entornos digitales de INTEF. Se trata de una actividad diseñada para alumnos de primer curso de Actividades Comerciales en el que deben buscar los diferentes departamentos de una empresa y sus funciones y plasmar sus resultados en una infografía. El canvas incluye el procedimiento, herramientas TIC, modo de difusión y evaluación del mismo. </t>
  </si>
  <si>
    <t>http://procomun.educalab.es/es/ode/view/1506937350778</t>
  </si>
  <si>
    <t>PISA: la moto</t>
  </si>
  <si>
    <t>http://procomun.educalab.es/es/ode/view/1507771305787</t>
  </si>
  <si>
    <t>PISA:las zapatillas</t>
  </si>
  <si>
    <t>http://procomun.educalab.es/es/ode/view/1507771305704</t>
  </si>
  <si>
    <t>PISA: Macondo</t>
  </si>
  <si>
    <t>http://procomun.educalab.es/es/ode/view/1507771305803</t>
  </si>
  <si>
    <t>PISA: trekking en Africa</t>
  </si>
  <si>
    <t>http://procomun.educalab.es/es/ode/view/1507771305701</t>
  </si>
  <si>
    <t>PISA: opiniones estudiantes</t>
  </si>
  <si>
    <t>http://procomun.educalab.es/es/ode/view/1507771305699</t>
  </si>
  <si>
    <t>geografia fisica de europa y del mundo (prueba 2)</t>
  </si>
  <si>
    <t>['Geografía']</t>
  </si>
  <si>
    <t>09/10/2017</t>
  </si>
  <si>
    <t xml:space="preserve">geografia fisica de europa y del mundo (prueba 2) </t>
  </si>
  <si>
    <t>http://procomun.educalab.es/es/ode/view/1506937350762</t>
  </si>
  <si>
    <t>['Código QR']</t>
  </si>
  <si>
    <t>Javier Rodríguez</t>
  </si>
  <si>
    <t xml:space="preserve">Usos y utilidades de los códigos QR </t>
  </si>
  <si>
    <t>Educación Ambiental, Lengua</t>
  </si>
  <si>
    <t>http://procomun.educalab.es/es/ode/view/1506937350722</t>
  </si>
  <si>
    <t>Canvas Artefacto TIC</t>
  </si>
  <si>
    <t>['uso de las TIC', 'cuenta de pérdidas y ganancias', 'descuento comercial']</t>
  </si>
  <si>
    <t>Inmaculada García Herrero</t>
  </si>
  <si>
    <t xml:space="preserve">Instrucciones básicas para crear un videotutorial sobre la elaboración de una hoja de cálculo útil para llevar la economía de un negocio. </t>
  </si>
  <si>
    <t>Economía, Formación Empresarial, Matemáticas</t>
  </si>
  <si>
    <t>Educación Secundaria Obligatoria, 12 - 13 años / Primer curso, 13 - 14 años / Segundo curso, 14 - 15 años / Tercer curso, 15 - 16 / Cuarto curso, Bachillerato, Formación Profesional, Formación Profesional Básica (más de 15 años), Ciclo formativo grado medio (más de 16 años)</t>
  </si>
  <si>
    <t>http://procomun.educalab.es/es/ode/view/1506937350710</t>
  </si>
  <si>
    <t>canvas_-realidadaumentada-anato</t>
  </si>
  <si>
    <t>['Marketing digital', 'Publicicidad', 'realidad aumentada', 'diseño de materiales didácticos digitales']</t>
  </si>
  <si>
    <t>Ana Torrado Revilla</t>
  </si>
  <si>
    <t xml:space="preserve">Tarea de diseño de un proyecto de publicidad con realidad aumentada, para el ciclo formativo de Actividades Comerciales. </t>
  </si>
  <si>
    <t xml:space="preserve">Manejo de herramientas de diseño y usos de la realidad aumentada en marketing digital, más concretamente como estrategia de marketing para la publicidad. </t>
  </si>
  <si>
    <t>http://procomun.educalab.es/es/ode/view/1506937350698</t>
  </si>
  <si>
    <t>ka3_act</t>
  </si>
  <si>
    <t xml:space="preserve">Presentación en relación con el Proyecto </t>
  </si>
  <si>
    <t>http://procomun.educalab.es/es/ode/view/1506937350691</t>
  </si>
  <si>
    <t>el_supermercado_productos</t>
  </si>
  <si>
    <t>['Supermercado. Productos. Infantil. Macedonia. Canvas']</t>
  </si>
  <si>
    <t>Trini Moratinos Calleja</t>
  </si>
  <si>
    <t xml:space="preserve">Canvas para un proyecto de creación de una línea de tiempo para le etapa de Educación Infantil. </t>
  </si>
  <si>
    <t>http://procomun.educalab.es/es/ode/view/1506937350685</t>
  </si>
  <si>
    <t>-canvas_de_artefacto_tic</t>
  </si>
  <si>
    <t>Pilar Villalain Mediavilla</t>
  </si>
  <si>
    <t xml:space="preserve">Target de un negocio comercial </t>
  </si>
  <si>
    <t>http://procomun.educalab.es/es/ode/view/1506937350679</t>
  </si>
  <si>
    <t>http://procomun.educalab.es/es/ode/view/1506937350673</t>
  </si>
  <si>
    <t>-canvas_de_artefacto_tic_1</t>
  </si>
  <si>
    <t xml:space="preserve">Investigación del target de un negocio comercial , realizando el estudio de mercado correspondiente. </t>
  </si>
  <si>
    <t xml:space="preserve">Criterios de segmentación y estrategias de Marketing </t>
  </si>
  <si>
    <t>http://procomun.educalab.es/es/ode/view/1506937350660</t>
  </si>
  <si>
    <t>canvas_de_artefacto_tic_productos_de_alta_gama</t>
  </si>
  <si>
    <t>['Conocer las diferentes vías para publicitar un producto de alta gama']</t>
  </si>
  <si>
    <t>Jonatan Sanz Perez</t>
  </si>
  <si>
    <t xml:space="preserve">Venta de productos de alta gama </t>
  </si>
  <si>
    <t>http://procomun.educalab.es/es/ode/view/1506937350638</t>
  </si>
  <si>
    <t>http://procomun.educalab.es/es/ode/view/1506937350632</t>
  </si>
  <si>
    <t>Trabajo en equipo, conflicto y negociación | Flipped FOL: Búsqueda de empleo y relaciones laborales</t>
  </si>
  <si>
    <t>['cedec', 'rea', 'proyecto EDIA', 'fol', 'riesgos laborales', 'flipped classroom', 'clase invertida']</t>
  </si>
  <si>
    <t xml:space="preserve">Recurso Educativo Abierto para aprendizaje en el aula del trabajo en equipo, conflicto y negociación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</si>
  <si>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Diferenciar entre grupo y equipo de trabajo. Integrarse de forma eficaz en un equipo de trabajo. Aplicar técnicas que mejoren la coordinación y la búsqueda de sinergia en el equipo. Identificar los principales tipos de conflicto en el ámbito laboral y sus fuentes. Utilizar el método para resolver conflictos más adecuado. Aplicar diferentes tácticas para negociar de forma eficaz. </t>
  </si>
  <si>
    <t>http://procomun.educalab.es/es/ode/view/1506937350625</t>
  </si>
  <si>
    <t>El proceso de búsqueda de empleo | Flipped FOL: Búsqueda de empleo y relaciones laborales</t>
  </si>
  <si>
    <t xml:space="preserve">Recurso Educativo Abierto para aprendizaje en el aula del proceso de búsqueda de empleo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</si>
  <si>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Identificar y utilizar las diferentes fuentes de información para el empleo. Mejorar nuestra empleabilidad. Valorar la importancia de cuidar la imagen que transmitimos a través de diversos medios. Obtener herramientas que nos ayuden a planificar nuestra carrera profesional. Redactar correctamente un currículum y una carta de presentación. Analizar los aspectos positivos y negativos en una entrevista de trabajo </t>
  </si>
  <si>
    <t>http://procomun.educalab.es/es/ode/view/1506937350619</t>
  </si>
  <si>
    <t>Prestaciones de la Seguridad Social | Flipped FOL: Legislación laboral</t>
  </si>
  <si>
    <t xml:space="preserve">Recurso Educativo Abierto para aprendizaje en el aula de las prestaciones de la Seguridad Social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</si>
  <si>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Conocer la estructura del sistema español de Seguridad Social Valorar la existencia de un sistema público de Seguridad Social Identificar las principales prestaciones de la Seguridad Social y los requisitos para poder disfrutarlas. Comprender las principales obligaciones del empresario/a y trabajador/a en materia de Seguridad Social. Calcular la cuantía de algunas de las prestaciones de la Seguridad Social </t>
  </si>
  <si>
    <t>http://procomun.educalab.es/es/ode/view/1506937350613</t>
  </si>
  <si>
    <t>Representación de los trabajadores en la empresa | Flipped FOL: Legislación laboral</t>
  </si>
  <si>
    <t xml:space="preserve">Recurso Educativo Abierto para aprendizaje en el aula de la representación de los trabajadores en la empresa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</si>
  <si>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Ser conscientes de la las ventajas de una buena representación de los trabajadores en la empresa. Diferenciar entre la representación sindical y unitaria Identificar las diferentes competencias y garantías de los representantes de los trabajadores. Distinguir los sindicatos y organizaciones empresariales más representativos e identificar sus funciones. Analizar las diferentes formas en que se puede presentar un conflicto colectivo y cómo resolverlos. </t>
  </si>
  <si>
    <t>http://procomun.educalab.es/es/ode/view/1506937350607</t>
  </si>
  <si>
    <t>Modificación, suspensión y extinción del contrato de trabajo | Flipped FOL: Legislación laboral</t>
  </si>
  <si>
    <t xml:space="preserve">Recurso Educativo Abierto para aprendizaje en el aula de los conceptos de modificación, suspensión y extinción del contrato de trabajo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</si>
  <si>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Conocer las diferentes modificaciones que se pueden realizar en un contrato de trabajo y sus principales características. Interpretar las diferentes situaciones que dan lugar a la suspensión del contrato de trabajo. Analizar las diferentes causas y las consecuencias que pueden tener las diferentes formas de extinción del contrato. Conocer las diferentes acciones legales que podemos llevar a cabo contra las decisiones empresariales. Calcular el finiquito al que se tiene derecho tras la extinción del contrato. </t>
  </si>
  <si>
    <t>http://procomun.educalab.es/es/ode/view/1506937350601</t>
  </si>
  <si>
    <t>El salario y la nómina | Flipped FOL: Legislación laboral</t>
  </si>
  <si>
    <t xml:space="preserve">Recurso Educativo Abierto para aprendizaje en el aula del salario y la nómina utilizando la metodología "Flipped Classroom" o "Clase Invertida" con el alumnado de Formación y Orientación Laboral. </t>
  </si>
  <si>
    <t>http://procomun.educalab.es/es/ode/view/1506937350595</t>
  </si>
  <si>
    <t>La jornada de trabajo | Flipped FOL: Legislación laboral</t>
  </si>
  <si>
    <t xml:space="preserve">Recurso Educativo Abierto para aprendizaje en el aula de la jornada de trabajo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</si>
  <si>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Identificar las diferentes modalidades de jornada laboral Comprender los horarios que son aplicables en el trabajo. Conocer los descansos y permisos a los que se tiene derecho. </t>
  </si>
  <si>
    <t>http://procomun.educalab.es/es/ode/view/1506937350589</t>
  </si>
  <si>
    <t>El contrato del trabajo | Flipped FOL: Legislación laboral</t>
  </si>
  <si>
    <t xml:space="preserve">Recurso Educativo Abierto para aprendizaje en el aula de los contratos de trabajo utilizando la metodología "Flipped Classroom" o "Clase Invertida" con el alumnado de Formación y Orientación Laboral. </t>
  </si>
  <si>
    <t xml:space="preserve">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Identificar e interpretar las diferentes modalidades de contratación que encontramos. Interpretar los principales elementos del contrato de trabajo. Conocer las principales características de la contratación a través de Empresas de Trabajo Temporal CONOCIMIENTO PREVIO: No es necesario ninguno. El docente encuentra todas las guías y orientaciones para poder aplicar de manera exitosa los materiales y las propuestas didácticas. </t>
  </si>
  <si>
    <t>http://procomun.educalab.es/es/ode/view/1506937350583</t>
  </si>
  <si>
    <t>El derecho del trabajo | Flipped FOL: Legislación laboral</t>
  </si>
  <si>
    <t xml:space="preserve">Recurso Educativo Abierto para aprendizaje en el aula de los conceptos básicos en Derecho Laboral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</si>
  <si>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Valorar positivamente la existencia del Derecho del Trabajo. Distinguir las relaciones laborales de las que no lo son y de las que se consideran especiales. Identificar las diferentes fuentes del Derecho Laboral y cómo interpretarlas. Conocer los derechos y deberes de los trabajadores. Comprender los principales deberes y potestades empresariales. </t>
  </si>
  <si>
    <t>http://procomun.educalab.es/es/ode/view/1506937350577</t>
  </si>
  <si>
    <t>Primeros auxilios | Flipped FOL: Prevención de riesgos laborales.</t>
  </si>
  <si>
    <t>['cedec', 'rea', 'proyecto edia', 'fol', 'riesgos laborales', 'primeros auxilios', 'flipped clasroom', 'clase invertida']</t>
  </si>
  <si>
    <t xml:space="preserve">Los recursos que presentamos han sido elaborados para trabajar en clase Primeros auxilios,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</si>
  <si>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Conocer las partes de que consta el plan de emergencias. Saber aplicar principios generales de actuación en un accidente. Conocer cómo debemos actuar cuando esté en juego la vida de las personas. Aplicar las principales técnicas de primeros auxilios frente a emergencias como hemorragias, quemaduras, etc. Conocer los medios de transporte básicos y el contenido del botiquín. </t>
  </si>
  <si>
    <t>http://procomun.educalab.es/es/ode/view/1506937350570</t>
  </si>
  <si>
    <t>Factores de riesgo y su prevención | Flipped FOL: Prevención de riesgos laborales.</t>
  </si>
  <si>
    <t xml:space="preserve">Recurso Educativo Abierto para aprendizaje en el aula de los conceptos básicos en Prevención de Riesgos Laborales utilizando la metodología "Flipped Classroom" o "Clase Invertida" con el alumnado de Formación y Orientación Laboral. </t>
  </si>
  <si>
    <t xml:space="preserve">CONOCIMIENTO PREVIO: No es necesario ninguno. El docente encuentra todas las guías y orientaciones para poder aplicar de manera exitosa los materiales y las propuestas didácticas.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OBJETIVOS: Los objetivos de aprendizaje de esta unidad son: Identificar los principales factores de riesgo que podemos encontrar en el trabajo. Comprender los daños que los riesgos pueden provocar en la salud del trabajador Adoptar las medidas adecuadas de prevención y protección frente a los diferentes riesgos. Clasificar los riesgos en función de las condiciones que los han generado. Valorar la importancia del conocimiento de los riesgos y cómo prevenirlos para evitar los daños en la salud. </t>
  </si>
  <si>
    <t>http://procomun.educalab.es/es/ode/view/1506937350564</t>
  </si>
  <si>
    <t>Legislación y organización en la empresa | Flipped FOL: Prevención de riesgos laborales.</t>
  </si>
  <si>
    <t>['cedec', 'rea', 'proyecto edia', 'fol', 'riesgos laborales', 'flipped classroom', 'clase invertida']</t>
  </si>
  <si>
    <t xml:space="preserve">CONOCIMIENTO PREVIO: No es necesario ninguno. El docente encuentra todas las guías y orientaciones para poder aplicar de manera exitosa los materiales y las propuestas didácticas. OBJETIVOS: Los objetivos de aprendizaje de esta unidad son: Valorar la importancia de trabajar en condiciones de seguridad para evitar posibles daños que afecten a nuestra salud. Comprender los principales conceptos en Prevención de Riesgos Profesionales. Identificar y clasificar los diferentes daños que puede ocasionar el trabajo. Aplicar los principios básicos en prevención de riesgos laborales. Diferenciar entre las distintas técnicas de prevención y protección de riesgos. Determinar las principales medidas de protección individual y colectiva. Reconocer el significado de los diferentes tipos de señalización de seguridad OBJETIVOS: Los objetivos de aprendizaje de esta unidad son: Valorar la importancia de trabajar en condiciones de seguridad para evitar posibles daños que afecten a nuestra salud. Comprender los principales conceptos en Prevención de Riesgos Profesionales. Identificar y clasificar los diferentes daños que puede ocasionar el trabajo. Aplicar los principios básicos en prevención de riesgos laborales. Diferenciar entre las distintas técnicas de prevención y protección de riesgos. Determinar las principales medidas de protección individual y colectiva. Reconocer el significado de los diferentes tipos de señalización de seguridad </t>
  </si>
  <si>
    <t>http://procomun.educalab.es/es/ode/view/1506937350558</t>
  </si>
  <si>
    <t>Conceptos básicos | Flipped FOL: Prevención de riesgos laborales.</t>
  </si>
  <si>
    <t>['cedec', 'rea', 'Proyecto edia', 'fol', 'riesgos laborales', 'flipped classroom', 'clase invertida']</t>
  </si>
  <si>
    <t>http://procomun.educalab.es/es/ode/view/1506937350552</t>
  </si>
  <si>
    <t>copia_de_canvas_de_artefacto_tic</t>
  </si>
  <si>
    <t xml:space="preserve">Canvas Segmentación de Mercado </t>
  </si>
  <si>
    <t>http://procomun.educalab.es/es/ode/view/1506937350543</t>
  </si>
  <si>
    <t>http://procomun.educalab.es/es/ode/view/1506937350537</t>
  </si>
  <si>
    <t>CANVAS DE ARTEFACTO DIGITAL - SCREENCAST</t>
  </si>
  <si>
    <t>['diseño digital', 'logotipo', 'marca', 'distintivo', 'insignia', 'trazado geométrico']</t>
  </si>
  <si>
    <t>Miguel Ángel González Aguilar</t>
  </si>
  <si>
    <t>08/10/2017</t>
  </si>
  <si>
    <t xml:space="preserve">CANVAS DE ARTEFACTO DIGITAL - Explicación del diseño y elaboración de un logotipo, realizado mediante diseño asistido por ordenador, utilizando la aplicación Screencast-O-Matic. </t>
  </si>
  <si>
    <t xml:space="preserve">Conocimientos a nivel usuario de: - Programas de diseño asistido por ordenador (AutoCad, QCAD, Inkscape, Scratch...). - Artefactos digitales para la realización de videotutoriales (Screencast-O-Matic, ScreenR...). </t>
  </si>
  <si>
    <t>Artes Gráficas, Artes Plásticas, Informática y Tecnologías de la Información, Tecnologías</t>
  </si>
  <si>
    <t>http://procomun.educalab.es/es/ode/view/1506937350530</t>
  </si>
  <si>
    <t>canvas_de_artefacto_tic</t>
  </si>
  <si>
    <t>Beatriz Alegre Hernando</t>
  </si>
  <si>
    <t xml:space="preserve">Canvas artefacto tic </t>
  </si>
  <si>
    <t>http://procomun.educalab.es/es/ode/view/1506937350505</t>
  </si>
  <si>
    <t>http://procomun.educalab.es/es/ode/view/1506937350499</t>
  </si>
  <si>
    <t>canvas_de_artefacto_tic_-_antonio_franco</t>
  </si>
  <si>
    <t>['categorías gramaticales', 'ESO', 'artefacto', 'mapa conceptual']</t>
  </si>
  <si>
    <t xml:space="preserve">Canvas que recoge los aspectos esenciales de un artefacto sobre categorías gramaticales basado en la creación de un mapa conceptual. </t>
  </si>
  <si>
    <t xml:space="preserve">Uso de recursos relacionados con la creación de mapas conceptuales y uso de Google Classroom(R), así como aspectos básicos relacionados con las categorías gramaticales. Organizar las categorías gramaticales en castellano. Crear mapa conceptual sobre las categorías gramaticales. </t>
  </si>
  <si>
    <t>http://procomun.educalab.es/es/ode/view/1506937350488</t>
  </si>
  <si>
    <t>cuento_ur_y_nala</t>
  </si>
  <si>
    <t>['prehistoria', 'infantil', 'Primaria', 'cuento']</t>
  </si>
  <si>
    <t>francisco josé mariano romero</t>
  </si>
  <si>
    <t>07/10/2017</t>
  </si>
  <si>
    <t xml:space="preserve">Cuento sobre la prehistoria para educación infantil y primer ciclo de primaria. </t>
  </si>
  <si>
    <t>http://procomun.educalab.es/es/ode/view/1506937350453</t>
  </si>
  <si>
    <t>http://procomun.educalab.es/es/ode/view/1507512100537</t>
  </si>
  <si>
    <t>#Emprende_INTEF Mapa de empatía</t>
  </si>
  <si>
    <t>06/10/2017</t>
  </si>
  <si>
    <t xml:space="preserve">Mapa de empatía en el caso de que lo realizase un alumno/a de secundaria para mejorar el medio ambiente en la asignatura de Ciencias de la Naturaleza. </t>
  </si>
  <si>
    <t>http://procomun.educalab.es/es/ode/view/1506937350439</t>
  </si>
  <si>
    <t>infografía: los "must-have" de la biblioteca</t>
  </si>
  <si>
    <t>['abiesweb', 'mecd', 'servicios', 'biblioteca']</t>
  </si>
  <si>
    <t xml:space="preserve">Infografía creada para el curso del MECD de AbiesWeb en el que se muestran los servicios que toda biblioteca debe ofrecer a los usuarios. </t>
  </si>
  <si>
    <t>http://procomun.educalab.es/es/ode/view/1506937350415</t>
  </si>
  <si>
    <t>Daily routine</t>
  </si>
  <si>
    <t xml:space="preserve">Este recurso estaría enfocado a alumnos de inglés de primer y segundo curso de nivel básico de Escuelas Oficiales de Idiomas para trabajar las rutinas diarias por medio de la expresión oral y escrita. Además, nos serviría de apoyo para que los alumnos comprendieran la estructura del presente simple, el cual se utiliza, además de otros fines, para expresar las rutinas diarias en inglés) </t>
  </si>
  <si>
    <t>http://procomun.educalab.es/es/ode/view/1506937350430</t>
  </si>
  <si>
    <t>Fase 1: Educación en valores y para la ciudadanía</t>
  </si>
  <si>
    <t>['educación en valores', 'ciudadanía']</t>
  </si>
  <si>
    <t xml:space="preserve">Materiales de formación para la fase 1 del Proyecto ACT (ACTive citizenship projects to enhance pupils' social and civic competencies) </t>
  </si>
  <si>
    <t>http://procomun.educalab.es/es/ode/view/1506937350421</t>
  </si>
  <si>
    <t>Fase 2: Atención educativa a la diversidad educativa y a colectivos con mayor riesgo de exclusión</t>
  </si>
  <si>
    <t>['Atención a la diversidad', 'riesgo exclusión social']</t>
  </si>
  <si>
    <t xml:space="preserve">Materiales de formación para la fase 2 del Proyecto ACT (ACTive citizenship projects) to enhance pupils' social and civic competencies </t>
  </si>
  <si>
    <t>http://procomun.educalab.es/es/ode/view/1506937350409</t>
  </si>
  <si>
    <t>Fase 3: Identidad y diversidad juvenil</t>
  </si>
  <si>
    <t>['identidad']</t>
  </si>
  <si>
    <t xml:space="preserve">Materiales de formación para la fase 3 del Proyecto ACT (ACTive citizenship projects to enhance pupils' social and civic competencies) </t>
  </si>
  <si>
    <t>http://procomun.educalab.es/es/ode/view/1506937350403</t>
  </si>
  <si>
    <t>Fase 4: Derechos Humanos</t>
  </si>
  <si>
    <t>['derechos humanos']</t>
  </si>
  <si>
    <t xml:space="preserve">Materiales de formación para la fase 4 del Proyecto ACT (ACTive citizenship projects to enhance pupils' social and civic competences) </t>
  </si>
  <si>
    <t>http://procomun.educalab.es/es/ode/view/1506937350397</t>
  </si>
  <si>
    <t>canvas_linea_del_tiempo_romanticismo_espanol</t>
  </si>
  <si>
    <t>['línea del tiempo', 'romanticismo español', 'plantilla del canvas artefacto tic']</t>
  </si>
  <si>
    <t>Rosa María Sánchez Gay</t>
  </si>
  <si>
    <t xml:space="preserve">Plantilla del canvas Línea del tiempo del Romanticismo español </t>
  </si>
  <si>
    <t>http://procomun.educalab.es/es/ode/view/1506937350343</t>
  </si>
  <si>
    <t>Operar números enteros</t>
  </si>
  <si>
    <t>['Matemáticas', 'operar', 'números enteros']</t>
  </si>
  <si>
    <t>Alfonso Burdeus Olavarrieta</t>
  </si>
  <si>
    <t>05/10/2017</t>
  </si>
  <si>
    <t xml:space="preserve">Procedimientos para operar con números enteros. Suma y resta. Producto y cociente. </t>
  </si>
  <si>
    <t xml:space="preserve">Números naturales. </t>
  </si>
  <si>
    <t>http://procomun.educalab.es/es/ode/view/1506937350317</t>
  </si>
  <si>
    <t>http://procomun.educalab.es/es/ode/view/1507339299592</t>
  </si>
  <si>
    <t>Guía para creadores de recursos educativos abiertos (2017) | Proyecto EDIA</t>
  </si>
  <si>
    <t>['Proyecto Edia', 'CeDeC', 'REA', 'Creative Commons', 'Licencias', 'ABP', 'PBL']</t>
  </si>
  <si>
    <t xml:space="preserve">Guía que ofrece pautas para que los docentes creen materiales educativos. Se recogen las pautas seguidas por el CeDeC en la creación de sus Recursos Educativos Abiertos. Aparecen pautas de diseño, orientaciones para la inclusión de recursos externos e información sobre eXe Learning. Además de las normas generales de creación también se recogen las normas seguidas en la creación de los REA de diversas materias. </t>
  </si>
  <si>
    <t xml:space="preserve">CONOCIMIENTO PREVIO: No se necesita OBJETIVOS: Conocer procedimientos para crear REA </t>
  </si>
  <si>
    <t>http://procomun.educalab.es/es/ode/view/1506937350274</t>
  </si>
  <si>
    <t>Day and Night</t>
  </si>
  <si>
    <t>['Simple Present', 'routines', 'everyday routines', 'tird person', 'singular']</t>
  </si>
  <si>
    <t>Marcela Patricia Morales Galindo</t>
  </si>
  <si>
    <t xml:space="preserve">Exercises about the Simple Present tense for tird person in singular, talking about everyday routines. </t>
  </si>
  <si>
    <t xml:space="preserve">PREKNOWLEDGE: Simple Present tense for first person in singular. OBJECTIVES: Students show only limited control of a few simple grammatical structures and sentence patterns in a learnt repertoire. </t>
  </si>
  <si>
    <t>http://procomun.educalab.es/es/ode/view/1506937350200</t>
  </si>
  <si>
    <t>aplicacion_didatica_de_codigos_qr</t>
  </si>
  <si>
    <t>MIGUEL ANGEL IZQUIERDO HORNOS</t>
  </si>
  <si>
    <t>04/10/2017</t>
  </si>
  <si>
    <t xml:space="preserve">PRESENTACIÓN USO DIDÁCTICO QR </t>
  </si>
  <si>
    <t>http://procomun.educalab.es/es/ode/view/1506937350170</t>
  </si>
  <si>
    <t>nebulosa 10</t>
  </si>
  <si>
    <t xml:space="preserve">Nebulosa </t>
  </si>
  <si>
    <t>http://procomun.educalab.es/es/ode/view/1507252905978</t>
  </si>
  <si>
    <t>Infografía PROCOMÚN</t>
  </si>
  <si>
    <t>['infografia']</t>
  </si>
  <si>
    <t xml:space="preserve">Infografía de Procomun </t>
  </si>
  <si>
    <t>http://procomun.educalab.es/es/ode/view/1506937350109</t>
  </si>
  <si>
    <t>Medición de ángulos</t>
  </si>
  <si>
    <t>['sexagesimal', 'complementarios', 'suplementarios', 'ángulo', 'ProyectoDescartes', 'Unidades Didácticas']</t>
  </si>
  <si>
    <t xml:space="preserve">Las medidas de tiempo y de ángulos son similares porque usan un sistema de numeración no habitual llamado sistema sexagesimal: cada unidad se divide en 60 partes iguales para formar los submóltiplos. En esta unidad didáctica se estudia la manera de medir los ángulos y a realizar operaciones con dichos ángulos. También se analizan las relaciones existentes entre parejas de ángulos especiales: complementarios y suplementarios. Se necesitará un transportador de ángulos para realizar algunas actividades en el cuaderno. </t>
  </si>
  <si>
    <t xml:space="preserve">TIPO DE CONOCIMIENTO: procedimental OBJETIVOS DIDÁCTICOS: * Introducir el concepto de ángulo. * Encontrar un modo de medir ángulos. * Realizar operaciones con ángulos, tanto en modo gráfico como numérico. * Introducir los conceptos de ángulos complementarios y suplementarios. CONOCIMIENTOS PREVIOS: los conceptos se tratan el año anterior. </t>
  </si>
  <si>
    <t>http://procomun.educalab.es/es/ode/view/1416349626768</t>
  </si>
  <si>
    <t>480px-crab_nebula</t>
  </si>
  <si>
    <t>03/10/2017</t>
  </si>
  <si>
    <t xml:space="preserve">480px-crab_nebula </t>
  </si>
  <si>
    <t>http://procomun.educalab.es/es/ode/view/1506937350064</t>
  </si>
  <si>
    <t>Medir para mejorar</t>
  </si>
  <si>
    <t xml:space="preserve">Curso 2º Enseñanza Bachillerato Nombre asignatura/materia: Tecnologías de la Información y la Comunicación II Tipo tarea: Global </t>
  </si>
  <si>
    <t>http://procomun.educalab.es/es/ode/view/1507166534802</t>
  </si>
  <si>
    <t>PISA: tráfico</t>
  </si>
  <si>
    <t>['PISA', 'Resolución problemas', 'tráfico', 'mapa ruta']</t>
  </si>
  <si>
    <t>http://procomun.educalab.es/es/ode/view/1507166534226</t>
  </si>
  <si>
    <t>PISA: robot de limpieza</t>
  </si>
  <si>
    <t>['PISA', 'Resolución problemas', 'robot limpieza']</t>
  </si>
  <si>
    <t>http://procomun.educalab.es/es/ode/view/1507166534506</t>
  </si>
  <si>
    <t>nebulosa</t>
  </si>
  <si>
    <t>http://procomun.educalab.es/es/ode/view/1506937350022</t>
  </si>
  <si>
    <t>2ª Ley de Newton (II)</t>
  </si>
  <si>
    <t>['ciencias físicas', 'física', 'mecánica (física)', '2ª Ley de Newton', 'Newton', 'ley de fundamental de la dinámica', 'dinámica', 'leyes de Newton', 'ProyectoNewton', 'Conceptos']</t>
  </si>
  <si>
    <t>02/10/2017</t>
  </si>
  <si>
    <t xml:space="preserve">Concepto de 2ª Ley de Newton. Explicación de la ley fundamental de la dinámica </t>
  </si>
  <si>
    <t xml:space="preserve">Metodología: Aprendizaje a través de resolución de problemas interactivos CONOCIMIENTO PREVIO:Los conocimientos necesarios se explican en este curso. OBJETIVOS DIDÁCTICOS:Comprender y aplicar la 2ª Ley de Newton o ley fundamental de la dinámica </t>
  </si>
  <si>
    <t>http://procomun.educalab.es/es/ode/view/1416349635273</t>
  </si>
  <si>
    <t>Nebulosa primorosa</t>
  </si>
  <si>
    <t>JJNombre TGApellidos</t>
  </si>
  <si>
    <t xml:space="preserve">Nebulosa primorosa </t>
  </si>
  <si>
    <t>http://procomun.educalab.es/es/ode/view/1506937349980</t>
  </si>
  <si>
    <t>PISA: billetes de tren</t>
  </si>
  <si>
    <t>['PISA', 'Resolución problemas', 'billetes tren']</t>
  </si>
  <si>
    <t>http://procomun.educalab.es/es/ode/view/1507166533685</t>
  </si>
  <si>
    <t>PISA: Opciones de gasto</t>
  </si>
  <si>
    <t>['PISA', 'finanzas', 'economía']</t>
  </si>
  <si>
    <t>http://procomun.educalab.es/es/ode/view/1507166534021</t>
  </si>
  <si>
    <t>PISA: Seguros, nueva oferta y factura</t>
  </si>
  <si>
    <t>['PISA', 'finanzas', 'economía', 'seguros', 'factura']</t>
  </si>
  <si>
    <t>http://procomun.educalab.es/es/ode/view/1507166534575</t>
  </si>
  <si>
    <t>PISA: Finanzas banco</t>
  </si>
  <si>
    <t>http://procomun.educalab.es/es/ode/view/1507166534929</t>
  </si>
  <si>
    <t>Ampere's law</t>
  </si>
  <si>
    <t>['magnetism', 'magnetic phenomenon', 'physics', 'ampere', 'magnetic field', 'ProyectoNewton', 'ProyectoNewton', 'Conceptos']</t>
  </si>
  <si>
    <t xml:space="preserve">To calculate what the magnetic field near a conductor is like, you can use Ampère's Law. The visual will help you to understand it. </t>
  </si>
  <si>
    <t xml:space="preserve">Basic knowledge: Magnetism, magnetic phenomenon Objectives: To study Ampere's law. Metodology: Interactive. </t>
  </si>
  <si>
    <t>http://procomun.educalab.es/es/ode/view/1416349639315</t>
  </si>
  <si>
    <t>Angular velocity</t>
  </si>
  <si>
    <t>['physics', 'mechanics (physics)', 'linear velocity', 'velocity', 'angular space', 'ProyectoNewton', 'ProyectoNewton', 'Conceptos']</t>
  </si>
  <si>
    <t xml:space="preserve">Concept angular velocity </t>
  </si>
  <si>
    <t xml:space="preserve">METHODOLOGY: Action-Research PRIOR KNOWLEDGE: Previous knowledge is not necessary LEARNING OBJECTIVES: Observe the differences between linear velocity and angular velocity </t>
  </si>
  <si>
    <t>http://procomun.educalab.es/es/ode/view/1416349633082</t>
  </si>
  <si>
    <t>Artificial radioactivity</t>
  </si>
  <si>
    <t>['isotope radioactive', 'nuclear reaction', 'radioactivity', 'Rutherford', 'radioactive substance', 'nitrogen', 'neutron', 'positron', 'electrostatic repulsion forces', 'alpha particles', 'beta particles', 'gamma radiation', 'ProyectoNewton', 'ProyectoNewton', 'Conceptos']</t>
  </si>
  <si>
    <t xml:space="preserve">Concept of radioactivity </t>
  </si>
  <si>
    <t>http://procomun.educalab.es/es/ode/view/1495843955001</t>
  </si>
  <si>
    <t>Bohr's atom</t>
  </si>
  <si>
    <t>['physics', 'quantum mechanics', 'quantum theory', 'Bohr', 'hydrogen atom', 'proton', 'circular orbit', 'electron', 'ProyectoNewton', 'ProyectoNewton', 'Conceptos']</t>
  </si>
  <si>
    <t xml:space="preserve">Concept of Bohr's atomic model </t>
  </si>
  <si>
    <t xml:space="preserve">METHODOLOGY: Action Research PRIOR KNOWLEDGE: You need basic knowledge of atomic structure LEARNING OBJECTIVES: Knowing the Bohr model. Display the electronic transitions in the model predicted </t>
  </si>
  <si>
    <t>http://procomun.educalab.es/es/ode/view/1416349641978</t>
  </si>
  <si>
    <t>ascent and descent of an object</t>
  </si>
  <si>
    <t>['physics', 'mechanics (physics)', 'ascent of an object', 'descent of an object', 'velocity vector', 'acceleration vector', 'ProyectoNewton', 'vertical movement', 'ProyectoNewton', 'Conceptos']</t>
  </si>
  <si>
    <t xml:space="preserve">Concept of ascent and descent of an object </t>
  </si>
  <si>
    <t xml:space="preserve">METHODOLOGY: Action-Research PRIOR KNOWLEDGE: You need basic knowledge of kinematics LEARNING OBJECTIVES: Knowing which is the orientation of the acceleration and velocity vectors at every moment of going up and coming down </t>
  </si>
  <si>
    <t>http://procomun.educalab.es/es/ode/view/1416349635881</t>
  </si>
  <si>
    <t>The internal combustion engine</t>
  </si>
  <si>
    <t>['thermodynamics', 'thermal phenomenon', 'Carnot', 'combustion engine', 'ProyectoNewton', 'second law of thermodynamics', 'Conceptos']</t>
  </si>
  <si>
    <t xml:space="preserve">The educational resource shows an interactive animation about the internal combustion engine: in real combustion engines, the energy is extracted from the combustion of some type of fuel, which has been injected into a cylinder, finely pulverised and mixed with oxygen. Then the combustible mixture is compressed and ignited to explode. That is why these engines are known as combustion engines. </t>
  </si>
  <si>
    <t xml:space="preserve">PREVIOUS KNOWLEDGE: Concepts of adiabatic transformation, isothermal transformation and expansion work. TEACHING OBJECTIVES : To understand how a combustion engine works. To describe the graph of presure/volume into a combustion engine cycle. METHODOLOGY : Conceptual and procedural in a virtual environment. </t>
  </si>
  <si>
    <t>http://procomun.educalab.es/es/ode/view/1416349680727</t>
  </si>
  <si>
    <t>Lunar phases</t>
  </si>
  <si>
    <t>['rocky sphere', 'movement of the Moon', 'heavenly body', "earth's rotation", 'heavenly body', 'white side', 'dark side', 'trajectory of the Moon', 'new moon', 'waxing moon', 'waning moon', 'full moon', 'moon at dawn', 'moon at dusk', 'ProyectoNewton', 'ProyectoNewton', 'Conceptos']</t>
  </si>
  <si>
    <t xml:space="preserve">The educational resource shows a visual about lunar phases: the moon is a rocky sphere about four times smaller than the earth. Its different aspects (as seen from the earth) are known as lunar phases. </t>
  </si>
  <si>
    <t xml:space="preserve">PREVIOUS KNOWLEDGE:To know relative movements of a heavenly body around others. TEACHING OBJECTIVES : To know lunar phases and how its happen. METHODOLOGY : Conceptual and procedural in a virtual environment. </t>
  </si>
  <si>
    <t>http://procomun.educalab.es/es/ode/view/1416349656964</t>
  </si>
  <si>
    <t>Changes in water</t>
  </si>
  <si>
    <t>['thermodynamics', 'thermal phenomenon', 'change of state', 'liquid', 'gaseous', 'liquid', 'state of aggregation', 'heating curve', 'freezing curve', 'ProyectoNewton', 'sublimation', 'ProyectoNewton', 'Conceptos']</t>
  </si>
  <si>
    <t xml:space="preserve">The educational resource shows an interactive animation about changes in water: the change from a solid to a liquid is called fusion. The change from a liquid to a gas is called evaporation. When water boils it is called ebullition. </t>
  </si>
  <si>
    <t xml:space="preserve">PREVIOUS KNOWLEDGE:Concepts of state (solid, liquid, gaseous) and temperature. TEACHING OBJECTIVES : To describe the changes of state in a pure substance taking into account that the temperature in the change remains constant. METHODOLOGY : Conceptual and procedural in a virtual environment. </t>
  </si>
  <si>
    <t>http://procomun.educalab.es/es/ode/view/1416349626626</t>
  </si>
  <si>
    <t>Heat</t>
  </si>
  <si>
    <t>['transference of energy', 'internal energies', 'transference of heat', 'thermodynamics', 'temperature', 'fire', 'thermal energy', 'ProyectoNewton', 'ProyectoNewton', 'Conceptos']</t>
  </si>
  <si>
    <t xml:space="preserve">The educational resource shows an interactive animation about the heat: heat is the transference of energy from one body to another. </t>
  </si>
  <si>
    <t xml:space="preserve">PREVIOUS KNOWLEDGE:Concepts of temperature and friction TEACHING OBJECTIVES : To understand the that the heat is a way to measure the energy transfered between two systems. METHODOLOGY : Conceptual and procedural in a virtual environment. </t>
  </si>
  <si>
    <t>http://procomun.educalab.es/es/ode/view/1416349614546</t>
  </si>
  <si>
    <t>Ley de la refracción</t>
  </si>
  <si>
    <t>['fenómeno óptico', 'óptica', 'rayo de luz', 'reflejo', 'índice de refracción', 'Snell', 'ProyectoNewton', 'Conceptos']</t>
  </si>
  <si>
    <t xml:space="preserve">Explicación de la ley de la refracción. </t>
  </si>
  <si>
    <t xml:space="preserve">CONOCIMIENTO PREVIO:Los conocimientos necesarios se explican en este curso. OBJETIVOS DIDÁCTICOS:Conocer la ley de la refracción de Snell. METODOLOGÍA: Interactiva. Aprendizaje de conceptos y fenómenos a través de una animación interactiva. </t>
  </si>
  <si>
    <t>Aula Domicilio</t>
  </si>
  <si>
    <t>http://procomun.educalab.es/es/ode/view/1416349657108</t>
  </si>
  <si>
    <t>Ley de la reflexión</t>
  </si>
  <si>
    <t>['reflejo', 'óptica', 'rayo de luz', 'fenómeno óptico', 'ángulo de incidencia', 'ángulo de reflexión', 'recta normal', 'ProyectoNewton', 'Conceptos']</t>
  </si>
  <si>
    <t xml:space="preserve">Explicación de la ley de la reflexión de Snell. </t>
  </si>
  <si>
    <t xml:space="preserve">CONOCIMIENTO PREVIO:Los conocimientos necesarios se explican en este curso. OBJETIVOS DIDÁCTICOS:Conocer la ley de la reflexión. METODOLOGÍA: Interactiva. Aprendizaje de conceptos y fenómenos a través de una animación interactiva. </t>
  </si>
  <si>
    <t>Aula Distancia Distancia</t>
  </si>
  <si>
    <t>http://procomun.educalab.es/es/ode/view/1416349695182</t>
  </si>
  <si>
    <t>Instrumentos digitales</t>
  </si>
  <si>
    <t>['instrumentos digitales', 'instrumento científico', 'procedimiento electrónico', 'instrumentos de medida digitales', 'medición', 'precisión', 'exactitud', 'cifras', 'ProyectoNewton', 'ProyectoNewton', 'Conceptos']</t>
  </si>
  <si>
    <t xml:space="preserve">Concepto de instrumentos digitales </t>
  </si>
  <si>
    <t xml:space="preserve">Metodología: Aprendizaje a través de resolución de problemas interactivos CONOCIMIENTO PREVIO:Los conocimientos necesarios se explican en este curso. OBJETIVOS DIDÁCTICOS:Comprender el concepto de instrumento digital </t>
  </si>
  <si>
    <t>http://procomun.educalab.es/es/ode/view/1416349689816</t>
  </si>
  <si>
    <t>Magnetismo natural</t>
  </si>
  <si>
    <t>['magnetismo', 'campo magnético', 'polos magnéticos', 'molecular', 'electrón', 'imán', 'nube electrónica', 'histéresis magnética', 'solenoide', 'ProyectoNewton', 'ProyectoNewton', 'Conceptos']</t>
  </si>
  <si>
    <t xml:space="preserve">Qué ocurre desde el punto de vista molecular en las proximidades de un campo magnético. </t>
  </si>
  <si>
    <t xml:space="preserve">CONOCIMIENTO PREVIO:Fenómenos magnéticos OBJETIVOS DIDÁCTICOS:Conocer como se comportan las parículas materiales en las proximidades de un campo magnético. METODOLOGÍA: Interactiva. Aprendizaje de conceptos y fenómenos a través de una animación interactiva. </t>
  </si>
  <si>
    <t>http://procomun.educalab.es/es/ode/view/1416349647382</t>
  </si>
  <si>
    <t>Circuito hidráulico</t>
  </si>
  <si>
    <t>['circuito eléctrico', 'caudal de agua', 'turbina', 'generador eléctrico', 'condensador eléctrico', 'resistencia eléctrica', 'bomba de agua', 'depósitos de agua', 'ProyectoNewton', 'física', 'ProyectoNewton', 'Conceptos']</t>
  </si>
  <si>
    <t xml:space="preserve">El circuito hidráulico como analogía para entender un circuito eléctrico. </t>
  </si>
  <si>
    <t xml:space="preserve">CONOCIMIENTO PREVIO:Circuitos eléctricos OBJETIVOS DIDÁCTICOS:Relacionar los circuitos eléctricos con los hidráhulicos METODOLOGÍA: Interactiva. Aprendizaje de conceptos y fenómenos a través de una animación interactiva. </t>
  </si>
  <si>
    <t>A partir de 3º ESO</t>
  </si>
  <si>
    <t>http://procomun.educalab.es/es/ode/view/1416349640166</t>
  </si>
  <si>
    <t>How forces originate</t>
  </si>
  <si>
    <t>['interaction', 'electromagnetics', 'collision', 'push a box', 'pull on a rope', 'areas of interaction', 'ProyectoNewton', 'ProyectoNewton', 'Conceptos']</t>
  </si>
  <si>
    <t xml:space="preserve">How do forces originate? An interaction between two objects produces two equal and opposite forces, one to each object </t>
  </si>
  <si>
    <t xml:space="preserve">Methodology: Learning through interactive problem solving PRIOR KNOWLEDGE: The knowledge required is explained in this course. The contents of this course are also taught the two courses below. TEACHING OBJECTIVES: To understand that an interaction between two objects results in two equal and opposite forces, applied one on each item. </t>
  </si>
  <si>
    <t>http://procomun.educalab.es/es/ode/view/1416349648142</t>
  </si>
  <si>
    <t>Inertial systems</t>
  </si>
  <si>
    <t>['inertial reference systems', 'outside force', "Newton's laws", 'constant velocity', 'train', 'movement of a box', 'force', 'principle of inertia', 'ProyectoNewton', 'ProyectoNewton', 'Conceptos']</t>
  </si>
  <si>
    <t xml:space="preserve">Concept of inertial systems </t>
  </si>
  <si>
    <t xml:space="preserve">METHODOLOGY: exhibition concept PRIOR KNOWLEDGE: You need basic knowledge of mechanics (physics) LEARNING OBJECTIVES: realize the importance of the reference system in the study of movements </t>
  </si>
  <si>
    <t>http://procomun.educalab.es/es/ode/view/1416349635524</t>
  </si>
  <si>
    <t>Alternating current</t>
  </si>
  <si>
    <t>['physics', 'electric current', 'electromagnetic field', 'electrons', 'ampere', 'ProyectoNewton', 'ProyectoNewton', 'Conceptos']</t>
  </si>
  <si>
    <t xml:space="preserve">The movement of the electrons inside an electrical conductor of oscillating form. </t>
  </si>
  <si>
    <t xml:space="preserve">Basic knowledge: Electrical current. Objectives: Concept alternating current Metodology: Explanatory. </t>
  </si>
  <si>
    <t>application/x-java-archive text/html</t>
  </si>
  <si>
    <t>http://procomun.educalab.es/es/ode/view/1416349655673</t>
  </si>
  <si>
    <t>Among Attraction masses (I)</t>
  </si>
  <si>
    <t>['physical sciences', 'physics', 'mechanics (physics)', 'gravitational mass', 'mass attraction', 'force of attraction', 'ProyectoNewton', 'ProyectoNewton', 'Conceptos']</t>
  </si>
  <si>
    <t xml:space="preserve">Methodology: Learning through interactive problem solving PRIOR KNOWLEDGEThe knowledge required is explained in this course LEARNING OBJECTIVES Understanding and applying the concept of attraction among masses </t>
  </si>
  <si>
    <t>http://procomun.educalab.es/es/ode/view/1416349662022</t>
  </si>
  <si>
    <t>Apparent gravity</t>
  </si>
  <si>
    <t>['physics', 'mechanics (physics)', 'gravitational field', 'rotation period', 'ProyectoNewton', 'ProyectoNewton', 'Conceptos']</t>
  </si>
  <si>
    <t xml:space="preserve">The educational resource shows a visual about the apparent gravity: the gravitational field intensity, g, is not the same everywhere on the surface of the earth. If the period of the rotation were different, g would also be different. </t>
  </si>
  <si>
    <t xml:space="preserve">PREVIOUS KNOWLEDGE:Concept of acceleration. Gravity. Period of rotation. TEACHING OBJECTIVES : To know that the value of gravitational field intensity depends on the latitude of the observation point and the speed of rotation of the Earth. METHODOLOGY : Conceptual and procedural in a virtual environment. </t>
  </si>
  <si>
    <t>http://procomun.educalab.es/es/ode/view/1416349610299</t>
  </si>
  <si>
    <t>Calculating speed (I)</t>
  </si>
  <si>
    <t>['mechanics (physics)', 'speed', 'velocity', 'constant speed', 'ProyectoNewton', 'ProyectoNewton', 'Conceptos']</t>
  </si>
  <si>
    <t xml:space="preserve">This visual represents the tracks left by two cars when they move at a constant speed. </t>
  </si>
  <si>
    <t xml:space="preserve">METHODOLOGY: Action-Research PRIOR KNOWLEDGE: You need basic knowledge of kinematics LEARNING OBJECTIVES: Understand the importance of the measure in the calculation of speed </t>
  </si>
  <si>
    <t>http://procomun.educalab.es/es/ode/view/1416349660038</t>
  </si>
  <si>
    <t>Calculating speed (II)</t>
  </si>
  <si>
    <t>['mechanics (physics)', 'velocity', 'speed', 'measure speed', 'ProyectoNewton', 'ProyectoNewton', 'Conceptos']</t>
  </si>
  <si>
    <t xml:space="preserve">Concept of calculating speed (II) </t>
  </si>
  <si>
    <t xml:space="preserve">METHODOLOGY: Action-Research PRIOR KNOWLEDGE: Previous knowledge is not necessary LEARNING OBJECTIVES: understand what is the speed and how we can measure </t>
  </si>
  <si>
    <t>http://procomun.educalab.es/es/ode/view/1416349639172</t>
  </si>
  <si>
    <t>Gamma radiation</t>
  </si>
  <si>
    <t>['electromagnetic radiation', 'radiation', 'alpha', 'beta', 'De Broglie', 'associated particle', 'gamma rays', 'radioactive compound', 'gammagraphy', 'ProyectoNewton', 'ProyectoNewton', 'Conceptos']</t>
  </si>
  <si>
    <t xml:space="preserve">Concept of gamma radiation </t>
  </si>
  <si>
    <t xml:space="preserve">METHODOLOGY: Action-Research PRIOR KNOWLEDGE: You need basic knowledge of nuclear structure LEARNING OBJECTIVES: Understanding the gamma emission </t>
  </si>
  <si>
    <t>http://procomun.educalab.es/es/ode/view/1416349655184</t>
  </si>
  <si>
    <t>Jerarquía en las operaciones con números naturales</t>
  </si>
  <si>
    <t>['']</t>
  </si>
  <si>
    <t xml:space="preserve">En esta unidad, mediante la observación de como el orden en el que se ejecutan las operaciones afecta al resultado, se deduce el orden correcto, la jerarquía, en el que deden efectuarse. </t>
  </si>
  <si>
    <t xml:space="preserve">CONOCIMIENTO PREVIO:Los contenidos de esta unidad se tratan en el curso anterior y en los dos posteriores al actual OBJETIVOS DIDÁCTICOS:Presentar la necesidad de realizar las operaciones en determinado orden. Explorar cómo el orden de realización de las operaciones afecta al resultado y deducir el orden correcto para obtener el resultado deseado. Realizar operaciones respetando la jerarquía. TIPO DE CONOCIMIENTO: declarativo, procedimental </t>
  </si>
  <si>
    <t>Independiente</t>
  </si>
  <si>
    <t>11</t>
  </si>
  <si>
    <t>text/html text/css text/css application/javascript image/gif image/jpeg</t>
  </si>
  <si>
    <t>http://procomun.educalab.es/es/ode/view/1416349635055</t>
  </si>
  <si>
    <t>Interferencias</t>
  </si>
  <si>
    <t>['movimiento ondulatorio', 'ondas superpuestas', 'colisión de partículas', 'amplitud de onda', 'acústica', 'interferencia constructiva', 'interferencia destructiva', 'desfase de media onda', 'longitud de onda', 'ProyectoNewton', 'ProyectoNewton', 'Conceptos']</t>
  </si>
  <si>
    <t xml:space="preserve">Concepto de interferencias </t>
  </si>
  <si>
    <t xml:space="preserve">Metodología: Aprendizaje a través de resolución de problemas interactivos CONOCIMIENTO PREVIO:Los conocimientos necesarios se explican en este curso. OBJETIVOS DIDÁCTICOS:Comprender y aplicar el concepto de interferencias </t>
  </si>
  <si>
    <t>http://procomun.educalab.es/es/ode/view/1416349609403</t>
  </si>
  <si>
    <t>3ª Ley de Newton</t>
  </si>
  <si>
    <t>['ciencias físicas', 'física', 'mecánica (física)', 'acción y reacción', 'leyes de Newton', 'Newton', 'ProyectoNewton', 'ProyectoNewton', 'Conceptos']</t>
  </si>
  <si>
    <t xml:space="preserve">Concepto de 3ª Ley de Newton. Explicación de principio de acción y reacción </t>
  </si>
  <si>
    <t xml:space="preserve">Metodología: Aprendizaje a través de resolución de problemas interactivos CONOCIMIENTO PREVIO:Los conocimientos necesarios se explican en este curso. OBJETIVOS DIDÁCTICOS:Comprender la 3ª Ley de Newton. Identificar los pares de fuerzas que actúan en una interacción Explicar de principio de acción y reacción </t>
  </si>
  <si>
    <t>http://procomun.educalab.es/es/ode/view/1416349682378</t>
  </si>
  <si>
    <t>Ley de Ohm (I)</t>
  </si>
  <si>
    <t>['voltaje', 'amperímetro', 'voltímetro', 'Ohm', 'resistencia', 'interruptor', 'efecto Joule', 'intensidad de corriente', 'bombilla', 'ProyectoNewton', 'ProyectoNewton', 'Conceptos']</t>
  </si>
  <si>
    <t xml:space="preserve">Relación entre resistencia, intensidad y voltaje. </t>
  </si>
  <si>
    <t xml:space="preserve">CONOCIMIENTO PREVIO:Eléctricidad OBJETIVOS DIDÁCTICOS:Conocer la relación entre voltaje, resistencia e intensidad. METODOLOGÍA: Interactiva. Aprendizaje de conceptos y fenómenos a través de una animación interactiva. </t>
  </si>
  <si>
    <t>http://procomun.educalab.es/es/ode/view/1416349640194</t>
  </si>
  <si>
    <t>Inducción mutua</t>
  </si>
  <si>
    <t>['electromagnetismo', 'bobina', 'circuito eléctrico', 'pila', 'generador de corriente continua', 'reóstato', 'resistencia eléctricaistencia', 'encendido sin alimentación', 'ProyectoNewton', 'ProyectoNewton', 'Conceptos']</t>
  </si>
  <si>
    <t xml:space="preserve">Concepto sobre la inducción mutua. </t>
  </si>
  <si>
    <t xml:space="preserve">CONOCIMIENTO PREVIO:Correiente eléctrica, electromagnetismo OBJETIVOS DIDÁCTICOS:conocer el fenómeno de inducción mutua METODOLOGÍA: Interactiva. Aprendizaje de conceptos y fenómenos a través de una animación interactiva. </t>
  </si>
  <si>
    <t>Distancia Domicilio Aula</t>
  </si>
  <si>
    <t>http://procomun.educalab.es/es/ode/view/1416349642226</t>
  </si>
  <si>
    <t>Cálculo de la rapidez (II)</t>
  </si>
  <si>
    <t>['mecánica (física)', 'velocidad', 'medir la rapidez', 'rapidez', 'ProyectoNewton', 'ProyectoNewton', 'Conceptos']</t>
  </si>
  <si>
    <t xml:space="preserve">Concepto de cálculo de la rapidez (II) </t>
  </si>
  <si>
    <t xml:space="preserve">METODOLOGÍA: Investigación acción CONOCIMIENTO PREVIO: No se precisan conocimientos específicos previos. OBJETIVOS DIDÁCTICOS: Comprender el concepto de velocidad como relación entre espacio y tiempo a partir de la observación del movimiento. </t>
  </si>
  <si>
    <t>http://procomun.educalab.es/es/ode/view/1416349691651</t>
  </si>
  <si>
    <t>Cambios en el agua</t>
  </si>
  <si>
    <t>['termodinámica', 'fenómeno térmico', 'mecánica (física)', 'estado de agregación', 'cambio de estado', 'evaporación', 'ebullición', 'fusión', 'ProyectoNewton', 'ProyectoNewton', 'Conceptos']</t>
  </si>
  <si>
    <t xml:space="preserve">Concepto de cambio de estado. En el ODE se muestra agua en estado sólido y se puede comprobar cómo cambia de estado al aumentar su temperatura, al mismo tiempo que se dibuja una gráfica temperatura (del agua) frente al tiempo que tarda en cambiar de estado. </t>
  </si>
  <si>
    <t xml:space="preserve">CONOCIMIENTO PREVIO:Concepto de estados de agregación. OBJETIVOS DIDÁCTICOS:Conocer los cambios de estado de agregación que experimentan los sistemas materiales. METODOLOGÍA: Experimental en escenario virtual. Se busca el aprendizaje de conceptos y fenómenos a través de la manipulación de las variables en una animación interactiva. </t>
  </si>
  <si>
    <t>http://procomun.educalab.es/es/ode/view/1416349661807</t>
  </si>
  <si>
    <t>Gravedad aparente</t>
  </si>
  <si>
    <t>['campo gravitatorio', 'rotación de la Tierra', 'intensidad gravitatoria', 'gravedad local', 'plomada', 'fuerza centrífuga', 'período de rotación', 'ProyectoNewton', 'ProyectoNewton', 'Conceptos']</t>
  </si>
  <si>
    <t xml:space="preserve">Concepto de la gravedad aparente. El ODE muestra una animación donde se puede comprobar que la intensidad del campo gravitatorio, g, no es idéntica en todos los puntos de la Tierra. En la escena se puede modificar el periodo de rotación de la Tierra y la latitud para comprobar cómo varía g. </t>
  </si>
  <si>
    <t xml:space="preserve">CONOCIMIENTO PREVIO:Concepto de aceleración de la gravedad. Fuerza centrífuga. Período de rotación. OBJETIVOS DIDÁCTICOS:Comprender que el valor del campo gravitatorio terrestre no es constante en la superficie de la Tierra. METODOLOGÍA: Experimental en escenario virtual. Se busca el aprendizaje de conceptos y fenómenos a través de la manipulación de las variables en una animación interactiva. </t>
  </si>
  <si>
    <t>http://procomun.educalab.es/es/ode/view/1416349687601</t>
  </si>
  <si>
    <t>Lentes esféricas (I)</t>
  </si>
  <si>
    <t>['óptica', 'luz', 'superficie esférica', 'índice de refracción', 'lente esférica', 'rayo refractado', 'convexa', 'medios transparentes', 'ProyectoNewton', 'ProyectoNewton', 'Conceptos']</t>
  </si>
  <si>
    <t>http://procomun.educalab.es/es/ode/view/1416349633532</t>
  </si>
  <si>
    <t>Ley de Faraday (II)</t>
  </si>
  <si>
    <t>['corriente inducida', 'circuito eléctrico', 'fenomeno cuantitativo', 'Faraday', 'fuerza electromotriz', 'campo magnético', 'ProyectoNewton', 'ProyectoNewton', 'Conceptos']</t>
  </si>
  <si>
    <t xml:space="preserve">Cálculo de las corrientes inducidas al variar el flujo magnético que atraviesa una bobina. </t>
  </si>
  <si>
    <t xml:space="preserve">CONOCIMIENTO PREVIO:Eléctricidad y electromagnetismo. OBJETIVOS DIDÁCTICOS:Calcular las corrientes inducidas al variar el flujo magnético que atraviesa una bobina. METODOLOGÍA: Interactiva. Aprendizaje de conceptos y fenómenos a través de una animación interactiva. </t>
  </si>
  <si>
    <t>a partir 16-17 años</t>
  </si>
  <si>
    <t>http://procomun.educalab.es/es/ode/view/1416349610189</t>
  </si>
  <si>
    <t>Ley de Faraday (I)</t>
  </si>
  <si>
    <t>['bobina', 'flujo magnético', 'Faraday', 'imán', 'fenómeno cualitativo', 'ProyectoNewton', 'ProyectoNewton', 'Conceptos']</t>
  </si>
  <si>
    <t xml:space="preserve">Cuando varía el flujo magnético que atraviesa una bobina, se genera en ésta una corriente eléctrica, que puede encender una lámpara. </t>
  </si>
  <si>
    <t xml:space="preserve">CONOCIMIENTO PREVIO:Eléctricidad, electromagnetismo. OBJETIVOS DIDÁCTICOS:Conocer las corrientes inducidas al variar el flujo magnético que atraviesa una bobina. METODOLOGÍA: Interactiva. Aprendizaje de conceptos y fenómenos a través de una animación interactiva. </t>
  </si>
  <si>
    <t>http://procomun.educalab.es/es/ode/view/1416349619777</t>
  </si>
  <si>
    <t>¿Rapidez o velocidad?</t>
  </si>
  <si>
    <t>['ciencias físicas', 'física', 'mecánica (física)', 'velocímetro', 'ProyectoNewton', 'ProyectoNewton', 'Conceptos']</t>
  </si>
  <si>
    <t xml:space="preserve">Concepto de rapidez y de velocidad. Comparación entre ambos. </t>
  </si>
  <si>
    <t xml:space="preserve">METODOLOGÍA: Expositiva CONOCIMIENTO PREVIO: No se requieren conocimientos específicos previos. OBJETIVOS DIDÁCTICOS: Reconocer la diferencia entre los conceptos de rapidez y velocidad. </t>
  </si>
  <si>
    <t>http://procomun.educalab.es/es/ode/view/1416349617750</t>
  </si>
  <si>
    <t>Barómetro</t>
  </si>
  <si>
    <t>['mecánica (física)', 'presión atmosférica', 'principio de Pascal', 'mercurio', 'ProyectoNewton', 'ProyectoNewton', 'Conceptos']</t>
  </si>
  <si>
    <t xml:space="preserve">Concepto de barómetro. La presión atmosférica se mide con un aparato llamado barómetro. </t>
  </si>
  <si>
    <t xml:space="preserve">CONOCIMIENTO PREVIO:Un anterior y dos posteriores Los contenidos de este curso también se impartieron en el curso anterior y se impartirán en los dos cursos siguientes. OBJETIVOS DIDÁCTICOS:Entender el concepto de barómetro y su utilización Metodología: aprendizaje a través de la resolución de problemas interactivos </t>
  </si>
  <si>
    <t>http://procomun.educalab.es/es/ode/view/1416349648466</t>
  </si>
  <si>
    <t>REA DE INTERÉS: ANALIZADOR MORFOSINTÁCTICO DEL MINISTERIO DE EDUCACIÓN Y CIENCIA</t>
  </si>
  <si>
    <t>['#Análisis Morfosintáctico', '#secundaria', '#gramática']</t>
  </si>
  <si>
    <t>30/09/2017</t>
  </si>
  <si>
    <t xml:space="preserve">Como su nombre indica, es un juego didáctico online que sirve para realizar un análisis morfosintáctico de oraciones simples y compuestas de nueva creación o predeterminadas. </t>
  </si>
  <si>
    <t>http://procomun.educalab.es/es/ode/view/1506409118780</t>
  </si>
  <si>
    <t xml:space="preserve">Presentación de qué son y las utilidades didácticas de los códigos QR </t>
  </si>
  <si>
    <t>http://procomun.educalab.es/es/ode/view/1506409118754</t>
  </si>
  <si>
    <t>http://procomun.educalab.es/es/ode/view/1506409118748</t>
  </si>
  <si>
    <t>Múltiplos y mínimo común múltiplo</t>
  </si>
  <si>
    <t>['múltiplos de un número', 'múltiplos comunes', 'mínimo común múltiplo', 'm.c.m.', 'problemas con m.c.m.', 'ProyectoDescartes', 'Unidades Didácticas']</t>
  </si>
  <si>
    <t>29/09/2017</t>
  </si>
  <si>
    <t xml:space="preserve">En esta unidad se aprende a obtener los múltiplos de un número entero y a identificar el mínimo común múltiplo de dos o tres números dados. </t>
  </si>
  <si>
    <t xml:space="preserve">CONOCIMIENTO PREVIO:Los contenidos de esta unidad se tratan en el curso anterior y en los dos posteriores al actual OBJETIVOS DIDÁCTICOS:Presentar los múltiplos de uno, dos o tres números sus múltiplos comunes. Introducir mediante una simulación de una carrera de ranas los múltiplos y el mínimo común múltiplo de tres números. Obtener el mínimo común múltiplo de tres números. Plantear y resolver problemas mediante la utilización del mínimo común múltiplo de dos números. TIPO DE CONOCIMIENTO: declarativo, procedimental </t>
  </si>
  <si>
    <t>text/html text/css text/plain application/javascript image/gif image/jpeg</t>
  </si>
  <si>
    <t>Educación Primaria, 11 - 12 / Sexto curso</t>
  </si>
  <si>
    <t>http://procomun.educalab.es/es/ode/view/1416349683212</t>
  </si>
  <si>
    <t>Escuchacomtic</t>
  </si>
  <si>
    <t>Martha Vicenta Cuero</t>
  </si>
  <si>
    <t>28/09/2017</t>
  </si>
  <si>
    <t xml:space="preserve">Ova que permite realizar actividades de escucha y retroalimentación sobre la autoestima </t>
  </si>
  <si>
    <t xml:space="preserve">CONOCIMIENTO PREVIO: Definición de escuchar, trabajo en equipo leer y escribir OBJETIVOS: Generar estrategias para mejorar los niveles de escucha </t>
  </si>
  <si>
    <t>http://procomun.educalab.es/es/ode/view/1506409118569</t>
  </si>
  <si>
    <t>La numeración romana</t>
  </si>
  <si>
    <t>['romanos', 'historia', 'ProyectoDescartes', 'Unidades Didácticas']</t>
  </si>
  <si>
    <t xml:space="preserve">Los números romanos ya no se utilizan, en la actualidad solamente los vemos en documentos antiguos, en la expresión de siglos, en los nombres de reyes y papas, y en la numeración de congresos y olimpiadas, pero los números romanos forman parte de nuestra historia y cultura y por eso es conveniente que los alumnos los conozcan. Para los alumnos no resulta difícil aprender a interpretarlos, lo hacen como curiosidad y como juego. </t>
  </si>
  <si>
    <t xml:space="preserve">TIPO DE CONOCIMIENTO: procedimental OBJETIVOS DIDÁCTICOS: Recordar lo que fueron los números romanos. Aprender a interpretar y a escribir números romanos menores de 4000. CONOCIMIENTOS PREVIOS: Los conceptos se tratan los dos años anteriores y el posterior. </t>
  </si>
  <si>
    <t>10</t>
  </si>
  <si>
    <t>http://procomun.educalab.es/es/ode/view/1416349683176</t>
  </si>
  <si>
    <t>Cuerpos de revolución</t>
  </si>
  <si>
    <t>['revolución', 'desarrollo', 'cilindro', 'cono', 'volumen', 'área', 'ProyectoDescartes', 'Unidades Didácticas']</t>
  </si>
  <si>
    <t xml:space="preserve">Estas actividades están preparadas para verse en pantalla de 17 pulgadas y con una resolución de 1024 por 768 pixeles, ya que en algunas escenas aparecen mediciones en centímetros y milímetros que en caso de verse con otra configuración su tamaño no se corresponderá con lo real, incluso puede ser que el tamaño de algunas escenas sea demasiado grande. También se necesitará papel y lápiz para hacer los cálculos y las deducciones de las ecuaciones que se piden en estas actividades. Tras estos ejercicios es conveniente que se haga una puesta en común de lo obtenido por el alumnado. </t>
  </si>
  <si>
    <t xml:space="preserve">TIPO DE CONOCIMIENTO: procedimental OBJETIVOS DIDÁCTICOS: * Reconocer los diversos cuerpos de revolución en los objetos de nuestro entorno. * Conocer el desarrollo de la superficie de un cilindro y de un cono. * Deducir y conocer las ecuaciones del área del cilindro, del cono y de la esfera. * Aplicar esas ecuaciones calculando las áreas de esos cuerpos. * Deducir y conocer las ecuaciones del volumen del cilindro, del cono y de la esfera. * Aplicar esas ecuaciones calculando los volúmenes de esos cuerpos. * Conseguir el hábito de anotar la unidad de medida correspondiente en el resultado de un ejercicio. CONOCIMIENTOS PREVIOS: No son necesarios los conceptos se tratan el año posterior. </t>
  </si>
  <si>
    <t>http://procomun.educalab.es/es/ode/view/1416349696654</t>
  </si>
  <si>
    <t>Baños de María de Padilla</t>
  </si>
  <si>
    <t xml:space="preserve">Los baños son una zona subterránea, una cripta abovedada que incluye un aljibe y que se encuentra debajo del patio del Crucero. Se compone de tres naves, la central mayor que las laterales; siendo su estructura de piedra, revestida de mortero de cal, y pintada. Se crearon en época almohade (siglos XII y XIII) como un área excavada en la tierra en la que se estableció un recinto ajardinado con el estanque, el cual reunía condiciones de temperatura y humedad idóneas para mitigar los rigores de la estación veraniega. Sufrirían una transformación en el s. XIII durante el reinado de Alfonso X el Sabio, momento en el cual a la par que se edificaba el suntuoso palacio gótico al que se le denominó Cuarto del Caracol, se le harían a los baños sus bóvedas igualmente góticas. Sobre la piscina se levanta una nave central constituida por diez tramos soportados por bóveda de crucería; y otras dos por las que discurren los pasillos laterales. Bóveda de crucería de la nave central gótica. Reciben los baños su nombre por la noble dama del siglo XIV María de Padilla de quien según la leyenda se dice que en ellos se bañaba, la cual fue amante de Pedro I el Cruel entre 1352 y 1361. Vivieron en este palacio y, tras morir, tanto la amaba el rey que hizo que las Cortes la proclamaran reina una vez muerta y que el arzobispo de Toledo consagrara válido su matrimonio con ella de palabra y anulara los otros dos que éste había contraído, con lo cual también legitimaba su descendencia para la sucesión; y, por ello, descasan sus restos en la capilla Real de la Catedral de Sevilla. Nave lateral. Las naves laterales están cerradas al paso del público, debido a que en sus muros existe pinturas renacentistas del siglo XVI que, aun restaurada, resulta delicada de conservar, y que son obra de Juan Díaz, Juan de Saucedo, Juan Chacón y Gonzalo Pérez. Dichas pinturas murales fueron realizadas entre los años 1565 y 1579, y están distribuidas en los arcos de la galería lateral y como zócalo en las paredes de la cripta. Fueron redescubiertas en 1997 durante la creación del inventario sobre revestimientos y pinturas murales de los Reales Alcázares Pasillo de acceso con bóveda de cañón. Volverán a ser remodelados los baños en tiempos de Felipe III (siglo XVII), cuando se le añade una fuente de estilo manierista al final de la alberca, de la cual subsiten algunos restos, a la vez que también se le abre su actual acceso al jardín de la Danza a través de una bóveda de cañón con los característicos azulejos a ambos lados en su entrada. Se encuadran en una construcción que sufrió serios desperfectos a consecuencia del terremoto de Lisboa de 1755 y que el arquitecto Sebastián Van der Borch macizó en la zona ajardinada hasta la altura de los pisos superiores, quedando así la estructura almohade bajo las nuevas construcciones barrocas. La construcción del nuevo palacio condenó a la construcción anterior a ser un sótano, en lo cual se acabaría por convertir esta cisterna tras los daños sufridos como consecuencia del mayor de los terremotos padecidos en la ciudad en el siglo XVIII. Su iluminación natural procede de aberturas laterales que como si fueran huecos de chimeneas hacen de ventanas que dan al exterior en la superficie; además de luminosidad renuevan el aire del interior, que debido a ser un sótano es fresco, incluso ya desde que se entra en su pasillo de acceso. En el año 2012 el Patronato de los Reales Alcázares y de la Casa Consistorial de Sevilla adjudicaron un presupuesto con una empresa especializada para llevar a cabo trabajos para su recuperación. </t>
  </si>
  <si>
    <t>http://procomun.educalab.es/es/ode/view/1506730994585</t>
  </si>
  <si>
    <t>511.sistema_solar_programacion-modelo_infantil</t>
  </si>
  <si>
    <t>Antonio Galisteo del Valle</t>
  </si>
  <si>
    <t>27/09/2017</t>
  </si>
  <si>
    <t xml:space="preserve">Unidad modelo transversal para edu. infantil sobre el sistema solar. Pertenece al informe sobre NEAE TIC. </t>
  </si>
  <si>
    <t>http://procomun.educalab.es/es/ode/view/1506409118490</t>
  </si>
  <si>
    <t>Electrical phenomena</t>
  </si>
  <si>
    <t>['sciences', 'physics', 'electricity', 'electrical phenomena', 'charge', 'voltage', 'volt', 'conductor', 'ampere', 'watt', 'power', 'Coulomb', 'potential', 'electrical potential', 'electrical field', 'ProyectoNewton', 'UUDD']</t>
  </si>
  <si>
    <t xml:space="preserve">In this teaching unit you will learn: To describe qualitatively the phenomena of electrification, electrostatic attraction and repulsion and to introduce the concepts of electric charge, insulators and conductors. To justify Coulomb's law and use it to calculate the force exerted by one or two charged particles on another. To intensity and calculate its value in the case of one or two charged particles. To describe the electric field using force lines. To justify the concepts of potential electric energy and potential, as well as using them to calculate the work done when moving a particle in the electric field.To observe the relation between field intensity and potential. To carry out some predictions on the movement of charges in uniform fields. </t>
  </si>
  <si>
    <t xml:space="preserve">PREVIOUS KNOWLEDGE: The knowledge required is explained in this course TEACHING OBJECTIVES : To describe qualitatively the phenomena of electrification, electrostatic attraction and repulsion and to introduce the concepts of electric charge, insulators and conductors. To justify Coulomb's law and use it to calculate the force exerted by one or two charged particles on another. To intensity and calculate its value in the case of one or two charged particles. To describe the electric field using force lines. To justify the concepts of potential electric energy and potential, as well as using them to calculate the work done when moving a particle in the electric field. To observe the relation between field intensity and potential. To carry out some predictions on the movement of charges in uniform fields. METHODOLOGY : Conceptual and procedural in a virtual environment. </t>
  </si>
  <si>
    <t>http://procomun.educalab.es/es/ode/view/1416349660413</t>
  </si>
  <si>
    <t>Simple Harmonic Movement</t>
  </si>
  <si>
    <t>['science', 'natural sciences', 'physics', 'mechanics (physics)', 'simple harmonic movement', 'simple', 'harmonic', 'movement', 'Hooke', 'law', 'amplitude', 'frecuency', 'period', 'spring', 'ProyectoNewton', 'UUDD']</t>
  </si>
  <si>
    <t xml:space="preserve">Teaching unit about Simple Harmonic Movement. Introduction. The kinematics of an S.H.M. The dynamics of an S.H.M.The energy of an S.H.M. </t>
  </si>
  <si>
    <t xml:space="preserve">METHODOLOGY: Action-Research PRIOR KNOWLEDGE: You need basic knowledge of mechanics (physics) LEARNING OBJECTIVES: To identify the S.H.M. as a periodic, oscillatory and vibratory movement. To visualize a body which describes an S.H.M. To define and identify the principle physical magnitudes which intervene in an S.H.M. To visualize and interact with the graphs which represent these magnitudes. To visualize the relation which exists between the S.H.M. and the Uniform Circular Movement. </t>
  </si>
  <si>
    <t>http://procomun.educalab.es/es/ode/view/1416349639257</t>
  </si>
  <si>
    <t>Undulatory phenomena</t>
  </si>
  <si>
    <t>['science', 'natural sciences', 'physical sciences', 'physics', 'acoustics', 'wave phenomenon', 'reflection', 'refraction', 'diffraction', 'spread', 'space', 'time', 'interferecia', 'constructive', 'destructive', 'vibration', 'arnona', 'ProyectoNewton', 'UUDD']</t>
  </si>
  <si>
    <t xml:space="preserve">Didactic unit about waves and undulatory phenomena for 4 º compulsory secondary education course. What is a harmonic vibration? What is a wave? Superposition of waves. Phenomenon of diffraction. Other properties of waves. </t>
  </si>
  <si>
    <t xml:space="preserve">Methodology: Learning through interactive problem solving PRIOR KNOWLEDGEThe knowledge required is explained in this course LEARNING OBJECTIVES To identify a simple harmonic vibration. To identify the different types of undulatory motion. To understand and be able to relate the different magnitudes of undulatory motion with each other. To understand and be able to explain qualitatively the characteristic phenomena of waves like interference, diffraction, reflection and refraction. To understand the undulatory nature of light and sound. </t>
  </si>
  <si>
    <t>application/javascript application/pdf image/gif image/jpeg text/html</t>
  </si>
  <si>
    <t>http://procomun.educalab.es/es/ode/view/1416349622421</t>
  </si>
  <si>
    <t>The Scientific Method</t>
  </si>
  <si>
    <t>['science', 'natural sciences', 'physics', 'observation', 'experimentation', 'hypothesis', 'conclusion', 'law', 'principle', 'theory', 'method', 'scientific', 'ProyectoNewton', 'UUDD']</t>
  </si>
  <si>
    <t xml:space="preserve">Teaching unit about the scientific method for 3rd ESO. Introduction. Models. Experimental method. Theoretical method. </t>
  </si>
  <si>
    <t xml:space="preserve">METHODOLOGY: Action-Research PRIOR KNOWLEDGE: Previous knowledge is not necessary LEARNING OBJECTIVES: Know about the methods used by scientists in their research. Understand the importance of mathematics to obtain the relations among the variables which describe the phenomena. Understand that the method is not dogmatic, nor immovable, nor immutable. Understand that only the daily verification of what a theory predicts confirms its validity. Understand the importance that research with this method has for the discoveries and progress of our civilization. Understand the lack of material development in civilizations which have not known how to research and develop applications which permit scientific discovery. Understand that if it were not for physical-mathematical deducations it would be impossible to discover the phenomena which contradict so-called general common sense. Understand the importance of having a well-trained brain to be prepared to enter the social and working environment with sufficient guarantees in an ever-changing world. Develop a critical sense when faced with any theory or general statement. Learn the importance of planning any activity and verifying the results. </t>
  </si>
  <si>
    <t>http://procomun.educalab.es/es/ode/view/1416349682428</t>
  </si>
  <si>
    <t>Movement (I)</t>
  </si>
  <si>
    <t>['sciencies', 'physics', 'phsysics sciencies', 'movement', 'kinematic', 'displacement', 'path', 'posición', 'reference system', 'average', 'instantaneous', 'velocity', 'acceleration', 'motion', 'coordinates', 'circular', 'rectilineal', 'ProyectoNewton', 'UUDD']</t>
  </si>
  <si>
    <t xml:space="preserve">This teaching unit aims at introducing vectors into the study of movement. There is a revision of the concepts of : Reference system, position and displacement vectors, presented in the 4th year of secondary education (Trajectory) There is a return to fundamental concepts like UM, AUM, UCM presented in previous courses: 2nd year of secondary education:Kinematics; 4th year of secondary education: Rectilinear Movement. and Uniform Circular Movement. Concepts like average and instantaneous velocity are defined, and there is a simulation of the average velocity vector when time tends towards zero. </t>
  </si>
  <si>
    <t xml:space="preserve">PREVIOUS KNOWLEDGE: Kinematics (2nd year) Rectilinear movements, Uniform circular movement and Trajectory and displacement (4th year) TEACHING OBJECTIVES : To revise the concepts of reference system, position and displacement vectors, presented in the 4th year of secondary education (Trajectory). To secure fundamental concepts like UM, AUM, UCM presented in previous courses: 2nd year of secondary education:Kinematics; 4th year of secondary education: Rectilinear Movement. and Uniform Circular Movement. To define concepts like average and instantaneous velocity. METHODOLOGY : Conceptual and procedural in a virtual environment. </t>
  </si>
  <si>
    <t>http://procomun.educalab.es/es/ode/view/1416349656162</t>
  </si>
  <si>
    <t>Rectilinear Movement</t>
  </si>
  <si>
    <t>['science', 'natural sciences', 'physical sciences', 'physics', 'mechanics (physics)', 'rectilinear', 'uniform', 'accelerated', 'movement', 'speed', 'acceleration', 'gravity', 'fall', 'axes', 'coordinates', 'posición', 'lineal', 'speed', 'average', 'ProyectoNewton', 'UUDD']</t>
  </si>
  <si>
    <t xml:space="preserve">Didactic unit about Rectilinear Movement for 4th year of compulsory secondary education. Uniform Movement (I). Uniform Movement (II). Uniformly Accelerated Motion (I). Uniformly Accelerated Motion (II). </t>
  </si>
  <si>
    <t xml:space="preserve">Methodology: Learning through interactive problem solving PRIOR KNOWLEDGEThe knowledge required is explained in this course. The contents of this course will also be taught in the two following years. LEARNING OBJECTIVES * To recognize the characteristics of uniform rectilinear movements and uniformly accelerating movements. To relate data tables with graphs. To use the concept of the slope of a straight line to calculate velocities and acceleration. To calculate the space covered by a moving body from its v/t . To know and apply the equations of the movements studied. </t>
  </si>
  <si>
    <t>14 and over</t>
  </si>
  <si>
    <t>application/javascript text/html image/gif image/jpeg application/pdf application/x-shockwave-flash</t>
  </si>
  <si>
    <t>http://procomun.educalab.es/es/ode/view/1416349696773</t>
  </si>
  <si>
    <t>Trajectory and displacement</t>
  </si>
  <si>
    <t>['science', 'natural sciences', 'physical sciences', 'physics', 'mechanics (physics)', 'path', 'displacement', 'vector', 'posición', 'axes', 'coordinates', 'position vector', 'way', 'reference system', 'coordinate origin', 'origin', 'shortest path', 'ProyectoNewton', 'UUDD']</t>
  </si>
  <si>
    <t xml:space="preserve">Didactic unit about history and travel for 4th compulsory secondary education. Introduction to the study of movement. Reference System. Trajectory. Displacement. </t>
  </si>
  <si>
    <t xml:space="preserve">Methodology: Learning through interactive problem solving PRIOR KNOWLEDGEThe knowledge required is explained in this course The contents of this course will also be taught in the two following years. LEARNING OBJECTIVESTo introduce the concept of a Reference system as a basic element for studying any movement. To relativize the concept of trajectory. To work with the concept of displacement. </t>
  </si>
  <si>
    <t>application/javascript application/pdf image/jpeg image/gif text/html</t>
  </si>
  <si>
    <t>http://procomun.educalab.es/es/ode/view/1416349612305</t>
  </si>
  <si>
    <t>The Earth and the Universe</t>
  </si>
  <si>
    <t>['sciencies', 'physics', 'phsysics sciencies', 'astronomy', 'star', 'sun', 'solar suystem', 'Earth', 'Jupiter', 'Mars', 'Venus', 'Mercurio', 'Moon', 'satellite', 'Saturn', 'Uranus', 'Neptune', 'Pluto', 'asteroid', 'Milky Way', 'galaxy', 'planet', 'Universe', 'cosmos', 'ProyectoNewton', 'UUDD']</t>
  </si>
  <si>
    <t xml:space="preserve">In this teaching unit you will learn: To understand in a qualitative way the notion of relative movement, to a sufficient degree to be able to explain the apparent movement of heavenly bodies as a consequence of the earth's rotation and translation. To explain in terms of these same movements the succession of days and nights and the seasons of the year. To know the components of the solar system and some of its most interesting properties. To understand the analogous nature among the sun and other stars, as well as acquiring a notion of its origin, the causes of its energy emission and its probable destiny. To explian the night sky as a way of seeing our galaxy, the Milky Way. To understand the enormous quantity of galaxies which exist in a universe perceived according to its evolutionary character . </t>
  </si>
  <si>
    <t xml:space="preserve">PREVIOUS KNOWLEDGE: The knowledge required is explained in this course TEACHING OBJECTIVES :: To understand in a qualitative way the notion of relative movement, to a sufficient degree to be able to explain the apparent movement of heavenly bodies as a consequence of the earth's rotation and translation. To explain in terms of these same movements the succession of days and nights and the seasons of the year. To know the components of the solar system and some of its most interesting properties. To understand the analogous nature among the sun and other stars, as well as acquiring a notion of its origin, the causes of its energy emission and its probable destiny. To explian the night sky as a way of seeing our galaxy, the Milky Way. To understand the enormous quantity of galaxies which exist in a universe perceived according to its evolutionary character . METHODOLOGY : Conceptual and procedural in a virtual environment. </t>
  </si>
  <si>
    <t>http://procomun.educalab.es/es/ode/view/1416349683619</t>
  </si>
  <si>
    <t>Work, Power and Energy</t>
  </si>
  <si>
    <t>['science', 'natural sciences', 'physical sciences', 'physics', 'mechanics (physics)', 'work', 'energy', 'Julio', 'principle of energy conservation', 'theorem of live forces', 'potential', 'kinetics', 'potential energy', 'kinetic energy', 'work of external forces', 'ProyectoNewton', 'UUDD']</t>
  </si>
  <si>
    <t xml:space="preserve">Teaching unit work and energy for 4 º ESO. Work (W). Energy. Work and energy. Power (P) of a force / machine. </t>
  </si>
  <si>
    <t xml:space="preserve">Methodology: Learning through interactive problem solving PRIOR KNOWLEDGEThe knowledge required is explained in this course The contents of this course will also be taught in the two following years. LEARNING OBJECTIVES All of us use words like work, power and energy. In this unit we will define their meaning in the context of physics; we will evaluate the need for such exactitude in order to tackle many facts of daily life; and investigate new applications; we will verify how the calculation of work (W), of the power (P) produced by a machine or the measurement of energy (E) consumed or stored, are very useful for maintaining and developing the society in which we live. </t>
  </si>
  <si>
    <t>application/javascript application/pdf application/x-shockwave-flash image/gif image/jpeg text/html</t>
  </si>
  <si>
    <t>http://procomun.educalab.es/es/ode/view/1416349644398</t>
  </si>
  <si>
    <t>Uniform Circular Movement</t>
  </si>
  <si>
    <t>['science', 'natural sciences', 'physical sciences', 'physics', 'mechanics (physics)', 'circular', 'angular', 'radian', 'angle', 'degree', 'lineal', 'uniform', 'circle', 'circumference', 'radius', 'meter', 'ProyectoNewton', 'UUDD']</t>
  </si>
  <si>
    <t xml:space="preserve">Didadtic unit on Uniform Circular Movement for 4th year of compulsory secondary education . M.C.U. How to describe it. What is a radian? Angular and linear quantities. </t>
  </si>
  <si>
    <t xml:space="preserve">Methodology: Learning through interactive problem solving PRIOR KNOWLEDGEThe knowledge required is explained in this course The contents of this course will also be taught in the two following years. LEARNING OBJECTIVESTo understand the meaning and utility of the radian for describing this movement. To express velocities in rad/s, r.p.s. and r.p.m. and to convert them from one to another. To understand the meaning of linear and angular magnitudes. To transform linear magnitudes into angular ones and vice versa. </t>
  </si>
  <si>
    <t>application/javascript application/x-shockwave-flash application/pdf image/gif image/jpeg text/html</t>
  </si>
  <si>
    <t>http://procomun.educalab.es/es/ode/view/1416349616972</t>
  </si>
  <si>
    <t>Trayectoria y desplazamiento</t>
  </si>
  <si>
    <t>['ciencias', 'ciencias de la naturaleza', 'ciencias físicas', 'física', 'mecánica (física)', 'ejes', 'trayectoria', 'desplazamiento', 'vector', 'posición', 'coordenadas', 'vector de posición', 'camino', 'sistema de referencia', 'origen', 'origen de coordenadas', 'camino más corto', 'ProyectoNewton', 'UUDD']</t>
  </si>
  <si>
    <t xml:space="preserve">Unidad didáctica sobre trayectoria y desplazamiento para 4ºESO. Iniciación al estudio del movimiento. Sistema de Referencia. Trayectoria. Desplazamiento. </t>
  </si>
  <si>
    <t xml:space="preserve">Metodología: Aprendizaje a través de resolución de problemas interactivos CONOCIMIENTO PREVIO:No son necesario los conocimientos previos Los contenidos de este curso también se impartirán los dos cursos siguientes. OBJETIVOS DIDÁCTICOS:Introducir el concepto de Sistema de Referencia como elemento fundamental en el estudio de cualquier movimiento Relativizar el concepto de trayectoria Trabajar con el concepto de desplazamiento </t>
  </si>
  <si>
    <t>application/javascript image/gif image/jpeg application/pdf text/html</t>
  </si>
  <si>
    <t>http://procomun.educalab.es/es/ode/view/1416349618172</t>
  </si>
  <si>
    <t>Trabajo y energía</t>
  </si>
  <si>
    <t>['ciencias', 'ciencias de la naturaleza', 'ciencias físicas', 'física', 'mecánica', 'trabajo', 'energía', 'Julio', 'principio de conservación de la energía', 'conservación', 'principio', 'potencial', 'cinética', 'energía potencial', 'energía cinética', 'trabajo de fuerzas exteriores', 'fuerza', 'ProyectoNewton', 'UUDD']</t>
  </si>
  <si>
    <t xml:space="preserve">En esta unidad didáctica aprenderás a estudiar fenómenos relacionados con el trabajo y la energía y podrás: Averiguar el trabajo efectuado por cada fuerza constante o no.Manejar con mayor soltura el escurridizo concepto de energía.Entender la estrecha relación entre la energía y el trabajo.Estudiar el principio generalizado de conservación de la energía. </t>
  </si>
  <si>
    <t xml:space="preserve">CONOCIMIENTO PREVIO: Los conocimientos necesarios se explican en este curso. OBJETIVOS DIDÁCTICOS:Afianzar los conceptos básicos de trabajo y energía. Averiguar el trabajo efectuado por cada fuerza constante o no. Manejar con mayor soltura el escurridizo concepto de energía Entender la estrecha relación entre la energía y el trabajo Estudiar el principio generalizado de conservación de la energía. METODOLOGÍA: Conceptual y procedimental en escenario virtual. </t>
  </si>
  <si>
    <t>http://procomun.educalab.es/es/ode/view/1416349646241</t>
  </si>
  <si>
    <t>presión (II)</t>
  </si>
  <si>
    <t>['ciencias', 'ciencias de la naturaleza', 'ciencias físicas', 'física', 'mecánica (física)', 'presión', 'hidrostática', 'manómetro', 'barómetro', 'pascal', 'bar', 'atmósfera', 'densidad', 'líquido', 'gas', 'fluido', 'aeróstática', 'tensión superficial', 'principio de Arquímedes', 'Arquímedes', 'empuje', 'ProyectoNewton', 'UUDD']</t>
  </si>
  <si>
    <t xml:space="preserve">Unidad didáctica sobre la presión para 4ºESO (segunda parte). Presión atmosférica. Fuerzas de sustentación. Tensión superficial. Problemas. </t>
  </si>
  <si>
    <t xml:space="preserve">CONOCIMIENTO PREVIO:Los conocimientos necesarios se explican en este curso. OBJETIVOS DIDÁCTICOS:Entender cómo se origina la presión atmosférica y cómo se mide. Conocer algunas experiencias que ponen de manifiesto la P. atm., asi como conocer los aparatos utilizados para medirla y su influencia en fenómenos cotidianos. Entender el concepto de empuje, manejar las relaciones entre las magnitudes que lo determinan y saber aplicar el concepto de empuje para explicar la flotabilidad de los cuerpos. Entender el concepto de tensión superficial y conocer los fenómenos que la ponen de manifiesto: capilaridad, adherencia, menisco, etc. METODOLOGÍA: Conceptual y procedimental en escenario virtual. </t>
  </si>
  <si>
    <t>http://procomun.educalab.es/es/ode/view/1416349644015</t>
  </si>
  <si>
    <t>Trabajo, potencia y energía</t>
  </si>
  <si>
    <t>['trabajo', 'ciencias', 'ciencias de la nauraleza', 'ciencias físicas', 'física', 'mecánica (física)', 'energía', 'Julio', 'principio de conservación de la energía', 'teorema de las fuerzas vivas', 'potencial', 'cinética', 'energía potencial', 'energía cinética', 'trabajo de fuerzas exteriores', 'ProyectoNewton', 'UUDD']</t>
  </si>
  <si>
    <t xml:space="preserve">Unidad didáctica sobre trabajo y energía para 4ºESO. Trabajo (W). Energía. Trabajo y energía. Potencia (P) de una fuerza/máquina. </t>
  </si>
  <si>
    <t xml:space="preserve">Metodología: Aprendizaje a través de resolución de problemas interactivos CONOCIMIENTO PREVIO:Los conocimientos necesarios se explican en este curso. Los contenidos de este curso también se impartirán los dos cursos siguientes. OBJETIVOS DIDÁCTICOS:Coprender y utilizar los conceptos de trabajo, potencia o energía. Realizar que el cálculo de un trabajo (W), de una potencia (P) desarrollada por una máquina o el control de la energía (E) consumida o almacenada. </t>
  </si>
  <si>
    <t>application/javascript text/html image/gif image/jpeg application/pdf</t>
  </si>
  <si>
    <t>http://procomun.educalab.es/es/ode/view/1416349635502</t>
  </si>
  <si>
    <t>['ciencias', 'ciencias de la naturaleza', 'física', 'energía', 'fuente', 'renovable', 'solar', 'eólica', 'mareomotriz', 'geotérmica', 'nuclear', 'combustibles', 'fósiles', 'química', 'transformación', 'crea', 'destruye', 'principio de conservación de la energía', 'ProyectoNewton', 'UUDD']</t>
  </si>
  <si>
    <t xml:space="preserve">Unidad didáctica sobre la energía y sus fuentes para 3ºESO. Introducción. La energía. Tipos de energías. Transformaciones de la energía. Fuentes de energía. </t>
  </si>
  <si>
    <t xml:space="preserve">METODOLOGÍA: Expositiva CONOCIMIENTO PREVIO:Conocer el significado de interacción OBJETIVOS DIDÁCTICOS:Conocer qué es la energía Distinguir las distintas formas de energía. Comprender las transformaciones de la energía. Distinguir entre conservación y degradación de la energía. Clasificar las fuentes de energía. Conocer las fuentes de energía no renovables. Conocer las fuentes de energía renovables. Conocer las ventajas e inconvenientes del empleo de distintas fuentes de energía. </t>
  </si>
  <si>
    <t>http://procomun.educalab.es/es/ode/view/1416349618567</t>
  </si>
  <si>
    <t>['ciencias', 'ciencias de la naturaleza', 'física', 'observación', 'experimentación', 'hipótesis', 'conclusión', 'ley', 'principio', 'teoría', 'método', 'científico', 'ProyectoNewton', 'UUDD']</t>
  </si>
  <si>
    <t xml:space="preserve">Unidad didáctica sobre el método científico para 3ºESO. Introducción. Los modelos. Método experimental. Método teórico. </t>
  </si>
  <si>
    <t xml:space="preserve">METODOLOGÍA: Aprendizaje a través de la resolución de ejercicios, ejemplos y problemas interactivos. CONOCIMIENTO PREVIO:No se requieren conocimientos específicos previos OBJETIVOS DIDÁCTICOS:Conocer los métodos empleados por los científicos en la investigación. Entender la importancia de las matemáticas en la obtención de las relaciones entre las variables que describen los fenómenos. Comprender que el método no es dogmático, ni inamovible, ni inmutable. Entender que sólo la verificación diaria de lo que predice una teoría confirma su validez. Entender la importancia que la investigación con este método tiene en los descubrimientos y los avances de nuestra civilización. Entender el atraso material de las civilizaciones que no han sabido investigar y desarrollar las aplicaciones que nos permiten los descubrimientos científicos. Entender que si no fuera por las deducciones físico-matématicas sería imposible descubrir fenómenos que contradicen el llamado sentido común. Entender la importancia de tener la cabeza "bien amueblada" para estar preparados para una inserción social y laboral con las debidas garantías en un mundo cada vez más cambiante. Desarrollar un sentido crítico frente a cualquier teoría y afirmación en general. Aprender la importancia de planificar cualquier actividad y de verificar sus resultados. </t>
  </si>
  <si>
    <t>http://procomun.educalab.es/es/ode/view/1416349650118</t>
  </si>
  <si>
    <t>Cambios en la estructura de la materia</t>
  </si>
  <si>
    <t>['Materia', 'Elementos', 'compuestos', 'átomos', 'moléculas', 'cambios', 'físicos', 'químicos', 'formular', 'nombrar', 'formulación', 'nomenclatura', 'ProyectoNewton', 'UUDD']</t>
  </si>
  <si>
    <t xml:space="preserve">Unidad didáctica que nos ayuda a conocer como se organiza la materia, saber qué es un cambio químico, distinguir entre elementos y compuestos y nombrar y formular sustancias químicas </t>
  </si>
  <si>
    <t xml:space="preserve">Metodología: Expositiva complementada con aprendizaje a través de resolución de problemas interactivos CONOCIMIENTO PREVIO:Los conocimientos necesarios se explican en este curso. OBJETIVOS DIDÁCTICOS: * Conocer como se organiza la materia * Saber qué es un cambio químico * Distinguir entre elementos y compuestos * Nombrar y formular sustancias químicas </t>
  </si>
  <si>
    <t>http://procomun.educalab.es/es/ode/view/1416349668064</t>
  </si>
  <si>
    <t>Radiactividad</t>
  </si>
  <si>
    <t>['ciencias', 'ciencias de la naturaleza', 'ciencias físicas', 'física', 'física nuclear', 'energía nuclear', 'radiactividad', 'alfa', 'beta', 'gamma', 'desintegración', 'núcleo', 'artificial', 'natural', 'radiación', 'Soddy', 'Fajans', 'semidesintegración', 'ProyectoNewton', 'UUDD']</t>
  </si>
  <si>
    <t xml:space="preserve">Unidad sobre radiactividad para 2ºBachillerato. ¿Qué es? Componentes de la radiación. Estabilidad Nuclear. Leyes desintegración. Series radiactivas. Radiactividad artificial. Medida radiactividad. Energía nuclear. </t>
  </si>
  <si>
    <t xml:space="preserve">METODOLOGÍA: Expositiva CONOCIMIENTO PREVIO:: Se requieren conocimientos elementales de estructura atómica y nuclear OBJETIVOS DIDÁCTICOS: Conocer el origen de la radiactividad, su composición y propiedades. Comprender cómo la utilización de estas partículas como proyectiles llevó al estudio y a la comprensión del núcleo atómico y al descubrimiento de otras partículas. Conocer las leyes que rigen la desintegración radiactiva. Entender y ser capaces de escribir los símbolos y las ecuaciones de los procesos radiactivos. Comprender y manejar en la resolución de problemas los conceptos de constante radiactiva, periodo de semidesintegración y vida media. Aprender a realizar cálculos de las variaciones energéticas asociados a las reacciones de desintegración radiactiva. Entender el concepto de energía de ligadura atómica y su valor por nucleón. Entender la energía de fusión y de fisión como dos fenómenos de cambio energético que acompaña en la producción de átomos más estables en sus respectivas reacciones. Aprender a valorar las ventajas y los riesgos de la energía nuclear. Aprender a buscar en la RED y a diferenciar los enlaces importantes e institucionales. Consulta con el profesor cuando encuentres informaciones contradictorias. </t>
  </si>
  <si>
    <t>http://procomun.educalab.es/es/ode/view/1416349615206</t>
  </si>
  <si>
    <t>Rendimiento</t>
  </si>
  <si>
    <t>['ciencias', 'ciencias de la naturaleza', 'ciencias físicas', 'física', 'mecánica (física)', 'rendimiento', 'aprovechamiento', 'útil', 'disipada', 'máquina', 'máximo', 'mínimo', 'cien por cien', 'suministrada', 'aprovechada', 'energía', 'fuerza', 'potencia', 'ProyectoNewton', 'UUDD']</t>
  </si>
  <si>
    <t xml:space="preserve">En esta unidad didáctica se estudia el concepto de rendiiento de una máquina. El rendimiento es un concepto asociado al trabajo realizado por las máquinas.En Física este concepto se define como el cociente entre el trabajo útil que realiza una máquina en un intervalo de tiempo determinado y el trabajo total entregado a la máquina en ese intervalo. Se estudiará la idea de pérdida en el desarrollo de un trabajo y se trabajarán problemas con el fin de afianzar los contenidos </t>
  </si>
  <si>
    <t xml:space="preserve">CONOCIMIENTO PREVIO:Concepto de energía y sus tipos. Concepto de potencia. OBJETIVOS DIDÁCTICOS:Comprender el concepto de rendimiento de una máquina Calcular el rendimiento de una máquina en diferentes situaciones y expresarlo en tantos por uno y en tantos por ciento. Aplicar los conceptos de aprovechamiento, potencia útil y pérdidas a la explicación de máquinas reales. METODOLOGÍA: Experimental en escenario virtual. Se busca el aprendizaje de conceptos y fenómenos a través de la manipulación de las variables en una animación interactiva. </t>
  </si>
  <si>
    <t>http://procomun.educalab.es/es/ode/view/1416349616430</t>
  </si>
  <si>
    <t>Wirtschaftstätigkeiten</t>
  </si>
  <si>
    <t>['Wirtschaftstätigkeiten', 'actividades económicas', '3 ESO', 'Alemán', 'Geografía']</t>
  </si>
  <si>
    <t>Jesús Martín Cardoso</t>
  </si>
  <si>
    <t>26/09/2017</t>
  </si>
  <si>
    <t xml:space="preserve">Tema dedicado a las actividades económicas </t>
  </si>
  <si>
    <t>http://procomun.educalab.es/es/ode/view/1506409118431</t>
  </si>
  <si>
    <t>['formación del profesorado', 'Códigos QR', 'Código QR', 'mobile learning', '#mlearning_INTEF', 'aplicación didáctica', 'Presentación']</t>
  </si>
  <si>
    <t>JOSÉ GABRIEL BARBERO VIRUEGA</t>
  </si>
  <si>
    <t xml:space="preserve">Una presentación en powerpoint acerca de los códigos QR, sus posibilidades en un entorno educativo, algunos ejemplos y una propuesta para realizar en mi propio Centro este curso. </t>
  </si>
  <si>
    <t>http://procomun.educalab.es/es/ode/view/1506409118390</t>
  </si>
  <si>
    <t>Fashion (quincena 3 EDAD)</t>
  </si>
  <si>
    <t>['ESO', 'Tercero', 'EDAD', 'Fashion', 'Inglés', 'Clothes', 'Descriptions']</t>
  </si>
  <si>
    <t xml:space="preserve">In this lesson you will learn how to: talk and exchange information about the topic of young people's clothes and styles; learn some vocabulary related to fashion and different styles; make descriptions; narrate events happening at a definite time in the past;talk about actions in progress in the past interrupted by a shorter action; identify and practise the pronunciation of the sounds ch and sh. </t>
  </si>
  <si>
    <t xml:space="preserve">CONOCIMIENTO PREVIO:Los contenidos se ven en un curso anterior y en uno posterior al actual. OBJETIVOS DIDÁCTICOS:Gramática: pasado simple y continuo. Funciones: comprender y dar información sobre moda y ropa, aprender vocabulario de ese campo semántico, hacer descripciones, narrar eventos en pasado, hablar de acciones en curso en el pasado interrumpidas por otras más breves. Vocabulario: ropa y moda. Fonética: pronunciación de los sonidos correspondientes a las ortografías sh y ch. TIPO DE CONOCIMIENTO: procedimental </t>
  </si>
  <si>
    <t>alumno docente familia</t>
  </si>
  <si>
    <t>Aula Distancia Domicilio Presencial Semipresencial</t>
  </si>
  <si>
    <t>application/javascript application/pdf audio/mpeg image/gif image/jpeg text/css text/html text/html</t>
  </si>
  <si>
    <t>http://procomun.educalab.es/es/ode/view/1416349666411</t>
  </si>
  <si>
    <t>['Códigos QR', 'aplicación didáctica', 'mlearninf INTEF']</t>
  </si>
  <si>
    <t>25/09/2017</t>
  </si>
  <si>
    <t xml:space="preserve">Presentación sobre la aplicación didáctica de los códigos QR </t>
  </si>
  <si>
    <t>Artesanía, Artes Plásticas, Informática y Tecnologías de la Información, Tecnologías</t>
  </si>
  <si>
    <t>http://procomun.educalab.es/es/ode/view/1497282054094</t>
  </si>
  <si>
    <t>http://procomun.educalab.es/es/ode/view/1497282054086</t>
  </si>
  <si>
    <t>infografia_biblioteca-1</t>
  </si>
  <si>
    <t>María Flor González Gómez</t>
  </si>
  <si>
    <t xml:space="preserve">Sencilla descripción, mediante una infografía, de los usos principales que se puede ofrecernos una biblioteca. </t>
  </si>
  <si>
    <t>http://procomun.educalab.es/es/ode/view/1497282054077</t>
  </si>
  <si>
    <t>ova_lecto_escritura</t>
  </si>
  <si>
    <t>Dulmary Arduntuaga</t>
  </si>
  <si>
    <t>23/09/2017</t>
  </si>
  <si>
    <t xml:space="preserve">Este es un recurso digital diseñado para el mejoramiento de la lecto escritura </t>
  </si>
  <si>
    <t>http://procomun.educalab.es/es/ode/view/1497282053925</t>
  </si>
  <si>
    <t>21/09/2017</t>
  </si>
  <si>
    <t xml:space="preserve">Códigos QR en educación </t>
  </si>
  <si>
    <t>http://procomun.educalab.es/es/ode/view/1497282053855</t>
  </si>
  <si>
    <t>Sucesiones de números</t>
  </si>
  <si>
    <t>['sucesión', 'término general', 'ProyectoDescartes', 'Miscelánea']</t>
  </si>
  <si>
    <t xml:space="preserve">Este interactivo permite analizar y completar diferentes sucesiones numéricas, así como verificar numéricamente una regla para construir dicha sucesión. Contiene instrucciones para su manejo. </t>
  </si>
  <si>
    <t xml:space="preserve">CONOCIMIENTO PREVIO:Estos contenidos se imparten también en el curso posterior al actual. OBJETIVOS DIDÁCTICOS:Que los alumnos analicen y completen diferentes sucesiones numéricas y deduzcan expresiones generales que definan las reglas que las generan. TIPO DE CONOCIMIENTO: procedimental </t>
  </si>
  <si>
    <t>text/html text/css image/gif image/jpeg application/javascript</t>
  </si>
  <si>
    <t>http://procomun.educalab.es/es/ode/view/1416349684641</t>
  </si>
  <si>
    <t>Maquimatrices</t>
  </si>
  <si>
    <t>['matriz', 'producto', 'inversa', 'ProyectoDescartes', 'Miscelánea']</t>
  </si>
  <si>
    <t>20/09/2017</t>
  </si>
  <si>
    <t xml:space="preserve">En esta aplicación se puede practicar el producto de matrices y el cálculo de matrices inversas. Puede utilizarse para matrices cuadradas de orden 2 y 3. </t>
  </si>
  <si>
    <t xml:space="preserve">CONOCIMIENTO PREVIO:Estos contenidos sólo se tratan en el curso actual. OBJETIVOS DIDÁCTICOS:1) Practicar el producto de matrices. 2) Practicar el cálculo de matrices inversas. 3) Autoevaluarse en dichas operaciones. TIPO DE CONOCIMIENTO: declarativo </t>
  </si>
  <si>
    <t>17</t>
  </si>
  <si>
    <t>autoevaluación</t>
  </si>
  <si>
    <t>http://procomun.educalab.es/es/ode/view/1416349636959</t>
  </si>
  <si>
    <t>Sugerencias para seleccionar recursos para la biblioteca escolar.</t>
  </si>
  <si>
    <t>['procomun', 'recursos de aprendizaje']</t>
  </si>
  <si>
    <t>Bárbara García</t>
  </si>
  <si>
    <t>19/09/2017</t>
  </si>
  <si>
    <t xml:space="preserve">La biblioteca escolar. </t>
  </si>
  <si>
    <t>http://procomun.educalab.es/es/ode/view/1497282053501</t>
  </si>
  <si>
    <t>Papeles Paralelos de LATÍN (trimestre 1) Eugenio Fouz</t>
  </si>
  <si>
    <t>['#latín', '#gramática', '#léxico', '#refranes', '#textos']</t>
  </si>
  <si>
    <t>18/09/2017</t>
  </si>
  <si>
    <t xml:space="preserve">anotaciones, textos, vocabulario, refranes latinos, ejemplos de declinaciones y conjugaciones de verbos </t>
  </si>
  <si>
    <t>http://procomun.educalab.es/es/ode/view/1497282052999</t>
  </si>
  <si>
    <t>Mens sana in corpore sano: Sentimos, y por vías diferentes</t>
  </si>
  <si>
    <t>['mda', 'anatomía', 'fisiología', 'cuerpo humano', 'órganos de los sentidos', 'sensibilidad']</t>
  </si>
  <si>
    <t xml:space="preserve">Ámbito Científico Tecnológico </t>
  </si>
  <si>
    <t>http://procomun.educalab.es/es/ode/view/1505867043113</t>
  </si>
  <si>
    <t>Secciones Cónicas</t>
  </si>
  <si>
    <t>['cónicas', 'elípse', 'parábola', 'hipérbola', 'circunferencia', 'ProyectoDescartes', 'Miscelánea']</t>
  </si>
  <si>
    <t xml:space="preserve">En esta escena, completamente interactiva y modificable, se muestra un cono en tres dimensiones cortado por un plano debido a que por definición: Una sección cónica es la intersección de un plano y un cono. La circunferencia, la elipse, la parábola o la hipérbola son curvas planas de todos conocidas. Estas curvas aparecían ya en la geometría griega y fueron denominadas secciones cónicas, ya que los griegos de la época de Platón consideraban que tales curvas procedían de la intersección de un cono con un plano. Cuando los matemáticos de los siglos XVI y XVII estudiaron los trabajos griegos, empezaron a comprobar la falta de generalidad de los métodos de demostración lo que llevó a sustituir la visión puramente geométrica de las secciones cónicas por otra que incorporaba las nociones de coordenadas y distancia. Esto llevó a la definición de estas curvas como lugares geométricos de puntos que verificaban ciertas propiedades en términos de distancia. </t>
  </si>
  <si>
    <t xml:space="preserve">TIPO DE CONOCIMIENTO: procedimental OBJETIVOS DIDÁCTICOS: La representación tridimensional de la intersección del plano y el cono constituye una ayuda extraordinaria para la comprension, de forma intuitiva y formal, de los conceptos geométricos asociados a las secciones cónicas, que es el objetivo fundamental de la escena. CONOCIMIENTOS PREVIOS: son necesarios, los conceptos se tratan el año anterior y el actual. </t>
  </si>
  <si>
    <t>http://procomun.educalab.es/es/ode/view/1416349611415</t>
  </si>
  <si>
    <t>Juego de cálculo de descuentos y recargos</t>
  </si>
  <si>
    <t>['variación porcentual', 'descuento porcentual', 'disminución porcentual', 'recargo porcentual', 'aumento porcentual', 'cálculo de porcentajes', 'ProyectoDescartes', 'Miscelánea']</t>
  </si>
  <si>
    <t xml:space="preserve">Se presentan una serie de actividades en las que el alumnado debe calcular el precio de un artículo despues de un incremento o una disminución. Se proporciona información sobre fallos y la forma correcta de calcularlos. </t>
  </si>
  <si>
    <t xml:space="preserve">CONOCIMIENTO PREVIO:Estos contenidos se tratan también en el curso anterior. OBJETIVOS DIDÁCTICOS:Prácticar el cálculo del tanto por ciento y la variación porcentual de una cantidad. TIPO DE CONOCIMIENTO: declarativo </t>
  </si>
  <si>
    <t>http://procomun.educalab.es/es/ode/view/1416349656109</t>
  </si>
  <si>
    <t>sistema oseo</t>
  </si>
  <si>
    <t>['SISTEMA', 'sistema oseo']</t>
  </si>
  <si>
    <t>leticia peña tunez</t>
  </si>
  <si>
    <t>16/09/2017</t>
  </si>
  <si>
    <t xml:space="preserve">sistema oseo y caracteristicas </t>
  </si>
  <si>
    <t>http://procomun.educalab.es/es/ode/view/1497282052425</t>
  </si>
  <si>
    <t>bullying_game</t>
  </si>
  <si>
    <t>['programación', 'acoso escolar.']</t>
  </si>
  <si>
    <t>Julio Ropero Gutiérrez</t>
  </si>
  <si>
    <t>15/09/2017</t>
  </si>
  <si>
    <t xml:space="preserve">Videojuego realizado por alumnos de quinto curso de primaria en que se trabaja el tema el acoso escolar </t>
  </si>
  <si>
    <t>http://procomun.educalab.es/es/ode/view/1497282052377</t>
  </si>
  <si>
    <t>gamificacion_rpg_maker</t>
  </si>
  <si>
    <t>['gamificacion', 'videojuegos', 'Ciencias Naturales', 'Sciences']</t>
  </si>
  <si>
    <t>Salvador Carrion</t>
  </si>
  <si>
    <t xml:space="preserve">RPG Maker es una aplicación para crear videojuegos que nos ha permitido llevar nuestra gamificación a otro nivel. </t>
  </si>
  <si>
    <t>http://procomun.educalab.es/es/ode/view/1497282052340</t>
  </si>
  <si>
    <t>Adivinar un número</t>
  </si>
  <si>
    <t>['adivinar un número', 'propiedades de los números', 'ProyectoDescartes', 'Miscelánea']</t>
  </si>
  <si>
    <t xml:space="preserve">En los dos juegos que se proponen se trata de adivinar un número, contando para ello con la información proporcionada en cada respuesta. Después de varios intentos el alumnado debería descubrir el procedimiento que se sigue para encontrar dicho número. </t>
  </si>
  <si>
    <t xml:space="preserve">CONOCIMIENTO PREVIO:Estos contenidos se tratan en el curso anterior y en los dos posteriores al actual. OBJETIVOS DIDÁCTICOS: Despertar el interes por las propiedades de los números. Descubrir la relación existente entre los números de un panel, que permite descubrir un número desconocido. TIPO DE CONOCIMIENTO: declarativo </t>
  </si>
  <si>
    <t>12</t>
  </si>
  <si>
    <t>http://procomun.educalab.es/es/ode/view/1416349637855</t>
  </si>
  <si>
    <t>Class Royale</t>
  </si>
  <si>
    <t>['#BuenasPracticasBGW']</t>
  </si>
  <si>
    <t>Carlos Chiva Cantavella</t>
  </si>
  <si>
    <t>14/09/2017</t>
  </si>
  <si>
    <t xml:space="preserve">Adjunto la síntesis en pdf de mi gamificación Class Royale para el I Concurso Buenas Prácticas Educación y Videojuegos en el aula BWG-INTEF </t>
  </si>
  <si>
    <t>http://procomun.educalab.es/es/ode/view/1497282052228</t>
  </si>
  <si>
    <t>Los videojuegos y la realidad virtual en el camino a la inclusión</t>
  </si>
  <si>
    <t>['inclusión', 'facilitar aprendizaje', 'motivación', 'autonomía personal', 'desarrollo psicomotor', 'orientación espacio-temporal']</t>
  </si>
  <si>
    <t>Isabel Alonso</t>
  </si>
  <si>
    <t xml:space="preserve">«Los videojuegos y la realidad virtual en el camino a la inclusión» ha supuesto la creación de un área específica para el empleo de sistemas de videojuegos interactivos y realidad virtual en el abordaje educativo, terapéutico y lúdico de niños con discapacidad intelectual de todas las edades. Se lleva a cabo en una sala equipada con tecnología en imagen, sonido y videoconsolas, creando diferentes espacios virtuales en los que los alumnos pueden desarrollar todo su potencial. </t>
  </si>
  <si>
    <t>http://procomun.educalab.es/es/ode/view/1497282052220</t>
  </si>
  <si>
    <t>Conectado: Concienciando contra el acoso escolar mediante un videojuego.</t>
  </si>
  <si>
    <t>['acoso', 'Ciberacoso', 'eLearning', 'videojuegos', 'bullying', 'Ciberbullying', 'juegos serios', 'serious games']</t>
  </si>
  <si>
    <t>Baltasar Fernández Manjón</t>
  </si>
  <si>
    <t xml:space="preserve">Adjunto la síntesis en pdf del caso para el I Concurso Buenas Prácticas Educación y Videojuegos en el aula BWG-INTEF </t>
  </si>
  <si>
    <t>http://procomun.educalab.es/es/ode/view/1497282052195</t>
  </si>
  <si>
    <t>A partir de pistas</t>
  </si>
  <si>
    <t>['problemas', 'ProyectoCanals']</t>
  </si>
  <si>
    <t xml:space="preserve">Problemas, presentados en escenas de Descartes, en los que se trata de encontrar algún número que cumpla unas condiciones o "pistas" dadas, lo que les convierten en actividades lúdicas, similares a los juegos de lógica. En general no parten de situaciones reales. </t>
  </si>
  <si>
    <t xml:space="preserve">CONOCIMIENTO PREVIO:Estos contenidos se estudiaron el curso anterior, se estudian en el actual y se estudiarán en los dos cursos posteriores. OBJETIVOS DIDÁCTICOS:Aprender a tener en cuenta todas las pistas a la hora y averiguar por qué resultará más fácil empezar. Trabajar los aspectos lógicos de las operaciones numéricas. TIPO DE CONOCIMIENTO: procedimental </t>
  </si>
  <si>
    <t>alumno grupal docente experto en la materia</t>
  </si>
  <si>
    <t>Aula docente Presencial</t>
  </si>
  <si>
    <t>9</t>
  </si>
  <si>
    <t>text/html image/jpeg text/css application/javascript</t>
  </si>
  <si>
    <t>http://procomun.educalab.es/es/ode/view/1416349634629</t>
  </si>
  <si>
    <t>Goscos: Gaming and Learning en FP Básica</t>
  </si>
  <si>
    <t>['BuenasPracticasBGW', 'GOSCOS', 'FP Básica', 'realidad aumentada', 'Realidad Virtual', 'Learning by doing', 'Minecraft']</t>
  </si>
  <si>
    <t>13/09/2017</t>
  </si>
  <si>
    <t xml:space="preserve">Añado memoria descriptiva de dos páginas en pdf del proyecto GOSCOS Gaming and Learning, donde los alumnos de Formación Profesional Básica gamificarán con realidad aumentada y un entorno virtual una parte de la asignatura, creando el contenido del juego con sus videos descriptivos de la asignatura. Un Juego, con objetivos pedagógicos, contenido curricular, metodología, y evaluación del aprendizaje: G O S C O S </t>
  </si>
  <si>
    <t>http://procomun.educalab.es/es/ode/view/1497282052046</t>
  </si>
  <si>
    <t>Descoberta Gamificada de l'Entorn</t>
  </si>
  <si>
    <t>Xavier Vallejo López</t>
  </si>
  <si>
    <t xml:space="preserve">L’alumnat d'ESO descobreix el seu entorn proper jugant amb Apuntik, una aplicació mòbil en que es potència la cultura de la ciutat a través de la gamificació d’una forma divertida i competitiva. </t>
  </si>
  <si>
    <t>http://procomun.educalab.es/es/ode/view/1497282052057</t>
  </si>
  <si>
    <t>De análisis y trabajo del enunciado</t>
  </si>
  <si>
    <t xml:space="preserve">Escenas de Descartes con problemas de análisis en los que no se pide encontrar una solución, sino sólo responder unas preguntas referentes al texto. </t>
  </si>
  <si>
    <t xml:space="preserve">CONOCIMIENTO PREVIO:Estos contenidos se estudiaron el curso anterior, se estudian en el actual y se estudiarán en los dos cursos posteriores. OBJETIVOS DIDÁCTICOS:Comprender aquello de lo que se habla, captando su significado real, relacionando los problemas con situaciones que probablemente se han vivido en la vida, o que al menos se han visto muy cerca. Darse cuenta de lo importante que es fijarse en el enunciado, ya sea en forma de texto u otra forma de información, y entenderlo bien, para después pensar las acciones que se harán. TIPO DE CONOCIMIENTO: procedimental </t>
  </si>
  <si>
    <t>7</t>
  </si>
  <si>
    <t>http://procomun.educalab.es/es/ode/view/1416349652340</t>
  </si>
  <si>
    <t>Clasificación directa</t>
  </si>
  <si>
    <t>['lógica', 'clasificación de objetos', 'ProyectoCanals']</t>
  </si>
  <si>
    <t xml:space="preserve">Tableros con los gráficos necesarios para el juego, que se presenta en diversas modalidades. Utilidad: Trabajar las nociones de identificación compleja, correspondencia y agrupación a partir de una experiencia interactiva y lúdica y de la reflexión a la vista de los resultados. </t>
  </si>
  <si>
    <t xml:space="preserve">TIPO DE CONOCIMIENTO: procedimental CONOCIMIENTO PREVIO:Los conocimientos se explicaron el curso anterior y se explican en este curso. OBJETIVOS DIDÁCTICOS: Facilitar al alumno la adquisición de habilidades lógicas para clasificar y agrupar objetos en situaciones complejas mediante un entorno lúdico e interactivo. </t>
  </si>
  <si>
    <t>6</t>
  </si>
  <si>
    <t>http://procomun.educalab.es/es/ode/view/1416349671521</t>
  </si>
  <si>
    <t>Bandas de reconocer atributos</t>
  </si>
  <si>
    <t xml:space="preserve">Tableros con los gráficos necesarios para el juego, que se presenta en diversas modalidades. Utilidad: Trabajar la discriminación de forma, tamaño y color a partir de una experiencia lúdica e interactiva y de la reflexión a la vista de los resultados. </t>
  </si>
  <si>
    <t xml:space="preserve">TIPO DE CONOCIMIENTO: procedimental OBJETIVOS DIDÁCTICOS: Reforzar los conceptos de discriminación de forma, color y tamaño de objetos en una situación compleja de forma lúdica e interactiva. CONOCIMIENTO PREVIO: Los conocimientos se explicaron el curso anterior, se explican en este curso y también se impartirán el curso siguiente. </t>
  </si>
  <si>
    <t>http://procomun.educalab.es/es/ode/view/1416349650908</t>
  </si>
  <si>
    <t>Correspondencias cuantitativas (parte 2)</t>
  </si>
  <si>
    <t>['clasificación de objetos', 'cálculo', 'ProyectoCanals']</t>
  </si>
  <si>
    <t xml:space="preserve">Este objeto contiene tres escenas Descartes para clasificar objetos por cualidades. </t>
  </si>
  <si>
    <t xml:space="preserve">TIPO DE CONOCIMIENTO: declarativo, procedimental OBJETIVOS DIDÁCTICOS: Hacer correspondencias cuantitativas, es decir, asociar o emparejar elementos de una colección con los de otra colección a partir de un criterio cuantitativo preestablecido (por ejemplo , 3 bolas en cada caja, tal como se ve en la imagen). En las correspondencias es especialmente importante el diálogo que se hace después, ya que conduce naturalmente a la comparación entre los dos conjuntos de partida, según su cantidad de elementos. CONOCIMIENTO PREVIO:Matemáticas de Educación Infantil </t>
  </si>
  <si>
    <t>Combinado docente Presencial</t>
  </si>
  <si>
    <t>6 ños</t>
  </si>
  <si>
    <t>application/javascript text/html text/css text/plain image/jpeg image/gif</t>
  </si>
  <si>
    <t>http://procomun.educalab.es/es/ode/view/1416349637114</t>
  </si>
  <si>
    <t>Cualidades</t>
  </si>
  <si>
    <t xml:space="preserve">Escenas Descartes para clasificar objetos por cualidades. Material pensado para poder hacer correspondencias cuantitativas, es decir, asociar o emparejar elementos de una colección con los de otra colección a partir de un criterio cuantitativo preestablecido </t>
  </si>
  <si>
    <t xml:space="preserve">CONOCIMIENTO PREVIO:Estos contenidos se estudiaron el curso anterior, se estudian en el actual y se estudiarán en el curso siguiente. OBJETIVOS DIDÁCTICOS:Hacer correspondencias cuantitativas, es decir, asociar o emparejar elementos de una colección con los de otra colección a partir de un criterio cuantitativo preestablecido (por ejemplo , 3 bolas en cada caja, tal como se ve en la imagen). En las correspondencias es especialmente importante el diálogo que se hace después, ya que conduce naturalmente a la comparación entre los dos conjuntos de partida, según su cantidad de elementos. TIPO DE CONOCIMIENTO: declarativo </t>
  </si>
  <si>
    <t>http://procomun.educalab.es/es/ode/view/1416349693202</t>
  </si>
  <si>
    <t>Distintos lenguajes del cálculo escrito</t>
  </si>
  <si>
    <t>['suma de naturales', 'ProyectoCanals', 'cálculo']</t>
  </si>
  <si>
    <t xml:space="preserve">En este objeto se presentan tres escenas de Descartes en el que se muestran actividades de cálculo escritas siguiendo un camino indicado con flechas. El objetivo es introducir una forma distinta de trabajar el cálculo presentando un esquema diferente a la habitual disposición en vertical u horizontal. </t>
  </si>
  <si>
    <t xml:space="preserve">TIPO DE CONOCIMIENTO: procedimental OBJETIVOS DIDÁCTICOS:Introducir una forma diferente de trabajar el cálculo escrito. Practicar sumas de números naturales. CONOCIMIENTO PREVIO:Matemáticas de 1º de Educación Primaria </t>
  </si>
  <si>
    <t>7 años</t>
  </si>
  <si>
    <t>http://procomun.educalab.es/es/ode/view/1416349647207</t>
  </si>
  <si>
    <t>Cambiamos cosas de un problema</t>
  </si>
  <si>
    <t>['problemas', 'estructura lógica de problemas', 'ProyectoCanals']</t>
  </si>
  <si>
    <t xml:space="preserve">Escenas de Descartes con problemas que cuyo aspecto importante es la comprensión de la estructura lógica del problema, deduciendo cuál es la manera más conveniente de enfocar la resolución. </t>
  </si>
  <si>
    <t xml:space="preserve">CONOCIMIENTO PREVIO:Estos contenidos se estudiaron el curso anterior, se estudian en el actual y se estudiarán en los dos cursos posteriores. OBJETIVOS DIDÁCTICOS:Reconocer las diversas partes de las que consta un problema y saberlas expresar. Ordenar correctamente un enunciado desordenado. Reconstruir un enunciado del cual sólo conocemos fragmentos. TIPO DE CONOCIMIENTO: procedimental </t>
  </si>
  <si>
    <t>http://procomun.educalab.es/es/ode/view/1416349694558</t>
  </si>
  <si>
    <t>De texto difícil de interpretar</t>
  </si>
  <si>
    <t>['problemas', 'interpretación de textos', 'ProyectoCanals']</t>
  </si>
  <si>
    <t xml:space="preserve">Escena de Descartes con problemas de texto demasiado extenso o difícil de interpretar. </t>
  </si>
  <si>
    <t xml:space="preserve">CONOCIMIENTO PREVIO:Estos contenidos se estudiaron el curso anterior, se estudian en el actual y se estudiarán en el curso siguiente. OBJETIVOS DIDÁCTICOS:Comprender aquello de lo que se habla, captando su significado real, relacionando los problemas con situaciones que probablemente se han vivido en la vida, o que al menos se han visto muy cerca. Darse cuenta de lo importante que es fijarse en el enunciado, ya sea en forma de texto u otra forma de información, y entenderlo bien, para después pensar las acciones que se harán. TIPO DE CONOCIMIENTO: procedimental </t>
  </si>
  <si>
    <t>8</t>
  </si>
  <si>
    <t>http://procomun.educalab.es/es/ode/view/1416349618632</t>
  </si>
  <si>
    <t>Dominó de fracciones</t>
  </si>
  <si>
    <t>['fracciones equivalentes', 'cálculo', 'ProyectoCanals']</t>
  </si>
  <si>
    <t xml:space="preserve">Varios juegos de dominó interactivos que relacionan sus piezas a partir de diferentes representaciones fraccionarias gráficas o numéricas. </t>
  </si>
  <si>
    <t xml:space="preserve">CONOCIMIENTO PREVIO:Estos contenidos se estudiaron el curso anterior, se estudian en el actual y se estudiarán en el curso siguiente. OBJETIVOS DIDÁCTICOS:Trabajar la equivalencia entre dos o más fracciones, debiendo asociar las que tienen el mismo valor, más allá de las apariencias, ya que a veces les corresponden dibujos diferentes. Fomentar que los alumnos imaginen las fracciones y las relacionen mentalmente, preparando así el cálculo mental. TIPO DE CONOCIMIENTO: procedimental </t>
  </si>
  <si>
    <t>http://procomun.educalab.es/es/ode/view/1416349616452</t>
  </si>
  <si>
    <t>Asociando fracciones</t>
  </si>
  <si>
    <t xml:space="preserve">Las fracciones ahora son una parte de un total de objetos, es decir, una parte de una cantidad. Colecciones de objetos presentados en escenas de Descartes. Cada objeto representa una partición y se trata de asociar los objetos de distintas colecciones que representan la misma fracción. </t>
  </si>
  <si>
    <t xml:space="preserve">CONOCIMIENTO PREVIO:Estos contenidos se estudiaron el curso anterior, se estudian en el actual y se estudiarán en los dos cursos posteriores. OBJETIVOS DIDÁCTICOS:Ampliar el concepto de fracción como parte de la unidad, y comprenderla también como parte de una cantidad de elementos. Más tarde habrá que comprenderla como resultado de una partición de un número. Aplicar la noción de equivalencia a esta nueva noción de fracciones. TIPO DE CONOCIMIENTO: declarativo </t>
  </si>
  <si>
    <t>http://procomun.educalab.es/es/ode/view/1416349657631</t>
  </si>
  <si>
    <t>De solución libre para los más pequeños</t>
  </si>
  <si>
    <t>['problemas', 'solución libre', 'ProyectoCanals']</t>
  </si>
  <si>
    <t xml:space="preserve">Bien pensado, la mayor parte de problemas reales de la vida son así, las soluciones que encontramos dependen de las prioridades y posibilidades de cada uno y el punto de vista desde el que las miramos. Los niños y niñas cogen con mucha facilidad estos problemas desde muy pequeños, ya desde el parvulario, pero son aplicables a todas las edades, y conviene continuarlos con una complejidad proporcionada a las capacidades de los alumnos durante toda la escolaridad. </t>
  </si>
  <si>
    <t xml:space="preserve">CONOCIMIENTO PREVIO:Estos contenidos se imparten en todos los cursos de la etapa. OBJETIVOS DIDÁCTICOS:Facilitar e impulsar la reflexión y la búsqueda de soluciones a problemas relacionados con situaciones contextualizadas en la vida real. TIPO DE CONOCIMIENTO: procedimental </t>
  </si>
  <si>
    <t>http://procomun.educalab.es/es/ode/view/1416349661351</t>
  </si>
  <si>
    <t>Descubrimiento de las propiedades invariantes</t>
  </si>
  <si>
    <t>['figuras planas', 'geometría', 'ProyectoCanals']</t>
  </si>
  <si>
    <t xml:space="preserve">Dos actividades construídas con escenas del applet Descartes que permiten comparar una figura plana con sus posibles sombras. Las dos actividades son cuestionarios sobre las sombras que pueden ser producidas por una figura plana. </t>
  </si>
  <si>
    <t xml:space="preserve">TIPO DE CONOCIMIENTO: procedimental OBJETIVOS DIDÁCTICOS: Identificar las porpiedades que no cambian en una figura plana al construir sus sombras. CONOCIMIENTO PREVIO: No son necesarios. </t>
  </si>
  <si>
    <t>http://procomun.educalab.es/es/ode/view/1416349661313</t>
  </si>
  <si>
    <t>De solución entre algunas dadas y argumentarla</t>
  </si>
  <si>
    <t>['problemas', 'solcuiones argumentadas', 'ProyectoCanals']</t>
  </si>
  <si>
    <t xml:space="preserve">Estos problemas se centran en el ejercicio de aprender a exponer la solución escogida y de defenderla con algún argumento. </t>
  </si>
  <si>
    <t xml:space="preserve">CONOCIMIENTO PREVIO:Estos contenidos se trabajan en todos los cursos de la etapa. OBJETIVOS DIDÁCTICOS:La expresión verbal de lo decidido y de las propias motivaciones, ayuda a fijar el pensamiento y comprender mejor. Al mismo tiempo la escucha de las motivaciones de los compañeros es también muy educativa. TIPO DE CONOCIMIENTO: procedimental </t>
  </si>
  <si>
    <t>http://procomun.educalab.es/es/ode/view/1416349670815</t>
  </si>
  <si>
    <t>Cartones, figuras y fracciones</t>
  </si>
  <si>
    <t xml:space="preserve">Varias figuras poligonales en las que se han dibujado composiciones de figuras geométricas planas suficientemente conocidas, de diferentes tamaños y colores, las cuales son muy adecuadas para considerar algunas como partes de las otras o del total. Se acompaña con una pequeña muestra de actividades adecuadas al material. </t>
  </si>
  <si>
    <t xml:space="preserve">CONOCIMIENTO PREVIO:Estos contenidos se estudiaron el curso anterior, se estudian en el actual y se estudiarán en los dos cursos posteriores. OBJETIVOS DIDÁCTICOS:Provocar el diálogo entre los alumnos sobre qué parte de una determinada figura o del total representa otra figura más pequeña. La primera presenta ya cierta dificultad, ya que la unidad a que nos referimos cada vez no es la misma. Consolidar la noción de fracción no como un número fijo, sino como la expresión de una relación entre dos números o dos magnitudes. TIPO DE CONOCIMIENTO: procedimental </t>
  </si>
  <si>
    <t>http://procomun.educalab.es/es/ode/view/1416349647598</t>
  </si>
  <si>
    <t>Cálculo mental</t>
  </si>
  <si>
    <t>['problemas', 'cálculo', 'ProyectoCanals']</t>
  </si>
  <si>
    <t xml:space="preserve">Muestra de actividades, presentadas en escenas de Descartes, que requieren que los cálculos se hagan mentalmente, es decir basándose en la imaginación de las cantidades y de las relaciones entre ellas, debiendo realizar las operaciones sin material, ni calculadora, ni lápiz y papel, apoyándose sólo en la imaginación y la memoria, y buscando siempre el camino más fácil para llegar a la solución. </t>
  </si>
  <si>
    <t xml:space="preserve">CONOCIMIENTO PREVIO:Estos contenidos se estudiaron el curso anterior, se estudian en el actual y se estudiarán en los dos cursos posteriores. OBJETIVOS DIDÁCTICOS:Fomentar el cálculo mental, que en realidad es el verdadero cálculo propio de la persona, y así contribuir a aumentar su autoestima. También fomentan la búsqueda de estrategias. TIPO DE CONOCIMIENTO: procedimental </t>
  </si>
  <si>
    <t>http://procomun.educalab.es/es/ode/view/1416349680780</t>
  </si>
  <si>
    <t>Correspondencia y cambio de atributos</t>
  </si>
  <si>
    <t>['lógica', 'correspondencias', 'ProyectoCanals']</t>
  </si>
  <si>
    <t xml:space="preserve">Tableros con los gráficos necesarios para el juego, que se presenta en diversas modalidades. Utilidad: Trabajar la discriminación de forma y color en una situación compleja a partir de una experiencia lúdica e interactiva y de la reflexión a la vista de los resultados. </t>
  </si>
  <si>
    <t xml:space="preserve">TIPO DE CONOCIMIENTO: procedimental OBJETIVOS DIDÁCTICOS: Reforzar los conceptos de discriminación de forma y color y de correspondencia entre objetos en una situación compleja de forma lúdica e interactiva. CONOCIMIENTO PREVIO: Los conocimientos se explicaron el curso anterior, se explican en este curso y también se impartirán los dos cursos siguientes. </t>
  </si>
  <si>
    <t>http://procomun.educalab.es/es/ode/view/1416349642746</t>
  </si>
  <si>
    <t>http://procomun.educalab.es/es/ode/view/1497282051923</t>
  </si>
  <si>
    <t>Cumplir requisitos</t>
  </si>
  <si>
    <t>['combinatoria', 'estadística', 'ProyectoCanals']</t>
  </si>
  <si>
    <t xml:space="preserve">Se trata de una muestra de actividades con un primer grado de dificultad para ser realizadas con la ayuda de un dibujo o cuadro muy comprensible, que permitan visualizar las diferentes combinaciones posibles y las variaciones al pasar de una a la otra. No se trata aún de pedir a los alumnos "todas" las combinaciones posibles, sino simplemente "algunas". En las escenas del objeto interactivo se trabaja con las combinaciones con repetición, en el primer caso de tres tipos de adornos tomados de dos en dos y en el segundo de tres colores combinados de dos en dos. En ambos casos son seis las posibilidades distintas. </t>
  </si>
  <si>
    <t xml:space="preserve">TIPO DE CONOCIMIENTO: procedimental OBJETIVOS DIDÁCTICOS: Construir combinaciones con un conjunto de objetos. Familiarizarse las diferentes formas de ordenar objetos. CONOCIMIENTO PREVIO: No son necesarios. </t>
  </si>
  <si>
    <t>8 años</t>
  </si>
  <si>
    <t>http://procomun.educalab.es/es/ode/view/1416349695153</t>
  </si>
  <si>
    <t>Actividades de añadir y quitar con materiales</t>
  </si>
  <si>
    <t>['contar', 'cálculo', 'ProyectoCanals']</t>
  </si>
  <si>
    <t xml:space="preserve">Puede ser cualquier conjunto de cosas que tengamos al alcance en la clase, con tal que sus elementos puedan contarse fácilmente de uno a uno. Utilidad: Este material tan sencillo, sólo con la condición de que sea debidamente utilizado, tapando la parte del material que nos interesa que los niños no vean y tengan que imaginar, provoca que los niños y niñas empiecen ya a dejar de contar los elementos del material de uno en uno y, con toda naturalidad, vayan imaginándoselos y entrando en el cálculo mental. </t>
  </si>
  <si>
    <t xml:space="preserve">CONOCIMIENTO PREVIO:Los contenidos se explican en los cursos anterior y posterior OBJETIVOS DIDÁCTICOS:Dejar de contar los elementos del material de uno en uno e ir imaginándoselos y entrando en el cálculo mental. TIPO DE CONOCIMIENTO: procedimental </t>
  </si>
  <si>
    <t>6 años</t>
  </si>
  <si>
    <t>http://procomun.educalab.es/es/ode/view/1416349617580</t>
  </si>
  <si>
    <t>Deducción con pistas</t>
  </si>
  <si>
    <t>['problemas', 'lógica', 'ProyectoCanals']</t>
  </si>
  <si>
    <t xml:space="preserve">Muestra de juegos de lógica, presentados en escenas de Descartes, con las condiciones enunciadas en forma de pistas, y con un grado más de dificultad debido a que la mayor parte juegan con cuatro pistas como mínimo, o que el enunciado presenta muchas preguntas. </t>
  </si>
  <si>
    <t xml:space="preserve">CONOCIMIENTO PREVIO:Estos contenidos se estudian en el curso actual y se estudiarán en el curso siguiente. OBJETIVOS DIDÁCTICOS:Potenciar el análisis detallado de la información, la discriminación de la utilidad de cada una de las condiciones y el razonamiento lógico. TIPO DE CONOCIMIENTO: procedimental </t>
  </si>
  <si>
    <t>http://procomun.educalab.es/es/ode/view/1416349635522</t>
  </si>
  <si>
    <t>Curiosidades matemáticas en forma de enigma</t>
  </si>
  <si>
    <t>['problemas', 'reflexión', 'ProyectoCanals']</t>
  </si>
  <si>
    <t xml:space="preserve">Ejemplos de problemas, presentados en escenas de Descartes, sólo para fomentar la reflexión y posiblemente la relación con otros casos similares anteriormente resueltos. </t>
  </si>
  <si>
    <t xml:space="preserve">CONOCIMIENTO PREVIO:Estos contenidos se estudiaron el curso anterior, se estudian en el actual y se estudiarán en los dos cursos posteriores. OBJETIVOS DIDÁCTICOS:Ejercitar la capacidad de atención y el razonamiento lógico, en actividades lúdicas. Fomentar la iniciativa personal y el ingenio. TIPO DE CONOCIMIENTO: procedimental </t>
  </si>
  <si>
    <t>http://procomun.educalab.es/es/ode/view/1416349618973</t>
  </si>
  <si>
    <t>Con palabras de cantidad pero sin decir los números</t>
  </si>
  <si>
    <t>['problemas', 'cantidades', 'ProyectoCanals']</t>
  </si>
  <si>
    <t xml:space="preserve">Escenas de Descartes con problemas que en el enunciado tienen palabras que designan unas cantidades que no se explicitan, porque ya se supone que son los suficientemente conocidas. </t>
  </si>
  <si>
    <t>http://procomun.educalab.es/es/ode/view/1416349677853</t>
  </si>
  <si>
    <t>De creación a partir de un dibujo o de una tabla</t>
  </si>
  <si>
    <t>['problemas', 'planteamiento', 'ProyectoCanals']</t>
  </si>
  <si>
    <t xml:space="preserve">Escena desarrollada con Descartes en la que se pide inventar un problema a partir de un dibujo o imagen. </t>
  </si>
  <si>
    <t xml:space="preserve">CONOCIMIENTO PREVIO:Estos contenidos se imparten a lo largo de todos los cursos de la etapa. OBJETIVOS DIDÁCTICOS: Reconocer características comunes entre unos problemas y otros, tomar conciencia que hay algunas estrategias de resolución que pueden sernos útiles en problemas que parecen muy diferentes, pero que en el fondo tiene una estructura parecida a otros que ya hemos resuelto alguna vez. Hacer el ejercicio de inventar algún problema que tengan las mismas características que uno que hemos solucionado pero que hable de otra cosa. TIPO DE CONOCIMIENTO: procedimental </t>
  </si>
  <si>
    <t>http://procomun.educalab.es/es/ode/view/1416349656592</t>
  </si>
  <si>
    <t>De solución imposible ¿por qué?</t>
  </si>
  <si>
    <t>['problemas', 'operaciones', 'ProyectoCanals']</t>
  </si>
  <si>
    <t xml:space="preserve">Problemas, presentados en escenas de Descartes, en los que se nos plantea la situación en "forma inversa", es decir, nos dan la situación final y las acciones intermedias y se trata de encontrar la situación inicial. </t>
  </si>
  <si>
    <t xml:space="preserve">CONOCIMIENTO PREVIO:Estos contenidos se estudiaron el curso anterior, se estudian en el actual y se estudiarán en los dos cursos posteriores. OBJETIVOS DIDÁCTICOS:Trabajar la capacidad lógica de reversibilidad del pensamiento. TIPO DE CONOCIMIENTO: procedimental </t>
  </si>
  <si>
    <t>http://procomun.educalab.es/es/ode/view/1416349691337</t>
  </si>
  <si>
    <t>Actividades para iniciar el cálculo escrito</t>
  </si>
  <si>
    <t>['cálculo', 'resta', 'ProyectoCanals']</t>
  </si>
  <si>
    <t xml:space="preserve">Una recopilación de actividades plastificadas y de diversos materiales. Utilidad: Introducir el cálculo escrito, es decir, con lápiz y papel, empezando por utilizar dibujos, aprender el significado y empezar a utilizar el símbolo convencional que se utiliza para representar la operación de restar (el signo -). </t>
  </si>
  <si>
    <t xml:space="preserve">CONOCIMIENTO PREVIO:Los contenidos se verán en los cursos anterior y posterior OBJETIVOS DIDÁCTICOS:Introducir el cálculo escrito, es decir, con lápiz y papel, empezando por utilizar dibujos, aprender el significado y empezar a utilizar el símbolo convencional que se utiliza para representar la operación de restar (el signo -). TIPO DE CONOCIMIENTO: procedimental </t>
  </si>
  <si>
    <t>http://procomun.educalab.es/es/ode/view/1416349633197</t>
  </si>
  <si>
    <t>Con una opción de escoger entre dos o más medios</t>
  </si>
  <si>
    <t>['problemas', 'esquemas', 'ProyectoCanals']</t>
  </si>
  <si>
    <t xml:space="preserve">Escena de Descartes en la que se pide de los alumnos una opción entre dibujo o esquema. Primero han de haber practicado algunas representaciones con esquemas, tanto de cálculos como de otras situaciones en general. </t>
  </si>
  <si>
    <t xml:space="preserve">CONOCIMIENTO PREVIO:Estos contenidos se estudiaron el curso anterior, se estudian en el actual y se estudiarán en los dos cursos posteriores. OBJETIVOS DIDÁCTICOS:Los alumnos toman conciencia de que las representaciones con esquemas les ayudan a una mejor comprensión y eso les anima a adquirir un cierto dominio de las mismas y tener más gusto por resolver los problemas. TIPO DE CONOCIMIENTO: procedimental </t>
  </si>
  <si>
    <t>http://procomun.educalab.es/es/ode/view/1416349667097</t>
  </si>
  <si>
    <t>De resolución por tanteo</t>
  </si>
  <si>
    <t xml:space="preserve">Muestra de problemas muy corrientes, presentados en una escena de Descartes, sin otra particularidad que el hecho de tener como punto de partida la vida cotidiana y contextos muy cercanos a los niños y niñas. Quieren ser un testimonio que éste es un aspecto importante que no podemos olvidar, de hecho, la mayoría de los problemas deberían tener estas características. </t>
  </si>
  <si>
    <t xml:space="preserve">CONOCIMIENTO PREVIO:Estos contenidos de cálculo se imparten en todos los cursos de la etapa. OBJETIVOS DIDÁCTICOS:Relacionar las actividades de clase con la vida real. TIPO DE CONOCIMIENTO: procedimental </t>
  </si>
  <si>
    <t>http://procomun.educalab.es/es/ode/view/1416349639435</t>
  </si>
  <si>
    <t>A partir de la vida cotidiana</t>
  </si>
  <si>
    <t xml:space="preserve">CONOCIMIENTO PREVIO:Estos contenidos se estudiaron el curso anterior, se estudian en el actual y se estudiarán en los dos cursos posteriores. OBJETIVOS DIDÁCTICOS:Relacionar las actividades de clase con la vida real. TIPO DE CONOCIMIENTO: procedimental </t>
  </si>
  <si>
    <t>http://procomun.educalab.es/es/ode/view/1416349631561</t>
  </si>
  <si>
    <t>Cálculos con calculadora</t>
  </si>
  <si>
    <t>['sumas de naturales', 'restas de naturales', 'cálculo', 'ProyectoCanals']</t>
  </si>
  <si>
    <t xml:space="preserve">Este objeto educativo consta de cuatro escenas de Descartes en las que se proponen sumas y restas para realizar mentalmente y se comprueba el resultado con la calculadora que se proporciona en dichas escenas. </t>
  </si>
  <si>
    <t xml:space="preserve">TIPO DE CONOCIMIENTO: procedimental OBJETIVOS DIDÁCTICOS:Practicar sumas y restas mentalmente. Fomentar la estimación de resultados. Propiciar el descubrimiento de estrategias de calculo. CONOCIMIENTO PREVIO:Matemáticas del 4º curso de Educación Primaria </t>
  </si>
  <si>
    <t>application/javascript text/html text/css image/jpeg image/gif</t>
  </si>
  <si>
    <t>http://procomun.educalab.es/es/ode/view/1416349654764</t>
  </si>
  <si>
    <t>Clasificaciones: forma inversa</t>
  </si>
  <si>
    <t>['clasificación de objetos', 'patrones', 'lógica', 'ProyectoCanals']</t>
  </si>
  <si>
    <t xml:space="preserve">Escena diseñada con el applet Descartes. Actividad para clasificar objetos en forma inversa (poner etiqueta a un conjunto) de acuerdo a la consigna de una etiqueta dada. </t>
  </si>
  <si>
    <t xml:space="preserve">TIPO DE CONOCIMIENTO: procedimental OBJETIVOS DIDÁCTICOS: Clasificar objetos de acuerdo a la consigna de una etiqueta dada. CONOCIMIENTO PREVIO: No son necesarios. </t>
  </si>
  <si>
    <t>http://procomun.educalab.es/es/ode/view/1416349628090</t>
  </si>
  <si>
    <t>Torneo STAR WARS BATTLENET</t>
  </si>
  <si>
    <t>['battlenet', 'oretania', 'gamificacion', 'flipped classroom', 'ABP', 'APRENDIZAJE COOPERATIVO', 'Administración de Sistemas Informáticos en Red', 'Desarrollo de Aplicaciones Web', 'Sistemas Microninfomáticos y en Red', 'Formación Profesional', 'Grado Superior', 'grado medio', 'star wars', 'lúdico', 'redes', 'programación', 'Docente', 'MEJORA DE LOS APRENDIZAJES', 'SIMO Educación', 'Innovación Educativa']</t>
  </si>
  <si>
    <t>José Luis García Martínez</t>
  </si>
  <si>
    <t>12/09/2017</t>
  </si>
  <si>
    <t xml:space="preserve">Experiencia basada en Gamificación educativa, Flipped Classroom y aprendizaje cooperativo, que consiste en un torneo por equipos ambientado en la saga cinematográfica de ciencia-ficción STAR WARS y en el videojuego Star Wars BATTLEFRONT (EA.com), en la que cerca de 100 alumnos/as de nuestros Ciclos Formativos de Informática de grado medio y superior se enfrentan poniendo en práctica su capacidad de cooperación, sus conocimientos técnicos y su ingenio. Cada equipo debe coordinarse para diseñar, planificar y aplicar una estrategia adecuada que les permita progresar por las distintas fases hacia la victoria final. En la primera fase, construirán su base STARKILLER que consiste en una estructura de cuatro servidores interconectados según unas normas establecidas. Ya en la segunda fase, cada equipo deberá localizar en la red del centro otras bases enemigas e intentar destruirlas. Para ello, conociendo el método de construcción de su propia base, planificarán una estrategia válida que pueda permitirles vencer al mayor número de equipos. El vencedor del juego es el equipo que consiga destruir el mayor número de bases enemigas a lo largo de la competición. Aunque, en realidad, ganamos todos gracias a las destrezas puestas en práctica, la necesidad de cooperar y el buen ambiente que se crea a través de este tipo de experiencias. </t>
  </si>
  <si>
    <t xml:space="preserve">Para poder afrontar con ciertas garantías los contenidos y el desarrollo de esta experiencia educativa, son necesarios conocimientos técnicos en áreas como: ? Administración de sistemas informáticos (usuarios, permisos, estructura de sistemas operativos, hardware, programación shell...) ? Redes de telecomunicaciones (Enrutamiento, hardware de red, protocolos de telecomunicaciones básicos, ...) ? Herramientas para virtualización de sistemas informáticos. ? Seguridad informática (algo de criptografía, técnicas de hacking básicas, cortafuegos, ...) ? Desarrollo Web (lenguajes html, css, javascript, php, ...) ? Servicios de red (Servidores web, ftp, ssh, acceso remoto,...) ? Conocimientos básicos de la trama de STAR WARS El equipo docente debe realizar una planificación adecuada para que el alumnado pueda ir trabajando a lo largo del curso todos los conocimientos previos necesarios durante la competición. Serán necesarias jornadas de entrenamiento y de estudio sobre las bases del torneo, con el objetivo de tener claros los pasos a dar en cada una de las fases. ? Incrementar la motivación del alumnado. ? Llevar a la práctica lo aprendido en clase. ? Fomentar el trabajo en equipo. ? Aplicar metodologías innovadoras como Gamificación, Flipped Classroom, ABP o aprendizaje cooperativo.? ? Mejorar la convivencia en el centro. ? Ofrecer una experiencia de aprendizaje innovadora, divertida y recordable. ? Aportar al profesorado un ejemplo palpable de técnicas educativas motivadoras que pueden mejorar la práctica docente. ? Incrementar el nivel de percepción positiva del centro por parte de toda la comunidad educativa. </t>
  </si>
  <si>
    <t>Ciencias de la Educación, Educación para la Paz, Informática y Tecnologías de la Información, Tecnologías</t>
  </si>
  <si>
    <t>http://procomun.educalab.es/es/ode/view/1497282051881</t>
  </si>
  <si>
    <t>Centros de giro</t>
  </si>
  <si>
    <t>['centros de giro', 'grados', 'geometría', 'ProyectoCanals']</t>
  </si>
  <si>
    <t xml:space="preserve">Escena de Descartes para practicar con centros de giro. Con el objetivo de identificar figuras con centros de giro. </t>
  </si>
  <si>
    <t xml:space="preserve">CONOCIMIENTO PREVIO: Los contenidos de este curso también se imparten en el anterior y el próximo curso. OBJETIVOS DIDÁCTICOS: Identificar figuras con centros de giro. TIPO DE CONOCIMIENTO: declarativo, procedimental </t>
  </si>
  <si>
    <t>application/javascript image/gif</t>
  </si>
  <si>
    <t>http://procomun.educalab.es/es/ode/view/1416349628665</t>
  </si>
  <si>
    <t>De organización de los datos</t>
  </si>
  <si>
    <t>['problemas', 'oraganización', 'interpretación de textos', 'ProyectoCanals']</t>
  </si>
  <si>
    <t xml:space="preserve">Escenas de Descartes con problemas de análisis en las que las preguntas son una parte esencial del problema que hace falta haber entendido antes de pensar como se resuelve. </t>
  </si>
  <si>
    <t>http://procomun.educalab.es/es/ode/view/1416349652419</t>
  </si>
  <si>
    <t>Asociación de cantidades</t>
  </si>
  <si>
    <t>['números cardinales', 'comparación de cantidades', 'cálculo', 'ProyectoCanals']</t>
  </si>
  <si>
    <t xml:space="preserve">Escenas de Descartes para agrupar por cantidades. Al comparar cantidades los niños y niñas no pueden regirse por criterios perceptivos, se han de fijar en su valor cardinal. </t>
  </si>
  <si>
    <t xml:space="preserve">CONOCIMIENTO PREVIO:Estos contenidos se estudiaron el curso anterior, se estudian en el actual y se estudiarán en el curso siguiente. OBJETIVOS DIDÁCTICOS:Permitir que los niños y niñas comparen cantidades y relacionen aquellas que son iguales. La particularidad del material es que las cantidades iguales son perceptivamente muy diferentes, debido a su disposición en las fichas TIPO DE CONOCIMIENTO: declarativo </t>
  </si>
  <si>
    <t>http://procomun.educalab.es/es/ode/view/1416349617815</t>
  </si>
  <si>
    <t>Diferentes órdenes de unidades</t>
  </si>
  <si>
    <t>['sistema de numeración', 'número natural', 'cálculo', 'ProyectoCanals']</t>
  </si>
  <si>
    <t xml:space="preserve">Juegos de tablero interactivos que permiten hacer con facilidad agrupaciones de los elementos, según unas normas de juego que se indican. Van acompañados de las instrucciones necesarias, y de cuadros para situar cada vez los grupos resultantes. </t>
  </si>
  <si>
    <t xml:space="preserve">CONOCIMIENTO PREVIO:Estos contenidos se estudiaron el curso anterior, se estudian en el actual y se estudiarán en los dos cursos posteriores. OBJETIVOS DIDÁCTICOS:Preparar a los alumnos a una mejor comprensión de la base de numeración decimal, ya que hacen trabajar las mismas características lógicas de esta. TIPO DE CONOCIMIENTO: procedimental </t>
  </si>
  <si>
    <t>9 años</t>
  </si>
  <si>
    <t>http://procomun.educalab.es/es/ode/view/1416349650934</t>
  </si>
  <si>
    <t>El medio físico. La Tierra: La representación de la Tierra.</t>
  </si>
  <si>
    <t>Cristóbal Martínez Herranz</t>
  </si>
  <si>
    <t xml:space="preserve">Tema introductorio a la Geografía para 3º de ESO </t>
  </si>
  <si>
    <t>http://procomun.educalab.es/es/ode/view/1497282051808</t>
  </si>
  <si>
    <t>Caminos I</t>
  </si>
  <si>
    <t>['caminos abiertos', 'caminos cerrados', 'geometría', 'ProyectoCanals']</t>
  </si>
  <si>
    <t xml:space="preserve">Escenas Descartes que muestran caminos abiertos y cerrados. Con el objetivo de identificar la diferencia entre caminos abiertos y cerrados. </t>
  </si>
  <si>
    <t xml:space="preserve">CONOCIMIENTO PREVIO: Los contenidos de este curso también se impartirá el próximo curso. OBJETIVOS DIDÁCTICOS: Identificar la diferencia entre caminos abiertos y cerrados. TIPO DE CONOCIMIENTO: declarativo </t>
  </si>
  <si>
    <t>5 años o menor</t>
  </si>
  <si>
    <t>http://procomun.educalab.es/es/ode/view/1416349647888</t>
  </si>
  <si>
    <t>Comentarios numéricos</t>
  </si>
  <si>
    <t>['cálculo', 'gráficos de barras', 'estadística', 'ProyectoCanals']</t>
  </si>
  <si>
    <t xml:space="preserve">Escenas que representan un gráfico de barras, para el cálculo mental y la interpretación de los gráficos. Cada escena permite realizar varios ejercicios. </t>
  </si>
  <si>
    <t xml:space="preserve">CONOCIMIENTO PREVIO: Estos contenidos se estudiaron en los dos cursos anteriores, se estudian en el curso actual y se estudiarán en los dos cursos posteriores. OBJETIVOS DIDÁCTICOS: Comprender, interpretar y expresar diversas informaciones recibidas o recogidas, mediante gráficos. Constatar que los aspectos cuantitativos de la realidad pueden representarse de diferentes maneras. TIPO DE CONOCIMIENTO: procedimental </t>
  </si>
  <si>
    <t>http://procomun.educalab.es/es/ode/view/1416349628125</t>
  </si>
  <si>
    <t>Cuadrados y algunas curiosidades numéricas</t>
  </si>
  <si>
    <t>['regleta', 'cuadrado', 'cálculo', 'ProyectoCanals']</t>
  </si>
  <si>
    <t xml:space="preserve">Escenas realizadas con el applet Descartes que muestran con las regletas algunas curiosidades numéricas en la construcción de cuadrados. Utilidad: Reconocer algunos patrones en la construcción de cuadrados con regletas. </t>
  </si>
  <si>
    <t xml:space="preserve">CONOCIMIENTO PREVIO: Los contenidos se explicarán en el curso anterior y en dos posteriores OBJETIVOS DIDÁCTICOS: Reconocer algunos patrones en la construcción de cuadrados con regletas. TIPO DE CONOCIMIENTO: procedimental </t>
  </si>
  <si>
    <t>11 años</t>
  </si>
  <si>
    <t>http://procomun.educalab.es/es/ode/view/1416349622015</t>
  </si>
  <si>
    <t>Ábacos para expresar números en base 10</t>
  </si>
  <si>
    <t>['ábaco', 'sistema decimal', 'ProyectoCanals', 'cálculo']</t>
  </si>
  <si>
    <t xml:space="preserve">Los pequeños empiezan a representar unidades y decenas con el "contador". Es una primera forma realista, aunque con todas las unidades a la vista. Más tarde, con los "ábacos", se introduce el simbolismo de una pieza que representa 10, o 100,.... para comprender los diferentes órdenes de unidades y sobre todo sus equivalencias y cambios. Hay ábacos de diferentes tipos, desde uno antiguo, utilizado en las escuelas Montessori del Ayuntamiento de Barcelona, de los años 1920 hasta 1930, pasando por ábacos construidos por alumnos, hasta ábacos actuales. Entre estos, los hay con todas las bolas de un mismo color, en los que los diferentes órdenes de unidades se distinguen sólo por la posición, y otros que utilizan diferentes colores para los diferentes órdenes de unidades. Recomendamos que en cada orden de unidades le corresponda un color previamente decidido, aunque no es estrictamente necesario. </t>
  </si>
  <si>
    <t xml:space="preserve">CONOCIMIENTO PREVIO:Estos contenidos se estudiaron el curso anterior, se estudian en el actual y se estudiarán en los dos cursos posteriores. OBJETIVOS DIDÁCTICOS:Interpretar y representar números en la base de numeración que se quiera considerar, normalmente la decimal. Preparar la escritura correcta de los números de dos, tres, cuatro ... cifras y comprender la estructura de la base decimal. Para resolver operaciones, sobre todo aquellas que requieren el paso de unidades de un orden a las de otro orden. TIPO DE CONOCIMIENTO: procedimental </t>
  </si>
  <si>
    <t>http://procomun.educalab.es/es/ode/view/1416349627544</t>
  </si>
  <si>
    <t>Dominó combinado</t>
  </si>
  <si>
    <t>['fracciones', 'representación', 'cálculo', 'ProyectoCanals']</t>
  </si>
  <si>
    <t xml:space="preserve">Escena de Descartes que contiene un dominó para emparejar fracciones expresadas con diferentes representaciones. </t>
  </si>
  <si>
    <t xml:space="preserve">CONOCIMIENTO PREVIO:Estos contenidos se estudiaron el curso anterior, se estudian en el actual y se estudiarán en los dos cursos posteriores. OBJETIVOS DIDÁCTICOS:Propiciar de forma lúdica una mejor comprensión del concepto de fracción. Interpretar y utilizar adecuadamente las diversas representaciones de una fracción. TIPO DE CONOCIMIENTO: procedimental </t>
  </si>
  <si>
    <t>http://procomun.educalab.es/es/ode/view/1416349672635</t>
  </si>
  <si>
    <t>Actividades sencillas de deducción</t>
  </si>
  <si>
    <t>['lógica', 'deducción', 'problemas', 'ProyectoCanals']</t>
  </si>
  <si>
    <t xml:space="preserve">Muestra de unos primeros juegos de lógica, presentados en escenas de Descartes, muy fáciles y por tanto adecuados para los pequeños. Pueden o no acompañarse con material. </t>
  </si>
  <si>
    <t xml:space="preserve">CONOCIMIENTO PREVIO:Estos contenidos se estudian en la etapa actual y se estudiarán en la siguiente. OBJETIVOS DIDÁCTICOS:Practicar ejercicios en los que hay que tener en cuenta varias condiciones y ejercitar las capacidades de razonamiento y deducción. TIPO DE CONOCIMIENTO: procedimental </t>
  </si>
  <si>
    <t>6 o menos</t>
  </si>
  <si>
    <t>http://procomun.educalab.es/es/ode/view/1416349610668</t>
  </si>
  <si>
    <t>Cálculo con materiales</t>
  </si>
  <si>
    <t>['operaciones', 'cálculo', 'problemas', 'ProyectoCanals']</t>
  </si>
  <si>
    <t xml:space="preserve">Muestra de algunos problemas clásicos de cálculo, presentados en escenas de Descartes, a los que se añade el material al que se refiere el texto del problema para que los alumnos puedan realizar literalmente la acción de la que se habla. </t>
  </si>
  <si>
    <t xml:space="preserve">CONOCIMIENTO PREVIO:Estos contenidos se estudiaron en los dos cursos anteriores, se estudian en el actual y se estudiarán en los dos cursos posteriores. OBJETIVOS DIDÁCTICOS:Asegurar la comprensión de lo que plantea el problema, la cual sin el material probablemente habría sido demasiado difícil. Posibilidad de realizar la comprobación del camino seguido y del resultado numérico obtenido. TIPO DE CONOCIMIENTO: procedimental </t>
  </si>
  <si>
    <t>http://procomun.educalab.es/es/ode/view/1416349613706</t>
  </si>
  <si>
    <t>Balanza numérica. El mono</t>
  </si>
  <si>
    <t>['suma', 'resta', 'cálculo', 'ProyectoCanals']</t>
  </si>
  <si>
    <t xml:space="preserve">Es una típica balanza de juguete, sostenida por un mono, con un gancho al final de cada brazo, del cual pueden colgarse uno o más racimos de plátanos, de forma que el peso se equilibra bien según el número de plátanos total que haya en cada brazo. Utilidad: Descomponer números, haciendo práctica de pequeñas sumas o restas mentalmente, ya que los niños y niñas tienen que pensar en reunir el número de plátanos que corresponden a los diferentes uvas que cuelgan de una mano del mono, hasta conseguir un total equivalente a los que cuelgan de la otra mano. </t>
  </si>
  <si>
    <t xml:space="preserve">CONOCIMIENTO PREVIO:Lo contentidos se explican en el curso anterior y posterior OBJETIVOS DIDÁCTICOS:Descomponer números, haciendo práctica de pequeñas sumas o restas mentalmente. TIPO DE CONOCIMIENTO: procedimental </t>
  </si>
  <si>
    <t>http://procomun.educalab.es/es/ode/view/1416349650290</t>
  </si>
  <si>
    <t>Con representación en un gráfico o un esquema</t>
  </si>
  <si>
    <t>['problemas', 'esquemas', 'gráficos', 'ProyectoCanals']</t>
  </si>
  <si>
    <t xml:space="preserve">Para optar libremente por este medio, es necesario que les sea familiar y es muy recomendable que previamente ya se hayan habituado a representar situaciones con símbolos sencillos inventados por ellos mismos, que son la preparación indispensable para otras representaciones posteriores. Los problemas se presentan en escenas de Descartes. </t>
  </si>
  <si>
    <t xml:space="preserve">CONOCIMIENTO PREVIO:Estos contenidos se estudiaron el curso anterior, se estudian en el actual y en el curso siguiente. OBJETIVOS DIDÁCTICOS:Comprender mejor la utilidad de los gráficos y dominar más medios para resolver problemas. TIPO DE CONOCIMIENTO: procedimental </t>
  </si>
  <si>
    <t>http://procomun.educalab.es/es/ode/view/1416349645753</t>
  </si>
  <si>
    <t>Decimales y fracciones</t>
  </si>
  <si>
    <t>['fracciones', 'decimales', 'cálculo', 'ProyectoCanals']</t>
  </si>
  <si>
    <t xml:space="preserve">Colección de tarjetas con tres tipos de representaciones: la representación gráfica de una fracción, su representación escrita con números fraccionarios, escritura con decimales. Utilidad: Sirven para trabajar en clase la relación a tres bandas entre la representación gráfica y simbólica de las fracciones, usando números fraccionarios y decimales. </t>
  </si>
  <si>
    <t xml:space="preserve">CONOCIMIENTO PREVIO:Los contenidos se explican en los cursos anterior y posterior TIPO DE CONOCIMIENTO: procedimental OBJETIVOS DIDÁCTICOS:Trabajar en clase la relación a tres bandas entre la representación gráfica y simbólica de las fracciones, usando números fraccionarios y decimales. </t>
  </si>
  <si>
    <t>10 años</t>
  </si>
  <si>
    <t>http://procomun.educalab.es/es/ode/view/1416349627972</t>
  </si>
  <si>
    <t>Ángulos y Goniómetros</t>
  </si>
  <si>
    <t>['goniómetro', 'ángulos', 'geometría', 'ProyectoCanals']</t>
  </si>
  <si>
    <t xml:space="preserve">Tableros con los gráficos necesarios para el juego, que se presenta en diversas modalidades. Utilidad: Trabajar la noción de ángulo y su medida a partir de una experiencia lúdica y de la reflexión a la vista de los resultados. </t>
  </si>
  <si>
    <t xml:space="preserve">TIPO DE CONOCIMIENTO: procedimental OBJETIVOS DIDÁCTICOS: Facilitar al alumno, de forma interactiva y lúdica, la identificación y medida de ángulos. CONOCIMIENTO PREVIO: Los conocimientos se explicaron el curso anterior, se explican en este curso y también se impartirán los dos cursos siguientes. </t>
  </si>
  <si>
    <t>http://procomun.educalab.es/es/ode/view/1416349667826</t>
  </si>
  <si>
    <t>Caminos II</t>
  </si>
  <si>
    <t>['caminos', 'intersecciones', 'geometría', 'ProyectoCanals']</t>
  </si>
  <si>
    <t xml:space="preserve">Escenas de Descartes que muestran caminos con pistas a seguir. Se trata de trazar caminos siguiendo pistas dadas e identificar los tramos trazados. </t>
  </si>
  <si>
    <t xml:space="preserve">CONOCIMIENTO PREVIO: Los contenidos de este curso también se impartirá en el anterior y el próximo curso. OBJETIVOS DIDÁCTICOS: Trazar caminos siguiendo pistas dadas e identificar los tramos trazados. TIPO DE CONOCIMIENTO: declarativo </t>
  </si>
  <si>
    <t>http://procomun.educalab.es/es/ode/view/1416349684070</t>
  </si>
  <si>
    <t>Aplicación para conocer mejor los polígonos</t>
  </si>
  <si>
    <t>['figuras planas', 'polígonos', 'geometría', 'ProyectoCanals']</t>
  </si>
  <si>
    <t xml:space="preserve">Dos actividades construidas con escenas del applet Descartes que permiten comparar diferentes sombras obtenidas a partir de una figura. Las dos actividades son cuestionarios sobre figuras y sus posibles sombras. </t>
  </si>
  <si>
    <t xml:space="preserve">TIPO DE CONOCIMIENTO: procedimental OBJETIVOS DIDÁCTICOS: Identificar la forma común a toda una familia de polígonos; o sea, a toda una categoría. CONOCIMIENTO PREVIO: No es necesario. </t>
  </si>
  <si>
    <t>http://procomun.educalab.es/es/ode/view/1416349685356</t>
  </si>
  <si>
    <t>['combinaciones', 'repetición', 'estadística', 'ProyectoCanals']</t>
  </si>
  <si>
    <t xml:space="preserve">Se trata de una muestra de actividades con un primer grado de dificultad para ser realizadas con la ayuda de un dibujo o cuadro muy comprensible, que permitan visualizar las diferentes combinaciones posibles y las variaciones al pasar de una a la otra. No se trata aún de pedir a los alumnos "todas" las combinaciones posibles, sino simplemente "algunas". Utilidad: Cumplir dos o más requisitos, distinguiendo la exigencia de cada una. En las escenas del objeto interactivo se trabaja con las combinaciones con repetición, en el primer caso de tres tipos de adornos tomados de dos en dos y en el segundo de tres colores combinados de dos en dos. En ambos casos son seis las posibilidades distintas. </t>
  </si>
  <si>
    <t xml:space="preserve">CONOCIMIENTO PREVIO:Estos contenidos se estudiaron el curso anterior, se estudian en el actual y se estudiarán en los dos cursos posteriores. OBJETIVOS DIDÁCTICOS:Adquirir de una forma lúdica el concepto de combinaciones con repetición. Cumplir dos o más requisitos, distinguiendo la exigencia de cada una. En las escenas del objeto interactivo se trabaja con las combinaciones con repetición, en el primer caso de tres tipos de adornos tomados de dos en dos y en el segundo de tres colores combinados de dos en dos. En ambos casos son seis las posibilidades distintas. TIPO DE CONOCIMIENTO: procedimental </t>
  </si>
  <si>
    <t>http://procomun.educalab.es/es/ode/view/1416349651601</t>
  </si>
  <si>
    <t>Cálculos visuales</t>
  </si>
  <si>
    <t>['problemas', 'cálculo', 'adivinanzas', 'ProyectoCanals']</t>
  </si>
  <si>
    <t xml:space="preserve">Escenas de Descartes que presentan problemas con un planteamiento que requiere de forma más directa algún cálculo mental, aunque los alumnos no hace falta que se lo planteen como operación, sino más bien como "adivinanza". </t>
  </si>
  <si>
    <t xml:space="preserve">CONOCIMIENTO PREVIO:Estos contenidos se estudian en el curso actual y se estudiarán en el curso siguiente. OBJETIVOS DIDÁCTICOS:Comenzar el cálculo, en su sentido auténtico de relación con la realidad y de cálculo mental, apoyando la imaginación de las cantidades. TIPO DE CONOCIMIENTO: procedimental </t>
  </si>
  <si>
    <t>http://procomun.educalab.es/es/ode/view/1416349690711</t>
  </si>
  <si>
    <t>Actividades de múltiplos y divisores</t>
  </si>
  <si>
    <t>['múltiplo', 'divisor', 'cálculo', 'ProyectoCanals']</t>
  </si>
  <si>
    <t xml:space="preserve">Recopilación de actividades plastificadas referentes a este tema, que plantean ejercicios en forma de juego. Utilidad: Sirven para trabajar en clase el significado de los conceptos de múltiplo y de divisor. Al ser actividades planteadas en forma de juego, fomentan especialmente el diálogo, la discusión y la participación activa de todos los alumnos del aula. La actividad llamada "la torre de los divisores primos" permite encontrar todos los divisores primos de un número y como consecuencia todos los demás. </t>
  </si>
  <si>
    <t xml:space="preserve">CONOCIMIENTO PREVIO:Los contenidos se explican en el curso anterior y en dos posteriores OBJETIVOS DIDÁCTICOS:Trabajar en clase el significado de los conceptos de múltiplo y de divisor. Fomentar el diálogo, la discusión y la participación activa de todos los alumnos del aula. Encontrar todos los divisores primos de un número y como consecuencia todos los demás. TIPO DE CONOCIMIENTO: procedimental </t>
  </si>
  <si>
    <t>Sistema Operativo: multi-os</t>
  </si>
  <si>
    <t>http://procomun.educalab.es/es/ode/view/1416349658082</t>
  </si>
  <si>
    <t>Caminos III</t>
  </si>
  <si>
    <t>['caminos', 'segmentos', 'geometría', 'ProyectoCanals']</t>
  </si>
  <si>
    <t xml:space="preserve">Escenas Descartes que permiten trabajar con los tramos en caminos abiertos y cerrados. Con el objetivo de identificar los tramos en caminos y sus diferencias en caminos abiertos y cerrados. </t>
  </si>
  <si>
    <t xml:space="preserve">CONOCIMIENTO PREVIO: Los contenidos de este curso también se imparten en el anterior y el próximo curso. OBJETIVOS DIDÁCTICOS: Identificar los tramos en caminos y sus diferencias en caminos abiertos y cerrados. TIPO DE CONOCIMIENTO: declarativo </t>
  </si>
  <si>
    <t>http://procomun.educalab.es/es/ode/view/1416349694999</t>
  </si>
  <si>
    <t>Doblado de papel</t>
  </si>
  <si>
    <t>['polígonos', 'papiroflexia', 'polígonos', 'geometría', 'ProyectoCanals']</t>
  </si>
  <si>
    <t xml:space="preserve">Escena de Descartes que permite el doblado "virtual" de papel. Construir polígonos haciendo dobleces en el papel. </t>
  </si>
  <si>
    <t xml:space="preserve">CONOCIMIENTO PREVIO: Los contenidos de este curso también se imparten en el anterior curso. OBJETIVOS DIDÁCTICOS: Construir polígonos haciendo dobleces en el papel. TIPO DE CONOCIMIENTO: procedimental </t>
  </si>
  <si>
    <t>http://procomun.educalab.es/es/ode/view/1416349639914</t>
  </si>
  <si>
    <t>Climograma</t>
  </si>
  <si>
    <t>['gráficos', 'estadística', 'climograma', 'ProyectoCanals']</t>
  </si>
  <si>
    <t xml:space="preserve">Muestra de una actividad en la que, a partir de estadísticas de fenómenos o hechos se estudia un aspecto científico o social de la realidad. Requieren ya un dominio de las técnicas anteriormente aprendidas y son una demostración de la utilidad de la estadística en el ámbito de toda la enseñanza en general. </t>
  </si>
  <si>
    <t xml:space="preserve">CONOCIMIENTO PREVIO:Estos contenidos se estudiaron el curso anterior, se estudian en el actual y se estudiarán en los dos cursos posteriores. OBJETIVOS DIDÁCTICOS:Aplicar la estadística a las ciencias fomentando el trabajo global de varios aspectos que confluyen en un mejor conocimiento de la realidad. Tomar conciencia de la utilidad de la estadística y de las matemáticas en general. Aunque la actividad aquí reunida va dirigida a los chicos y chicas mayores, ya desde pequeños los niños y niñas han de habituarse a utilizar sus estadísticas sencillas para conocer mejor la realidad de su entorno. TIPO DE CONOCIMIENTO: procedimental </t>
  </si>
  <si>
    <t>http://procomun.educalab.es/es/ode/view/1416349684371</t>
  </si>
  <si>
    <t>A partir de la experiencia de la vida cotidiana</t>
  </si>
  <si>
    <t>['operaciones', 'investigación', 'problemas', 'ProyectoCanals']</t>
  </si>
  <si>
    <t xml:space="preserve">Escenas de Descartes con problemas de investigación a partir de experiencias realizadas en diferentes contextos. Presentamos sólo algún pequeño ejemplo, con la confianza que los maestros irán encontrando muchos a partir de la misma vida de la clase. </t>
  </si>
  <si>
    <t xml:space="preserve">CONOCIMIENTO PREVIO:Estos contenidos se estudiaron el curso anterior, se estudian en el actual y se estudiarán en los dos cursos posteriores. OBJETIVOS DIDÁCTICOS:Trabajar todas las capacidades que hemos enumerado en los anteriores tipos de problemas de investigación y hacer que los alumnos vivan la relación entre las matemáticas y la realidad de su entorno. TIPO DE CONOCIMIENTO: procedimental </t>
  </si>
  <si>
    <t>http://procomun.educalab.es/es/ode/view/1416349675889</t>
  </si>
  <si>
    <t>Dominó de introducción al álgebra</t>
  </si>
  <si>
    <t>['álgebra', 'ecuaciones', 'cálculo', 'ProyectoCanals']</t>
  </si>
  <si>
    <t xml:space="preserve">Se trata de un dominó clásico, cuyas piezas se muestran en pantalla, cada una dividida en dos partes, como es costumbre: en una parte hay una igualdad en forma de sencilla ecuación, es decir utilizando una "x" escrita en color rojo, ya la otra parte hay un número (posible solución) también de color rojo. Se juega en forma de ele formando emparejamientos como cualquier dominó. </t>
  </si>
  <si>
    <t xml:space="preserve">CONOCIMIENTO PREVIO:Estos contenidos se estudiaron el curso anterior, se estudian en el actual y se estudiarán en el curso siguiente. OBJETIVOS DIDÁCTICOS:Consolidar el significado que tiene escribir la letra "x" en una igualdad, es decir el significado de una ecuación escrita. Entrenar a resolver ecuaciones sencillas aplicando directamente alguna estrategia de cálculo mental, sin necesidad de coger el lápiz y el papel. TIPO DE CONOCIMIENTO: procedimental </t>
  </si>
  <si>
    <t>http://procomun.educalab.es/es/ode/view/1416349659007</t>
  </si>
  <si>
    <t>Denominador común</t>
  </si>
  <si>
    <t>['fracciones', 'denominador común', 'cálculo', 'ProyectoCanals']</t>
  </si>
  <si>
    <t xml:space="preserve">Escena desarrollada con Descartes con tarjetas que muestran diferentes tipos de fracciones. </t>
  </si>
  <si>
    <t xml:space="preserve">CONOCIMIENTO PREVIO:Estos contenidos se estudiaron el curso anterior, se estudian en el actual y se estudiarán en el curso siguiente. OBJETIVOS DIDÁCTICOS:Determinar el común denominador entre dos fracciones. TIPO DE CONOCIMIENTO: declarativo </t>
  </si>
  <si>
    <t>http://procomun.educalab.es/es/ode/view/1416349678463</t>
  </si>
  <si>
    <t>Construcción de gráficos (I)</t>
  </si>
  <si>
    <t>['gráficos', 'pictograma', 'estadística', 'ProyectoCanals']</t>
  </si>
  <si>
    <t>11/09/2017</t>
  </si>
  <si>
    <t xml:space="preserve">Escenas que representan un tipo diferente de gráfico: pictogramas y gráficos con intervalos. </t>
  </si>
  <si>
    <t xml:space="preserve">CONOCIMIENTO PREVIO:Estos contenidos se estudiaron el curso anterior, se estudian en el actual y se estudiarán en los dos cursos posteriores. OBJETIVOS DIDÁCTICOS:Comprender, interpretar y expresar diversas informaciones recibidas o recogidas, mediante gráficos. Constatar que los aspectos cuantitativos de la realidad pueden representarse de diferentes maneras, y discernir en cada caso el tipo de gráfico más conveniente. TIPO DE CONOCIMIENTO: procedimental </t>
  </si>
  <si>
    <t>http://procomun.educalab.es/es/ode/view/1416349674778</t>
  </si>
  <si>
    <t>Diferentes maneras de agrupar cantidades</t>
  </si>
  <si>
    <t>['operaciones', 'suma', 'cálculo', 'ProyectoCanals']</t>
  </si>
  <si>
    <t xml:space="preserve">Regletas numéricas de M. Antònia Canals. Utilidad: Comprender y consolidar la noción de número natural constatando, una y varias veces con el material, que la misma cantidad la podemos organizar de varias maneras, es decir que por el hecho de agrupar las unidades de una manera o de otra, la cantidad no cambia. Aunque parezca trivial, esta constatación es muy importante para los niños y niñas de 7 años, para llegar a adquirir la seguridad necesaria para todos los cálculos de después. </t>
  </si>
  <si>
    <t xml:space="preserve">CONOCIMIENTO PREVIO: Estos contenidos se estudiaron el curso anterior, se estudian en el actual y se estudiarán en en curso siguiente. OBJETIVOS DIDÁCTICOS: Comprender y consolidar la noción de número natural constatando, una y varias veces con el material, que la misma cantidad la podemos organizar de varias maneras, es decir que por el hecho de agrupar las unidades de una manera o de otra, la cantidad no cambia. Aunque parezca trivial, esta constatación es muy importante para los niños y niñas de 7 años, para llegar a adquirir la seguridad necesaria para todos los cálculos de después. TIPO DE CONOCIMIENTO: procedimental </t>
  </si>
  <si>
    <t>http://procomun.educalab.es/es/ode/view/1416349617708</t>
  </si>
  <si>
    <t>Actividades de divisibilidad con regletas</t>
  </si>
  <si>
    <t>['regleta', 'divisibilidad', 'cálculo', 'ProyectoCanals']</t>
  </si>
  <si>
    <t xml:space="preserve">La primera caja de las regletas, descritos en el objeto "Regletas numéricas" NO-19, al que remitimos. Utilidad: Os remitimos también a los objetivos generales, descritos en CL-NO-19, pero en el caso que aquí nos ocupa hay que destacar la utilidad de las regletas para hacer posible una buena comprensión de las nociones y leyes de divisibilidad. </t>
  </si>
  <si>
    <t xml:space="preserve">CONOCIMIENTO PREVIO:Los conocimientos se explican en el curso anterior y en dos posteriores OBJETIVOS DIDÁCTICOS: Os remitimos también a los objetivos generales, descritos enel objeto titulado "Regletas numéricas", CL-NO-19, pero en el caso que aquí nos ocupa hay que destacar la utilidad de las regletas para hacer posible una buena comprensión de las nociones y leyes de divisibilidad. TIPO DE CONOCIMIENTO: procedimental </t>
  </si>
  <si>
    <t>http://procomun.educalab.es/es/ode/view/1416349657692</t>
  </si>
  <si>
    <t>Introducción a los porcentajes</t>
  </si>
  <si>
    <t>['porcentaje', 'proporcionalidad', 'cálculo', 'ProyectoCanals']</t>
  </si>
  <si>
    <t xml:space="preserve">Objeto didáctico pensado para la pizarra digital y los ultraportátiles con resolución 1024x600, consistente en cuatro actividades -escenas con el applet de Descartes- con el fin de facilitar la comprensión del concepto de porcentaje. Las dos primeras actividades son cuadrados divididos en 100 partes pequeñas para usar en ejemplos sobre cual es el porcentaje coloreado y colorear el porcentaje señalado. La 3ª y 4ª son del mismo estilo pero con diagrama circular. </t>
  </si>
  <si>
    <t xml:space="preserve">TIPO DE CONOCIMIENTO: declarativo, procedimental OBJETIVOS DIDÁCTICOS: Facilitar la comprensión del concepto de porcentaje. CONOCIMIENTO PREVIO:Matemáticas del 5º curso de Educación Primaria </t>
  </si>
  <si>
    <t>Reflexionar</t>
  </si>
  <si>
    <t>http://procomun.educalab.es/es/ode/view/1416349683406</t>
  </si>
  <si>
    <t>Divisibilidad con regletas</t>
  </si>
  <si>
    <t>['divisores de un número', 'multiplos de un número', 'divisibilidad', 'cálculo', 'ProyectoCanals']</t>
  </si>
  <si>
    <t xml:space="preserve">En este objeto se trabaja con unas regletas de colores que representan los 10 primeros números naturales. El objetivo es ayudar a comprender mejor las nociones y reglas de la divisibilidad. </t>
  </si>
  <si>
    <t xml:space="preserve">TIPO DE CONOCIMIENTO: declarativo, procedimental OBJETIVOS DIDÁCTICOS:Reforzar el concepto de divisibilidad. Buscar los divisores de un número. Buscar múltiplos de un número. CONOCIMIENTO PREVIO:Matemáticas de 5º de Educación Primaria </t>
  </si>
  <si>
    <t>http://procomun.educalab.es/es/ode/view/1416349637230</t>
  </si>
  <si>
    <t>Actividades para multiplicar y dividir fracciones</t>
  </si>
  <si>
    <t>['producto de fracciones', 'multiplicación de fracciones', 'división de fracciones', 'ProyectoCanals', 'cálculo']</t>
  </si>
  <si>
    <t xml:space="preserve">Este objeto educativo contiene dos escena desarrolladas con Descartes para practicar la multiplicación y división de fracciones. </t>
  </si>
  <si>
    <t xml:space="preserve">TIPO DE CONOCIMIENTO: procedimental OBJETIVOS DIDÁCTICOS:Ofrecer una interpretación de la multiplicación de fracciones. Practicar la multiplicación de fracciones. Practicar la división de fracciones. CONOCIMIENTO PREVIO:Matemáticas de 3º de Educación Primaria </t>
  </si>
  <si>
    <t>http://procomun.educalab.es/es/ode/view/1416349680522</t>
  </si>
  <si>
    <t>Actividades de cálculo</t>
  </si>
  <si>
    <t>['juego de lógica numérica', 'orden de los números', 'suma', 'cálculo', 'ProyectoCanals']</t>
  </si>
  <si>
    <t xml:space="preserve">Tableros con los gráficos necesarios para el juego, que se presenta en diversas modalidades. Utilidad: Profundizar en el cálculo mental con el orden y la suma de números Naturales en una situación compleja de forma lúdica e interactiva y de la reflexión a la vista de los resultados. </t>
  </si>
  <si>
    <t xml:space="preserve">TIPO DE CONOCIMIENTO: declarativo, procedimental OBJETIVOS DIDÁCTICOS:Practicar el cálculo mental con el orden y la suma de números Naturales en una situación compleja de forma lúdica e interactiva CONOCIMIENTO PREVIO: Los conocimientos se explicaron el curso anterior, se explican en este curso y también se impartirán el curso siguiente. </t>
  </si>
  <si>
    <t>individual</t>
  </si>
  <si>
    <t>http://procomun.educalab.es/es/ode/view/1416349620998</t>
  </si>
  <si>
    <t>Cuadrados y números triangulares</t>
  </si>
  <si>
    <t>['números triángulares', 'números cuadrados', 'patrones numéricos', 'cálculo', 'ProyectoCanals']</t>
  </si>
  <si>
    <t xml:space="preserve">En este objeto proporciona dos escenas realizadas con Descartes que muestran curiosidades numéricas, como los números triángulares y su relación con los números cuadrados. </t>
  </si>
  <si>
    <t xml:space="preserve">TIPO DE CONOCIMIENTO: declarativo, procedimental OBJETIVOS DIDÁCTICOS:Reconocer los números triángulares. Relacionar los números triángulares con los cuadrados perfectos. CONOCIMIENTO PREVIO:Matemáticas de 5º de Educación Primaria </t>
  </si>
  <si>
    <t>http://procomun.educalab.es/es/ode/view/1416349613486</t>
  </si>
  <si>
    <t>Dominós para consolidar las potencias y raíces</t>
  </si>
  <si>
    <t>['juego de lógica numérica', 'potencias', 'raices', 'cálculo', 'ProyectoCanals']</t>
  </si>
  <si>
    <t xml:space="preserve">Tablero con los gráficos necesarios para el juego. Utilidad: Trabajar con las potencias y las raices en una situación compleja de forma lúdica e interactiva y de la reflexión a la vista de los resultados. </t>
  </si>
  <si>
    <t xml:space="preserve">TIPO DE CONOCIMIENTO: declarativo, procedimental OBJETIVOS DIDÁCTICOS: Consolidar las operaciones con potencias y raíces en una situación compleja de forma lúdica e interactiva. CONOCIMIENTO PREVIO: Los conocimientos se explican en este curso y también se impartirán en los cursos siguientes. </t>
  </si>
  <si>
    <t>http://procomun.educalab.es/es/ode/view/1416349666502</t>
  </si>
  <si>
    <t>Dominó para el cálculo mental - parte 2</t>
  </si>
  <si>
    <t>['suma de naturales', 'interpretar enunciados', 'interpetar operaciones', 'cálculo', 'ProyectoCanals']</t>
  </si>
  <si>
    <t xml:space="preserve">Este objeto educativo contiene tres escenas de Descartes que representan un juego de cartas, con dibujos en la parte delantera y preguntas en la parte trasera que deben corresponder con los dibujos de otra carta, unas fichas de dominó y unos dados. El objetivo es que calculen mentalmente sumas e interpreten enunciados sencillos con relaciones del tipo mayor que, menor que, el doble, etc. </t>
  </si>
  <si>
    <t xml:space="preserve">TIPO DE CONOCIMIENTO: procedimental OBJETIVOS DIDÁCTICOS:Practicar el cálculo mental de sumas. Interpretar enunciados sencillos con relaciones de mayor que, menor que, igual, doble, etc. CONOCIMIENTO PREVIO:Matemáticas de 2º y 3º de Educación Primaria </t>
  </si>
  <si>
    <t>http://procomun.educalab.es/es/ode/view/1416349659199</t>
  </si>
  <si>
    <t>Actividades previas a la suma y resta de fracciones</t>
  </si>
  <si>
    <t>['común denominador', 'representación de fracciones', 'fracciones equivalentes', 'cálculo', 'ProyectoCanals']</t>
  </si>
  <si>
    <t xml:space="preserve">Este objeto educativo contiene dos escenas desarrolladas con Descartes que muestra tarjetas con números fraccionarios y círculos divididos en partes iguales para representarlos. El objetivo es trabajar con fracciones con denominador común como actividad previa a la suma y resta de fracciones. </t>
  </si>
  <si>
    <t xml:space="preserve">TIPO DE CONOCIMIENTO: procedimental OBJETIVOS DIDÁCTICOS:Determinar fracciones equivalentes. Representar fracciones equivalentes. Afianzar el concepto de común denominador entre dos fracciones. CONOCIMIENTO PREVIO:Matemáticas de 3º de Educación Primaria </t>
  </si>
  <si>
    <t>http://procomun.educalab.es/es/ode/view/1416349664973</t>
  </si>
  <si>
    <t>Dominó de áreas</t>
  </si>
  <si>
    <t>['área de figuras planas', 'expresiones algebraicas', 'juego dominó', 'ProyectoCanals', 'geometría']</t>
  </si>
  <si>
    <t xml:space="preserve">Tableros con los gráficos necesarios para el juego, que se presenta en diversas modalidades. Utilidad: Trabajar la noción de área de figuras planas a partir de una experiencia lúdica y de la reflexión a la vista de los resultados. </t>
  </si>
  <si>
    <t xml:space="preserve">TIPO DE CONOCIMIENTO: procedimental OBJETIVOS DIDÁCTICOS: Familiarizar, de forma lúdica e interactiva, al alumno con las expresiones algebraicas y con la noción amplia del significado de igualdad. CONOCIMIENTO PREVIO: Los conocimientos se explicaron el curso anterior, se explican en este curso y también se impartirán los dos cursos siguientes. </t>
  </si>
  <si>
    <t>http://procomun.educalab.es/es/ode/view/1416349693309</t>
  </si>
  <si>
    <t>Clasificación por cualidades</t>
  </si>
  <si>
    <t>['series', 'clasificación de objetos', 'números naturales', 'lógica', 'ProyectoCanals']</t>
  </si>
  <si>
    <t xml:space="preserve">Botones con diferente cantidad de agujeros (de uno a cinco) con sonido asociado para su clasificación. </t>
  </si>
  <si>
    <t xml:space="preserve">CONOCIMIENTO PREVIO:Estos contenidos se estudiaron el curso anterior, se estudian en el actual y se estudiarán en en curso siguiente. OBJETIVOS DIDÁCTICOS:Identificar series de números de acuerdo a criterios extranuméricos como el sonido. Clasificar objetos por su cualidad numérica, cualidad relacionada con alguna otra de carácter no numérico, sonido, color, etc.. Extraer mediante estas clasificaciones la noción de los distinto números naturales. TIPO DE CONOCIMIENTO: declarativo </t>
  </si>
  <si>
    <t>http://procomun.educalab.es/es/ode/view/1416349680758</t>
  </si>
  <si>
    <t>Algoritmo de la suma</t>
  </si>
  <si>
    <t>['sistema de numeración decimal', 'suma', 'número natural', 'cálculo', 'ProyectoCanals']</t>
  </si>
  <si>
    <t xml:space="preserve">Tres series de cuatro números cada una. La primera (unidades) tiene los números: 1, 2 ,3 y 4, la segunda (decenas) los números 10, 20, 30 y 40, la tercera (centenas) tiene el 100, 200, 300 y 400; con estas cantidades hay que componer el número propuesto. </t>
  </si>
  <si>
    <t xml:space="preserve">CONOCIMIENTO PREVIO: Estos contenidos se estudiaron el curso anterior, se estudian en el actual y se estudiarán en los dos cursos posteriores. OBJETIVOS DIDÁCTICOS: El objetivo de esta actividad no es enseñar el algoritmo, sino únicamente plantear a los alumnos un interrogante, ante el hecho consumado de que la calculadora los da un resultado para ellos inexplicable, y así despertar su interés y pedirles que intenten encontrar una respuesta. TIPO DE CONOCIMIENTO: declarativo </t>
  </si>
  <si>
    <t>http://procomun.educalab.es/es/ode/view/1416349636700</t>
  </si>
  <si>
    <t>¿Rotaciones mentales?</t>
  </si>
  <si>
    <t>['representaciones mentales', 'geometría', 'percepción', 'problemas', 'ProyectoCanals']</t>
  </si>
  <si>
    <t xml:space="preserve">Escenas de Descartes que contienen actividades con imágenes que al ser rotadas presentan una nueva representación. </t>
  </si>
  <si>
    <t xml:space="preserve">CONOCIMIENTO PREVIO:Estos contenidos se imparten transversalmente en todos los cursos. OBJETIVOS DIDÁCTICOS:Comprender las limitaciones que tenemos para crear imágenes mentales, que justifica en gran medida la existencia de herramientas computacionales como Descartes para ayudarnos a percibir aquellos objetos que nuestro cerebro se niega a representar. TIPO DE CONOCIMIENTO: declarativo </t>
  </si>
  <si>
    <t>http://procomun.educalab.es/es/ode/view/1416349658974</t>
  </si>
  <si>
    <t>Cuadrados de números y alguna propiedades</t>
  </si>
  <si>
    <t>['cuadrado', 'área', 'unidades cuadradas', 'cálculo', 'ProyectoCanals']</t>
  </si>
  <si>
    <t xml:space="preserve">Escena interactiva realizada con Descartes en la que se pueden construir dos cuadrados de hasta diez unidades de longitud, con la posibilidad de dividir el área del segundo cuadrado, en unidades cuadradas más pequeñas. </t>
  </si>
  <si>
    <t xml:space="preserve">CONOCIMIENTO PREVIO: Los contenidos se explican en los cursos anterior y posterior OBJETIVOS DIDÁCTICOS:Sirve para introducir conceptos relacionados con el área del cuadrado, las relaciones entre cuadrados y afianzar la idea de múltiplo y divisor. TIPO DE CONOCIMIENTO: procedimental </t>
  </si>
  <si>
    <t>http://procomun.educalab.es/es/ode/view/1416349615564</t>
  </si>
  <si>
    <t>Descomposición factorial de números</t>
  </si>
  <si>
    <t>['descomposición factorial', 'producto', 'cociente', 'cálculo', 'ProyectoCanals']</t>
  </si>
  <si>
    <t xml:space="preserve">Escena de aprendizaje realizada con el applet Descartes que combina las nuevas tecnologías con la manipulación digital simulando las regletas de M. Antònia Canals. Utilidad: Sirve para el desarrollo de operaciones básicas y la descomposición factorial. </t>
  </si>
  <si>
    <t xml:space="preserve">TIPO DE CONOCIMIENTO: procedimental OBJETIVOS DIDÁCTICOS: Sirve para el desarrollo de operaciones básicas y la descomposición factorial. CONOCIMIENTO PREVIO: Los conocimientos se explicaron el curso anterior, se explican en este curso y también se impartirá el curso siguiente. </t>
  </si>
  <si>
    <t>http://procomun.educalab.es/es/ode/view/1416349611830</t>
  </si>
  <si>
    <t>Algoritmos para la multiplicación</t>
  </si>
  <si>
    <t>['número natural', 'multiplicación', 'algoritmo', 'cálculo', 'ProyectoCanals']</t>
  </si>
  <si>
    <t xml:space="preserve">Escenas desarrolladas con Descartes con diferentes algoritmos de la multiplicación. </t>
  </si>
  <si>
    <t xml:space="preserve">CONOCIMIENTO PREVIO:Estos contenidos se estudiaron el curso anterior, se estudian en el actual y se estudiarán en los dos cursos siguientes. OBJETIVOS DIDÁCTICOS:Conocer otros métodos para calcular multiplicaciones. TIPO DE CONOCIMIENTO: procedimental </t>
  </si>
  <si>
    <t>http://procomun.educalab.es/es/ode/view/1416349637845</t>
  </si>
  <si>
    <t>Divisibilidad</t>
  </si>
  <si>
    <t>['divisibilidad', 'múltiplos', 'divisores', 'problemas', 'ProyectoCanals']</t>
  </si>
  <si>
    <t xml:space="preserve">Muestra de problemas, que para ser resueltos necesitan aplicar los conceptos de múltiplo y de divisor. </t>
  </si>
  <si>
    <t xml:space="preserve">CONOCIMIENTO PREVIO:Estos contenidos se estudiaron el curso anterior, se estudian en el actual y se estudiarán en el curso siguiente. OBJETIVOS DIDÁCTICOS:Consolidar todas las nociones propias de la divisibilidad, en actividades lúdicas y prácticas. TIPO DE CONOCIMIENTO: procedimental </t>
  </si>
  <si>
    <t>http://procomun.educalab.es/es/ode/view/1416349680212</t>
  </si>
  <si>
    <t>Redes II</t>
  </si>
  <si>
    <t>['segmentos', 'intersecciones', 'vértices', 'geometría', 'ProyectoCanals']</t>
  </si>
  <si>
    <t xml:space="preserve">Escena de Descartes para identificar redes y los elementos que la constituyen. Con el objetivo de reconocer el número de regiones, segmentos e intersecciones. </t>
  </si>
  <si>
    <t xml:space="preserve">CONOCIMIENTO PREVIO: Los contenidos de este curso también se imparten en el anterior y los próximos dos cursos. OBJETIVOS DIDÁCTICOS: Reconocer el número de regiones, segmentos e intersecciones. TIPO DE CONOCIMIENTO: declarativo </t>
  </si>
  <si>
    <t>http://procomun.educalab.es/es/ode/view/1416349613985</t>
  </si>
  <si>
    <t>Descomposiciones para conocer los números</t>
  </si>
  <si>
    <t>['descomposición de un número', 'interpretación del producto', 'interpretación de la división', 'factores de un número', 'cálculo', 'ProyectoCanals']</t>
  </si>
  <si>
    <t xml:space="preserve">Objeto educativo con dos escenas de Descartes que proponen un conjunto de actividades en las que se pone de manifiesto la estrecha relación entre el conocimiento de los números y el tratamiento de las operaciones. El objetivo es despertar el interés por los números y favorecer su reconocimiento en diversas situaciones de la vida cotidiana. </t>
  </si>
  <si>
    <t xml:space="preserve">TIPO DE CONOCIMIENTO: procedimental OBJETIVOS DIDÁCTICOS:Poner de manifiesto la estrecha relación entre el conocimiento de los números y el tratamiento de las operaciones. Despertar el interés de los alumnos respecto de los números. Favorecer su reconocimiento en diversas situaciones de la vida cotidiana. Fomentar la simpatía hacia los números y hacia el cálculo en general. CONOCIMIENTO PREVIO:Matemáticas de 2º de Educación Primaria </t>
  </si>
  <si>
    <t>http://procomun.educalab.es/es/ode/view/1416349668526</t>
  </si>
  <si>
    <t>Cartones ''Montessori'' para la base 10</t>
  </si>
  <si>
    <t>['leer números', 'escribir números', 'valor da las cifras', 'posición de las cifras', 'ProyectoCanals', 'cálculo']</t>
  </si>
  <si>
    <t xml:space="preserve">En este objeto se representan tres series de tiras de cartulina blanca (de 6, 12 y 18 cm. Respectivamente); cada serie consta de nueve tarjetas: La primera (unidades) tiene los números: 1, 2,.... 9 de color negro, la segunda (decenas) los números 10, 20 ... 90 de color rojo, la tercera (centenas) tiene 100, 200, .... 900 de color azul. También hay una tira más larga con el número 1000, de color negro (unidad de miles). El objetivo es componer los números de 2, 3 y 4 cifras que se proporcionan. </t>
  </si>
  <si>
    <t xml:space="preserve">TIPO DE CONOCIMIENTO: procedimental OBJETIVOS DIDÁCTICOS:Componer los números de dos, de tres y de cuatro cifras, con sus miles, centenas, decenas y unidades, a partir de escuchar su nombre y poner atención en los distintos órdenes de unidades que los forman. Comprender el valor posicional de las cifras, y preparar la lectura y escritura de números en base diez. CONOCIMIENTO PREVIO:Matemáticas de 1º de Educación Primaria </t>
  </si>
  <si>
    <t>http://procomun.educalab.es/es/ode/view/1416349693057</t>
  </si>
  <si>
    <t>Curiosidades numéricas</t>
  </si>
  <si>
    <t>['juego de lógica numérica', 'estrategia', 'cuadrados mágicos', 'suma', 'cálculo', 'ProyectoCanals']</t>
  </si>
  <si>
    <t xml:space="preserve">Tableros con los gráficos necesarios para el juego, que se presenta en diversas modalidades. Utilidad: Profundizar en el cálculo mental con la suma de números Naturales en una situación compleja de forma lúdica e interactiva y de la reflexión a la vista de los resultados. </t>
  </si>
  <si>
    <t xml:space="preserve">TIPO DE CONOCIMIENTO: procedimental CONOCIMIENTO PREVIO: Los conocimientos se explicaron el curso anterior, se explican en este curso y también se impartirán el curso siguiente. OBJETIVOS DIDÁCTICOS:Practicar el cálculo mental con la suma de números Naturales en una situación compleja de forma lúdica e interactiva </t>
  </si>
  <si>
    <t>http://procomun.educalab.es/es/ode/view/1416349620691</t>
  </si>
  <si>
    <t>Diagramas de árbol</t>
  </si>
  <si>
    <t>['diagrama de árbol', 'experimento compuesto', 'probabilidad', 'variaciones', 'estadística', 'ProyectoCanals']</t>
  </si>
  <si>
    <t xml:space="preserve">Tableros con las casillas necesarias para el juego, que se presenta en diversas modalidades. Utilidad: Trabajar la noción de probabilidad a partir de una experiencia lúdica, de la reflexión a la vista de los resultados de la construcción dirigida del árbol de sucesos de todas las posibilidades (introducción al estudio de la Combinatoria). </t>
  </si>
  <si>
    <t xml:space="preserve">TIPO DE CONOCIMIENTO: procedimental OBJETIVOS DIDÁCTICOS: Introducir la organización en estructura de árbol de la información procedente de un experimento aleatorio compuesto. Introducir el concepto de variación con y sin repetición. CONOCIMIENTO PREVIO: Los conocimientos se explicaron en cursos anteriores, se explican en este curso y también se impartirán los cursos siguientes. </t>
  </si>
  <si>
    <t>http://procomun.educalab.es/es/ode/view/1416349635702</t>
  </si>
  <si>
    <t>RESINAS</t>
  </si>
  <si>
    <t>Ana Verónica Cruz Leyva</t>
  </si>
  <si>
    <t xml:space="preserve">Actividades relacionadas con la correcta aplicación de los tratamientos dentales específicamente en el área de rehabilitación. </t>
  </si>
  <si>
    <t xml:space="preserve">CONOCIMIENTO PREVIO: Aplicación de resinas, amalgamas y endopostes. OBJETIVOS: Que el alumno refuerce sus conocimientos teóricos sobre resinas, amalgamas y endopostes. </t>
  </si>
  <si>
    <t>http://procomun.educalab.es/es/ode/view/1497282051639</t>
  </si>
  <si>
    <t>GAME FACTORY</t>
  </si>
  <si>
    <t>['videojuegos', 'eTwinning', '#BuenasPracticasBGW', 'proyecto ABP', 'ETWINNING PROJECT']</t>
  </si>
  <si>
    <t>Benito Moreno Peña</t>
  </si>
  <si>
    <t>10/09/2017</t>
  </si>
  <si>
    <t xml:space="preserve">Síntesis del proyecto 'Game Factory'. </t>
  </si>
  <si>
    <t>Educación Intercultural, Informática y Tecnologías de la Información, Tecnologías</t>
  </si>
  <si>
    <t>http://procomun.educalab.es/es/ode/view/1497282051629</t>
  </si>
  <si>
    <t>Secuencia didáctica digital (narrativa hipermedial) ARIEL TUOZZO</t>
  </si>
  <si>
    <t>['secuencia', 'didáctica', 'digital', 'narrativa', 'hipermedial']</t>
  </si>
  <si>
    <t>Ariel Tuozzo</t>
  </si>
  <si>
    <t>09/09/2017</t>
  </si>
  <si>
    <t xml:space="preserve">Tema o Destinatarios (curso, año) Alumnos de segundo año de escuela secundaria básica. Contenidos Herramientas modelo de cuentos cortos, videos y audios de ejemplos. (Audio libros). OBJETIVOS General Desarrollar habilidades como escritor de cuentos de terror, fantasía o misterio, utilizando la herramienta eXeLearning (iDevices) incluyéndose animación (creación de gifs / memes) Específicos Construir el proceso de reflexión en la lecto comprensión de diferentes formatos de escritura. Contribuir al proceso de reducción de la brecha digital. Priorizar la divulgación a través de redes sociales como Twitter, Facebook. </t>
  </si>
  <si>
    <t>Ciencias de la Comunicación, Literatura</t>
  </si>
  <si>
    <t>http://procomun.educalab.es/es/ode/view/1497282051572</t>
  </si>
  <si>
    <t>Dominó para el cálculo mental</t>
  </si>
  <si>
    <t>['Juego de lógica numérica', 'orden', 'suma', 'diferencia', 'cálculo', 'ProyectoCanals']</t>
  </si>
  <si>
    <t>08/09/2017</t>
  </si>
  <si>
    <t xml:space="preserve">Tableros con los gráficos necesarios para el juego, que se presenta en diversas modalidades. Utilidad: Trabajar el cálculo mental aplicado a la suma y diferencia de números Naturales en una situación compleja de forma lúdica e interactiva y de la reflexión a la vista de los resultados. </t>
  </si>
  <si>
    <t xml:space="preserve">TIPO DE CONOCIMIENTO: procedimental OBJETIVOS DIDÁCTICOS: Reforzar el cálculo mental aplicado a la suma y diferencia de números Naturales en una situación compleja de forma lúdica e interactiva. CONOCIMIENTO PREVIO: Los conocimientos se explicaron el curso anterior, se explican en este curso y también se impartirá el curso siguiente. </t>
  </si>
  <si>
    <t>http://procomun.educalab.es/es/ode/view/1416349614410</t>
  </si>
  <si>
    <t>Cinta numérica para las operaciones</t>
  </si>
  <si>
    <t>['juego de lógica numérica', 'diferencia', 'distancia', 'medida', 'ProyectoCanals', 'cálculo']</t>
  </si>
  <si>
    <t xml:space="preserve">Tableros con los gráficos necesarios para el juego, que se presenta en diversas modalidades. Utilidad: Profundizar en el cálculo mental y aplicaciones de las restas de números Naturales en una situación compleja de forma lúdica e interactiva y de la reflexión a la vista de los resultados. </t>
  </si>
  <si>
    <t xml:space="preserve">TIPO DE CONOCIMIENTO: procedimental OBJETIVOS DIDÁCTICOS:Practicar el cálculo mental y conocer las aplicaciones de las restas de números Naturales en una situación compleja de forma lúdica e interactiva CONOCIMIENTO PREVIO: Los conocimientos se explicaron el curso anterior, se explican en este curso y también se impartirán el curso siguiente. </t>
  </si>
  <si>
    <t>http://procomun.educalab.es/es/ode/view/1416349687121</t>
  </si>
  <si>
    <t>Dominós de multiplicar y dividir</t>
  </si>
  <si>
    <t>['juego de lógica numérica', 'dominó', 'producto', 'cociente', 'cálculo', 'ProyectoCanals']</t>
  </si>
  <si>
    <t xml:space="preserve">Tableros con los gráficos necesarios para el juego, que se presenta en diversas modalidades. Utilidad: Trabajar el cálculo mental aplicado al producto y el cociente de números Naturales para construir una composición que cumpla ciertas reglas en una situación compleja de forma lúdica e interactiva y de la reflexión a la vista de los resultados. </t>
  </si>
  <si>
    <t xml:space="preserve">TIPO DE CONOCIMIENTO: procedimental OBJETIVOS DIDÁCTICOS: Reforzar el cálculo mental aplicado al producto y cociente de números Naturales para construir una composición de ellos que cumpla ciertas reglas en una situación compleja de forma lúdica e interactiva. CONOCIMIENTO PREVIO: Los conocimientos se explicaron el curso anterior, se explican en este curso y también se impartirán en los cursos siguientes. </t>
  </si>
  <si>
    <t>http://procomun.educalab.es/es/ode/view/1416349620826</t>
  </si>
  <si>
    <t>Cuadriláteros</t>
  </si>
  <si>
    <t>['cuadriláteros', 'lados paralelos', 'región angular', 'clasificación de cuadriláteros', 'geometría', 'ProyectoCanals']</t>
  </si>
  <si>
    <t xml:space="preserve">Tiras de metacrilato con forma de banda (dos lados paralelos) o de región angular. Presentamos una escena Descartes que simula las bandas, y tres escenas adicionales de identificación de los atributos de los cuadriláteros. Con su superposición y la combinación de los colores, podemos obtener una clasificación de los cuadriláteros. </t>
  </si>
  <si>
    <t xml:space="preserve">CONOCIMIENTO PREVIO: Los contenidos de este curso también se impartirán los próximos dos curso. OBJETIVOS DIDÁCTICOS: Distinguir los cuadriláteros. Clasificar los cuadriláteros. Identificar los atributos de los cuadriláteros. TIPO DE CONOCIMIENTO: declarativo </t>
  </si>
  <si>
    <t>http://procomun.educalab.es/es/ode/view/1416349696129</t>
  </si>
  <si>
    <t>Cálculo experimental de la raíz cuadrada</t>
  </si>
  <si>
    <t>['multiplicación', 'suma', 'cuadrado', 'raíz cuadrada', 'cálculo', 'ProyectoCanals']</t>
  </si>
  <si>
    <t xml:space="preserve">Construye un cuadrado utilizando una centena. Puedes ver que está formado por 100 cuadraditos. Si cuentas el número de cuadraditos que hay en un lado, en este caso 10, obtenemos un valor que es la raíz cuadrada de 100, ya que al elevarlo al cuadrado, es decir 10·10, obtenemos 100. </t>
  </si>
  <si>
    <t xml:space="preserve">TIPO DE CONOCIMIENTO: procedimental OBJETIVOS DIDÁCTICOS: Trabajar el cálculo de la raíz cuadrada mediante la aproximación por exceso y por defecto y la asociación del producto de dos números Naturales iguales con el área de un cuadrado. CONOCIMIENTO PREVIO: Los conocimientos se explicaron el curso anterior, se explican en este curso y también se impartirán los cursos siguientes. </t>
  </si>
  <si>
    <t>http://procomun.educalab.es/es/ode/view/1416349617108</t>
  </si>
  <si>
    <t>Desplegables</t>
  </si>
  <si>
    <t>['poliedros', 'vértices', 'desplegable', 'prismas', 'geometría', 'ProyectoCanals']</t>
  </si>
  <si>
    <t xml:space="preserve">Cinco escenas diseñadas con el applet Descartes con modelos de cuerpos "desplegables", es decir, ya preparados para que los alumnos puedan montarlos y obtener los sólidos correspondientes. Los desplegables a veces son difíciles de montar porque piden una cierta previsión de cómo será después el cuerpo, justamente lo que es más interesante es esta "anticipación" del resultado, por eso es muy bueno que los alumnos expresen verbalmente cómo será el cuerpo, antes de montarlo. </t>
  </si>
  <si>
    <t xml:space="preserve">TIPO DE CONOCIMIENTO: declarativo, procedimental OBJETIVOS DIDÁCTICOS: Montar cuerpos desarrollables y obtener los sólidos correspondientes. Desarrollar, con ello, la visión espacial. CONOCIMIENTO PREVIO: No son necesarios. </t>
  </si>
  <si>
    <t>http://procomun.educalab.es/es/ode/view/1416349619145</t>
  </si>
  <si>
    <t>Maqueta de Noria de Feria</t>
  </si>
  <si>
    <t>['tecnología', 'proyecto', 'maqueta', 'noria']</t>
  </si>
  <si>
    <t xml:space="preserve">Material para la ejecución de este proyecto técnico es el diseño y construcción de la maqueta de una noria </t>
  </si>
  <si>
    <t xml:space="preserve">OBJETIVOS DIDÁCTICOS:Este estudio y ejecución contiene los requisitos necesarios de diseño, cálculo, investigación y construcción, para ser considerado PROYECTO TÉCNICO. Está pensado para jóvenes de entre 15 a 16 años, orientado a la enseñanza aplicada, y con la finalidad de conseguir despertar la iniciativa emprendedora en el diseño y ejecución de un proyecto. Objetivos didácticos: Diseñar y construir la maqueta de una noria de feria. (Área 1, 2, 7) Desarrollar destrezas de definición, división y planificación de tareas. (Área 2) Adquirir las destrezas técnicas y conocimientos en el uso de materiales plásticos, madera, de construcción, metálicos y las herramientas para su manipulación. (Área 2) Diseñar y dibujar el esquema eléctrico y ejecutar su instalación de forma que garantice el correcto funcionamiento. (Área 1, 2, 4) Fomentar la utilización del relé como elemento de control del sentido de giro de motores. (Área 2) Potenciar la iniciativa, la imaginación y la creatividad para abordar el diseño de objetos o sistemas tecnológicos. (Área 5, 8) Elaborar la documentación técnica del proyecto, utilizando las tecnologías de la información y la comunicación. (Área 1, 6) Fomentar el trabajo en equipo, asumiendo flexibilidad, responsabilidad, disciplina tolerancia y respeto para con el grupo.(Área 8) Desarrollar y consolidar el seguimiento de las normas de seguridad, orden y limpieza en la realización de las tareas de trabajo en el taller. (Área 2). </t>
  </si>
  <si>
    <t>Tecnologías, Informática y Tecnologías de la Información</t>
  </si>
  <si>
    <t>http://procomun.educalab.es/es/ode/view/1505002874692</t>
  </si>
  <si>
    <t>Americano: Plato típico arequipeño</t>
  </si>
  <si>
    <t>MARIVEL SISA CONDORI</t>
  </si>
  <si>
    <t xml:space="preserve">Este recurso permite conocer los diferentes platos típicos arequipeños, especialmente el Americano. Además se indica una breve reseña histórica del porque este plato lleva ese nombre. </t>
  </si>
  <si>
    <t xml:space="preserve">CONOCIMIENTO PREVIO: Ubicación de la Provincia de Arequipa y su fundación OBJETIVOS: Apreciar y valorar las costumbres arequipeñas. </t>
  </si>
  <si>
    <t>http://procomun.educalab.es/es/ode/view/1497282051511</t>
  </si>
  <si>
    <t>http://procomun.educalab.es/es/ode/view/1497282051508</t>
  </si>
  <si>
    <t>http://procomun.educalab.es/es/ode/view/1497282051499</t>
  </si>
  <si>
    <t>http://procomun.educalab.es/es/ode/view/1497282051493</t>
  </si>
  <si>
    <t>Edición de video con OpenSHot</t>
  </si>
  <si>
    <t xml:space="preserve">Pasos de la realización del video en OpenSHot </t>
  </si>
  <si>
    <t>http://procomun.educalab.es/es/ode/view/1497282051485</t>
  </si>
  <si>
    <t>Clasificación de cuerpos</t>
  </si>
  <si>
    <t>['poliedros', 'esferas', 'clasificación de figuras', 'polígonos', 'geometría', 'ProyectoCanals']</t>
  </si>
  <si>
    <t>07/09/2017</t>
  </si>
  <si>
    <t xml:space="preserve">Escenas construídas con el applet Descartes que permiten comparar los cuerpos por la forma de sus caras. Consta de tres actividades que son ejercicios para distinguir poliedros de cuerpos redondos y que permite probar y corregir. En la primera aparecen cuerpos perfectos y en las otras dos figuras reales con formas poliédricas o esférica. </t>
  </si>
  <si>
    <t xml:space="preserve">TIPO DE CONOCIMIENTO: procedimental OBJETIVOS DIDÁCTICOS: Identificar poliedros y cuerpos redondos. CONOCIMIENTO PREVIO: No es necesario </t>
  </si>
  <si>
    <t>http://procomun.educalab.es/es/ode/view/1416349691941</t>
  </si>
  <si>
    <t>Construcciones</t>
  </si>
  <si>
    <t>['construcciones', 'visión espacial', 'proyecciones', 'dibujo espacial', 'geometría', 'ProyectoCanals']</t>
  </si>
  <si>
    <t xml:space="preserve">Composición de nuevos cuerpos con el juego de construcciones. Con el objetivo de potenciar la visualización espacial. </t>
  </si>
  <si>
    <t xml:space="preserve">CONOCIMIENTO PREVIO: Los contenidos de este curso también se imparten en los dos anteriores y próximos cursos. OBJETIVOS DIDÁCTICOS: Potenciar la visualización espacial TIPO DE CONOCIMIENTO: declarativo </t>
  </si>
  <si>
    <t>http://procomun.educalab.es/es/ode/view/1416349687346</t>
  </si>
  <si>
    <t>Composición de figuras</t>
  </si>
  <si>
    <t>['figuras planas', 'figuras polígonales', 'diagonales', 'vértices', 'geometría', 'ProyectoCanals']</t>
  </si>
  <si>
    <t xml:space="preserve">Composición de figuras planas a través de cinco escenas de Descartes. Identifica formas que permiten construir o armar figuras polígonales. </t>
  </si>
  <si>
    <t xml:space="preserve">CONOCIMIENTO PREVIO: Los contenidos de este curso también se impartirá en el anterior y los 2 próximos cursos. OBJETIVOS DIDÁCTICOS: Identificar formas que permitan construir o armar figuras polígonales TIPO DE CONOCIMIENTO: procedimental </t>
  </si>
  <si>
    <t>http://procomun.educalab.es/es/ode/view/1416349688899</t>
  </si>
  <si>
    <t>Diversos patrones numéricos</t>
  </si>
  <si>
    <t>['juego de lógica numérica', 'sucesiones numéricas', 'suma', 'producto', 'cociente', 'cálculo', 'ProyectoCanals']</t>
  </si>
  <si>
    <t xml:space="preserve">Tableros con los gráficos necesarios para el juego, que se presenta en diversas modalidades. Utilidad: Trabajar el cálculo mental aplicado a la suma, al producto y al cociente de números Naturales para descubrir la ley que sigue una secuencia de ellos en una situación compleja de forma lúdica e interactiva y de la reflexión a la vista de los resultados. </t>
  </si>
  <si>
    <t xml:space="preserve">TIPO DE CONOCIMIENTO: procedimental OBJETIVOS DIDÁCTICOS: Reforzar el cálculo mental aplicado a la suma, al producto y al cociente de números Naturales para descubrir la ley que sigue una secuencia de ellos en una situación compleja de forma lúdica e interactiva. CONOCIMIENTO PREVIO: Los conocimientos se explicaron el curso anterior, se explican en este curso y también se impartirá el curso siguiente. </t>
  </si>
  <si>
    <t>http://procomun.educalab.es/es/ode/view/1416349677795</t>
  </si>
  <si>
    <t>Dominó combinado (parte 2)</t>
  </si>
  <si>
    <t>['fracciones', 'decimales', 'lógica', 'pizarra digital', 'porcentajes', 'cálculo', 'ProyectoCanals']</t>
  </si>
  <si>
    <t xml:space="preserve">Dominó para emparejar fracciones expresadas con diferentes representaciones con la intención de propiciar de forma lúdica una mejor comprensión del concepto de fracción-valor decimal-porcentaje. Interpretar y utilizar adecuadamente las diversas representaciones de una fracción. </t>
  </si>
  <si>
    <t xml:space="preserve">TIPO DE CONOCIMIENTO: declarativo, procedimental OBJETIVOS DIDÁCTICOS: Propiciar de forma lúdica una mejor comprensión del concepto de fracción. Interpretar y utilizar adecuadamente las diversas representaciones de una fracción, su forma decimal y como porcentaje. CONOCIMIENTO PREVIO: Matemáticas del 3º curso de Educación Primaria </t>
  </si>
  <si>
    <t>http://procomun.educalab.es/es/ode/view/1416349678700</t>
  </si>
  <si>
    <t>Bingo de multiplicar y dividir decimales</t>
  </si>
  <si>
    <t>['números decimales', 'operaciones', 'multiplicación', 'división', 'potencias', 'cálculo', 'ProyectoCanals']</t>
  </si>
  <si>
    <t xml:space="preserve">Escenas con Descartes en las que se simulan tarjetas de Bingo para rellenar con los resultados correctos de diversas operaciones con números decimales, más concretamente multiplicaciones y divisiones de un número decimal por una potencia de 10. </t>
  </si>
  <si>
    <t xml:space="preserve">CONOCIMIENTO PREVIO:Estos contenidos se estudiaron el curso anterior, se estudian en el actual y se estudiarán en los dos cursos posteriores. OBJETIVOS DIDÁCTICOS:Consolidar de manera lúdica la multiplicación y división de números naturales por potencias de diez. TIPO DE CONOCIMIENTO: procedimental </t>
  </si>
  <si>
    <t>alumno grupal docente experto en educación</t>
  </si>
  <si>
    <t>http://procomun.educalab.es/es/ode/view/1416349656775</t>
  </si>
  <si>
    <t>Cuaderno-calendario para el alumnado de Música de Enseñanzas de Régimen Especial</t>
  </si>
  <si>
    <t>['cuaderno', 'música', 'piano', 'flauta']</t>
  </si>
  <si>
    <t xml:space="preserve">Se trata de unos modelos de cuaderno-calendario, el soporte para establecer una programación de aula, donde plasmar las partes de la asignatura, llevar un sencillo diario de estudio personal y reflejar objetivos a alcanzar, con un lenguaje que llegue al alumno y que pueda entenderlo dependiendo de su edad. Es por tanto útil para planificar por parte del profesor, como para que el alumno tenga constancia de actividades ordinarias y extraordinarias. </t>
  </si>
  <si>
    <t xml:space="preserve">Este recurso está indicado para todo el alumnado de Conservatorios de Música, especialmente para las enseñanzas básicas y elementales, siendo también muy recomendable para enseñanzas profesionales. Decimos que está especialmente dirigido a los primeros cursos, porque es en los que se comienza a forjar un hábito de trabajo y estudio musical, y donde las mayoría de las veces, la temprana edad del alumnado demanda un complemento para los padres, para el seguimiento del trabajo personal en casa. Una vez adquirido este método de estudio, también sigue siendo tremendamente útil para regular y planificar la carga de trabajo, con el objetivo de cumplir la programación, trabajando sin agobios de última hora. Por eso decimos que es muy recomendable también en enseñanzas profesionales, ya se planifique trimestralmente o con otros horizontes temporales. Para los profesores, nos ayuda a concretar los objetivos y contenidos de la educación que prestamos desde los conservatorios, con el horizonte temporal que cada uno considere más adecuado. Podemos guiar un estudio más organizado y fructífero, evitar los despistes u olvidos en el trabajo y tener una vía de comunicación con los tutores legales. Tampoco ha de ser algo rígido, ya que se tiene que contemplar que mediante autoevaluaciones, habrá cosas que tendrán que ser ajustadas dependiendo de las circunstancias de los alumnos, existiendo un margen para ello. A eso nos referimos con una programación que ha de ser flexible y personal. Es por ello útil para evaluar nuestro propio método de enseñanza, o la calidad y cantidad del estudio personal semana a semana. </t>
  </si>
  <si>
    <t>familia</t>
  </si>
  <si>
    <t>8-17</t>
  </si>
  <si>
    <t>controlar</t>
  </si>
  <si>
    <t>http://procomun.educalab.es/es/ode/view/1504916574901</t>
  </si>
  <si>
    <t>06/09/2017</t>
  </si>
  <si>
    <t>http://procomun.educalab.es/es/ode/view/1497282051413</t>
  </si>
  <si>
    <t>VIDEO_EXELERNIN_-_copia</t>
  </si>
  <si>
    <t>['oseo sistema']</t>
  </si>
  <si>
    <t>MARLENI CONCHA LIMA</t>
  </si>
  <si>
    <t xml:space="preserve">video educativo </t>
  </si>
  <si>
    <t>http://procomun.educalab.es/es/ode/view/1497282051382</t>
  </si>
  <si>
    <t>proporcionalidad</t>
  </si>
  <si>
    <t>['Proporcionalidad', 'representación gráfica', 'representación analítica']</t>
  </si>
  <si>
    <t>Mercedes Villalba</t>
  </si>
  <si>
    <t>05/09/2017</t>
  </si>
  <si>
    <t xml:space="preserve">función lineal y proporcionalidad </t>
  </si>
  <si>
    <t>http://procomun.educalab.es/es/ode/view/1497282051354</t>
  </si>
  <si>
    <t>VÍDEO LITERATURA</t>
  </si>
  <si>
    <t xml:space="preserve">VÍDEO DE PRUEBA </t>
  </si>
  <si>
    <t>http://procomun.educalab.es/es/ode/view/1497282051342</t>
  </si>
  <si>
    <t>El arte más actual: Elementos comunes de la unidad</t>
  </si>
  <si>
    <t>['mda', 'fundamentos del arte', 'arte actual', 'fotografía']</t>
  </si>
  <si>
    <t>http://procomun.educalab.es/es/ode/view/1504743636896</t>
  </si>
  <si>
    <t>El arte más actual: El arte de masas más allá de la moda</t>
  </si>
  <si>
    <t>['mda', 'Fundamentos del arte', 'televisión', 'cine', 'animación', 'fotografía', 'pulitzer']</t>
  </si>
  <si>
    <t>http://procomun.educalab.es/es/ode/view/1504743636891</t>
  </si>
  <si>
    <t>El arte más actual: La eclosión de la moda como fenómeno de masas</t>
  </si>
  <si>
    <t>['mda', 'fundamentos del arte', 'moda', 'prêt à porter', 'Top models']</t>
  </si>
  <si>
    <t>http://procomun.educalab.es/es/ode/view/1504743636894</t>
  </si>
  <si>
    <t>El arte más actual: La escultura y la pintura desde los años 80</t>
  </si>
  <si>
    <t>['mda', 'pintura contemporánea', 'neoexpresionismo', 'transvanguardia', 'escultura contemporánea']</t>
  </si>
  <si>
    <t>http://procomun.educalab.es/es/ode/view/1504743636892</t>
  </si>
  <si>
    <t>El arte más actual: La arquitectura de los grandes nombres</t>
  </si>
  <si>
    <t>['mda', 'fundamentos del arte', 'arquitectura', 'deconstrucción']</t>
  </si>
  <si>
    <t>http://procomun.educalab.es/es/ode/view/1504743636897</t>
  </si>
  <si>
    <t>Pequeñas piezas para piano a seis manos</t>
  </si>
  <si>
    <t>['piano', 'patituras', 'conservatorio']</t>
  </si>
  <si>
    <t>04/09/2017</t>
  </si>
  <si>
    <t xml:space="preserve">Colección de pequeñas piezas para piano concebidas para ser interpretadas a seis manos, esto es, por tres estudiantes simultáneamente. Estas piezas permitirán la iniciación de los estudiantes de Piano en la práctica del tocar a seis manos; asimismo, podrán ser empleadas como material con el que ejercitarse en la lectura a primera vista. </t>
  </si>
  <si>
    <t xml:space="preserve">OBJETIVOS DIDÁCTICOS:Objetivos Desarrollar los hábitos de trabajo individual y de grupo, de esfuerzo y de responsabilidad, que supone el aprendizaje de la música. Participar en agrupaciones instrumentales, integrándose equilibradamente en el conjunto. Interpretar en público un repertorio integrado por obras o piezas de diferentes estilos, entre las que se incluyan algunas de autores andaluces o de inspiración andaluza, como solista y como miembro de un grupo. Contenidos Este material didáctico también proporcionará la oportunidad para trabajar en clase los siguientes contenidos. Desarrollo de la capacidad de obtener simultáneamente sonidos de distinta intensidad entre ambas manos, tratando de alcanzar una diferencia dinámica que resulta indispensable en un instrumento como el piano. Conocimiento y práctica de los pedales. Lectura a vista de obras o fragmentos sencillos. Práctica de conjunto. Realización de audiciones públicas periódicas de las obras trabajadas. Trabajo de la dinámica, agógica y su relación con el fraseo y la textura musical. Identificación de la articulación. Criterios de evaluación Este material proporcionará una herramienta más que permita la evaluación de los estudiantes, en concreto de los siguientes aspectos recogidos en el currículo (Orden de 24 de junio de 2009). Leer, interpretar y transmitir adecuadamente textos musicales de su nivel, a través de su instrumento, con fluidez y comprensión. Interpretar obras musicales de acuerdo con criterios básicos de estilo. Adoptar una posición, movimientos, actitud corporal e integración con el instrumento correctos y adecuados. Conocer, describir e interpretar con los criterios de estilo adecuados, algunas obras de inspiración andaluza. Interpretar adecuadamente en público las obras trabajadas en clase y representativas de su nivel. Actuar con una correcta integración dentro de un grupo y manifestar la capacidad reflexiva y de adaptación, durante el proceso interpretativo del acto musical. </t>
  </si>
  <si>
    <t>http://procomun.educalab.es/es/ode/view/1504657223947</t>
  </si>
  <si>
    <t>VIDEO_EXELERNIN</t>
  </si>
  <si>
    <t>['esqueleto sistema huesos']</t>
  </si>
  <si>
    <t xml:space="preserve">video sobre sistema oseo </t>
  </si>
  <si>
    <t>http://procomun.educalab.es/es/ode/view/1497282051189</t>
  </si>
  <si>
    <t>plataformas virtuales</t>
  </si>
  <si>
    <t>['ventajas', 'plataformas gratuitas', 'Video']</t>
  </si>
  <si>
    <t>02/09/2017</t>
  </si>
  <si>
    <t xml:space="preserve">Las plataformas virtuales, son programas (softwares) orientados a la Internet, se utilizan para el diseño y desarrollo de cursos o módulos didácticos en la red internacional. </t>
  </si>
  <si>
    <t>http://procomun.educalab.es/es/ode/view/1497282051118</t>
  </si>
  <si>
    <t>rotafolios letra_u PDI Promethean</t>
  </si>
  <si>
    <t>['ActivInspire', 'rotafolios', 'PDI', 'PROMETHEAN', 'lectoescritura', 'educación infantil', 'NNTT']</t>
  </si>
  <si>
    <t>Juan Manuel Enriquez Palomares</t>
  </si>
  <si>
    <t xml:space="preserve">Material elaborado en el CEIP "Reyes Católicos " de Cádiz para trabajar la letra a con la Pizarra digital Promethean. el material se compone de actividades que abordan los siguientes ámbitos:discriminación auditiva, discriminación visual, trazo, vocabulario y conciencia semántica asi ocomo enlaces a otros materiales presentes en la web. </t>
  </si>
  <si>
    <t>http://procomun.educalab.es/es/ode/view/1497282051108</t>
  </si>
  <si>
    <t>letra_o</t>
  </si>
  <si>
    <t>['PDI', 'pizarra digital', 'lectoescritura', 'educación infantil', 'NNTT', 'PROMETHEAN']</t>
  </si>
  <si>
    <t>01/09/2017</t>
  </si>
  <si>
    <t xml:space="preserve">Material elaborado en el CEIP "Reyes Católicos" de Cádiz para trabajar la letra O en diferentes ambitos: discriminación visual, auditiva, trazo, vocabulario y conciencia semántica asi como enlaces a otros materiales presentes en la web. Se trata de actividades y juegos para ser utilizados en la Pizarra digital Promethean. </t>
  </si>
  <si>
    <t>http://procomun.educalab.es/es/ode/view/1497282051099</t>
  </si>
  <si>
    <t>Rotafolios letra_i PDI Promethean</t>
  </si>
  <si>
    <t>['PDI', 'rotafolios', 'PROMETHEAN', 'educación infantil', 'lectoescritura', 'NNTT']</t>
  </si>
  <si>
    <t xml:space="preserve">Se trata de una material de trabajo elaborado en el CEIP "reyes Católicos" de Cádiz para trabajr la vocal i en la PDI Promethan en diferentes aspectos: discriminacion auditiva, visual, trazo y vocabulario y conciencia semantica. Se incluye ademas enlaces a otros materiales y recursos para trabajar esta letra. </t>
  </si>
  <si>
    <t>http://procomun.educalab.es/es/ode/view/1497282051093</t>
  </si>
  <si>
    <t>Estructura de un sistema informático</t>
  </si>
  <si>
    <t>Leticia García Quevedo</t>
  </si>
  <si>
    <t xml:space="preserve">Introducción a los sistemas informáticos </t>
  </si>
  <si>
    <t xml:space="preserve">CONOCIMIENTO PREVIO: Ninguno OBJETIVOS: Conocer lo básico de un sistema informático </t>
  </si>
  <si>
    <t>http://procomun.educalab.es/es/ode/view/1497282051072</t>
  </si>
  <si>
    <t>http://procomun.educalab.es/es/ode/view/1497282051066</t>
  </si>
  <si>
    <t>Videoo</t>
  </si>
  <si>
    <t>['Esqueleto', 'sistema oseo']</t>
  </si>
  <si>
    <t xml:space="preserve">Presentamos el video sobre el Sistema Oseo </t>
  </si>
  <si>
    <t>http://procomun.educalab.es/es/ode/view/1497282051058</t>
  </si>
  <si>
    <t>['Esqueleto', 'oseo', 'SISTEMA']</t>
  </si>
  <si>
    <t xml:space="preserve">Sistema Oseo Humano </t>
  </si>
  <si>
    <t>http://procomun.educalab.es/es/ode/view/1497282051048</t>
  </si>
  <si>
    <t>English prepositions and places in the town vocabulary</t>
  </si>
  <si>
    <t>Ana Carmen Reoyo González</t>
  </si>
  <si>
    <t>31/08/2017</t>
  </si>
  <si>
    <t xml:space="preserve">English prepositions </t>
  </si>
  <si>
    <t xml:space="preserve">CONOCIMIENTO PREVIO: No OBJETIVOS: English Prepositions </t>
  </si>
  <si>
    <t>http://procomun.educalab.es/es/ode/view/1497282051037</t>
  </si>
  <si>
    <t>English prepositions</t>
  </si>
  <si>
    <t>http://procomun.educalab.es/es/ode/view/1497282051031</t>
  </si>
  <si>
    <t>FlippClass: 4º ESO - Historia de la Tierra</t>
  </si>
  <si>
    <t>['flippclass', 'BIOLOGÍA Y GEOLOGÍA', '4º ESO', 'programación didáctica', 'Video', 'métodos de datación en geología', 'historia de la tierra']</t>
  </si>
  <si>
    <t xml:space="preserve">El proyecto está destinado a alumnos de 4º de ESO, se trabaja parcialmente el Bloque 2 (La dinámica de la Tierra) del temario de Biología y Geología de dicho curso. </t>
  </si>
  <si>
    <t xml:space="preserve">Estándares de Aprendizaje Evaluables: 1.1. Identifica y describe hechos que muestren a la Tierra como un planeta cambiante, relacionándolos con los fenómenos que suceden en la actualidad. 2.1. Reconstruye algunos cambios notables en la Tierra, mediante la utilización de modelos temporales a escala y reconociendo las unidades temporales en la historia geológica. 3.1. Interpreta un mapa topográfico y hace perfiles topográficos. 3.2. Resuelve problemas simples de datación relativa, aplicando los principios de superposición de estratos, superposición de procesos y correlación. 4.1. Discrimina los principales acontecimientos geológicos, climáticos y biológicos que han tenido lugar a lo largo de la historia de la tierra, reconociendo algunos animales y plantas características de cada era. 5.1. Relaciona alguno de los fósiles guía más característico con su era geológica. </t>
  </si>
  <si>
    <t>http://procomun.educalab.es/es/ode/view/1497282051017</t>
  </si>
  <si>
    <t>http://procomun.educalab.es/es/ode/view/1497282051011</t>
  </si>
  <si>
    <t>30/08/2017</t>
  </si>
  <si>
    <t>http://procomun.educalab.es/es/ode/view/1497282050990</t>
  </si>
  <si>
    <t>http://procomun.educalab.es/es/ode/view/1497282050972</t>
  </si>
  <si>
    <t>tu_propia_aventura</t>
  </si>
  <si>
    <t>['aprendizaje basado en proyectos', 'ABP', 'APRENDIZAJE POR SERVICIOS', 'APS', 'gamificacion']</t>
  </si>
  <si>
    <t>NURIA LÓPEZ SEGURA</t>
  </si>
  <si>
    <t xml:space="preserve">Pertenecemos al IES Victoria Kent de Elche (Alicante.) Formamos parte del ciclo de Técnico Superior en Educación Infantil, el cual pertenece a la familia profesional de Servicios Socioculturales y a la Comunidad. Por ello hemos querido plasmar en nuestro videojuego una serie de valores, que se recogen en el lema del videojuego "Más allá de una fachada". Aparecerán personas con diversidad funcional, personas de otras culturas o con diferentes formas de pensar, centrándonos en todo lo que se aprende a través de los ciclos que acompañan a nuestra familia educativa. Para ello hemos contado con la ayuda y apoyo de todos los ciclos: T.S. Promoción de igualdad de Género, T.S. en Animación Sociocultural y Turística, T.S. en Integración social, T.S. Interpretación de la Lengua de Signos y Mediación Comunicativa y el Ciclo de Grado Medio de Atención a personas en situación de Dependencia. Creado por futuros educadores infantiles con suficientes conocimientos al respecto. El videojuego lo lanzamos cotejado totalmente con el punto de vista de los/as niñ@s del de Elche, sus opiniones y sus aportaciones. Se ha realizado con el fin de que los/as niñ@s de entre 6 y 10 años jueguen, en casa, o en el colegio, aprendiendo a la vez que se divierten. El aprendizaje lo encontramos en los valores plasmados en cada pantalla como: la amistad, la solidaridad, la empatía, etc.; y la diversión la encontramos en la fantasía puesta en las pantallas para conseguir los trozos de mapa y las llaves. Todo ello mezclado es un gran reclamo para padres/madres y educador@s que ven en él una posibilidad de darles a los/as niñ@s un videojuego que es algo divertido, y a la vez aprendan valores esenciales para su día a día con el fin de ser mejores personas. </t>
  </si>
  <si>
    <t>http://procomun.educalab.es/es/ode/view/1497282050965</t>
  </si>
  <si>
    <t>letra_e</t>
  </si>
  <si>
    <t>['PDI', 'lectoescritura', 'infantil', 'NNTT', 'pizarra digital']</t>
  </si>
  <si>
    <t xml:space="preserve">Material elaborado en el CEIP "Reyes Católicos" de Cádiz para tabajar la letra e en la Pizarra digital. Hay juegos ya actividades organizados en 4 bloques: Discriminacion auditiva, discriminacion visual, trazo, vocabulario y conciencia semantica. Ademas se añaden enlaces a otros materiales y webs para el trabajo de esta vocal </t>
  </si>
  <si>
    <t>http://procomun.educalab.es/es/ode/view/1497282050959</t>
  </si>
  <si>
    <t>http://procomun.educalab.es/es/ode/view/1497282050953</t>
  </si>
  <si>
    <t>panel grafico ejemplo</t>
  </si>
  <si>
    <t xml:space="preserve">panel grafico </t>
  </si>
  <si>
    <t xml:space="preserve">CONOCIMIENTO PREVIO: panel grafico OBJETIVOS: panel grafico </t>
  </si>
  <si>
    <t>http://procomun.educalab.es/es/ode/view/1497282050947</t>
  </si>
  <si>
    <t>http://procomun.educalab.es/es/ode/view/1497282050940</t>
  </si>
  <si>
    <t>29/08/2017</t>
  </si>
  <si>
    <t>http://procomun.educalab.es/es/ode/view/1497282050913</t>
  </si>
  <si>
    <t>Rotafolios letra_a PDI promethean</t>
  </si>
  <si>
    <t>['PDI', 'PROMETHEAN', 'lectoescritura', 'infantil', 'NNTT', 'vocales']</t>
  </si>
  <si>
    <t xml:space="preserve">Se trata de un rotafolios elaborado en el CEIP "Reyes Católicos" de Cádiz con material para trabajar la letra a en la Pizarra digital. Se incluyen diferentes bloquesde trabajo: discriminacion auditiva, discriminación visual, trazo, vocabulario y conciencia semántica , asi como enlaces a material complementario. </t>
  </si>
  <si>
    <t>http://procomun.educalab.es/es/ode/view/1497282050906</t>
  </si>
  <si>
    <t>http://procomun.educalab.es/es/ode/view/1497282050895</t>
  </si>
  <si>
    <t>http://procomun.educalab.es/es/ode/view/1497282050889</t>
  </si>
  <si>
    <t>colegio_de_estrellas</t>
  </si>
  <si>
    <t>['Aplicar el modelo Flipped Classroom', 'Mejorar el nivel competencial en inglés', 'motivar a los alumnos/as para una implicación total...']</t>
  </si>
  <si>
    <t>María Ángeles Mur Paúl</t>
  </si>
  <si>
    <t xml:space="preserve">Un proyecto que pretende motivar a los alumnos/as a mejorar su nivel de inglés construyendo el edificio del colegio con la obtención de estrellas por cada uno de los objetivos planteados al comienzo de cada trimestre. Construir el colegio representa alcanzar el conocimiento del nivel establecido. </t>
  </si>
  <si>
    <t>http://procomun.educalab.es/es/ode/view/1497282050861</t>
  </si>
  <si>
    <t>['PLATAFORMAS', 'ventajas', 'desventajas', 'Video']</t>
  </si>
  <si>
    <t>28/08/2017</t>
  </si>
  <si>
    <t xml:space="preserve">¿Qué es una Plataforma virtual? Las plataformas virtuales, son programas (softwares) orientados a la Internet, se utilizan para el diseño y desarrollo de cursos o módulos didácticos en la red internacional. </t>
  </si>
  <si>
    <t>http://procomun.educalab.es/es/ode/view/1497282050853</t>
  </si>
  <si>
    <t>La indagación focalizada: recursos para el análisis de los sistemas educativos</t>
  </si>
  <si>
    <t>['1. Que el alumno ejercite el análisis de problemas de gestión y administración a nivel micro del sistema educativo con el apoyo de distintas herramientas de investigación.']</t>
  </si>
  <si>
    <t>Rolando Herrera Burgos</t>
  </si>
  <si>
    <t xml:space="preserve">Documento ejemplo del uso de la plataforma Procomun </t>
  </si>
  <si>
    <t>http://procomun.educalab.es/es/ode/view/1497282050841</t>
  </si>
  <si>
    <t>"el Americano"</t>
  </si>
  <si>
    <t>yequis huamani</t>
  </si>
  <si>
    <t xml:space="preserve">plato tipico de arequipa,con variedad de sabores </t>
  </si>
  <si>
    <t xml:space="preserve">CONOCIMIENTO PREVIO: instalar audacity y openshot OBJETIVOS: aplicar programas de audio y video para crear un recurso de aprendizaje </t>
  </si>
  <si>
    <t>http://procomun.educalab.es/es/ode/view/1497282050831</t>
  </si>
  <si>
    <t>exelearning</t>
  </si>
  <si>
    <t xml:space="preserve">SISTEMA OSEO HUMANO </t>
  </si>
  <si>
    <t>http://procomun.educalab.es/es/ode/view/1497282050821</t>
  </si>
  <si>
    <t>PENDULO ELECTROSTATICO</t>
  </si>
  <si>
    <t>['ELECTROSTÁTICO', 'electricidad']</t>
  </si>
  <si>
    <t xml:space="preserve">EN ESTE VIDEO OBSERVAMOS LA FORMA DE CONSTRUIR UN PÉNDULO ELECTROSTÁTICO CASERO </t>
  </si>
  <si>
    <t>Ciencias de la Educación, Física, Matemáticas</t>
  </si>
  <si>
    <t>http://procomun.educalab.es/es/ode/view/1497282050811</t>
  </si>
  <si>
    <t>LEYES_DE_LA_FISICA</t>
  </si>
  <si>
    <t xml:space="preserve">aplicación de las leyes de la física </t>
  </si>
  <si>
    <t>http://procomun.educalab.es/es/ode/view/1497282050801</t>
  </si>
  <si>
    <t>TEODOLITO CASERO</t>
  </si>
  <si>
    <t>['TEODOLITO', 'ANGULO DE ELEVACIÓN', 'ANGULO DE DEPRESIÓN', 'matemática']</t>
  </si>
  <si>
    <t xml:space="preserve">Vamos a aprender a construir un teodolito casero con materiales caseros </t>
  </si>
  <si>
    <t xml:space="preserve">CONOCIMIENTO PREVIO: Ángulos de elevación y depresión Teodolito OBJETIVOS: Construir un teodolito casero </t>
  </si>
  <si>
    <t>http://procomun.educalab.es/es/ode/view/1497282050791</t>
  </si>
  <si>
    <t>Trabajo OPENSHOT.</t>
  </si>
  <si>
    <t>27/08/2017</t>
  </si>
  <si>
    <t xml:space="preserve">Herramienta de producción utilizada en el trabajo educativo. </t>
  </si>
  <si>
    <t xml:space="preserve">CONOCIMIENTO PREVIO: Aplicacion de openshot. OBJETIVOS: Aplicar openshot en el proceso de enseñanza aprendizaje. </t>
  </si>
  <si>
    <t>http://procomun.educalab.es/es/ode/view/1497282050779</t>
  </si>
  <si>
    <t>HISTORIA DEL PLATO AMERICANO</t>
  </si>
  <si>
    <t xml:space="preserve">Es un plato tipico arequipeño de variedad de sabores </t>
  </si>
  <si>
    <t xml:space="preserve">CONOCIMIENTO PREVIO: Costumbres OBJETIVOS: Conocer el plato tipico americano de Arequipa </t>
  </si>
  <si>
    <t>http://procomun.educalab.es/es/ode/view/1497282050767</t>
  </si>
  <si>
    <t>CREACION DE VIDEO CON OPENSHOT</t>
  </si>
  <si>
    <t xml:space="preserve">EDICION DE UN VIDEO UTILIZANDO OPENSHOT PARA EL APRENDIZAJE DE LOS ESTUDIANTES </t>
  </si>
  <si>
    <t>http://procomun.educalab.es/es/ode/view/1497282050750</t>
  </si>
  <si>
    <t>PLATO AMERICANO</t>
  </si>
  <si>
    <t xml:space="preserve">PLATO TIPICO DE AQP </t>
  </si>
  <si>
    <t xml:space="preserve">CONOCIMIENTO PREVIO: COSTUMBRES OBJETIVOS: CONOCER EL PLATO TIPICO </t>
  </si>
  <si>
    <t>http://procomun.educalab.es/es/ode/view/1497282050742</t>
  </si>
  <si>
    <t>http://procomun.educalab.es/es/ode/view/1497282050733</t>
  </si>
  <si>
    <t>http://procomun.educalab.es/es/ode/view/1497282050730</t>
  </si>
  <si>
    <t>JUEGOS VARIOS</t>
  </si>
  <si>
    <t>MARÍA JOSÉ SIESO OTAL</t>
  </si>
  <si>
    <t xml:space="preserve">Juegos variados para trabajar en primaria </t>
  </si>
  <si>
    <t xml:space="preserve">CONOCIMIENTO PREVIO: Ninguno OBJETIVOS: Aprender materias curriculares mediante juegos elaborados con las nuevas tecnologías </t>
  </si>
  <si>
    <t>http://procomun.educalab.es/es/ode/view/1497282050717</t>
  </si>
  <si>
    <t>TRABAJO VIDEO</t>
  </si>
  <si>
    <t>['trabajo video']</t>
  </si>
  <si>
    <t xml:space="preserve">VÍDEO REALIZADO CON PROGRAMAS AUDACITY Y OPEN SHOT </t>
  </si>
  <si>
    <t xml:space="preserve">CONOCIMIENTO PREVIO: MANEJO DE LOS PROGRAMAS AUDACITY Y OPEN SHOT OBJETIVOS: REALIZAR UN VÍDEO CON AUDIO INCORPORADO </t>
  </si>
  <si>
    <t>http://procomun.educalab.es/es/ode/view/1497282050708</t>
  </si>
  <si>
    <t>tema1_exe</t>
  </si>
  <si>
    <t>['Spice', 'PSpice']</t>
  </si>
  <si>
    <t>Elias Fernandez</t>
  </si>
  <si>
    <t xml:space="preserve">Instalar OrCAD </t>
  </si>
  <si>
    <t>http://procomun.educalab.es/es/ode/view/1497282050683</t>
  </si>
  <si>
    <t xml:space="preserve">QUE ES CINEMATICA. CONCEPTOS BASICOS. </t>
  </si>
  <si>
    <t>http://procomun.educalab.es/es/ode/view/1497282050676</t>
  </si>
  <si>
    <t>Video en Procomun</t>
  </si>
  <si>
    <t>['wititi']</t>
  </si>
  <si>
    <t>Karina Flor Condori Bustincio</t>
  </si>
  <si>
    <t xml:space="preserve">El wititi es una danza típica de Caylloma, Arequipa. </t>
  </si>
  <si>
    <t>http://procomun.educalab.es/es/ode/view/1497282050653</t>
  </si>
  <si>
    <t xml:space="preserve">plataformas virtuales </t>
  </si>
  <si>
    <t>http://procomun.educalab.es/es/ode/view/1497282050631</t>
  </si>
  <si>
    <t>video_plato_exe</t>
  </si>
  <si>
    <t>['Geografía e Historia']</t>
  </si>
  <si>
    <t xml:space="preserve">PLATO TIPICO AREQUIPEÑO </t>
  </si>
  <si>
    <t>http://procomun.educalab.es/es/ode/view/1497282050613</t>
  </si>
  <si>
    <t>ENTORNOS VIRTUALES</t>
  </si>
  <si>
    <t>LUIS WILBER ESPINOZA HUAMACHUCO</t>
  </si>
  <si>
    <t xml:space="preserve">ENTORNO, PLATAFORMA </t>
  </si>
  <si>
    <t>http://procomun.educalab.es/es/ode/view/1497282050603</t>
  </si>
  <si>
    <t>Video insertado</t>
  </si>
  <si>
    <t>['Plataforma virtual.']</t>
  </si>
  <si>
    <t xml:space="preserve">Video sobre plataformas virtuales. </t>
  </si>
  <si>
    <t>http://procomun.educalab.es/es/ode/view/1497282050591</t>
  </si>
  <si>
    <t>PLATAFORMAS VIRTUALES</t>
  </si>
  <si>
    <t>['PLATAFORMAS', 'ENTORNOS VIRTUALES', 'moodle']</t>
  </si>
  <si>
    <t>Maria Cristina Condori Velasquez</t>
  </si>
  <si>
    <t xml:space="preserve">SE TRATA DE UN TRABAJO SOBRE PLATAFORMAS VIRTUALES </t>
  </si>
  <si>
    <t>http://procomun.educalab.es/es/ode/view/1497282050580</t>
  </si>
  <si>
    <t>PLATAFORMAS VIRTUAL</t>
  </si>
  <si>
    <t>['PLATAFORMAS VIRTUALES', 'ENTORNOS VIRTUALES', 'moodle']</t>
  </si>
  <si>
    <t xml:space="preserve">PLATAFORMAS VIRTUALES </t>
  </si>
  <si>
    <t>http://procomun.educalab.es/es/ode/view/1497282050572</t>
  </si>
  <si>
    <t>http://procomun.educalab.es/es/ode/view/1497282050564</t>
  </si>
  <si>
    <t>Atender la salud para el aprendizaje</t>
  </si>
  <si>
    <t>['Salud y aprendizaje']</t>
  </si>
  <si>
    <t xml:space="preserve">Este video nos muestra la forma en que el Ministerio de Salud y el Ministerio de Educación combinan sus esfuerzos para conseguir que los estudiantes se encuentren en situaciones optimas para el aprendizaje. </t>
  </si>
  <si>
    <t xml:space="preserve">CONOCIMIENTO PREVIO: Análisis médicos básicos OBJETIVOS: Conocer los diversos análisis médicos que requiere un niño para hacer un seguimiento a su salud integral. De tal manera que el docente conozca el estado de salud de sus estudiantes y así garantizar que aprenda en las mejores condiciones. </t>
  </si>
  <si>
    <t>http://procomun.educalab.es/es/ode/view/1497282050552</t>
  </si>
  <si>
    <t>http://procomun.educalab.es/es/ode/view/1497282050531</t>
  </si>
  <si>
    <t>26/08/2017</t>
  </si>
  <si>
    <t xml:space="preserve">USO DE PLATAFORMAS VIRTUALES Y SU APLICACION </t>
  </si>
  <si>
    <t xml:space="preserve">CONOCIMIENTO PREVIO: PLATAFORMAS VIRTUALES OBJETIVOS: CONOCER PLATAFORMAS VIRTUALES EN LA APLICACION DE LA ENSEÑANZA APRENDIZAJE </t>
  </si>
  <si>
    <t>http://procomun.educalab.es/es/ode/view/1497282050517</t>
  </si>
  <si>
    <t>PLATAFORMA VIRTUAL</t>
  </si>
  <si>
    <t xml:space="preserve">PLATAFORMAS VIRTUALES SU APLICACION Y USO </t>
  </si>
  <si>
    <t xml:space="preserve">CONOCIMIENTO PREVIO: PLATAFORMAS VIRTUALES DEFINICIONES IMPORTANTES OBJETIVOS: CONOCER ASPECTOS IMPORTANTES SOBRE PLATAFORMAS VIRTUALES </t>
  </si>
  <si>
    <t>http://procomun.educalab.es/es/ode/view/1497282050509</t>
  </si>
  <si>
    <t xml:space="preserve">EXPLICACION DELAS PLATAFORMAS, SU INVENCION,AL TRANSCURRIR EL TUEMPO </t>
  </si>
  <si>
    <t xml:space="preserve">CONOCIMIENTO PREVIO: PPLATAFORMAS VIRTUALES Y SU APLICACION OBJETIVOS: CONOCER LAS DIFERENTES PLATAFORMAS VIRTUALES EXISTENTES Y MAS CONOCIDAS </t>
  </si>
  <si>
    <t>http://procomun.educalab.es/es/ode/view/1497282050503</t>
  </si>
  <si>
    <t xml:space="preserve">PRUEBA </t>
  </si>
  <si>
    <t xml:space="preserve">CONOCIMIENTO PREVIO: PRUEBA OBJETIVOS: PRUEBA </t>
  </si>
  <si>
    <t>http://procomun.educalab.es/es/ode/view/1497282050493</t>
  </si>
  <si>
    <t>Creación de video "Los animales" con OpenShot</t>
  </si>
  <si>
    <t xml:space="preserve">Aquí les indicamos como editamos nuestro video "Los animales". </t>
  </si>
  <si>
    <t>http://procomun.educalab.es/es/ode/view/1497282050459</t>
  </si>
  <si>
    <t>HISTORIA DEL PLATO TIPICO DE AREQUIPA</t>
  </si>
  <si>
    <t>25/08/2017</t>
  </si>
  <si>
    <t xml:space="preserve">PLATO TIPICO DE AREQUIPA </t>
  </si>
  <si>
    <t xml:space="preserve">CONOCIMIENTO PREVIO: PLATOS TIPICOS DE AREQUIPA OBJETIVOS: CONOCER LA HISTORIA Y COMPOSICION DEL PLATO TIPICO AMERICANO </t>
  </si>
  <si>
    <t>http://procomun.educalab.es/es/ode/view/1497282050421</t>
  </si>
  <si>
    <t>NARRADOR: INTERNO Y EXTERNO Prof. PAOLA BRAZEIRO</t>
  </si>
  <si>
    <t>['Narrador']</t>
  </si>
  <si>
    <t>Paola Brazeiro</t>
  </si>
  <si>
    <t>22/08/2017</t>
  </si>
  <si>
    <t xml:space="preserve">Objeto de Aprendizaje </t>
  </si>
  <si>
    <t xml:space="preserve">CONOCIMIENTO PREVIO: Elementos de la narración OBJETIVOS: 1- Reconocer la voz del narrador. 2- Identificar las marcas lingüísticas que revelan la posición del narrador. </t>
  </si>
  <si>
    <t>http://procomun.educalab.es/es/ode/view/1497282050389</t>
  </si>
  <si>
    <t>Uso de Exelearning</t>
  </si>
  <si>
    <t xml:space="preserve">Es el uso de exelearning, audacyti openshot el google drive. </t>
  </si>
  <si>
    <t>http://procomun.educalab.es/es/ode/view/1497282050373</t>
  </si>
  <si>
    <t>cuadernillo_invierno</t>
  </si>
  <si>
    <t>['invierno', 'conocimiento del medio']</t>
  </si>
  <si>
    <t>Ana Vivas</t>
  </si>
  <si>
    <t xml:space="preserve">Cuadernillo del alumno para trabajar el invierno y ¿cómo los animales sobreviven al invierno? </t>
  </si>
  <si>
    <t>http://procomun.educalab.es/es/ode/view/1497282050363</t>
  </si>
  <si>
    <t>21/08/2017</t>
  </si>
  <si>
    <t xml:space="preserve">CONOCIMIENTO PREVIO: Ningunoi OBJETIVOS: Aprender materias curriculares mediante juegos elaborados con las nuevas tecnologías </t>
  </si>
  <si>
    <t>http://procomun.educalab.es/es/ode/view/1497282050349</t>
  </si>
  <si>
    <t>ANIVERSARIO DE AREQUIPA</t>
  </si>
  <si>
    <t xml:space="preserve">EL VIDEO CONTIENE CARACTERÍSTICAS Y MANIFESTACIONES CULTURALES MAS IMPORTANTES DE LA CIUDAD DE AREQUIPA </t>
  </si>
  <si>
    <t xml:space="preserve">OBJETIVOS: DESCRIBIR LAS PRINCIPALES MANIFESTACIONES CULTURALES DE LA CIUDAD DE AREQUIPA </t>
  </si>
  <si>
    <t>http://procomun.educalab.es/es/ode/view/1497282050329</t>
  </si>
  <si>
    <t>Video_Arequipa</t>
  </si>
  <si>
    <t>['Arequipa', 'Ciudad Blanca', 'edición de vídeo.']</t>
  </si>
  <si>
    <t>Maria Victoria Rodríguez Machado</t>
  </si>
  <si>
    <t>19/08/2017</t>
  </si>
  <si>
    <t xml:space="preserve">Este vídeo nos muestra la sistematización de los aprendizajes sobre edición de audio y vídeo adquiridos en el curso de Medios y Materiales para ello se trabajo sobre la belleza, atractivos turísticos, gastronomía costumbres y tradiciones de Arequipa. </t>
  </si>
  <si>
    <t>Ciencias de la Comunicación, Ciencias de la Educación, Educación Cívica</t>
  </si>
  <si>
    <t>http://procomun.educalab.es/es/ode/view/1497282050308</t>
  </si>
  <si>
    <t>EJERCICIOS VOCABULARIO CASTELLANO</t>
  </si>
  <si>
    <t xml:space="preserve">Ejercicios para practicar vocabulario en castellano </t>
  </si>
  <si>
    <t xml:space="preserve">CONOCIMIENTO PREVIO: Ninguno OBJETIVOS: Adquirir nuevo vocabulario </t>
  </si>
  <si>
    <t>http://procomun.educalab.es/es/ode/view/1497282050290</t>
  </si>
  <si>
    <t>Pasos_de_video</t>
  </si>
  <si>
    <t>['Edicion de video', 'Arequipa', 'Ciudad Blanca']</t>
  </si>
  <si>
    <t xml:space="preserve">En la siguiente publicación hago una descripción sobre los pasos para realizar un video, describiendo los atráctivos turísticos de la ciudad de Arequipa. </t>
  </si>
  <si>
    <t>11-12 12-16</t>
  </si>
  <si>
    <t>Ciencias de la Educación, Historia, Tecnologías</t>
  </si>
  <si>
    <t>11 - 12 / Sexto curso, Educación Secundaria Obligatoria</t>
  </si>
  <si>
    <t>http://procomun.educalab.es/es/ode/view/1497282050268</t>
  </si>
  <si>
    <t>AREQUIPA NUESTRA BELLA CIUDAD BLANCA</t>
  </si>
  <si>
    <t xml:space="preserve">Estas actividades, permitirá que los niños del tercer ciclo conozcan más sobre la Tierra en la que viven, informándose sobre su historia, sus tradiciones y cultura. </t>
  </si>
  <si>
    <t>http://procomun.educalab.es/es/ode/view/1497282050258</t>
  </si>
  <si>
    <t>materiales 2</t>
  </si>
  <si>
    <t>['edicion de video y audio']</t>
  </si>
  <si>
    <t xml:space="preserve">video, audio </t>
  </si>
  <si>
    <t xml:space="preserve">CONOCIMIENTO PREVIO: manejo de imagenes OBJETIVOS: editar </t>
  </si>
  <si>
    <t>http://procomun.educalab.es/es/ode/view/1497282050251</t>
  </si>
  <si>
    <t>web</t>
  </si>
  <si>
    <t xml:space="preserve">Conociendo a Arequipa,datos importantes de Arequipa como: lugares turisticos,costumbres,platos tipicos ,bailes ydanzas </t>
  </si>
  <si>
    <t>http://procomun.educalab.es/es/ode/view/1497282050229</t>
  </si>
  <si>
    <t>VOCABULARIO DE LA CASA EN CASTELLANO</t>
  </si>
  <si>
    <t>18/08/2017</t>
  </si>
  <si>
    <t xml:space="preserve">Diferentes actividades para trabajar el vocabulario de la casa en castellano </t>
  </si>
  <si>
    <t xml:space="preserve">CONOCIMIENTO PREVIO: No OBJETIVOS: Aprender el vocabulario y aplicarlo en situaciones cotidianas </t>
  </si>
  <si>
    <t>http://procomun.educalab.es/es/ode/view/1497282050223</t>
  </si>
  <si>
    <t>Números Enteros</t>
  </si>
  <si>
    <t>José Andrés Cayuela López</t>
  </si>
  <si>
    <t xml:space="preserve">Números enteros. </t>
  </si>
  <si>
    <t xml:space="preserve">CONOCIMIENTO PREVIO: Conocimientos de álgebra. OBJETIVOS: Introducción a los números enteros. </t>
  </si>
  <si>
    <t>http://procomun.educalab.es/es/ode/view/1497282050215</t>
  </si>
  <si>
    <t>http://procomun.educalab.es/es/ode/view/1503188347084</t>
  </si>
  <si>
    <t>Actividad exe con actividad hotptatoes</t>
  </si>
  <si>
    <t xml:space="preserve">Actividad exe con actividad hotptatoes </t>
  </si>
  <si>
    <t xml:space="preserve">CONOCIMIENTO PREVIO: Herramientas de Autor OBJETIVOS: Prueba </t>
  </si>
  <si>
    <t>http://procomun.educalab.es/es/ode/view/1497282050195</t>
  </si>
  <si>
    <t>http://procomun.educalab.es/es/ode/view/1497282050182</t>
  </si>
  <si>
    <t>http://procomun.educalab.es/es/ode/view/1497282050174</t>
  </si>
  <si>
    <t>http://procomun.educalab.es/es/ode/view/1497282050168</t>
  </si>
  <si>
    <t>TRABAJO EN OPENSHOT</t>
  </si>
  <si>
    <t>['utilizar recursos educativos en nuestras sesiones de aprendizaje']</t>
  </si>
  <si>
    <t>NELLY VILCA ROMERO</t>
  </si>
  <si>
    <t xml:space="preserve">Utilizar el programa openshot en nuestras sesiones de aprendizaje </t>
  </si>
  <si>
    <t xml:space="preserve">Es muy importante en nuestra labor educativa el uso de las TIC </t>
  </si>
  <si>
    <t>http://procomun.educalab.es/es/ode/view/1497282050162</t>
  </si>
  <si>
    <t>Conociendo a Arduino</t>
  </si>
  <si>
    <t>VICTOR MANUEL PAREJA</t>
  </si>
  <si>
    <t>17/08/2017</t>
  </si>
  <si>
    <t xml:space="preserve">Pequeña introducción sobre Arduino. </t>
  </si>
  <si>
    <t xml:space="preserve">CONOCIMIENTO PREVIO: No precisa. OBJETIVOS: Dar a conocer la placa, sus partes y para que sirven. </t>
  </si>
  <si>
    <t>http://procomun.educalab.es/es/ode/view/1497282050145</t>
  </si>
  <si>
    <t>http://procomun.educalab.es/es/ode/view/1497282050139</t>
  </si>
  <si>
    <t>16/08/2017</t>
  </si>
  <si>
    <t>http://procomun.educalab.es/es/ode/view/1497282050106</t>
  </si>
  <si>
    <t>Postres en restauración</t>
  </si>
  <si>
    <t>RUBEN CERON CARBAJAL</t>
  </si>
  <si>
    <t>15/08/2017</t>
  </si>
  <si>
    <t xml:space="preserve">Breve introducción al mundo de los postres en restauración, descripción, características y clasificaciones. </t>
  </si>
  <si>
    <t xml:space="preserve">CONOCIMIENTO PREVIO: Elaboraciones básicas de pastelería OBJETIVOS: Que se conozca la definición y caracterísiticas de los postres, así como sus aplicaciones y clasificaciones. </t>
  </si>
  <si>
    <t>http://procomun.educalab.es/es/ode/view/1497282050093</t>
  </si>
  <si>
    <t>Present Simple Tense</t>
  </si>
  <si>
    <t xml:space="preserve">Brief summary of the Present Perfect with exercises and rules </t>
  </si>
  <si>
    <t xml:space="preserve">CONOCIMIENTO PREVIO: Not required OBJETIVOS: Achieve the main concepts of this tense </t>
  </si>
  <si>
    <t>http://procomun.educalab.es/es/ode/view/1497282050069</t>
  </si>
  <si>
    <t>scratch</t>
  </si>
  <si>
    <t>14/08/2017</t>
  </si>
  <si>
    <t xml:space="preserve">scratch </t>
  </si>
  <si>
    <t xml:space="preserve">CONOCIMIENTO PREVIO: scratch OBJETIVOS: scratch </t>
  </si>
  <si>
    <t>http://procomun.educalab.es/es/ode/view/1497282050002</t>
  </si>
  <si>
    <t>tarea_modulo_2</t>
  </si>
  <si>
    <t xml:space="preserve">Brief explanation of the present perfect tense with exercises and rules. </t>
  </si>
  <si>
    <t>http://procomun.educalab.es/es/ode/view/1497282049996</t>
  </si>
  <si>
    <t>demo_Cuest</t>
  </si>
  <si>
    <t>angel isac</t>
  </si>
  <si>
    <t>13/08/2017</t>
  </si>
  <si>
    <t xml:space="preserve">curso 1 </t>
  </si>
  <si>
    <t>http://procomun.educalab.es/es/ode/view/1497282049968</t>
  </si>
  <si>
    <t>La voz Humana</t>
  </si>
  <si>
    <t>['música vocal', 'ópera', 'canción clásica española', 'zarzuela']</t>
  </si>
  <si>
    <t>11/08/2017</t>
  </si>
  <si>
    <t xml:space="preserve">Esta página web introduce al usuario en el mundo de la voz humana usando una metodología interactiva. La página principal contiene un menú que da acceso a los distintos materiales de la web y un pequeño juego sobre los distintos estilos vocales. El temario contiene enlaces a 5 aspectos de la música vocal: fisiología, historia, ópera, zarzuela y tipos de voces. Asimismo se incluye una sección de autoevaluación con unos tests de autocorrección instantánea (applet de Java). La traducción simultánea de 29 composiciones vocales (ópera, zarzuela, canción clásica española, lied) consiste en enfrentar en la misma línea original y traducción (formatos .doc y .pdf). Los juegos consisten en un puzzle y una sopa de letras. Se completa el recurso con 10 archivos MIDI (oberturas de ópera o preludios de zarzuela), un karaoke (formato .kar), 10 partituras (para flauta dulce y xilófono) en "Acrobat" o "finale music viewer" y varios enlaces. Accésit en el IV concurso de páginas web educativas de la Consejería de Educación y Ciencia de la Junta de Andalucía, año 2001. </t>
  </si>
  <si>
    <t>http://procomun.educalab.es/es/ode/view/1502583522963</t>
  </si>
  <si>
    <t>10/08/2017</t>
  </si>
  <si>
    <t>http://procomun.educalab.es/es/ode/view/1497282049933</t>
  </si>
  <si>
    <t xml:space="preserve">Introducción a Arduino. </t>
  </si>
  <si>
    <t xml:space="preserve">CONOCIMIENTO PREVIO: No precisa. OBJETIVOS: Conocer la placa Arduino. </t>
  </si>
  <si>
    <t>http://procomun.educalab.es/es/ode/view/1497282049926</t>
  </si>
  <si>
    <t>Euro-web</t>
  </si>
  <si>
    <t>['euro', 'europa']</t>
  </si>
  <si>
    <t>09/08/2017</t>
  </si>
  <si>
    <t xml:space="preserve">Página creada en 1998 para la difusión de todo lo relacionado con el euro como nueva moneda. Accésit en el Concurso de Programas Informáticos Educativos y Páginas Web Educativas, 1998. </t>
  </si>
  <si>
    <t>Educación Secundaria Obligatoria, Educación de Personas Adultas</t>
  </si>
  <si>
    <t>http://procomun.educalab.es/es/ode/view/1502410719519</t>
  </si>
  <si>
    <t>Was David Copperfield a son of Industrial Revolution?</t>
  </si>
  <si>
    <t>['Matemáticas', 'economía', 'Historia', 'inglés', 'Revolución Industrial', 'Correlación', 'PIB']</t>
  </si>
  <si>
    <t>Claudio Martínez Gil</t>
  </si>
  <si>
    <t>08/08/2017</t>
  </si>
  <si>
    <t xml:space="preserve">PBL en el que se manejan conceptos de Inglés, Historia, Economía y Matemáticas. A través de un texto de Dickens, se proponen preguntas de comprensión lectora. Se relaciona con el surgimiento de la Revolución Industrial y se acaban analizando una serie de indicadores demográficos y económicos asociados. </t>
  </si>
  <si>
    <t xml:space="preserve">Matemáticas de 4º ESO </t>
  </si>
  <si>
    <t>Economía, Historia, Lenguas Extranjeras, Matemáticas</t>
  </si>
  <si>
    <t>http://procomun.educalab.es/es/ode/view/1497282049888</t>
  </si>
  <si>
    <t>actividad_4</t>
  </si>
  <si>
    <t>['cinematica', 'tiro parabólico']</t>
  </si>
  <si>
    <t>EDUARDO MARCA METOLA</t>
  </si>
  <si>
    <t xml:space="preserve">PEQUEÑA ACTIVIDAD SOBRE CINEMÁTICA </t>
  </si>
  <si>
    <t>http://procomun.educalab.es/es/ode/view/1497282049877</t>
  </si>
  <si>
    <t>Arquitectura de un ordenador - Curso Exelearning y otras herramientas</t>
  </si>
  <si>
    <t>David Gracia</t>
  </si>
  <si>
    <t xml:space="preserve">Montaje y mantenimiento de equipos - Tema 2 - Arquitectura de un ordenador </t>
  </si>
  <si>
    <t xml:space="preserve">CONOCIMIENTO PREVIO: Conocimientos básicos de informática OBJETIVOS: Conocer la arquitectura de un ordenador </t>
  </si>
  <si>
    <t>http://procomun.educalab.es/es/ode/view/1497282049871</t>
  </si>
  <si>
    <t>La Tierra y el Sistema Solar</t>
  </si>
  <si>
    <t>['Tierra', 'rotación', 'traslación', 'cambios de hora']</t>
  </si>
  <si>
    <t xml:space="preserve">Conocer el movimiento que la Tierra realiza en un día y su influencia en la vida humana. </t>
  </si>
  <si>
    <t xml:space="preserve">CONOCIMIENTO PREVIO:se requieren conocimientos básicos sobre la articulación del Universo (teoría del Big Bang, etc.) OBJETIVOS DIDÁCTICOS:conocer las características básicas de la Tierra respecto al entorno astrofísico en el que se encuentra TIPO DE CONOCIMIENTO: declarativo, procedimental </t>
  </si>
  <si>
    <t>Edad mínima 13 años. Edad máxima: 14 años</t>
  </si>
  <si>
    <t>Historia, Geografía, Astronomía</t>
  </si>
  <si>
    <t>http://procomun.educalab.es/es/ode/view/1502324334363</t>
  </si>
  <si>
    <t>Universo</t>
  </si>
  <si>
    <t xml:space="preserve">Tema del universo </t>
  </si>
  <si>
    <t xml:space="preserve">CONOCIMIENTO PREVIO: Ninguno OBJETIVOS: Conocer el universo </t>
  </si>
  <si>
    <t>http://procomun.educalab.es/es/ode/view/1497282049863</t>
  </si>
  <si>
    <t>LOS CUERPOS GEOMÉTRICOS</t>
  </si>
  <si>
    <t>YOLANDA MARÍAS FERRER</t>
  </si>
  <si>
    <t>07/08/2017</t>
  </si>
  <si>
    <t xml:space="preserve">Actividades sobre cuerpos geométricos. </t>
  </si>
  <si>
    <t xml:space="preserve">CONOCIMIENTO PREVIO: Los contenidos teóricos relativos a la unidad didáctica de cuerpos geométricos. OBJETIVOS: Practicar contenidos teóricos. </t>
  </si>
  <si>
    <t>http://procomun.educalab.es/es/ode/view/1497282049857</t>
  </si>
  <si>
    <t>Tarea 2 - Placa base</t>
  </si>
  <si>
    <t xml:space="preserve">Componentes de la placa base </t>
  </si>
  <si>
    <t xml:space="preserve">CONOCIMIENTO PREVIO: Conocimientos básicos de informática OBJETIVOS: Conocer los componentes </t>
  </si>
  <si>
    <t>http://procomun.educalab.es/es/ode/view/1497282049842</t>
  </si>
  <si>
    <t>Estudio Multidisciplinar para la Introducción del Patrimonio Natural</t>
  </si>
  <si>
    <t>['parques naturales']</t>
  </si>
  <si>
    <t xml:space="preserve">Unidades Didácticas multidisciplinares relacionadas con las Comarcas y los Parques Naturales de: * Tejeda, Almijara y Aljama y La Axarquía (Málaga-Granada). * El Estrecho (Cádiz). * La Breña y Marismas de Barbate (Cádiz). * Los Alcornocales (Cádiz). * Montes de Málaga (Málaga). * Sierra de Baza y Comarca de los Filabres (Granada-Almería). * Comarca de los Mármoles (Almería). Materiales elaborados dentro del proyecto de innovación educativa "Un Estudio Multidisciplinar para la Introducción del Patrimonio Natural y Cultural Andaluz en los Currículos de la E.S.O. y de los Bachilleratos", PIN-134/04. </t>
  </si>
  <si>
    <t>http://procomun.educalab.es/es/ode/view/1502237914440</t>
  </si>
  <si>
    <t>Electrónica Básica.</t>
  </si>
  <si>
    <t xml:space="preserve">Pequeña introducción a la electrónica para chicos de ESO. </t>
  </si>
  <si>
    <t xml:space="preserve">CONOCIMIENTO PREVIO: No precisa. OBJETIVOS: Introducirles en el mundo de la electrónica y conocer algunos dispositivos y sus funciones. </t>
  </si>
  <si>
    <t>http://procomun.educalab.es/es/ode/view/1497282049829</t>
  </si>
  <si>
    <t>Arquitectura de un ordenador. Componentes físicos y lógicos</t>
  </si>
  <si>
    <t>06/08/2017</t>
  </si>
  <si>
    <t xml:space="preserve">Arquitectura de los equipos </t>
  </si>
  <si>
    <t xml:space="preserve">CONOCIMIENTO PREVIO: Definiciones básicas de la informática OBJETIVOS: Conocer los equipos por fuera y por dentro </t>
  </si>
  <si>
    <t>http://procomun.educalab.es/es/ode/view/1497282049807</t>
  </si>
  <si>
    <t>¿Cómo confeccionar un postre?</t>
  </si>
  <si>
    <t xml:space="preserve">Actividades diversas sobre vocabulario y elaboraciones diversas en la elaboración de postres </t>
  </si>
  <si>
    <t xml:space="preserve">OBJETIVOS: Conocer los terminos y procesos de la elaboración de postres. CONOCIMIENTO PREVIO: Los postres y su elaboración </t>
  </si>
  <si>
    <t>http://procomun.educalab.es/es/ode/view/1497282049800</t>
  </si>
  <si>
    <t>Evaluación inicial</t>
  </si>
  <si>
    <t>Jesús Escámez Berenguel</t>
  </si>
  <si>
    <t xml:space="preserve">Compendio de actividades para evaluar inicialmente un grupo a la entrada de 4º ESO </t>
  </si>
  <si>
    <t xml:space="preserve">OBJETIVOS: Determinar el nivel de conocimientos de los alumnos a la entrada de 4º curso de ESO </t>
  </si>
  <si>
    <t>http://procomun.educalab.es/es/ode/view/1497282049794</t>
  </si>
  <si>
    <t>Actividades geometría</t>
  </si>
  <si>
    <t>Camelia Nicoleta Goran</t>
  </si>
  <si>
    <t>05/08/2017</t>
  </si>
  <si>
    <t xml:space="preserve">Teorema de Pitágoras, fórmulas de áreas, triángulos </t>
  </si>
  <si>
    <t xml:space="preserve">CONOCIMIENTO PREVIO: áreas, triángulos OBJETIVOS: Conocer el teorema de Pitágoras, conocer las fórmulas de áreas, distinguir los diferentes tipos de triángulos </t>
  </si>
  <si>
    <t>http://procomun.educalab.es/es/ode/view/1497282049780</t>
  </si>
  <si>
    <t>http://procomun.educalab.es/es/ode/view/1497282049774</t>
  </si>
  <si>
    <t>Crucigrama</t>
  </si>
  <si>
    <t>anabel fenés</t>
  </si>
  <si>
    <t>02/08/2017</t>
  </si>
  <si>
    <t xml:space="preserve">Glosario informática </t>
  </si>
  <si>
    <t xml:space="preserve">OBJETIVOS: crucigrama </t>
  </si>
  <si>
    <t>http://procomun.educalab.es/es/ode/view/1497282049701</t>
  </si>
  <si>
    <t>01/08/2017</t>
  </si>
  <si>
    <t xml:space="preserve">Ejercicios de sistemas de ecuaciones. </t>
  </si>
  <si>
    <t xml:space="preserve">CONOCIMIENTO PREVIO: resolución de ecuaciones de primer y segundo grado. OBJETIVOS: Consolidar conceptos relacionados con sistemas de ecuaciones </t>
  </si>
  <si>
    <t>http://procomun.educalab.es/es/ode/view/1497282049657</t>
  </si>
  <si>
    <t>Actividades Aplicaciones básicas de ofimática</t>
  </si>
  <si>
    <t>31/07/2017</t>
  </si>
  <si>
    <t xml:space="preserve">ofimática </t>
  </si>
  <si>
    <t xml:space="preserve">CONOCIMIENTO PREVIO: Ninguno OBJETIVOS: Completar conocimientos </t>
  </si>
  <si>
    <t>http://procomun.educalab.es/es/ode/view/1497282049623</t>
  </si>
  <si>
    <t>http://procomun.educalab.es/es/ode/view/1497282049617</t>
  </si>
  <si>
    <t>APLICACIONES BÁSICAS DE OFIMÁTICA</t>
  </si>
  <si>
    <t xml:space="preserve">Actividades realizadas con la palicación Ardora. </t>
  </si>
  <si>
    <t xml:space="preserve">OBJETIVOS: Publicar CONOCIMIENTO PREVIO: Publicar </t>
  </si>
  <si>
    <t>http://procomun.educalab.es/es/ode/view/1497282049604</t>
  </si>
  <si>
    <t>POESÍA EN LA EDAD MEDIA</t>
  </si>
  <si>
    <t>30/07/2017</t>
  </si>
  <si>
    <t xml:space="preserve">Breve introducción a la poesía de la Edad Media </t>
  </si>
  <si>
    <t xml:space="preserve">CONOCIMIENTO PREVIO: Ninguno OBJETIVOS: Caracterizar las principales características del pensamiento medieval Identificar rasgos de los cantares de gesta Conocer el principal cantar de gesta del castellano:Poema de mio Cid </t>
  </si>
  <si>
    <t>http://procomun.educalab.es/es/ode/view/1497282049588</t>
  </si>
  <si>
    <t>¿Qué son los REA y cómo los puedo utilizar para potenciar el aprendizaje de los estudiantes de I y II ciclo?</t>
  </si>
  <si>
    <t>['REA TICS EDUCACIÓN']</t>
  </si>
  <si>
    <t xml:space="preserve">El material multimedia que está explorando en este preciso momento es una ventana al mundo de los recursos educativos abiertos y un apoyo didáctico para conocer los múltiples beneficios que estos pueden proporcionarle en el proceso de enseñanza-aprendizaje. El primer módulo presentará al lector qué es el movimiento educativo abierto y qué son los recursos educativos abiertos (REA), sus características, principios, ventajas y aspectos relacionados con la propiedad intelectual de los materiales educativos que se encuentran en la red. Un segundo módulo acompañará al docente en la exploración de repositorios donde puede encontrar un sinfín de materiales de excelente calidad y de acceso libre aptos para ser utilizados en el aula. Este contará con estrategias de búsqueda y una sección complementaria que incluye enlaces a repositorios de recursos útiles para las clases de Español, Ciencias, Estudios Sociales y Matemáticas. Al finalizar el estudio de este material multimedia será capaz de comprender los conceptos de recurso educativo abierto y práctica educativa abierta, los principios para la educación abierta, qué son las licencias Creative Commons y cuáles son los repositorios de REA y estrategias para su búsqueda. De esta manera, se proporcionan las bases para aprovechar al máximo los recursos educativos abiertos y adaptarlos en los procesos educativos. Esperamos que muy pronto estos sean apreciados aliados en su valiosa labor como docente de la Escuela Nueva Laboratorio-Emma Gamboa. </t>
  </si>
  <si>
    <t xml:space="preserve">Manejo básico de computadoras </t>
  </si>
  <si>
    <t>http://procomun.educalab.es/es/ode/view/1497282049580</t>
  </si>
  <si>
    <t>Organización del tiempo</t>
  </si>
  <si>
    <t>['Organizar el tiempo habilidades de estudio']</t>
  </si>
  <si>
    <t>29/07/2017</t>
  </si>
  <si>
    <t xml:space="preserve">Recurso educativo para fortalecer habilidades de organización del tiempo. </t>
  </si>
  <si>
    <t xml:space="preserve">Interés sobre el tema </t>
  </si>
  <si>
    <t>http://procomun.educalab.es/es/ode/view/1497282049474</t>
  </si>
  <si>
    <t>Curso ExElearning Julio 2017</t>
  </si>
  <si>
    <t>Olga Rodrigo</t>
  </si>
  <si>
    <t>28/07/2017</t>
  </si>
  <si>
    <t xml:space="preserve">Actividad obligatoria correspondiente al módulo 2 del curso </t>
  </si>
  <si>
    <t xml:space="preserve">OBJETIVOS: Crear un objeto educativo digital </t>
  </si>
  <si>
    <t>http://procomun.educalab.es/es/ode/view/1497282049461</t>
  </si>
  <si>
    <t>CRUCIGRAMA</t>
  </si>
  <si>
    <t xml:space="preserve">CRUCIGRAMA </t>
  </si>
  <si>
    <t xml:space="preserve">CONOCIMIENTO PREVIO: CRUCIGRAMA OBJETIVOS: CRUCIGRAMA </t>
  </si>
  <si>
    <t>http://procomun.educalab.es/es/ode/view/1497282049441</t>
  </si>
  <si>
    <t>Ejercicios de geometría</t>
  </si>
  <si>
    <t xml:space="preserve">Ejercicios de geometría </t>
  </si>
  <si>
    <t xml:space="preserve">CONOCIMIENTO PREVIO: Ninguno OBJETIVOS: Consolidar el conocimento sobre elementos geométricos sencillos </t>
  </si>
  <si>
    <t>http://procomun.educalab.es/es/ode/view/1497282049430</t>
  </si>
  <si>
    <t>27/07/2017</t>
  </si>
  <si>
    <t>http://procomun.educalab.es/es/ode/view/1497282049410</t>
  </si>
  <si>
    <t>crucigrama_web_2</t>
  </si>
  <si>
    <t>['empresa']</t>
  </si>
  <si>
    <t xml:space="preserve">La empresa y sus elementos </t>
  </si>
  <si>
    <t>http://procomun.educalab.es/es/ode/view/1497282049373</t>
  </si>
  <si>
    <t>Palabras tabú y eufemismos</t>
  </si>
  <si>
    <t>['palabras tabú', 'eufemismos', 'sinónimos', 'lengua', 'clases de palabras', 'PizarraInteractiva']</t>
  </si>
  <si>
    <t xml:space="preserve">El objetivo de la unidad didáctica es que el alumno ejercite con las diferentes formas de expresarse. La unidad ofrece actividades que invitan al alumno a comprender y utilizar el vocabulario. Esta secuencia didáctica se organiza en cuatro secciones: Introducción, Exploración, Ejercicios y Evaluación - Introducción: Presenta una breve explicación de las palabras tabú y los eufemismos. - Exploración: Mediante la exploración se amplían los conceptos anteriores. - Ejercicios: Se presenta un ejercicio de emparejamiento para practicar los conceptos anteriores y otro de completación. - Evaluación: Consiste en tres cuestionarios que presentan ejercicios de manera aleatoria. Los estudiantes deberán realizar las tres pruebas para afianzar los conceptos. </t>
  </si>
  <si>
    <t xml:space="preserve">CONOCIMIENTO PREVIO:Palabras tabú, eufemismos y disfemismos: Conocimiento de la lengua y conciencia metalingüística. Fundamento y aprendizaje (MEC), del segundo ciclo de Educación Primaria OBJETIVOS DIDÁCTICOS:Permitir que el alumno aprenda y ponga en práctica los principales aspectos relativos a los usos del lenguaje vulgar y culto. TIPO DE CONOCIMIENTO: declarativo </t>
  </si>
  <si>
    <t>http://procomun.educalab.es/es/ode/view/1416349654154</t>
  </si>
  <si>
    <t>Neologismos</t>
  </si>
  <si>
    <t>['neologismos', 'arcaismos', 'vocabulario', 'clases de palabras', 'lengua', 'PizarraInteractiva']</t>
  </si>
  <si>
    <t xml:space="preserve">El objetivo de la unidad didáctica es ofrecer actividades que inviten al alumno a reconocer los neologismos más frecuentes en nuestra lengua, que dependen del mensaje que se emita. La unidad ofrece actividades que invitan al alumno a comprender y utilizar adecuadamente los neologismos y los arcaismos. Esta secuencia didáctica se organiza en cuatro secciones: Introducción, Exploración, Ejercicios y Evaluación - Introducción: Ilustra sobre algunos neologismos de uso corriente. - Exploración: Ofrece al alumno definiciones de algunos neologismos. - Ejercicios: El alumno puede ejercitar lo aprendido con distintos ejercicios. - Evaluación: El alumno debe completar frases, o recuadros con una opción, para mostrar el conocimiento de los neologismos en su contexto. </t>
  </si>
  <si>
    <t xml:space="preserve">CONOCIMIENTO PREVIO:Neologismos: Conocimiento de la lengua y conciencia metalingüística. Fundamento y aprendizaje (MEC), del segundo ciclo de Educación Primaria TIPO DE CONOCIMIENTO: declarativo OBJETIVOS DIDÁCTICOS:Permitir que el alumno aprenda y ponga en práctica los principales aspectos relativos a los usos de los arcaismos y neologismos en el lenguaje. </t>
  </si>
  <si>
    <t>http://procomun.educalab.es/es/ode/view/1416349660618</t>
  </si>
  <si>
    <t>Las siglas y las abreviaturas</t>
  </si>
  <si>
    <t>['siglas', 'abreviaturas', 'clases de palabras', 'lengua', 'PizarraInteractiva']</t>
  </si>
  <si>
    <t xml:space="preserve">Las siglas y las abreviaturas cumplen funciones específicas dentro del escrito y del lenguaje coloquial en la medida en que simplifican la acción, que dependen del mensaje que se emita. La unidad ofrece actividades que invitan al alumno a comprender y utilizar adecuadamente las siglas y las abreviaturas. Esta secuencia didáctica se organiza en cuatro secciones: Introducción, Exploración, Ejercicios y Evaluación - Introducción: Presenta, a través de un diálogo, el uso de las siglas y las abreviaturas. - Exploración: Ofrece al alumno algunos ejemplos comunes de siglas y abreviaturas. - Ejercicios: El alumno puede ejercitar los conceptos a través del emparejamiento de siglas y abreviaturas. - Evaluación: El alumno debe clasificar algunas siglas y abreviaturas. </t>
  </si>
  <si>
    <t xml:space="preserve">CONOCIMIENTO PREVIO:Siglas y abreviaturas: Conocimiento de la lengua y conciencia metalingüística. Fundamento y aprendizaje (MEC), del segundo ciclo de Educación Primaria OBJETIVOS DIDÁCTICOS:Permitir que el alumno aprenda y ponga en práctica los principales aspectos relativos a los usos de las siglas y las abreviaturas. TIPO DE CONOCIMIENTO: declarativo </t>
  </si>
  <si>
    <t>http://procomun.educalab.es/es/ode/view/1416349684083</t>
  </si>
  <si>
    <t>Las Interjecciones</t>
  </si>
  <si>
    <t>['clases de palabras', 'lengua', 'PizarraInteractiva', 'gramática']</t>
  </si>
  <si>
    <t xml:space="preserve">El objetivo de la unidad didáctica es ofrecer actividades que inviten al alumno a repasar y practicar con las interjecciones que usamos en nuestro idioma. Esta secuencia didáctica se organiza en cuatro secciones: Introducción, Exploración, Ejercicios y Evaluación - Introducción: Ilustra sobre las clases de interjecciones. - Exploración: Escenas que muestran algunos tipos de oraciones y cómo se clasifican las interjecciones. - Ejercicios: El alumno puede ejercitar las interjecciones con ejercicios de clasificación. - Evaluación: El alumno debe seleccionar correctamente una oración y emparejarla con el tipo de interjección de la columna derecha. </t>
  </si>
  <si>
    <t xml:space="preserve">CONOCIMIENTO PREVIO: Las interjecciones. : Conocimiento de la lengua y conciencia metalingüística. Fundamento y aprendizaje (MEC), del segundo ciclo de Educación Primaria OBJETIVOS DIDÁCTICOS:Ofrecer actividades que inviten al alumno a repasar y practicar las interjecciones. TIPO DE CONOCIMIENTO: declarativo </t>
  </si>
  <si>
    <t>http://procomun.educalab.es/es/ode/view/1416349672473</t>
  </si>
  <si>
    <t>La oración: sujeto y predicado</t>
  </si>
  <si>
    <t>['oración', 'sujeto', 'predicado', 'gramática', 'lengua', 'PizarraInteractiva']</t>
  </si>
  <si>
    <t xml:space="preserve">Esta secuencia didáctica se organiza en cuatro secciones: Introducción, Exploración, Ejercicios y Evaluación - Introducción: Ayuda a identificar el sujeto y el predicado de una oración. - Exploración: Se centra en el sujeto de la oración: define sus elementos, aporta trucos para identificarlo y presenta el sujeto elíptico. Permite conocer mejor el predicado de la oración y explica cómo identificar los dos tipos de predicado: nominal y verbal. - Ejercicios: Permiten practicar la concordancia entre sujeto y predicado uniendo ambos elementos para formar oraciones con sentido, en otros el alumno debe ordenar palabras para formar oraciones con sentido y por último debe analizar distintas oraciones breves e identificar los elementos del sujeto y el predicado que se solicitan para cada una de ellas. - Evaluación: El alumno debe responder a una batería de seis preguntas de selección simple o múltiple para evaluar los conocimientos adquiridos sobre el sujeto y el predicado de la oración. Tiene tres intentos para contestar adecuadamente a cada pregunta. </t>
  </si>
  <si>
    <t xml:space="preserve">OBJETIVOS DIDÁCTICOS:Permitir al alumno adquirir y ejercitar conocimientos sobre el sujeto y el predicado de la oración. TIPO DE CONOCIMIENTO: declarativo, procedimental CONOCIMIENTO PREVIO: Conocimiento de la lengua y conciencia metalingüística. Fundamento y aprendizaje (MEC), del segundo ciclo de Educación Primaria </t>
  </si>
  <si>
    <t>http://procomun.educalab.es/es/ode/view/1416349666557</t>
  </si>
  <si>
    <t>El nombre</t>
  </si>
  <si>
    <t>['sustantivo', 'gramática', 'clases de palabras', 'lengua', 'PizarraInteractiva']</t>
  </si>
  <si>
    <t xml:space="preserve">Esta secuencia didáctica de organiza en cuatro secciones: Introducción, Exploración, Ejercicios y Evaluación - Introducción: Presenta la función de los nombres. - Exploración: Explica todos los aspectos relacionados con el género de los nombres, expone todos los aspectos relacionados con el número de los nombres y la formación del plural y presenta las distintas clases de nombres. - Ejercicios: El alumno puede practicar cómo se forma el femenino de distintos nombres, puede ejercitar sus conocimientos sobre el número de los nombres y debe clasificar varios nombres en función de las distintas clases. - Evaluación: El alumno debe responder a una batería de preguntas de selección simple o múltiple para evaluar los conocimientos adquiridos sobre el nombre. La evaluación consta de seis preguntas y el alumno dispone de tres intentos para contestar adecuadamente a cada pregunta. </t>
  </si>
  <si>
    <t xml:space="preserve">CONOCIMIENTO PREVIO: Conocimiento de la lengua y conciencia metalingüística. Fundamento y aprendizaje (MEC), del segundo ciclo de Educación Primaria OBJETIVOS DIDÁCTICOS:Permitir que el alumno aprenda y ponga en práctica los principales aspectos relativos al nombre: el género, el número y los tipos de nombres. TIPO DE CONOCIMIENTO: declarativo, procedimental </t>
  </si>
  <si>
    <t>http://procomun.educalab.es/es/ode/view/1416349651214</t>
  </si>
  <si>
    <t>Preposiciones y conjunciones</t>
  </si>
  <si>
    <t>['gramática', 'preposiciones', 'conjunciones', 'lengua', 'PizarraInteractiva']</t>
  </si>
  <si>
    <t xml:space="preserve">El objetivo de la unidad didáctica es ofrecer actividades que inviten al alumno a repasar y practicar las preposiciones y las conjunciones. Esta secuencia didáctica se organiza en cuatro secciones: Introducción, Exploración, Ejercicios y Evaluación - Introducción: Ilustra sobre el uso de las preposiciones y las conjunciones. - Exploración: Ofrece al alumno la oportunidad de repasar diferentes tipos de preposiciones. - Ejercicios: El alumno puede ejercitar lo aprendido completando los textos que faltan en las frases señaladas. - Evaluación: El alumno debe completar las frases con las preposicione adecuadas y seleccionar las proposiciones y conjunciones de un texto. </t>
  </si>
  <si>
    <t xml:space="preserve">CONOCIMIENTO PREVIO: Preposiciones y conjunciones : Conocimiento de la lengua y conciencia metalingüística. Fundamento y aprendizaje (MEC), del segundo ciclo de Educación Primaria OBJETIVOS DIDÁCTICOS:Ofrecer actividades que inviten al alumno a repasar y practicar las preposiciones y conjunciones. TIPO DE CONOCIMIENTO: declarativo </t>
  </si>
  <si>
    <t>http://procomun.educalab.es/es/ode/view/1416349646973</t>
  </si>
  <si>
    <t>Sufijos de lugar</t>
  </si>
  <si>
    <t>['sufijos', 'vocabulario', 'lengua', 'PizarraInteractiva', 'gramática']</t>
  </si>
  <si>
    <t xml:space="preserve">El objetivo de la unidad didáctica es ofrecer actividades que inviten al alumno a repasar y practicar los sufijos de lugar. Esta secuencia didáctica se organiza en cuatro secciones: Introducción, Exploración, Ejercicios y Evaluación - Introducción: Repasa algunos sufijos de luagr, instrumento y de profesión. - Exploración: Ofrece al alumno la oportunidad de repasar sufijos de lugar, su significado y ejemplos de uso. - Ejercicios: El alumno puede ejercitar los conceptos a través del emparejamiento de palabras y de palabras con lugares. - Evaluación: El alumno debe seleccionar una palabra que no corresponde al grupo dado. </t>
  </si>
  <si>
    <t xml:space="preserve">CONOCIMIENTO PREVIO: Afijos: Prefijos y Sufijos. : Conocimiento de la lengua y conciencia metalingüística. Fundamento y aprendizaje (MEC), del segundo ciclo de Educación Primaria OBJETIVOS DIDÁCTICOS:Ofrecer actividades que inviten al alumno a repasar y practicar los sufijos de lugar. TIPO DE CONOCIMIENTO: declarativo </t>
  </si>
  <si>
    <t>http://procomun.educalab.es/es/ode/view/1416349609463</t>
  </si>
  <si>
    <t>Uso de G y J</t>
  </si>
  <si>
    <t>['ortografía', 'lengua', 'reglas de la G', 'reglas de la J', 'PizarraInteractiva']</t>
  </si>
  <si>
    <t xml:space="preserve">Esta secuencia didáctica se organiza en cuatro secciones: Introducción, Exploración, Ejercicios y Evaluación - Introducción: Presenta el sonido común de la g y la j, y muestra que se puede representar con las dos letras. - Exploración: Un juego con homófonos demuestra la importancia de conocer la ortografía de la b y la v para evitar confusiones o sinsentidos. Ofrece al alumno la oportunidad de repasar las normas ortográficas de la g y permite al alumno conocer las normas ortográficas de la j. - Ejercicios: El primer ejercicio permite al alumno ejercitar su ortografía de la g y la j. En el segundo puede practicar sus conocimientos ortográficos con palabras que se escriben con g o con j. - Evaluación: Permite poner a prueba los conocimientos del alumno sobre las normas ortográficas de la g y la j. </t>
  </si>
  <si>
    <t xml:space="preserve">OBJETIVOS DIDÁCTICOS:La lección presenta actividades que permiten repasar y practicar las normas ortográficas de la g y la j. TIPO DE CONOCIMIENTO: declarativo, procedimental CONOCIMIENTO PREVIO: Composión de textos escritos y uso de la norma (MEC), del segundo ciclo de Educación Primaria. </t>
  </si>
  <si>
    <t>http://procomun.educalab.es/es/ode/view/1416349671012</t>
  </si>
  <si>
    <t>Uso de B y V</t>
  </si>
  <si>
    <t>['ortografía', 'reglas de la b', 'reglas de la v', 'lengua', 'PizarraInteractiva']</t>
  </si>
  <si>
    <t xml:space="preserve">Esta secuencia didáctica se organiza en cuatro secciones: Introducción, Exploración, Ejercicios y Evaluación - Introducción: Ilustra las posibles consecuencias negativas de desconocer las normas ortográficas de la b y la v. - Exploración: Un juego con homófonos demuestra la importancia de conocer la ortografía de la b y la v para evitar confusiones o sinsentidos. Ofrece al alumno la oportunidad de repasar las normas ortográficas de la b y permite que el alumno vea a partir de ejemplos las normas ortográficas de la v. - Ejercicios: El primer ejercicio permite al alumno ejercitar su ortografía de la b y la v con homófonos. En el segundo puede practicar la ortografía de la b y la v con distintas palabras de una misma familia y en el tercero el alumno puede practicar las normas ortográficas de la b y la v con palabras. - Evaluación: El alumno debe rellenar correctamente con la letra b o v los huecos de las palabras de un cuento para poder leer su final. </t>
  </si>
  <si>
    <t xml:space="preserve">OBJETIVOS DIDÁCTICOS:Ofrecer actividades que inviten al alumno a repasar y practicar las normas ortográficas de la b y la v. TIPO DE CONOCIMIENTO: declarativo, procedimental CONOCIMIENTO PREVIO: Composión de textos escritos y uso de la norma (MEC), del segundo ciclo de Educación Primaria. </t>
  </si>
  <si>
    <t>http://procomun.educalab.es/es/ode/view/1416349668683</t>
  </si>
  <si>
    <t>Áreas de figuras planas</t>
  </si>
  <si>
    <t>['figuras irregulares', 'geometría', 'matemáticas', 'PizarraInteractiva']</t>
  </si>
  <si>
    <t xml:space="preserve">El objetivo de la unidad es que el estudiante aprenda a obtener la superficie de figuras irregulares mediante su descomposición en triángulos, cuadrados y rectángulos . Esta secuencia didáctica se organiza en cuatro secciones: Introducción, Exploración, Ejercicios y Evaluación - Introducción: Se presentan las justificaciones de las fórmulas para obtener las áreas de los triángulos, cuadrados y rectángulos. - Exploración: Se presentan diferentes figuras para que el estudiante calcule su área mediante la descomposición en triángulos, cuadrados y rectángulos. - Ejercicios: Se presentan polígonos que el alumno deberá cubrir con triángulos, cuadrados y rectángulos para después calcular el área total del polígono sumando las de las figuras que lo componen. - Evaluación: La primera parte de la evaluación consiste en obtener el área de las figuras que componen a un polígono y sumarlas para obtener su área. En la segunda parte el alumno deberá cubrir con triángulos, cuadrados y rectángulos el polígono presentado para obtener el área del polígono sumando las de sus componentes. Las actividades se presentan con datos aleatorios. El estudiante puede repetir la evaluación tantas veces como quiera y el programa llevará control de sus resultados y le irá mostrando la nota media. </t>
  </si>
  <si>
    <t xml:space="preserve">CONOCIMIENTO PREVIO:Segundo Ciclo de Educación Primaria (4º curso) OBJETIVOS DIDÁCTICOS: Obtener la superficie de figuras irregulares mediante su descomposición en triángulos, cuadrados y rectángulos. TIPO DE CONOCIMIENTO: declarativo, procedimental </t>
  </si>
  <si>
    <t>application/javascript application/x-java-class image/jpeg text/html text/css text/plain</t>
  </si>
  <si>
    <t>http://procomun.educalab.es/es/ode/view/1416349654060</t>
  </si>
  <si>
    <t>Áreas y perímetros</t>
  </si>
  <si>
    <t>['polígonos regulares', 'geometría', 'áreas', 'matemáticas', 'PizarraInteractiva']</t>
  </si>
  <si>
    <t xml:space="preserve">El objetivo de la unidad es que el estudiante aprenda a calcular áreas y perímetros de polígonos regulares o figuras basadas en estas. Esta secuencia didáctica se organiza en cuatro secciones: Introducción, Exploración, Ejercicios y Evaluación - Introducción: Presenta un adelanto del cálculo de algunas las figuras que se van a trabajar. - Exploración: El alumno realiza cáculo de áreas y perímetros sobre cuadrículas.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</si>
  <si>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 Tercer Ciclo de Educación Primaria (5º curso) OBJETIVOS DIDÁCTICOS: Calcular el perímetro y el área de polígonos regulares y figuras basadas en estas. Apreciar en la vida cotidiana el empleo de esta herramienta. Motivar el aprendizaje interactivo. TIPO DE CONOCIMIENTO: declarativo, procedimental </t>
  </si>
  <si>
    <t>a partir de 11 años</t>
  </si>
  <si>
    <t>http://procomun.educalab.es/es/ode/view/1416349675565</t>
  </si>
  <si>
    <t>Azar</t>
  </si>
  <si>
    <t>['estadística', 'sucesos aleatorios', 'matemáticas', 'PizarraInteractiva']</t>
  </si>
  <si>
    <t xml:space="preserve">El objetivo de la unidad es que el estudiante aprenda sobre sucesos aleatorios, ejemplificados en el lanzamiento de dados. Esta secuencia didáctica se organiza en cuatro secciones: Introducción, Exploración, Ejercicios y Evaluación - Introducción: Presenta una actividad interactiva sobre una carrera de coches y el lanzamiento de dados. - Exploración: Propone varios actividades de acercamiento a los conceptos de seguro, probable e imposible.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</si>
  <si>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PREVIO:Segundo Ciclo de Educación Primaria (4º curso) OBJETIVOS DIDÁCTICOS: Comprender la aleatoriedad de los sucesos. Distinguir sucesos seguro, probable e imposible. Apreciar en la vida cotidiana el empleo de estos conceptos. Motivar el aprendizaje interactivo. TIPO DE CONOCIMIENTO: declarativo, procedimental </t>
  </si>
  <si>
    <t>a partir de 10 años</t>
  </si>
  <si>
    <t>http://procomun.educalab.es/es/ode/view/1416349621279</t>
  </si>
  <si>
    <t>Cilindro, cono y esfera</t>
  </si>
  <si>
    <t>['figuras tridimensionales', 'geometría', 'matemáticas', 'PizarraInteractiva']</t>
  </si>
  <si>
    <t xml:space="preserve">El objetivo de la unidad es que el estudiante aprenda a reconocer los diversos tipos de figuras tridimensionales como el cilindro, el cono y la esfera caracterizando sus elementos. Esta secuencia didáctica se organiza en cuatro secciones: Introducción, Exploración, Ejercicios y Evaluación - Introducción: Presenta una animación de figuras citadas donde se puede interactuar para estudiar sus características básicas. - Exploración: El alumno puede seleccionar las figuras y explorar sus variantes y sus elementos.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</si>
  <si>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 Segundo Ciclo de Educación Primaria (3º curso) OBJETIVOS DIDÁCTICOS: Aprender a reconocer y diferenciar tres figuras tridimencionales curvas como son la esfera, el cono y el cilindro. Apreciar en la vida cotidiana el empleo de estas tres figuras. Motivar el aprendizaje interactivo. TIPO DE CONOCIMIENTO: declarativo, procedimental </t>
  </si>
  <si>
    <t>a partir de 9 años</t>
  </si>
  <si>
    <t>http://procomun.educalab.es/es/ode/view/1416349694798</t>
  </si>
  <si>
    <t>El círculo</t>
  </si>
  <si>
    <t>['figuras planas', 'geometría', 'matemáticas', 'PizarraInteractiva']</t>
  </si>
  <si>
    <t xml:space="preserve">El objetivo de la unidad es que el estudiante recuerde y consolide el área de algunas figuras planas, centrándonos en el círculo. Esta secuencia didáctica se organiza en cuatro secciones: Introducción, Exploración, Ejercicios y Evaluación - Introducción: Paseando el ratón sobre las figuras planas básicas que aparecen se recuerda el área de las mismas. - Exploración: El alumno puede seleccionar partes resultantes de la manipulación y elementos del círculo.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</si>
  <si>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PREVIO:Segundo Ciclo de Educación Primaria (4º curso) OBJETIVOS DIDÁCTICOS: Calcular la superficie de un círculo. Distinguir las distintas figuras que se pueden dar a partir de secciones y modificaciones del círculo. Apreciar en la vida cotidiana el empleo de esta figura. Motivar el aprendizaje interactivo. TIPO DE CONOCIMIENTO: declarativo, procedimental </t>
  </si>
  <si>
    <t>http://procomun.educalab.es/es/ode/view/1416349616814</t>
  </si>
  <si>
    <t>['números enteros', 'divisibilidad', 'cálculo', 'matemáticas', 'PizarraInteractiva']</t>
  </si>
  <si>
    <t xml:space="preserve">El objetivo de la unidad es ofrecer actividades que inviten al alumno a repasar y practicar la divisibilidad entre dos números enteros. Esta secuencia didáctica se organiza en cuatro secciones: Introducción, Exploración, Ejercicios y Evaluación - Introducción: Escena interactiva para recordar el concepto de divisibilidad. - Exploración: Ofrece al alumno la oportunidad de repasar los criterios de divisibilidad del 2, 3, 5, y 7. - Ejercicios: El alumno puede practicar la divisibilidad con varios números que se presentan en forma aleatoria. - Evaluación: El alumno debe analizar la divisibilidad de varios números y ubicarlos en los contenedores correspondientes mediante el método de arrastrar y soltar. . </t>
  </si>
  <si>
    <t xml:space="preserve">CONOCIMIENTO PREVIO:Segundo Ciclo de Educación Primaria OBJETIVOS DIDÁCTICOS:Recordar y afianzar el concepto de divisibilidad de números enteros. TIPO DE CONOCIMIENTO: declarativo, procedimental </t>
  </si>
  <si>
    <t>10 a 12 años</t>
  </si>
  <si>
    <t>http://procomun.educalab.es/es/ode/view/1416349614635</t>
  </si>
  <si>
    <t>Divisores comunes</t>
  </si>
  <si>
    <t>['números enteros', 'divisibilidad', 'matemáticas', 'PizarraInteractiva', 'cálculo']</t>
  </si>
  <si>
    <t xml:space="preserve">El objetivo de la unidad es ofrecer actividades que inviten al alumno a repasar y practicar los divisores comunes entre dos números enteros. Esta secuencia didáctica se organiza en cuatro secciones: Introducción, Exploración, Ejercicios y Evaluación - Introducción: Escena interactiva que muestra algunos ejemplos de divisores comunes. - Exploración: Ofrece al alumno la oportunidad de identificar los divisores comunes de dos números enteros a través de su señalización en una tabla. - Ejercicios: El alumno puede ingresar los divisores comunes de dos números que se presentan en forma aleatoria. - Evaluación: El alumno debe encontrar las parejas que relacionan divisores comunes. . </t>
  </si>
  <si>
    <t xml:space="preserve">CONOCIMIENTO PREVIO:Segundo Ciclo de Educación Primaria OBJETIVOS DIDÁCTICOS:Recordar y afianzar el concepto de divisores comunes a dos números enteros. TIPO DE CONOCIMIENTO: declarativo, procedimental </t>
  </si>
  <si>
    <t>http://procomun.educalab.es/es/ode/view/1416349654751</t>
  </si>
  <si>
    <t>Figuras planas</t>
  </si>
  <si>
    <t>['figuras planas', 'polígonos', 'geometría', 'matemáticas', 'PizarraInteractiva']</t>
  </si>
  <si>
    <t xml:space="preserve">El objetivo de la unidad es que el estudiante aprenda a reconocer los diversos tipos de figuras planas y a identificar sus elementos. Esta secuencia didáctica se organiza en cuatro secciones: Introducción, Exploración, Ejercicios y Evaluación - Introducción: Presenta una animación de figuras planas que se acercan al observador y van apareciendo sus nombres. - Exploración: El alumno puede seleccionar una clase de figuras y explorar sus variantes y sus elementos. - Ejercicios: El alumno determinar qué clase de figura es la que se le presenta e identificar alguno de sus elementos. - Evaluación: La evaluación consta de dos actividades. En la primera el alumno deberá determinar la figura que se describe. En la segunda actividad deberá identificar los elemento de las figuras dadas sus descripciones. Las actividades se presentan con datos aleatorios. El estudiante puede repetir la evaluación tantas veces como quiera y el programa llevará control de sus resultados y le irá mostrando la nota media. </t>
  </si>
  <si>
    <t xml:space="preserve">CONOCIMIENTO PREVIO:Segundo Ciclo de Educación Primaria (4º curso) OBJETIVOS DIDÁCTICOS: Aprender a reconocer los diversos tipos de figuras planas y a identificar sus elementos. TIPO DE CONOCIMIENTO: declarativo, procedimental </t>
  </si>
  <si>
    <t>http://procomun.educalab.es/es/ode/view/1416349613830</t>
  </si>
  <si>
    <t>Fracciones mixtas</t>
  </si>
  <si>
    <t>['fracciones mixtas', 'numerador', 'denominador', 'cálculo', 'matemáticas', 'PizarraInteractiva']</t>
  </si>
  <si>
    <t xml:space="preserve">El objetivo de la unidad es ofrecer actividades que permitan al alumno practicar con fracciones mixtas. Esta secuencia didáctica se organiza en cuatro secciones: Introducción, Exploración, Ejercicios y Evaluación - Introducción: Permite un acercamiento a la forma como se construyen las fracciones mixtas. - Exploración: Ofrece al alumno la oportunidad de identificar las características de las fracciones propias. - Ejercicios: El alumno puede practicar lo aprendido sobre las fracciones mixtas con ejercicios que presentan valores aleatorios. - Evaluación: El alumno debe responder las siete preguntas, aplicando los conceptos aprendidos en los apartados anteriores. </t>
  </si>
  <si>
    <t xml:space="preserve">CONOCIMIENTO PREVIO: Segundo Ciclo de Educación Primaria OBJETIVOS DIDÁCTICOS: Ofrecer actividades que permitan al alumno practicar con fracciones mixtas. TIPO DE CONOCIMIENTO: declarativo, procedimental </t>
  </si>
  <si>
    <t>http://procomun.educalab.es/es/ode/view/1416349614919</t>
  </si>
  <si>
    <t>Frecuencia</t>
  </si>
  <si>
    <t>['probabilidad', 'frecuencias', 'estadística', 'matemáticas', 'PizarraInteractiva']</t>
  </si>
  <si>
    <t xml:space="preserve">El objetivo de la unidad es que el estudiante aprenda a realizar tablas incluyendo frecuencias absolutas y relativas. Esta secuencia didáctica se organiza en cuatro secciones: Introducción, Exploración, Ejercicios y Evaluación - Introducción: Presenta una animación de lanzamiento de dados y recogida de datos la elaboración de una tabla de frecuencias. - Exploración: Propone varios ejemplos acompañados al final de una explicación sobre las frecuencias.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</si>
  <si>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 Tercer Ciclo de Educación Primaria (5º curso) OBJETIVOS DIDÁCTICOS: Elaborar tablas de frecuencias a través del conteo y procesos aleatorios. Apreciar en la vida cotidiana el empleo de esta técnica. Motivar el aprendizaje interactivo. TIPO DE CONOCIMIENTO: declarativo, procedimental </t>
  </si>
  <si>
    <t>http://procomun.educalab.es/es/ode/view/1416349693369</t>
  </si>
  <si>
    <t>Gráficos de líneas</t>
  </si>
  <si>
    <t>['gráficos de líneas', 'tablas', 'datos', 'estadística', 'matemáticas', 'PizarraInteractiva']</t>
  </si>
  <si>
    <t xml:space="preserve">El objetivo de la unidad es que el estudiante caracterice ejemplos de situaciones cuyos datos conviene presentar en gráficas de líneas. Además se pide al alumno construir gráficas de líneas a partir de una tabla y también obtener datos de una gráfica de líneas y trasladarlos a una tabla. Esta secuencia didáctica se organiza en cuatro secciones: Introducción, Exploración, Ejercicios y Evaluación - Introducción: Presenta ejemplos de gráficas de barras, de líneas y de sectores. - Exploración: Presenta la relación entre los datos de una tabla y una gráfica de líneas que la representa.- Ejercicios: El alumno puede practicar la construcción de gráficas de líneas a partir de los datos de una tabla.- Evaluación: La evaluación consta de dos actividades. En la primera el alumno deberá obtener información de una gráfica para llenar una tabla. En la segunda actividad deberá construir la gráfica, arrastrando puntos, a partir de la tabla. Se pueden contestar tantas evaluaciones como se quiera. En la pantalla se presentará el registro de cada evaluación y la media de todas las evaluaciones contestadas. </t>
  </si>
  <si>
    <t xml:space="preserve">CONOCIMIENTO PREVIO:Segundo Ciclo de Educación Primaria (4º curso) OBJETIVOS DIDÁCTICOS: Mostrar ejemplos de situaciones cuyos datos conviene presentar en gráficas de líneas. Además se pide al alumno construir gráficas de líneas a partir de una tabla y también obtener datos de una gráfica de líneas y trasladarlos a una tabla. TIPO DE CONOCIMIENTO: declarativo, procedimental </t>
  </si>
  <si>
    <t>http://procomun.educalab.es/es/ode/view/1416349633366</t>
  </si>
  <si>
    <t>Gráficos de barras</t>
  </si>
  <si>
    <t>['gráficos', 'tablas', 'datos', 'barras', 'estadística', 'matemáticas', 'PizarraInteractiva']</t>
  </si>
  <si>
    <t xml:space="preserve">El objetivo de la unidad es que el estudiante caracterice ejemplos de situaciones cuyos datos conviene presentar en gráficas de barras. Además se pide al alumno construir gráficas de barras a partir de una tabla y también obtener datos de una gráfica de barras y trasladarlos a una tabla. Esta secuencia didáctica se organiza en cuatro secciones: Introducción, Exploración, Ejercicios y Evaluación - Introducción: Presenta ejemplos de gráficas de barras, de líneas y de sectores. - Exploración: Presenta la relación entre los datos de una tabla y una gráfica de barras que la representa. - Ejercicios: El alumno puede practicar la construcción de gráficas de barras a partir de una tabla. - Evaluación: La evaluación consta de dos actividades. En la primera el alumno deberá obtener información de una gráfica para llenar una tabla. En la segunda actividad deberá construir la gráfica, arrastrando el extremo superior de las barras, para representar los datos de una tabla. Se pueden contestar tantas evaluaciones como se quiera. En la pantalla se presentará el registro de cada evaluación y la media de todas las evaluaciones contestadas. </t>
  </si>
  <si>
    <t xml:space="preserve">CONOCIMIENTO PREVIO:Segundo Ciclo de Educación Primaria (4º curso) OBJETIVOS DIDÁCTICOS: Mostrar ejemplos de situaciones cuyos datos conviene presentar en gráficas de barras. Además se pide al alumno construir gráficas de barras a partir de una tabla y también obtener datos de una gráfica de barras y trasladarlos a una tabla. TIPO DE CONOCIMIENTO: declarativo, procedimental </t>
  </si>
  <si>
    <t>http://procomun.educalab.es/es/ode/view/1416349626068</t>
  </si>
  <si>
    <t>Gráficos de sectores</t>
  </si>
  <si>
    <t>['gráficos', 'tablas', 'datos', 'sectores', 'estadística', 'matemáticas', 'PizarraInteractiva']</t>
  </si>
  <si>
    <t xml:space="preserve">El objetivo de la unidad es que el estudiante caracterize ejemplos de situaciones cuyos datos conviene presentar en gráficas de sectores. Además se pide al alumno construir gráficas de sectores a partir de una tabla y también obtener datos de una gráfica de sectores y trasladarlos a una tabla. Esta secuencia didáctica se organiza en cuatro secciones: Introducción, Exploración, Ejercicios y Evaluación - Introducción: Presenta ejemplos de gráficas de barras, de líneas y de sectores. - Exploración: Presenta la relación entre los datos de una tabla y la gráfica de sectores que la representa, así como el procedimiento para calcular los porcentajes que representan los sectores y las medidas de los mismos.- Ejercicios: El alumno puede practicar la construcción de gráficas de sectores obteniendo la medida de cada sector.- Evaluación: La evaluación consta de dos actividades. En la primera el alumno deberá obtener información de una gráfica para rellenar una tabla. En la segunda actividad el alumno deberá calcular la medida de cada sector de la gráfica. Se pueden contestar tantas evaluaciones como se quiera. En la pantalla se presentará el registro de cada evaluación y la media de todas las evaluaciones contestadas. </t>
  </si>
  <si>
    <t xml:space="preserve">CONOCIMIENTO PREVIO:Segundo Ciclo de Educación Primaria (4º curso) OBJETIVOS DIDÁCTICOS: Mostrar ejemplos de situaciones cuyos datos conviene presentar en gráficas de sectores. Además se pide al alumno construir gráficas de sectores a partir de una tabla y también obtener datos de una gráfica de sectores y trasladarlos a una tabla. TIPO DE CONOCIMIENTO: declarativo, procedimental </t>
  </si>
  <si>
    <t>http://procomun.educalab.es/es/ode/view/1416349665733</t>
  </si>
  <si>
    <t>La División</t>
  </si>
  <si>
    <t>['números enteros', 'división', 'cálculo', 'matemáticas', 'PizarraInteractiva']</t>
  </si>
  <si>
    <t xml:space="preserve">El objetivo de la unidad es ofrecer actividades que inviten al alumno a repasar y practicar la división entre dos números enteros. Esta secuencia didáctica se organiza en cuatro secciones: Introducción, Exploración, Ejercicios y Evaluación - Introducción: Escena interactiva para recordar el concepto de división. - Exploración: Ofrece al alumno la oportunidad de repasar el procedimiento para dividir con enteros de dos cifras. - Ejercicios: El alumno puede practicar la división con enteros de dos cifras, siguiendo paso a paso el procedimiento. - Evaluación: El alumno debe resolver la división y luego incluir el resultado en los cuadros de texto correspondientes. . </t>
  </si>
  <si>
    <t xml:space="preserve">CONOCIMIENTO PREVIO:Segundo Ciclo de Educación Primaria (curso 3º) OBJETIVOS DIDÁCTICOS:Recordar y afianzar el concepto de división de números enteros. TIPO DE CONOCIMIENTO: declarativo, procedimental </t>
  </si>
  <si>
    <t>8 a 10 años</t>
  </si>
  <si>
    <t>http://procomun.educalab.es/es/ode/view/1416349680040</t>
  </si>
  <si>
    <t>Media y moda</t>
  </si>
  <si>
    <t>['media aritmética', 'gráfica estadística', 'matemáticas', 'PizarraInteractiva']</t>
  </si>
  <si>
    <t xml:space="preserve">El objetivo de la unidad es que el estudiante aprenda los conceptos de media y moda. Esta secuencia didáctica se organiza en cuatro secciones: Introducción, Exploración, Ejercicios y Evaluación - Introducción: Presenta una actividad interactiva de aproximación a los conceptos de moda y media. - Exploración: Propone varios ejemplos acompañados al final de una explicación sobre las probabilidades.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</si>
  <si>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 Tercer Ciclo de Educación Primaria (5º curso) OBJETIVOS DIDÁCTICOS: Manejar de forma gráfica los conceptos de moda y media. Calcular numéricamente la moda y la media. Apreciar en la vida cotidiana el empleo de estos conceptos. Motivar el aprendizaje interactivo. TIPO DE CONOCIMIENTO: declarativo, procedimental </t>
  </si>
  <si>
    <t>http://procomun.educalab.es/es/ode/view/1416349692555</t>
  </si>
  <si>
    <t>Multiplicación de Decimales</t>
  </si>
  <si>
    <t>['números decimales', 'multiplicación', 'cálculo', 'matemáticas', 'PizarraInteractiva']</t>
  </si>
  <si>
    <t xml:space="preserve">El objetivo de la unidad es ofrecer actividades que inviten al alumno a repasar y practicar la multiplicación entre dos números Decimales. Esta secuencia didáctica se organiza en cuatro secciones: Introducción, Exploración, Ejercicios y Evaluación - Introducción: Escena interactiva que muestra algunos ejemplos de la multiplicación de decimales en actividades cotidianas. - Exploración: Ofrece al alumno la oportunidad de practicar la multiplicación entre números con un decimal, entre un número de un decimal y otro de dos decimales y entre números con dos decimales. - Ejercicios: El alumno puede practicar la multiplicación con números que tienen una cifra decimal de dos formas diferentes. - Evaluación: El alumno debe resolver los problemas planteados sobre la multiplicación de dos números con cifras decimales. . </t>
  </si>
  <si>
    <t xml:space="preserve">CONOCIMIENTO PREVIO:Tercer Ciclo de Educación Primaria (5º curso) OBJETIVOS DIDÁCTICOS:Recordar y afianzar el concepto de multiplicación de números decimales. TIPO DE CONOCIMIENTO: declarativo, procedimental </t>
  </si>
  <si>
    <t>http://procomun.educalab.es/es/ode/view/1416349643882</t>
  </si>
  <si>
    <t>Multiplicación de Naturales</t>
  </si>
  <si>
    <t>['números naturales', 'multiplicación', 'cálculo', 'matemáticas', 'PizarraInteractiva']</t>
  </si>
  <si>
    <t xml:space="preserve">El objetivo de la unidad es ofrecer actividades que inviten al alumno a repasar y practicar la multiplicación entre dos números Naturales. Esta secuencia didáctica se organiza en cuatro secciones: Introducción, Exploración, Ejercicios y Evaluación - Introducción: Escena interactiva que muestra algunos ejemplos de la multiplicación de dos números Naturales en actividades cotidianas. - Exploración: Ofrece al alumno la oportunidad de repasar el procedimiento y practicar la multiplicación entre números Naturales de dos cifras. - Ejercicios: El alumno puede practicar la multiplicación con números Naturales de dos cifras, siguiendo paso a paso el procedimiento. - Evaluación: El alumno debe resolver encontrar los números que faltan para completar el procedimiento descrito en la multiplicación de dos números naturales. . </t>
  </si>
  <si>
    <t xml:space="preserve">CONOCIMIENTO PREVIO:Segundo Ciclo de Educación Primaria (curso 3º) OBJETIVOS DIDÁCTICOS:Recordar y afianzar el concepto de multiplicación de números naturales. TIPO DE CONOCIMIENTO: declarativo, procedimental </t>
  </si>
  <si>
    <t>http://procomun.educalab.es/es/ode/view/1416349693740</t>
  </si>
  <si>
    <t>Poliedros regulares</t>
  </si>
  <si>
    <t>['poliedros regulares', 'geometría', 'matemáticas', 'PizarraInteractiva']</t>
  </si>
  <si>
    <t xml:space="preserve">El objetivo de la unidad es identificar los elementos característicos de los poliedros regulares. Esta secuencia didáctica se organiza en cuatro secciones: Introducción, Exploración, Ejercicios y Evaluación - Introducción: Escena que muestra los cinco poliedros regulares. - Exploración: Actividad que permite reconocer las características de los poliedros regulares y la forma que lo desarrolla. - Ejercicio 1: Ejercicio de cálculo de áreas y longitudes en poliedros regulares. Ejercicio 2: Ejercicio de clasificación de poliedros. - Evaluación: Esta evaluación consiste en responder preguntas relacionadas con los elementos principales de los poliedros. </t>
  </si>
  <si>
    <t xml:space="preserve">CONOCIMIENTO PREVIO: Segundo Ciclo de Educación Primaria OBJETIVOS DIDÁCTICOS: Identificar los elementos característicos de los poliedros regulares. TIPO DE CONOCIMIENTO: declarativo, procedimental </t>
  </si>
  <si>
    <t>http://procomun.educalab.es/es/ode/view/1416349619630</t>
  </si>
  <si>
    <t>Porcentajes</t>
  </si>
  <si>
    <t>['fracciones', 'porcentajes', 'divisiones', 'multiplicaciones', 'cálculo', 'matemáticas', 'PizarraInteractiva']</t>
  </si>
  <si>
    <t xml:space="preserve">El objetivo de la unidad es ofrecer actividades que inviten al alumno a repasar y practicar con los porcentajes aplicados a la vida diaria. Esta secuencia didáctica se organiza en cuatro secciones: Introducción, Exploración, Ejercicios y Evaluación - Introducción: Ilustra sobre los porcentajes y su aplicación a la vida cotidiana. - Exploración 1: Escena que muestra como se calcula el porcentaje de una cantidad. - Exploración 2: Escena que muestra la aplicación de los porcentajes en descuentos y recargos - Ejercicio 1: El alumno puede ejercitar con porcentajes a través de ejercicios de completación. Ejercicio 2: El alumno puede ejercitar con porcentajes a través de ejercicios de cálculo del porcentaje de una cantidad. Ejercicio 3: El alumno puede ejercitar con porcentajes a través de diferentes problemas.- Evaluación: El alumno demostrará lo aprendido respondiendo preguntas de selección múltiple. </t>
  </si>
  <si>
    <t xml:space="preserve">CONOCIMIENTO PREVIO: Segundo Ciclo de Educación Primaria OBJETIVOS DIDÁCTICOS: Ofrecer actividades que inviten al alumno a repasar y practicar con los porcentajes aplicados a la vida diaria. TIPO DE CONOCIMIENTO: declarativo, procedimental </t>
  </si>
  <si>
    <t>http://procomun.educalab.es/es/ode/view/1416349695244</t>
  </si>
  <si>
    <t>Potenciación</t>
  </si>
  <si>
    <t>['números enteros', 'potencias', 'multiplicación', 'cálculo', 'matemáticas', 'PizarraInteractiva']</t>
  </si>
  <si>
    <t xml:space="preserve">El objetivo de la unidad es ofrecer actividades que permitan al alumno comprender el concepto de potencia y su aplicación. Esta secuencia didáctica se organiza en cuatro secciones: Introducción, Exploración, Ejercicios y Evaluación - Introducción: Actividad que permite un primer acercamiento al concpeto de potencia de un número entero. - Exploración: Ofrece al alumno la oportunidad de explorar potencias de diferente base y exponente. Puede repetir el proceso, con diferentes cubos tridimensionales, tantas veces como desee - Ejercicios: El alumno puede practicar lo aprendido sobre la potenciación, a través de varios ejercicios. - Evaluación: El alumno debe resolver los cinco problemas planteados, aplicando los conceptos aprendidos en los apartados anteriores. </t>
  </si>
  <si>
    <t xml:space="preserve">CONOCIMIENTO PREVIO:Segundo Ciclo de Educación Primaria (curso 3º) OBJETIVOS DIDÁCTICOS: Comprender el concepto de potencia y su aplicación. TIPO DE CONOCIMIENTO: declarativo, procedimental </t>
  </si>
  <si>
    <t>http://procomun.educalab.es/es/ode/view/1416349666187</t>
  </si>
  <si>
    <t>['estadística', 'fracciones', 'probabilidad', 'matemáticas', 'PizarraInteractiva']</t>
  </si>
  <si>
    <t xml:space="preserve">El objetivo de la unidad es que el estudiante aprenda a través del conteo a calcular probabilidades. Esta secuencia didáctica se organiza en cuatro secciones: Introducción, Exploración, Ejercicios y Evaluación - Introducción: Presenta una animación de una ruleta y el cálculo de probabilidades sobre colores de la misma. - Exploración: Propone varios ejemplos acompañados al final de una explicación sobre las probabilidades. - Ejercicios: El alumno realiza actividades sobre lo estudiado. - Evaluación: La evaluación consta de un número de actividades autoevaluables para comprobar el aprendizaje. Las actividades se presentan con datos aleatorios. El estudiante puede repetir la evaluación tantas veces como quiera y el programa llevará control de sus resultados y le irá mostrando la nota media. </t>
  </si>
  <si>
    <t xml:space="preserve">CONOCIMIENTO PREVIO: Tercer Ciclo de Educación Primaria (5º curso) OBJETIVOS DIDÁCTICOS: Contar y calcular probabilidades sobre casos posibles y favorables. Apreciar en la vida cotidiana el empleo de esta técnica. Motivar el aprendizaje interactivo. TIPO DE CONOCIMIENTO: declarativo, procedimental </t>
  </si>
  <si>
    <t>http://procomun.educalab.es/es/ode/view/1416349619792</t>
  </si>
  <si>
    <t>Resta de Decimales</t>
  </si>
  <si>
    <t>['números décimales', 'resta', 'minuendo', 'sustraendo', 'álgebra', 'cálculo', 'matemáticas', 'PizarraInteractiva']</t>
  </si>
  <si>
    <t xml:space="preserve">El objetivo de la unidad es ofrecer actividades que permitan al alumno comprender el procedimiento para restar números con decimales. Esta secuencia didáctica se organiza en cuatro secciones: Introducción, Exploración, Ejercicios y Evaluación - Introducción: Actividad que permite observar, en una situación real, la aplicación de la resta de decimales. - Exploración: Actividad que muestra paso a paso el procedimiento para la resta de dos decimales - Ejercicios: El alumno puede practicar lo aprendido sobre la resta de decimales a través de varios ejercicios. - Evaluación: El alumno puede resolver varios ejercicios planteados, aplicando los conceptos aprendidos en los apartados anteriores. </t>
  </si>
  <si>
    <t xml:space="preserve">CONOCIMIENTO PREVIO:Segundo Ciclo de Educación Primaria (curso 3º) OBJETIVOS DIDÁCTICOS: Ofrecer actividades que permitan al alumno comprender el procedimiento para restar números con decimales. TIPO DE CONOCIMIENTO: declarativo, procedimental </t>
  </si>
  <si>
    <t>http://procomun.educalab.es/es/ode/view/1416349619915</t>
  </si>
  <si>
    <t>Radicación</t>
  </si>
  <si>
    <t>['raíces cuadradas', 'cálculo', 'matemáticas', 'PizarraInteractiva']</t>
  </si>
  <si>
    <t xml:space="preserve">El objetivo de la unidad es ofrecer actividades que inviten al alumno a repasar y practicar con la radicación. Esta secuencia didáctica se organiza en cuatro secciones: Introducción, Exploración, Ejercicios y Evaluación - Introducción: Presenta escenas para acercarse al concepto de radicación. - Exploración: Ofrece al alumno la oportunidad de repasar el concpeto de radicación - Ejercicio: El alumno puede ejercitar los conceptos a través de varios ejercicios.- Evaluación: El alumno debe seleccionar las opciones correctas. </t>
  </si>
  <si>
    <t xml:space="preserve">CONOCIMIENTO PREVIO: Tercer Ciclo de Educación Primaria (5º curso) OBJETIVOS DIDÁCTICOS: Ofrecer actividades que inviten al alumno a repasar y practicar con la radicación. TIPO DE CONOCIMIENTO: declarativo, procedimental </t>
  </si>
  <si>
    <t>http://procomun.educalab.es/es/ode/view/1416349664361</t>
  </si>
  <si>
    <t>proyecto_flipped_classroom-whats_the_weather_like_today</t>
  </si>
  <si>
    <t>maria jose vicente ballestin</t>
  </si>
  <si>
    <t xml:space="preserve">Mi proyecto de una clase invertida </t>
  </si>
  <si>
    <t xml:space="preserve">talking about the weather </t>
  </si>
  <si>
    <t>http://procomun.educalab.es/es/ode/view/1497282049355</t>
  </si>
  <si>
    <t>ACCESS</t>
  </si>
  <si>
    <t>Manuela Dorado Quintana</t>
  </si>
  <si>
    <t>25/07/2017</t>
  </si>
  <si>
    <t xml:space="preserve">Un breve repaso de conceptos sobre Access </t>
  </si>
  <si>
    <t xml:space="preserve">CONOCIMIENTO PREVIO: Ninguno OBJETIVOS: Afianzar los conocimientos </t>
  </si>
  <si>
    <t>http://procomun.educalab.es/es/ode/view/1497282049262</t>
  </si>
  <si>
    <t>La Jerarquía de las operaciones aritméticas</t>
  </si>
  <si>
    <t xml:space="preserve">Pequeño cuestionario para ayudar a resolver operaciones aritméticas combinadas </t>
  </si>
  <si>
    <t xml:space="preserve">CONOCIMIENTO PREVIO: Dominio de las operaciones aritméticas básicas OBJETIVOS: Adquirir el procedimiento de resolución de operaciones combinadas </t>
  </si>
  <si>
    <t>http://procomun.educalab.es/es/ode/view/1497282049243</t>
  </si>
  <si>
    <t>24/07/2017</t>
  </si>
  <si>
    <t xml:space="preserve">CONOCIMIENTO PREVIO: operaciones básicas OBJETIVOS: objetivos de las operaciones </t>
  </si>
  <si>
    <t>http://procomun.educalab.es/es/ode/view/1497282049225</t>
  </si>
  <si>
    <t>operaciones</t>
  </si>
  <si>
    <t xml:space="preserve">operaciones </t>
  </si>
  <si>
    <t xml:space="preserve">CONOCIMIENTO PREVIO: operaciones OBJETIVOS: operaciones </t>
  </si>
  <si>
    <t>http://procomun.educalab.es/es/ode/view/1497282049214</t>
  </si>
  <si>
    <t>Academia de Música</t>
  </si>
  <si>
    <t>['mda', 'TIC', 'google sites', 'gestor de contenidos']</t>
  </si>
  <si>
    <t xml:space="preserve">Curso 2º Enseñanza Bachillerato Nombre asignatura/materia: Tecnologías de la Información y la Comunicación II Tipo tarea: Individual. </t>
  </si>
  <si>
    <t>http://procomun.educalab.es/es/ode/view/1501028234241</t>
  </si>
  <si>
    <t>Volumen de un prisma.</t>
  </si>
  <si>
    <t xml:space="preserve">Volumen de un ortoedro. </t>
  </si>
  <si>
    <t xml:space="preserve">CONOCIMIENTO PREVIO: Conocimientos de Geometría plana. OBJETIVOS: Introducción al concepto de volumen en Geometría. </t>
  </si>
  <si>
    <t>http://procomun.educalab.es/es/ode/view/1497282049197</t>
  </si>
  <si>
    <t>access</t>
  </si>
  <si>
    <t xml:space="preserve">Conocimientos iniciales sobre Access </t>
  </si>
  <si>
    <t xml:space="preserve">CONOCIMIENTO PREVIO: No se requiere OBJETIVOS: Manejar con soltura esta herramienta en la tareas administrativas </t>
  </si>
  <si>
    <t>http://procomun.educalab.es/es/ode/view/1497282049179</t>
  </si>
  <si>
    <t>http://procomun.educalab.es/es/ode/view/1497282049168</t>
  </si>
  <si>
    <t>actividades_toma_parte-taller_habitat_digno_y_sostenibilidad</t>
  </si>
  <si>
    <t>['participación', 'mecanismos', 'transformar la realidad', 'identificar', 'derechos', 'deberes ciudadanos', 'sostenibilidad', 'ciudad', 'ciudadanía', 'propuestas', 'manifiestar', 'niños', 'niñas', 'adolescentes', 'Reflexión', 'debate', 'debates', 'expresar', 'proceso participativo', 'calidad de vida', 'recursos', 'cambio climático', 'asentamientos', 'Energía', 'agua', 'residuos', 'prevención', 'Ética', 'acción humana', 'soluciones', 'movilidad urbana', 'aprovechamiento', 'concienciación', 'comportamientos', 'compromiso']</t>
  </si>
  <si>
    <t>Lina Vega</t>
  </si>
  <si>
    <t xml:space="preserve">TOMA PARTE, TODO DEPENDE DE NUESTRA ACCIÓN, es un proyecto de educación para el desarrollo de ASFE (Arquitectura Sin Fronteras) pretende fomentar la participación activa de los niños, niñas y adolescentes, con una visión global, como mecanismo para mejorar y transformar la realidad en la que viven, a su medida, e identifiquen las situaciones de vulneración del derecho a un Hábitat Digno y Sostenible. </t>
  </si>
  <si>
    <t xml:space="preserve">INTERÉS POR UN HÁBITAT DIGNO Y SOSTENIBLE </t>
  </si>
  <si>
    <t>Educación Ambiental, Educación Cívica, Educación para el Consumo, Educación para la Paz, Educación Vial, Ética, Tutoría</t>
  </si>
  <si>
    <t>http://procomun.educalab.es/es/ode/view/1497282049136</t>
  </si>
  <si>
    <t>Ondas: Elementos comunes de la unidad</t>
  </si>
  <si>
    <t>http://procomun.educalab.es/es/ode/view/1501028234238</t>
  </si>
  <si>
    <t>Ondas estacionarias y sonoras</t>
  </si>
  <si>
    <t>http://procomun.educalab.es/es/ode/view/1501028234236</t>
  </si>
  <si>
    <t>Ondas: fenómenos ondulatorios</t>
  </si>
  <si>
    <t>http://procomun.educalab.es/es/ode/view/1501028234237</t>
  </si>
  <si>
    <t>Ondas: Clasificación y magnitudes características</t>
  </si>
  <si>
    <t>http://procomun.educalab.es/es/ode/view/1501028234240</t>
  </si>
  <si>
    <t>Ondas: Oscilaciones</t>
  </si>
  <si>
    <t>http://procomun.educalab.es/es/ode/view/1501028234239</t>
  </si>
  <si>
    <t>23/07/2017</t>
  </si>
  <si>
    <t xml:space="preserve">Conocer distintas alternativas para elaborar actividades didácticas </t>
  </si>
  <si>
    <t xml:space="preserve">CONOCIMIENTO PREVIO: Informática OBJETIVOS: Conocer distintas alternativas para elaborar actividades didácticas Saber elegir herramientas que se adecuen a nuestros intereses académicos Poder integrar actividades diversas en un solo proyecto o unidad didáctica Conocer herramientas específicas para algunas materias ? Poder publicar nuestra actividad </t>
  </si>
  <si>
    <t>http://procomun.educalab.es/es/ode/view/1497282049088</t>
  </si>
  <si>
    <t>Actividades Ardora</t>
  </si>
  <si>
    <t xml:space="preserve">Actividades modulo 3 </t>
  </si>
  <si>
    <t>http://procomun.educalab.es/es/ode/view/1497282049064</t>
  </si>
  <si>
    <t>VARIAS ACTIVIDADES ARDORA</t>
  </si>
  <si>
    <t xml:space="preserve">VARIAS ACTIVIDADES ARDORA </t>
  </si>
  <si>
    <t xml:space="preserve">CONOCIMIENTO PREVIO: VARIAS ACTIVIDADES ARDORA OBJETIVOS: VARIAS ACTIVIDADES ARDORA </t>
  </si>
  <si>
    <t>http://procomun.educalab.es/es/ode/view/1497282049023</t>
  </si>
  <si>
    <t>Ardora</t>
  </si>
  <si>
    <t>22/07/2017</t>
  </si>
  <si>
    <t xml:space="preserve">Actividades módulo 3 </t>
  </si>
  <si>
    <t xml:space="preserve">OBJETIVOS: Integrar Ardora en ExElearning </t>
  </si>
  <si>
    <t>http://procomun.educalab.es/es/ode/view/1497282049012</t>
  </si>
  <si>
    <t>actividades_toma_parte-_taller_derecho_a_la_vivienda</t>
  </si>
  <si>
    <t>['participación', 'adolescentes', 'niños', 'niñas', 'ciudad', 'mejorar', 'transformar', 'realidad social', 'vulnerabilidad', 'debate', 'Reflexión', 'hábitat digno', 'propuestas', 'derechos', 'deberes ciudadanos', 'opinión', 'manifestar', 'identificar', 'desarrollo.']</t>
  </si>
  <si>
    <t>21/07/2017</t>
  </si>
  <si>
    <t xml:space="preserve">TOMA PARTE, TODO DEPENDE DE NUESTRA ACCIÓN, es un proyecto de Educación para el Desarrollo de ASFE (Arquitectura Sin Fronteras), pretende fomentar la Participación activa de los niños, niñas y adolescentes, con una visión global, como mecanismo para mejorar y transformar la realidad en la que viven, a su medida, e identifiquen las situaciones de vulneración del derecho a un Hábitat Digno y Sostenible. </t>
  </si>
  <si>
    <t xml:space="preserve">Interés por el Derecho a la vivienda y la ciudad. </t>
  </si>
  <si>
    <t>Educación Cívica, Educación para la Paz, Ética, Tutoría</t>
  </si>
  <si>
    <t>http://procomun.educalab.es/es/ode/view/1497282048951</t>
  </si>
  <si>
    <t>Arribes del Duero, vista desde el Mirador del Picón de Felipe. Aldeadávila de la Ribera, Salamanca</t>
  </si>
  <si>
    <t xml:space="preserve">Arribes del Duero, vista desde el Mirador del Picón de Felipe. Aldeadávila de la Ribera, Salamanca </t>
  </si>
  <si>
    <t>http://procomun.educalab.es/es/ode/view/1500769018484</t>
  </si>
  <si>
    <t>http://procomun.educalab.es/es/ode/view/1500769018485</t>
  </si>
  <si>
    <t>Arribes del Duero, vista desde el Mirador del Fraile. Aldeadávila de la Ribera, Salamanca</t>
  </si>
  <si>
    <t xml:space="preserve">Arribes del Duero, vista desde el Mirador del Fraile. Aldeadávila de la Ribera, Salamanca </t>
  </si>
  <si>
    <t>http://procomun.educalab.es/es/ode/view/1500769018481</t>
  </si>
  <si>
    <t>Arribes del Duero, Miranda do Douro, Portugal</t>
  </si>
  <si>
    <t xml:space="preserve">Arribes del Duero, Miranda do Douro, Portugal </t>
  </si>
  <si>
    <t>http://procomun.educalab.es/es/ode/view/1500769018483</t>
  </si>
  <si>
    <t xml:space="preserve">Arribes del Duero, Miranda do Douro, Portugal. Vista desde el río </t>
  </si>
  <si>
    <t>http://procomun.educalab.es/es/ode/view/1500769018482</t>
  </si>
  <si>
    <t>20/07/2017</t>
  </si>
  <si>
    <t>http://procomun.educalab.es/es/ode/view/1497282048905</t>
  </si>
  <si>
    <t>El camino hacia la I Guerra Mundial: Rusia, del Imperio a la Repúblicas Socialistas</t>
  </si>
  <si>
    <t>['mda', 'Rusia', 'Revolución Rusa', 'URSS']</t>
  </si>
  <si>
    <t>http://procomun.educalab.es/es/ode/view/1500682700486</t>
  </si>
  <si>
    <t>El camino hacia la I Guerra Mundial: La Primera Guerra Mundial</t>
  </si>
  <si>
    <t>['mda', 'Primera Guerra Mundial', 'Triple Alianza', 'Triple Entente']</t>
  </si>
  <si>
    <t>http://procomun.educalab.es/es/ode/view/1500682700489</t>
  </si>
  <si>
    <t>El camino hacia la I Guerra Mundial: El Imperialismo</t>
  </si>
  <si>
    <t>['mda', 'colonialismo', 'imperialismo', 'expansión geográfica']</t>
  </si>
  <si>
    <t>http://procomun.educalab.es/es/ode/view/1500682700468</t>
  </si>
  <si>
    <t>El camino hacia la I Guerra Mundial: Ideologías</t>
  </si>
  <si>
    <t>['mda', 'imperialismo', 'socialismo', 'nacionalismos']</t>
  </si>
  <si>
    <t>http://procomun.educalab.es/es/ode/view/1500682700481</t>
  </si>
  <si>
    <t>El camino hacia la I Guerra Mundial: Un nuevo capitalismo</t>
  </si>
  <si>
    <t>['mda', 'crisis de 1870', 'segunda revolución industrial', 'producción en cadena']</t>
  </si>
  <si>
    <t>http://procomun.educalab.es/es/ode/view/1500682700470</t>
  </si>
  <si>
    <t>Interacción Oral: Politically correct</t>
  </si>
  <si>
    <t>['mda', 'opinión', 'discusión', 'diálogo', 'política']</t>
  </si>
  <si>
    <t xml:space="preserve">Enseñanzas Oficiales de Idiomas Curso e Idioma: Inglés Segundo de Nivel Avanzado Tipo destreza: Interacción Oral Descripción: en esta tarea tendrás que defender tu punto de vista y discutir con tu oponente político. Nivel de Marco Común de Referencia Europeo: B2.2 </t>
  </si>
  <si>
    <t>http://procomun.educalab.es/es/ode/view/1500682700484</t>
  </si>
  <si>
    <t>Interacción Escrita: Distressed Mom</t>
  </si>
  <si>
    <t>['mda', 'aconsejar', 'adolescencia', 'anécdota', 'be/get used to', 'used to']</t>
  </si>
  <si>
    <t xml:space="preserve">Enseñanzas Oficiales de Idiomas Curso e Idioma: Inglés Segundo de Nivel Avanzado Tipo destreza: Interacción Escrita Descripción: En esta tarea tendrás que escribir una entrada en un blog dando consejos a una madre de una chica adolescente. Nivel de Marco Común de Referencia Europeo: B2.2 </t>
  </si>
  <si>
    <t>http://procomun.educalab.es/es/ode/view/1500682700485</t>
  </si>
  <si>
    <t>Expresión Oral: Wanderlust blog</t>
  </si>
  <si>
    <t>['mda', 'viajes', 'opinión', 'aconsejar', 'consejos']</t>
  </si>
  <si>
    <t xml:space="preserve">Enseñanzas Oficiales de Idiomas Curso e Idioma: Inglés Segundo de Nivel Avanzado Tipo destreza: Expresión Oral Descripción: en esta tarea tendrás que grabar un vídeo para tu blog dando consejos para visitar un país. Nivel de Marco Común de Referencia Europeo: B2.2 </t>
  </si>
  <si>
    <t>http://procomun.educalab.es/es/ode/view/1500682700473</t>
  </si>
  <si>
    <t>Expresión Escrita: Our close paragon</t>
  </si>
  <si>
    <t>['mda', 'narración', 'personaje', 'tiempos verbales']</t>
  </si>
  <si>
    <t xml:space="preserve">Enseñanzas Oficiales de Idiomas Curso e Idioma: Inglés Segundo de Nivel Avanzado Tipo destreza: Expresión Escrita Descripción: En esta tarea tendrás que escribir la biografía de un conocido o un familiar y contar su historia. Nivel de Marco Común de Referencia Europeo: B2.2 </t>
  </si>
  <si>
    <t>http://procomun.educalab.es/es/ode/view/1500682700482</t>
  </si>
  <si>
    <t>Interacción Oral: No way!</t>
  </si>
  <si>
    <t>['mda', 'adjetivo', 'entrevista', 'gerunds and infinitives']</t>
  </si>
  <si>
    <t xml:space="preserve">Enseñanzas Oficiales de Idiomas Curso e Idioma: Inglés Segundo de Nivel Avanzado Tipo destreza: Interacción Oral Descripción: Esta tarea consiste en una entrevista entre un periodista y un actor donde este desvela algunos aspectos poco conocidos de su personalidad. Nivel de Marco Común de Referencia Europeo: B2.2 </t>
  </si>
  <si>
    <t>http://procomun.educalab.es/es/ode/view/1500682700463</t>
  </si>
  <si>
    <t>Interacción Escrita: Foodie expert</t>
  </si>
  <si>
    <t>['mda', 'comida', 'restaurante', 'opinión']</t>
  </si>
  <si>
    <t xml:space="preserve">Enseñanzas Oficiales de Idiomas Curso e Idioma: Inglés Segundo de Nivel Avanzado Tipo destreza: Interacción Escrita Descripción: en esta tarea tendrás que dar tu opinión y hacer una crítica gastronómica de un restaurante. Nivel de Marco Común de Referencia Europeo: B2.2 </t>
  </si>
  <si>
    <t>http://procomun.educalab.es/es/ode/view/1500682700466</t>
  </si>
  <si>
    <t>Expresión Oral: My Playlist</t>
  </si>
  <si>
    <t>['mda', 'música', 'sentimientos', 'tiempos verbales']</t>
  </si>
  <si>
    <t xml:space="preserve">Enseñanzas Oficiales de Idiomas Curso e Idioma: Inglés Segundo de Nivel Avanzado Tipo destreza: Expresión Oral Descripción: En esta tarea tendrás que hablar sobre las canciones más significativas en tu vida. Nivel de Marco Común de Referencia Europeo: B2.2 </t>
  </si>
  <si>
    <t>http://procomun.educalab.es/es/ode/view/1500682700488</t>
  </si>
  <si>
    <t>Expresión Escrita: The real truth</t>
  </si>
  <si>
    <t>['mda', 'descripción física', 'cuerpo humano', 'Internet', 'argumentar', 'opinar']</t>
  </si>
  <si>
    <t xml:space="preserve">Enseñanzas Oficiales de Idiomas Curso e Idioma: Inglés Segundo de Nivel Avanzado Tipo destreza: Expresión Escrita Descripción:  En esta tarea tendrás que escribir un texto sobre la información que damos de nosotros mismos y las importancia de la apariencia física en Internet actualmente. Nivel de Marco Común de Referencia Europeo: B2.2 </t>
  </si>
  <si>
    <t>http://procomun.educalab.es/es/ode/view/1500682700476</t>
  </si>
  <si>
    <t>Interacción Oral: "Getting out of the hole"</t>
  </si>
  <si>
    <t>['interact', 'speak', 'persuade']</t>
  </si>
  <si>
    <t xml:space="preserve">Enseñanzas Oficiales de Idiomas Curso e Idioma: Inglés C1 Tipo destreza: Interacción Oral Descripción: This task will allow you to practise language of advice and persuasion. Nivel de Marco Común de Referencia Europeo: C1 </t>
  </si>
  <si>
    <t xml:space="preserve">CONOCIMIENTO PREVIO: Vocabulary and structures for persuasion and haggling OBJETIVOS: Practice language of persuasion and haggling; practice interaction skills; practice appropriate intonation </t>
  </si>
  <si>
    <t>Discutir</t>
  </si>
  <si>
    <t>http://procomun.educalab.es/es/ode/view/1500682700469</t>
  </si>
  <si>
    <t>Interacción Escrita: Interactive Writing: Don't get emotional with me</t>
  </si>
  <si>
    <t>['mda', 'understand', 'write', 'produce']</t>
  </si>
  <si>
    <t xml:space="preserve">Enseñanzas Oficiales de Idiomas Curso e Idioma: Inglés C1 Tipo destreza: Interacción Escrita Descripción: You are a psychotherapist and blogger. You have just received a message from a distraught parent whose teenager has been dumped. Nivel de Marco Común de Referencia Europeo: C1 </t>
  </si>
  <si>
    <t xml:space="preserve">PREKNOWLEDGE: Language of emotions Some knowledge of inversion in English OBJECTIVES: This task will allow you to review and remember how to: Express different emotions; Use inversion. </t>
  </si>
  <si>
    <t>Redactar</t>
  </si>
  <si>
    <t>http://procomun.educalab.es/es/ode/view/1500682700472</t>
  </si>
  <si>
    <t>Expresión Oral: Presentation: Just Animals?</t>
  </si>
  <si>
    <t>['mda', 'speak', 'organize', 'produce']</t>
  </si>
  <si>
    <t xml:space="preserve">Enseñanzas Oficiales de Idiomas Curso e Idioma: Inglés C1 Tipo destreza: Expresión Oral Descripción: You are going to give your opinion pertaining the treatment of animals in your country. Nivel de Marco Común de Referencia Europeo: C1 </t>
  </si>
  <si>
    <t xml:space="preserve">PREKNOWLEDGE: Animal vocabulary, providing structures reasons and argments. OBJECTIVES: Review vocabulary about animals and their treatment; revise conceding and making points, providing structured arguments. </t>
  </si>
  <si>
    <t>http://procomun.educalab.es/es/ode/view/1500682700478</t>
  </si>
  <si>
    <t>Extensive Writing: The Solution to the Problem is...</t>
  </si>
  <si>
    <t>['mda', 'dinero', 'crisis económica', 'expresión escrita']</t>
  </si>
  <si>
    <t xml:space="preserve">Enseñanzas Oficiales de Idiomas Curso e Idioma: Inglés C1 Tipo destreza: Expresión Escrita Descripción: You are going to write a problem-solution essay. Nivel de Marco Común de Referencia Europeo: C1 </t>
  </si>
  <si>
    <t xml:space="preserve">PREKNOWLEDGE: How to write an essay OBJECTIVES: Master the basics of problem-solution essay writing. </t>
  </si>
  <si>
    <t>http://procomun.educalab.es/es/ode/view/1500682700479</t>
  </si>
  <si>
    <t>Navegando por Internet</t>
  </si>
  <si>
    <t>['ordenador', 'computadora', 'hardware', 'software']</t>
  </si>
  <si>
    <t xml:space="preserve">ESPAD I Ámbito Científico Tecnológico Tipo tarea: Individual Descripción: Análisis, configuración y aplicaciones de un ordenador personal Orientaciones para el profesorado (estándares de aprendizaje, competencias, etc.) ESPAD I Ámbito Científico Tecnológico Tipo tarea: Individual Descripción: (se puede copiar la del elp) Orientaciones para el profesorado (estándares de aprendizaje, competencias, etc.) ESPAD I Ámbito Científico Tecnológico Tipo tarea: Individual Descripción: (se puede copiar la del elp) Orientaciones para el profesorado (estándares de aprendizaje, competencias, etc.) </t>
  </si>
  <si>
    <t>http://procomun.educalab.es/es/ode/view/1500682700493</t>
  </si>
  <si>
    <t>Aulas y oficina en casa</t>
  </si>
  <si>
    <t>http://procomun.educalab.es/es/ode/view/1500682700490</t>
  </si>
  <si>
    <t>Hardware y software: mi ordenador a punto</t>
  </si>
  <si>
    <t>http://procomun.educalab.es/es/ode/view/1500682700491</t>
  </si>
  <si>
    <t>Números racionales: Pasatiempos matemáticos</t>
  </si>
  <si>
    <t>['mda', 'fracciones', 'cálculo aritmético', 'números decimales', 'números racionales']</t>
  </si>
  <si>
    <t xml:space="preserve">ESPAD I Ámbito Científico Tecnológico Tipo tarea: Individual Descripción: Tendrás que usar tus conocimientos sobre números racionales, para encontrar la solución de dos laberintos matemáticos: uno de fracciones y otro de números decimales. Orientaciones para el profesorado (estándares de aprendizaje, competencias, etc.) </t>
  </si>
  <si>
    <t>http://procomun.educalab.es/es/ode/view/1500682700483</t>
  </si>
  <si>
    <t>Números enteros: Clasificación Liga de Fútbol</t>
  </si>
  <si>
    <t>['mda', 'aritmética', 'números enteros', 'múltiplos']</t>
  </si>
  <si>
    <t xml:space="preserve">ESPAD I Ámbito Científico Tecnológico Tipo tarea: Individual Descripción: Basándote en los resultados de partidos de fútbol, tendrás que elaborar la tabla de clasificación. Orientaciones para el profesorado (estándares de aprendizaje, competencias, etc.) </t>
  </si>
  <si>
    <t>http://procomun.educalab.es/es/ode/view/1500682700465</t>
  </si>
  <si>
    <t>De la explosión decorativa a la vuelta a los orígenes: rococó y neoclásico. Elementos comunes de la unidad</t>
  </si>
  <si>
    <t>['mda', 'Fundamentos del arte', 'rococó', 'neoclásico', 'artes decorativas']</t>
  </si>
  <si>
    <t>http://procomun.educalab.es/es/ode/view/1500682700471</t>
  </si>
  <si>
    <t>De la explosión decorativa a la vuelta a los orígenes: La pintura y las artes decorativas del Neoclásico</t>
  </si>
  <si>
    <t>['mda', 'Fundamentos del arte', 'neoclásico', 'Luis XVI', 'Estilo Imperio']</t>
  </si>
  <si>
    <t>http://procomun.educalab.es/es/ode/view/1500682700492</t>
  </si>
  <si>
    <t>De la explosión decorativa a la vuelta a los orígenes: el Rococó y el Neoclásico. Mirando al pasado: arquitectura y escultura neoclásica</t>
  </si>
  <si>
    <t>['mda', 'Ilustración', 'Neoclásico', 'Fundamentos del arte 1']</t>
  </si>
  <si>
    <t>http://procomun.educalab.es/es/ode/view/1500682700475</t>
  </si>
  <si>
    <t>De la explosicón decorativa a la vuelta a los orígenes: el Rococó y el Neoclásico: La elegancia de lo decorativo. La música rococó</t>
  </si>
  <si>
    <t>['mda', 'Rococó', 'Fundamentos del Arte', 'moda']</t>
  </si>
  <si>
    <t>http://procomun.educalab.es/es/ode/view/1500682700474</t>
  </si>
  <si>
    <t>De la explosión decorativa a la vuelta a los orígenes: Rococó y Neoclásico: La sensualidad hecha arquitectura y pintura</t>
  </si>
  <si>
    <t>['mda', 'Fundamentos del arte', 'Rococó', 'absolutismo', 'pintura']</t>
  </si>
  <si>
    <t>http://procomun.educalab.es/es/ode/view/1500682700480</t>
  </si>
  <si>
    <t>Sorbetes y otros helados.</t>
  </si>
  <si>
    <t>18/07/2017</t>
  </si>
  <si>
    <t xml:space="preserve">Breve descripción de las caracteristicas de los sorbetes. </t>
  </si>
  <si>
    <t xml:space="preserve">OBJETIVOS: Conocer las principales características de los sorbetes. </t>
  </si>
  <si>
    <t>http://procomun.educalab.es/es/ode/view/1497282048870</t>
  </si>
  <si>
    <t>examen_de_5to_de_sec</t>
  </si>
  <si>
    <t>['lol']</t>
  </si>
  <si>
    <t>fredy deedee</t>
  </si>
  <si>
    <t xml:space="preserve">lol </t>
  </si>
  <si>
    <t>http://procomun.educalab.es/es/ode/view/1497282048854</t>
  </si>
  <si>
    <t>Via Verde</t>
  </si>
  <si>
    <t>['medio ambiente', 'cambio climático', 'Residuos y Reciclaje', 'Energía', 'Agua', 'Transporte', 'Capa de ozono']</t>
  </si>
  <si>
    <t xml:space="preserve">La Educación Ambiental es, hoy en día, un aspecto importante del actual currículo. Ésta ha pasado de formar parte de determinadas áreas como las Ciencias Naturales y Sociales, a ser considerada como un tema que debe impregnar todas las etapas, áreas y materias del currículo; es lo que se ha venido a llamar "temas transversales". Según este criterio, los contenidos de las diferentes áreas curriculares han de ser analizados y formulados teniendo en cuenta las finalidades educativas, especialmente de carácter procedimental y actitudinal, derivadas de los grandes problemas ambientales. Ofrecemos una herramienta de ayuda para profesores y alumnos de todas las áreas y materias que quieran adentrarse en el apasionante mundo de la problemática medioambiental. La aplicación está abierta a todos los niveles educativos, aunque pensamos que sería más recomendable para las etapas de secundaria y bachillerato. La aplicación esta dividida en siete grandes bloques: Residuos y Reciclaje, Energía, Agua, Transporte, Capa de Ozono, Productos Tóxicos, Parques y Jardines. Accésit en el IV Páginas web Educativas de 2001. </t>
  </si>
  <si>
    <t xml:space="preserve">OBJETIVOS DIDÁCTICOS:* Concienciar de la importancia del Medio ambiente y de los problemas que conlleva su deterioro. * Potenciar una actitud de interés por el Medio Ambiente e impulsar la participación activa en su protección y mejora. * Favorecer la adquisición de nuevos valores proambientales y fomentar una actitud crítica, a la vez que constructiva. * Propiciar el análisis de los conflictos socioambientales, el debate y la propuesta de alternativas, así como la toma de decisiones para su resolución. </t>
  </si>
  <si>
    <t>Educación Primaria, Educación Secundaria Obligatoria, Educación de Personas Adultas</t>
  </si>
  <si>
    <t>http://procomun.educalab.es/es/ode/view/1500556843124</t>
  </si>
  <si>
    <t>Situación y clima de España: Factores y elementos del clima peninsular e insular</t>
  </si>
  <si>
    <t>['mda', 'clima', 'precipitaciones', 'temperaturas']</t>
  </si>
  <si>
    <t xml:space="preserve">Enseñanza PAU Pruebas de Acceso a la Universidad para mayores de 25 años Materia: Geografía </t>
  </si>
  <si>
    <t>http://procomun.educalab.es/es/ode/view/1500556843082</t>
  </si>
  <si>
    <t>Situación y clima en España: Los climas regionales de la Península y las islas.</t>
  </si>
  <si>
    <t>['mda', 'clima', 'dominio climático', 'climatología']</t>
  </si>
  <si>
    <t>http://procomun.educalab.es/es/ode/view/1500556843129</t>
  </si>
  <si>
    <t>Situación y clima en España: La singularidad geográfica</t>
  </si>
  <si>
    <t>['mda', 'geografía', 'España', 'territorio', 'región']</t>
  </si>
  <si>
    <t>http://procomun.educalab.es/es/ode/view/1500556843107</t>
  </si>
  <si>
    <t>Entre lo antiguo y lo nuevo: La vuelta al mundo en 80 días y otros viajes</t>
  </si>
  <si>
    <t>['mda', 'Inglaterra', 'Francia', 'Imperio Ruso', 'Imperio austriaco']</t>
  </si>
  <si>
    <t>http://procomun.educalab.es/es/ode/view/1500556843085</t>
  </si>
  <si>
    <t>Entre lo antiguo y lo nuevo: 1848-1870: Europa más revolucionaria que nunca</t>
  </si>
  <si>
    <t>['mda', 'Primavera de los pueblos', 'unificación alemana', 'unificación italiana', 'comuna de París']</t>
  </si>
  <si>
    <t>http://procomun.educalab.es/es/ode/view/1500556843030</t>
  </si>
  <si>
    <t>Entre lo antiguo y lo nuevo: Economía mundo 1815-1870</t>
  </si>
  <si>
    <t>['mda', 'economía', 'Estados Unidos', 'Japón']</t>
  </si>
  <si>
    <t>http://procomun.educalab.es/es/ode/view/1500556843017</t>
  </si>
  <si>
    <t>Entre lo antiguo y lo nuevo: ¿De parte de quién estás?</t>
  </si>
  <si>
    <t>['mda', 'nacionalismo', 'socialismo', 'anarquía']</t>
  </si>
  <si>
    <t>http://procomun.educalab.es/es/ode/view/1500556843031</t>
  </si>
  <si>
    <t>Entre lo antiguo y lo nuevo: El punto de partida - 1815</t>
  </si>
  <si>
    <t>['mda', 'Restauración', 'Congreso de Viena', 'Santa Alianza', 'Revoluciones Liberales']</t>
  </si>
  <si>
    <t>http://procomun.educalab.es/es/ode/view/1500556843116</t>
  </si>
  <si>
    <t>Las herramientas de la ingeniería genética</t>
  </si>
  <si>
    <t>['biología molecular', 'genoma', 'genética', 'microbiología', 'clonación', 'hibridación de ácidos nucléicos', 'enzimas de restricción']</t>
  </si>
  <si>
    <t xml:space="preserve">Aunque esta Unidad está dedicada fundamentalmente a profesores y alumnos que trabajan en la materia de Biología Molecular, es útil también para los profesores y profesoras que imparten la asignatura optativa de Ciencia Tecnología y Sociedad, ya que los conceptos tratados están a un nivel asequible para otros profesores aunque no sean especialistas en Biología. La Unidad se completa con dos prácticas. Una inicial, titulada "Las moléculas de la vida", en la que he preferido incluir, en vez del protocolo de práctica, el informe realizado por uno de los grupos de trabajo, después de realizar la actividad. La práctica final, titulada "Jugando a ser ingenieros genéticos", va con el protocolo completo y todas las plantillas necesarias para realizar la actividad, incluyendo las plantillas tamaño A4 que se pueden por tanto fotocopiar. Este trabajo obtuvo el 3er premio en el III Concurso de Programas Educativos, Páginas web Educativas del año 2000, de la Consejería de Educación de la Junta de Andalucía. </t>
  </si>
  <si>
    <t xml:space="preserve">OBJETIVOS DIDÁCTICOS:* Comprender las técnicas más importantes de la Ingeniería Genética. * Simular procesos de Ingeniería Genética. * Interpretar gráficas y muestras de análisis. * Valorar las aplicaciones de la Ingeniería Genética. * Reflexionar y argumentar sobre diversos aspectos bioéticos. </t>
  </si>
  <si>
    <t>Ejercicio o problema cerrado, Lección magistral, Basado en proyectos</t>
  </si>
  <si>
    <t>http://procomun.educalab.es/es/ode/view/1500556843074</t>
  </si>
  <si>
    <t>La radio, le média parfait</t>
  </si>
  <si>
    <t>http://procomun.educalab.es/es/ode/view/1500556843001</t>
  </si>
  <si>
    <t>Probabilidad: Elementos comunes de la unidad</t>
  </si>
  <si>
    <t>['mda', 'probabilidad', 'probabilidad de un suceso', 'variables aleatorias']</t>
  </si>
  <si>
    <t>17/07/2017</t>
  </si>
  <si>
    <t>http://procomun.educalab.es/es/ode/view/1500556843140</t>
  </si>
  <si>
    <t>['mda', 'funciones', 'cálculo', 'cálculo integral']</t>
  </si>
  <si>
    <t>http://procomun.educalab.es/es/ode/view/1500556843051</t>
  </si>
  <si>
    <t>Probabilidad: Variables aleatorias continuas. Distribución Normal</t>
  </si>
  <si>
    <t>['mda', 'probabilidad', 'cálculo de probabilidades', 'variables aleatorias']</t>
  </si>
  <si>
    <t>http://procomun.educalab.es/es/ode/view/1500556843168</t>
  </si>
  <si>
    <t>Probabilidad: Variables aleatorias discretas. Distribución binomial</t>
  </si>
  <si>
    <t>['mda', 'variables aleatorias', 'cálculo de probabilidades', 'probabilidad']</t>
  </si>
  <si>
    <t>http://procomun.educalab.es/es/ode/view/1500556843141</t>
  </si>
  <si>
    <t>Probabilidad: Experimentos aleatorios</t>
  </si>
  <si>
    <t>['mda', 'probabilidad', 'cálculo de probabilidades', 'aleatoriedad']</t>
  </si>
  <si>
    <t>http://procomun.educalab.es/es/ode/view/1500556843027</t>
  </si>
  <si>
    <t>Probabilidad. Cálculo de probabilidades</t>
  </si>
  <si>
    <t>['mda', 'cálculo de probabilidades', 'probabilidad de un suceso', 'combinatoria']</t>
  </si>
  <si>
    <t>http://procomun.educalab.es/es/ode/view/1500556843076</t>
  </si>
  <si>
    <t>Modelos para la integración de la competencia digital en la docencia</t>
  </si>
  <si>
    <t>['competencia digital', 'TPACK', 'SAMR', 'TAM', '#tecnología']</t>
  </si>
  <si>
    <t>Alberto Dafonte Gómez</t>
  </si>
  <si>
    <t xml:space="preserve">La competencia digital es un elemento estratégico e imprescindible en la formación de la ciudadanía del siglo XXI. Este recurso de aprendizaje enmarca la definición de competencia digital y sus líneas estratégicas de implantación dentro del campo de la investigación que se dedica al uso de la tecnología en la educación y las relaciona con algunos de los modelos teóricos más relevantes para entender la relación entre innovación tecnológica y docencia: TPACK, SAMR y TAM, agrupados bajo el concepto general de Diseño Tecnopedagógico. </t>
  </si>
  <si>
    <t xml:space="preserve">Son recomendables conocimientos elementales sobre educación y aprendizaje </t>
  </si>
  <si>
    <t>http://procomun.educalab.es/es/ode/view/1497282048814</t>
  </si>
  <si>
    <t>Soria entre dos siglos: siglo XVIII y siglo XIX.</t>
  </si>
  <si>
    <t>['Soria', 'Napoleón', 'Juntas', 'Constitución', 'guerrilleros', 'Fernando VII', 'General Ney', 'Goya']</t>
  </si>
  <si>
    <t xml:space="preserve">"Soria entre dos siglos: siglo XVIII y siglo XIX." creado con eXelearning para el alumnado que cursa 4º de ESO y 1º y 2º de Bachillerato. El ODE se desglosa en nueves grandes apartados, en los que se estudia la situación política, social, económica, sanitaria, científica y militar de la provincia de Soria entre los siglos XVIII y XIX. A lo largo del recurso se desarrollan una serie de actividades </t>
  </si>
  <si>
    <t>http://procomun.educalab.es/es/ode/view/1498090559106</t>
  </si>
  <si>
    <t>Integrales: Introducción a los volúmenes y longitudes</t>
  </si>
  <si>
    <t>['mda', 'cálculo infinitesimal', 'cálculo integral', 'integral definida']</t>
  </si>
  <si>
    <t>http://procomun.educalab.es/es/ode/view/1500556843011</t>
  </si>
  <si>
    <t>Integrales: Aplicaciones. Cálculo de áreas</t>
  </si>
  <si>
    <t>http://procomun.educalab.es/es/ode/view/1500556843155</t>
  </si>
  <si>
    <t>Integrales: Integral definida</t>
  </si>
  <si>
    <t>http://procomun.educalab.es/es/ode/view/1500556843070</t>
  </si>
  <si>
    <t>Integrales: Definición de primitiva. Cálculo de primitivas</t>
  </si>
  <si>
    <t>['mda', 'cálculo infinitesimal', 'cálculo integral', 'cálculo de primitivas']</t>
  </si>
  <si>
    <t>http://procomun.educalab.es/es/ode/view/1500556843147</t>
  </si>
  <si>
    <t>Die Umgebung: Die Stadt</t>
  </si>
  <si>
    <t>['mda', 'ciudad', 'arte', 'vivienda']</t>
  </si>
  <si>
    <t>http://procomun.educalab.es/es/ode/view/1500556843002</t>
  </si>
  <si>
    <t>INTEGRAR ARDORA EN EXELEARNING</t>
  </si>
  <si>
    <t xml:space="preserve">INTEGRAR ARDORA EN EXELEARNING </t>
  </si>
  <si>
    <t xml:space="preserve">CONOCIMIENTO PREVIO: ARDORA Y EXELEARNING OBJETIVOS: INTEGRAR ARDORA EN EXELEARNING </t>
  </si>
  <si>
    <t>http://procomun.educalab.es/es/ode/view/1497282048791</t>
  </si>
  <si>
    <t>Teorema de Pitágoras. Áreas. Ángulos</t>
  </si>
  <si>
    <t>16/07/2017</t>
  </si>
  <si>
    <t xml:space="preserve">El teorema de Pitágoras y sus aplicaciones. Fórmulas de áreas. Figuras circulares. Ángulos. </t>
  </si>
  <si>
    <t xml:space="preserve">CONOCIMIENTO PREVIO: figuras planas OBJETIVOS: Conocer el teorema de Pitágoras. Aplicar el teorema de Pitágoras. Conocer las fórmulas de áreas. </t>
  </si>
  <si>
    <t>http://procomun.educalab.es/es/ode/view/1497282048776</t>
  </si>
  <si>
    <t>INTEGRACION ARDORA-OTRAS HERRAMIENTAS</t>
  </si>
  <si>
    <t>15/07/2017</t>
  </si>
  <si>
    <t xml:space="preserve">INTEGRACION ARDORA-OTRAS HERRAMIENTAS </t>
  </si>
  <si>
    <t xml:space="preserve">OBJETIVOS: INTEGRACION ARDORA-OTRAS HERRAMIENTAS </t>
  </si>
  <si>
    <t>http://procomun.educalab.es/es/ode/view/1497282048741</t>
  </si>
  <si>
    <t>http://procomun.educalab.es/es/ode/view/1497282048735</t>
  </si>
  <si>
    <t>Marta Galán Herranz</t>
  </si>
  <si>
    <t>14/07/2017</t>
  </si>
  <si>
    <t xml:space="preserve">Project for the cours Inquiry-based learning for Science Teachers </t>
  </si>
  <si>
    <t>http://procomun.educalab.es/es/ode/view/1497282048690</t>
  </si>
  <si>
    <t>figuras_planas</t>
  </si>
  <si>
    <t>13/07/2017</t>
  </si>
  <si>
    <t xml:space="preserve">Áreas de figuras planas y el teorema de Pitágoras. </t>
  </si>
  <si>
    <t>http://procomun.educalab.es/es/ode/view/1497282048672</t>
  </si>
  <si>
    <t>camelia-m2</t>
  </si>
  <si>
    <t xml:space="preserve">Figuras planas. Teorema de Pitágoras. Áreas. </t>
  </si>
  <si>
    <t>http://procomun.educalab.es/es/ode/view/1497282048665</t>
  </si>
  <si>
    <t>BEEBOT</t>
  </si>
  <si>
    <t xml:space="preserve">TUTORIAL BASICO PARA UTILIZAR BEEBOT EN CLASE </t>
  </si>
  <si>
    <t xml:space="preserve">CONOCIMIENTO PREVIO: NINGUNO OBJETIVOS: MANEJO E IDEAS PARA UTILIZAR BEEBOT EN CLASE </t>
  </si>
  <si>
    <t>http://procomun.educalab.es/es/ode/view/1497282048646</t>
  </si>
  <si>
    <t>Andalucía cantada por los poetas</t>
  </si>
  <si>
    <t>['Día de Andalucía', 'Poetas andaluces']</t>
  </si>
  <si>
    <t xml:space="preserve">Unidad didáctica realizada en el CEIP Manuel Pérez (Bollullos del Condado, Huelva) con motivo del Día de Andalucía, donde iIdentifica cada provincia con un poeta. </t>
  </si>
  <si>
    <t xml:space="preserve">OBJETIVOS DIDÁCTICOS:- Conmemorar la celebración del día de nuestra Comunidad Autónoma: Andalucía. OBJETIVOS DE ÁREA - Tomar conciencia de la pertenencia a una comunidad autónoma dentro de nuestra nación. - Valorar la exixtencia de las diferentes comunidades autónomas como aglutinación de una serie de carácteres que definen a sus habitantes y los hacen diferentes de los que viven en las demás. - Profundizar en el conocimiento de nuestras raices culturales. - Mantener una postura positiva hacia todo lo andaluz. </t>
  </si>
  <si>
    <t>http://procomun.educalab.es/es/ode/view/1500556843090</t>
  </si>
  <si>
    <t>Nos asomamos a un espejo: el paisaje</t>
  </si>
  <si>
    <t>['paisaje', 'análisis del paisaje', 'secuencia didáctica']</t>
  </si>
  <si>
    <t>12/07/2017</t>
  </si>
  <si>
    <t xml:space="preserve">Secuencia didáctica acerca del paisaje Esta secuencia didáctica nos propone descubrir los paisajes comunes de nuestras vidas. Para ello, bucearemos en nuestros paisajes más cotidianos, los que nos resultan familiares, con la ayuda de unas herramientas y nuestra capacidad de observación. </t>
  </si>
  <si>
    <t xml:space="preserve">CONOCIMIENTO PREVIO: No son necesarios conocimientos previos específicos relacionados con el paisaje. OBJETIVOS: Caracterizar el paisaje cotidiano, aplicando diferentes puntos de vista y explorando con diversos métodos, con el fin de sensibilizarse respecto a su importancia a nivel personal y social, así como para disfrutar y valorar los paisajes más plenamente. Identificar los componentes y dimensiones del paisaje, tanto objetivos como subjetivos, utilizando fuentes y herramientas diversas, tanto individualmente como en grupo, para reflexionar sobre las diferentes formas de percibir un paisaje y sobre sus múltiples facetas. Sintetizar los resultados de un análisis del paisaje, utilizando las tecnologías de la información y de la comunicación para comunicar y expresar sus contenidos, con el fin de participar en la toma de conciencia acerca de las funciones y los valores del paisaje por parte de la sociedad. </t>
  </si>
  <si>
    <t>Presencial Combinado</t>
  </si>
  <si>
    <t>http://procomun.educalab.es/es/ode/view/1500556843127</t>
  </si>
  <si>
    <t>Nuestros paisajes y sus transformaciones</t>
  </si>
  <si>
    <t>['paisaje', 'análisis del paisaje', 'transformación del paisaje', 'secuencia didáctica']</t>
  </si>
  <si>
    <t xml:space="preserve">Secuencia didáctica acerca del paisaje Esta secuencia didáctica nos propone descubrir los paisajes comunes de nuestras vidas. Para ello, bucearemos en nuestros paisajes más cotidianos, los que nos resultan familiares, con la ayuda de unas herramientas y nuestra capacidad de observación. También conoceremos paisajes profundamente transformados y otros que apenas han cambiado en décadas. </t>
  </si>
  <si>
    <t xml:space="preserve">CONOCIMIENTO PREVIO: No son necesarios conocimientos previos específicos relacionados con el paisaje. OBJETIVOS: Caracterizar el paisaje cotidiano, aplicando diferentes puntos de vista y explorando con diversos métodos, con el fin de sensibilizarse respecto a su importancia a nivel personal y social, así como para disfrutar y valorar los paisajes más plenamente. Identificar los cambios y los motores de la transformación del paisaje, utilizando fuentes y herramientas diversas, tanto individualmente como en grupo, para reflexionar sobre los factores que están detrás de la evolución del paisaje y la influencia de la actividad humana sobre su transformación. Proyectar los deseos propios acerca del futuro de los paisajes, comprendiendo y respetando los puntos de vista que otras personas puedan tener al respecto, con el fin de participar de forma constructiva y responsable en el debate sobre la evolución futura de los paisajes. Sintetizar los resultados de un análisis de la transformación y del futuro del paisaje, utilizando las tecnologías de la información y de la comunicación para comunicar y expresar sus contenidos, con el fin de participar en la toma de conciencia acerca de las funciones y los valores del paisaje por parte de la sociedad. </t>
  </si>
  <si>
    <t>http://procomun.educalab.es/es/ode/view/1500556843044</t>
  </si>
  <si>
    <t>Ispilu batean gure buruari begira: paisaia</t>
  </si>
  <si>
    <t>['paisaia', 'paisaiaren analisia', 'sekuentzia didaktikoa']</t>
  </si>
  <si>
    <t xml:space="preserve">Paisaiari buruzko sekuentzia didaktikoa Sekuentzia didaktiko honek gure bizitzako paisaia arruntak paisaia ezagutzea proposatzen digu. Horretarako, gure eguneroko paisaietan murgilduko gara, ezagun ditugun gure inguruko paisaietan, tresna batzuen eta behatzeko dugun gaitasunaren laguntzarekin. </t>
  </si>
  <si>
    <t xml:space="preserve">AURREKO EZAGUTZAK: Ez da beharrezkoa paisaiaren inguruko aurreko ezagutza berezirik. HELBURUAK: Eguneroko paisaiaren ezaugarriak zehaztea, ikuspegi desberdinak aplikatuz eta metodo desberdinetan arakatuz, bai maila pertsonalean bai maila sozialean duen garrantziaz sentsibilizatzearren, baita paisaiak gehiago gozatu eta baloratzearren ere. Paisaiaren osagaiak eta dimentsioak identifikatzea, bai objektiboak bai subjektiboak, bakarka nahiz taldean hainbat iturri eta tresna erabiliz, era horretan paisaia ikusteko modu desberdinei eta dituen hainbat fazetari buruz gogoeta egiteko. Paisaiaren analisi baten emaitzak laburbiltzea, informazioaren eta komunikazioaren teknologiak erabiliz bere edukiak komunikatu eta adierazteko, gizartearen aldetik paisaiaren funtzioei eta balioei buruz kontzientzia hartzen parte hartzeko helburuz. </t>
  </si>
  <si>
    <t>http://procomun.educalab.es/es/ode/view/1500556843121</t>
  </si>
  <si>
    <t>Gure paisaiak eta beren eraldaketak</t>
  </si>
  <si>
    <t>['paisaia', 'paisaiaren analisia', 'paisaiaren eraldaketa', 'sekuentzia didaktikoa']</t>
  </si>
  <si>
    <t xml:space="preserve">Paisaiari buruzko sekuentzia didaktikoa Sekuentzia didaktiko honek gure bizitzako paisaia arruntak paisaia ezagutzea proposatzen digu. Horretarako, gure eguneroko paisaietan murgilduko gara, ezagun ditugun gure inguruko paisaietan, tresna batzuen eta behatzeko dugun gaitasunaren laguntzarekin. Gainera, zeharo eraldatutako paisaiak ezagutuko ditugu, baita hamarkadetan zehar ia aldatu ez direnak ere. </t>
  </si>
  <si>
    <t xml:space="preserve">AURREKO EZAGUTZAK: Ez da beharrezkoa paisaiaren inguruko aurreko ezagutza berezirik. HELBURUAK: Eguneroko paisaiaren ezaugarriak zehaztea, ikuspegi desberdinak aplikatuz eta metodo desberdinekin arakatuz, maila pertsonalean eta sozialean sentsibilizazioa bultzatzearren, eta paisaiak gehiago gozatu eta baloratzearren. Paisaiaren eraldaketaren aldaketak eta eragileak identifikatzea, hainbat iturri eta tresna erabiliz (bai bakarka bai taldean), era horretan paisaiaren eboluzioaren atzean dauden faktoreei eta bere eraldaketan giza jarduerak duen eraginari buruz gogoeta egiteko. Paisaien etorkizunari buruz nork berak dituen nahiak proiektatzea, horri buruz beste pertsona batzuek izan ditzaketen ikuspegiak ulertuz eta errespetatuz, paisaien etorkizuneko eboluzioari buruzko eztabaida batean modu konstruktibo eta arduratsu batean parte hartzearren. Paisaiaren eraldaketaren eta etorkizunaren analisi baten emaitzak laburbiltzea, informazioaren eta komunikazioaren teknologiak erabiliz edukiak komunikatu eta adierazteko, paisaiaren funtzioen eta balioen inguruan gizarteak kontzientzia hartzera bultzatzearren. </t>
  </si>
  <si>
    <t>http://procomun.educalab.es/es/ode/view/1500556843100</t>
  </si>
  <si>
    <t>Taller de preparación PAA - Matemáticas - BUAP</t>
  </si>
  <si>
    <t>Fernando Flores</t>
  </si>
  <si>
    <t>11/07/2017</t>
  </si>
  <si>
    <t xml:space="preserve">Taller de preparación para la prueba PAA en Habilidad Matemática para el ingreso a la BUAP. </t>
  </si>
  <si>
    <t xml:space="preserve">CONOCIMIENTO PREVIO: Ninguno. OBJETIVOS: Desarrollar en el educando las habilidades matemáticas para un buen resultado en la prueba de admisión BUAP. </t>
  </si>
  <si>
    <t>http://procomun.educalab.es/es/ode/view/1497282048610</t>
  </si>
  <si>
    <t>Conozcamos a Federico García Lorca</t>
  </si>
  <si>
    <t>['Federico García Lorca', 'Generación del 27']</t>
  </si>
  <si>
    <t xml:space="preserve">Esta página te llevará por distintas actividades muy divertidas, en las que tendrás que responder a cuestiones relacionadas con este universal poeta andaluz. No te rindas e intenta resolverlas por ti mismo/a. De paso recordarás cosas de las que te han hablado en clase y que tú mismo/a habrás visto y leído. Accésit en el Concurso de Programas Informáticos Educativos y Páginas Web Educativas, 1998. </t>
  </si>
  <si>
    <t>Cuestionario, Juego didáctico</t>
  </si>
  <si>
    <t>http://procomun.educalab.es/es/ode/view/1500556843057</t>
  </si>
  <si>
    <t>http://procomun.educalab.es/es/ode/view/1500556843115</t>
  </si>
  <si>
    <t>El poder de las imágenes : Imagen y percepción</t>
  </si>
  <si>
    <t>['mda', 'ilusiones visuales', 'imagen', 'imagen en el lenguaje visual', 'percepción']</t>
  </si>
  <si>
    <t>http://procomun.educalab.es/es/ode/view/1500556843097</t>
  </si>
  <si>
    <t>El poder de las imágenes : Naturaleza y sintaxis de la imagen (II)</t>
  </si>
  <si>
    <t>http://procomun.educalab.es/es/ode/view/1500556843046</t>
  </si>
  <si>
    <t>El poder de las imágenes : Naturaleza y sintáxis de la imagen (I)</t>
  </si>
  <si>
    <t>http://procomun.educalab.es/es/ode/view/1500556843012</t>
  </si>
  <si>
    <t>El poder de las imágenes: Historia y evolución de las imágenes</t>
  </si>
  <si>
    <t>['mda', 'medios de comunicación', 'imagen en el lenguaje visual', 'medios de comunicacio?n de masas', 'imagen']</t>
  </si>
  <si>
    <t>http://procomun.educalab.es/es/ode/view/1500556843021</t>
  </si>
  <si>
    <t>The world around us: Elementos comunes de la unidad</t>
  </si>
  <si>
    <t>['mda', 'future continuous', 'future perfect', 'modals']</t>
  </si>
  <si>
    <t>http://procomun.educalab.es/es/ode/view/1500556843023</t>
  </si>
  <si>
    <t>The world about us: Crime and punishment</t>
  </si>
  <si>
    <t>['mda', 'modals', 'crimen', 'Australia', 'derechos humanos']</t>
  </si>
  <si>
    <t>http://procomun.educalab.es/es/ode/view/1500556843106</t>
  </si>
  <si>
    <t>The world about us: Crime doesn't pay</t>
  </si>
  <si>
    <t>['mda', 'estilo indirecto', 'crimen', 'subjuntivo']</t>
  </si>
  <si>
    <t>http://procomun.educalab.es/es/ode/view/1500556843075</t>
  </si>
  <si>
    <t>The world around us:Technophobe</t>
  </si>
  <si>
    <t>['mda', 'futuro', 'tecnología', 'curriculum vitae', 'informática', 'future continuous', 'future perfect']</t>
  </si>
  <si>
    <t>http://procomun.educalab.es/es/ode/view/1500556843161</t>
  </si>
  <si>
    <t>Say what? A smartphone in the classroom?</t>
  </si>
  <si>
    <t>['mda', 'internet', 'nuevas tecnologías', 'quejas']</t>
  </si>
  <si>
    <t>http://procomun.educalab.es/es/ode/view/1500556843105</t>
  </si>
  <si>
    <t>Common ground: Elementos comunes de la unidad</t>
  </si>
  <si>
    <t>['mda', 'música', 'comida', 'personalidad', 'cuerpo humano']</t>
  </si>
  <si>
    <t>http://procomun.educalab.es/es/ode/view/1500556843088</t>
  </si>
  <si>
    <t>Common Ground: My body is a temple</t>
  </si>
  <si>
    <t>['mda', 'cuerpo humano', 'deporte', 'descripción', 'descripción física']</t>
  </si>
  <si>
    <t>http://procomun.educalab.es/es/ode/view/1500556843091</t>
  </si>
  <si>
    <t>Un voyage dans le temps</t>
  </si>
  <si>
    <t>http://procomun.educalab.es/es/ode/view/1500556843084</t>
  </si>
  <si>
    <t>Semaine surbookée</t>
  </si>
  <si>
    <t>http://procomun.educalab.es/es/ode/view/1500556843158</t>
  </si>
  <si>
    <t>Diseños de Aprendizaje en el área de Educación Artística</t>
  </si>
  <si>
    <t>['Música', 'Educación Artística', 'Instrumentos musicales', 'Compositores', 'pintores']</t>
  </si>
  <si>
    <t xml:space="preserve">DISEÑOS DE APRENDIZAJE EN EL ÁREA DE EDUCACIÓN ARTÍSTICA El trabajo está compuesto por dos grupos de actividades: DISEÑOS DE APRENDIZAJE y OBJETOS DE APRENDIZAJE. A.- DISEÑOS DE APRENDIZAJE: Son amplias actividades globales (que es el nombre que reciben en el DVD) que, partiendo de un artista plástico, tienen el objetivo de realizar una secuencia completa de aprendizaje. Están compuestos de los siguientes elementos: 1.- Vida y obra del artista (Información) 2.- Galería de sus obras más importantes 3.- Análisis de una de sus obras 4.- Aprender a mirar (En realidad es un curso de arte por entregas) 5.- El juego del mes (actividad plástica, literaria, lúdica relacionada con el artista que se está estudiando) 6.- Épocas, estilos, otros artistas relacionados (Información) 7.- Un texto para la obra analizada (incluye información sobre el escritor) 8.- Una música para la obra analizada (incluye información sobre el compositor) 9.- Investigando en la red (propuesta de investigación sobre algún aspecto relacionado con el artista que se estudia). B.- OBJETOS DE APRENDIZAJE: Son pequeños fragmentos que facilitan que cada profesor/a pueda diseñar su propia ruta de aprendizaje, seleccionando los materiales que considere oportunos según las necesidades del proceso. Hay tres tipos de objetos de aprendizaje: - Objetos de aprendizaje informativos - Objetos de aprendizaje de actividades - Objetos de aprendizaje mixtos (información y actividades) Los OBJETOS DE APRENDIZAJE de este trabajo se clasifican en los siguientes apartados: - Artistas plásticos - Aprendemos a mirar - Vídeos - Audiciones - Compositores - Instrumentos musicales - Actividades sobre artistas plásticos - Actividades sobre Historia del Arte Actividades sobre Música Popular del siglo XX. Este proyecto de elaboración de materiales y recursos educativos digitales se realizó en el marco del Programa de Ayudas de la Dirección General de Innovación Educativa y Formación del Profesorado de la Consejería de Educación de la Junta de Andalucía. (Orden 25 Abril de 2006) </t>
  </si>
  <si>
    <t>Cuestionario, Presentación multimedia, Ejercicio o problema cerrado</t>
  </si>
  <si>
    <t>http://procomun.educalab.es/es/ode/view/1500556843049</t>
  </si>
  <si>
    <t>Mi primer formulario en html.</t>
  </si>
  <si>
    <t>10/07/2017</t>
  </si>
  <si>
    <t xml:space="preserve">Curso 2º Enseñanza Bachillerato Nombre asignatura/materia: Tecnologías de la Información y la Comunicación II Tipo tarea: Descripción: (se puede copiar la del elp) Orientaciones para el profesorado (estándares de aprendizaje, competencias, etc.) </t>
  </si>
  <si>
    <t>http://procomun.educalab.es/es/ode/view/1500556843133</t>
  </si>
  <si>
    <t>"3Rs campaign"</t>
  </si>
  <si>
    <t>['cedec', 'rea', 'proyecto edia', 'inglés', 'abp', 'pbl', 'recycle', 'Campaign']</t>
  </si>
  <si>
    <t>08/07/2017</t>
  </si>
  <si>
    <t xml:space="preserve">In this project, students are going to create a school campaign to improve recycling habits with their classmates, schoolmates and relatives. Along with this, they will learn also about how to express commands and suggestions in English preparing the recycling campaign. </t>
  </si>
  <si>
    <t xml:space="preserve">CONOCIMIENTO PREVIO: Students need no preknowledge to complete all these tasks because there are materials enough to be independent in their accomplishment. Students also have the help and orientation from their teacher. OBJETIVOS: At the end of the project the student will have worked and developed these language competences: -Knowing and using vocabulary about family and relationships. -Writing about past events. -Promoting investigation strategies about history.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digital poster using a web tool. -Running a journal - portfolio. OBJETIVOS: At the end of the project the student will have worked and developed these language competences: Knowing and using vocabulary about the 3Rs: recycle, reduce, reuse. Using 'going to' &amp; 'should' in English. Promoting investigation strategies about different types of products and daily things.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'padlet' using a web tool. Running a journal - portfolio. PREKNOWLEDGE: Students need no preknowledge to complete all these tasks because there are materials enough to be independent in their accomplishment. Students also have the help and orientation from their teacher. OBJECTIVES: At the end of the project the student will have worked and developed these language competences: Knowing and using vocabulary about the 3Rs: recycle, reduce, reuse. Using 'going to' &amp; 'should' in English. Promoting investigation strategies about different types of products and daily things. Interacting with certain autonomy when you are taking working with different online tools. Working collaboratively as a group. Evaluating their work and their partners' giving opinion and feedback. Students will also develop different ICT competences: Sharing and working with Google Docs. Creating a 'padlet' using a web tool. Running a journal - portfolio. </t>
  </si>
  <si>
    <t>http://procomun.educalab.es/es/ode/view/1497282048544</t>
  </si>
  <si>
    <t>EOI_FR2_U1_T3_Contenidos_V05_otra</t>
  </si>
  <si>
    <t>07/07/2017</t>
  </si>
  <si>
    <t xml:space="preserve">Descripcion </t>
  </si>
  <si>
    <t>http://procomun.educalab.es/es/ode/view/1500556843150</t>
  </si>
  <si>
    <t>Der persönliche Bereich: Am Arbeitsplatz</t>
  </si>
  <si>
    <t>['mda', 'B2', 'mercado laboral', 'experiencias laborales', 'carácter']</t>
  </si>
  <si>
    <t>http://procomun.educalab.es/es/ode/view/1500556843138</t>
  </si>
  <si>
    <t>Der persönliche Bereich: Spracherwerb</t>
  </si>
  <si>
    <t>['mda', 'B2', 'idiomas', 'aprendizaje']</t>
  </si>
  <si>
    <t>http://procomun.educalab.es/es/ode/view/1500556843098</t>
  </si>
  <si>
    <t>Der persönliche Bereich: Elementos comunes de la unidad</t>
  </si>
  <si>
    <t>http://procomun.educalab.es/es/ode/view/1500556843072</t>
  </si>
  <si>
    <t>Interacción Oral: Nehmen Sie Platz, bitte!</t>
  </si>
  <si>
    <t>['mda', 'entrevista', 'entrevista de trabajo', 'información']</t>
  </si>
  <si>
    <t xml:space="preserve">Enseñanzas Oficiales de Idiomas Curso e Idioma: Alemán Segundo de Nivel Avanzado Tipo destreza: Interacción Oral Descripción: En esta tarea de interacción oral deberá entrevistar o ser entrevistado por su compañero o compañera. Nivel de Marco Común de Referencia Europeo: B2.2 </t>
  </si>
  <si>
    <t>http://procomun.educalab.es/es/ode/view/1500556843109</t>
  </si>
  <si>
    <t>Interacción Escrita: Hiermit bewerbe ich mich</t>
  </si>
  <si>
    <t>['mda', 'trabajo', 'profesión', 'contrato de empleo']</t>
  </si>
  <si>
    <t xml:space="preserve">Enseñanzas Oficiales de Idiomas Curso e Idioma: Alemán Segundo de Nivel Avanzado Tipo destreza: Interacción Escrita Descripción: En esta tarea de interacción escrita tendrá que responder a una oferta y presentar su candidatura. Nivel de Marco Común de Referencia Europeo: B2.2 </t>
  </si>
  <si>
    <t>http://procomun.educalab.es/es/ode/view/1500556843160</t>
  </si>
  <si>
    <t>Expresión Oral: Welcher Job?</t>
  </si>
  <si>
    <t>['mda', 'profesión', 'preferencias', 'ocupación']</t>
  </si>
  <si>
    <t xml:space="preserve">Enseñanzas Oficiales de Idiomas Curso e Idioma: Alemán Segundo de Nivel Avanzado Tipo destreza: Expresión Oral Descripción: En esta tarea de expresión oral deberá demostrar lo mucho que ha aprendido describiendo qué trabajo le gustaría realizar, si pudiera elegir uno ahora. Nivel de Marco Común de Referencia Europeo: B2.2 </t>
  </si>
  <si>
    <t>http://procomun.educalab.es/es/ode/view/1500556843096</t>
  </si>
  <si>
    <t>Expresión Escrita: Aus meinem Leben</t>
  </si>
  <si>
    <t>['mda', 'narración', 'experiencias personales', 'experiencias familiares']</t>
  </si>
  <si>
    <t xml:space="preserve">Enseñanzas Oficiales de Idiomas Curso e Idioma: Alemán Segundo de Nivel Avanzado Tipo destreza: Expresión Escrita Descripción: En esta tarea de expresión escrita deberá demostrar lo mucho que ha aprendido en esta unidad, escribiendo de forma breve su biografía. Nivel de Marco Común de Referencia Europeo: B2.2 </t>
  </si>
  <si>
    <t>http://procomun.educalab.es/es/ode/view/1500556843063</t>
  </si>
  <si>
    <t>Die Umgebung: Elementos comunes de la unidad</t>
  </si>
  <si>
    <t>http://procomun.educalab.es/es/ode/view/1500556843006</t>
  </si>
  <si>
    <t>Der persönliche Bereich: Traumjob</t>
  </si>
  <si>
    <t>['mda', 'B2', 'experiencias laborales', 'mercado laboral']</t>
  </si>
  <si>
    <t>http://procomun.educalab.es/es/ode/view/1500556843019</t>
  </si>
  <si>
    <t>Interacción Oral: Kaufen oder Mieten?</t>
  </si>
  <si>
    <t>http://procomun.educalab.es/es/ode/view/1500556843025</t>
  </si>
  <si>
    <t>Der persönliche Bereich: Mensch</t>
  </si>
  <si>
    <t>['mda', 'B2', 'datos personales', 'imagen personal']</t>
  </si>
  <si>
    <t>http://procomun.educalab.es/es/ode/view/1500556843102</t>
  </si>
  <si>
    <t>Interacción Escrita: Zeitungsleser mögen sie: Kolumne</t>
  </si>
  <si>
    <t>http://procomun.educalab.es/es/ode/view/1500556843148</t>
  </si>
  <si>
    <t>Expresión Oral: Sitten und Bräuche</t>
  </si>
  <si>
    <t>http://procomun.educalab.es/es/ode/view/1500556843068</t>
  </si>
  <si>
    <t>Expresión Escrita: Auf dem Bild</t>
  </si>
  <si>
    <t>http://procomun.educalab.es/es/ode/view/1500556843010</t>
  </si>
  <si>
    <t>Die Umgebung: Das Zusammenleben</t>
  </si>
  <si>
    <t>['mda', 'vivienda', 'descripción de lugar', 'derechos humanos']</t>
  </si>
  <si>
    <t>http://procomun.educalab.es/es/ode/view/1500556843164</t>
  </si>
  <si>
    <t>Lake District: A Technological Revolution</t>
  </si>
  <si>
    <t>['mda', 'nuevas tecnologías', 'ordenador', 'internet']</t>
  </si>
  <si>
    <t>http://procomun.educalab.es/es/ode/view/1500556843110</t>
  </si>
  <si>
    <t>Lake District: No one is an island</t>
  </si>
  <si>
    <t>['mda', 'medios de comunicación', 'televisión', 'phrasal verbs']</t>
  </si>
  <si>
    <t>http://procomun.educalab.es/es/ode/view/1500556843157</t>
  </si>
  <si>
    <t>Nombre de la unidad: Next stop:Manchester</t>
  </si>
  <si>
    <t>['mda', 'ciudad', 'viajes', 'compras']</t>
  </si>
  <si>
    <t>http://procomun.educalab.es/es/ode/view/1500556843139</t>
  </si>
  <si>
    <t>Lake district: Filling the fridge</t>
  </si>
  <si>
    <t>['mda', 'compras', 'sustantivo', 'estilo indirecto']</t>
  </si>
  <si>
    <t>http://procomun.educalab.es/es/ode/view/1500556843149</t>
  </si>
  <si>
    <t>Die Umgebung: Die Tradition</t>
  </si>
  <si>
    <t>['mda', 'juegos tradicionales', 'fiesta', 'costumbres']</t>
  </si>
  <si>
    <t>http://procomun.educalab.es/es/ode/view/1500556843071</t>
  </si>
  <si>
    <t>Die Umgebung: Die Umwelt</t>
  </si>
  <si>
    <t>http://procomun.educalab.es/es/ode/view/1500556843083</t>
  </si>
  <si>
    <t>Lake district: Going shopping</t>
  </si>
  <si>
    <t>['mda', 'compras', 'adjetivos', 'estilo indirecto']</t>
  </si>
  <si>
    <t>http://procomun.educalab.es/es/ode/view/1500556843056</t>
  </si>
  <si>
    <t>An Ongoing Cycle: Learning matters</t>
  </si>
  <si>
    <t>['mda', 'historia', 'educación', 'escuela', 'aprendizaje']</t>
  </si>
  <si>
    <t>http://procomun.educalab.es/es/ode/view/1500556843169</t>
  </si>
  <si>
    <t>An ongoing cycle: lifelong learning</t>
  </si>
  <si>
    <t>['mda', 'educacion', 'escuela', 'innovación educativa']</t>
  </si>
  <si>
    <t>http://procomun.educalab.es/es/ode/view/1500556843135</t>
  </si>
  <si>
    <t>An ongoing cycle: Cultural curiosity</t>
  </si>
  <si>
    <t>['mda', 'educacion', 'estilo indirecto', 'expresión oral']</t>
  </si>
  <si>
    <t>http://procomun.educalab.es/es/ode/view/1500556843128</t>
  </si>
  <si>
    <t>An ongoing cycle: on campus</t>
  </si>
  <si>
    <t>['mda', 'educacion', 'curriculum vitae', 'curriculo de formacion profesional']</t>
  </si>
  <si>
    <t>http://procomun.educalab.es/es/ode/view/1500556843156</t>
  </si>
  <si>
    <t>An ongoing cycle: calling the roll</t>
  </si>
  <si>
    <t>['mda', 'educacion', 'escuela', 'causas y consecuencias']</t>
  </si>
  <si>
    <t>http://procomun.educalab.es/es/ode/view/1500556843035</t>
  </si>
  <si>
    <t>Interacción Oral: Sécurité en ligne</t>
  </si>
  <si>
    <t>['mda', 'francés', 'interacción oral', 'Internet']</t>
  </si>
  <si>
    <t xml:space="preserve">Enseñanzas Oficiales de Idiomas Curso e Idioma: Francés Segundo de Nivel Avanzado Tipo destreza: Interacción Oral Descripción: Seguridad en Internet Nivel de Marco Común de Referencia Europeo: B2.1 </t>
  </si>
  <si>
    <t>http://procomun.educalab.es/es/ode/view/1500556843015</t>
  </si>
  <si>
    <t>Interacción Escrita: Bioluminescence</t>
  </si>
  <si>
    <t>['mda', 'francés', 'interacción escrita', 'e-mail']</t>
  </si>
  <si>
    <t xml:space="preserve">Enseñanzas Oficiales de Idiomas Curso e Idioma: Francés Segundo de Nivel Avanzado Tipo destreza: Interacción Escrita Descripción: e-mail formal Nivel de Marco Común de Referencia Europeo: B2.2 </t>
  </si>
  <si>
    <t>http://procomun.educalab.es/es/ode/view/1500556843065</t>
  </si>
  <si>
    <t>Expresión Oral: Hyperconnecté(e)s ?</t>
  </si>
  <si>
    <t>['mda', 'francés', 'expresión oral', 'estrés']</t>
  </si>
  <si>
    <t xml:space="preserve">Enseñanzas Oficiales de Idiomas Curso e Idioma: Francés Segundo de Nivel Avanzado Tipo destreza: Expresión Oral Descripción: Reflexión sobre nuestra dependencia a las herramientas de comunicación Nivel de Marco Común de Referencia Europeo: B2.2 </t>
  </si>
  <si>
    <t>http://procomun.educalab.es/es/ode/view/1500556843040</t>
  </si>
  <si>
    <t>Expresión Escrita: Idées et droits d'auteur</t>
  </si>
  <si>
    <t>['mda', 'francés', 'expresión escrita', 'cooperación']</t>
  </si>
  <si>
    <t xml:space="preserve">Enseñanzas Oficiales de Idiomas Curso e Idioma: Francés Segundo de Nivel Avanzado Tipo destreza: Expresión Escrita Descripción: expresión de una opinión Nivel de Marco Común de Referencia Europeo: B2.2 </t>
  </si>
  <si>
    <t>http://procomun.educalab.es/es/ode/view/1500556843079</t>
  </si>
  <si>
    <t>Technologies: Elementos comunes de la unidad</t>
  </si>
  <si>
    <t>['mda', 'francés', 'instrucciones', 'tecnología']</t>
  </si>
  <si>
    <t>http://procomun.educalab.es/es/ode/view/1500556843003</t>
  </si>
  <si>
    <t>Technologies: la magie des sciences</t>
  </si>
  <si>
    <t>['mda', 'francés', 'tecnología', 'imagen']</t>
  </si>
  <si>
    <t>http://procomun.educalab.es/es/ode/view/1500556843020</t>
  </si>
  <si>
    <t>Technologies: Un monde à inventer</t>
  </si>
  <si>
    <t>http://procomun.educalab.es/es/ode/view/1500556843170</t>
  </si>
  <si>
    <t>Technologies: Décrochez!</t>
  </si>
  <si>
    <t>['mda', 'francés', 'tecnología', 'estrés']</t>
  </si>
  <si>
    <t>http://procomun.educalab.es/es/ode/view/1500556843123</t>
  </si>
  <si>
    <t>Technologies: c'est clair et Net</t>
  </si>
  <si>
    <t>['mda', 'francés', 'tecnología', 'internet']</t>
  </si>
  <si>
    <t>http://procomun.educalab.es/es/ode/view/1500556843167</t>
  </si>
  <si>
    <t>Contar y pensar con imágenes</t>
  </si>
  <si>
    <t xml:space="preserve">1º BACHILLERATO CULTURA AUDIOVISUAL I Tipo tarea: Descripción: ESta tarea consta de dos partes: una de ellas consiste en una lectura denotativa/connotativa de un conjunto de imágenes y la otra, realizar una ilustración para acompañar un artículo de opinión. </t>
  </si>
  <si>
    <t>http://procomun.educalab.es/es/ode/view/1500556843037</t>
  </si>
  <si>
    <t>El lenguaje retórico de las imágenes</t>
  </si>
  <si>
    <t>['mda', 'aprendizaje visual', 'lectura de ima?genes', 'medios de comunicacio?n', 'imagen en el lenguaje visual']</t>
  </si>
  <si>
    <t xml:space="preserve">1º BACHILLERATO CULTURA AUDIOVISUAL I Tipo tarea: individual Descripción:Con esta tarea se pretende que el alumnado investigue sobre un aspecto no siempre visible pero omnipresente en la mayoría de las las imágenes de los medios de comunicación : su lenguaje retórico . Realizará para tal fin una compilación de imágenes que evidencien la presencia de las principales figuras retóricas y las pueda argumentar. </t>
  </si>
  <si>
    <t>http://procomun.educalab.es/es/ode/view/1500556843077</t>
  </si>
  <si>
    <t>Haciendo balance. Mi porfolio trimestral</t>
  </si>
  <si>
    <t>['mda', 'aprendizaje por experiencia', 'percepción de sí mismo', 'e-porfolio', 'autoevaluación']</t>
  </si>
  <si>
    <t xml:space="preserve">1º BACHILLERATO CULTURA AUDIOVISUAL I Tipo tarea: Global Descripción: Elaboración de un e-porfolio a través de la plantilla proporcionada al inicio de curso y mediante una entrada o relato personalizado en el blog del alumnado que será una especie de resumen, memoria final o valoración del trimestre. Orientaciones para el profesorado (estándares de aprendizaje, competencias, etc.) </t>
  </si>
  <si>
    <t xml:space="preserve">PARA SABER MÁS: Los especificados en el apartado "Para comenzar" de la tarea. </t>
  </si>
  <si>
    <t>http://procomun.educalab.es/es/ode/view/1500556843119</t>
  </si>
  <si>
    <t>El IEDA Today, el Fanzine</t>
  </si>
  <si>
    <t>['mda', 'competencia comunicativa', 'comunicación', 'blog', 'taller de creatividad']</t>
  </si>
  <si>
    <t xml:space="preserve">1º BACHILLERATO CULTURA AUDIOVISUAL I Tipo tarea: Colaborativa Descripción: redactar y publicar en un fanzine dos noticias falsas en clave de humor o parodia, siguiendo el ejemplo de fanzines digitales como "El Mundo Today". El formato de dicho fanzine será a través de un blog colectivo con las aportaciones de todo el aula. Orientaciones para el profesorado (estándares de aprendizaje, competencias, etc.) </t>
  </si>
  <si>
    <t>http://procomun.educalab.es/es/ode/view/1500556843114</t>
  </si>
  <si>
    <t>Nombre de la tarea: Rodeados de comunicación</t>
  </si>
  <si>
    <t>['mda', 'elementos de la comunicación', 'funciones del lenguaje', 'puntuación']</t>
  </si>
  <si>
    <t xml:space="preserve">Enseñanza y Nivel: ESPAD 1 Nombre asignatura: Ámbito Comunicación - Lengua Tipo tarea: Individual Descripción: Distinguir en textos de la vida cotidiana los elementos de la comunicación y la funciones del lenguaje. Utilizar los signos de puntuación. Orientaciones para el profesorado (estándares de aprendizaje, competencias, etc.) </t>
  </si>
  <si>
    <t>http://procomun.educalab.es/es/ode/view/1500556843126</t>
  </si>
  <si>
    <t>http://procomun.educalab.es/es/ode/view/1500556843166</t>
  </si>
  <si>
    <t>Fit as a fiddle: personal care</t>
  </si>
  <si>
    <t>['mda', 'hábitos saludables', 'higiene', 'salud']</t>
  </si>
  <si>
    <t>http://procomun.educalab.es/es/ode/view/1500556843009</t>
  </si>
  <si>
    <t>http://procomun.educalab.es/es/ode/view/1500556843033</t>
  </si>
  <si>
    <t>Fit as a fiddle: Doctor, doctor</t>
  </si>
  <si>
    <t>['mda', 'salud', 'modales', 'enfermedad']</t>
  </si>
  <si>
    <t>http://procomun.educalab.es/es/ode/view/1500556843013</t>
  </si>
  <si>
    <t>Fit as a Fiddle: And I feel fine!</t>
  </si>
  <si>
    <t>['mda', 'comparación', 'apariencia', 'sentimientos']</t>
  </si>
  <si>
    <t>http://procomun.educalab.es/es/ode/view/1500556843152</t>
  </si>
  <si>
    <t>Medios de comunicación síncronos y asíncronos en la Web</t>
  </si>
  <si>
    <t>['Web 2.0', 'interacción en línea', 'medios síncronos y asíncronos.']</t>
  </si>
  <si>
    <t>JUDITH DEL CARMEN REVOLLO BAENA</t>
  </si>
  <si>
    <t>06/07/2017</t>
  </si>
  <si>
    <t xml:space="preserve">Medios de comunicación síncronos y asíncronos en línea </t>
  </si>
  <si>
    <t xml:space="preserve">Navegación en la web </t>
  </si>
  <si>
    <t>http://procomun.educalab.es/es/ode/view/1497282048466</t>
  </si>
  <si>
    <t>Wales: It's time to visit Wales!</t>
  </si>
  <si>
    <t>['mda', 'viajes', 'transporte', 'vacaciones']</t>
  </si>
  <si>
    <t>http://procomun.educalab.es/es/ode/view/1500556843000</t>
  </si>
  <si>
    <t>Wales: Volunteering</t>
  </si>
  <si>
    <t>['mda', 'relativos', 'sugerencias', 'voluntariado']</t>
  </si>
  <si>
    <t>http://procomun.educalab.es/es/ode/view/1500556843117</t>
  </si>
  <si>
    <t>Investigar para aprender en el aula de matemáticas</t>
  </si>
  <si>
    <t>['matemáticas', 'investigación', 'Educación infantil']</t>
  </si>
  <si>
    <t xml:space="preserve">En este proyecto se aborda la investigación y la resolución de problemas en el aula de matemáticas. Se indaga sobre la práctica del profesorado respecto de estos, con énfasis en su conocimiento y las oportunidades de aprendizaje que propicia. Se considerará, además, el aprendizaje del alumnado en función del aprovechamiento de las oportunidades ofrecidas. Para indagar sobre lo anterior, se diseñarán y se pondrán en práctica actividades basadas en la resolución de problemas en Ed. Infantil, Ed. Primaria y Ed. Secundaria, analizando los resultados en relación con el conocimiento del profesorado, las oportunidades de aprendizaje que se ofrecen y el aprendizaje de los alumnos y alumnas. Proyecto de investigación aprobado en la convocatoria de Proyectos de investigación e innovación educativa y de elaboración de materiales 2015 </t>
  </si>
  <si>
    <t>text/html video/vnd.avi</t>
  </si>
  <si>
    <t>Aprendizaje basado en problemas, Video</t>
  </si>
  <si>
    <t>http://procomun.educalab.es/es/ode/view/1500556843052</t>
  </si>
  <si>
    <t>Wales: The Pleasure of Leisure</t>
  </si>
  <si>
    <t>['mda', 'voz pasiva', 'hobbies', 'arte']</t>
  </si>
  <si>
    <t>http://procomun.educalab.es/es/ode/view/1500556843163</t>
  </si>
  <si>
    <t>Wales: Holidays</t>
  </si>
  <si>
    <t>['mda', 'medios de transporte', 'vacaciones', 'entonación exclamativa']</t>
  </si>
  <si>
    <t>http://procomun.educalab.es/es/ode/view/1500556843008</t>
  </si>
  <si>
    <t>La química del carbono</t>
  </si>
  <si>
    <t>['Química orgánica', 'carbono']</t>
  </si>
  <si>
    <t xml:space="preserve">"La Química del Carbono" es un trabajo en formato de páginas web sobre los compuestos del carbono o Química Orgánica. Su objetivo final es servir como material de apoyo, estudio y experimentación en un área de la Química de vital importancia en la sociedad actual. Baste citar la influencia de la Química Orgánica en campos como la Medicina (producción de nuevos fármacos), Tecnología Industrial (plásticos, colorantes, nuevos materiales), Biología Molecular (curación de enfermedades), Genética, etc., para darse cuenta de la enorme trascendencia que su estudio tiene para el ser humano. Accésit en el I Concurso de Programas Informáticos Educativos y Páginas Web Educativas, de la Cosejería de Educación y Ciencia 1998. </t>
  </si>
  <si>
    <t xml:space="preserve">OBJETIVOS DIDÁCTICOS:# Introducción del alumno en el uso de tecnologías informáticas como nuevas fuentes de conocimiento. # Concienciar al alumno de la importancia que tendrá el uso del ordenador en la actividad diaria de aprendizaje en un futuro muy cercano. # Resaltar las posibilidades que presenta la información en formato electrónico (páginas web) en cuanto a interactividad, capacidad multimedia, accesibilidad, disponibilidad, etc., comparándola con la misma información en formato tradicional (libro de texto). </t>
  </si>
  <si>
    <t>Educación Secundaria Obligatoria, 15 - 16 / Cuarto curso, Bachillerato</t>
  </si>
  <si>
    <t>http://procomun.educalab.es/es/ode/view/1500556843154</t>
  </si>
  <si>
    <t>Geometría del plano: Geometría Analítica: Rectas en el Plano</t>
  </si>
  <si>
    <t>['mda', 'geometría', 'geometría analítica', 'plano afín']</t>
  </si>
  <si>
    <t xml:space="preserve">Enseñanza PAU Pruebas de Acceso a la Universidad para mayores de 25 años Materia: Matemáticas Enseñanza PAU Pruebas de Acceso a la Universidad para mayores de 25 años Materia: Matemáticas </t>
  </si>
  <si>
    <t>http://procomun.educalab.es/es/ode/view/1500556843113</t>
  </si>
  <si>
    <t>Expresiones numéricas: Logaritmos y exponenciales. Triángulo de Tartaglia</t>
  </si>
  <si>
    <t>['mda', 'aritmética', 'logaritmos', 'potencia']</t>
  </si>
  <si>
    <t xml:space="preserve">Enseñanza PAU Pruebas de Acceso a la Universidad para mayores de 25 años Materia: Matemáticas </t>
  </si>
  <si>
    <t>http://procomun.educalab.es/es/ode/view/1500556843061</t>
  </si>
  <si>
    <t>Funciones y cálculo infinitesimal: Resumen unidades 3 y 4</t>
  </si>
  <si>
    <t>['mda', 'trigonometría', 'plano euclídeo', 'cálculo infinitesimal']</t>
  </si>
  <si>
    <t>http://procomun.educalab.es/es/ode/view/1500556843024</t>
  </si>
  <si>
    <t>A penny's worth: money, money, money</t>
  </si>
  <si>
    <t>['mda', 'dinero', 'compras', 'vivienda']</t>
  </si>
  <si>
    <t>http://procomun.educalab.es/es/ode/view/1500556843086</t>
  </si>
  <si>
    <t>A penny's worth: need a bag?</t>
  </si>
  <si>
    <t>['mda', 'banco', 'compras', 'dinero']</t>
  </si>
  <si>
    <t>http://procomun.educalab.es/es/ode/view/1500556843073</t>
  </si>
  <si>
    <t>http://procomun.educalab.es/es/ode/view/1500556843053</t>
  </si>
  <si>
    <t>A penny's worth: Fingers were made before forks</t>
  </si>
  <si>
    <t>['mda', 'describir', 'vivienda', 'festividades']</t>
  </si>
  <si>
    <t>http://procomun.educalab.es/es/ode/view/1500556843143</t>
  </si>
  <si>
    <t>A penny's worth: A home away from home</t>
  </si>
  <si>
    <t>['mda', 'describir', 'vivienda', 'ciudad']</t>
  </si>
  <si>
    <t>http://procomun.educalab.es/es/ode/view/1500556843018</t>
  </si>
  <si>
    <t>La Comunicación : la historia de los medios de comunicación</t>
  </si>
  <si>
    <t>http://procomun.educalab.es/es/ode/view/1500556843069</t>
  </si>
  <si>
    <t>La Comunicación: Leer y escribir críticamente en los medios</t>
  </si>
  <si>
    <t>http://procomun.educalab.es/es/ode/view/1500556843050</t>
  </si>
  <si>
    <t>04/07/2017</t>
  </si>
  <si>
    <t>http://procomun.educalab.es/es/ode/view/1500556843034</t>
  </si>
  <si>
    <t>http://procomun.educalab.es/es/ode/view/1500556843059</t>
  </si>
  <si>
    <t>http://procomun.educalab.es/es/ode/view/1500556843080</t>
  </si>
  <si>
    <t>Vacances et voyages: voyages solidaires</t>
  </si>
  <si>
    <t>['mda', 'viajes', 'vacaciones', 'turismo', 'actividades de ocio y tiempo libre']</t>
  </si>
  <si>
    <t>http://procomun.educalab.es/es/ode/view/1500556843026</t>
  </si>
  <si>
    <t>Vacances et voyages : Écolo ou bobo ?</t>
  </si>
  <si>
    <t>http://procomun.educalab.es/es/ode/view/1500556843093</t>
  </si>
  <si>
    <t>EOI_FR3_U2_T2_Contenidos_v03</t>
  </si>
  <si>
    <t xml:space="preserve">descripcion </t>
  </si>
  <si>
    <t>http://procomun.educalab.es/es/ode/view/1500556843111</t>
  </si>
  <si>
    <t>Curvas cónicas: parábolas y elipses</t>
  </si>
  <si>
    <t>['cónicas', 'elipse', 'parábola']</t>
  </si>
  <si>
    <t xml:space="preserve">2º BACHILLERATO Dibujo Técnico II Tipo tarea: Individual Descripción: Trazado de tangentes e intersecciones a elipse y parábola Orientaciones para el profesorado (estándares de aprendizaje, competencias, etc.) 2º BACHILLERATO Dibujo Técnico II Tipo tarea: Individual Descripción: Trazado de tangentes e intersecciones a elipse y parábola Orientaciones para el profesorado (estándares de aprendizaje, competencias, etc.) </t>
  </si>
  <si>
    <t>http://procomun.educalab.es/es/ode/view/1500556843043</t>
  </si>
  <si>
    <t>Enlaces tangenciales</t>
  </si>
  <si>
    <t>['geometría plana', 'tangencias', 'enlaces', 'eje radical']</t>
  </si>
  <si>
    <t xml:space="preserve">2º BACHILLERATO Dibujo Técnico II Tipo tarea: Individual Descripción: Práctica y aplicación de las propiedades de tangencias al diseño de piezas sencillas Orientaciones para el profesorado (estándares de aprendizaje, competencias, etc.) 2º BACHILLERATO Dibujo Técnico II Tipo tarea: Individual Descripción: Práctica y aplicación de las propiedades de tangencias al diseño de piezas sencillas Orientaciones para el profesorado (estándares de aprendizaje, competencias, etc.) </t>
  </si>
  <si>
    <t>http://procomun.educalab.es/es/ode/view/1500556843120</t>
  </si>
  <si>
    <t>Enlaces: dibujo de un caballo</t>
  </si>
  <si>
    <t>['mda', 'tangencias', 'dibujo técnico', 'enlaces', 'curvas']</t>
  </si>
  <si>
    <t xml:space="preserve">1º BACHILLERATO DIBUJO TÉCNICO I Tipo tarea: Individual Descripción: Practicar con los enlaces y las curvas técnicas. Realizarás un ejercicio para practicar con el trazado de enlaces y curvas técnicas para luego poner en práctica dichos conceptos con el dibujo de una figura con un programa informático CAD: el dibujo de una caballo. Orientaciones para el profesorado (estándares de aprendizaje, competencias, etc.) 1º BACHILLERATO DIBUJO TÉCNICO I Tipo tarea: Individual Descripción: Practicar con los enlaces y las curvas técnicas. Realizarás un ejercicio para practicar con el trazado de enlaces y curvas técnicas para luego poner en práctica dichos conceptos con el dibujo de una figura con un programa informático CAD: el dibujo de una caballo. Orientaciones para el profesorado (estándares de aprendizaje, competencias, etc.) </t>
  </si>
  <si>
    <t>http://procomun.educalab.es/es/ode/view/1500556843045</t>
  </si>
  <si>
    <t>Tangencias y enlaces</t>
  </si>
  <si>
    <t>['mda', 'tangencias', 'escalas', 'dibujo técnico']</t>
  </si>
  <si>
    <t xml:space="preserve">1º BACHILLERATO DIBUJO TÉCNICO I Tipo tarea: Individual Descripción: La tarea va a consistir en practicar los enlaces y tangencias. Para ello harás una práctica basada en varios ejercicios para que practiques y en hacer un objeto sobre el que aplicar estos trazados: una cuchara. Orientaciones para el profesorado (estándares de aprendizaje, competencias, etc.): Identificar las relaciones existentes entre puntos de tangencia, centros y radios de circunferencias, analizando figuras compuestas por enlaces entre li?neas rectas y arcos de circunferencia. Resolver problemas ba?sicos de tangencias con la ayuda de regla y compa?s aplicando con rigor y exactitud sus propiedades intri?nsecas, utilizando recursos gra?ficos para destacar claramente el trazado principal elaborado de las li?neas auxiliares utilizadas. Disen?ar a partir de un boceto previo o reproducción a la escala conveniente figuras planas que contengan enlaces entre li?neas rectas y arcos de circunferencia, indicando gra?ficamente la construccio?n auxiliar utilizada, los puntos de enlace y la relacio?n entre sus elementos. 1º BACHILLERATO DIBUJO TÉCNICO I Tipo tarea: Individual Descripción: La tarea va a consistir en practicar los enlaces y tangencias. Para ello harás una práctica basada en varios ejercicios para que practiques y en hacer un objeto sobre el que aplicar estos trazados: una cuchara. Orientaciones para el profesorado: Con esta tarea alcanzarás: Identificar las relaciones existentes entre puntos de tangencia, centros y radios de circunferencias, analizando figuras compuestas por enlaces entre li?neas rectas y arcos de circunferencia. Resolver problemas ba?sicos de tangencias con la ayuda de regla y compa?s aplicando con rigor y exactitud sus propiedades intri?nsecas, utilizando recursos gra?ficos para destacar claramente el trazado principal elaborado de las li?neas auxiliares utilizadas. Disen?ar a partir de un boceto previo o reproducción a la escala conveniente figuras planas que contengan enlaces entre li?neas rectas y arcos de circunferencia, indicando gra?ficamente la construccio?n auxiliar utilizada, los puntos de enlace y la relacio?n entre sus elementos. </t>
  </si>
  <si>
    <t>http://procomun.educalab.es/es/ode/view/1500556843066</t>
  </si>
  <si>
    <t>Memoria del primer trimestre</t>
  </si>
  <si>
    <t>['memoria', 'descripción', 'procesos', 'proyecto']</t>
  </si>
  <si>
    <t xml:space="preserve">2º BACHILLERATO DIBUJO TÉCNICO II Tipo tarea: Global Descripción: Memoria descriptiva del primer bloque Orientaciones para el profesorado (estándares de aprendizaje, competencias, etc.) </t>
  </si>
  <si>
    <t>http://procomun.educalab.es/es/ode/view/1500556843136</t>
  </si>
  <si>
    <t>Geometría en nuestro entorno</t>
  </si>
  <si>
    <t>['mda', 'dibujo técnico', 'geometría', 'percepción', 'procedimientos de análisis']</t>
  </si>
  <si>
    <t xml:space="preserve">1º BACHILLERATO DIBUJO TÉCNICO I Tipo tarea: Colaborativa Descripción: Crear una compilación fotográfica de imágenes del entorno donde aparezcan referencias geométricas. Orientaciones para el profesorado (estándares de aprendizaje, competencias, etc.) </t>
  </si>
  <si>
    <t>http://procomun.educalab.es/es/ode/view/1500556843089</t>
  </si>
  <si>
    <t>Polígonos con estrella</t>
  </si>
  <si>
    <t>['triángulo', 'cuadrilátero', 'polígono', 'estrella']</t>
  </si>
  <si>
    <t xml:space="preserve">1º BACHILLERATO DIBUJO TÉCNICO I Tipo tarea: Individual Descripción: Trazado de polígonos convexos y estrellados Orientaciones para el profesorado (estándares de aprendizaje, competencias, etc.) </t>
  </si>
  <si>
    <t>http://procomun.educalab.es/es/ode/view/1500556843151</t>
  </si>
  <si>
    <t>Trazados fundamentales</t>
  </si>
  <si>
    <t xml:space="preserve">1º BACHILLERATO. DIBUJO TÉCNICO I Tipo tarea: Descripción: (se puede copiar la del elp) Orientaciones para el profesorado (estándares de aprendizaje, competencias, etc.) 1º BACHILLERATO DIBUJO TÉCNICO I Tipo tarea: Individual Descripción: (se puede copiar la del elp) Orientaciones para el profesorado (estándares de aprendizaje, competencias, etc.) </t>
  </si>
  <si>
    <t>http://procomun.educalab.es/es/ode/view/1500556843099</t>
  </si>
  <si>
    <t>Comenzamos</t>
  </si>
  <si>
    <t>['mda', 'tipos de empresa', 'elementos', 'funciones', 'objetivos', 'teorías de la empresa']</t>
  </si>
  <si>
    <t xml:space="preserve">Curso: 2º Enseñanza: Bachillerato Nombre asignatura/materia: Economía de la Empresa Tipo tarea: Individual Descripción: Análisis sobre los diferentes tipos de empresas que nos podemos encontrar en nuestro entono más inmediato y una descripción de sus áreas funcionales, elementos y objetivos. Orientaciones para el profesorado (estándares de aprendizaje, competencias, etc.) </t>
  </si>
  <si>
    <t xml:space="preserve">OBJETIVOS: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Comprender las diferentes teorías que existen sobre la empresa. OBJETIVOS: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Comprender las diferentes teorías que existen sobre la empresa. OBJETIVOS: Identificar la naturaleza, funciones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Analizar la actividad económica de las empresas, en especial las del entorno inmediato, a partir de la función específica de cada una de sus áreas organizativas, sus elementos, sus relaciones internas, su dependencia externa y objetivos. Aplicar los contenidos con una actitud creativa y emprendedora y ubicarlos en casos reales. Comprender las diferentes teorías que existen sobre la empresa. </t>
  </si>
  <si>
    <t>http://procomun.educalab.es/es/ode/view/1500556843067</t>
  </si>
  <si>
    <t>Say what? A smartphone in the classroom?: Current networks</t>
  </si>
  <si>
    <t>['mda', 'internet', 'conversación', 'opinión']</t>
  </si>
  <si>
    <t>http://procomun.educalab.es/es/ode/view/1500556843104</t>
  </si>
  <si>
    <t>So, waht's your deal?: Discover CEOLS</t>
  </si>
  <si>
    <t>http://procomun.educalab.es/es/ode/view/1500556843145</t>
  </si>
  <si>
    <t>Con iniciativa I</t>
  </si>
  <si>
    <t>['mda', 'Forma', 'jurídica', 'estrategia', 'crecimiento', 'empresa', 'entorno', 'responsabilidad']</t>
  </si>
  <si>
    <t xml:space="preserve">Curso: 2º Enseñanza: Bachillerato Nombre asignatura/materia: Economía de la Empresa Tipo tarea: Global Descripción: Vamos a realizar un plan de empresa donde ofrecerás una visión global y detallada de tu proyecto de empresa. Es obligatorio que tu empresa pertenezca o esté relacionada con el sector secundario. Orientaciones para el profesorado (estándares de aprendizaje, competencias, etc.) Curso: 2º Enseñanza: Bachillerato Nombre asignatura/materia: Economía de la Empresa Tipo tarea: Global Descripción: Vamos a realizar un plan de empresa donde ofrecerás una visión global y detallada de tu proyecto de empresa. Es obligatorio que tu empresa pertenezca o esté relacionada con el sector secundario. Orientaciones para el profesorado (estándares de aprendizaje, competencias, etc.) </t>
  </si>
  <si>
    <t xml:space="preserve">OBJETIVOS: Analizar y valorar las variables implicadas en la puesta en marcha del nuevo proyecto empresarial: nombre, ubicación, dimensión, objetivos, estrategias. Definir y valorar el perfil del negocio/empresa que permita valorar sus aspectos positivos y sus debilidades, en definitiva, su entorno. Valorar críticamente las posibles consecuencias sociales y medioambientales de la actividad empresarial, así como su implicación en el agotamiento de los recursos naturales, señalando su repercusión en la calidad de vida de las personas. OBJETIVOS: Analizar y valorar las variables implicadas en la puesta en marcha del nuevo proyecto empresarial: nombre, ubicación, dimensión, objetivos, estrategias. Definir y valorar el perfil del negocio/empresa que permita valorar sus aspectos positivos y sus debilidades, en definitiva, su entorno. Valorar críticamente las posibles consecuencias sociales y medioambientales de la actividad empresarial, así como su implicación en el agotamiento de los recursos naturales, señalando su repercusión en la calidad de vida de las personas. </t>
  </si>
  <si>
    <t>http://procomun.educalab.es/es/ode/view/1500556843171</t>
  </si>
  <si>
    <t>Say what? A smartphone in the classroom?: Internet and language</t>
  </si>
  <si>
    <t>['mda', 'telefonía móvil', 'gusto', 'internet']</t>
  </si>
  <si>
    <t>http://procomun.educalab.es/es/ode/view/1500556843144</t>
  </si>
  <si>
    <t>http://procomun.educalab.es/es/ode/view/1500556843048</t>
  </si>
  <si>
    <t>http://procomun.educalab.es/es/ode/view/1500556843054</t>
  </si>
  <si>
    <t>¿Existe la Responsabilidad Social Corporativa?</t>
  </si>
  <si>
    <t>['mda', 'Responsabilidad', 'Social', 'Corporativa', 'empresa', 'cadena de valor', 'necesidades', 'consumidores']</t>
  </si>
  <si>
    <t xml:space="preserve">Curso: 2º Enseñanza: Bachillerato Nombre asignatura/materia: Economía de la Empresa Tipo tarea: Colaborativa Descripción: Creación de un foro sobre el análisis de las relaciones entre empresa, sociedad y medioambiente. Orientaciones para el profesorado (estándares de aprendizaje, competencias, etc.) </t>
  </si>
  <si>
    <t xml:space="preserve">OBJETIVOS: Apreciar el papel de las empresas en la satisfacción de las necesidades de los consumidores y en el aumento de la calidad de vida y bienestar de la sociedad, así como elaborar juicios o criterios personales sobre sus disfunciones. Analizar las relaciones entre empresa, sociedad y medioambiente, conociendo la relevancia de los procesos de generación de valor y la importancia de las dimensiones de la responsabilidad social empresarial. Formular juicios personales sobre hechos económicos relevantes, comunicando tus opiniones de forma reflexiva y crítica; con rigor, exactitud y respeto. </t>
  </si>
  <si>
    <t>http://procomun.educalab.es/es/ode/view/1500556843165</t>
  </si>
  <si>
    <t>¿Crezco?</t>
  </si>
  <si>
    <t>['mda', 'estrategia', 'crecimiento', 'liderazgo', 'competitividad', 'estrategia competitiva']</t>
  </si>
  <si>
    <t xml:space="preserve">Curso: 2º Enseñanza: Bachillerato Nombre asignatura/materia: Economía de la Empresa Tipo tarea: Individual Descripción: En esta tarea vamos a analizar cómo pueden crecer las empresas a partir de una idea de negocio real o inventada y sus estrategias para aumentar su cuota de mercado. Orientaciones para el profesorado (estándares de aprendizaje, competencias, etc.) </t>
  </si>
  <si>
    <t xml:space="preserve">OBJETIVOS: Distinguir entre crecimiento interno y externo de las empresas, reconociendo los diferentes criterios de medición del tamaño de las empresas y los factores de desarrollo multinacional. Analizar la estrategias competitivas utilizadas por las empresas para aumentar su cuota de mercado o ser líder de mercado. Reconocer la importancia que, para las empresas y la sociedad, tienen la investigación, las innovaciones tecnológicas en relación con la competitividad, el crecimiento y la localización empresarial. Obtener, seleccionar e interpretar información, tratarla de forma autónoma, utilizando, en su caso, medios informáticos y aplicarla a la toma de decisiones empresariales. OBJETIVOS: Distinguir entre crecimiento interno y externo de las empresas, reconociendo los diferentes criterios de medición del tamaño de las empresas y los factores de desarrollo multinacional. Analizar la estrategias competitivas utilizadas por las empresas para aumentar su cuota de mercado o ser líder de mercado. Reconocer la importancia que, para las empresas y la sociedad, tienen la investigación, las innovaciones tecnológicas en relación con la competitividad, el crecimiento y la localización empresarial. Obtener, seleccionar e interpretar información, tratarla de forma autónoma, utilizando, en su caso, medios informáticos y aplicarla a la toma de decisiones empresariales. </t>
  </si>
  <si>
    <t>http://procomun.educalab.es/es/ode/view/1500556843007</t>
  </si>
  <si>
    <t>Nombre de la unidad: Health and Food</t>
  </si>
  <si>
    <t>['mda', 'comida', 'salud', 'enfermedad.']</t>
  </si>
  <si>
    <t>http://procomun.educalab.es/es/ode/view/1500556843132</t>
  </si>
  <si>
    <t>En clase</t>
  </si>
  <si>
    <t>['mda', 'Empresario individual', 'sociedad', 'sociedad de responsabilidad limitada', 'sociedad laboral', 'sociedad anónima anómima']</t>
  </si>
  <si>
    <t xml:space="preserve">Curso: 2º Enseñanza: Bachillerato Nombre asignatura/materia: Economía de la Empresa Tipo tarea: Individual Descripción: Vas a ser el profesor de Economía de la Empresa y tienes que dar la clase sobre las formas jurídicas que puede adoptar una empresa, el entorno que les rodea y la responsabilidad social corporativa.Orientaciones para el profesorado (estándares de aprendizaje, competencias, etc.) </t>
  </si>
  <si>
    <t xml:space="preserve">OBJETIVOS: Analizar las diferentes formas jurídicas de la empresa y las ventajas e inconvenientes de cada una de ellas. Conocer las diferentes variables del entorno que pueden llegar a afectar su actividad. Reflexionar sobre la responsabilidad social corporativa de las empresas. Analizar la actividad económica de las empresas, en especial las del entorno inmediato, a partir de sus relaciones internas y su dependencia externa. Identificar la naturaleza y principales características de los tipos de empresas más representativos. Apreciar el papel de las empresas en la satisfacción de las necesidades de los consumidores y en el aumento de la calidad de vida y bienestar de la sociedad, así como elaborar juicios o criterios personales sobre sus disfunciones. </t>
  </si>
  <si>
    <t>http://procomun.educalab.es/es/ode/view/1500556843029</t>
  </si>
  <si>
    <t>Nombre de la unidad: One peanut and you're a goner: bad reactions.</t>
  </si>
  <si>
    <t>['mda', 'salud', 'comida', 'consejos.']</t>
  </si>
  <si>
    <t>http://procomun.educalab.es/es/ode/view/1500556843112</t>
  </si>
  <si>
    <t>A peanut and you're a goner: British Cuisine: Myth or reality?</t>
  </si>
  <si>
    <t>['mda', 'comida', 'reino unido', 'modales']</t>
  </si>
  <si>
    <t>http://procomun.educalab.es/es/ode/view/1500556843042</t>
  </si>
  <si>
    <t>A peanut and you're a goner: Go Organic</t>
  </si>
  <si>
    <t>['mda', 'comida', 'alimentación', 'irlanda']</t>
  </si>
  <si>
    <t>http://procomun.educalab.es/es/ode/view/1500556843005</t>
  </si>
  <si>
    <t>Me sítúo en el Mundo</t>
  </si>
  <si>
    <t>['mda', 'Empresas', 'pymes', 'multinacionales', 'filial', 'dimensión', 'comercio']</t>
  </si>
  <si>
    <t xml:space="preserve">Curso: 2º Enseñanza: Bachillerato Nombre asignatura/materia: Economía de la Empresa Tipo tarea: Individual Descripción: Vamos a ver casos reales de localización, dimensión, externalización. Orientaciones para el profesorado (estándares de aprendizaje, competencias, etc.) </t>
  </si>
  <si>
    <t xml:space="preserve">OBJETIVOS: Identificar y analizar los diferentes factores que determinan la localización y las diferentes modalidades de dimensión de una empresa, tomando en consideración las características del marco global en el que actúan. Identificar y analizar las diferentes modalidades de dimensión de una empresa, tomando en consideración las características del marco global en el que actúan. OBJETIVOS: Identificar y analizar los diferentes factores que determinan la localización y las diferentes modalidades de dimensión de una empresa, tomando en consideración las características del marco global en el que actúan. Identificar y analizar las diferentes modalidades de dimensión de una empresa, tomando en consideración las características del marco global en el que actúan. </t>
  </si>
  <si>
    <t>http://procomun.educalab.es/es/ode/view/1500556843038</t>
  </si>
  <si>
    <t>Nombre de la unidad: A peanut and you're a goner: You are what you eat</t>
  </si>
  <si>
    <t>['mda', 'comida', 'hábitos saludables', 'nacionalidades.']</t>
  </si>
  <si>
    <t>http://procomun.educalab.es/es/ode/view/1500556843028</t>
  </si>
  <si>
    <t>clases de cuento</t>
  </si>
  <si>
    <t>['cuento maravillosos', 'fabulosos', 'realistas', 'ciencia ficción', 'terror y policial']</t>
  </si>
  <si>
    <t>andres garcia</t>
  </si>
  <si>
    <t>03/07/2017</t>
  </si>
  <si>
    <t xml:space="preserve">cuento maravillosos, fabulosos, realistas, ciencia ficción, terror y policial </t>
  </si>
  <si>
    <t>http://procomun.educalab.es/es/ode/view/1497282048395</t>
  </si>
  <si>
    <t>El arte más popular: los años 60 y 70: Elementos comunes de la unidad</t>
  </si>
  <si>
    <t>['mda', 'fundamentos del arte II', 'pop art', 'expresionismo']</t>
  </si>
  <si>
    <t>http://procomun.educalab.es/es/ode/view/1500556843041</t>
  </si>
  <si>
    <t>El arte más poplar. Los años 60 y 70: Música, moda y cine</t>
  </si>
  <si>
    <t>['mda', 'fundamentos del arte', 'cine', 'moda', 'música']</t>
  </si>
  <si>
    <t>http://procomun.educalab.es/es/ode/view/1500556843095</t>
  </si>
  <si>
    <t>El arte más popular. Los años 60 y 70: La escultura y la fotografía.</t>
  </si>
  <si>
    <t>['mda', 'Fundamentos del arte', 'fotografía', 'escultura contemporánea']</t>
  </si>
  <si>
    <t>http://procomun.educalab.es/es/ode/view/1500556843122</t>
  </si>
  <si>
    <t>El arte más poplar: los años 60 y 70: La pintura: ideas y venidas</t>
  </si>
  <si>
    <t>['mda', 'funamentos del arte', 'expresionismo', 'Pop Art', 'Hiperrealismo']</t>
  </si>
  <si>
    <t>http://procomun.educalab.es/es/ode/view/1500556843142</t>
  </si>
  <si>
    <t>El arte más popular: los años 60 y 70. La arqutiectura. La superación del Movimiento Moderno</t>
  </si>
  <si>
    <t>['mda', 'tardomoderno', 'arquitectura', 'fundamentos del arte']</t>
  </si>
  <si>
    <t>http://procomun.educalab.es/es/ode/view/1500556843022</t>
  </si>
  <si>
    <t>Nombre de bloque: Inventamos historias e imaginamos personajes</t>
  </si>
  <si>
    <t>['mda', 'descripción física', 'adjetivos calificativos', 'personalidad', 'ropa', 'comparación', 'conectores', 'voz pasiva', 'pasado continuo']</t>
  </si>
  <si>
    <t xml:space="preserve">Enseñanza y Nivel: ESPA II Nombre asignatura: Inglés Material adaptado sobre los siguientes contenidos: TEMA 1. Vocab. Descripciones. Física. Personalidad. Adjetivos calificativos. Vocabulario vestuario. TEMA 2. Comparativos. Igualdad Inferioridad. Superlativo. TEMA 3. Pasado continuo. Conectores de secuencia. TEMA 4. Pasiva. </t>
  </si>
  <si>
    <t>http://procomun.educalab.es/es/ode/view/1500556843014</t>
  </si>
  <si>
    <t>Nombre de la tarea: Puntúame</t>
  </si>
  <si>
    <t>['mda', 'signos de puntuación']</t>
  </si>
  <si>
    <t xml:space="preserve">Enseñanza y Nivel: ESPAD 1 Nombre asignatura: Ámbito Comunicación - Lengua Tipo tarea: Colaborativa Descripción: Hacer una presentación en un foro y utilizar adecuadamente los signos puntuación. </t>
  </si>
  <si>
    <t>http://procomun.educalab.es/es/ode/view/1500556843134</t>
  </si>
  <si>
    <t>Sigue las instrucciones</t>
  </si>
  <si>
    <t>['mda', 'redacción', 'comprensión lectora', 'mapa conceptual']</t>
  </si>
  <si>
    <t xml:space="preserve">Enseñanza y Nivel: ESPAD 1 Nombre asignatura: Ámbito Comunicación - Lengua Tipo tarea: Individual Descripción: Redactar instrucciones y elaborar un esquema. Orientaciones para el profesorado (estándares de aprendizaje, competencias, etc.) </t>
  </si>
  <si>
    <t>http://procomun.educalab.es/es/ode/view/1500556843094</t>
  </si>
  <si>
    <t>De distinta categoría</t>
  </si>
  <si>
    <t>['mda', 'categoría gramatical', 'tilde', 'ortografía']</t>
  </si>
  <si>
    <t xml:space="preserve">Enseñanza y Nivel: ESPAD 1 Nombre asignatura: Ámbito Comunicación - Lengua Tipo tarea: Individual Descripción: Clasificaremos las palabras de los textos en distintas categorías gramaticales y revisaremos el uso de la tilde diacrítica. Orientaciones para el profesorado (estándares de aprendizaje, competencias, etc.) </t>
  </si>
  <si>
    <t>http://procomun.educalab.es/es/ode/view/1500556843103</t>
  </si>
  <si>
    <t>Cuéntame un cuento.</t>
  </si>
  <si>
    <t>['mda', 'cuento', 'texto narrativo', 'puntuación']</t>
  </si>
  <si>
    <t xml:space="preserve">Enseñanza y Nivel: ESPAD 1 Nombre asignatura: Ámbito Comunicación - Lengua Tipo tarea: Individual Descripción: Practicarás la comprensión de textos narrativos y el uso del punto y la coma en redes sociales. Orientaciones para el profesorado (estándares de aprendizaje, competencias, etc.) </t>
  </si>
  <si>
    <t>http://procomun.educalab.es/es/ode/view/1500556843032</t>
  </si>
  <si>
    <t>02/07/2017</t>
  </si>
  <si>
    <t xml:space="preserve">cuento maravilloso, cuento fantástico, policial, realista, terror y ciencia ficción. </t>
  </si>
  <si>
    <t>http://procomun.educalab.es/es/ode/view/1497282048375</t>
  </si>
  <si>
    <t>figuras_geometricas</t>
  </si>
  <si>
    <t>['figuras geométricas']</t>
  </si>
  <si>
    <t xml:space="preserve">crucigrama y espacios sobre características de las figuras geométricas planas </t>
  </si>
  <si>
    <t>http://procomun.educalab.es/es/ode/view/1497282048369</t>
  </si>
  <si>
    <t>['Potencia', 'Diez', 'Notación']</t>
  </si>
  <si>
    <t>30/06/2017</t>
  </si>
  <si>
    <t xml:space="preserve">Objeto de aprendizaje para 3º de ESO sobre notación científica </t>
  </si>
  <si>
    <t xml:space="preserve">CONOCIMIENTO PREVIO: Primer ciclo de la ESO OBJETIVOS ESPECÍFICOS DECLARATIVOS (CONCEPTUALES): Asumir responsablemenete sus deberes.; Desarrollar y consolidar hábitos de disciplina.; Desarrollar competencias básicas en el uso de fuentes de información.; Concebir el conocimiento científico como un saber integrado.; Comprender y usar correctamente la lengua castellana. OBJETIVOS ESPECÍFICOS PROCEDIMENTALES: Comprender los conceptos básicos de la ciencia.; OBJETIVOS ESPECÍFICOS ACTITUDINALES: Usar los conceptos básicos de la ciencia.; Aplicar estrategias cioentíficas en la resolución de problemas.; Comprender y expresar mensajes científicos. CONTENIDOS DECLARATIVOS (CONCEPTUALES): Conocer la notación científica CONTENIDOS PROCEDIMENTALES: Usar adecuadamente la notación científica CONTENIDOS ACTITUDINALES: Comprender que la ciencia realiza modelos que describen la realidad; Valorar la ciencia como proceso en constante construcción CRITERIOS DE EVALUACIÓN: Usar la notación científica; Realizar operaciones con números en notación científica TIPO DE EVALUACIÓN: Autoevaluativa, Heteroevaluativa CARACTER DE EVALUACIÓN: Intrínseca o procesual, Extrínseca o final MODELO EDUCATIVO: Tradicional / Expositivo, Basado en casos, Basado en problemas, Por actuación simulada situada SUGERENCIAS DE EXPLOTACIÓN: Bloque 1 y 2 de tercero de ESO; Ampliación para el primer ciclo de la ESO; Diversificación curricular en 4º curso de la ESO ; Repaso para 4º de ESO; Repaso para bachillerato </t>
  </si>
  <si>
    <t>alumno individual docente</t>
  </si>
  <si>
    <t>Combinado Mixta Combinado</t>
  </si>
  <si>
    <t>Edad Mínima: 14 años. Edad Máxima: 18 años.</t>
  </si>
  <si>
    <t>text/html application/javascript audio/mpeg application/x-shockwave-flash text/xml</t>
  </si>
  <si>
    <t>Ciencias Biológícas, Física, Geología, Química, Matemáticas</t>
  </si>
  <si>
    <t>Educación Secundaria Obligatoria, 13 - 14 años / Segundo curso, 14 - 15 años / Tercer curso, 15 - 16 / Cuarto curso</t>
  </si>
  <si>
    <t>Cuestionario, Ejercicio o problema cerrado</t>
  </si>
  <si>
    <t>http://procomun.educalab.es/es/ode/view/1416349659262</t>
  </si>
  <si>
    <t>Derechos de Autor, Licencias Libres y Recursos Educativos Abiertos</t>
  </si>
  <si>
    <t>['Al finalizar esta lección se espera que el/la cursante: Comprenda el funcionamiento básico de los derechos de autor en la web. Comprenda el funcionamiento de las licencias Creative Commons. Comprenda el concepto y utilidad de los Recurso Educativos Abiertos y cómo acceder a materiales reutilizables. Incorpore buenas prácticas sobre manejo de materiales digitales en sus prácticas de aula.']</t>
  </si>
  <si>
    <t>Patricia Díaz</t>
  </si>
  <si>
    <t>29/06/2017</t>
  </si>
  <si>
    <t xml:space="preserve">Derechos de Autor, Licencias Libres y Recursos Educativos Abiertos </t>
  </si>
  <si>
    <t>http://procomun.educalab.es/es/ode/view/1497282048336</t>
  </si>
  <si>
    <t>el otro Juan</t>
  </si>
  <si>
    <t>28/06/2017</t>
  </si>
  <si>
    <t xml:space="preserve">des </t>
  </si>
  <si>
    <t>http://procomun.educalab.es/es/ode/view/1497282048328</t>
  </si>
  <si>
    <t>de_la_patria</t>
  </si>
  <si>
    <t>['33 uruguay']</t>
  </si>
  <si>
    <t xml:space="preserve">33 </t>
  </si>
  <si>
    <t xml:space="preserve">NO es necesario </t>
  </si>
  <si>
    <t>http://procomun.educalab.es/es/ode/view/1497282048322</t>
  </si>
  <si>
    <t>Unidad 9: Tema 4</t>
  </si>
  <si>
    <t>['mda', 'entrevista de trabajo', 'trabajo', 'desempleo', 'medio ambiente', 'contaminación']</t>
  </si>
  <si>
    <t xml:space="preserve">Enseñanzas Oficiales de Idiomas Curso e Idioma: Chino Nivel Intermedio Nivel de Marco Común de Referencia Europeo: B1 </t>
  </si>
  <si>
    <t>http://procomun.educalab.es/es/ode/view/1498781740944</t>
  </si>
  <si>
    <t>Unidad 9: Tema 3</t>
  </si>
  <si>
    <t>['mda', 'música', 'actividades socioculturales', 'cultura', 'ciudad', 'viajes']</t>
  </si>
  <si>
    <t>http://procomun.educalab.es/es/ode/view/1498781740938</t>
  </si>
  <si>
    <t>Unidad 9: Tema 2</t>
  </si>
  <si>
    <t>['mda', 'comida', 'restaurante', 'cocina']</t>
  </si>
  <si>
    <t>http://procomun.educalab.es/es/ode/view/1498781740946</t>
  </si>
  <si>
    <t>Unidad 9: Tema 1</t>
  </si>
  <si>
    <t>['mda', 'vivienda', 'ciudad', 'mobiliario']</t>
  </si>
  <si>
    <t>http://procomun.educalab.es/es/ode/view/1498781740939</t>
  </si>
  <si>
    <t>Unidad 9: Elementos comunes de la unidad</t>
  </si>
  <si>
    <t>['mda', 'vivienda', 'comida', 'actividades socioculturales', 'trabajo', 'medio ambiente']</t>
  </si>
  <si>
    <t>http://procomun.educalab.es/es/ode/view/1498781740942</t>
  </si>
  <si>
    <t>Interacción Oral: How can I cope with it?</t>
  </si>
  <si>
    <t>['mda', 'aconsejar', 'enfermedad', 'condición física y salud']</t>
  </si>
  <si>
    <t xml:space="preserve">Enseñanzas Oficiales de Idiomas Curso e Idioma: Inglés Primero de Nivel Avanzado Tipo destreza: Interacción Oral Descripción: En esta tarea tendrás que hablar sobre una alergia con tu compañero/a. Nivel de Marco Común de Referencia Europeo: B2.1 </t>
  </si>
  <si>
    <t>http://procomun.educalab.es/es/ode/view/1498781740945</t>
  </si>
  <si>
    <t>Interacción Escrita: A memorable wedding</t>
  </si>
  <si>
    <t>['mda', 'interacción escrita', 'celebraciones', 'restaurante', 'quejas.']</t>
  </si>
  <si>
    <t xml:space="preserve">Enseñanzas Oficiales de Idiomas Curso e Idioma: Inglés Primero de Avanzado Tipo destreza: Interacción Escrita Descripción: En esta tarea escribirás un post contestando a una entrada de blog que pide información sobre un famoso hotel para celebraciones. Nivel de Marco Común de Referencia Europeo: B2.1 </t>
  </si>
  <si>
    <t>http://procomun.educalab.es/es/ode/view/1498781740940</t>
  </si>
  <si>
    <t>Expresión Oral: Eating well while eating out</t>
  </si>
  <si>
    <t>['mda', 'comida', 'cocina', 'ecología', 'restaurante']</t>
  </si>
  <si>
    <t xml:space="preserve">Enseñanzas Oficiales de Idiomas Curso e Idioma: Inglés Primero de Nivel Avanzado Tipo destreza: Expresión Oral Descripción: En esta tarea tendrás que hablar acerca de distintos restaurantes y de los tipos de comida que ofrecen cada uno de ellos. Nivel de Marco Común de Referencia Europeo: B2.1 </t>
  </si>
  <si>
    <t>http://procomun.educalab.es/es/ode/view/1498781740943</t>
  </si>
  <si>
    <t>Expresión Escrita: Palm oil: Good or bad?</t>
  </si>
  <si>
    <t>['mda', 'comida', 'hábitos alimentarios', 'hábitos saludables']</t>
  </si>
  <si>
    <t xml:space="preserve">Enseñanzas Oficiales de Idiomas Curso e Idioma: Inglés Primero de Avanzado Tipo destreza: Expresión Escrita Descripción: En esta tarea tendrás que escribir un artículo de opinión sobre el aceite de palma. Nivel de Marco Común de Referencia Europeo: B2.1 </t>
  </si>
  <si>
    <t>http://procomun.educalab.es/es/ode/view/1498781740941</t>
  </si>
  <si>
    <t>Mitos griegos</t>
  </si>
  <si>
    <t>http://procomun.educalab.es/es/ode/view/1498781740947</t>
  </si>
  <si>
    <t>Fotografía Hombre cactus. Julio González.</t>
  </si>
  <si>
    <t>['Escultura SXX']</t>
  </si>
  <si>
    <t>María Victoria Palacios García</t>
  </si>
  <si>
    <t>26/06/2017</t>
  </si>
  <si>
    <t xml:space="preserve">Hombre cactus. Julio González. </t>
  </si>
  <si>
    <t>http://procomun.educalab.es/es/ode/view/1497282048278</t>
  </si>
  <si>
    <t>Sonido y música en los medios audiovisuales: Música de cine</t>
  </si>
  <si>
    <t>['mda', 'música de película', 'medios de comunicacio?n de masas', 'cine']</t>
  </si>
  <si>
    <t>http://procomun.educalab.es/es/ode/view/1498608908905</t>
  </si>
  <si>
    <t>Mi remezcla de cine</t>
  </si>
  <si>
    <t>['mda', 'música de película', 'cine', 'composición musical', 'comunicación imagen y sonido']</t>
  </si>
  <si>
    <t xml:space="preserve">Curso 2º Enseñanza Bachillerato Nombre asignatura/materia: Cultura Audiovisual II Tipo tarea: GLOBAL Descripción: EL alumnado debe realizar su propia remezcla musical modificando el audio original de una o varias escenas (o un tráiler) de una película por otro de su elección o si se anima , de creación propia. Va a componer su propia "banda sonora". </t>
  </si>
  <si>
    <t>http://procomun.educalab.es/es/ode/view/1498608908901</t>
  </si>
  <si>
    <t>Gran mapa de sonidos de Andalucía</t>
  </si>
  <si>
    <t>['mda', 'análisis del sonido', 'aprendizaje cooperativo', 'percepción auditiva', 'propiedades del sonido', 'Andalucía']</t>
  </si>
  <si>
    <t xml:space="preserve">Curso 2º Enseñanza Bachillerato Nombre asignatura/materia: Cultura Audiovisual II Tipo tarea: Colaborativa Descripción: El alumnado debe grabar una pequeña pieza sonora donde realizará una reflexión tanto sobre el hecho sonoro que ha grabado como sobre sus peculiaridades técnicas como sonido. Participará además , a través de esta tarea colaborativa, en un proyecto colaborativo internacional llamado "El sonido que habito" </t>
  </si>
  <si>
    <t>http://procomun.educalab.es/es/ode/view/1498608908904</t>
  </si>
  <si>
    <t>Cine por los oídos</t>
  </si>
  <si>
    <t xml:space="preserve">Curso 2º Enseñanza Bachillerato Nombre asignatura/materia: Cultura Audiovisual II Tipo tarea: individual Descripción: Con esta tarea el alumnado vas a profundizar en el poder y las funciones de la música en las producciones cinematográficas a través de un videocuestionario y la reseña de una crítica musical de una película. </t>
  </si>
  <si>
    <t>http://procomun.educalab.es/es/ode/view/1498608908906</t>
  </si>
  <si>
    <t>Festival del videoclip</t>
  </si>
  <si>
    <t>['mda', 'música', 'composición musical', 'medios de comunicación de masas']</t>
  </si>
  <si>
    <t xml:space="preserve">Curso 2º Enseñanza Bachillerato Nombre asignatura/materia: Cultura Audiovisual II Tipo tarea: Individual Descripción:En esta tarea el alumnado debe ejercer de jurado y hacer una selección de los diez mejores videoclips del presente siglo XXI. Serán como sus premios "Grammy's" para un "Festival del Videoclip". </t>
  </si>
  <si>
    <t>http://procomun.educalab.es/es/ode/view/1498608908903</t>
  </si>
  <si>
    <t>Un día en mi rutina audiovisual</t>
  </si>
  <si>
    <t>['mda', 'medios de comunicacio?n de masas', 'aprendizaje por experiencia', 'competencia comunicativa']</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</si>
  <si>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En esta atrea el alumnado deberá prestar atención al consumo audiovisual que hace durante 24h. Tendrá que anotar todos los productos audiovisuales que ha consumido y luego hacer una pequeña reflexión crítica sobre ello. Curso 2º Enseñanza Bachillerato Nombre asignatura/materia: Cultura Audiovisual II Tipo tarea: individual Descripción: En esta atrea el alumnado deberá prestar atención al consumo audiovisual que hace durante 24h. Tendrá que anotar todos los productos audiovisuales que ha consumido y luego hacer una pequeña reflexión crítica sobre ello. </t>
  </si>
  <si>
    <t>http://procomun.educalab.es/es/ode/view/1498608908907</t>
  </si>
  <si>
    <t>Mi blog. Mi pantalla audiovisual</t>
  </si>
  <si>
    <t>['mda', 'medios de comunicación', 'internet', 'blog']</t>
  </si>
  <si>
    <t xml:space="preserve">Curso 2º Enseñanza Bachillerato Nombre asignatura/materia: Cultura Audiovisual II Tipo tarea: Individual Descripción: Esta tarea consta de dos partes y hay dos posibilidades, según el alumno/a tenga o no tenga un blog personal heredado del pasado curso: A) Si aún no lo tiene, debe crear antes que nada un blog personal para la subir y compartir las actividades de la asignatura a lo largo del curso y de paso, presentarse con su primer post " Mi código fuente audiovisual". B) En el caso de que ya tenga un blog creado para el pasado curso, debe igualmente presentarse con él y con su código fuente audiovisual y realizar además, un segundo post con un meme/experimento viral con el que evidenciar el potencial mediático de las micronarrativas en la cultura audiovisual contemporánea. Orientaciones para el profesorado (estándares de aprendizaje, competencias, etc.): se indican en el apartado "Para comenzar" de la tarea </t>
  </si>
  <si>
    <t>http://procomun.educalab.es/es/ode/view/1498608908902</t>
  </si>
  <si>
    <t>Conservación de la energía (I)</t>
  </si>
  <si>
    <t>['energía en los sistemas materiales', 'energía mecánica', 'energía potencial', 'transformación de energía', 'fuerza conservativa', 'energía cinética', 'fuerza no conservativa', 'rozamiento', 'locomotora', 'ProyectoNewton', 'Conceptos']</t>
  </si>
  <si>
    <t>25/06/2017</t>
  </si>
  <si>
    <t xml:space="preserve">Recurso para trabajar el concepto de conservación de la energía. </t>
  </si>
  <si>
    <t xml:space="preserve">METODOLOGÍA: Investigación acción </t>
  </si>
  <si>
    <t>http://procomun.educalab.es/es/ode/view/1495843955000</t>
  </si>
  <si>
    <t>biologia_evolucion</t>
  </si>
  <si>
    <t>jorge shizuru ledesma</t>
  </si>
  <si>
    <t>23/06/2017</t>
  </si>
  <si>
    <t xml:space="preserve">concepto basicos de seleccion natural </t>
  </si>
  <si>
    <t>http://procomun.educalab.es/es/ode/view/1497282048250</t>
  </si>
  <si>
    <t>Q1cchSEst</t>
  </si>
  <si>
    <t>roberto meza</t>
  </si>
  <si>
    <t xml:space="preserve">quimica puentes de hidrógeno </t>
  </si>
  <si>
    <t>http://procomun.educalab.es/es/ode/view/1497282048229</t>
  </si>
  <si>
    <t>exe4</t>
  </si>
  <si>
    <t>['Distingue a la teoría cromosómica de la herencia como la explicación en la transmisión de los caracteres. Comprende las relaciones que hay entre los cromosomas y los genes.']</t>
  </si>
  <si>
    <t>José Antonio Fragoso Reyes</t>
  </si>
  <si>
    <t xml:space="preserve">Se refiere al tema de Herencia subtema de Teoria cromosomica de la herencia de Sutton y Boveri </t>
  </si>
  <si>
    <t xml:space="preserve">Leyes de la Herencia (Mendel) </t>
  </si>
  <si>
    <t>http://procomun.educalab.es/es/ode/view/1497282048215</t>
  </si>
  <si>
    <t>La célula y su entorno</t>
  </si>
  <si>
    <t>['La célula', 'procarionte', 'eucarionte', 'BIOLOGÍA', 'bachillerato']</t>
  </si>
  <si>
    <t>María del Carmen Corona Corona</t>
  </si>
  <si>
    <t xml:space="preserve">El tema desarrollado corresponde al curso de Biología I del CCH UNAM </t>
  </si>
  <si>
    <t>http://procomun.educalab.es/es/ode/view/1497282048181</t>
  </si>
  <si>
    <t>Curso-eXe-B1</t>
  </si>
  <si>
    <t>['carbohidratos', 'lípidos', 'proteínas y ácidos nucléicos']</t>
  </si>
  <si>
    <t>Virginia Tamayo Ortega</t>
  </si>
  <si>
    <t xml:space="preserve">Tema de biomoléculas: carbohidratos, lípidos, proteínas y ácidos nucléicos </t>
  </si>
  <si>
    <t>http://procomun.educalab.es/es/ode/view/1497282048165</t>
  </si>
  <si>
    <t>Fisica2 ONDAS</t>
  </si>
  <si>
    <t>['ondas', 'resonancia', 'ondas mecanicas']</t>
  </si>
  <si>
    <t>Marco Antonio Rodriguez Cabello</t>
  </si>
  <si>
    <t xml:space="preserve">Sitio relacionado a una introducción de ondas mecánicas </t>
  </si>
  <si>
    <t xml:space="preserve">Tener conocimientos de uso de unidades, velocidad, rapidez </t>
  </si>
  <si>
    <t>http://procomun.educalab.es/es/ode/view/1497282048155</t>
  </si>
  <si>
    <t>Matematicas_4. Función seno coseno</t>
  </si>
  <si>
    <t>['función', 'coseno', 'seno', 'funciones trigonométricas', 'matemáticas IV']</t>
  </si>
  <si>
    <t>Moisés Amadeus Mejía Rivera</t>
  </si>
  <si>
    <t xml:space="preserve">Tema de Funciones trigonométricas de la asignatura de matemáticas IV </t>
  </si>
  <si>
    <t>http://procomun.educalab.es/es/ode/view/1497282048147</t>
  </si>
  <si>
    <t>taller</t>
  </si>
  <si>
    <t>Oscar Rivas</t>
  </si>
  <si>
    <t xml:space="preserve">Tema para la asignatura de Taller de Cómputo </t>
  </si>
  <si>
    <t xml:space="preserve">No es necesario tener conocimiento previo </t>
  </si>
  <si>
    <t>http://procomun.educalab.es/es/ode/view/1497282048137</t>
  </si>
  <si>
    <t>Funciones y cálculo infinitesimal: Integración</t>
  </si>
  <si>
    <t>['mda', 'cálculo infinitesimal', 'cálculo integral', 'áreas']</t>
  </si>
  <si>
    <t>http://procomun.educalab.es/es/ode/view/1498349807761</t>
  </si>
  <si>
    <t>Funciones y cálculo infinitesimal: Cálculo de derivadas. Aplicaciones</t>
  </si>
  <si>
    <t>['mda', 'cálculo', 'cálculo infinitesimal', 'derivadas']</t>
  </si>
  <si>
    <t>http://procomun.educalab.es/es/ode/view/1498349807738</t>
  </si>
  <si>
    <t>Funciones y cálculo infinitesimal: Funciones, sucesiones y límites</t>
  </si>
  <si>
    <t>['mda', 'función', 'cálculo infinitesimal', 'límite']</t>
  </si>
  <si>
    <t>http://procomun.educalab.es/es/ode/view/1498349807760</t>
  </si>
  <si>
    <t>Geometría del plano: Métrica del plano y lugares geométricos. Representación gráfica de parábolas</t>
  </si>
  <si>
    <t>['mda', 'geometría', 'plano euclídeo', 'lugar geométrico']</t>
  </si>
  <si>
    <t>http://procomun.educalab.es/es/ode/view/1498349807713</t>
  </si>
  <si>
    <t>http://procomun.educalab.es/es/ode/view/1498349807759</t>
  </si>
  <si>
    <t>Expresión Oral: Information bias in social media</t>
  </si>
  <si>
    <t>['mda', 'informaciòn', 'internet', 'medios de comunicación']</t>
  </si>
  <si>
    <t xml:space="preserve">Enseñanzas Oficiales de Idiomas Curso e Idioma: Inglés de Nivel Intermedio Tipo destreza: Expresión Oral Descripción: En esta tarea tendrás que expresar tu opinión acerca de la fiabilidad de la información proporcionada en las redes sociales y cómo estas afectan a la opinión pública. Nivel de Marco Común de Referencia Europeo: B1 </t>
  </si>
  <si>
    <t>Enseñanza oficial de idiomas, Nivel intermedio (B)</t>
  </si>
  <si>
    <t>http://procomun.educalab.es/es/ode/view/1498349807710</t>
  </si>
  <si>
    <t>Álgebra. El mundo de X: Expresiones Algebraicas</t>
  </si>
  <si>
    <t>['mda', 'álgebra', 'expresiones algebraicas', 'polinomios']</t>
  </si>
  <si>
    <t>http://procomun.educalab.es/es/ode/view/1498349807746</t>
  </si>
  <si>
    <t>Álgebra. El mundo de X: Ecuaciones</t>
  </si>
  <si>
    <t>['mda', 'álgebra', 'ecuaciones', 'solución de problemas']</t>
  </si>
  <si>
    <t>http://procomun.educalab.es/es/ode/view/1498349807722</t>
  </si>
  <si>
    <t>Álgebra. El mundo de X: Sistemas de ecuaciones. Inecuaciones</t>
  </si>
  <si>
    <t>['mda', 'álgebra', 'sistema', 'inecuaciones']</t>
  </si>
  <si>
    <t>http://procomun.educalab.es/es/ode/view/1498349807725</t>
  </si>
  <si>
    <t>Álgebra. El mundo de X: Resumen unidades 1 y 2.</t>
  </si>
  <si>
    <t>['mda', 'álgebra', 'ecuaciones', 'cálculo algebraico']</t>
  </si>
  <si>
    <t>http://procomun.educalab.es/es/ode/view/1498349807755</t>
  </si>
  <si>
    <t>Interacción Oral: Complaining in a clothes shop</t>
  </si>
  <si>
    <t>['mda', 'quejas', 'compras', 'condicionales']</t>
  </si>
  <si>
    <t xml:space="preserve">Enseñanzas Oficiales de Idiomas Curso e Idioma: Inglés Nivel Intermedio Tipo destreza: Interacción Oral Descripción: En esta tarea tendrás que representar una situación con tu compañero en la que un cliente se queja a un dependiente por una prenda que compró hace unos días. Nivel de Marco Común de Referencia Europeo: B1 </t>
  </si>
  <si>
    <t>http://procomun.educalab.es/es/ode/view/1498349807711</t>
  </si>
  <si>
    <t>Interacción Escrita: I caught you red-handed</t>
  </si>
  <si>
    <t>['mda', 'nuevas tecnologías', 'profesor', 'e-mail']</t>
  </si>
  <si>
    <t xml:space="preserve">Enseñanzas Oficiales de Idiomas Curso e Idioma: Inglés Nivel Intermedio Tipo destreza: Interacción Escrita Descripción: En esta tarea tendrás que escribir un email a los padres de un alumno/a informándoles de un comportamiento inadecuado de su hijo/a. Nivel de Marco Común de Referencia Europeo: B1 </t>
  </si>
  <si>
    <t>http://procomun.educalab.es/es/ode/view/1498349807714</t>
  </si>
  <si>
    <t>Expresión Escrita: A way to relax... or not</t>
  </si>
  <si>
    <t>['mda', 'opinión', 'compras', 'diversión']</t>
  </si>
  <si>
    <t xml:space="preserve">Enseñanzas Oficiales de Idiomas Curso e Idioma: Inglés Nivel Intermedio Tipo destreza: Expresión Escrita Descripción: En esta tarea tendrás que expresar tu opinión sobre ir de compras. Nivel de Marco Común de Referencia Europeo: B1 </t>
  </si>
  <si>
    <t>http://procomun.educalab.es/es/ode/view/1498349807747</t>
  </si>
  <si>
    <t>Expresiones Numéricas: Potenciación y radicación. Números reales</t>
  </si>
  <si>
    <t>['mda', 'operaciones aritméticas', 'números reales', 'potencia']</t>
  </si>
  <si>
    <t>http://procomun.educalab.es/es/ode/view/1498349807756</t>
  </si>
  <si>
    <t>Interacción Oral: Nos prochaines vacances</t>
  </si>
  <si>
    <t>['mda', 'interacción oral', 'vacaciones', 'familia']</t>
  </si>
  <si>
    <t xml:space="preserve">Enseñanzas Oficiales de Idiomas Curso e Idioma: Francés Primero de Nivel Básico Tipo destreza: Interacción Oral Descripción: mantener una conversación para organizar tus próximas vacaciones durante unos 3 minutos. Nivel de Marco Común de Referencia Europeo: A1 Enseñanzas Oficiales de Idiomas Curso e Idioma: Francés Primero de Nivel Básico Tipo destreza: Interacción Oral Descripción: tarea en la que se tiene que mantener una conversación para organizar las próximas vacaciones. Nivel de Marco Común de Referencia Europeo: A1 </t>
  </si>
  <si>
    <t>http://procomun.educalab.es/es/ode/view/1498349807739</t>
  </si>
  <si>
    <t>['mda', 'interacción escrita', 'consejo', 'imperativo']</t>
  </si>
  <si>
    <t xml:space="preserve">Enseñanzas Oficiales de Idiomas Curso e Idioma: Francés Primero de Nivel Básico Tipo destreza: Interacción Escrita Descripción: dar consejos a una persona en un foro en 80-100 palabras. Nivel de Marco Común de Referencia Europeo: A1 </t>
  </si>
  <si>
    <t>http://procomun.educalab.es/es/ode/view/1498349807716</t>
  </si>
  <si>
    <t>Expresión Oral: Un lundi différent, pourquoi ?</t>
  </si>
  <si>
    <t>['mda', 'expresión oral', 'presente', 'pasado']</t>
  </si>
  <si>
    <t xml:space="preserve">Enseñanzas Oficiales de Idiomas Curso e Idioma: Primero de Nivel Básico Tipo destreza: Expresión Oral Descripción: comparar un lunes rutinario y un lunes especial durante unos 2 minutos. Nivel de Marco Común de Referencia Europeo: A1 </t>
  </si>
  <si>
    <t>http://procomun.educalab.es/es/ode/view/1498349807735</t>
  </si>
  <si>
    <t>Expresión Escrita: Une journée à oublier !</t>
  </si>
  <si>
    <t>['mda', 'expresión escrita', 'passé composé', 'contar']</t>
  </si>
  <si>
    <t xml:space="preserve">Enseñanzas Oficiales de Idiomas Curso e Idioma: Francés Primero de Nivel Básico Tipo destreza: Expresión Escrita Descripción: escribir una página de tu diario en 125-150 palabras. Nivel de Marco Común de Referencia Europeo: A1 </t>
  </si>
  <si>
    <t>http://procomun.educalab.es/es/ode/view/1498349807728</t>
  </si>
  <si>
    <t>Expresión Escrita: Mon présentateur préféré</t>
  </si>
  <si>
    <t>['mda', 'expresión escrita', 'televisión', 'radio']</t>
  </si>
  <si>
    <t xml:space="preserve">Enseñanzas Oficiales de Idiomas Curso e Idioma: Francés Segundo de Nivel Básico Tipo destreza: Expresión Escrita Descripción: Tarea de expresión escrita en la que se tiene que redactar una entrada en un blog hablando sobre la trayectoria profesional de un presentador. Nivel de Marco Común de Referencia Europeo: A2 </t>
  </si>
  <si>
    <t>http://procomun.educalab.es/es/ode/view/1498349807705</t>
  </si>
  <si>
    <t>Interacción Oral: Accro à internet. Que faire?</t>
  </si>
  <si>
    <t>['mda', 'interacción oral', 'comunicación', 'salud']</t>
  </si>
  <si>
    <t xml:space="preserve">Enseñanzas Oficiales de Idiomas Curso e Idioma: Francés Segundo de Nivel Básico Tipo destreza: Interacción Oral Descripción: Tarea en la que se tiene que hablar sobre los peligros para la salud de pasar mucho tiempo frente a una pantalla y dar o recibir consejos para evitarlo en aproximadamente 3 o 4 minutos. Nivel de Marco Común de Referencia Europeo: A2 </t>
  </si>
  <si>
    <t>http://procomun.educalab.es/es/ode/view/1498349807734</t>
  </si>
  <si>
    <t>Interacción Escrita: Scotché à l'écran!</t>
  </si>
  <si>
    <t>['mda', 'interacción escrita', 'televisión', 'radio']</t>
  </si>
  <si>
    <t xml:space="preserve">Enseñanzas Oficiales de Idiomas Curso e Idioma: Francés Primero de Nivel Básico Tipo destreza: Interacción Escrita Descripción: Tarea de interacción escrita en la que se tiene que responder a un correo electrónico contando la última emisión del programa favorito de uno a un amigo que se lo perdió. Nivel de Marco Común de Referencia Europeo: A2 </t>
  </si>
  <si>
    <t>http://procomun.educalab.es/es/ode/view/1498349807758</t>
  </si>
  <si>
    <t>Expresión Oral: De mon temps, ça ne se faisait pas</t>
  </si>
  <si>
    <t>['mda', 'expresión oral', 'nuevas tecnologías', 'comparación']</t>
  </si>
  <si>
    <t xml:space="preserve">Enseñanzas Oficiales de Idiomas Curso e Idioma: Francés Segundo de Nivel Básico Tipo destreza: Expresión Oral Descripción: En esta tarea de expresión oral se deberá hablar sobre cómo las nuevas technologías han cambiado la vida cotidiana durante unos dos o tres minutos. Nivel de Marco Común de Referencia Europeo: A2 </t>
  </si>
  <si>
    <t>http://procomun.educalab.es/es/ode/view/1498349807719</t>
  </si>
  <si>
    <t>Interacción Oral: Nombre de la tarea</t>
  </si>
  <si>
    <t>['mda', 'interacción oral', 'moda', 'cuerpo humano']</t>
  </si>
  <si>
    <t xml:space="preserve">Enseñanzas Oficiales de Idiomas Curso e Idioma: Francés Primero de Nivel Avanzado Tipo destreza: Interacción Oral Descripción: mantener una conversación de unos 3-4 minutos sobre el tema de los tatuajes y los piercings Nivel de Marco Común de Referencia Europeo: B2.1 </t>
  </si>
  <si>
    <t>http://procomun.educalab.es/es/ode/view/1498349807741</t>
  </si>
  <si>
    <t>Interacción Escrita: Comment choisir son thérapeute</t>
  </si>
  <si>
    <t>['mda', 'interacción oral', 'cuerpo humano', 'medicina']</t>
  </si>
  <si>
    <t xml:space="preserve">Enseñanzas Oficiales de Idiomas Curso e Idioma: Francés Nivel Avanzado 1 Tipo destreza: Interacción Escrita Descripción: Tarea en la que se tiene que responder a una idea lanzada en un foro sobre la figura del terapeuta y su importancia en no más de 150 palabras. Nivel de Marco Común de Referencia Europeo: B2.1 </t>
  </si>
  <si>
    <t>http://procomun.educalab.es/es/ode/view/1498349807731</t>
  </si>
  <si>
    <t>Expresión Oral: Les médicaments génériques: efficacité mise en doute</t>
  </si>
  <si>
    <t>['mda', 'expresión oral', 'salud', 'medicina']</t>
  </si>
  <si>
    <t xml:space="preserve">Enseñanzas Oficiales de Idiomas Curso e Idioma: Francés Nivel Avanzado 1 Tipo destreza: Expresión Oral Descripción: hablar de los medicamentos genéricos y la duda de su eficacia durante 3 - 4 minutos. Nivel de Marco Común de Referencia Europeo: B2.1 </t>
  </si>
  <si>
    <t>http://procomun.educalab.es/es/ode/view/1498349807717</t>
  </si>
  <si>
    <t>Expresión Escrita: La nouvelle vague des sports en France</t>
  </si>
  <si>
    <t>['mda', 'expresión escrita', 'deporte', 'actividades al aire libre']</t>
  </si>
  <si>
    <t xml:space="preserve">Enseñanzas Oficiales de Idiomas Curso e Idioma: Francés Nivel Avanzado 1 Tipo destreza: Expresión Escrita Descripción: Tarea en la que se tiene que hablar de los nuevos deportes que se practican hoy día en 200-225 palabras. Nivel de Marco Común de Referencia Europeo: B2.1 </t>
  </si>
  <si>
    <t>http://procomun.educalab.es/es/ode/view/1498349807720</t>
  </si>
  <si>
    <t>Física del siglo XX: Elementos comunes</t>
  </si>
  <si>
    <t>http://procomun.educalab.es/es/ode/view/1498349807742</t>
  </si>
  <si>
    <t>Física del siglo XX: Crisis de la Fïsica Clásica</t>
  </si>
  <si>
    <t>http://procomun.educalab.es/es/ode/view/1498349807737</t>
  </si>
  <si>
    <t>Física del siglo XX: Introducción a la Teoría Especial de la Relatividad</t>
  </si>
  <si>
    <t>http://procomun.educalab.es/es/ode/view/1498349807749</t>
  </si>
  <si>
    <t>Física del siglo XX: Física Cuántica</t>
  </si>
  <si>
    <t>http://procomun.educalab.es/es/ode/view/1498349807724</t>
  </si>
  <si>
    <t>Física del siglo XX: Energía nuclear</t>
  </si>
  <si>
    <t>http://procomun.educalab.es/es/ode/view/1498349807726</t>
  </si>
  <si>
    <t>Expresión Oral: Nothing can beat going party!!</t>
  </si>
  <si>
    <t>['mda', 'actividades de ocio y tiempo libre', 'past simple', 'expresión oral']</t>
  </si>
  <si>
    <t xml:space="preserve">Enseñanzas Oficiales de Idiomas Curso e Idioma: Inglés Primero de Nivel Básico Tipo destreza: Expresión Oral Descripción: En esta tarea tendrás que describir qué hiciste la última vez que saliste de marcha. Nivel de Marco Común de Referencia Europeo: A1 </t>
  </si>
  <si>
    <t>http://procomun.educalab.es/es/ode/view/1498349807706</t>
  </si>
  <si>
    <t>Interacción Oral: Visiting a travel agency</t>
  </si>
  <si>
    <t>['mda', 'agencia de viajes', 'medios de transporte', 'hostelería y turismo']</t>
  </si>
  <si>
    <t xml:space="preserve">Enseñanzas Oficiales de Idiomas Curso e Idioma: Inglés Primero de Nivel Básico Tipo destreza: Interacción Oral Descripción: En esta tarea debes mantener una conversación entre un agente de viajes y un cliente. Nivel de Marco Común de Referencia Europeo: A1 </t>
  </si>
  <si>
    <t>http://procomun.educalab.es/es/ode/view/1498349807707</t>
  </si>
  <si>
    <t>Interacción Escrita: Free time at the weekend</t>
  </si>
  <si>
    <t>['mda', 'past simple', 'actividades de ocio y tiempo libre', 'futuro']</t>
  </si>
  <si>
    <t xml:space="preserve">Enseñanzas Oficiales de Idiomas Curso e Idioma: Inglés Primero Nivel Básico Tipo destreza: Interacción Escrita Descripción: En esta tarea tendrás que responder al correo de un amigo sobre qué hiciste en tu tiempo libre el fin de semana pasado y qué vas a hacer el próximo Nivel de Marco Común de Referencia Europeo: A1 </t>
  </si>
  <si>
    <t>http://procomun.educalab.es/es/ode/view/1498349807712</t>
  </si>
  <si>
    <t>Expresión Escrita: Dear Diary</t>
  </si>
  <si>
    <t>['mda', 'past simple', 'vacaciones', 'diario']</t>
  </si>
  <si>
    <t xml:space="preserve">Enseñanzas Oficiales de Idiomas Curso e Idioma: Inglés Primero de Nivel Básico Tipo destreza: Expresión Escrita Descripción: En esta tarea tendrás que escribir una entrada en tu diario personal contando las vacaciones que has tenido Nivel de Marco Común de Referencia Europeo: A1 </t>
  </si>
  <si>
    <t>http://procomun.educalab.es/es/ode/view/1498349807718</t>
  </si>
  <si>
    <t>Interacción Oral: Flat hunting</t>
  </si>
  <si>
    <t>['mda', 'pedir información', 'información', 'transacciones comerciales']</t>
  </si>
  <si>
    <t xml:space="preserve">Enseñanzas Oficiales de Idiomas Curso e Idioma: Inglés Segundo de Nivel Básico Tipo destreza: Interacción Oral Descripción: En esta tarea tendréis que establecer una conversación acerca del alquiler de un apartamento. Nivel de Marco Común de Referencia Europeo: A2 </t>
  </si>
  <si>
    <t>http://procomun.educalab.es/es/ode/view/1498349807715</t>
  </si>
  <si>
    <t>A penny's worth: Holiday Rentals</t>
  </si>
  <si>
    <t>['mda', 'descripción', 'hogares', 'vacaciones']</t>
  </si>
  <si>
    <t xml:space="preserve">Enseñanzas Oficiales de Idiomas Curso e Idioma: Inglés Segundo de Nivel Básico Tipo destreza: Interacción Escrita Descripción: En esta tarea tendrás que escribir un correo a otra persona para alquilar tu casa en vacaciones. Nivel de Marco Común de Referencia Europeo: A2 </t>
  </si>
  <si>
    <t>http://procomun.educalab.es/es/ode/view/1498349807744</t>
  </si>
  <si>
    <t>Expresión Oral: Housework</t>
  </si>
  <si>
    <t>['mda', 'tareas', 'vida cotidiana', 'describir']</t>
  </si>
  <si>
    <t xml:space="preserve">Enseñanzas Oficiales de Idiomas Curso e Idioma: Inglés Segundo de Nivel Básico Tipo destreza: Expresión Oral Descripción: En esta tarea tendrás que hablar de las tareas domésticas que más y menos te gustan y cómo os las distribuis en casa. Nivel de Marco Común de Referencia Europeo: A2 </t>
  </si>
  <si>
    <t>http://procomun.educalab.es/es/ode/view/1498349807730</t>
  </si>
  <si>
    <t>Expresión Escrita: My surrounding neighbourhood</t>
  </si>
  <si>
    <t>['mda', 'descripción', 'tiendas', 'comercio', 'ciudad']</t>
  </si>
  <si>
    <t xml:space="preserve">Enseñanzas Oficiales de Idiomas Curso e Idioma: Inglés Segundo de Nivel Básico Tipo destreza: Expresión Escrita Descripción: En esta tarea tendrás que describir el vecindario en el que vives. Nivel de Marco Común de Referencia Europeo: A2 </t>
  </si>
  <si>
    <t>http://procomun.educalab.es/es/ode/view/1498349807733</t>
  </si>
  <si>
    <t>Una ciudad, varias historias</t>
  </si>
  <si>
    <t>['mda', 'historia', 'patrimonio cultural', 'Andalucía']</t>
  </si>
  <si>
    <t xml:space="preserve">Curso: 2º Enseñanza: Bachillerato Nombre asignatura/materia:Historia de España Tipo tarea: Descripción: crear un recorrido turístico-histórico por alguna de las ciudades andaluzas con mayor legado histórico. Orientaciones para el profesorado (estándares de aprendizaje, competencias, etc.) </t>
  </si>
  <si>
    <t xml:space="preserve">OBJETIVOS: Explicación adecuada de la época romana, musulmana y cristiana en la ciudad escogida: hasta 50 puntos. Calidad expositiva y corrección gramatical y ortográfica: hasta 20 puntos. Presentación: hasta 20 puntos. Originalidad en el planteamiento, diseño y desarrollo de la tarea: hasta 10 puntos. </t>
  </si>
  <si>
    <t>http://procomun.educalab.es/es/ode/view/1498349807723</t>
  </si>
  <si>
    <t>Nuestra historia entre todos</t>
  </si>
  <si>
    <t>['mda', 'Historia', 'España']</t>
  </si>
  <si>
    <t xml:space="preserve">Curso: 2º Enseñanza: Bachillerato Nombre asignatura/materia: Historia de España Tipo tarea: Descripción: (se puede copiar la del elp) Orientaciones para el profesorado (estándares de aprendizaje, competencias, etc.) Curso: 2º Enseñanza: Bachillerato Nombre asignatura/materia: Historia de España Tipo tarea: Descripción: (se puede copiar la del elp) Orientaciones para el profesorado (estándares de aprendizaje, competencias, etc.) Curso: 2º Enseñanza: Bachillerato Nombre asignatura/materia: Historia de España Tipo tarea: global Descripción: La tarea consiste en la participación de los foros sobre temas de la historia de España hasta el siglo XVIII Orientaciones para el profesorado (estándares de aprendizaje, competencias, etc.) </t>
  </si>
  <si>
    <t xml:space="preserve">OBJETIVOS: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 OBJETIVOS: Conocer los puntos de vista que sobre la historia de España tienen otras personas Fomentar el trabajo colaborativo en el marco de las nuevas tecnologías de la información y la comunicación Impulsar el empleo de los foros como herramienta de aprendizaje comartido en el contexto de la enseñanza a distancia Favorecer el respeto y las buenas prácticas comunicativa </t>
  </si>
  <si>
    <t>http://procomun.educalab.es/es/ode/view/1498349807721</t>
  </si>
  <si>
    <t>Interacción Oral: Voyage surprise</t>
  </si>
  <si>
    <t>['mda', 'viajes', 'plan futuro', 'preferencias']</t>
  </si>
  <si>
    <t xml:space="preserve">Enseñanzas Oficiales de Idiomas Curso e Idioma: Francés Nivel Intermedio Tipo destreza: Interacción Oral Descripción: planificar un viaje sorpresa Nivel de Marco Común de Referencia Europeo: B1 </t>
  </si>
  <si>
    <t>http://procomun.educalab.es/es/ode/view/1498349807745</t>
  </si>
  <si>
    <t>Interacción Escrita: Besoins de conseils !</t>
  </si>
  <si>
    <t>['mda', 'consejos', 'opinión', 'viajes']</t>
  </si>
  <si>
    <t xml:space="preserve">Enseñanzas Oficiales de Idiomas Curso e Idioma: Francés Nivel Intermedio Tipo destreza: Interacción Escrita Descripción: dar consejos en un foro Nivel de Marco Común de Referencia Europeo: B1 </t>
  </si>
  <si>
    <t>http://procomun.educalab.es/es/ode/view/1498349807750</t>
  </si>
  <si>
    <t>Expresión Oral: Le français et vous</t>
  </si>
  <si>
    <t>['mda', 'contar', 'lengua', 'expresión oral']</t>
  </si>
  <si>
    <t xml:space="preserve">Enseñanzas Oficiales de Idiomas Curso e Idioma: Francés Nivel Intermedio Tipo destreza: Expresión Oral Descripción: contar la experiencia como estudiante de francés Nivel de Marco Común de Referencia Europeo: B1 </t>
  </si>
  <si>
    <t>http://procomun.educalab.es/es/ode/view/1498349807708</t>
  </si>
  <si>
    <t>Expresión Escrita: Lettre de réclamation</t>
  </si>
  <si>
    <t>['mda', 'cartas', 'negación', 'vivienda']</t>
  </si>
  <si>
    <t xml:space="preserve">Enseñanzas Oficiales de Idiomas Curso e Idioma: Francés Nivel Intermedio Tipo destreza: Expresión Escrita Descripción: escribir una carta de reclamación Nivel de Marco Común de Referencia Europeo: B1 </t>
  </si>
  <si>
    <t>http://procomun.educalab.es/es/ode/view/1498349807762</t>
  </si>
  <si>
    <t>Pablo de Olavide</t>
  </si>
  <si>
    <t>['mda', 'ilustración', 'Olavide', 'siglo XVIII']</t>
  </si>
  <si>
    <t xml:space="preserve">Curso: 2º Enseñanza: Bachillerato Nombre asignatura/materia:Historia de España Tipo tarea: individualo Descripción: profundizar en el "Siglo de las Luces" en España a través de una de sus figuras más destacadas: Pablo de Olavide. Orientaciones para el profesorado (estándares de aprendizaje, competencias, etc.) </t>
  </si>
  <si>
    <t xml:space="preserve">OBJETIVOS: Conocer el siglo XVIII español, en especial lo relacionado con la Ilustración en nuestro país y los intentos de reformas que propició. Profundizar en la biografía de un destacado personaje del siglo XVIII con especial influencia en Andalucía: Pablo de Olavide. Investigar sobre el origen histórico de algunas poblaciones andaluzas. Valorar de forma crítica la influencia que tuvo la Inquisición española sobre el desarrollo intelectual y social de la época. Desarrollarás tu capacidad creativa y mejorarás tu expresión escrita. OBJETIVOS: Conocer el siglo XVIII español, en especial lo relacionado con la Ilustración en nuestro país y los intentos de reformas que propició. Profundizar en la biografía de un destacado personaje del siglo XVIII con especial influencia en Andalucía: Pablo de Olavide. Investigar sobre el origen histórico de algunas poblaciones andaluzas. Valorar de forma crítica la influencia que tuvo la Inquisición española sobre el desarrollo intelectual y social de la época. Desarrollarás tu capacidad creativa y mejorarás tu expresión escrita. </t>
  </si>
  <si>
    <t>http://procomun.educalab.es/es/ode/view/1498349807757</t>
  </si>
  <si>
    <t>Los mapas de nuestra historia</t>
  </si>
  <si>
    <t>['mda', 'historia', 'España', 'península ibérica']</t>
  </si>
  <si>
    <t xml:space="preserve">Curso: 2º Enseñanza: Bachillerato Nombre asignatura/materia:Historia de España Tipo tarea: individual Descripción: hacer una revisión de las distintas etapas y períodos de la historia de España y Andalucía con anterioridad al siglo XVII a partir de los diferentes mapas. Orientaciones para el profesorado (estándares de aprendizaje, competencias, etc.) </t>
  </si>
  <si>
    <t xml:space="preserve">OBJETIVOS: Comprender la evolución de nuestra organización territorial con anterioridad al Antiguo Régimen Distinguir las distintas culturas y pueblos que han ocupado el territorio sur peninsular Identificar contextos históricos diferentes a través de la cartografía histórica </t>
  </si>
  <si>
    <t>http://procomun.educalab.es/es/ode/view/1498349807709</t>
  </si>
  <si>
    <t>Elegimos nuestro momento histórico</t>
  </si>
  <si>
    <t>['mda', 'historia antigua', 'historia medieval', 'historia moderna', 'historia contemporánea', 'España']</t>
  </si>
  <si>
    <t xml:space="preserve">Curso: 2º Enseñanza: Bachillerato Nombre asignatura/materia:Historia de España Tipo tarea: individual Descripción: Tendrás que escoger el hecho histórico, proceso o personaje que consideres más relevante de la Historia de España, justificar su trascendencia, explicarlo brevemente con tus palabras y reflexionar sobre la incidencia que tiene en la actualidad. Orientaciones para el profesorado: estándares de aprendizaje Curso: 2º Enseñanza: Bachillerato Nombre asignatura/materia:Historia de España Tipo tarea: individual Descripción: escoger el hecho histórico, proceso o personaje que consideres más relevante de la Historia de España con anterioridad a la Edad Contemporánea, justificar su trascendencia, explicarlo brevemente con tus palabras y reflexionar sobre la incidencia que tiene en la actualidad. Orientaciones para el profesorado: estándares de aprendizaje </t>
  </si>
  <si>
    <t xml:space="preserve">PARA SABER MÁS: Reflexionar sobre un hecho, personaje o proceso trascendental de la Historia de España. Desarrollar tu capacidad para resumir algún evento histórico destacado. Trabajar el concepto de consecuencia histórica. Desarrollar tu capacidad expositiva. OBJETIVOS: Reflexionar sobre un hecho, personaje o proceso trascendental de la Historia de España. Desarrollar tu capacidad para resumir algún evento histórico destacado. Trabajar el concepto de consecuencia histórica. Desarrollar tu capacidad expositiva. OBJETIVOS: Reflexionar sobre un hecho, personaje o proceso trascendental de la Historia de España. Desarrollar tu capacidad para resumir algún evento histórico destacado. Trabajar el concepto de consecuencia histórica. Desarrollar tu capacidad expositiva. </t>
  </si>
  <si>
    <t>http://procomun.educalab.es/es/ode/view/1498349807729</t>
  </si>
  <si>
    <t>Los planetas</t>
  </si>
  <si>
    <t>['cuerpos rocosos', 'cuerpos gaseosos', 'planetas gigantes', 'hidrógeno', 'cuerpo celeste', 'Tierra', 'Venus', 'Mercurio', 'Marte', 'Júpiter', 'Saturno', 'Urano', 'Neptuno', 'Plutón', 'Sistema Solar', 'ProyectoNewton', 'Conceptos']</t>
  </si>
  <si>
    <t>22/06/2017</t>
  </si>
  <si>
    <t xml:space="preserve">Concepto de los planetas del Sistema Solar.El ODE muestra una simulación donde se pueden ver los planetas del Sistema Solar orbitando alrededor de la Tierra. En la escena se pueden modificar las escalas de tiempo y espacio. </t>
  </si>
  <si>
    <t xml:space="preserve">CONOCIMIENTO PREVIO:Diferencia entre planeta y estrella. Nombres de los planetas del Sistema Solar OBJETIVOS DIDÁCTICOS:Conocer las escalas de distancia en el Sistema Solar. Comprender que la velocidad de giro alrededor del Sol de cada planeta depende de la distancia a éste. METODOLOGÍA: Experimental en escenario virtual. Se busca el aprendizaje de conceptos y fenómenos a través de la manipulación de las variables en una animación interactiva. </t>
  </si>
  <si>
    <t>http://procomun.educalab.es/es/ode/view/1416349654241</t>
  </si>
  <si>
    <t>Leyes de Kepler</t>
  </si>
  <si>
    <t>['órbita', 'ley de las órbitas', 'ley de las áreas', 'ley de los períodos', 'Tycho Brahe', 'Mercurio', 'Venus', 'Marte', 'velocidad areolar', 'ProyectoNewton']</t>
  </si>
  <si>
    <t xml:space="preserve">El ODE muestra una animación donde se pueden estudiar las tres leyes de Kepler, acerca del movimiento de los planetas del sistema solar alrededor del Sol. En la escena se puede elegir la ley a mostrar, el planeta que orbita y el área que describe en su movimiento. </t>
  </si>
  <si>
    <t xml:space="preserve">CONOCIMIENTO PREVIO:Conceptos de órbita y velocidad orbital. Ley de gravitación universal. OBJETIVOS DIDÁCTICOS:Enunciar las tres leyes de Kepler. Aplicar la tercera ley de Kepler para conocer el período de revolución de un planeta en su movimiento alrededor del Sol. METODOLOGÍA: Experimental en escenario virtual. Se busca el aprendizaje de conceptos y fenómenos a través de la manipulación de las variables en una animación interactiva. </t>
  </si>
  <si>
    <t>http://procomun.educalab.es/es/ode/view/1416349624109</t>
  </si>
  <si>
    <t>Resumen de las unidades 3 y 4</t>
  </si>
  <si>
    <t>['mda', 'probabilidad', 'estadística', 'frecuencia de un suceso', 'cálculo de probabilidades']</t>
  </si>
  <si>
    <t xml:space="preserve">Enseñanza PAU Pruebas de Acceso a la Universidad para mayores de 25 años Materia: Matemáticas Aplicadas a las Ciencias Sociales </t>
  </si>
  <si>
    <t>http://procomun.educalab.es/es/ode/view/1498263436077</t>
  </si>
  <si>
    <t>Estadística y Probabilidad: Distribuciones de probabilidad. Variable continua.</t>
  </si>
  <si>
    <t>http://procomun.educalab.es/es/ode/view/1498263436044</t>
  </si>
  <si>
    <t>Estadística y probabilidad: Variables aleatorias discretas</t>
  </si>
  <si>
    <t>http://procomun.educalab.es/es/ode/view/1498263436032</t>
  </si>
  <si>
    <t>Estadística y probabilidad: Introducción a la probabilidad</t>
  </si>
  <si>
    <t>['mda', 'probabilidad', 'probabilidad de un suceso', 'cálculo de probabilidades']</t>
  </si>
  <si>
    <t>http://procomun.educalab.es/es/ode/view/1498263436045</t>
  </si>
  <si>
    <t>Sucesiones y estadística: Estadística Bidimensional</t>
  </si>
  <si>
    <t>['mda', 'estadística', 'análisis estadístico', 'regresión']</t>
  </si>
  <si>
    <t>http://procomun.educalab.es/es/ode/view/1498263436039</t>
  </si>
  <si>
    <t>Sucesiones y estadística: Estadística Unidimensional</t>
  </si>
  <si>
    <t>['mda', 'análisis estadístico', 'estadística', 'métodos estadísticos']</t>
  </si>
  <si>
    <t>http://procomun.educalab.es/es/ode/view/1498263436035</t>
  </si>
  <si>
    <t>Sucesiones y estadística: Sucesiones</t>
  </si>
  <si>
    <t>['mda', 'matemáticas', 'métodos matemáticos']</t>
  </si>
  <si>
    <t>http://procomun.educalab.es/es/ode/view/1498263436034</t>
  </si>
  <si>
    <t>Resumen de las unidades 1 y 2</t>
  </si>
  <si>
    <t>['mda', 'funciones', 'matemáticas', 'álgebra']</t>
  </si>
  <si>
    <t>http://procomun.educalab.es/es/ode/view/1416349641753</t>
  </si>
  <si>
    <t>Geometría del plano: Semejanza de triángulos y trigonometría</t>
  </si>
  <si>
    <t>['mda', 'geometría', 'geometría analítica', 'trigonometría']</t>
  </si>
  <si>
    <t>http://procomun.educalab.es/es/ode/view/1416349686304</t>
  </si>
  <si>
    <t>Funciones: Cálculo de derivadas y aplicaciones</t>
  </si>
  <si>
    <t>['mda', 'cálculo diferencial', 'matemáticas aplicadas', 'funciones']</t>
  </si>
  <si>
    <t>http://procomun.educalab.es/es/ode/view/1416349650639</t>
  </si>
  <si>
    <t>Funciones: Límite de funciones. Continuidad</t>
  </si>
  <si>
    <t>['mda', 'matemáticas', 'funciones', 'discontinuidad']</t>
  </si>
  <si>
    <t>http://procomun.educalab.es/es/ode/view/1416349629362</t>
  </si>
  <si>
    <t>Funciones: Funciones elementales</t>
  </si>
  <si>
    <t>['mda', 'funciones', 'gráfico de función', 'matemáticas']</t>
  </si>
  <si>
    <t>http://procomun.educalab.es/es/ode/view/1416349619405</t>
  </si>
  <si>
    <t>Números y Álgebra: Álgebra</t>
  </si>
  <si>
    <t>['mda', 'matemáticas', 'álgebra', 'cálculo algebraico']</t>
  </si>
  <si>
    <t>http://procomun.educalab.es/es/ode/view/1416349662543</t>
  </si>
  <si>
    <t>Números y Álgebra: Números Reales</t>
  </si>
  <si>
    <t>['mda', 'número', 'números reales', 'operaciones aritméticas']</t>
  </si>
  <si>
    <t>http://procomun.educalab.es/es/ode/view/1416349677404</t>
  </si>
  <si>
    <t>Números y Álgebra: De los Naturales a los Racionales</t>
  </si>
  <si>
    <t>['mda', 'álgebra', 'cálculo', 'número']</t>
  </si>
  <si>
    <t>http://procomun.educalab.es/es/ode/view/1498263436079</t>
  </si>
  <si>
    <t>La rebelión de las formas: La piel de las formas</t>
  </si>
  <si>
    <t>['mda', 'color', 'gamas croma?ticas', 'texturas visuales y táctiles', 'claroscuro', 'aplicaciones del color']</t>
  </si>
  <si>
    <t>http://procomun.educalab.es/es/ode/view/1498263436054</t>
  </si>
  <si>
    <t>La rebelión de las formas : Los cimientos de la forma</t>
  </si>
  <si>
    <t>['mda', 'lenguaje plástico', 'lenguaje visual', 'leyes de la composicio?n', 'recta', 'percepción del espacio']</t>
  </si>
  <si>
    <t>http://procomun.educalab.es/es/ode/view/1498263436049</t>
  </si>
  <si>
    <t>El modelo y la imagen: El dibujo y sus artificios</t>
  </si>
  <si>
    <t>['mda', 'dibujo', 'aprendizaje visual', 'interaccio?n entre diferentes lenguajes', 'proceso de creación en las artes visuales', 'fotografía']</t>
  </si>
  <si>
    <t>http://procomun.educalab.es/es/ode/view/1498263436030</t>
  </si>
  <si>
    <t>Interacción Oral: Dick und dünn</t>
  </si>
  <si>
    <t>['mda', 'infancia', 'alimentación', 'discusión']</t>
  </si>
  <si>
    <t xml:space="preserve">Enseñanzas Oficiales de Idiomas Curso e Idioma: Alemán Primero de Nivel Avanzado Tipo destreza: Interacción Oral Descripción: En esta tarea de interacción oral tendrá que intercambiar con su compañero/a su punto de vista sobre la alimentación infantil y la obesidad. Nivel de Marco Común de Referencia Europeo: B2.1 </t>
  </si>
  <si>
    <t>http://procomun.educalab.es/es/ode/view/1498263436038</t>
  </si>
  <si>
    <t>Interacción Escrita: Rund um die Welt</t>
  </si>
  <si>
    <t>['mda', 'aconsejar', 'viajes', 'turismo']</t>
  </si>
  <si>
    <t xml:space="preserve">Enseñanzas Oficiales de Idiomas Curso e Idioma: Alemán Primero de Nivel Avanzado Tipo destreza: Interacción Escrita Descripción: En esta tarea de interacción escrita tendrá que responder a un e-mail, en el que dará consejos para un viaje por los cinco continentes que ha repasado durante este curso. Nivel de Marco Común de Referencia Europeo: B2.1 </t>
  </si>
  <si>
    <t>http://procomun.educalab.es/es/ode/view/1498263436047</t>
  </si>
  <si>
    <t>Expresión Oral: Eine neue schöne Welt ...</t>
  </si>
  <si>
    <t>['mda', 'propuestas', 'medio ambiente', 'cambio social']</t>
  </si>
  <si>
    <t xml:space="preserve">Enseñanzas Oficiales de Idiomas Curso e Idioma: Alemán Primero de Nivel Avanzado Tipo destreza: Expresión Oral Descripción: En esta tarea de expresión oral deberá demostrar lo mucho que ha aprendido en la última unidad de este curso, explicando sus propuestas para ayudar a cambiar el mundo. Nivel de Marco Común de Referencia Europeo: B2.1 </t>
  </si>
  <si>
    <t>http://procomun.educalab.es/es/ode/view/1498263436042</t>
  </si>
  <si>
    <t>Expresión Escrita: Schalter für Stress</t>
  </si>
  <si>
    <t>['mda', 'causas y consecuencias', 'experiencias laborales', 'experiencias personales']</t>
  </si>
  <si>
    <t xml:space="preserve">Enseñanzas Oficiales de Idiomas Curso e Idioma: Alemán Primero de Nivel Avanzado Tipo destreza: Expresión Escrita Descripción: En esta tarea de expresión escrita deberá demostrar lo mucho que ha aprendido en esta unidad, dando su opinión sobre el estrés en el trabajo o en los estudios, sus causas y consecuencias. Nivel de Marco Común de Referencia Europeo: B2.1 </t>
  </si>
  <si>
    <t>http://procomun.educalab.es/es/ode/view/1498263436031</t>
  </si>
  <si>
    <t>Interacción Oral: Jugendherberge oder Hotel?</t>
  </si>
  <si>
    <t>['mda', 'interacción oral', 'debate', 'propuestas']</t>
  </si>
  <si>
    <t xml:space="preserve">Enseñanzas Oficiales de Idiomas Curso e Idioma: Alemán Nivel Intermedio Tipo destreza: Interacción Oral Descripción: En esta tarea de interacción escrita tendrá que decidir con su compañero/a dónde pasar la noche en un fin de semana romántico: en un albergue o en un hotel. Nivel de Marco Común de Referencia Europeo: B1 </t>
  </si>
  <si>
    <t>http://procomun.educalab.es/es/ode/view/1498263436029</t>
  </si>
  <si>
    <t>Interacción Escrita: Wo die Liebe hinfällt</t>
  </si>
  <si>
    <t>['mda', 'festividades', 'aconsejar', 'opinión']</t>
  </si>
  <si>
    <t xml:space="preserve">Enseñanzas Oficiales de Idiomas Curso e Idioma: Alemán Nivel Intermedio Tipo destreza: Interacción Escrita Descripción: En esta tarea de interacción escrita tendrá que responder a un e-mail, en el que dará consejos a una amiga para celebrar San Valentín con su pareja. Nivel de Marco Común de Referencia Europeo: B1 </t>
  </si>
  <si>
    <t>http://procomun.educalab.es/es/ode/view/1498263436037</t>
  </si>
  <si>
    <t>Expresión Oral: Die Welt verändern</t>
  </si>
  <si>
    <t>['mda', 'hipótesis', 'propuestas', 'opinión']</t>
  </si>
  <si>
    <t xml:space="preserve">Enseñanzas Oficiales de Idiomas Curso e Idioma: Alemán Nivel Intermedio Tipo destreza: Expresión Oral Descripción: En esta tarea de expresión oral deberádescribir qué haría si pudiera cambiar el mundo. Nivel de Marco Común de Referencia Europeo: B1 </t>
  </si>
  <si>
    <t>http://procomun.educalab.es/es/ode/view/1498263436041</t>
  </si>
  <si>
    <t>Expresión Escrita: Erlebnisse</t>
  </si>
  <si>
    <t>['mda', 'experiencias personales', 'relato', 'sentimientos']</t>
  </si>
  <si>
    <t xml:space="preserve">Enseñanzas Oficiales de Idiomas Curso e Idioma: Alemán Nivel Intermedio Tipo destreza: Expresión Escrita Descripción: En esta tarea de expresión escrita deberá describir una experiencia alegre y otra que le causara miedo en algún momento de su vida. Nivel de Marco Común de Referencia Europeo: B1 </t>
  </si>
  <si>
    <t>http://procomun.educalab.es/es/ode/view/1498263436027</t>
  </si>
  <si>
    <t>Interacción Oral: Deutsch ist leicht</t>
  </si>
  <si>
    <t>['mda', 'describir', 'idiomas', 'aprendizaje']</t>
  </si>
  <si>
    <t xml:space="preserve">Enseñanzas Oficiales de Idiomas Curso e Idioma: Alemán Segundo de Nivel Básico Tipo destreza: Interacción Oral Descripción: En esta tarea de interacción oral tendrá que contar a su compañero/a su cita con el médico y lo que le ha contado. Nivel de Marco Común de Referencia Europeo: A2 </t>
  </si>
  <si>
    <t>http://procomun.educalab.es/es/ode/view/1498263436036</t>
  </si>
  <si>
    <t>Interacción Escrita: Notaufnahme</t>
  </si>
  <si>
    <t>['mda', 'describir', 'medicina', 'salud']</t>
  </si>
  <si>
    <t xml:space="preserve">Enseñanzas Oficiales de Idiomas Curso e Idioma: Alemán Segundo de Nivel Básico Tipo destreza: Interacción Escrita Descripción: En esta tarea de interacción escrita tendrá que responder a un e-mail, tendrá que contar a su compañero/a su cita con el médico y lo que le ha contado. Nivel de Marco Común de Referencia Europeo: A2 </t>
  </si>
  <si>
    <t>http://procomun.educalab.es/es/ode/view/1498263436033</t>
  </si>
  <si>
    <t>Expresión Oral: Reisebericht</t>
  </si>
  <si>
    <t>['mda', 'viajes', 'narración', 'experiencias personales']</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</si>
  <si>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demostrar lo mucho que ha aprendido en la última unidad de este curso, describiendo el viaje más bonito que haya hecho en su vida. Nivel de Marco Común de Referencia Europeo: A2 </t>
  </si>
  <si>
    <t>http://procomun.educalab.es/es/ode/view/1498263436078</t>
  </si>
  <si>
    <t>Expresión Escrita: Meine Hobbys und meine Freizeit</t>
  </si>
  <si>
    <t>['mda', 'actividades al aire libre', 'actividades de ocio y tiempo libre', 'describir']</t>
  </si>
  <si>
    <t xml:space="preserve">Enseñanzas Oficiales de Idiomas Curso e Idioma: Alemán Segundo de Nivel Básico Tipo destreza: Expresión Escrita Descripción: En esta tarea de expresión escrita deberá demostrar lo mucho que ha aprendido en esta unidad, describiendo aquellas actividades que hace en su tiempo libre y de vacaciones. Nivel de Marco Común de Referencia Europeo: A2 </t>
  </si>
  <si>
    <t>http://procomun.educalab.es/es/ode/view/1498263436043</t>
  </si>
  <si>
    <t>El modelo y la imagen: La naturaleza como inspiración</t>
  </si>
  <si>
    <t>['mda', 'apunte del natural', 'aprendizaje por descubrimiento', 'naturaleza', 'investigacio?n', 'impresionismo']</t>
  </si>
  <si>
    <t>http://procomun.educalab.es/es/ode/view/1498263436058</t>
  </si>
  <si>
    <t>Interacción Oral: Den Urlaub planen</t>
  </si>
  <si>
    <t>['mda', 'vacaciones', 'texto argumentativo', 'viajes']</t>
  </si>
  <si>
    <t xml:space="preserve">Enseñanzas Oficiales de Idiomas Curso e Idioma: Alemán Primero de Nivel Básico Tipo destreza: Interacción Oral Descripción: En esta tarea de interacción oral tendrá que decidir con su compañero/a adónde pueden ir de vacaciones. Nivel de Marco Común de Referencia Europeo: A1 </t>
  </si>
  <si>
    <t>http://procomun.educalab.es/es/ode/view/1498263436048</t>
  </si>
  <si>
    <t>Interacción Escrita: Information holen</t>
  </si>
  <si>
    <t>['mda', 'vacaciones', 'información', 'viajes']</t>
  </si>
  <si>
    <t xml:space="preserve">Enseñanzas Oficiales de Idiomas Curso e Idioma: Alemán Primero de Nivel Básico Tipo destreza: Interacción Escrita Descripción: En esta tarea de interacción escrita tendrá que escribir un e-mail, en el que pide información adicional sobre una oferta de vacaciones. Nivel de Marco Común de Referencia Europeo: A1 </t>
  </si>
  <si>
    <t>http://procomun.educalab.es/es/ode/view/1498263436040</t>
  </si>
  <si>
    <t>Expresión Oral: Meine Erfahrung im Ausland</t>
  </si>
  <si>
    <t>['mda', 'texto narrativo', 'perfecto', 'viajes']</t>
  </si>
  <si>
    <t xml:space="preserve">Enseñanzas Oficiales de Idiomas Curso e Idioma: Alemán Primero de Nivel Básico Tipo destreza: Expresión Oral Descripción: En esta tarea de expresión oral deberá demostrar lo mucho que ha aprendido en la última unidad de este curso, describiendo su experiencia en un otro país. Nivel de Marco Común de Referencia Europeo: A1 Enseñanzas Oficiales de Idiomas Curso e Idioma: Alemán Primero de Nivel Básico Tipo destreza: Expresión Oral Descripción: En esta tarea de expresión oral deberá demostrar lo mucho que ha aprendido en la última unidad de este curso, describiendo su experiencia en un otro país. Nivel de Marco Común de Referencia Europeo: A1 Enseñanzas Oficiales de Idiomas Curso e Idioma: Alemán Primero de Nivel Básico Tipo destreza: Expresión Oral Descripción: En esta tarea de expresión oral deberá demostrar lo mucho que ha aprendido en la última unidad de este curso, describiendo su experiencia en un otro país. Nivel de Marco Común de Referencia Europeo: A1 </t>
  </si>
  <si>
    <t>http://procomun.educalab.es/es/ode/view/1498263436028</t>
  </si>
  <si>
    <t>Expresión Escrita: Urlaub am Strand oder in den Bergen</t>
  </si>
  <si>
    <t>['mda', 'vacaciones', 'texto narrativo', 'perfecto']</t>
  </si>
  <si>
    <t xml:space="preserve">Enseñanzas Oficiales de Idiomas Curso e Idioma: Alemán Primero de Nivel Básico Tipo destreza: Expresión Escrita Descripción: En esta tarea de expresión escrita deberá demostrar lo mucho que ha aprendido en esta unidad, describiendo una experiencia de vacaciones en la playa o en zona de montaña. Nivel de Marco Común de Referencia Europeo: A1 </t>
  </si>
  <si>
    <t>http://procomun.educalab.es/es/ode/view/1498263436046</t>
  </si>
  <si>
    <t>http://procomun.educalab.es/es/ode/view/1498263436057</t>
  </si>
  <si>
    <t>Mercado y competencia</t>
  </si>
  <si>
    <t>['mda', 'Competencia perfecta', 'mercado', 'oligopolio', 'monopolio', 'precio de equilibrio', 'cantidad de equilibrio', 'precio', 'oferta', 'demanda']</t>
  </si>
  <si>
    <t>21/06/2017</t>
  </si>
  <si>
    <t xml:space="preserve">Curso: 1º Enseñanza: Bachillerato Nombre asignatura/materia: Economía Tipo tarea: Individual Descripción:El funcionamiento del mercado y la búsqueda del equilibrio mediante la oferta y la demanda, así como los distintos tipos de mercado son el centro de esta tarea. Orientaciones para el profesorado (estándares de aprendizaje, competencias, etc.) </t>
  </si>
  <si>
    <t xml:space="preserve">CONOCIMIENTO PREVIO: Reconocer y explicar los distintos modelos de mercados según el grado de competencia (monopolio, oligopolio, competencia monopolítica y competencia perfecta) y su influencia en el bienestar de los consumidores. Valorar las ventajas y los inconvenientes de cada tipo de mercado. Calcular y analizar el proceso de fijación de precio y cantidad de equilibrio en un mercado. Conocer el funcionamiento del mercado, así como las funciones de oferta y demanda y sus posibles variaciones OBJETIVOS: El funcionamiento del mercado y la búsqueda del equilibrio mediante la oferta y la demanda, así como los distintos tipos de mercado son el centro de esta tarea. CONOCIMIENTO PREVIO: Reconocer y explicar los distintos modelos de mercados según el grado de competencia (monopolio, oligopolio, competencia monopolítica y competencia perfecta) y su influencia en el bienestar de los consumidores. Valorar las ventajas y los inconvenientes de cada tipo de mercado. Calcular y analizar el proceso de fijación de precio y cantidad de equilibrio en un mercado. Conocer el funcionamiento del mercado, así como las funciones de oferta y demanda y sus posibles variaciones OBJETIVOS: El funcionamiento del mercado y la búsqueda del equilibrio mediante la oferta y la demanda, así como los distintos tipos de mercado son el centro de esta tarea. CONOCIMIENTO PREVIO: Reconocer y explicar los distintos modelos de mercados según el grado de competencia (monopolio, oligopolio, competencia monopolítica y competencia perfecta) y su influencia en el bienestar de los consumidores. Valorar las ventajas y los inconvenientes de cada tipo de mercado. Calcular y analizar el proceso de fijación de precio y cantidad de equilibrio en un mercado. Conocer el funcionamiento del mercado, así como las funciones de oferta y demanda y sus posibles variaciones OBJETIVOS: El funcionamiento del mercado y la búsqueda del equilibrio mediante la oferta y la demanda, así como los distintos tipos de mercado son el centro de esta tarea. OBJETIVOS: Reconocer y explicar los distintos modelos de mercados según el grado de competencia (monopolio, oligopolio, competencia monopolítica y competencia perfecta) y su influencia en el bienestar de los consumidores. Valorar las ventajas y los inconvenientes de cada tipo de mercado. Calcular y analizar el proceso de fijación de precio y cantidad de equilibrio en un mercado. Conocer el funcionamiento del mercado, así como las funciones de oferta y demanda y sus posibles variaciones </t>
  </si>
  <si>
    <t>http://procomun.educalab.es/es/ode/view/1498177031132</t>
  </si>
  <si>
    <t>El modelo y la imagen: El porceso y sentido del dibujo</t>
  </si>
  <si>
    <t>['mda', 'dibujo', 'escorzo', 'proceso de creación en las artes visuales']</t>
  </si>
  <si>
    <t>http://procomun.educalab.es/es/ode/view/1498177031161</t>
  </si>
  <si>
    <t>Emprendiendo</t>
  </si>
  <si>
    <t>['mda', 'Demanda', 'mercado', 'producción', 'precio', 'bien', 'servicio', 'Frontera de Posibilidades de Producción']</t>
  </si>
  <si>
    <t xml:space="preserve">Curso: 1º Enseñanza: Bachillerato Nombre asignatura/materia: Economía Tipo tarea: Global Descripción: Esta tarea te va a ayudar a repasar algunos contenidos que se han trabajado en las tareas individuales: la actividad económica, los factores y sectores productivos, los sistemas económicos, la producción, los costes y los beneficios, el mercado y sus tipos. Orientaciones para el profesorado (estándares de aprendizaje, competencias, etc.) </t>
  </si>
  <si>
    <t xml:space="preserve">OBJETIVOS: Analizar las necesidades que satisfacen los productos y comprender el significado del coste de oportunidad. Identificar los diferentes factores productivos que pueden intervenir en la elaboración de un producto y el sector económico al que pertenece una empresa. Conocer el proceso productivo de una empresa, distinguiendo sus costes de producción, ingresos, resultados así como la productividad media y marginal de los factores productivos. Diferenciar los elementos del mercado de un producto (tipo de mercado, oferta y demanda). OBJETIVOS: Analizar las necesidades que satisfacen los productos y comprender el significado del coste de oportunidad. Identificar los diferentes factores productivos que pueden intervenir en la elaboración de un producto y el sector económico al que pertenece una empresa. Conocer el proceso productivo de una empresa, distinguiendo sus costes de producción, ingresos, resultados así como la productividad media y marginal de los factores productivos. Diferenciar los elementos del mercado de un producto (tipo de mercado, oferta y demanda). OBJETIVOS: Analizar las necesidades que satisfacen los productos y comprender el significado del coste de oportunidad. Identificar los diferentes factores productivos que pueden intervenir en la elaboración de un producto y el sector económico al que pertenece una empresa. Conocer el proceso productivo de una empresa, distinguiendo sus costes de producción, ingresos, resultados así como la productividad media y marginal de los factores productivos. Diferenciar los elementos del mercado de un producto (tipo de mercado, oferta y demanda). OBJETIVOS: Analizar las necesidades que satisfacen los productos y comprender el significado del coste de oportunidad. Identificar los diferentes factores productivos que pueden intervenir en la elaboración de un producto y el sector económico al que pertenece una empresa. Conocer el proceso productivo de una empresa, distinguiendo sus costes de producción, ingresos, resultados así como la productividad media y marginal de los factores productivos. Diferenciar los elementos del mercado de un producto (tipo de mercado, oferta y demanda). </t>
  </si>
  <si>
    <t>http://procomun.educalab.es/es/ode/view/1498177031160</t>
  </si>
  <si>
    <t>Productos y mercados</t>
  </si>
  <si>
    <t>['mda', 'bienes y servicios', 'tipos de mercado', 'costes de producción']</t>
  </si>
  <si>
    <t xml:space="preserve">Curso: 1º Enseñanza: Bachillerato Nombre asignatura/materia: Economía Tipo tarea: Colaborativa Descripción: en esta tarea se relacionan los bienes y servicios con su producción y los costes derivados así como los diferentes tipos de mercados donde se ofertan y demandan. Orientaciones para el profesorado (estándares de aprendizaje, competencias, etc.) </t>
  </si>
  <si>
    <t xml:space="preserve">OBJETIVOS: Relacionar los hechos económicos más relevantes con el contexto económico, social, político y cultural en el que se desarrollan. Comprender la importancia que la Economía tiene en nuestra vida diaria. Relacionar el precio de venta de un producto con su coste de producción y con los diferentes tipos de mercados donde se ofertan y demandan. Formular juicios personales sobre hechos económicos relevantes, comunicando tus opiniones de forma reflexiva y crítica; con rigor, exactitud y respeto. </t>
  </si>
  <si>
    <t>http://procomun.educalab.es/es/ode/view/1498177031144</t>
  </si>
  <si>
    <t>http://procomun.educalab.es/es/ode/view/1498177031151</t>
  </si>
  <si>
    <t>Innovar o morir</t>
  </si>
  <si>
    <t>['mda', 'Coste fijo', 'ingreso', 'factores productivos', 'precio de venta', 'coste variable', 'eficiencia técnica', 'eficiencia económica.']</t>
  </si>
  <si>
    <t xml:space="preserve">Curso: 1º Enseñanza: Bachillerato Nombre asignatura/materia: Economía Tipo tarea: Individual Descripción: En esta tarea, una vez identificado el proceso productivo de una empresa, realizarás cálculos sobre los costes, ingresos y resultados empresariales así como sobre la productividad media y marginal. Además, comprenderás la importancia de la toma de decisiones basada en la eficiencia técnica y económica. Orientaciones para el profesorado (estándares de aprendizaje, competencias, etc.) </t>
  </si>
  <si>
    <t xml:space="preserve">OBJETIVOS: Conocer los elementos que forman parte del proceso productivo de una empresa y su interrelación con la tecnología. Identificar el sector económico al que pertenece una empresa según su actividad económica. Calcular los distintos tipos de costes que se utilizan en una empresa para la toma de decisiones. Analizar la productividad media y marginal de los factores productivos. Comprender la importancia de la eficiencia técnica y económica, según una determinada tecnología. OBJETIVOS: Conocer los elementos que forman parte del proceso productivo de una empresa y su interrelación con la tecnología. Identificar el sector económico al que pertenece una empresa según su actividad económica. Calcular los distintos tipos de costes que se utilizan en una empresa para la toma de decisiones. Analizar la productividad media y marginal de los factores productivos. Comprender la importancia de la eficiencia técnica y económica, según una determinada tecnología. OBJETIVOS: Conocer los elementos que forman parte del proceso productivo de una empresa y su interrelación con la tecnología. Identificar el sector económico al que pertenece una empresa según su actividad económica. Calcular los distintos tipos de costes que se utilizan en una empresa para la toma de decisiones. Analizar la productividad media y marginal de los factores productivos. Comprender la importancia de la eficiencia técnica y económica, según una determinada tecnología. </t>
  </si>
  <si>
    <t>http://procomun.educalab.es/es/ode/view/1498177031140</t>
  </si>
  <si>
    <t>Good Bye Lenin</t>
  </si>
  <si>
    <t>['mda', 'Sistemas económicos', 'sistema de planificación central', 'sistema de economía de mercado', 'sistema mixto', 'Estado', 'mercado', 'plan.']</t>
  </si>
  <si>
    <t xml:space="preserve">Curso: 1º Enseñanza: Bachillerato Nombre asignatura/materia: Economía Tipo tarea: Individual Descripción: El estudio de los distintos sistemas económicos. Orientaciones para el profesorado (estándares de aprendizaje, competencias, etc.) </t>
  </si>
  <si>
    <t xml:space="preserve">CONOCIMIENTO PREVIO: OBJETIVOS: Comprender el concepto de sistema económico. Identificar y analizar las características del sistema económico de libre mercado, de planificación centralizada y mixto, a través de situaciones cotidianas. Enumerar ventajas e inconvenientes de dichos sistemas. Valorar la presencia y actuación del Estado en la economía. </t>
  </si>
  <si>
    <t>http://procomun.educalab.es/es/ode/view/1498177031148</t>
  </si>
  <si>
    <t>Necesidades y recursos</t>
  </si>
  <si>
    <t>['mda', 'recursos', 'necesidades', 'coste de oportunidad', 'agentes económicos', 'coste fijo', 'coste variable', 'recursos naturales', 'trabajo', 'capital', 'familias', 'economías domésticas', 'empresas', 'sector público', 'flujo circular de la renta']</t>
  </si>
  <si>
    <t xml:space="preserve">Curso: 1º Enseñanza: Bachillerato Nombre asignatura/materia: Economía Tipo tarea: individual Descripción: En esta tarea comenzarás a trabajar los primeros contenidos de esta materia relacionados con las necesidades y el coste de oportunidad, los recursos o factores de producción y las relaciones que se establecen entre los agentes económicos mediante el flujo circular de la renta. Orientaciones para el profesorado </t>
  </si>
  <si>
    <t xml:space="preserve">OBJETIVOS: Identificar las necesidades que satisfacen los productos, que pueden ser clasificadas según diferentes criterios. Analizar los distintos factores productivos que pueden intervenir en la elaboración de un producto y los costes que se derivan de cada uno de ellos (fijos y variables). Reconocer la relación entre los recursos limitados, las necesidades ilimitadas, la escasez y el coste de oportunidad. Diferenciar los agentes económicos, sus funciones y las relaciones que se establecen entre ellos mediante el flujo circular de la renta. </t>
  </si>
  <si>
    <t>http://procomun.educalab.es/es/ode/view/1498177031152</t>
  </si>
  <si>
    <t>¡Emprendemos!</t>
  </si>
  <si>
    <t>['mda', 'innovación', 'necesidades', 'emprededor social', 'procesos', 'DAFO']</t>
  </si>
  <si>
    <t xml:space="preserve">Curso 1º Enseñanza Bachillerato Nombre asignatura/materia: Cultura Emprendedora Tipo tarea: Global Descripción:Se trata de que asientes las bases de tu proyecto empresarial que desarrollarás en las siguientes unidades. Orientaciones para el profesorado (estándares de aprendizaje, competencias, etc.) </t>
  </si>
  <si>
    <t xml:space="preserve">OBJETIVOS: Definir con claridad tu idea para tu empresa. Descubrir qué necesidades cubre tu producto o innovación. Realizar un análisis DAFO de una idea para una empresa. Realizar un Curriculum Vitae para poder actuar como futuro trabajador o trabajadora. </t>
  </si>
  <si>
    <t>http://procomun.educalab.es/es/ode/view/1498177031147</t>
  </si>
  <si>
    <t>Análisis DAFO</t>
  </si>
  <si>
    <t>['mda', 'análisis DAFO', 'debilidades', 'fortalezas', 'amenazas', 'oportunidades', 'empresa', 'emprendedores']</t>
  </si>
  <si>
    <t xml:space="preserve">Curso 1º Enseñanza Bachillerato Nombre asignatura/materia: Cultura Emprendedora Tipo tarea: Colaborativa Descripción: Se trata de que comiences a emprender con una idea y viendo sus pros y contras. Orientaciones para el profesorado (estándares de aprendizaje, competencias, etc.) </t>
  </si>
  <si>
    <t xml:space="preserve">OBJETIVOS: Tener ideas originales para una futura idea de negocio. Realizar un análisis DAFO de una idea para una empresa. </t>
  </si>
  <si>
    <t>http://procomun.educalab.es/es/ode/view/1498177031137</t>
  </si>
  <si>
    <t>El mundo laboral</t>
  </si>
  <si>
    <t>['mda', 'laboral', 'convenio colectivo', 'derechos', 'trabajo', 'IRPF', 'prestaciones']</t>
  </si>
  <si>
    <t xml:space="preserve">Curso 1º Enseñanza Bachillerato Nombre asignatura/materia: Cultura Emprendedora Tipo tarea: Individual Descripción: Se trata de que profundices un poco más sobre varios temas que rodean al mundo laboral. Orientaciones para el profesorado (estándares de aprendizaje, competencias, etc.) </t>
  </si>
  <si>
    <t xml:space="preserve">OBJETIVOS: Actuar como futuro trabajador o trabajadora y calcular un salario. Identificar que prestaciones corresponde a una persona. Buscar todos los caminos para buscar empleo. Negociación Colectiva y los derechos básicos de los trabajadores y trabajadoras. OBJETIVOS: Actuar como futuro trabajador o trabajadora y calcular un salario. Identificar que prestaciones corresponde a una persona. Buscar todos los caminos para buscar empleo. Negociación Colectiva y los derechos básicos de los trabajadores y trabajadoras. </t>
  </si>
  <si>
    <t>http://procomun.educalab.es/es/ode/view/1498177031136</t>
  </si>
  <si>
    <t>Emprendedor e innovación</t>
  </si>
  <si>
    <t>['mda', 'producto', 'servicio', 'emprendedor', 'empresa', 'innovación', 'valores personales', 'valores sociales']</t>
  </si>
  <si>
    <t xml:space="preserve">Curso 1º Enseñanza Bachillerato Nombre asignatura/materia: Cultura Emprendedora Tipo tarea: Individual Descripción: Se trata de que estudies a un innovador y por qué esta persona o empresa merece este adjetivo. Orientaciones para el profesorado (estándares de aprendizaje, competencias, etc.) </t>
  </si>
  <si>
    <t xml:space="preserve">OBJETIVOS: Distinguir un producto o servicio innovador de aquel que realmente no lo es. Diferenciar innovación en productos de innovación en procesos. Describir las cualidades asociadas al emprendedor. Identificar cuándo un emprendedor es social. Analizar cómo un emprendedor afecta al entorno que le rodea. </t>
  </si>
  <si>
    <t>http://procomun.educalab.es/es/ode/view/1498177031159</t>
  </si>
  <si>
    <t>Amor no descansa</t>
  </si>
  <si>
    <t>http://procomun.educalab.es/es/ode/view/1498177031163</t>
  </si>
  <si>
    <t>Poemas de amor</t>
  </si>
  <si>
    <t>http://procomun.educalab.es/es/ode/view/1498177031142</t>
  </si>
  <si>
    <t>Tradición literaria, 1</t>
  </si>
  <si>
    <t>http://procomun.educalab.es/es/ode/view/1498177031156</t>
  </si>
  <si>
    <t>Un mundo de novela</t>
  </si>
  <si>
    <t>http://procomun.educalab.es/es/ode/view/1498177031153</t>
  </si>
  <si>
    <t>Telemaquia</t>
  </si>
  <si>
    <t xml:space="preserve">Curso: 2.º Enseñanza: Bachillerato Nombre asignatura/materia: Griego II Tipo tarea: Individual Descripción: Un texto del encuentro entre Teleémaco y Eumeo nos sirve para iniciar un repaso de los conocimientos adquiridos el curso anterior, especilamente de la morfología verbal. Orientaciones para el profesorado (estándares de aprendizaje, competencias, etc.) </t>
  </si>
  <si>
    <t>http://procomun.educalab.es/es/ode/view/1498177031165</t>
  </si>
  <si>
    <t>La edad de los héroes</t>
  </si>
  <si>
    <t>http://procomun.educalab.es/es/ode/view/1498177031164</t>
  </si>
  <si>
    <t>http://procomun.educalab.es/es/ode/view/1498177031141</t>
  </si>
  <si>
    <t>Circuitos neumáticos: elementos y aplicaciones</t>
  </si>
  <si>
    <t>['mda', 'neumática', 'circuitos neumáticos']</t>
  </si>
  <si>
    <t xml:space="preserve">Enseñanza PAC Preparación Acceso a CFGS Materia: Tecnología Industrial Descripción: descripción de los elementos y el funcionamiento de circuitos neumáticos y de diseño de los mismos partiendo de unas especificaciones dadas Enseñanza PAC Preparación Acceso a CFGS Materia: Tecnología Industrial Descripción: descripción de los elementos y el funcionamiento de circuitos neumáticos y de diseño de los mismos partiendo de unas especificaciones dadas </t>
  </si>
  <si>
    <t>http://procomun.educalab.es/es/ode/view/1498177031139</t>
  </si>
  <si>
    <t>Fundamentos de neumática e hidráulica</t>
  </si>
  <si>
    <t>['mda', 'neumática', 'elementos de neumática', 'cilindros neumáticos']</t>
  </si>
  <si>
    <t xml:space="preserve">Enseñanza PAC Preparación Acceso a CFGS Materia: Tecnología Industrial Descripción: ejercicios sobre identificación de los elementos que aparecen en circuitos neumáticos y de cálculo de las fuerzas de avance y retroceso en cilindros. Enseñanza PAC Preparación Acceso a CFGS Materia: Tecnología Industrial Descripción: ejercicios sobre identificación de los elementos que aparecen en circuitos neumáticos y de cálculo de las fuerzas de avance y retroceso en cilindros. </t>
  </si>
  <si>
    <t>http://procomun.educalab.es/es/ode/view/1498177031134</t>
  </si>
  <si>
    <t>Álgebra booleana y funciones lógicas</t>
  </si>
  <si>
    <t>['mda', 'lógica digital', 'Algebra de Boole', 'funciones lógicas']</t>
  </si>
  <si>
    <t xml:space="preserve">Enseñanza PAC Preparación Acceso a CFGS Materia: Tecnología Industrial Descripción: ejercicios sobre lógica digital: funciones lógicas, tablas de verdad e implementación de funciones con puertas lógicas Enseñanza PAC Preparación Acceso a CFGS Materia: Tecnología Industrial Descripción: ejercicios sobre lógica digital: funciones lógicas, tablas de verdad e implementación de funciones con puertas lógicas </t>
  </si>
  <si>
    <t>http://procomun.educalab.es/es/ode/view/1498177031157</t>
  </si>
  <si>
    <t>http://procomun.educalab.es/es/ode/view/1498177031154</t>
  </si>
  <si>
    <t>Ciudades micénicas y Creta: Homero</t>
  </si>
  <si>
    <t>['mda', 'Homero', '1.ª declinación', '2.ª declinación', 'enunciado']</t>
  </si>
  <si>
    <t xml:space="preserve">PARA SABER MÁS: Conocer, identificar y distinguir los distintos formantes de las palabras. Conocer la flexión de los femeninos de la 1.ª declinación y de los masculinos y femeninos de la 2.ª declinación. Conocer y analizar las funciones de las palabras en la oracio?n. Conocer los características principales de la épica y la obra de Homero. Conocer los mitos y he?roes vinculados con la guerra de Troya. Distinguir y clasificar distintos tipos de palabras a partir de su enunciado. Conocer y aplicar los conocimientos fonolo?gicos, morfolo?gicos, sinta?cticos y le?xicos de la lengua griega para la interpretacio?n y traduccio?n coherente de frases o textos de dificultad progresiva. Conocer, identificar y traducir el le?xico griego. Reconocer los helenismos ma?s frecuentes del vocabulario comu?n y remontarlos a los e?timos griegos originales. Relacionar distintas palabras de la misma familia etimolo?gica o sema?ntica. </t>
  </si>
  <si>
    <t>http://procomun.educalab.es/es/ode/view/1498177031133</t>
  </si>
  <si>
    <t>Die Schweiz: Basel</t>
  </si>
  <si>
    <t>['mda', 'relaciones', 'sentimientos', 'miedo']</t>
  </si>
  <si>
    <t>http://procomun.educalab.es/es/ode/view/1498177031149</t>
  </si>
  <si>
    <t>http://procomun.educalab.es/es/ode/view/1498177031155</t>
  </si>
  <si>
    <t>http://procomun.educalab.es/es/ode/view/1498177031158</t>
  </si>
  <si>
    <t>http://procomun.educalab.es/es/ode/view/1498177031145</t>
  </si>
  <si>
    <t xml:space="preserve">Curso: 1.º Enseñanza: Bachillerato Nombre asignatura/materia: Griego I Tipo tarea: Descripción: (se puede copiar la del elp) Orientaciones para el profesorado (estándares de aprendizaje, competencias, etc.) </t>
  </si>
  <si>
    <t>http://procomun.educalab.es/es/ode/view/1498177031146</t>
  </si>
  <si>
    <t>Medea la hechicera</t>
  </si>
  <si>
    <t>http://procomun.educalab.es/es/ode/view/1498177031143</t>
  </si>
  <si>
    <t>Mundo griego</t>
  </si>
  <si>
    <t xml:space="preserve">Curso: 1.º Enseñanza: Bachillerato Nombre asignatura/materia: Griego I Tipo tarea: colaborativa Descripción: construcción colaborativa de un recurso que agrupe variados aspectos de la civilización griega Orientaciones para el profesorado (estándares de aprendizaje, competencias, etc.): creación de un lugar en la red para alojar los recursos elaborados: página web, site, tablero de pinterest, etc. </t>
  </si>
  <si>
    <t>http://procomun.educalab.es/es/ode/view/1498177031138</t>
  </si>
  <si>
    <t>De la Tierra al Cosmos, 1</t>
  </si>
  <si>
    <t>http://procomun.educalab.es/es/ode/view/1498177031135</t>
  </si>
  <si>
    <t>Dioses griegos</t>
  </si>
  <si>
    <t>http://procomun.educalab.es/es/ode/view/1498177031162</t>
  </si>
  <si>
    <t>20/06/2017</t>
  </si>
  <si>
    <t>http://procomun.educalab.es/es/ode/view/1498090559113</t>
  </si>
  <si>
    <t>Die Schweiz: Willkommen in der Schweiz!</t>
  </si>
  <si>
    <t>['mda', 'prejuicios', 'relaciones', 'vivencias', 'salud']</t>
  </si>
  <si>
    <t>http://procomun.educalab.es/es/ode/view/1498090559098</t>
  </si>
  <si>
    <t>Die Schweiz: Sankt Gallen</t>
  </si>
  <si>
    <t>['mda', 'dinero', 'salud', 'deporte']</t>
  </si>
  <si>
    <t>http://procomun.educalab.es/es/ode/view/1498090559110</t>
  </si>
  <si>
    <t>Die Schweiz: Zürich</t>
  </si>
  <si>
    <t>['mda', 'alojamiento', 'vivencias', 'sentimientos']</t>
  </si>
  <si>
    <t>http://procomun.educalab.es/es/ode/view/1498090559104</t>
  </si>
  <si>
    <t>Süddeutschland: Konstanz</t>
  </si>
  <si>
    <t>['mda', 'prejuicios', 'deseo', 'rutina']</t>
  </si>
  <si>
    <t>http://procomun.educalab.es/es/ode/view/1498090559105</t>
  </si>
  <si>
    <t>Componentes de un sistema de control</t>
  </si>
  <si>
    <t>['mda', 'sensores', 'transductores']</t>
  </si>
  <si>
    <t xml:space="preserve">Curso 2º Enseñanza Bachillerato Nombre asignatura/materia: Tecnología Industrial II Tipo tarea: Individual Descripción: Esta tarea consiste en realizar diversas actividades relacionadas con los elementos forman los sistemas de control, como los transductores, los sensores y los comparadores. Orientaciones para el profesorado (estándares de aprendizaje, competencias, etc.) Curso 2º Enseñanza Bachillerato Nombre asignatura/materia: Tecnología Industrial II Tipo tarea: Individual Descripción: Esta tarea consiste en realizar diversas actividades relacionadas con los elementos forman los sistemas de control, como los transductores, los sensores y los comparadores. Orientaciones para el profesorado (estándares de aprendizaje, competencias, etc.) </t>
  </si>
  <si>
    <t>http://procomun.educalab.es/es/ode/view/1498090559117</t>
  </si>
  <si>
    <t>Sistemas automáticos de control: tipos y aplicaciones</t>
  </si>
  <si>
    <t>['mda', 'sistemas de control', 'transductores', 'captadores']</t>
  </si>
  <si>
    <t xml:space="preserve">Enseñanza PAC Preparación Acceso a CFGS Materia: Tecnología Industrial Descripción: ejercicios relacionados con los sistemas automáticos de control: los de lazo abierto y los de lazo cerrado. También tendrás que manejar conceptos relacionados con los sensores, captadores y transductores. Enseñanza PAC Preparación Acceso a CFGS Materia: Tecnología Industrial Descripción: ejercicios relacionados con los sistemas automáticos de control: los de lazo abierto y los de lazo cerrado. También tendrás que manejar conceptos relacionados con los sensores, captadores y transductores. </t>
  </si>
  <si>
    <t>http://procomun.educalab.es/es/ode/view/1498090559100</t>
  </si>
  <si>
    <t>Motores eléctricos</t>
  </si>
  <si>
    <t>http://procomun.educalab.es/es/ode/view/1498090559112</t>
  </si>
  <si>
    <t>Máquinas térmicas y frigoríficas</t>
  </si>
  <si>
    <t>['mda', 'máquina frigorífica', 'máquina térmica', 'eficiencia']</t>
  </si>
  <si>
    <t xml:space="preserve">Enseñanza PAC Preparación Acceso a CFGS Materia: Tecnología Industrial Descripción:ejercicios sobre máquinas térmicas y máquinas frigoríficas, analizando su funcionamiento y realizando problemas para conocer su rendimiento y eficiencia. Enseñanza PAC Preparación Acceso a CFGS Materia: Tecnología Industrial Descripción:ejercicios sobre máquinas térmicas y máquinas frigoríficas, analizando su funcionamiento y realizando problemas para conocer su rendimiento y eficiencia. </t>
  </si>
  <si>
    <t>http://procomun.educalab.es/es/ode/view/1498090559109</t>
  </si>
  <si>
    <t>Termodinámica y motores térmicos</t>
  </si>
  <si>
    <t>['mda', 'motores térmicos', 'motores combustión', 'Ciclo Otto']</t>
  </si>
  <si>
    <t xml:space="preserve">Enseñanza PAC Preparación Acceso a CFGS Materia: Tecnología Industrial Descripción: cuestiones y problemas relacionados con los motores de combustión interna. Enseñanza PAC Preparación Acceso a CFGS Materia: Tecnología Industrial Descripción: cuestiones y problemas relacionados con los motores de combustión interna. </t>
  </si>
  <si>
    <t>http://procomun.educalab.es/es/ode/view/1498090559099</t>
  </si>
  <si>
    <t>Principios de máquinas: potencia y rendimiento</t>
  </si>
  <si>
    <t>['mda', 'máquinas', 'trabajo', 'rendimiento']</t>
  </si>
  <si>
    <t xml:space="preserve">Enseñanza PAC Preparación Acceso a CFGS Materia: Tecnología Industrial Descripción: conceptos fundamentales en máquinas: trabajo, potencia, par motor y rendimiento. Enseñanza PAC Preparación Acceso a CFGS Materia: Tecnología Industrial Descripción: conceptos fundamentales en máquinas: trabajo, potencia, par motor y rendimiento. </t>
  </si>
  <si>
    <t>http://procomun.educalab.es/es/ode/view/1498090559102</t>
  </si>
  <si>
    <t>http://procomun.educalab.es/es/ode/view/1498090559094</t>
  </si>
  <si>
    <t>Unidad 2 Tema 3</t>
  </si>
  <si>
    <t>['mda', 'resiliencia', 'tratamientos térmicos', 'materiales']</t>
  </si>
  <si>
    <t xml:space="preserve">Enseñanza PAC Preparación Acceso a CFGS Materia: Tecnología Industrial Descripción: ejercicios sobre el ensayo de resiliencia y sobre tratamientos térmicos de los aceros </t>
  </si>
  <si>
    <t>http://procomun.educalab.es/es/ode/view/1498090559114</t>
  </si>
  <si>
    <t>Ensayos de materiales</t>
  </si>
  <si>
    <t>['mda', 'ensayo', 'tracción', 'materiales']</t>
  </si>
  <si>
    <t xml:space="preserve">Enseñanza PAC Preparación Acceso a CFGS Materia: Tecnología Industrial Descripción: ejercicios sobre el ensayo de tracción Enseñanza PAC Preparación Acceso a CFGS Materia: Tecnología Industrial Descripción: ejercicios sobre el ensayo de tracción </t>
  </si>
  <si>
    <t>http://procomun.educalab.es/es/ode/view/1498090559107</t>
  </si>
  <si>
    <t>Materiales: propiedades y aplicaciones</t>
  </si>
  <si>
    <t xml:space="preserve">Enseñanza PAC Preparación Acceso a CFGS Materia: Tecnología Industrial Descripción: las propiedades de los materiales y sobre el metodo de obtención y transformación de ellos, así como del impacto ambiental que provocan en el medio ambiente. Enseñanza PAC Preparación Acceso a CFGS Materia: Tecnología Industrial Descripción: las propiedades de los materiales y sobre el metodo de obtención y transformación de ellos, así como del impacto ambiental que provocan en el medio ambiente. </t>
  </si>
  <si>
    <t>http://procomun.educalab.es/es/ode/view/1498090559096</t>
  </si>
  <si>
    <t>Österreich: Willkommen in Österreich!</t>
  </si>
  <si>
    <t>['mda', 'sentimientos', 'medios de transporte', 'nuevas tecnologías', 'trabajo', 'música', 'alimentación']</t>
  </si>
  <si>
    <t>http://procomun.educalab.es/es/ode/view/1498090559115</t>
  </si>
  <si>
    <t>Österreich: Graz</t>
  </si>
  <si>
    <t>['mda', 'música', 'deporte', 'alimnetación']</t>
  </si>
  <si>
    <t>http://procomun.educalab.es/es/ode/view/1498090559095</t>
  </si>
  <si>
    <t>Österreich: Salzburg</t>
  </si>
  <si>
    <t>['mda', 'nuevas tecnologías', 'experiencias familiares', 'trabajo']</t>
  </si>
  <si>
    <t>http://procomun.educalab.es/es/ode/view/1498090559103</t>
  </si>
  <si>
    <t>Österreich: Innsbruck</t>
  </si>
  <si>
    <t>['mda', 'transpote', 'educación', 'habilidades']</t>
  </si>
  <si>
    <t>http://procomun.educalab.es/es/ode/view/1498090559092</t>
  </si>
  <si>
    <t>Österreich: Voralberg</t>
  </si>
  <si>
    <t>['mda', 'sentimientos', 'comunicación', 'dinero']</t>
  </si>
  <si>
    <t>http://procomun.educalab.es/es/ode/view/1498090559097</t>
  </si>
  <si>
    <t>La tierra cambia</t>
  </si>
  <si>
    <t>['sistema abierto', 'intercambio de materia', 'intercambio de nergía', 'atmósfera terrestre', 'masa constante', 'micrometeorito', 'dinamismo terrestre', 'acción del viento', 'acción del agua', 'procesos geológicos', 'efecto invernadero', 'ProyectoNewton', 'ProyectoNewton', 'Conceptos']</t>
  </si>
  <si>
    <t>19/06/2017</t>
  </si>
  <si>
    <t xml:space="preserve">En el ODE se muestra una animación donde se describe el efecto invernadero. Con este fenómeno se prueba el continuo cambio a que está sometido la Tierra que constituye un sistema material abierto, ya que intercambia materia y energía con el espacio exterior. </t>
  </si>
  <si>
    <t xml:space="preserve">CONOCIMIENTO PREVIO:Conceptos de energía y de su principio de conservación. OBJETIVOS DIDÁCTICOS:Comprender que la Tierra es un sistema material abierto que intercambia materia y energía con el espacio exterior. METODOLOGÍA: Experimental en escenario virtual. Se busca el aprendizaje de conceptos y fenómenos a través de la manipulación de las variables en una animación interactiva. </t>
  </si>
  <si>
    <t>Ciencias Biológícas, Física, Geología, Historia, Geografía, Tecnologías</t>
  </si>
  <si>
    <t>http://procomun.educalab.es/es/ode/view/1416349679861</t>
  </si>
  <si>
    <t>El soldado fanfarrón</t>
  </si>
  <si>
    <t>['mda', 'Plauto', 'evolución [del latín al castellano]', 'vocabulario']</t>
  </si>
  <si>
    <t xml:space="preserve">Curso: 2.º Enseñanza: Bachillerato Nombre asignatura/materia: Latín II Tipo tarea: Individual Descripción: La traducción de un fragmento del argumento del Miles gloriosus nos introduce en las características de la comedia romana. Orientaciones para el profesorado (estándares de aprendizaje, competencias, etc.) </t>
  </si>
  <si>
    <t xml:space="preserve">CURIOSIDAD: Morfología nominal y verbal. Sintaxis de los casos y de las oraciones. PARA SABER MÁS: Conocer las principales características del teatro romano, en especial de las comedias de Plauto. Repasar la estructura sintáctica de la oración latina. Conocer la evolución fonética de las palabras latinas al castellano. Saber interpretar los conocimientos gramaticales en un texto latino. Traducir un texto latino de dificultad acorde con los contenidos gramaticales estudiados. </t>
  </si>
  <si>
    <t>http://procomun.educalab.es/es/ode/view/1498004162525</t>
  </si>
  <si>
    <t>Un día en el teatro</t>
  </si>
  <si>
    <t>['mda', 'teatro', 'voz pasiva', 'acusativo', 'ablativo']</t>
  </si>
  <si>
    <t xml:space="preserve">Curso: 2.º Enseñanza: Bachillerato Nombre asignatura/materia: Latín II Tipo tarea: individual Descripción: la descripción del edificio del teatro nos introduce en las características de las representaciones teatrales romanas. Orientaciones para el profesorado (estándares de aprendizaje, competencias, etc.) </t>
  </si>
  <si>
    <t xml:space="preserve">CURIOSIDAD: Morfología nominal y verbal. Sintaxis de los casos. Estructura de la oración pasiva. PARA SABER MÁS: Conocer las principales características del teatro romano, en especial de los edificios que acogían las representaciones. Recordar las principales funciones de los casos en latín. Repasar las características morfológicas y sintácticas de la voz pasiva. Traducir un texto latino de dificultad acorde con los contenidos gramaticales estudiados. </t>
  </si>
  <si>
    <t>http://procomun.educalab.es/es/ode/view/1498004162527</t>
  </si>
  <si>
    <t>Tradición clásica, 1</t>
  </si>
  <si>
    <t xml:space="preserve">CURIOSIDAD: No son necesarios. PARA SABER MÁS: Ampliar el conocimiento sobre los autores y las obras de la historia de la literatura latina antigua. Conocer y practicar las técnicas para desarrollar una investigación, así como respetar los derechos de cita y de autor. Participar en la creación de un producto colaborativo que reúna los resultados de la investigación. </t>
  </si>
  <si>
    <t>http://procomun.educalab.es/es/ode/view/1498004162518</t>
  </si>
  <si>
    <t>Un mundo de película</t>
  </si>
  <si>
    <t>['mda', 'historia', 'Roma', 'cine']</t>
  </si>
  <si>
    <t xml:space="preserve">Curso: 2.º Enseñanza: Bachillerato Nombre asignatura/materia: Latín II Tipo tarea: Colaborativa Descripción: Elaboración de fichas que permitan identificar las películas de asunto romano Orientaciones para el profesorado (estándares de aprendizaje, competencias, etc.) </t>
  </si>
  <si>
    <t xml:space="preserve">CURIOSIDAD: Conocimientos históricos adquiridos en el primer curso de lengua latina PARA SABER MÁS: Reconocer la relevancia de algunos episodios de la historia de Romaa, tanto por su valor histórico como por la trascendencia simbólica de estos acontecimientos en la actualidad. Ampliar el conocimiento sobre los aspectos particulares de la historia de Roma. Conocer y practicar las técnicas para desarrollar una investigación, así como respetar los derechos de cita y de autor. Participar en la creación de un producto colaborativo que reúna los resultados de la investigación. </t>
  </si>
  <si>
    <t>http://procomun.educalab.es/es/ode/view/1498004162528</t>
  </si>
  <si>
    <t>Llama de amor viva</t>
  </si>
  <si>
    <t>['mda', 'morfología nominal', 'vocabulario', 'Virgilio', 'Eneida']</t>
  </si>
  <si>
    <t xml:space="preserve">Curso: 2.º Enseñanza: Bachillerato Nombre asignatura/materia: Latín II Tipo tarea: Individual Descripción: el relato de los amores de Dido y Eneas es el punto de partida para terminar el repaso de los conocimientos de latín de 1.º de Bachillerato e introducirnos en las característica de la épica latina. Orientaciones para el profesorado (estándares de aprendizaje, competencias, etc.) </t>
  </si>
  <si>
    <t xml:space="preserve">CURIOSIDAD: Morfología nominal y verbal. Sintaxis de los casos PARA SABER MÁS: Identificar las características literarias de la épica. Conocer la influencia de la épica latina sobre la literatura occidental. Conocer a Virgilio y su obra, y situarlos en su contexto histórico. Recordar las formas nominales latinas y su uso: sustantivos, adjetivos, pronombres personales y pronombre is ea id. Recordar la declinación de los sustantivos de la 4ª y 5ª declinación. Recordar la declinación de los adjetivos de la segunda clase. Saber distinguir y traducir correctamente los diferentes tipos de complementos circunstanciales de lugar. Distinguir las formas verbales en todos los tiempos de indicativo, subjuntivo, imperativo e infinitivo, tanto del tema de presente como del tema de perfecto. Reconocer los diferentes elementos de las oraciones simples y de las coordinadas. Traducir un texto latino de dificultad acorde con los contenidos gramaticales estudiados. </t>
  </si>
  <si>
    <t>http://procomun.educalab.es/es/ode/view/1498004162508</t>
  </si>
  <si>
    <t>El origen legendario</t>
  </si>
  <si>
    <t>['mda', 'Tito Livio', 'gramática']</t>
  </si>
  <si>
    <t xml:space="preserve">Curso: 2.º Enseñanza: Bachillerato Nombre asignatura/materia: Latín II Tipo tarea: individual Descripción: Un texto adaptado de Tito Livio sirve para iniciar el repaso de los contenidos del primer curso de Latín Orientaciones para el profesorado (estándares de aprendizaje, competencias, etc.) </t>
  </si>
  <si>
    <t xml:space="preserve">CURIOSIDAD: Morfología, sintaxis y técnicas de traducción del primer curso de Latín PARA SABER MÁS: Recordar la declinación de los sustantivos de la 1.ª, 2.ª y 3.ª declinación, así como la de los adjetivos de la primera clase. Formar y distinguir los adverbios derivados de estos adjetivos. Reconocer las formas verbales latinas de los tiempos del tema de presente y perfecto de los modos indicativo, subjuntivo e imperativo de los verbos regulares y del verbo sum. Leer oraciones simples y compuestas coordinadas escritas en lengua latina y traducirlas al castellano. </t>
  </si>
  <si>
    <t>http://procomun.educalab.es/es/ode/view/1498004162516</t>
  </si>
  <si>
    <t>http://procomun.educalab.es/es/ode/view/1498004162522</t>
  </si>
  <si>
    <t>La incógnita mágica</t>
  </si>
  <si>
    <t>['mda', 'ecuaciones', 'expresiones algebraicas', 'polinomios']</t>
  </si>
  <si>
    <t xml:space="preserve">Curso 1º Enseñanza: Bachillerato Materia: Matemáticas Aplicadas a las Ciencias Sociales I Tipo tarea: Individual Descripción: La incógnita, la familiarmente conocida X será la protagonista de las actividades de esta tarea. Veremos su relación con la magia, operaremos con ella y la utilizaremos para resolver problemas que se plantean. Orientaciones para el profesorado (estándares de aprendizaje, competencias, etc.) </t>
  </si>
  <si>
    <t>http://procomun.educalab.es/es/ode/view/1498004162506</t>
  </si>
  <si>
    <t>Magia matemática</t>
  </si>
  <si>
    <t>['mda', 'álgebra', 'cálculo algebraico', 'expresiones algebraicas']</t>
  </si>
  <si>
    <t xml:space="preserve">Curso 1º Enseñanza: Bachillerato Materia: Matemáticas Aplicadas a las Ciencias Sociales I Tipo tarea: Descripción: En esta tarea vas a utilizar una hoja de cálculo para el estudio de un fenómeno biológico, como es la intromisión de una especie invasora en un determinado nicho ecológico. Orientaciones para el profesorado (estándares de aprendizaje, competencias, etc.) </t>
  </si>
  <si>
    <t>http://procomun.educalab.es/es/ode/view/1498004162510</t>
  </si>
  <si>
    <t>Pensando en la jubilación</t>
  </si>
  <si>
    <t>['mda', 'matemática financiera', 'matemáticas aplicadas']</t>
  </si>
  <si>
    <t xml:space="preserve">Curso 1º Enseñanza: Bachillerato Materia: Matemáticas Aplicadas a las Ciencias Sociales I Tipo tarea: Descripción: En esta tarea trabajarás con funciones logarítmicas, apoyándote en su gráfica y en sus características para sacar conclusiones. Orientaciones para el profesorado (estándares de aprendizaje, competencias, etc.) </t>
  </si>
  <si>
    <t>http://procomun.educalab.es/es/ode/view/1498004162517</t>
  </si>
  <si>
    <t>Esta casa es una ruina</t>
  </si>
  <si>
    <t>['mda', 'aritmética', 'número', 'números reales']</t>
  </si>
  <si>
    <t xml:space="preserve">Curso 1º Enseñanza: Bachillerato Materia: Matemáticas Aplicadas a las Ciencias Sociales I Tipo tarea: Descripción: En esta tarea vas a aplicar tus conocimientos de análisis matemático al estudio de funciones en base a su gráfica y a su expresión matemática. Orientaciones para el profesorado (estándares de aprendizaje, competencias, etc.) </t>
  </si>
  <si>
    <t>http://procomun.educalab.es/es/ode/view/1498004162514</t>
  </si>
  <si>
    <t>Jugando con vectores</t>
  </si>
  <si>
    <t>['mda', 'vector', 'módulo', 'coordenadas']</t>
  </si>
  <si>
    <t xml:space="preserve">ESPAD Nivel II Ámbito científico-tecnológico/Módulo V Tipo tarea: Individual Descripción: En esta tarea realizarás representación gráfica de vectores y aprenderás a realizar cálculos matemáticos con ellos. Orientaciones para el profesorado (estándares de aprendizaje, competencias, etc.) </t>
  </si>
  <si>
    <t>http://procomun.educalab.es/es/ode/view/1498004162523</t>
  </si>
  <si>
    <t>Espíritu emprendedor: Emprendedor y sociedad</t>
  </si>
  <si>
    <t>['mda', 'entorno', 'responsabilidad social', 'responsabilidad ambiental', 'sociedad', 'emprendimiento social', 'empresa', 'emprendedores voluntarios']</t>
  </si>
  <si>
    <t>http://procomun.educalab.es/es/ode/view/1498004162515</t>
  </si>
  <si>
    <t>Espiritu emprendedor: El emprendedor</t>
  </si>
  <si>
    <t>['mda', 'liderazgo', 'gestión de tiempos', 'DAFO', 'innovación', 'emprendedor']</t>
  </si>
  <si>
    <t>http://procomun.educalab.es/es/ode/view/1498004162520</t>
  </si>
  <si>
    <t>Construye tu futuro: Elementos comunes de la unidad 2</t>
  </si>
  <si>
    <t>['mda', 'itinerario personal', 'protección', 'maternidad', 'desempleo', 'asalariado', 'derechos']</t>
  </si>
  <si>
    <t>http://procomun.educalab.es/es/ode/view/1498004162511</t>
  </si>
  <si>
    <t>Construye tu futuro: Protección de los trabajadores</t>
  </si>
  <si>
    <t>['mda', 'Seguridad Social', 'empleo', 'desempleo', 'salud laboral', 'riesgos laborales', 'protección', 'beneficios sociales']</t>
  </si>
  <si>
    <t>http://procomun.educalab.es/es/ode/view/1498004162509</t>
  </si>
  <si>
    <t>Construye tu futuro: el empleo</t>
  </si>
  <si>
    <t>['mda', 'itinerario personal', 'Curriculum Vitae', 'contrato', 'negociación colestiva', 'derechos', 'deberes', 'salario']</t>
  </si>
  <si>
    <t>http://procomun.educalab.es/es/ode/view/1498004162513</t>
  </si>
  <si>
    <t>Espíritu emprendedor: Elementos comunes de la unidad 1</t>
  </si>
  <si>
    <t>['mda', 'Emprendedor', 'Empresa', 'Sociedad', 'actividad']</t>
  </si>
  <si>
    <t>http://procomun.educalab.es/es/ode/view/1498004162519</t>
  </si>
  <si>
    <t>http://procomun.educalab.es/es/ode/view/1498004162512</t>
  </si>
  <si>
    <t>http://procomun.educalab.es/es/ode/view/1498004162521</t>
  </si>
  <si>
    <t>Proyecciones</t>
  </si>
  <si>
    <t>['Planos Acotados', 'Proyecciones cilíndricas', 'Sistema Diédrico', 'Sistema Axonométrico', 'Perspectiva Caballera', 'Perspectiva Cónica']</t>
  </si>
  <si>
    <t xml:space="preserve">La intención de este proyecto es que el alumno pueda comprender el espacio, las formas tridimensionales desde el punto de vista de la imagen en movimiento, que puedan comprender aquellas proyecciones que por su caracter ortogonal sobre un plano, representa una figura, que al principio es dificil de comprender, de asimilar, ya que representamos 3 dimensiones en una superfície que tiene dos (el plano). Supongamos que queremos representar un hexaedro apoyado en una cara. En un sistema ortogonal veremos un cuadrado. Si no conocemos el lenguaje y códigos del sistema que estamos utilizando no sabríamos si en realidad se trata de un cuadrado, un hexaedro, un poliedro, prisma,... Accésit en el Concurso de Programas y Páginas web Educativas de 1999. </t>
  </si>
  <si>
    <t>application/x-shockwave-flash video/vnd.avi application/pdf</t>
  </si>
  <si>
    <t>Lección magistral, Animación, Aprendizaje basado en problemas</t>
  </si>
  <si>
    <t>http://procomun.educalab.es/es/ode/view/1498004162505</t>
  </si>
  <si>
    <t>Expresiones numéricas: Números enteros y racionales</t>
  </si>
  <si>
    <t>['mda', 'aritmética', 'números enteros', 'números racionales']</t>
  </si>
  <si>
    <t>http://procomun.educalab.es/es/ode/view/1416349619598</t>
  </si>
  <si>
    <t>España en el contexto de la Unión Europea: La Unión Europea: historia e instituciones</t>
  </si>
  <si>
    <t>['mda', 'Unión Europea', 'Europa', 'euro']</t>
  </si>
  <si>
    <t xml:space="preserve">Enseñanza PAC Preparación Acceso a CFGS Materia: Geografía </t>
  </si>
  <si>
    <t>http://procomun.educalab.es/es/ode/view/1498004162507</t>
  </si>
  <si>
    <t>14/06/2017</t>
  </si>
  <si>
    <t>http://procomun.educalab.es/es/ode/view/1497282047955</t>
  </si>
  <si>
    <t>exe_learning_</t>
  </si>
  <si>
    <t>['Judaismo']</t>
  </si>
  <si>
    <t>Andrea López Dávila</t>
  </si>
  <si>
    <t xml:space="preserve">Es un tema referente a la religión del Judaísmo en el cual se dan a conocer sus creencias y su historia. </t>
  </si>
  <si>
    <t xml:space="preserve">El judaísmo es una religión en la cual no creen en Alhá. </t>
  </si>
  <si>
    <t>http://procomun.educalab.es/es/ode/view/1497282047948</t>
  </si>
  <si>
    <t>http://procomun.educalab.es/es/ode/view/1497282047942</t>
  </si>
  <si>
    <t>On voyage en chantant</t>
  </si>
  <si>
    <t>['ompetencia comunicativa', 'enseñanza en lengua extranjera', 'lengua francesa', 'primera lengua extranjera', 'expresión oral', 'comprensión oral', 'futuro', 'descripción']</t>
  </si>
  <si>
    <t xml:space="preserve">Curso 2º Enseñanza Bachillerato Nombre asignatura/materia: Francés Primer idioma Tipo tarea:Individual Descripción: Con esta tarea pondrás en práctica lo que has aprendido hasta ahora en francés relacionado con la temática del viaje, la estructura del futuro de indicativo y la descripción moral. Además trabajarás la destreza comunicativa de comprensión y expresión oral. </t>
  </si>
  <si>
    <t xml:space="preserve">PARA SABER MÁS: Comprender el genérico de una serie. Vocabulario del viaje y de la descripción moral. Fijar la estructura del futuro de indicativo. Imitar una canción. Entonar. LLevar el ritmo propio del francés. Pronunciar fonemas propios del francés. </t>
  </si>
  <si>
    <t>http://procomun.educalab.es/es/ode/view/1497572176778</t>
  </si>
  <si>
    <t>Des Français qui laissent leurs traces</t>
  </si>
  <si>
    <t>['competencia comunicativa', 'enseñanza en lengua extranjera', 'lengua francesa', 'primera lengua extranjera', 'expresión escrita', 'colaborativa']</t>
  </si>
  <si>
    <t xml:space="preserve">Curso 2º Enseñanza Bachillerato Nombre asignatura/materia: Francés Primer idioma Tipo tarea: Colaborativa Descripción: Esta tarea consiste en acercarse a la historia y a la cultura francesa, dando a conocer a tus compañeros la localización geográfica, y una imagen, de algún lugar de la geografía española relacionado con algún personaje famoso francés. </t>
  </si>
  <si>
    <t xml:space="preserve">PARA SABER MÁS: Reconocer la presencia de personajes célebres franceses en el entorno cotidiano. Valorar la importancia de estos personajes dentro de la cultura francesa y de la propia. Colaborar en una tarea colectiva. </t>
  </si>
  <si>
    <t>http://procomun.educalab.es/es/ode/view/1497572176780</t>
  </si>
  <si>
    <t>Faits Divers</t>
  </si>
  <si>
    <t>['competencia comunicativa', 'enseñanza en lengua extranjera', 'lengua francesa', 'primera lengua extranjera', 'expresión escrita', 'comprensión escrita', 'argumentar', 'opinión', 'oposición']</t>
  </si>
  <si>
    <t xml:space="preserve">Curso 2º Enseñanza Bachillerato Nombre asignatura/materia: Francés Primer idioma Tipo tarea:Individual Descripción: Con esta tarea pondrás en práctica lo que has aprendido hasta ahora en francés relacionado con la expresión de la opinión y del pensamiento, la argumentación, la oposición, la entrevista y la redacción de un artículo de prensa. Además trabajarás la destreza comunicativa de comprensión y expresión escrita. </t>
  </si>
  <si>
    <t xml:space="preserve">PARA SABER MÁS: Argumentar. Desarrollar una idea. Expresar la oposición. Hacer preguntas. Comprender un artículo de la sección de Sucesos. Responder a preguntas de comprensión. Redactar una opinión. Redactar un artículo para la sección de Sucesos de un periódico. </t>
  </si>
  <si>
    <t>http://procomun.educalab.es/es/ode/view/1497572176787</t>
  </si>
  <si>
    <t>Colección Educar en Medios</t>
  </si>
  <si>
    <t>['Audiovisual', 'imagen y sonido']</t>
  </si>
  <si>
    <t xml:space="preserve">Estos libros surgieron del trabajo cotidiano de profesores y profesoras. Nos invitan a trabajar con nuestras alumnas y alumnos los nuevos lenguajes audiovisuales y, al mismo tiempo, indaga sobre nuestras actitudes y procedimientos comunicacionales: 1) ¿Por qué educar sobre los medios? 2) El cómic: comunicación e imagen. 3) La imagen, un medio para aprender. 4) Rituales Guía didáctica. 5) ¿Un vídeo didáctico? Guía didáctica. Editados por JUNTA DE ANDALUCÍA. CONSEJERÍA DE EDUCACIÓN Y CIENCIA. Dirección General de Evaluación Educativa y Formación del Profesorado en 1999. </t>
  </si>
  <si>
    <t>text/plain</t>
  </si>
  <si>
    <t>http://procomun.educalab.es/es/ode/view/1497572176806</t>
  </si>
  <si>
    <t>Le tour du monde</t>
  </si>
  <si>
    <t>['competencia comunicativa', 'enseñanza en lengua extranjera', 'lengua francesa', 'primera lengua extranjera', 'expresión escrita', 'comprensión escrita', 'passé composé', 'imparfait']</t>
  </si>
  <si>
    <t xml:space="preserve">Curso 2º Enseñanza Bachillerato Nombre asignatura/materia: Francés Primer idioma Tipo tarea:Individual Descripción: Con esta tarea pondrás en práctica lo que has aprendido hasta ahora en francés relacionado con el tiempo pasado, la descripción de un lugar, las apreciaciones, la información sobre experiencias personales, la descripción de cualidades y competencias, la expresión de los sentimientos y de las predicciones y el léxico relacionado con estas temáticas. Además trabajarás la destreza comunicativa de comprensión y expresión escrita. </t>
  </si>
  <si>
    <t xml:space="preserve">CURIOSIDAD: Contar recuerdos. Describir lugares. Hacer apreciaciones. Informarse sobre experiencias personales. Hablar de cualidades y competencias. Expresar los sentimientos. Expresar predicciones. El Passé Composé y el Imparfait. El futuro y el condicional. Léxico. Comprender una entrevista adaptada de prensa digital. Responder a preguntas de comprensión. Redactar. CURIOSIDAD: PARA SABER MÁS: Contar recuerdos. Describir lugares. Hacer apreciaciones. Informarse sobre experiencias personales. Hablar de cualidades y competencias. Expresar los sentimientos. Expresar predicciones. El Passé Composé y el Imparfait. El futuro y el condicional. Léxico. Comprender una entrevista adaptada de prensa digital. Responder a preguntas de comprensión. Redactar. </t>
  </si>
  <si>
    <t>http://procomun.educalab.es/es/ode/view/1497572176779</t>
  </si>
  <si>
    <t>Méli-mélo</t>
  </si>
  <si>
    <t>['competencia comunicativa', 'enseñanza en lengua extranjera', 'lengua francesa', 'primera lengua extranjera', 'expresión escrita', 'comprensión escrita', 'comprensión oral', 'expresión escrita', 'expresión oral', 'descripción', 'oposición', 'discurso indirecto']</t>
  </si>
  <si>
    <t xml:space="preserve">Curso 2º Enseñanza Bachillerato Nombre asignatura/materia: Francés Primer idioma Tipo tarea:Individual Descripción: Con esta tarea pondrás en práctica lo que has aprendido hasta ahora en francés relacionado con la descripción de un objeto, la expresión de la oposición y del pensamiento y el discurso indirecto. Además trabajarás las 4 destrezas comunicativas: comprensión y expresión escrita y compresión y expresión oral. Curso 2º Enseñanza Bachillerato Nombre asignatura/materia: Francés Primer idioma Tipo tarea: Global Descripción: Con esta tarea pondrás en práctica lo que has aprendido hasta ahora en francés relacionado con la descripción de un objeto, la expresión de la oposición y del pensamiento y el discurso indirecto. Además trabajarás las 4 destrezas comunicativas: comprensión y expresión escrita y compresión y expresión oral. </t>
  </si>
  <si>
    <t xml:space="preserve">PARA SABER MÁS: Describir un objeto de un anuncio publicitario. Expresar la oposición comparando dos objetos. Expresar el pensamiento sobre un anuncio de publicidad. Trasmitir las palabras de otro. Comprender una canción. Comprender una publicidad. Imitar una canción. Entonar. LLevar el ritmo propio del francés. Pronunciar fonemas propios del francés. PARA SABER MÁS: Describir un objeto de un anuncio publicitario. Expresar la oposición comparando dos objetos. Expresar el pensamiento sobre un anuncio de publicidad. Trasmitir las palabras de otro. Comprender una canción. Comprender una publicidad. Imitar una canción. Entonar. LLevar el ritmo propio del francés. Pronunciar fonemas propios del francés. </t>
  </si>
  <si>
    <t>http://procomun.educalab.es/es/ode/view/1497572176789</t>
  </si>
  <si>
    <t>Cómo contar una historia</t>
  </si>
  <si>
    <t>['mda', 'texto narrativo', 'narración', 'redacción', 'lectura', 'comprensión lectora']</t>
  </si>
  <si>
    <t xml:space="preserve">Enseñanza y Nivel: ESPAD Nivel II Nombre asignatura: Ámbito Comunicación - Lengua Tipo tarea: individual Descripción: Identificar elementos narrativos y escribir un relato breve a partir de una historieta gráfica. Orientaciones para el profesorado (estándares de aprendizaje, competencias, etc.) </t>
  </si>
  <si>
    <t>http://procomun.educalab.es/es/ode/view/1497572176794</t>
  </si>
  <si>
    <t>Textos medievales y renacentistas</t>
  </si>
  <si>
    <t>['mda', 'Arcipreste de Hita', 'El Quijote', 'Lazarillo de Tormes', 'literatura medieval española', 'literatura renacentista española']</t>
  </si>
  <si>
    <t xml:space="preserve">Enseñanza y Nivel: ESPAD Nivel II Nombre asignatura: Ámbito Comunicación - Lengua Tipo tarea: colaborativa Descripción: Comentar algunos aspectos de textos literarios medievales y renacentistas y grabar la lectura de un romance tradicional. Orientaciones para el profesorado (estándares de aprendizaje, competencias, etc.) </t>
  </si>
  <si>
    <t>http://procomun.educalab.es/es/ode/view/1497572176796</t>
  </si>
  <si>
    <t>Esta es mi calle</t>
  </si>
  <si>
    <t xml:space="preserve">Enseñanza y Nivel: ESPAD Nivel II Nombre asignatura: Ámbito Comunicación - Lengua Tipo tarea: individual Descripción: Describir un lugar y apreciar las peculiaridades de los textos literarios. Orientaciones para el profesorado (estándares de aprendizaje, competencias, etc.) Enseñanza y Nivel: ESPAD Nivel II Nombre asignatura: Ámbito Comunicación - Lengua Tipo tarea: individual Descripción: Describir un lugar y apreciar las peculiaridades de los textos literarios. Orientaciones para el profesorado (estándares de aprendizaje, competencias, etc.) </t>
  </si>
  <si>
    <t>http://procomun.educalab.es/es/ode/view/1497572176808</t>
  </si>
  <si>
    <t>Buscando trabajo</t>
  </si>
  <si>
    <t>['mda', 'texto jurídico-administrativo', 'pronombre', 'determinante', 'registro']</t>
  </si>
  <si>
    <t xml:space="preserve">Enseñanza y Nivel: ESPAD Nivel II Nombre asignatura: Ámbito Comunicación - Lengua Tipo tarea: individual Descripción: Redactar un curriculum, una carta de presentación y analizar diferentes tipos de sintagma. Orientaciones para el profesorado (estándares de aprendizaje, competencias, etc.) Enseñanza y Nivel: ESPAD Nivel II Nombre asignatura: Ámbito Comunicación - Lengua Tipo tarea: individual Descripción: Redactar un currículum, una carta de presentación y analizar diferentes tipos de sintagma. Orientaciones para el profesorado (estándares de aprendizaje, competencias, etc.) </t>
  </si>
  <si>
    <t>http://procomun.educalab.es/es/ode/view/1497572176809</t>
  </si>
  <si>
    <t>Mi porfolio trimestral I</t>
  </si>
  <si>
    <t>['mda', 'porfolio de aula', 'aprendizaje por experiencia', 'carpeta de trabajo del alumno', 'conocimientos fundamentales proceso de creación en las artes visuales']</t>
  </si>
  <si>
    <t xml:space="preserve">2º BACHILLERATO DIBUJO ARTÍSTICO II Tipo tarea: Global Descripción: Crear un porfolio de trabajo (o portfolio) en la red Pinterest donde por un lado el alumnado recopilará a modo de carpetas o tableros, los trabajos realizados durante el trimestre, y por otro, determinadas colecciones de dibujos, pinturas o técnicas gráficas . La tarea se completa con una Ficha de trabajo propuesta también como repaso de conceptos fundamentales Orientaciones para el profesorado (estándares de aprendizaje, competencias, etc.) </t>
  </si>
  <si>
    <t xml:space="preserve">CURIOSIDAD: Posiblemente el alumnado del IEDA y de esta asignatura tenga ya una cuenta de Pinterest creada igualmente como porfolio de aula el pasado curso. </t>
  </si>
  <si>
    <t>http://procomun.educalab.es/es/ode/view/1497572176799</t>
  </si>
  <si>
    <t>El arte de Yayoi Kusama tiene su punto</t>
  </si>
  <si>
    <t>['mda', 'proceso de creación en las artes visuales', 'arte contemporáneo', 'lenguaje plástico', 'repetición y ritmo']</t>
  </si>
  <si>
    <t xml:space="preserve">2º BACHILLERATO DIBUJO ARTÍSTICO II Tipo tarea: Colaborativa Descripción: Proyecto colectivo inspirado en la artista japones Yayoi Kusama dond eel alumando debe experimentar con el lenguaje gráfico de esta peculiar artista japonesa a base de puntos de colores </t>
  </si>
  <si>
    <t>http://procomun.educalab.es/es/ode/view/1497572176792</t>
  </si>
  <si>
    <t>En modo cubista, en modo digital</t>
  </si>
  <si>
    <t xml:space="preserve">2º BACHILLERATO DIBUJO ARTÍSTICO II Tipo tarea: Individual Descripción: Realizar por un lado 2 composiciones cromáticas del mismo motivo mediante una técnica húmeda (témpera) teniendo en cuenta las dimensiones del color y las gamas cromáticas estudiadas en los contenidos temático. Por otro, realizará una última práctica en formato digital con el editor GIMP donde el alumnado experimentará con el color y las téxturas gráficas que proporciona dicho editor. Orientaciones para el profesorado: Relación con Criterios de Evaluación LOMCE para Dibujo Artístico y competencias clave: -Explorar las posibilidades expresivas de la textura visual y el claroscuro. CMCT, CYEC, CD. -Conocer y aplicar los fundamentos teóricos sobre el color y las relaciones cromáticas, tanto en la expresión gráfico-plástica como en el análisis de diversas manifestaciones artísticas. CMCT, CYEC, SIEP, CAA. </t>
  </si>
  <si>
    <t xml:space="preserve">CURIOSIDAD: Los adquiridados sobre la teoría y práctica del color durante el primer curso en Dibujo Artístico I </t>
  </si>
  <si>
    <t>http://procomun.educalab.es/es/ode/view/1497572176798</t>
  </si>
  <si>
    <t>Encaje, composición y claroscuro</t>
  </si>
  <si>
    <t>['mda', 'análisis de formas naturales', 'composición', 'bodegón', 'proceso de creación en las artes visuales', 'observación']</t>
  </si>
  <si>
    <t xml:space="preserve">2º BACHILLERATO DIBUJO ARTÍSTICO II Tipo tarea: individual Descripción: realizar una serie de estudios fotográficos de un futuro bodegón o naturaleza muerta para luego realizar un encaje básico siguiendo ciertas pautas del dibujo analítico. Orientaciones para el profesorado (estándares de aprendizaje, competencias, etc.) </t>
  </si>
  <si>
    <t xml:space="preserve">CURIOSIDAD: Con esta tarea el alumnado refrescará mucho de lo aprendido en el curso anterior ya que se enfrentará de golpe a la mayoría de problemas y retos que plantea la enseñanza del dibujo. </t>
  </si>
  <si>
    <t>http://procomun.educalab.es/es/ode/view/1497572176807</t>
  </si>
  <si>
    <t>Lápiz vs cámara</t>
  </si>
  <si>
    <t>['mda', 'dibujo', 'proceso de creación en las artes visuales', 'percepción', 'fotografía']</t>
  </si>
  <si>
    <t xml:space="preserve">2º BACHILLERATO DIBUJO ARTÍSTICO II Tipo tarea: individual Descripción: El alumnado debe imitar la serie "Pencil vs Camera" del artista Ben Heine, creando una confrontación creativa entre realidad y artificio, entre el dibujo y la cámara en una misma imagen. </t>
  </si>
  <si>
    <t>http://procomun.educalab.es/es/ode/view/1497572176805</t>
  </si>
  <si>
    <t>Dibujantes ¡¡ a la calle !!</t>
  </si>
  <si>
    <t>['mda', 'composición', 'lenguaje plástico', 'percepción del espacio', 'apunte del natural']</t>
  </si>
  <si>
    <t xml:space="preserve">2º BACHILLERATO DIBUJO ARTÍSTICO II Tipo tarea: Descripción: El alumnado debe ejercitarse en el dibujo de natural con un cuaderno o bloc tamaño cuartilla para interpretar varios motivos: paisajes y espacios urbanos Orientaciones para el profesorado : Posibles criterios de evaluación y relación con las competencias clave 1. Describir gráficamente objetos naturales o artificiales, mostrando la comprensión de su estructura interna. CMCT. 2. Emplear la línea para la configuración de formas y transmisión de expresividad. CMCT, CAA, CYEC. 3. Aplicar las leyes básicas de la percepción visual al representar distintos volúmenes geométricos u orgánicas dentro de un espacio compositivo, atendiendo a las proporciones y a la perspectiva. CMCT, CYEC, CAA, SIEP. 4. Investigar sobre la expresividad individual, con el lenguaje propio de la expresión gráfico-plástica. CMCT, CCL, CSC, SIEP. 2º BACHILLERATO DIBUJO ARTÍSTICO II Tipo tarea: Descripción: El alumnado debe ejercitarse en el dibujo de natural con un cuaderno o bloc tamaño cuartilla para interpretar varios motivos: paisajes y espacios urbanos Orientaciones para el profesorado : Posibles criterios de evaluación y relación con las competencias clave 1. Describir gráficamente objetos naturales o artificiales, mostrando la comprensión de su estructura interna. CMCT. 2. Emplear la línea para la configuración de formas y transmisión de expresividad. CMCT, CAA, CYEC. 3. Aplicar las leyes básicas de la percepción visual al representar distintos volúmenes geométricos u orgánicas dentro de un espacio compositivo, atendiendo a las proporciones y a la perspectiva. CMCT, CYEC, CAA, SIEP. 4. Investigar sobre la expresividad individual, con el lenguaje propio de la expresión gráfico-plástica. CMCT, CCL, CSC, SIEP. </t>
  </si>
  <si>
    <t xml:space="preserve">PARA SABER MÁS: Con esta tarea se pretende que el alumnado sepa: - Aplicar los principales modos y procesos del dibujo estudiados en los temas de referencia: encuadre, encaje y esbozo . - Valorar la importancia de la perspectiva intuitiva en la representación artística. - Potenciar la capacidad de observación activa en el dibujo del natural. - A aplicar y combinar de forma creativa algunas de las técnicas húmedas o secas . </t>
  </si>
  <si>
    <t>http://procomun.educalab.es/es/ode/view/1497572176803</t>
  </si>
  <si>
    <t>Ça me travaille: Elementos comunes de la unidad</t>
  </si>
  <si>
    <t>['mda', 'trabajo', 'salud', 'sexismo']</t>
  </si>
  <si>
    <t>http://procomun.educalab.es/es/ode/view/1497572176801</t>
  </si>
  <si>
    <t>Interacción Oral: S'expatrier</t>
  </si>
  <si>
    <t>['mda', 'conversación', 'competencia comunicativa', 'Francia']</t>
  </si>
  <si>
    <t xml:space="preserve">Enseñanzas Oficiales de Idiomas Curso e Idioma: Francés Segundo de Nivel Avanzado Tipo destreza: Interacción Oral Descripción: S'expatrier Nivel de Marco Común de Referencia Europeo: B2.1 </t>
  </si>
  <si>
    <t>http://procomun.educalab.es/es/ode/view/1497572176804</t>
  </si>
  <si>
    <t>Interacción Escrita: Droit de grève</t>
  </si>
  <si>
    <t xml:space="preserve">Enseñanzas Oficiales de Idiomas Curso e Idioma: Francés Segundo de Nivel Avanzado Tipo destreza: Interacción Escrita Descripción: derecho a la huelga Nivel de Marco Común de Referencia Europeo: B2.2 </t>
  </si>
  <si>
    <t>http://procomun.educalab.es/es/ode/view/1497572176783</t>
  </si>
  <si>
    <t>Expresión Oral: Le travail domestique rémunéré</t>
  </si>
  <si>
    <t>['mda', 'expresión oral', 'trabajo', 'sexismo']</t>
  </si>
  <si>
    <t xml:space="preserve">Enseñanzas Oficiales de Idiomas Curso e Idioma: Francés Segundo de Nivel Avanzado Tipo destreza: Expresión Oral Descripción: Reflexión sobre una retribución correspondiendo a las tareas domésticas Nivel de Marco Común de Referencia Europeo: B2.2 </t>
  </si>
  <si>
    <t>http://procomun.educalab.es/es/ode/view/1497572176795</t>
  </si>
  <si>
    <t>Expresión Escrita: Lettre de motivation</t>
  </si>
  <si>
    <t>['mda', 'trabajo', 'dominio profesional', 'expresión escrita']</t>
  </si>
  <si>
    <t xml:space="preserve">Enseñanzas Oficiales de Idiomas Curso e Idioma: Francés Segundo de Nivel Avanzado Tipo destreza: Expresión Escrita Descripción: carta de presentación Nivel de Marco Común de Referencia Europeo: B2.2 </t>
  </si>
  <si>
    <t>http://procomun.educalab.es/es/ode/view/1497572176790</t>
  </si>
  <si>
    <t>Ça me travaille: Tout travail mérite salaire?</t>
  </si>
  <si>
    <t>['mda', 'condición de la mujer', 'competencia profesional', 'certeza']</t>
  </si>
  <si>
    <t>http://procomun.educalab.es/es/ode/view/1497572176784</t>
  </si>
  <si>
    <t>Ça me travaille: Fuir le chômage</t>
  </si>
  <si>
    <t>['mda', 'consecuencias', 'competencia profesional', 'dominio profesional']</t>
  </si>
  <si>
    <t>http://procomun.educalab.es/es/ode/view/1497572176800</t>
  </si>
  <si>
    <t>Ça me travaille: Travailler oui, mais à quel prix?</t>
  </si>
  <si>
    <t>['mda', 'idiomas', 'salud', 'trabajo']</t>
  </si>
  <si>
    <t>http://procomun.educalab.es/es/ode/view/1497572176782</t>
  </si>
  <si>
    <t>http://procomun.educalab.es/es/ode/view/1497572176797</t>
  </si>
  <si>
    <t>¡Más aparatos para la nutrición!</t>
  </si>
  <si>
    <t>['mda', 'aparato respiratorio', 'aparato urinario', 'aparato circulatorio']</t>
  </si>
  <si>
    <t xml:space="preserve">ESPAD Nivel II Ámbito científico-tecnológico/Módulo_IV Tipo tarea: Individual Descripción: En la tarea 1, estudiamos el aparato digestivo y en esta vamos a ver el resto de los aparatos que intervienen en la nutrición. También aprenderemos algunas de las enfermedades de los cuatro aparatos que hacen posible la función de nutrición. Orientaciones para el profesorado (estándares de aprendizaje, competencias, etc.) </t>
  </si>
  <si>
    <t>http://procomun.educalab.es/es/ode/view/1497572176829</t>
  </si>
  <si>
    <t>Haciendo encuestas</t>
  </si>
  <si>
    <t>['mda', 'enfermedades relacionadas con la alimentación', 'anorexia', 'bulimia', 'índice de masa corporal']</t>
  </si>
  <si>
    <t xml:space="preserve">ESPAD Nivel II Ámbito científico-tecnológico/Módulo_IV Tipo tarea: Individual Descripción: En esta tarea aprenderás a diferenciar los tipos de variables, a trabajar con datos estadísticos y a sacar conclusiones de enfermedades relacionadas con la alimentación. Orientaciones para el profesorado (estándares de aprendizaje, competencias, etc.) </t>
  </si>
  <si>
    <t>http://procomun.educalab.es/es/ode/view/1497572176781</t>
  </si>
  <si>
    <t>¿Qué tienen que ver los nutrientes con las matemáticas?</t>
  </si>
  <si>
    <t>['mda', 'alimentación', 'nutrición', 'dieta equilibrada']</t>
  </si>
  <si>
    <t xml:space="preserve">ESPAD Nivel II Ámbito científico-tecnológico/Módulo_IV Tipo tarea: Individual Descripción: En esta tarea vas a trabajar los diferentes tipos de nutrientes, su función y los alimentos en los que están contenidos. También harás un estudio sobre sí tu dieta es equilibrada y qué puedes hacer para mejorarla. Orientaciones para el profesorado (estándares de aprendizaje, competencias, etc.) </t>
  </si>
  <si>
    <t>http://procomun.educalab.es/es/ode/view/1497572176793</t>
  </si>
  <si>
    <t>¿Qué es la nutrición?</t>
  </si>
  <si>
    <t>['mda', 'niveles de organización', 'nutrición', 'aparato digestivo']</t>
  </si>
  <si>
    <t xml:space="preserve">ESPAD Nivel II Ámbito científico-tecnológico/Módulo IV Tipo tarea: Individual Descripción: En esta tarea vas a conocer los niveles de organización de los seres vivos, la célula y sus orgánulos, los aparatos que intervienen en la nutrición y más a fondo el aparato digestivo. Orientaciones para el profesorado (estándares de aprendizaje, competencias, etc.) </t>
  </si>
  <si>
    <t>http://procomun.educalab.es/es/ode/view/1497572176786</t>
  </si>
  <si>
    <t>Simulacro Unidad 2: El medio natural</t>
  </si>
  <si>
    <t>['mda', 'relieve', 'hidrografía', 'vegetación']</t>
  </si>
  <si>
    <t xml:space="preserve">Enseñanza PAU Pruebas de Acceso a la Universidad para mayores de 25 años Materia: Geografía Tarea: Descripción: un simulacro de examen basado en los contenidos de la segunda unidad Orientaciones para el profesorado (estándares de aprendizaje, resultados, etc.) </t>
  </si>
  <si>
    <t xml:space="preserve">OBJETIVOS: A calibrar el tiempo del que dispones para la realización de la prueba A tener clara la estructura de la prueba y su organización A valorar la importancia de dedicarle tiempo a este tipo de simulacros para que la formación sea total </t>
  </si>
  <si>
    <t>http://procomun.educalab.es/es/ode/view/1497572176788</t>
  </si>
  <si>
    <t>Simulacro Unidad 1: Situación y clima en España</t>
  </si>
  <si>
    <t>['mda', 'clima', 'climograma', 'temperaturas', 'precipitaciones']</t>
  </si>
  <si>
    <t xml:space="preserve">Enseñanza PAU Pruebas de Acceso a la Universidad para mayores de 25 años Materia: Geografía Tarea: Descripción: simulacro de examen con los contenidos de la Unidad 1 Orientaciones para el profesorado (estándares de aprendizaje, resultados, etc.) </t>
  </si>
  <si>
    <t xml:space="preserve">OBJETIVOS: Calibrar el tiempo del que dispones para la realización de la prueba Tener clara la estructura de la prueba y su organización Valorar la importancia de dedicarle tiempo a este tipo de simulacros para que la formación sea total </t>
  </si>
  <si>
    <t>http://procomun.educalab.es/es/ode/view/1497572176785</t>
  </si>
  <si>
    <t>Juicio a la integración curricular de las tecnologías digitales</t>
  </si>
  <si>
    <t>13/06/2017</t>
  </si>
  <si>
    <t xml:space="preserve">Webquest para reflexionar sobre la integración curricular de las tecnologías digitales </t>
  </si>
  <si>
    <t xml:space="preserve">CONOCIMIENTO PREVIO: Didáctica general: componentes del currículo, metodologías docentes, evaluación para el aprendizaje. Tecnología Educativa OBJETIVOS: Identificar factores que influyen en la integración curricular de las TIC en el sistema educativo. Valorar el grado actual de integración de las TIC en la práctica educativa. </t>
  </si>
  <si>
    <t>http://procomun.educalab.es/es/ode/view/1497282047927</t>
  </si>
  <si>
    <t>Integración curricular de las tecnologías digitales: ¿La revolución pendiente?</t>
  </si>
  <si>
    <t xml:space="preserve">Webquest para conocer la situación actual de la integración de las tecnologías digitales en los sistemas educativos de todo el mundo. </t>
  </si>
  <si>
    <t xml:space="preserve">CONOCIMIENTO PREVIO: Didáctica General Tecnología Educativa OBJETIVOS: Identificar experiencias innovadoras sobre integración curricular de las tecnologías digitales. Analizar la realidad de la integración de las TIC en el sistema educativo mediante la entrevista a expertos. Representar el conocimiento obtenido sobre integración educativa de las TIC a través del uso de infografías </t>
  </si>
  <si>
    <t>http://procomun.educalab.es/es/ode/view/1497282047921</t>
  </si>
  <si>
    <t>La integración de las tecnologías digitales en el currículum: experiencias innovadoras</t>
  </si>
  <si>
    <t xml:space="preserve">Webquest para identificar experiencias de innovación educativa con tecnologías digitales </t>
  </si>
  <si>
    <t xml:space="preserve">CONOCIMIENTO PREVIO: Tecnología Educativa, Didáctica General. OBJETIVOS: Conocer, analizar y valorar experiencias educativas de carácter innovador con tecnologías digitales. </t>
  </si>
  <si>
    <t>http://procomun.educalab.es/es/ode/view/1497282047915</t>
  </si>
  <si>
    <t>['mda', 'alojamiento', 'B2', 'francés']</t>
  </si>
  <si>
    <t>http://procomun.educalab.es/es/ode/view/1497485811280</t>
  </si>
  <si>
    <t>Interacción Oral: Entretien avec un/e coloc'</t>
  </si>
  <si>
    <t>['mda', 'vivienda', 'ejercicio oral', 'diálogo']</t>
  </si>
  <si>
    <t xml:space="preserve">Enseñanzas Oficiales de Idiomas Curso e Idioma: Francés Segundo de Nivel Avanzado Tipo destreza: Interacción Oral Descripción: Entretien avec un/e coloc' Nivel de Marco Común de Referencia Europeo: B2.1 </t>
  </si>
  <si>
    <t>http://procomun.educalab.es/es/ode/view/1497485811275</t>
  </si>
  <si>
    <t>Interacción Escrita: Une année à Paris</t>
  </si>
  <si>
    <t>['mda', 'ciudad', 'vida cotidiana', 'estancia en el extranjero']</t>
  </si>
  <si>
    <t xml:space="preserve">Enseñanzas Oficiales de Idiomas Curso e Idioma: Francés Segundo de Nivel Avanzado Tipo destreza: Interacción Escrita Descripción: e-mail a un amigo Nivel de Marco Común de Referencia Europeo: B2.2 </t>
  </si>
  <si>
    <t>http://procomun.educalab.es/es/ode/view/1497485811272</t>
  </si>
  <si>
    <t>Expresión Oral: Ma région</t>
  </si>
  <si>
    <t xml:space="preserve">Enseñanzas Oficiales de Idiomas Curso e Idioma: Francés Segundo de Nivel Avanzado Tipo destreza: Expresión Oral Descripción: Descripción de una región Nivel de Marco Común de Referencia Europeo: B2.2 </t>
  </si>
  <si>
    <t>http://procomun.educalab.es/es/ode/view/1497485811211</t>
  </si>
  <si>
    <t>Expresión Escrita: Devenir logeur</t>
  </si>
  <si>
    <t>['mda', 'expresión escrita', 'vievienda', 'turismo']</t>
  </si>
  <si>
    <t xml:space="preserve">Enseñanzas Oficiales de Idiomas Curso e Idioma: Francés Segundo de Nivel Avanzado Tipo destreza: Expresión Escrita Descripción: descripción de un alojamiento Nivel de Marco Común de Referencia Europeo: B2.2 </t>
  </si>
  <si>
    <t>http://procomun.educalab.es/es/ode/view/1497485811208</t>
  </si>
  <si>
    <t>C'est chez moi: ville ou campagne?</t>
  </si>
  <si>
    <t>http://procomun.educalab.es/es/ode/view/1497485811212</t>
  </si>
  <si>
    <t>C'est chez moi: mon petit confort</t>
  </si>
  <si>
    <t>['mda', 'alojamiento', 'cambio', 'cocina']</t>
  </si>
  <si>
    <t>http://procomun.educalab.es/es/ode/view/1497485811210</t>
  </si>
  <si>
    <t>C'est chez moi: un toit pour moi</t>
  </si>
  <si>
    <t>['mda', 'alojamiento', 'comprensión escrita', 'comprensión oral']</t>
  </si>
  <si>
    <t>http://procomun.educalab.es/es/ode/view/1497485811264</t>
  </si>
  <si>
    <t>Los movimientos rectilíneos</t>
  </si>
  <si>
    <t>['Movimiento Rectilíneo Uniforme', 'Movimiento rectilíneo', 'Cinemática']</t>
  </si>
  <si>
    <t xml:space="preserve">Estudio interactivo de la cinemática de los movimientos rectilíneos. Conjunto de aplicaciones Java (applets) que se presentan para ayudar al estudio de los movimientos rectilíneos desde el punto de vista cinemático o descriptivo, favoreciendo la implicación de los alumnos en su propio proceso de aprendizaje. 2º Premio en el II Concurso de Páginas Web Educativas (1999) </t>
  </si>
  <si>
    <t xml:space="preserve">OBJETIVOS DIDÁCTICOS:Fomento del interés del alumnado en la ciencia, incidiendo en aspectos tales como su particular lenguaje o sistemas de notación y representación diferentes de los habituales, posibilitando su correcta comprensión cuando se aplican conceptos, leyes o teorías a situaciones reales y cotidianas. </t>
  </si>
  <si>
    <t>text/xml application/x-java-archive</t>
  </si>
  <si>
    <t>http://procomun.educalab.es/es/ode/view/1497485811207</t>
  </si>
  <si>
    <t>¿Qué necesito para estudiar un idioma a distancia?</t>
  </si>
  <si>
    <t>['MDA', 'EOI', 'guía', 'manual', 'navegación', 'ayuda']</t>
  </si>
  <si>
    <t xml:space="preserve">¿Qué necesito para estudiar un idioma a distancia? </t>
  </si>
  <si>
    <t>http://procomun.educalab.es/es/ode/view/1497485811277</t>
  </si>
  <si>
    <t>La población y la vivienda en Andalucía</t>
  </si>
  <si>
    <t xml:space="preserve">Población en Andalucía (datos 2004) Tipos de Vivienda: Cueva, Choza, Cubierta plana, Construcciones de labor agrícola, Casa señorial palaciega rural, Casa urbana con patio y cancela, casa carolina, Carmen, Alta serrana, Con techumbre a dos aguas, Tapial, De arquitectura singular, Turística. Morfología Urbana: Pueblo calle, Pueblos campamentos, Pueblos de colonización, Pueblos concéntricos, radiales Pueblo damero, Pueblo de crecimiento desordenado, Pueblos dispersos, Pueblo estrella, Fortaleza, Geomórfico, Pueblos mineros, Pesquero, Turísticos, Nuevo modelo urbanístico de finales del siglo XX. </t>
  </si>
  <si>
    <t>Geografía, Ciencias Biológícas, Física, Geología, Química, Historia</t>
  </si>
  <si>
    <t>Educación Secundaria Obligatoria, 13 - 14 años / Segundo curso, Bachillerato, Educación Primaria</t>
  </si>
  <si>
    <t>http://procomun.educalab.es/es/ode/view/1497485811273</t>
  </si>
  <si>
    <t>Nice to meet you</t>
  </si>
  <si>
    <t>['mda', 'descripción', 'presentación', 'foro']</t>
  </si>
  <si>
    <t xml:space="preserve">Enseñanza y Nivel:ESPA I Nombre asignatura:Inglés Tipo tarea:colaborativa Descripción: presentaciones,descripciones Orientaciones para el profesorado (estándares de aprendizaje, competencias, etc.) </t>
  </si>
  <si>
    <t>http://procomun.educalab.es/es/ode/view/1497485811214</t>
  </si>
  <si>
    <t>Is there a computer? Where is it?</t>
  </si>
  <si>
    <t>['mda', 'localización', 'preposiciones', 'posesión', 'existencia']</t>
  </si>
  <si>
    <t xml:space="preserve">Enseñanza y Nivel:ESPA I Nombre asignatura:Inglés Tipo tarea:Individual Descripción: preposiciones de lugar, have got, artículo indefinido, preguntas, there is/are Orientaciones para el profesorado (estándares de aprendizaje, competencias, etc.) </t>
  </si>
  <si>
    <t>http://procomun.educalab.es/es/ode/view/1497485811209</t>
  </si>
  <si>
    <t>My family</t>
  </si>
  <si>
    <t>['mda', 'descripcion', 'familia', 'cuerpo humano']</t>
  </si>
  <si>
    <t xml:space="preserve">Enseñanza y Nivel: ESPAD I Nombre asignatura: Ámbito de Comunicación-inglés Tipo tarea: Individual Descripción: vas a escribir, leer y escuchar descripciones Orientaciones para el profesorado : competencias </t>
  </si>
  <si>
    <t>http://procomun.educalab.es/es/ode/view/1497485811215</t>
  </si>
  <si>
    <t>Who are you?</t>
  </si>
  <si>
    <t>['mda', 'presentación', 'número', 'fecha']</t>
  </si>
  <si>
    <t xml:space="preserve">Enseñanza y Nivel: ESPAD I Nombre asignatura: Ámbito de Comunicación-inglés Tipo tarea: Individual Descripción:Vas a presentarte a ti mismo y a otros, dando información personal y usando números y fechas. Orientaciones para el profesorado competencias </t>
  </si>
  <si>
    <t>http://procomun.educalab.es/es/ode/view/1497485811216</t>
  </si>
  <si>
    <t>12/06/2017</t>
  </si>
  <si>
    <t>http://procomun.educalab.es/es/ode/view/1495703310407</t>
  </si>
  <si>
    <t>Matrix</t>
  </si>
  <si>
    <t>['mda', 'inecuaciones', 'matrices', 'métodos gráficos']</t>
  </si>
  <si>
    <t xml:space="preserve">Curso 2º Enseñanza: Bachillerato Materia: Matemáticas Aplicadas a las Ciencias Sociales II Tipo tarea: Global Descripción: Esta tarea consiste en realizar dos actividades, para llevarlas a cabo se recomienda utilizar dos aplicaciones muy útiles una, para realizar la actividad de operaciones matriciales (Wiris) y otra para resolver gráficamente un problema de programación lineal (Desmos). Orientaciones para el profesorado (estándares de aprendizaje, competencias, etc.) </t>
  </si>
  <si>
    <t>http://procomun.educalab.es/es/ode/view/1497399249496</t>
  </si>
  <si>
    <t>Inmigración Siria</t>
  </si>
  <si>
    <t>['mda', 'programación lineal', 'resolución de problemas', 'inecuaciones']</t>
  </si>
  <si>
    <t xml:space="preserve">Curso 2º Enseñanza: Bachillerato Materia: Matemáticas Aplicadas a las Ciencias Sociales II Tipo tarea: Individual Descripción: (se puede copiar la del elp) Orientaciones para el profesorado (estándares de aprendizaje, competencias, etc.) Curso 2º Enseñanza: Bachillerato Materia: Matemáticas Aplicadas a las Ciencias Sociales II Tipo tarea: Individual Descripción: En esta tarea vas a plantear y resolver un problema de programación lineal. Orientaciones para el profesorado (estándares de aprendizaje, competencias, etc.) </t>
  </si>
  <si>
    <t>http://procomun.educalab.es/es/ode/view/1497399249475</t>
  </si>
  <si>
    <t>Desigualdades</t>
  </si>
  <si>
    <t>['mda', 'inecuaciones', 'coordenadas', 'sistema']</t>
  </si>
  <si>
    <t xml:space="preserve">Curso 2º Enseñanza: Bachillerato Materia: Matemáticas Aplicadas a las Ciencias Sociales II Tipo tarea: Individual Descripción: En esta tarea vas a resolver sistemas de inecuaciones. Orientaciones para el profesorado (estándares de aprendizaje, competencias, etc.) </t>
  </si>
  <si>
    <t>http://procomun.educalab.es/es/ode/view/1497399249497</t>
  </si>
  <si>
    <t>Feria del libro</t>
  </si>
  <si>
    <t>['mda', 'matrices', 'resolución de problemas', 'sistema']</t>
  </si>
  <si>
    <t xml:space="preserve">Curso 2º Enseñanza: Bachillerato Materia: Matemáticas Aplicadas a las Ciencias Sociales II Tipo tarea: Individual Descripción:Esta tarea consite en plantear y resolver un sistema de tres ecuaciones con tres incógnitas mediante el método de Gauss. Orientaciones para el profesorado (estándares de aprendizaje, competencias, etc.) </t>
  </si>
  <si>
    <t>http://procomun.educalab.es/es/ode/view/1497399249479</t>
  </si>
  <si>
    <t>40 Cumpleaños</t>
  </si>
  <si>
    <t>['mda', 'matrices', 'determinante', 'operaciones aritméticas']</t>
  </si>
  <si>
    <t xml:space="preserve">Curso 2º Enseñanza: Bachillerato Materia: Matemáticas Aplicadas a las Ciencias Sociales II Tipo tarea: Individual Descripción: En esta tarea vas a realizar operaciones con matrices. Orientaciones para el profesorado (estándares de aprendizaje, competencias, etc.) </t>
  </si>
  <si>
    <t>http://procomun.educalab.es/es/ode/view/1497399249472</t>
  </si>
  <si>
    <t>La casa de mis sueños</t>
  </si>
  <si>
    <t>['mda', 'geometría euclidea', 'planos', 'posiciones relativas']</t>
  </si>
  <si>
    <t xml:space="preserve">2º bachillerato Matemáticas II Tipo tarea: Individual Descripción: Curso 2º Enseñanza Bachillerato Materia Matemáticas II Tipo tarea: Descripción: (se puede copiar la del elp) Orientaciones para el profesorado (estándares de aprendizaje, competencias, etc.) </t>
  </si>
  <si>
    <t>http://procomun.educalab.es/es/ode/view/1497399249474</t>
  </si>
  <si>
    <t>Geometría 3D</t>
  </si>
  <si>
    <t>['mda', 'espacio euclídeo', 'sistemas de ecuaciones', 'posiciones relativas']</t>
  </si>
  <si>
    <t>http://procomun.educalab.es/es/ode/view/1497399249483</t>
  </si>
  <si>
    <t>La semana fantástica</t>
  </si>
  <si>
    <t>['mda', 'álgebra lineal', 'matrices', 'sistemas de ecuaciones']</t>
  </si>
  <si>
    <t xml:space="preserve">2º bachillerato Matemáticas II Tipo tarea: Individual Descripción: Curso 2º Enseñanza Bachillerato Materia Matemáticas II Tipo tarea: individual Descripción: Plantear ecuaciones matriciales. Orientaciones para el profesorado (estándares de aprendizaje, competencias, etc.) </t>
  </si>
  <si>
    <t>http://procomun.educalab.es/es/ode/view/1497399249473</t>
  </si>
  <si>
    <t>Olimpiadas</t>
  </si>
  <si>
    <t>['mda', 'álgebra lineal', 'matrices', 'determinante']</t>
  </si>
  <si>
    <t xml:space="preserve">2º bachillerato Matemáticas II Tipo tarea: Individual Descripción: Curso 2º Enseñanza Bachillerato Materia Matemáticas II Tipo tarea: individual Descripción: Convertir una imagen digital en una matriz y efectuar operaiones con la misma. Orientaciones para el profesorado (estándares de aprendizaje, competencias, etc.) </t>
  </si>
  <si>
    <t>http://procomun.educalab.es/es/ode/view/1497399249495</t>
  </si>
  <si>
    <t>Otras civilizaciones</t>
  </si>
  <si>
    <t>http://procomun.educalab.es/es/ode/view/1497399249476</t>
  </si>
  <si>
    <t>Asia Menor: Elementos comunes de la unidad</t>
  </si>
  <si>
    <t xml:space="preserve">CURIOSIDAD: Los adquiridos en la primera unidad PARA SABER MÁS: Conocer las 1.ª y 2.ª declinaciones. Conocer el presente del modo indicativo, el imperativo y el infinitivo. Conocer la época de las colonizaciones. Introducirse en los mitos vinculados con los viajes de aventuras (Jasón, Perseo) Conocer a los dioses marinos. </t>
  </si>
  <si>
    <t>http://procomun.educalab.es/es/ode/view/1497399249489</t>
  </si>
  <si>
    <t>Asia Menor: Éfeso</t>
  </si>
  <si>
    <t>['mda', '1.ª declinación', '2.ª declinación', 'presente', 'indicativo', 'imperativo']</t>
  </si>
  <si>
    <t xml:space="preserve">CURIOSIDAD: 1.ª y 2.ª declinaciones. Presente de indicativo y de imperativo. PARA SABER MÁS: Recordar la morfología de la 1.ª declinación. Recordar la morfología de la 2.ª declinación. Recordar la morfología del presente de indicativo. Recordar la morfología del presente de imperativo. Conocer las siete maravillas del mundo antiguo. </t>
  </si>
  <si>
    <t>http://procomun.educalab.es/es/ode/view/1497399249469</t>
  </si>
  <si>
    <t>Asia Menor: Mileto</t>
  </si>
  <si>
    <t>['mda', 'presente', 'indicativo', 'imperativo', 'filosofía', 'Perseo']</t>
  </si>
  <si>
    <t xml:space="preserve">CURIOSIDAD: Morfología de la 1.ª y 2.ª declinación. PARA SABER MÁS: Conocer el origen de la filosofía griega y sus principales representantes. Conjugar el presente de indicativo de los verbos atemáticos y del verbo copulativo. Copnjugar el presente de imperativo. Conocer los recursos propios del diálogo. Leer y visionar las aventuras del héroe Perseo. </t>
  </si>
  <si>
    <t>http://procomun.educalab.es/es/ode/view/1497399249471</t>
  </si>
  <si>
    <t>Asia Menor: El Mediterráneo</t>
  </si>
  <si>
    <t>['mda', 'colonización griega', 'Medea', 'concordancia', 'adjetivo']</t>
  </si>
  <si>
    <t xml:space="preserve">CURIOSIDAD: Sustantivos de la 1.ª declinación y la 2.ª declinación. Conjugación de los verbos en la 3.ª sg y del pl y en infinitivo. Sintaxis de los casos. PARA SABER MÁS: Conocer la trascendencia de las colonizaciones griegas en la expansión de la cultura griega. Estudiar la morfología de los adjetivos del primer tipo: de tres y dos terminaciones por la 1.ª y la 2.ª declinaciones. Comprobar la concordancia del adjetivo con los sustantivos a los que modifica. Conocer el enunciado de los adjetivos. Repasar las principales funciones de los casos. Conocer las principales divinidades y habitantes míticos del mar. Profundizar en el personaje trágico de Medea. </t>
  </si>
  <si>
    <t>http://procomun.educalab.es/es/ode/view/1497399249478</t>
  </si>
  <si>
    <t>Asia Menor: Los pueblos del mar</t>
  </si>
  <si>
    <t>['mda', 'Edad Oscura', 'Jasón', 'Medea', 'infinitivo', '1.ª declinación', '2.ª declinación']</t>
  </si>
  <si>
    <t xml:space="preserve">CURIOSIDAD: Morfología del artículo y de las 1.ª y 2.ª declinaciones. PARA SABER MÁS: Conocer el período histórico denominado la Edad Oscura. Leer sobre las aventuras de Jasón y los Argonautas. Completar la morfología de la 1.ª declinación. Completar la morfología de la 2.ª declinación. Conocer la morfología del infinitivo. </t>
  </si>
  <si>
    <t>http://procomun.educalab.es/es/ode/view/1497399249480</t>
  </si>
  <si>
    <t>Interacción electromagnética. Campo magnético: Inducción magnética</t>
  </si>
  <si>
    <t>http://procomun.educalab.es/es/ode/view/1497399249484</t>
  </si>
  <si>
    <t>Interacción electromagnética. Campo magnético: Efectos del campo magnético</t>
  </si>
  <si>
    <t>http://procomun.educalab.es/es/ode/view/1497399249481</t>
  </si>
  <si>
    <t>Interacción electromagnética. Campo magnético: Campo magnético</t>
  </si>
  <si>
    <t>http://procomun.educalab.es/es/ode/view/1497399249486</t>
  </si>
  <si>
    <t>Interacción electromagnética. Campo magnético: Introducción al magnetismo</t>
  </si>
  <si>
    <t>http://procomun.educalab.es/es/ode/view/1497399249493</t>
  </si>
  <si>
    <t>Interacción electromagnética. Campo magnético: Elementos comunes de la unidad</t>
  </si>
  <si>
    <t>['mda', 'campo magnético', 'efectos', 'inducción']</t>
  </si>
  <si>
    <t>http://procomun.educalab.es/es/ode/view/1497399249490</t>
  </si>
  <si>
    <t>Fórmulas para la igualdad</t>
  </si>
  <si>
    <t>['coeducación', 'igualdad']</t>
  </si>
  <si>
    <t xml:space="preserve">La Fundación Mujeres, en el marco del proyecto EQUAL Némesis, publicó en 2007 esté material de coeducación para el profesorado. Es una herramienta didáctica repleta de fórmulas, ideas, sugerencias, técnicas (¡más de 60!), que aunque no sean mágicas ni magistrales, nos van a permitir y facilitar la sensibilización, reflexión, prevención y promoción de la igualdad de oportunidades en ese gran laboratorio que es la Educación. Contiene: 5 cuadernillos (Fórmulas temáticas), una carpeta vertical con 6 cuadernillos (Fórmulas metodológicas), una Tabla de Elementos (Índice de fórmulas), Fichas de trabajo y un Manual de Instrucciones. </t>
  </si>
  <si>
    <t>alumno docente público en general</t>
  </si>
  <si>
    <t>http://procomun.educalab.es/es/ode/view/1497399249488</t>
  </si>
  <si>
    <t>Comunicación y lenguaje (I): La publicidad y sus textos</t>
  </si>
  <si>
    <t>['mda', 'texto publicitario', 'publicidad', 'tecnologías de la información y la comunicación', 'internet', 'televisión']</t>
  </si>
  <si>
    <t>http://procomun.educalab.es/es/ode/view/1497399249485</t>
  </si>
  <si>
    <t>Comunicación y lenguaje (i): Los medios de comunicación</t>
  </si>
  <si>
    <t>['mda', 'tecnologías de la información y la comunicación', 'internet', 'prensa', 'radio', 'televisión', 'texto periodístico']</t>
  </si>
  <si>
    <t>http://procomun.educalab.es/es/ode/view/1497399249491</t>
  </si>
  <si>
    <t>Comunicación y lenguaje (I): Técnicas para comprender textos</t>
  </si>
  <si>
    <t>['mda', 'comprensión del texto', 'comprensión lectora', 'mapa conceptual']</t>
  </si>
  <si>
    <t>http://procomun.educalab.es/es/ode/view/1497399249487</t>
  </si>
  <si>
    <t>Comunicación y lenguaje (I): La comunicación escrita en el ámbito académico</t>
  </si>
  <si>
    <t>http://procomun.educalab.es/es/ode/view/1497399249492</t>
  </si>
  <si>
    <t>La importancia de dibujar</t>
  </si>
  <si>
    <t>['mda', 'dibujo', 'aprendizaje por experiencia', 'conocimientos previos', 'técnicas de dibujo']</t>
  </si>
  <si>
    <t xml:space="preserve">1º BACHILLERATO DIBUJO ARTÍSTICO I Tipo tarea: Individual Con esta primera tarea del curso el alumnado debe enfrentarse a tres retos que tienen que ver con los distintos usos que damos al dibujo desde los primeros garabatos de la infancia hasta la madurez de la edad adulta. </t>
  </si>
  <si>
    <t xml:space="preserve">CURIOSIDAD: Al ser la primera tarea del curso no es necesario ningún conocimiento previo PARA SABER MÁS: -A desarrollar tu capacidad de observación. -A superar bloqueos mentales y vicios adquiridos a la hora de dibujar. -A utilizar el dibujo como herramienta de investigación para dar forma a una idea compleja, visualizarla y definirla gráficamente . -A valorar el dibujo como herramienta de trabajo y de comunicación en la génesis de cualquier idea o proyecto. </t>
  </si>
  <si>
    <t>http://procomun.educalab.es/es/ode/view/1497399249494</t>
  </si>
  <si>
    <t>Entre luces y sombras</t>
  </si>
  <si>
    <t>['mda', 'lenguaje plástico', 'claroscuro', 'técnicas gráfico-plásticas', 'la línea', 'historia del arte']</t>
  </si>
  <si>
    <t xml:space="preserve">1º BACHILLERATO DIBUJO ARTÍSTICO I Tipo tarea: Individual Descripción: Tarea para poner a prueba la capacidad de observación y de síntesis del alumnado, porque va a pedirle que analice e interprete mediante varios apuntes y técnicas gráficas la forma en que los grandes maestros emplean el claroscuro en sus obras. </t>
  </si>
  <si>
    <t xml:space="preserve">PARA SABER MÁS: Con esta tarea se pretende que el alumnado alcance los siguientes objetivos: -A desarrollar la capacidad de observación. -A valorar la importancia de la luz en el modelado y apariencia de las formas y volúmenes en las representacioness pictóricas -A valorar la expresividad de la luz en el arte. -A desarrollar la capacidad de distinguir los distintos tipos de luces y sombras en las obras de grandes artistas. -A desarrollar la capacidad de abstracción por medio del claroscuro -A aplicar con criterio distintas técnicas gráficas (húmedas o secas) de valoración tonal : grafito, el entramado de líneas a rotulador y la aguada/mancha a tinta china. -Descubrir otros métodos y técnicas para facilitar y realizar un ejercicio mental y visual de síntesis. </t>
  </si>
  <si>
    <t>http://procomun.educalab.es/es/ode/view/1497399249477</t>
  </si>
  <si>
    <t>En clase de dibujo</t>
  </si>
  <si>
    <t>['mda', 'claroscuro', 'análisis de formas artificiales', 'criterios de composición', 'crítica', 'bodegón']</t>
  </si>
  <si>
    <t xml:space="preserve">1º BACHILLERATO DIBUJO ARTÍSTICO I Tipo tarea: colaborativa Descripción: El alumnado debe corregir una serie de ejercicios de dibujo, resultado de tareas realizadas por alumnado de otros años aplicando los conocimiento adquiridos en los contenidos propuestos. En definitiva , en esta tarea, el alumno/a se ejercitará como profesor/a de arte. </t>
  </si>
  <si>
    <t xml:space="preserve">PARA SABER MÁS: - Pretendemos que, a través de la simulación de una corrección, el alumnado comprenda lo importante que puede ser la visualización y la composición cuando nos enfrentamos a la realización de una obra artística, en concreto a la realización de un bodegón. -Valorar la importancia del encaje en la composición. - Desarrollar un juicio crítico y estético ante producciones artísticas propias y ajenas. - Valorar la importancia del claroscuro para dotar de volumen y profundidad a los objetos dibujados. - Relacionar las partes con el todo. - A familiarizarse con los procesos del dibujo. </t>
  </si>
  <si>
    <t>http://procomun.educalab.es/es/ode/view/1497399249470</t>
  </si>
  <si>
    <t>Porfolio personal del trimestre</t>
  </si>
  <si>
    <t>['mda', 'técnicas de dibujo', 'aprendizaje por experiencia', 'portfolio', 'investigacio?n']</t>
  </si>
  <si>
    <t xml:space="preserve">1º BACHILLERATO DIBUJO ARTÍSTICO I Tipo tarea: Global Descripción: Esta tarea consiste en crear cada alumno/a su propio portafolio (o portfolio) en la red Pinterest donde por un lado recopilará los trabajos realizados durante el trimestre y por otro, crearás sus colecciones personales de dibujos y técnicas gráficas. Este porfolio se completa con las aportaciones a su blog de aula según el guion propuesto en la tarea </t>
  </si>
  <si>
    <t>http://procomun.educalab.es/es/ode/view/1497399249482</t>
  </si>
  <si>
    <t>Aprender reciclando móviles</t>
  </si>
  <si>
    <t>['IES Garcilaso', '@poliglota21', 'reciclaje', 'móviles', 'dispositivos móviles', 'infografia']</t>
  </si>
  <si>
    <t>Pablo Blanco López</t>
  </si>
  <si>
    <t>09/06/2017</t>
  </si>
  <si>
    <t>6-12 12-13</t>
  </si>
  <si>
    <t>Ciencias Biológícas, Ciencias de la Comunicación, Ciencias de la Educación</t>
  </si>
  <si>
    <t>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Educación de Personas Adultas</t>
  </si>
  <si>
    <t>http://procomun.educalab.es/es/ode/view/1495703310331</t>
  </si>
  <si>
    <t>El desarrollo y la estrategia empresarial: Elementos comunes de la unidad 2</t>
  </si>
  <si>
    <t>['mda', 'estrategia empresarial', 'crecimiento', 'desarrollo']</t>
  </si>
  <si>
    <t xml:space="preserve">Curso2º - Enseñanza Bachillerato Economía de la Empresa </t>
  </si>
  <si>
    <t>http://procomun.educalab.es/es/ode/view/1497140028035</t>
  </si>
  <si>
    <t>Producción y mercados: Tipos de mercado</t>
  </si>
  <si>
    <t>['mda', 'monopolio', 'oligopolio', 'competencia']</t>
  </si>
  <si>
    <t xml:space="preserve">Curso 1º - Enseñanza Bachillerato Economía </t>
  </si>
  <si>
    <t>http://procomun.educalab.es/es/ode/view/1497140028048</t>
  </si>
  <si>
    <t>Producción y mercados: El mercado. El equilibrio del mercado</t>
  </si>
  <si>
    <t>['mda', 'demanda', 'oferta', 'elasticidad', 'sustitutivo', 'complementario']</t>
  </si>
  <si>
    <t>http://procomun.educalab.es/es/ode/view/1497140028054</t>
  </si>
  <si>
    <t>Producción y mercados: Los ingresos, los costes y los beneficios</t>
  </si>
  <si>
    <t>['mda', 'ingresos', 'costes', 'beneficios']</t>
  </si>
  <si>
    <t>http://procomun.educalab.es/es/ode/view/1497140028033</t>
  </si>
  <si>
    <t>Producción y mercados: La producción</t>
  </si>
  <si>
    <t>['mda', 'tecnología', 'división del trabajo', 'rendimientos']</t>
  </si>
  <si>
    <t>http://procomun.educalab.es/es/ode/view/1497140028042</t>
  </si>
  <si>
    <t>El desarrollo y la estrategia empresaria: La estrategia empresarial</t>
  </si>
  <si>
    <t>['mda', 'DAFO', 'cadena de valor', 'diferenciación', 'liderazgo en costes']</t>
  </si>
  <si>
    <t xml:space="preserve">Curso 2º - Enseñanza Bachillerato Economía de la Empresa </t>
  </si>
  <si>
    <t>http://procomun.educalab.es/es/ode/view/1497140028046</t>
  </si>
  <si>
    <t>El desarrollo y la estrategia empresarial: Las pymes y las grandes empresas</t>
  </si>
  <si>
    <t>['mda', 'estrategia', 'grandes empresas', 'multinacionales', 'pequeñas empresas']</t>
  </si>
  <si>
    <t>http://procomun.educalab.es/es/ode/view/1497140028049</t>
  </si>
  <si>
    <t>El desarrollo y la estrategia empresarial: El crecimiento de la empresa</t>
  </si>
  <si>
    <t>['mda', 'crecimiento interno', 'crecimiento externo', 'fusión', 'absorción', 'cártel', 'cooperación']</t>
  </si>
  <si>
    <t>http://procomun.educalab.es/es/ode/view/1497140028032</t>
  </si>
  <si>
    <t>El desarrollo y la estrategia empresarial: Localización y dimensión de la empresa</t>
  </si>
  <si>
    <t>['mda', 'Localización industrial', 'localización comercial', 'dimensión', 'externalización', 'concentración']</t>
  </si>
  <si>
    <t>http://procomun.educalab.es/es/ode/view/1497140028051</t>
  </si>
  <si>
    <t>La actividad económica y su organización: : Mercado de factores y productos: el flujo circular de la renta</t>
  </si>
  <si>
    <t>['mda', 'Recursos naturales', 'trabajo', 'capital']</t>
  </si>
  <si>
    <t>http://procomun.educalab.es/es/ode/view/1497140028036</t>
  </si>
  <si>
    <t>La actividad económica y su organización: Los sistemas económicos</t>
  </si>
  <si>
    <t>['mda', 'mercado', 'planificación', 'mixto']</t>
  </si>
  <si>
    <t>http://procomun.educalab.es/es/ode/view/1497140028031</t>
  </si>
  <si>
    <t>La actividad económica y su organización: La base de la actividad económica: Factores, agentes y sectores</t>
  </si>
  <si>
    <t>['mda', 'factores', 'agentes', 'sectores']</t>
  </si>
  <si>
    <t>http://procomun.educalab.es/es/ode/view/1497140028052</t>
  </si>
  <si>
    <t>La actividad económica y su organización: La actividad económica</t>
  </si>
  <si>
    <t>['mda', 'necesidades', 'escasez', 'bienes', 'servicios']</t>
  </si>
  <si>
    <t>http://procomun.educalab.es/es/ode/view/1497140028034</t>
  </si>
  <si>
    <t>La empresa y su entorno: Elementos comunes de la unidad 1</t>
  </si>
  <si>
    <t>['mda', 'empresa', 'entorno', 'forma jurídica', 'responsabilidad social']</t>
  </si>
  <si>
    <t>http://procomun.educalab.es/es/ode/view/1497140028050</t>
  </si>
  <si>
    <t>La empresa y su entorno: El entorno de la empresa y la responsabilidad social corporativa</t>
  </si>
  <si>
    <t>['mda', 'entorno general', 'entorno específico', 'responsabilidad social corporativa', 'ética en los negocios']</t>
  </si>
  <si>
    <t>http://procomun.educalab.es/es/ode/view/1497140028045</t>
  </si>
  <si>
    <t>La actividad económica y su organización: Elementos comunes de la unidad 1</t>
  </si>
  <si>
    <t>['mda', 'Factores', 'agentes', 'sectores', 'mercado', 'sistema económico']</t>
  </si>
  <si>
    <t xml:space="preserve">Curso1º - Enseñanza Bachillerato Economía </t>
  </si>
  <si>
    <t>http://procomun.educalab.es/es/ode/view/1497140028039</t>
  </si>
  <si>
    <t>Las empresa y su entorno: Formas jurídicas</t>
  </si>
  <si>
    <t>['mda', 'individual', 'anónima', 'órganos sociales', 'cooperativas', 'sociedad']</t>
  </si>
  <si>
    <t>http://procomun.educalab.es/es/ode/view/1497140028040</t>
  </si>
  <si>
    <t>La empresa y su entorno: Clases de empresas y su marco legal</t>
  </si>
  <si>
    <t>['mda', 'empresa', 'propiedad', 'clasificación', 'legislación', 'sector', 'tamaño']</t>
  </si>
  <si>
    <t>http://procomun.educalab.es/es/ode/view/1497140028041</t>
  </si>
  <si>
    <t>La empresa y su entorno: La empresa y el empresario</t>
  </si>
  <si>
    <t>['mda', 'empresario', 'empresa', 'elementos de la empresa', 'entorno']</t>
  </si>
  <si>
    <t>http://procomun.educalab.es/es/ode/view/1497140028037</t>
  </si>
  <si>
    <t>Comunicación y lenguaje (I): Elementos comunes de la unidad</t>
  </si>
  <si>
    <t>http://procomun.educalab.es/es/ode/view/1497140028044</t>
  </si>
  <si>
    <t>El discurso literario (I): Literatura española en la Edad Media</t>
  </si>
  <si>
    <t>http://procomun.educalab.es/es/ode/view/1497140028030</t>
  </si>
  <si>
    <t>El discurso literario (I): El comentario de texto</t>
  </si>
  <si>
    <t>['mda', 'literatura medieval española', 'comentario de textos', 'comprensión del texto', 'comprensión lectora']</t>
  </si>
  <si>
    <t>http://procomun.educalab.es/es/ode/view/1497140028038</t>
  </si>
  <si>
    <t>El discurso literario (I): La renovación literaria del siglo XV</t>
  </si>
  <si>
    <t>['mda', 'literatura medieval española', 'La Celestina', 'Jorge Manrique']</t>
  </si>
  <si>
    <t>http://procomun.educalab.es/es/ode/view/1497140028047</t>
  </si>
  <si>
    <t>Lengua castellana y Literatura I: Los textos literarios en la literatura</t>
  </si>
  <si>
    <t>['mda', 'narrativa', 'poesía', 'lírica', 'teatro', 'género literario', 'subgénero literario', 'figuras retóricas']</t>
  </si>
  <si>
    <t>http://procomun.educalab.es/es/ode/view/1497140028043</t>
  </si>
  <si>
    <t>El discurso literario (I): Elementos comunes de la unidad</t>
  </si>
  <si>
    <t>http://procomun.educalab.es/es/ode/view/1497140028053</t>
  </si>
  <si>
    <t>Practica Procomún</t>
  </si>
  <si>
    <t>['Curso Scratch']</t>
  </si>
  <si>
    <t>Tetyana Nikitenko Nikitenko</t>
  </si>
  <si>
    <t>08/06/2017</t>
  </si>
  <si>
    <t xml:space="preserve">Este objetivo de aprendizaje está creado para práctica Procomún </t>
  </si>
  <si>
    <t xml:space="preserve">CONOCIMIENTO PREVIO: conocimiento de informática OBJETIVOS: para realizar práctica Procomún </t>
  </si>
  <si>
    <t>http://procomun.educalab.es/es/ode/view/1495703310239</t>
  </si>
  <si>
    <t>Infografía Creative Commons License</t>
  </si>
  <si>
    <t>['creative commons', 'Licencias']</t>
  </si>
  <si>
    <t>Regina M</t>
  </si>
  <si>
    <t xml:space="preserve">Explicación gráfica sobre Creative Commons License </t>
  </si>
  <si>
    <t>http://procomun.educalab.es/es/ode/view/1495703310183</t>
  </si>
  <si>
    <t>Introducción a la Seguridad Informática</t>
  </si>
  <si>
    <t>['Seguridad informática', 'ataques']</t>
  </si>
  <si>
    <t xml:space="preserve">Unidad 1 del módulo "Seguridad Informática" del 2º curso del CFGM de Sistemas Microinformáticos y Redes </t>
  </si>
  <si>
    <t xml:space="preserve">Valorar la necesidad de aplicar tecnologías que garanticen la seguridad informática. Conocer los objetivos que persigue la seguridad informática. Clasificar los diferentes tipos de seguridad que existen. Diferenciar claramente las distintas amenazas que pueden afectar a los sistemas de información. Distinguir los diferentes mecanismos de seguridad que se pueden emplear. </t>
  </si>
  <si>
    <t>http://procomun.educalab.es/es/ode/view/1495703310166</t>
  </si>
  <si>
    <t>Looking Back: History, herstory</t>
  </si>
  <si>
    <t>['mda', 'tiempos verbales', 'adverbio', 'historia']</t>
  </si>
  <si>
    <t>http://procomun.educalab.es/es/ode/view/1497053641207</t>
  </si>
  <si>
    <t>Looking Back: Elementos comunes de la unidad</t>
  </si>
  <si>
    <t>['mda', 'historia', 'política', 'relaciones', 'viajes']</t>
  </si>
  <si>
    <t>http://procomun.educalab.es/es/ode/view/1497053641203</t>
  </si>
  <si>
    <t>Looking Back: A Foreign Country</t>
  </si>
  <si>
    <t>['mda', 'describir', 'descripción de lugar', 'lugar', 'turismo', 'viajes']</t>
  </si>
  <si>
    <t>http://procomun.educalab.es/es/ode/view/1497053641205</t>
  </si>
  <si>
    <t>Looking Back: From the cradle to the grave</t>
  </si>
  <si>
    <t>['mda', 'anecdota', 'hábitos', 'relaciones.']</t>
  </si>
  <si>
    <t>http://procomun.educalab.es/es/ode/view/1497053641208</t>
  </si>
  <si>
    <t>Looking Back: Political Animal</t>
  </si>
  <si>
    <t>['mda', 'modales', 'política', 'historia']</t>
  </si>
  <si>
    <t>http://procomun.educalab.es/es/ode/view/1497053641209</t>
  </si>
  <si>
    <t>Movimiento y expresión corporal: Elementos comunes de la unidad</t>
  </si>
  <si>
    <t>['mda', 'movimiento humano', 'expresión corporal']</t>
  </si>
  <si>
    <t>http://procomun.educalab.es/es/ode/view/1497053641204</t>
  </si>
  <si>
    <t>Movimiento y expresión corporal: Expresión y comunicación corporal</t>
  </si>
  <si>
    <t>['mda', 'expresión corporal', 'motricidad humana']</t>
  </si>
  <si>
    <t>http://procomun.educalab.es/es/ode/view/1497053641210</t>
  </si>
  <si>
    <t>Tarea 4.2</t>
  </si>
  <si>
    <t>['mda', 'clasificación', 'animal', 'reino']</t>
  </si>
  <si>
    <t>07/06/2017</t>
  </si>
  <si>
    <t xml:space="preserve">Enseñanza PAU Pruebas de Acceso a la Universidad para mayores de 25 años Biología Tarea 4.2 Descripción: Los sistemas de clasificación de los seres vivos Orientaciones para el profesorado (estándares de aprendizaje, resultados, etc.) </t>
  </si>
  <si>
    <t>http://procomun.educalab.es/es/ode/view/1496967254185</t>
  </si>
  <si>
    <t>Tarea 4.1</t>
  </si>
  <si>
    <t>['mda', 'inmunología', 'sueros y vacunas.']</t>
  </si>
  <si>
    <t xml:space="preserve">Enseñanza PAU Pruebas de Acceso a la Universidad para mayores de 25 años Biología Tarea 4.1 Descripción: Concepto de Inmunología, sistema inmunitario, sueros y vacunas. Orientaciones para el profesorado (estándares de aprendizaje, resultados, etc.) </t>
  </si>
  <si>
    <t>http://procomun.educalab.es/es/ode/view/1496967254186</t>
  </si>
  <si>
    <t>Global 1, 2, 3 y 4</t>
  </si>
  <si>
    <t>['mda', 'biomolécula', 'célula', 'ecosistema']</t>
  </si>
  <si>
    <t xml:space="preserve">Enseñanza PAU Pruebas de Acceso a la Universidad para mayores de 25 años Biología Tarea: Global 1,2,3 y 4 Descripción: Niveles molecular, celular, orgánico y de población en los seres vivos. Orientaciones para el profesorado (estándares de aprendizaje, resultados, etc.) </t>
  </si>
  <si>
    <t>http://procomun.educalab.es/es/ode/view/1496967254172</t>
  </si>
  <si>
    <t>Tarea 3.4</t>
  </si>
  <si>
    <t>['mda', 'genes', 'cromosomas', 'herencia']</t>
  </si>
  <si>
    <t xml:space="preserve">Enseñanza PAU Pruebas de Acceso a la Universidad para mayores de 25 años Biología Tarea 3.4 Descripción: Las leyes de Mendel. La herencia genética. Orientaciones para el profesorado (estándares de aprendizaje, resultados, etc.) </t>
  </si>
  <si>
    <t>http://procomun.educalab.es/es/ode/view/1496967254184</t>
  </si>
  <si>
    <t xml:space="preserve">Enseñanza PAU Pruebas de Acceso a la Universidad para mayores de 25 años Biología Tarea: Descripción: (se puede copiar la del elp) Orientaciones para el profesorado (estándares de aprendizaje, resultados, etc.) </t>
  </si>
  <si>
    <t>http://procomun.educalab.es/es/ode/view/1496967254182</t>
  </si>
  <si>
    <t>Tarea 3.2</t>
  </si>
  <si>
    <t>['mda', 'ácido nucleico', 'proteínas', 'gen']</t>
  </si>
  <si>
    <t xml:space="preserve">Enseñanza PAU Pruebas de Acceso a la Universidad para mayores de 25 años Biología Tarea 3.2 Descripción: Estudio de los ácidos nucleicos y la síntesis de proteínas Orientaciones para el profesorado (estándares de aprendizaje, resultados, etc.) </t>
  </si>
  <si>
    <t>http://procomun.educalab.es/es/ode/view/1496967254179</t>
  </si>
  <si>
    <t>http://procomun.educalab.es/es/ode/view/1496967254174</t>
  </si>
  <si>
    <t>Global 1, 2 y 3</t>
  </si>
  <si>
    <t>['mda', 'nutrición', 'metabolismo', 'genética']</t>
  </si>
  <si>
    <t xml:space="preserve">Enseñanza PAU Pruebas de Acceso a la Universidad para mayores de 25 años Biología Tarea Global 1, 2 y 3 Descripción: Estudio de la nutrición y metabolismo celular. Genética molecular y mendeliana. Orientaciones para el profesorado (estándares de aprendizaje, resultados, etc.) </t>
  </si>
  <si>
    <t>http://procomun.educalab.es/es/ode/view/1496967254176</t>
  </si>
  <si>
    <t>Tarea 2.3</t>
  </si>
  <si>
    <t>['mda', 'especie', 'población', 'ecosistema']</t>
  </si>
  <si>
    <t xml:space="preserve">Enseñanza PAU Pruebas de Acceso a la Universidad para mayores de 25 años Biología Tarea 2.3 Descripción: Ecosistemas, flujos de materia y energía. Orientaciones para el profesorado (estándares de aprendizaje, resultados, etc.) </t>
  </si>
  <si>
    <t>http://procomun.educalab.es/es/ode/view/1496967254171</t>
  </si>
  <si>
    <t>Tarea 2.2</t>
  </si>
  <si>
    <t>['mda', 'tejido', 'epidermis', 'colágeno']</t>
  </si>
  <si>
    <t xml:space="preserve">Enseñanza PAU Pruebas de Acceso a la Universidad para mayores de 25 años Biología Tarea 2.2 Descripción: La especialización celular y los tejidos. Orientaciones para el profesorado (estándares de aprendizaje, resultados, etc.) </t>
  </si>
  <si>
    <t>http://procomun.educalab.es/es/ode/view/1496967254181</t>
  </si>
  <si>
    <t>Tarea 2.1</t>
  </si>
  <si>
    <t>['mda', 'célula', 'eucariota', 'procariota']</t>
  </si>
  <si>
    <t xml:space="preserve">Enseñanza PAU Pruebas de Acceso a la Universidad para mayores de 25 años Biología Tarea 2.1 Descripción: La célula: características, tipos y funciones. Orientaciones para el profesorado (estándares de aprendizaje, resultados, etc.) </t>
  </si>
  <si>
    <t>http://procomun.educalab.es/es/ode/view/1496967254169</t>
  </si>
  <si>
    <t>Global 1 y 2</t>
  </si>
  <si>
    <t>['mda', 'biomolécula', 'célula', 'población']</t>
  </si>
  <si>
    <t xml:space="preserve">Enseñanza PAU Pruebas de Acceso a la Universidad para mayores de 25 años Biología Tarea: Global 1 y 2 Descripción: Estudio de los niveles molecular y celular de los seres vivos Orientaciones para el profesorado (estándares de aprendizaje, resultados, etc.) </t>
  </si>
  <si>
    <t>http://procomun.educalab.es/es/ode/view/1496967254170</t>
  </si>
  <si>
    <t>http://procomun.educalab.es/es/ode/view/1496967254183</t>
  </si>
  <si>
    <t>['mda', 'proteína', 'enzima', 'catálisis']</t>
  </si>
  <si>
    <t xml:space="preserve">Enseñanza PAU Pruebas de Acceso a la Universidad para mayores de 25 años Biología Tarea I.2 Descripción: Las proteínas y sus funciones Orientaciones para el profesorado (estándares de aprendizaje, resultados, etc.) </t>
  </si>
  <si>
    <t>http://procomun.educalab.es/es/ode/view/1496967254187</t>
  </si>
  <si>
    <t>Tarea I.1</t>
  </si>
  <si>
    <t>['mda', 'glúcido', 'proteina', 'ácido nucleico']</t>
  </si>
  <si>
    <t xml:space="preserve">PAU Pruebas de Acceso a la Universidad para mayores de 25 años Biología Tarea: I.1 Descripción: Estudio de los niveles de organización molecular Orientaciones para el profesorado (estándares de aprendizaje, resultados, etc.) </t>
  </si>
  <si>
    <t>http://procomun.educalab.es/es/ode/view/1496967254177</t>
  </si>
  <si>
    <t>Global 1</t>
  </si>
  <si>
    <t>['mda', 'agua', 'glúcidos', 'ácido nucleico']</t>
  </si>
  <si>
    <t xml:space="preserve">Enseñanza PAU Pruebas de Acceso a la Universidad para mayores de 25 años Biología Tarea: Global 1 Descripción: Estudio del conjunto de las biomoléculas. Orientaciones para el profesorado (estándares de aprendizaje, resultados, etc.) </t>
  </si>
  <si>
    <t>http://procomun.educalab.es/es/ode/view/1496967254175</t>
  </si>
  <si>
    <t>La vegetación en España</t>
  </si>
  <si>
    <t>['mda', 'vegetación', 'biogeografía', 'dominio vegetal']</t>
  </si>
  <si>
    <t xml:space="preserve">Enseñanza PAU Pruebas de Acceso a la Universidad para mayores de 25 años Materia: Geografía Tarea: Descripción: resolver una serie de cuestiones relacionadas con la biogeografía española, prestando especial atención a las diferentes regiones biogeográficas que hay en nuestro país Orientaciones para el profesorado (estándares de aprendizaje, resultados, etc.) </t>
  </si>
  <si>
    <t xml:space="preserve">OBJETIVOS: Diferenciar los distintos tipos de vegetación que se dan en nuestro país Relacionar cada tipo de vegetación con una región o dominio predominante Establecer una vinculación directa entre el clima y la vegetación. </t>
  </si>
  <si>
    <t>http://procomun.educalab.es/es/ode/view/1496967254173</t>
  </si>
  <si>
    <t>Las aguas en España</t>
  </si>
  <si>
    <t>['mda', 'hidrografías', 'ríos', 'vertientes', 'cuencas']</t>
  </si>
  <si>
    <t xml:space="preserve">Enseñanza PAU Pruebas de Acceso a la Universidad para mayores de 25 años Materia: Geografía Tarea: Descripción: trabajar sobre las cuestiones más importantes relativas a las aguas en España, con especial énfasis en el mapa de las cuencas, que servirá para estudiar los ríos y sus características, y sobre todo, sus regímenes fluviales. Orientaciones para el profesorado (estándares de aprendizaje, resultados, etc.) </t>
  </si>
  <si>
    <t xml:space="preserve">OBJETIVOS: Conocer los ríos más importantes de la Península junto a algunos de sus afluentes Valorar la relación de cada río con sus respectivas cuencas Interpretar la relación entre río, vertiente y las respectivas características Relacionar cada río comentado con su régimen fluvial correspondiente </t>
  </si>
  <si>
    <t>http://procomun.educalab.es/es/ode/view/1496967254180</t>
  </si>
  <si>
    <t>Analizamos el relieve peninsular</t>
  </si>
  <si>
    <t>['mda', 'relieve', 'roquedo', 'unidad de relieve']</t>
  </si>
  <si>
    <t xml:space="preserve">Enseñanza PAU Pruebas de Acceso a la Universidad para mayores de 25 años Materia: Geografía Tarea: Descripción: trabajar sobre los diferentes tipos de materiales que conforman el relieve español, así como las unidades morfoestructurales más importantes Orientaciones para el profesorado (estándares de aprendizaje, resultados, etc.) </t>
  </si>
  <si>
    <t xml:space="preserve">OBJETIVOS: Relacionar sistemas montañosos con sus características en cuanto a materiales, época y formación Valorar la importancia de los materiales en la formación de nuestros paisajes Aclarar las cuestiones básicas que suelen preguntar en los exámenes oficiales </t>
  </si>
  <si>
    <t>http://procomun.educalab.es/es/ode/view/1496967254178</t>
  </si>
  <si>
    <t>The good old days</t>
  </si>
  <si>
    <t>['mda', 'pasado simple', 'presente perfecto', 'comparativos']</t>
  </si>
  <si>
    <t xml:space="preserve">Curso 2º Enseñanza: Bachillerato Nombre asignatura/materia: Inglés Tipo tarea: Individual Descripción: conocerás el pasado y presente de un área muy popular de la ciudad de Londres, el área portuaria de los Docklands. Además, redactarás un resumen de los cambios más significativos de esta zona en los últimos tiempos. Orientaciones para el profesorado: contrastar y comparara el presente y el pasado de una zona urbana. </t>
  </si>
  <si>
    <t xml:space="preserve">PARA SABER MÁS: En esta tarea se aprenderá a contrastar y comparar el pasado y el presente de una zona urbana. PARA SABER MÁS: En esta tarea se aprenderá a contrastar y comparar el pasado y el presente de una zona urbana. </t>
  </si>
  <si>
    <t>alumno alumno</t>
  </si>
  <si>
    <t>Distancia Aula Distancia Aula</t>
  </si>
  <si>
    <t>http://procomun.educalab.es/es/ode/view/1496967254191</t>
  </si>
  <si>
    <t>Made in Scotland</t>
  </si>
  <si>
    <t>['mda', 'writing', 'listening', 'passive', 'instructive texts', 'connectors of sequence']</t>
  </si>
  <si>
    <t xml:space="preserve">Curso: 2º Enseñanza: Bachillerato Nombre asignatura/materia: Inglés Tipo tarea: Individual Descripción: en esta tarea se leerá y escribirá sobre cómo se elaboran productos típicos. Los textos serán instructivos y se usará la pasiva. Orientaciones para el profesorado : el alumno tiene que mostrar que sabe cómo expresar el proceso de formación de un producto usando la voz pasiva. </t>
  </si>
  <si>
    <t xml:space="preserve">OBJECTIVES: En esta tarea se aprenderá a distinguir entre voz pasiva y activa, a usar y formar oraciones pasivas, a utilizar conectores de secuencia y a describir cómo se elabora un producto OBJECTIVES: En esta tarea se aprenderá a distinguir entre voz pasiva y activa, a usar y formar oraciones pasivas, a utilizar conectores de secuencia y a describir cómo se elabora un producto OBJECTIVES: En esta tarea se aprenderá a distinguir entre voz pasiva y activa, a usar y formar oraciones pasivas, a utilizar conectores de secuencia y a describir cómo se elabora un producto OBJECTIVES: En esta tarea se aprenderá a distinguir entre voz pasiva y activa, a usar y formar oraciones pasivas, a utilizar conectores de secuencia y a describir cómo se elabora un producto </t>
  </si>
  <si>
    <t>Distancia Aula Distancia Aula Distancia Aula</t>
  </si>
  <si>
    <t>inglés en en</t>
  </si>
  <si>
    <t>http://procomun.educalab.es/es/ode/view/1496967254190</t>
  </si>
  <si>
    <t>Welcome to my place</t>
  </si>
  <si>
    <t>['mda', 'presente simple', 'voz pasiva', 'pasado simple']</t>
  </si>
  <si>
    <t xml:space="preserve">Curso: 2º Enseñanza: Bachillerato Nombre asignatura/materia: Inglés Tipo tarea: Global Descripción: crear un blog con tres entradas: descripción de localidad, descripción del proceso de creación de un producto e historia de la localidad. Orientaciones para el profesorado: se evaluará la capacidad de descripción, narración y expresión. </t>
  </si>
  <si>
    <t xml:space="preserve">OBJECTIVES: Usar la lengua en un contexto digital de forma comunicativa. </t>
  </si>
  <si>
    <t>http://procomun.educalab.es/es/ode/view/1496967254188</t>
  </si>
  <si>
    <t>A normal day in NYC</t>
  </si>
  <si>
    <t>['mda', 'descripción de lugar', 'comparación', 'estilo de vida']</t>
  </si>
  <si>
    <t xml:space="preserve">Curso: 2º Enseñanza: Bachillerato Nombre asignatura/materia: Inglés Tipo tarea: Individual Descripción: escuchar y leer sobre la vida normal en la ciudad de Nueva York y escribirás sobre la de tu localidad. Orientaciones para el profesorado: a usar el presente simple para describir y comparar personas y lugares, para hablar de la rutina diaria y acciones cotidianas, a usar los adverbios de frecuencia y los conectores y expresiones temporales, a usar las estructuras comparativas, a usar el presente perfecto para hablar de experiencias pasadas que aún tienen relevancia en el presente, a usar los verbos modales para expresar habilidad, posibilidad, obligación..., a escribir un texto expositivo diferenciando sus partes y las estructuras formales relacionadas con él, a distinguir entre tópicos y realidades, sobre la vida "normal" de la ciudad de Nueva York. </t>
  </si>
  <si>
    <t xml:space="preserve">OBJECTIVES: a usar el presente simple para describir y comparar personas y lugares, para hablar de la rutina diaria y acciones cotidianas, a usar los adverbios de frecuencia y los conectores y expresiones temporales, a usar las estructuras comparativas, a usar el presente perfecto para hablar de experiencias pasadas que aún tienen relevancia en el presente, a usar los verbos modales para expresar habilidad, posibilidad, obligación..., a escribir un texto expositivo diferenciando sus partes y las estructuras formales relacionadas con él, a distinguir entre tópicos y realidades, sobre la vida "normal" de la ciudad de Nueva York. </t>
  </si>
  <si>
    <t>http://procomun.educalab.es/es/ode/view/1496967254189</t>
  </si>
  <si>
    <t>La materia tiene masa</t>
  </si>
  <si>
    <t>['masa gravitatoria', 'masa inercial', 'velocidad', 'fuerza', 'peso', 'dinamómetro', 'masa', 'balanza', 'intensidad de la gravedad', 'ProyectoNewton']</t>
  </si>
  <si>
    <t>02/06/2017</t>
  </si>
  <si>
    <t xml:space="preserve">La materia tiene masa. La masa es una propiedad característica de la materia. La masa de los cuerpos se puede determinar mediante una balanza o mediante un cronómetro, una cinta métrica y un dinamómetro. </t>
  </si>
  <si>
    <t xml:space="preserve">Metodología: Aprendizaje a través de resolución de problemas interactivos CONOCIMIENTO PREVIO:Los conocimientos necesarios se explican en este curso. OBJETIVOS DIDÁCTICOS:Comprender y aplicar que la materia tiene masa </t>
  </si>
  <si>
    <t>http://procomun.educalab.es/es/ode/view/1416349631901</t>
  </si>
  <si>
    <t>all_united_oers_of_art</t>
  </si>
  <si>
    <t>['OER', 'Recursos Educativos Abiertos', 'Dibujo', 'música']</t>
  </si>
  <si>
    <t xml:space="preserve">Son los recursos educativos abiertos de educación artística y música, que se han reunido en la última movilidad de un proyecto Erasmus+ KA219 </t>
  </si>
  <si>
    <t>http://procomun.educalab.es/es/ode/view/1495703309933</t>
  </si>
  <si>
    <t>Programación Ámbito Científico- Tecnológico Nivel II</t>
  </si>
  <si>
    <t xml:space="preserve">Enseñanza y Nivel: ESPAD II Nombre asignatura: Ámbito de Cientifico-Tecnológico </t>
  </si>
  <si>
    <t>http://procomun.educalab.es/es/ode/view/1496535204447</t>
  </si>
  <si>
    <t>modulo_01</t>
  </si>
  <si>
    <t>['Entender qué es el acento y Clases de Sílabas']</t>
  </si>
  <si>
    <t>Julio Ricardo Martínez Montezuma</t>
  </si>
  <si>
    <t xml:space="preserve">Modulo_01 de Taller y Expresión Oral </t>
  </si>
  <si>
    <t>http://procomun.educalab.es/es/ode/view/1495703309897</t>
  </si>
  <si>
    <t>Kepler´s laws</t>
  </si>
  <si>
    <t>['Kepler', 'circular perfection', 'Tycho Brahe', 'orbit of Mercury', 'orbit of Venus', 'orbit of Mars', 'orbits', 'planetary movement', 'orbital period', 'ProyectoNewton']</t>
  </si>
  <si>
    <t>01/06/2017</t>
  </si>
  <si>
    <t xml:space="preserve">Kepler used as his basis, both the results of his observations and those of his Astronomy professor, Tycho Brahe. You can study his three famous laws here. </t>
  </si>
  <si>
    <t xml:space="preserve">PREVIOUS KNOWLEDGE:Concepts of orbit and orbital velocity. The law of universal gravitation. TEACHING OBJECTIVES : To formulate the three Kepler´s laws. To apply the third law to know the revolution period of a planet. METHODOLOGY : Conceptual and procedural in a virtual environment. </t>
  </si>
  <si>
    <t>http://procomun.educalab.es/es/ode/view/1416349635460</t>
  </si>
  <si>
    <t>christopher_columbus</t>
  </si>
  <si>
    <t>['Colón', 'Civilización Hispanoamericana']</t>
  </si>
  <si>
    <t>31/05/2017</t>
  </si>
  <si>
    <t xml:space="preserve">Cristóbal Colón, Cristoforo Colombo en italiano o Christophorus Columbus en latín (Génova,n. 1 1 2 c. 1436-14513 -Valladolid, 20 de mayo de 1506), fue un navegante, cartógrafo, almirante, virrey y gobernador general de las Indias Occidentales al servicio de la Corona de Castilla. Es famoso por haber realizado el descubrimiento de América, el 12 de octubre de 1492, al llegar a la isla de Guanahani, actualmente en las Bahamas. Efectuó cuatro viajes a las Indias ?denominación del continente americano hasta la publicación del Planisferio de Martín Waldseemüller en 1507? y aunque posiblemente no fue el primer explorador europeo de América, se le considera el descubridor de un nuevo continente ?por eso llamado el Nuevo Mundo? para Europa, al ser el primero que trazó una ruta de ida y vuelta a través del océano Atlántico y dio a conocer la noticia. Este hecho impulsó decisivamente la expansión mundial de la civilización europea, y la conquista y colonización por varias de sus potencias del continente americano. Su antropónimo es un icono mundial que inspiró innumerables denominaciones, como la de un país: Colombia, y dos regiones de Norteamérica: la Columbia Británica, en Canadá, y el Distrito de Columbia, en Estados Unidos. </t>
  </si>
  <si>
    <t>http://procomun.educalab.es/es/ode/view/1495703309852</t>
  </si>
  <si>
    <t>Electrónica y nuevos avances en el campo de la comunicación: Elementos comunes de la unidad</t>
  </si>
  <si>
    <t>['mda', 'neumática', 'hidráulica', 'TIC', 'telecomunicaciones']</t>
  </si>
  <si>
    <t>http://procomun.educalab.es/es/ode/view/1496362376052</t>
  </si>
  <si>
    <t>Educación literaria. Del Modernismo a la Generacion del 27: Elementos comunes de la unidad</t>
  </si>
  <si>
    <t>http://procomun.educalab.es/es/ode/view/1496362376054</t>
  </si>
  <si>
    <t>Educación literaria. Del Modernismo a la Generación del 27: La Vanguardia y la Generación del 27</t>
  </si>
  <si>
    <t>['mda', 'vanguardias', 'Generación del 27']</t>
  </si>
  <si>
    <t>http://procomun.educalab.es/es/ode/view/1496362376050</t>
  </si>
  <si>
    <t>Educación literaria. Del Modernismo a la Generación del 27: La Generación del 14 y el Novecentismo</t>
  </si>
  <si>
    <t>['mda', 'Generación del 14']</t>
  </si>
  <si>
    <t>http://procomun.educalab.es/es/ode/view/1496362376051</t>
  </si>
  <si>
    <t>Educación literaria. Del Modernismo a la Generación del 27: Modernismo y generación del 98</t>
  </si>
  <si>
    <t>['mda', 'Modernismo', 'Generación del 98']</t>
  </si>
  <si>
    <t>http://procomun.educalab.es/es/ode/view/1496362376055</t>
  </si>
  <si>
    <t>Educación literaria. Del Modernismo a la Generación del 27. El lenguaje literario. Interpretación crítica de textos literarios</t>
  </si>
  <si>
    <t xml:space="preserve">Curso 1º - Enseñanza Bachillerato Nombre asignatura/materia: Lengua castellana y Literatura II </t>
  </si>
  <si>
    <t>http://procomun.educalab.es/es/ode/view/1496362376056</t>
  </si>
  <si>
    <t>Sistema de referencia Sol - Tierra - Luna</t>
  </si>
  <si>
    <t>['Tierra', 'Luna', 'Sol', 'ProyectoNewton', 'ProyectoNewton', 'Conceptos']</t>
  </si>
  <si>
    <t>30/05/2017</t>
  </si>
  <si>
    <t xml:space="preserve">El movimiento de la Luna alrededor de la Tierra visto desde la Tierra o desde el Sol. </t>
  </si>
  <si>
    <t>http://procomun.educalab.es/es/ode/view/1496236280136</t>
  </si>
  <si>
    <t>Movimiento circular uniforme</t>
  </si>
  <si>
    <t>['movimiento circular uniforme', 'ProyectoNewton', 'Conceptos']</t>
  </si>
  <si>
    <t xml:space="preserve">Concepto de movimiento circular uniforme </t>
  </si>
  <si>
    <t>http://procomun.educalab.es/es/ode/view/1496236277729</t>
  </si>
  <si>
    <t>MAS: MCU</t>
  </si>
  <si>
    <t>['movimiento armónico simple', 'ProyectoNewton', 'ProyectoNewton', 'Conceptos']</t>
  </si>
  <si>
    <t xml:space="preserve">Descripción de movimiento armónico simple, descripción utilizando movimiento circular auxiliar </t>
  </si>
  <si>
    <t>http://procomun.educalab.es/es/ode/view/1496236280521</t>
  </si>
  <si>
    <t>Energía nuclear</t>
  </si>
  <si>
    <t>['energía nuclear', 'ProyectoNewton', 'Conceptos']</t>
  </si>
  <si>
    <t xml:space="preserve">Concepto de energía nuclear. El ODE ofrece información sobre qué es la energía nuclear. </t>
  </si>
  <si>
    <t>http://procomun.educalab.es/es/ode/view/1496236279872</t>
  </si>
  <si>
    <t>Miren Askasibar Bereziartua</t>
  </si>
  <si>
    <t>29/05/2017</t>
  </si>
  <si>
    <t>http://procomun.educalab.es/es/ode/view/1495703309807</t>
  </si>
  <si>
    <t>http://procomun.educalab.es/es/ode/view/1495703309800</t>
  </si>
  <si>
    <t>Fuerza que ejerce un campo magnético sobre una carga móvil</t>
  </si>
  <si>
    <t>['campo magnético', 'carga móvil', 'carga en movimiento', 'ProyectoNewton', 'Conceptos']</t>
  </si>
  <si>
    <t xml:space="preserve">Calculo de la fuerza que ejerce un campo magnético sobre una carga móvil </t>
  </si>
  <si>
    <t>http://procomun.educalab.es/es/ode/view/1496189586337</t>
  </si>
  <si>
    <t>Proyecto EDIA. Geografía e Historia "¿Viajamos por España?"</t>
  </si>
  <si>
    <t>['Cedec', 'REA', 'Proyecto EDIA', 'Geografía e Historia', 'Geografía de España', 'ABP', 'Guías de viaje']</t>
  </si>
  <si>
    <t xml:space="preserve">Recurso Educativo Abierto para Geografía e Historia en Secundaria basado en la metodología de aprendizaje por proyectos. Se trabajan objetivos y contenidos relacionados con la Geografía política, física y económica de España Recurso Educativo Abierto para Geografía e Historia en Secundaria basado en la metodología de aprendizaje por proyectos. Se trabajan objetivos y contenidos relacionados con la Geografía política, física y económica de España. </t>
  </si>
  <si>
    <t xml:space="preserve">CONOCIMIENTO PREVIO: No es necesario ninguno. El profesor encuentra todas las guías y orientaciones para poder aplicar de manera exitosa los materiales y las propuestas didácticas. OBJETIVOS: Fomentar la creación de comunidades de docentes que comparten y colaboran para crear y aplicar recursos educativos abiertos. Ofrecer a los docentes un recurso completo, flexible y abierto que les permita aplicar de manera sencilla la metodología PBL en el aula. Crear bibliotecas de recursos educativos abiertos que permitan trabajar de manera integral los objetivos del área a partir de la metodología PBL. Integrar las TIC en el trabajo de aula de una manera natural y enriquecedora. OBJETIVOS: Fomentar la creación de comunidades de docentes que comparten y colaboran para crear y aplicar recursos educativos abiertos. Ofrecer a los docentes un recurso completo, flexible y abierto que les permita aplicar de manera sencilla la metodología ABP en el aula. Crear bibliotecas de recursos educativos abiertos que permitan trabajar de manera integral los objetivos del área a partir de la metodología ABP. Integrar las TIC en el trabajo de aula de una manera natural y enriquecedora. </t>
  </si>
  <si>
    <t>Educación Secundaria Obligatoria, 14 - 15 años / Tercer curso, Bachillerato</t>
  </si>
  <si>
    <t>http://procomun.educalab.es/es/ode/view/1495703309788</t>
  </si>
  <si>
    <t>Proyecto EDIA. Geografía e Historia. "¿Viajamos por España?"</t>
  </si>
  <si>
    <t>http://procomun.educalab.es/es/ode/view/1495703309782</t>
  </si>
  <si>
    <t>SUPUESTO DE EXPORTACIÓN DISTRIBUCIÓN COMERCIAL UCA</t>
  </si>
  <si>
    <t>['distribución comercial', 'uca', 'exportación', 'marketing']</t>
  </si>
  <si>
    <t>Eva Mª Baena Rodríguez</t>
  </si>
  <si>
    <t>28/05/2017</t>
  </si>
  <si>
    <t xml:space="preserve">Este es un trabajo realizado por varios alumnos de la Universidad de Cádiz, para la asignatura Distribución Comercial II sobre un supuesto de exportación de distintos productos a países como Tailandia, Argentina y Canadá. </t>
  </si>
  <si>
    <t>http://procomun.educalab.es/es/ode/view/1495703309768</t>
  </si>
  <si>
    <t>http://procomun.educalab.es/es/ode/view/1495703309760</t>
  </si>
  <si>
    <t>http://procomun.educalab.es/es/ode/view/1495703309748</t>
  </si>
  <si>
    <t>Instalación y configuración de Android Studio</t>
  </si>
  <si>
    <t>['Android', 'Programación']</t>
  </si>
  <si>
    <t>Isidoro Castell</t>
  </si>
  <si>
    <t xml:space="preserve">Manual de instalación de Android Studio para crear aplicaciones Android </t>
  </si>
  <si>
    <t>Presencial Distancia</t>
  </si>
  <si>
    <t>http://procomun.educalab.es/es/ode/view/1495703309730</t>
  </si>
  <si>
    <t>http://procomun.educalab.es/es/ode/view/1495703309724</t>
  </si>
  <si>
    <t>http://procomun.educalab.es/es/ode/view/1495703309705</t>
  </si>
  <si>
    <t>plano_de_melhora_e_atualizacao_profissional</t>
  </si>
  <si>
    <t>['Avaliar las competencias comum de las capacidades docentes e las competencias digitales .']</t>
  </si>
  <si>
    <t>maria catarina donzelli pereira</t>
  </si>
  <si>
    <t>27/05/2017</t>
  </si>
  <si>
    <t xml:space="preserve">Reto de curso Atualizate con la Red 3ª Edción NOOC INEFF en Educalab - MECD - Madrid Espanha </t>
  </si>
  <si>
    <t xml:space="preserve">Formación pedagogica </t>
  </si>
  <si>
    <t>http://procomun.educalab.es/es/ode/view/1495703309690</t>
  </si>
  <si>
    <t>Proyecto ABP "Unidos a por los 1500"</t>
  </si>
  <si>
    <t>['Ciencias Naturales', 'lengua', 'educación física', '#competencias claves', '#matemáticas', 'narrativa digital', '#ABP', 'Nuevas Tecnologías', 'aprendizaje', '#recurso de aprendizaje']</t>
  </si>
  <si>
    <t>José Antonio Gil Tejada</t>
  </si>
  <si>
    <t>26/05/2017</t>
  </si>
  <si>
    <t xml:space="preserve">Proyecto ABP "Unidos a por los 1500" es un proyecto educativo nacido del curso realizado en la convocatoria del INTEF marzo 2017. Dicho proyecto que va dirigido a la Primaria, aunque puede ser igualmente adaptado para Ed. Secundaria, pretende desarrollar desde el área de EF multitud de competencias y relaciones con otras áreas del currículo (Lengua, Ciencias de la Naturaleza, Ciencias Soc., Ed. Artística y Matemáticas) buscando como producto final la elaboración de un plan de acondicionamiento físico que intente batir el récord mundial de 1500 m femenino de forma cooperativa en una fiesta por el deporte, la salud y la solidaridad, ya que los alimentos recogidos durante la actividad serán destinados a una ONG. En el proyecto, se exponen todas las fases, tareas, narrativa, medios, objetivos, contextualización, sesiones, encaminadas a conseguir el producto final deseado y en el que participa toda la Comunidad educativa. </t>
  </si>
  <si>
    <t xml:space="preserve">ABP Mejorar el nivel de acondicionamiento físico general del alumnado y la población, generar hábitos físico saludables, crear programas de entrenamiento físico por parte del alumnado, ser capaces de crear una fiesta solidaria y buscar recursos para una ONG, cooperar en un proyecto común, desarrollar actividades positivas hacia la mujer y el deporte femenino, desarrollar un programa y compromiso dual de dietas saludables (alumnado-familias), desarrollar un programa de movilidad en el Centro con nuestros mayores, aumentar la capacidad de comunicar y expresar ideas, establecer lazos de unión con la comunidad educativa y entidades públicas, </t>
  </si>
  <si>
    <t>6-12 10-11 11-12 12-16</t>
  </si>
  <si>
    <t>Ciencias de la Educación, Deportes, Educación Física, Educación para la Paz, Lengua, Matemáticas</t>
  </si>
  <si>
    <t>http://procomun.educalab.es/es/ode/view/1495703309619</t>
  </si>
  <si>
    <t>Función de onda</t>
  </si>
  <si>
    <t>['función matemática', 'fenómeno ondulatorio', 'sistema de partículas', 'absorción de partículas', 'pozo de energía potencial', 'detector macroscópico', 'ProyectoNewton', 'Conceptos']</t>
  </si>
  <si>
    <t>25/05/2017</t>
  </si>
  <si>
    <t xml:space="preserve">Concepto de función de onda </t>
  </si>
  <si>
    <t xml:space="preserve">METODOLOGÍA: Investigación acción CONOCIMIENTO PREVIO:Modelo atómico de Bohr OBJETIVOS DIDÁCTICOS:Visualizar el concepto de función de onda asociada a una partícula. Reconocer el significado físico del cuadrado de la función de onda </t>
  </si>
  <si>
    <t>http://procomun.educalab.es/es/ode/view/1416349609516</t>
  </si>
  <si>
    <t>ALIMENTACIÓN Y NUTRICIÓN DURANTE LA ADOLESCENCIA</t>
  </si>
  <si>
    <t>Alex Terrones Arteaga</t>
  </si>
  <si>
    <t xml:space="preserve">COMO DEBE SER LA ALIMENTACIÓN MÁS ADECUADA EN LA ADOLESCENCIA </t>
  </si>
  <si>
    <t xml:space="preserve">CONOCIMIENTO PREVIO: ALIMENTACIÓN OBJETIVOS: NUTRICIÓN ADECUADA </t>
  </si>
  <si>
    <t>http://procomun.educalab.es/es/ode/view/1495703309598</t>
  </si>
  <si>
    <t>Fuentes de energía</t>
  </si>
  <si>
    <t>['energía utilizable', 'recursos', 'energía renovable', 'energía no renovable', 'recursos limitados', 'recursos ilimitados', 'origen de la energía', 'ProyectoNewton', 'Conceptos']</t>
  </si>
  <si>
    <t xml:space="preserve">Concepto de fuente de energía </t>
  </si>
  <si>
    <t>http://procomun.educalab.es/es/ode/view/1495843954999</t>
  </si>
  <si>
    <t>teorias_en_zip</t>
  </si>
  <si>
    <t>['Vigotsky', 'Carls Roger', 'Erickson', 'Piaget', 'Frued', 'Skinner', 'Teorías']</t>
  </si>
  <si>
    <t>Andrea Pérez Cruz</t>
  </si>
  <si>
    <t>24/05/2017</t>
  </si>
  <si>
    <t xml:space="preserve">teorías de aprendizaje </t>
  </si>
  <si>
    <t xml:space="preserve">no se requiere </t>
  </si>
  <si>
    <t>http://procomun.educalab.es/es/ode/view/1493796210017</t>
  </si>
  <si>
    <t>mayas_religion</t>
  </si>
  <si>
    <t>['Mayas', 'Historia', 'caracteristicas', 'Dioses']</t>
  </si>
  <si>
    <t>Carolina Silva Barron</t>
  </si>
  <si>
    <t xml:space="preserve">en este exe learning hablaremos un poco de la religión maya así como sus características y sus historias y cuenta con actividades y videos para hacer mas interesante el tema. para llamar la atencion del alumno y que al maestro se le brinde mas informacion con mayor facilidad </t>
  </si>
  <si>
    <t>http://procomun.educalab.es/es/ode/view/1493796210011</t>
  </si>
  <si>
    <t>Budismo</t>
  </si>
  <si>
    <t>['religion', 'budismo', 'templos', 'meditar', 'La India', 'buda']</t>
  </si>
  <si>
    <t>Mariana Sánchez Avendaño</t>
  </si>
  <si>
    <t xml:space="preserve">Religión </t>
  </si>
  <si>
    <t xml:space="preserve">El budismo es una religión no tenista, creen en buda que es siddartha gautama y es una de las religiones más populares en el mundo con más de 300 mil seguidores. </t>
  </si>
  <si>
    <t>http://procomun.educalab.es/es/ode/view/1493796210005</t>
  </si>
  <si>
    <t>losmayas1</t>
  </si>
  <si>
    <t>['Mayas', 'religion', 'Cultura']</t>
  </si>
  <si>
    <t>Lourdes altamirano</t>
  </si>
  <si>
    <t xml:space="preserve">La religión maya </t>
  </si>
  <si>
    <t xml:space="preserve">No se requiere </t>
  </si>
  <si>
    <t>http://procomun.educalab.es/es/ode/view/1493796209999</t>
  </si>
  <si>
    <t>Unidad AICLE: La historia de(l) Guernica</t>
  </si>
  <si>
    <t>['AICLE', 'Guernica', 'Picasso', 'Arte', 'Surrealismo', 'Cubismo', 'aplicación didáctica', 'unidad didactica integrada', 'webquest']</t>
  </si>
  <si>
    <t>María Díaz-Pinés Prieto</t>
  </si>
  <si>
    <t xml:space="preserve">Unidad AICLE para el curso de Cultura y Civilización españolas de IIº de Bachillerato en una sección bilingüe rumana. </t>
  </si>
  <si>
    <t xml:space="preserve">Necesarias las nociones básicas de Historia del curso Iº de Bachillerato </t>
  </si>
  <si>
    <t>Artes Gráficas, Historia, Informática y Tecnologías de la Información, Tecnologías, Lengua, Lenguas Extranjeras</t>
  </si>
  <si>
    <t>http://procomun.educalab.es/es/ode/view/1493796209989</t>
  </si>
  <si>
    <t>Gap Year: Home Sweet Home</t>
  </si>
  <si>
    <t>['mda', 'hogares', 'acuerdo', 'opinión']</t>
  </si>
  <si>
    <t>http://procomun.educalab.es/es/ode/view/1495708853407</t>
  </si>
  <si>
    <t>Nombre de la unidad: Jingle all the way!</t>
  </si>
  <si>
    <t>http://procomun.educalab.es/es/ode/view/1495708853732</t>
  </si>
  <si>
    <t>Getting to know each other: Emily's travels</t>
  </si>
  <si>
    <t>['mda', 'inglés', 'Estados Unidos', 'viajes']</t>
  </si>
  <si>
    <t>http://procomun.educalab.es/es/ode/view/1495708853023</t>
  </si>
  <si>
    <t>Creando moléculas</t>
  </si>
  <si>
    <t>['mda', 'química orgánica', 'petróleo', 'química del petróleo']</t>
  </si>
  <si>
    <t xml:space="preserve">Curso 1º Bachillerato Nombre asignatura: Física y Química Tipo tarea: Individual Descripción: En esta tarea vas a trabajar con sustancias orgánicas que tienen utilidad por sí mismas o que se utilizan como precursores muchos procesos de síntesis química. Orientaciones para el profesorado (estándares de aprendizaje, competencias, etc.) </t>
  </si>
  <si>
    <t>http://procomun.educalab.es/es/ode/view/1495708851299</t>
  </si>
  <si>
    <t>Estudiando procesos industriales</t>
  </si>
  <si>
    <t>['mda', 'reacción química', 'industria', 'cálculos estequiométricos']</t>
  </si>
  <si>
    <t xml:space="preserve">Curso 1º Bachillerato Nombre asignatura: Física y Química Tipo tarea: Individual Descripción: En esta tarea trabajarás con la reacción química que permite la síntesis del amoniaco por el método de Haber-Bosch y estudiarás otros procesos industriales y nuevos nuevos materiales. Orientaciones para el profesorado (estándares de aprendizaje, competencias, etc.) </t>
  </si>
  <si>
    <t>http://procomun.educalab.es/es/ode/view/1495708851375</t>
  </si>
  <si>
    <t>La combustión de la glucosa en las células</t>
  </si>
  <si>
    <t>['mda', 'química orgánica', 'reacción química', 'medioambiente']</t>
  </si>
  <si>
    <t xml:space="preserve">Curso 1º Bachillerato Nombre asignatura: Física y Química Tipo tarea: Global Descripción: En esta tarea vas a trabajar con la glucosa como compuesto orgánico y con la reacción de combustión de la misma, que ocurre a nivel biológico. Orientaciones para el profesorado (estándares de aprendizaje, competencias, etc.) </t>
  </si>
  <si>
    <t>http://procomun.educalab.es/es/ode/view/1495708852495</t>
  </si>
  <si>
    <t>¡Vaya elementos!</t>
  </si>
  <si>
    <t>['mda', 'elementos químicos', 'configuraciones electrónicas', 'tabla periódica']</t>
  </si>
  <si>
    <t xml:space="preserve">Curso 1º Bachillerato Nombre asignatura/materia: Física y Química Tipo tarea: Colaborativa Descripción: En esta tarea se van a trabajar los elementos químicos. Orientaciones para el profesorado (estándares de aprendizaje, competencias, etc.) </t>
  </si>
  <si>
    <t>http://procomun.educalab.es/es/ode/view/1495708851403</t>
  </si>
  <si>
    <t>http://procomun.educalab.es/es/ode/view/1495708853964</t>
  </si>
  <si>
    <t>Contaminación por óxidos de nitrógeno</t>
  </si>
  <si>
    <t>['mda', 'leyes científicas', 'leyes de los gases', 'gas']</t>
  </si>
  <si>
    <t xml:space="preserve">Curso 1º Bachillerato Nombre asignatura: Física y Química Tipo tarea: Individual Descripción: En esta tarea vas a trabajar con las leyes ponderales de las reacciones químicas (que dieron lugar a la teoría atómica de Dalton) y las leyes de los gases. Orientaciones para el profesorado (estándares de aprendizaje, competencias, etc.) </t>
  </si>
  <si>
    <t>http://procomun.educalab.es/es/ode/view/1495708852703</t>
  </si>
  <si>
    <t>PROYECTO TU CASA, MI CASA fichas_y_actividades_docentes</t>
  </si>
  <si>
    <t>['derecho a la vivienda', 'necesidades', 'vulneración', 'casa', 'servicios básicos', 'ong', 'aprendizaje a lo largo de la vida', 'entorno urbano', 'Reflexión', 'deberes', 'asentamientos', 'vivienda', 'desigualdad', 'objetivos del desarrollo sostenible', 'sostenibilidad.']</t>
  </si>
  <si>
    <t>23/05/2017</t>
  </si>
  <si>
    <t xml:space="preserve">Proyecto de Sensibilización y Educació para el Desarrollo. Arquitectura Sin Fronteras(ASFE), de forma complementaria al trabajo de cooperación en el sector de la arquitectura y la construcción, desarrolla una labor de comunicación y sensibilización. Dentro de la línea de comunicación respecto a los ODM, se consideró muy provechosa la creación de un material destinado a la población escolar, que les diera información sobre los mencionados ODM y, en concreto, sobre el significado y contenidos del DERECHO A LA VIVIENDA. Es por esto que se creó el proyecto de EpD "Tu Casa Mi Casa. La vivienda un derecho humano". OBJETIVO DE LA UNIDAD TEMÁTICA: Concienciar y sensibilizar a las nuevas generaciones sobre el derecho a un hábitat digno, como un derecho humano y social de todas las personas. </t>
  </si>
  <si>
    <t xml:space="preserve">Ninguno. - Consolidar herramientas pedagógicas sobre derecho a la vivienda. - Revisar y difundir una visión Norte/Sur desde la perspectiva urbana. - Trabajar el fenómeno de la exclusión social por falta de acceso a una vivienda digna. - Sensibilizar para contrarrestar la estigmatización social y la marginalización de los colectivos afectados. </t>
  </si>
  <si>
    <t>Educación Ambiental, Educación Intercultural, Educación para la Paz, Ética, Tutoría</t>
  </si>
  <si>
    <t>http://procomun.educalab.es/es/ode/view/1493796209979</t>
  </si>
  <si>
    <t>el_juego</t>
  </si>
  <si>
    <t>['aprendizaje basado en juegos']</t>
  </si>
  <si>
    <t>Alondra Ramírez</t>
  </si>
  <si>
    <t xml:space="preserve">El juego como herramienta didáctica </t>
  </si>
  <si>
    <t>http://procomun.educalab.es/es/ode/view/1493796209966</t>
  </si>
  <si>
    <t>oaexelearning</t>
  </si>
  <si>
    <t>['contenido instruccional', 'Objetos de aprendizaje', 'secuencia didáctica', 'exelearning']</t>
  </si>
  <si>
    <t xml:space="preserve">Contenido instruccional que describe la herramienta Exelearning </t>
  </si>
  <si>
    <t xml:space="preserve">Conocimientos de contenido instruccional y objetos de aprendizaje </t>
  </si>
  <si>
    <t>http://procomun.educalab.es/es/ode/view/1493796209972</t>
  </si>
  <si>
    <t>Ficha nº 2. ELABORACIÓN DE LA FACTURA. CALCULO DEL IMPORTE NETO</t>
  </si>
  <si>
    <t>['Factura', 'descuento comercial', 'descuento por volumen', 'descuento comercial de cliente', 'descuento comercial de producto', 'importe bruto', 'imorte neto']</t>
  </si>
  <si>
    <t>ANTONIA MARIN GARCIA</t>
  </si>
  <si>
    <t>21/05/2017</t>
  </si>
  <si>
    <t xml:space="preserve">En este documento, comenzamos a describir el proceso de elaboración de una factura desde el importe bruto hasta el importe neto y se describen las características de los tipos de descuentos. </t>
  </si>
  <si>
    <t xml:space="preserve">Ver Ficha nº 1. La factura </t>
  </si>
  <si>
    <t>http://procomun.educalab.es/es/ode/view/1493796209914</t>
  </si>
  <si>
    <t>Actividades ampliación GIMP</t>
  </si>
  <si>
    <t>Oriol Tarradellas Viñas</t>
  </si>
  <si>
    <t xml:space="preserve">Recopilación de actividades orientadas a la ampliación y/o consolidación de los conocimientos de la herramienta de edición de imágenes digitales GIMP </t>
  </si>
  <si>
    <t xml:space="preserve">CONOCIMIENTO PREVIO: Uso básico de GIMP OBJETIVOS: Proporcionar a los alumnos actividades guiadas y no guiadas para la ampliación de conocimientos de GIMP </t>
  </si>
  <si>
    <t>http://procomun.educalab.es/es/ode/view/1493796209895</t>
  </si>
  <si>
    <t>A viaxe de Carlos Casares</t>
  </si>
  <si>
    <t>Patricia Sánchez Lamas</t>
  </si>
  <si>
    <t>18/05/2017</t>
  </si>
  <si>
    <t xml:space="preserve">Actividade interactiva na que se deben localizar nun mapa satélite lugares da trayectoria vital de Carlos Casares atendendo a distintas preguntas e pistas que aporta a actividade. </t>
  </si>
  <si>
    <t xml:space="preserve">PRECOÑECEMENTO: No mes de maio celébrase en Galicia o Día das Letras Galegas, cada ano, adicado a un autor/a. Este ano adícase a Carlos Casares e esta actividade forma parte de moitas desenvolvidas en torno a súa vida e obra. OBXECTIVOS: Coñecer aspectos da trayectoria vital de Carlos Casares. Coñecer datos da obra de Carlos Casares. Situar no mapa lugares relevantes relacionados coa vida de Carlos Casares. Procurar información veraz na rede sobre localizacións xeográficas </t>
  </si>
  <si>
    <t>Presencial Aula Distancia Combinado</t>
  </si>
  <si>
    <t>http://procomun.educalab.es/es/ode/view/1493796209843</t>
  </si>
  <si>
    <t>Citología</t>
  </si>
  <si>
    <t xml:space="preserve">Recurso educativo digital (RED) para el estudio de biología molecular para bachillerato </t>
  </si>
  <si>
    <t xml:space="preserve">CONOCIMIENTO PREVIO: Biología molecular y evolución OBJETIVOS: Interactuar con los organelos citoplasmáticos </t>
  </si>
  <si>
    <t>http://procomun.educalab.es/es/ode/view/1493796209835</t>
  </si>
  <si>
    <t>http://procomun.educalab.es/es/ode/view/1493796209829</t>
  </si>
  <si>
    <t>Biología y Geología 3º ESO</t>
  </si>
  <si>
    <t>Blanca Toledo Ruiz</t>
  </si>
  <si>
    <t xml:space="preserve">prueba de trabajo </t>
  </si>
  <si>
    <t xml:space="preserve">PREKNOWLEDGE: Ninguno OBJECTIVES: aprender a usar exelearning </t>
  </si>
  <si>
    <t>http://procomun.educalab.es/es/ode/view/1493796209813</t>
  </si>
  <si>
    <t>Primeras lecturas</t>
  </si>
  <si>
    <t>http://procomun.educalab.es/es/ode/view/1493796209809</t>
  </si>
  <si>
    <t>vocabulario de las despedidas en el idioma polaco</t>
  </si>
  <si>
    <t>Marina Vilalta</t>
  </si>
  <si>
    <t>17/05/2017</t>
  </si>
  <si>
    <t xml:space="preserve">Este contenido muestra las palabras y expresiones a la hora de despedirse en la lengua polaca. Este contenido es parte de un curso completo. </t>
  </si>
  <si>
    <t xml:space="preserve">CONOCIMIENTO PREVIO: Abecedario polaco. OBJETIVOS: Aprender el vocabulario, la pronunciación y la escritura del contenido en polaco. </t>
  </si>
  <si>
    <t>http://procomun.educalab.es/es/ode/view/1493796209692</t>
  </si>
  <si>
    <t>http://procomun.educalab.es/es/ode/view/1493796209686</t>
  </si>
  <si>
    <t>Iberia. Andalucía en la Antigüedad</t>
  </si>
  <si>
    <t>['mda', 'Antigüedad', 'Iberia', 'Bética', 'colonizaciones', 'romanización']</t>
  </si>
  <si>
    <t xml:space="preserve">Guía de los asentamientos indígenas de Andalucía en la Antigüedad y su relación con los pueblos colonizadores fenicios y griegos hasta la conquista por Roma. </t>
  </si>
  <si>
    <t xml:space="preserve">CURIOSIDAD: No son necesarios PARA SABER MÁS: Describir el marco histórico en el que surgen las poblaciones indígenas de la Península Ibérica, con especial atención a Andalucía. Conocer las características de la llegada de los pueblos colonizadores del Mediterráneo oriental: fenicios y griegos. Enmarcar la romanización de la Bética en el proceso de la conquista de la Península. Identificar los asentamientos de Andalucía en la Antigüedad. Conocer la aparición de la Península Ibérica en los relatos mitológicos griegos. </t>
  </si>
  <si>
    <t>http://procomun.educalab.es/es/ode/view/1495152837604</t>
  </si>
  <si>
    <t>El lenguaje Plástico: Elementos comunes de la unidad</t>
  </si>
  <si>
    <t>['mda', 'lenguaje plástico', 'la línea', 'texturas visuales y táctiles', 'gamas croma?ticas', 'sintaxis del lenguaje visual', 'el color']</t>
  </si>
  <si>
    <t>http://procomun.educalab.es/es/ode/view/1495152837605</t>
  </si>
  <si>
    <t>Naturaleza y desarrollo tecnológico. Equilibrio compartido: Biosfera y ecosistemas</t>
  </si>
  <si>
    <t>['mda', 'biosfera', 'ecosistema', 'cadenas tróficas']</t>
  </si>
  <si>
    <t>http://procomun.educalab.es/es/ode/view/1495152837602</t>
  </si>
  <si>
    <t>You won't believe it!</t>
  </si>
  <si>
    <t>['inglés', 'Narración', 'tics']</t>
  </si>
  <si>
    <t>Laura Rodríguez</t>
  </si>
  <si>
    <t>16/05/2017</t>
  </si>
  <si>
    <t xml:space="preserve">¿Conoces la historia de tu familia? ¿Te parece sosa y aburrida? ¿Y si la realidad superase a la ficción? You won't believe it! (¡No te lo vas a creer!) es un proyecto innovador con tres objetivos claros: 1. Profundizar en las vivencias reales de nuestros parientes para encontrar ese testimonio sorprendente o diferente con el que cuentan todas las familias. 2. Utilizar los pormenores de esa historia para crear una ficción en forma de cuento. 3. Reactivar y aumentar nuestros conocimientos lingüísticos en inglés para realizar esa narración oral y escrita con fluidez y corrección. </t>
  </si>
  <si>
    <t xml:space="preserve">Los miembros de la familia. Tiempos verbales (presente simple, presente continuo, pasado simple, pasado continuo, condicional de tipo 1). </t>
  </si>
  <si>
    <t>http://procomun.educalab.es/es/ode/view/1493796209621</t>
  </si>
  <si>
    <t>Facturas con un solo tipo de IVA, con varios tipos de IVA y con varios tipos de IVAy recargo de equivalencia</t>
  </si>
  <si>
    <t>['Factura', 'Ejemplos factura']</t>
  </si>
  <si>
    <t>Elena Corredor Abolafio</t>
  </si>
  <si>
    <t xml:space="preserve">En estas hojas de cálculo encontrarás ejemplos de Facturas con un solo tipo de IVA, con varios tipos de IVA y con varios tipos de IVAy recargo de equivalencia </t>
  </si>
  <si>
    <t xml:space="preserve">Se recomienda leer las fichas nº 1, 2, 3, 4 y 5 sobre Factura </t>
  </si>
  <si>
    <t>http://procomun.educalab.es/es/ode/view/1493796209598</t>
  </si>
  <si>
    <t>Ficha Nº 3. Elaboración de la factura. Del importe neto a la base imponible</t>
  </si>
  <si>
    <t>['Factura']</t>
  </si>
  <si>
    <t>15/05/2017</t>
  </si>
  <si>
    <t xml:space="preserve">En esta ficha se explica como calcular la base imponible de una factura, cuando en ella hay gastos y descuento por pronto pago. También hay una pequeña explicación sobre la aparación de gastos suplidos en la factura. Para estudiar el cálculo del importe neto se recomienda ver las fichas nº1. La facutra, y nº2. Elaboración de la factura. Cálculo del importe neto. </t>
  </si>
  <si>
    <t xml:space="preserve">Para estudiar el cálculo del importe neto se recomienda ver las fichas nº1. La facutra, y nº2. Elaboración de la factura. Cálculo del importe neto. </t>
  </si>
  <si>
    <t>http://procomun.educalab.es/es/ode/view/1493796209560</t>
  </si>
  <si>
    <t>Ficha Nº 1.- La factura</t>
  </si>
  <si>
    <t xml:space="preserve">En esta ficha, se explican las características, normativa y requisitos de la factura. </t>
  </si>
  <si>
    <t xml:space="preserve">Dar a conocer al alumnado la base teórica para conocer qué es y como se elabora una factura comercial. </t>
  </si>
  <si>
    <t>http://procomun.educalab.es/es/ode/view/1493796209553</t>
  </si>
  <si>
    <t>presentacion_retribuciones_al_personal_de_una_empresa_1</t>
  </si>
  <si>
    <t>['salario', 'NOMINAS', 'PERSONAL', 'Administracion']</t>
  </si>
  <si>
    <t>MARIA JOSÉ GARCIA ZAPATA</t>
  </si>
  <si>
    <t xml:space="preserve">presentacion retribucion al personal de la empresa </t>
  </si>
  <si>
    <t xml:space="preserve">ninguno registro contable de documentación laboral </t>
  </si>
  <si>
    <t>http://procomun.educalab.es/es/ode/view/1493796209538</t>
  </si>
  <si>
    <t>0cocoabpcrifjugando</t>
  </si>
  <si>
    <t>['ver esquema de curso ABP y ludificación']</t>
  </si>
  <si>
    <t>faust Car0</t>
  </si>
  <si>
    <t>14/05/2017</t>
  </si>
  <si>
    <t xml:space="preserve">CARÁTULA tarea en línea </t>
  </si>
  <si>
    <t>http://procomun.educalab.es/es/ode/view/1493796209529</t>
  </si>
  <si>
    <t>Como utilizar el editod e ecuiaciones de Word</t>
  </si>
  <si>
    <t>['Word', 'Microsoft', 'ecuaciones', 'Writter', 'ESO', 'educación secundaria']</t>
  </si>
  <si>
    <t>Javier Javier</t>
  </si>
  <si>
    <t xml:space="preserve">Práctica que nos enseña a utilizar el editor de ecuaciones </t>
  </si>
  <si>
    <t>http://procomun.educalab.es/es/ode/view/1493796209520</t>
  </si>
  <si>
    <t>control_de_versiones_2017</t>
  </si>
  <si>
    <t>['Netbeans', 'github', 'control de versiones']</t>
  </si>
  <si>
    <t>13/05/2017</t>
  </si>
  <si>
    <t xml:space="preserve">Presentación del trabajo de la gestión de control de versiones. Primeros pasos con GitHub y Netbeans. Enlaces a tres vídeos explicativos de los primeros conceptos. </t>
  </si>
  <si>
    <t xml:space="preserve">Conocimientos técnicos sobre funcionamiento de Netbeans y creación de proyectos. </t>
  </si>
  <si>
    <t>Presentación multimedia, Aprendizaje basado en problemas</t>
  </si>
  <si>
    <t>http://procomun.educalab.es/es/ode/view/1493796209483</t>
  </si>
  <si>
    <t>resumen_desarrollo_psicologico_y_aprendizaje</t>
  </si>
  <si>
    <t xml:space="preserve">Resumen de la asignatura de Desarrollo psicológico y aorendizaje </t>
  </si>
  <si>
    <t xml:space="preserve">Conocimientos de psicología recomendados </t>
  </si>
  <si>
    <t>http://procomun.educalab.es/es/ode/view/1493796209477</t>
  </si>
  <si>
    <t>DIGITAL CITIZENSHIP infographic</t>
  </si>
  <si>
    <t>['digital citizenship', 'infographic', 'digital literacy', 'safety and security on the internet', 'ethics and community', 'seguridad internet', 'ciudadanía virtual']</t>
  </si>
  <si>
    <t xml:space="preserve">DIGITAL CITIZENSHIP infographic: digital literacy, safety and security on the internet, ethics and community interactions </t>
  </si>
  <si>
    <t>Educación Cívica, Informática y Tecnologías de la Información, Tecnologías, Lenguas Extranjeras</t>
  </si>
  <si>
    <t>http://procomun.educalab.es/es/ode/view/1493796209463</t>
  </si>
  <si>
    <t>ficha_no_5_rappel_de_compras</t>
  </si>
  <si>
    <t>['La Factura']</t>
  </si>
  <si>
    <t>MARÍA CRISTINA ZUMEL JIMÉNEZ</t>
  </si>
  <si>
    <t>12/05/2017</t>
  </si>
  <si>
    <t xml:space="preserve">Definición, objetivos, cálculo del rappel de compras y su aplicación en factura </t>
  </si>
  <si>
    <t>http://procomun.educalab.es/es/ode/view/1493796209447</t>
  </si>
  <si>
    <t>ficha_no_4_el_impuesto_sobre_el_valor_anadido_en_la_factura</t>
  </si>
  <si>
    <t xml:space="preserve">Cálculo del IVA en la factura, distintos tipos de IVA aplicables, recargo de equivalencia </t>
  </si>
  <si>
    <t>http://procomun.educalab.es/es/ode/view/1493796209441</t>
  </si>
  <si>
    <t>tutoria_int_emocional</t>
  </si>
  <si>
    <t>['Tutoría', 'Inteligencia emocional']</t>
  </si>
  <si>
    <t>Andrea Sabucedo Villamarin</t>
  </si>
  <si>
    <t xml:space="preserve">Seción de tutoria para trabajar la inteligencia emocional </t>
  </si>
  <si>
    <t>http://procomun.educalab.es/es/ode/view/1493796209431</t>
  </si>
  <si>
    <t>APRENDIZAJE BASADO EN RETOS EN CICLO FORMATIVO SUPERIOR DE ANIMACION DE ACTIVIDADES FISICAS Y DEPORTIVAS</t>
  </si>
  <si>
    <t>['Proyecto', 'Reto', 'Educacion Fisica', 'Rubrica', 'FP', 'ABP']</t>
  </si>
  <si>
    <t>http://procomun.educalab.es/es/ode/view/1493796209423</t>
  </si>
  <si>
    <t>Tarea 6: Planifiquemos financieramente la empresa, visiona su futuro</t>
  </si>
  <si>
    <t>['mda', 'presupuesto', 'previsión', 'planificación']</t>
  </si>
  <si>
    <t xml:space="preserve">Formación profesional. Familia Profesional: Administración y Gestión. Ciclo Formativo de Grado Superior: Administración y Finanzas. Nombre módulo: Gestión Financiera Tarea: Individual Descripción: En esta tarea llevaremos a cabo la realización de los presupuestos operativos de una empresa hasta alcanzar la cuenta de resultados previsional. Orientaciones para el profesorado: RA6: Integra los presupuestos parciales de las áreas funcionales y/o territoriales de la empresa/organización, verificando la información que contienen. </t>
  </si>
  <si>
    <t>http://procomun.educalab.es/es/ode/view/1494807405628</t>
  </si>
  <si>
    <t>Tarea 5: Eres el gestor financiero de una empresa</t>
  </si>
  <si>
    <t>['mda', 'dinero', 'inversión', 'rentabilidad']</t>
  </si>
  <si>
    <t xml:space="preserve">Formación profesional. Familia Profesional: Administración y Gestión. Ciclo Formativo de Grado Superior: Administración y Finanzas. Nombre módulo:Gestión Financiera Tarea: Individual Descripción: En esta tarea analizarás la idoneidad y la rentabilidad de los distintos productos financieros en los que puede invertir su excedente de tesorería de una empresa. Orientaciones para el profesorado: Con esta tarea se contribuye a alcanzar el resultado del aprendizaje RA5: Selecciona inversiones en activos financieros o económicos, analizando sus características y realizando los cálculos oportunos. </t>
  </si>
  <si>
    <t>http://procomun.educalab.es/es/ode/view/1494807405638</t>
  </si>
  <si>
    <t>Tarea 4: ¿Cuál será el seguro más acertado?</t>
  </si>
  <si>
    <t>['mda', 'seguro', 'cobertura', 'prevención']</t>
  </si>
  <si>
    <t xml:space="preserve">Formación profesional. Familia Profesional: Administración y Gestión. Ciclo Formativo de Grado Superior: Administración y Finanzas. Nombre módulo: Gestión Financiera Tarea: Individual Descripción: En esta tarea vas a revisar los distintos tipos riesgos que se pueden dar en el día a día de una empresa, así como en el de una persona, y buscarás el producto de seguro que le dé una cobertura óptima. Orientaciones para el profesorado: Con esta tarea se contribuye a alcanzar el resultado del aprendizaje RA4: Caracteriza la tipología de seguros, analizando la actividad aseguradora. </t>
  </si>
  <si>
    <t>http://procomun.educalab.es/es/ode/view/1494807405629</t>
  </si>
  <si>
    <t>Sistema para autoevaluacion de actividades</t>
  </si>
  <si>
    <t>['actividades', 'autoevaluación']</t>
  </si>
  <si>
    <t>Maximino Jiménez Redondo</t>
  </si>
  <si>
    <t xml:space="preserve">El trabajo realizado en este archivo tiene por finalidad: 1. Desarrollar un ESTRUCTURA para la realización de actividades de una Unidad Didáctica, en la que el alumno sea el centro de todo el proceso. 2. Realizar una Unidad a modo de ejemplo. </t>
  </si>
  <si>
    <t xml:space="preserve">Ninguno especial </t>
  </si>
  <si>
    <t>http://procomun.educalab.es/es/ode/view/1493796209404</t>
  </si>
  <si>
    <t>Tarea : Contratación pública y recursos</t>
  </si>
  <si>
    <t>['mda', 'contratación', 'sector público', 'alzada']</t>
  </si>
  <si>
    <t xml:space="preserve">Formación profesional. Familia Profesional: Administración y Gestión. Ciclo Formativo de Grado Superior: Administración y Finanzas. Nombre módulo: Gestión de la Documentación Jurídica y Empresarial. Tarea: Individual Descripción: La empresa en la que trabajas se plantea realizar algún trabajo para la Administración, por ello te pide que investigues sobre las posibilidades de optar a un contrato público. Por ello empiezas a indagar, tanto en prensa como en normativa, aspectos de los contratos públicos y sobre el procedimiento administrativo. Orientaciones para el profesorado. Con esta tarea se contribuye a alcanzar el resultado del aprendizaje RA 5. Elabora la documentación requerida por los organismos públicos relativos a los distintos procedimientos administrativos, cumpliendo con la legislación vigente y las directrices definidas. </t>
  </si>
  <si>
    <t>http://procomun.educalab.es/es/ode/view/1494807405630</t>
  </si>
  <si>
    <t>Tarea 3: Arrendamientos</t>
  </si>
  <si>
    <t>['mda', 'contrato', 'arrendamiento', 'leasing']</t>
  </si>
  <si>
    <t xml:space="preserve">Formación profesional. Familia Profesional: Administración y Gestión. Ciclo Formativo de Grado Superior: Administración y Finanzas. Nombre módulo: Gestión de la Documentación Jurídica y Empresarial. Tarea: Individual Descripción: La empresa para la que trabajas acaba de abrir una sede en una ciudad nueva. Por ello necesita disponer de unas instalaciones y un vehiculo adecuados. Tienes que encargarte de redactar los contratos necesarios para el arrendamiento de un local comercial y de un vehículo. Orientaciones para el profesorado: Con esta tarea se contribuye a alcanzar el resultado del aprendizaje RA 4: Cumplimenta los modelos de contratación privados más habituales en el ámbito empresarial o documentos de fe pública, aplicando la normativa vigente y los medios informáticos disponibles para su presentación y firma. </t>
  </si>
  <si>
    <t>http://procomun.educalab.es/es/ode/view/1494807405627</t>
  </si>
  <si>
    <t>Elaboración de una tabla dinámica sencilla. Excel.</t>
  </si>
  <si>
    <t>['Tratamiento Informático de la Información', 'Excel', 'Hoja de cálculo', 'tabla dinámica', 'Informática', 'grado medio']</t>
  </si>
  <si>
    <t xml:space="preserve">Ejercicio guiado paso a paso para la elaboración de una tabla dinámica. </t>
  </si>
  <si>
    <t>http://procomun.educalab.es/es/ode/view/1493796209398</t>
  </si>
  <si>
    <t>http://procomun.educalab.es/es/ode/view/1494807405637</t>
  </si>
  <si>
    <t>Tarea 7: "A través de mi mirada"</t>
  </si>
  <si>
    <t>['mda', 'vídeo', 'audiovisual', 'arte digital']</t>
  </si>
  <si>
    <t xml:space="preserve">Formación profesional. Familia Profesional: Administración y Gestión. Ciclo Formativo de Grado Superior: Administración y Finanzas. Nombre módulo: Ofimática y Proceso de la Información. Tarea: Individual Descripción: En esta tarea vas a realizar una presentación virtual de tu pueblo o ciudad a través de un programa de edición de videos. Orientaciones para el profesorado. El alumno alcanzará el siguiente resultado de aprendizaje: RA 07: Gestiona integradamente la información proveniente de diferentes aplicaciones así como archivos audiovisuales, utilizando programas y periféricos específicos. </t>
  </si>
  <si>
    <t>http://procomun.educalab.es/es/ode/view/1494807405625</t>
  </si>
  <si>
    <t>Tarea 9: "Formando con PowerPoint"</t>
  </si>
  <si>
    <t>['mda', 'correo electrónico', 'gráficos por ordenador', 'presentación']</t>
  </si>
  <si>
    <t xml:space="preserve">Formación profesional. Familia Profesional: Administración y Gestión. Ciclo Formativo de Grado Superior: Administración y Finanzas. Nombre módulo: Ofimátcia y Proceso de la Información Tarea: Individual Descripción: En esta tarea vas a utilizar un programa de presentaciones como PowerPoint de Microsoft Office para mostrar unos tutoriales que servirán en la formación de los empleados de tu empresa. Orientaciones para el profesorado: Con esta tarea el alumno alcanzará el siguiente resultado de aprendizaje: RA09: Elabora presentaciones multimedia de documentos e informes, utilizando aplicaciones específicas </t>
  </si>
  <si>
    <t>http://procomun.educalab.es/es/ode/view/1494807405626</t>
  </si>
  <si>
    <t>Tarea 4: La potencia y versatilidad de las hojas de cálculo</t>
  </si>
  <si>
    <t>['mda', 'hoja de cálculo', 'gráfico', 'tabla Excel']</t>
  </si>
  <si>
    <t xml:space="preserve">Formación profesional. Familia Profesional: Administración y Gestión. Ciclo Formativo de Grado Superior: Administración y Finanzas. Nombre módulo: Ofimática y Proceso de la Información Tarea: Individual Descripción: Acabas de conseguir un trabajo en una academia, la primera tarea que te encargan es desarrollar una hoja de cálculo que facilite el trabajo de corrección y análisis de datos a los profesores. Orientaciones para el profesorado: Con esta tarea se contribuye a alcanzar el resultado del aprendizaje RA 4: Elabora hojas de cálculo adaptadas a las necesidades que se planteen en el tratamiento de la información, aplicando las opciones avanzadas. </t>
  </si>
  <si>
    <t>http://procomun.educalab.es/es/ode/view/1494807405635</t>
  </si>
  <si>
    <t>infografia_is_v2</t>
  </si>
  <si>
    <t>['fiscal', 'IMPUESTOS', 'sociedades', 'Modelos', 'liquidacion']</t>
  </si>
  <si>
    <t xml:space="preserve">infografia sobre el impuesto de sociedades </t>
  </si>
  <si>
    <t>http://procomun.educalab.es/es/ode/view/1493796209382</t>
  </si>
  <si>
    <t>instalacion_configuracion_y_administracion_de_tomcat</t>
  </si>
  <si>
    <t>['tomcat', 'Servidor de Aplicaciones']</t>
  </si>
  <si>
    <t>José Antonio García Gallego</t>
  </si>
  <si>
    <t>11/05/2017</t>
  </si>
  <si>
    <t xml:space="preserve">Pequeña guía de instalación, configuración y administración del servidor de aplicaciones Tomcat. </t>
  </si>
  <si>
    <t xml:space="preserve">Es necesario tener conocimientos sobre el sistema operativo Linux y el servidor web Apache. </t>
  </si>
  <si>
    <t>http://procomun.educalab.es/es/ode/view/1493796209370</t>
  </si>
  <si>
    <t>Divulgación Científica con QR</t>
  </si>
  <si>
    <t>['matemáticos', 'Científicos', 'Código QR', 'Historia']</t>
  </si>
  <si>
    <t>Manuel Pérez</t>
  </si>
  <si>
    <t xml:space="preserve">Imágenes de matemáticos con código QR que permite oir un audio. </t>
  </si>
  <si>
    <t>Astronomía, Filosofía, Historia, Matemáticas</t>
  </si>
  <si>
    <t>http://procomun.educalab.es/es/ode/view/1493796209364</t>
  </si>
  <si>
    <t>['JClic']</t>
  </si>
  <si>
    <t xml:space="preserve">Tipos de animales salvajes y domésticos </t>
  </si>
  <si>
    <t>http://procomun.educalab.es/es/ode/view/1493796209358</t>
  </si>
  <si>
    <t>why_do_we_love_sweets_pbl</t>
  </si>
  <si>
    <t>['ABP PBL Inglés']</t>
  </si>
  <si>
    <t>Luz María Santamarta</t>
  </si>
  <si>
    <t xml:space="preserve">ABP Proyecto interdisciplinar Inglés PBL </t>
  </si>
  <si>
    <t>http://procomun.educalab.es/es/ode/view/1493796209345</t>
  </si>
  <si>
    <t>http://procomun.educalab.es/es/ode/view/1493796209348</t>
  </si>
  <si>
    <t>ficha_no3 Del importe neto a la base imponible</t>
  </si>
  <si>
    <t xml:space="preserve">Explica como se incorporan los gastos en factura y el descuento por pronto pago a la base imponible </t>
  </si>
  <si>
    <t xml:space="preserve">Consultar fichas número 1 y 2 </t>
  </si>
  <si>
    <t>http://procomun.educalab.es/es/ode/view/1493796209331</t>
  </si>
  <si>
    <t>Tarea 6: Las quejas y reclamaciones de los clientes.</t>
  </si>
  <si>
    <t>['mda', 'hoja de reclamaciones', 'legislación', 'atención al cliente.']</t>
  </si>
  <si>
    <t xml:space="preserve">Formación profesional. Familia Profesional: Administración y Gestión. Ciclo Formativo de Grado Superior: Administración y Finanzas. Nombre módulo:Comunicación y Atención al cliente. Tarea: Individual Descripción: 1. La persona que atiende el servicio de atención al cliente de tu empresa, recibe una queja de insatisfacción por una situación que tuvo lugar en el establecimiento. Una persona comprando en un supermercado. Para el seguimiento de ésta tendrás que recopilar información y preparar varios formularios para el registro de: Los datos necesarios para el seguimiento de la queja ó reclamación, que refleje la descripción del producto y el problema encontrado. Las posibles soluciones a la queja o reclamación para proponer al cliente, una vez que hayas realizado la investigación. El análisis del nivel de satisfacción del cliente; en el caso de que el cliente acepte la solución propuesta, y sirva para evaluar el procedimiento que has seguido. 2. Si por el contrario, el cliente rechaza la solución propuesta del procedimiento descrito anteriormente. Deberás: Cumplimentar la hoja de reclamación. Redactarás un documento para informar al cliente, de los organismos ante los que puede interponer la reclamación. Las vías posibles para su resolución. 3. Suponiendo que tu empresa está adherida a las Juntas arbitrales de Consumo. Elabora un informe describiendo la resolución del procedimiento, con la solución aportada. 4. En el caso de que el cliente, no esté de acuerdo con la solución aportada por el mediador; descibirás el siguiente paso que puede hacer efectiva la reclamación. 5. El cliente conoce sus derechos como consumidor, pero también los deberes que Ley General para la Defensa de los Consumidores y Usuarios establece. Analiza una situación que pueda da lugar al incumplimiento de un deber. Orientaciones para el profesorado: Con esta tarea se contribuye a alcanzar el resultado del aprendizaje RA6: Gestiona consultas, quejas y reclamaciones de posibles clientes, aplicando la normativa vigente. </t>
  </si>
  <si>
    <t>http://procomun.educalab.es/es/ode/view/1494634593947</t>
  </si>
  <si>
    <t>Tarea 5 : Servicio al Cliente.</t>
  </si>
  <si>
    <t>['mda', 'cliente', 'departamento comercial', 'marketing.']</t>
  </si>
  <si>
    <t xml:space="preserve">Formación profesional. Familia Profesional: Administración y Gestión. Ciclo Formativo de Grado Superior: Administración y Finanzas. Nombre módulo: Comunicación y Atención y Atención al Cliente. Tarea: Individual Descripción: Para satisfacer la necesidad todos los clientes, debes revisar todos los detalles desde el primer momento. En esta tarea tendrás que realizar un informe para el departamento de atención al cliente. Orientaciones para el profesorado. Con esta tarea se contribuye a alcanzar el resultado del aprendizaje RA5: Aplica técnicas de comunicación, identificando las más adecuadas en la relación y atención a los clientes/usuarios. </t>
  </si>
  <si>
    <t>http://procomun.educalab.es/es/ode/view/1494634593951</t>
  </si>
  <si>
    <t>Ejercicios Procesador de Textos</t>
  </si>
  <si>
    <t>['Procesador de textos', 'procesador', 'ejercicios', 'actividades']</t>
  </si>
  <si>
    <t xml:space="preserve">Ejercicios para practicar el procesador de textos </t>
  </si>
  <si>
    <t>http://procomun.educalab.es/es/ode/view/1493796209318</t>
  </si>
  <si>
    <t>Operatoria de Teclados para Gestión Adva.</t>
  </si>
  <si>
    <t>['Teclado', 'Teclado expandido', 'Destreza mecanográfica', 'Operatoria']</t>
  </si>
  <si>
    <t xml:space="preserve">Contenidos Operatoria de Teclados </t>
  </si>
  <si>
    <t>http://procomun.educalab.es/es/ode/view/1493796209312</t>
  </si>
  <si>
    <t>Tarea 4: Archivo documental.</t>
  </si>
  <si>
    <t>['mda', 'archivo', 'oficina', 'gestión.']</t>
  </si>
  <si>
    <t xml:space="preserve">Formación profesional. Familia Profesional: Administración y Gestión. Ciclo Formativo de Grado Superior: Administración y Finanzas. Nombre módulo: Comunicación y Atención al Cliente. Tarea: Individual Descripción: Una de las tareas que hay pendientes de hacer en la oficina es la recepción y el envío de correspondencia y paquetería de forma adecuada; así como del archivo de la empresa. Orientaciones para el profesorado. Con esta tarea se contribuye a alcanzar el resultado del aprendizaje RA4: Determina los procesos de recepción, distribución y recuperación de comunicaciones escritas, aplicando criterios específicos de cada una de estas tareas. </t>
  </si>
  <si>
    <t>http://procomun.educalab.es/es/ode/view/1494634593956</t>
  </si>
  <si>
    <t>Tarea 7: My boss asked me to be her slave</t>
  </si>
  <si>
    <t>['mda', 'estilo indirecto', 'acción comunicativa', 'adjetivo']</t>
  </si>
  <si>
    <t xml:space="preserve">Formación profesional. Familia Profesional: Administración y Gestión. Ciclo Formativo de Grado Superior: Administración y Finanzas. Nombre módulo: Inglés Tarea: Individual Descripción: en esta tarea se trabaja con lenguaje funcional de compras. Orientaciones para el profesorado: en esta tarea se trabajan los resultados de aprendizaje 1, 2, 4 y 5. </t>
  </si>
  <si>
    <t>http://procomun.educalab.es/es/ode/view/1494634593948</t>
  </si>
  <si>
    <t>Tarea 6: Safety matters</t>
  </si>
  <si>
    <t>['mda', 'quejas', 'tele conferencia', 'salud']</t>
  </si>
  <si>
    <t xml:space="preserve">Formación profesional. Familia Profesional: Administración y Gestión. Ciclo Formativo de Grado Superior: Administración y Finanzas. Nombre módulo: Inglés Tarea: Individual Descripción: en esta tarea se aprende y practica a hacer quejas tanto de manera escrita como oral Orientaciones para el profesorado: en esta tarea se trabajan los resultados de aprendizaje 1, 3, 4 y 5. </t>
  </si>
  <si>
    <t>http://procomun.educalab.es/es/ode/view/1494634593952</t>
  </si>
  <si>
    <t>Tarea 5: Formación y promoción de los Recursos Humanos</t>
  </si>
  <si>
    <t>['formación profesional', 'promoción profesional', 'costes']</t>
  </si>
  <si>
    <t xml:space="preserve">Formación profesional. Familia Profesional: Administración y Gestión. Ciclo Formativo de Grado Superior: Administración y Finanzas. Nombre módulo:RHRSC Tarea: Individual Descripción: En esta tarea pondremos en marcha un plan de formación, tratando de hallar el coste subvencionable del mismo. Orientaciones para el profesorado: RA5:"Gestiona los procedimientos administrativos relativos a la formación, promoción y desarrollo de recursos humanos, designando los métodos e instrumentos más adecuados". </t>
  </si>
  <si>
    <t>http://procomun.educalab.es/es/ode/view/1494634593957</t>
  </si>
  <si>
    <t>Tarea 4: La Selección de Recursos Humanos</t>
  </si>
  <si>
    <t>['mda', 'empleo', 'perfil', 'oferta']</t>
  </si>
  <si>
    <t xml:space="preserve">Formación profesional. Familia Profesional: Administración y Gestión. Ciclo Formativo de Grado Superior: Administración y Finanzas. Nombre módulo: Recursos Humanos y Responsabilidad Social Corporativa Tarea: Individual Descripción: En la empresa en la que trabajas te piden que realices una planificación de los recursos humanos, llegando a la conclusión de que es necesario un trabajador más en la plantilla de la empresa. Orientaciones para el profesorado: Con esta tarea se contribuye a alcanzar el resultado del aprendizaje RA4: Aplica los procedimientos administrativos relativos a la selección de recursos humanos, eligiendo los métodos e instrumentos más adecuados a la política de cada organización. </t>
  </si>
  <si>
    <t>http://procomun.educalab.es/es/ode/view/1494634593950</t>
  </si>
  <si>
    <t>geografia_y_turismo_de_asia</t>
  </si>
  <si>
    <t>['Geografía', 'turismo', 'Asia', 'Hosteleria', 'tradicion', 'mapas', 'cultura asiática']</t>
  </si>
  <si>
    <t>dulce llaras vilaplana llaras vilaplana</t>
  </si>
  <si>
    <t>10/05/2017</t>
  </si>
  <si>
    <t xml:space="preserve">Se trata de una Unidad Didáctica para ciclo superior de FP GUIAS 1er curso sobre Geografia y turismo de Asia . </t>
  </si>
  <si>
    <t>http://procomun.educalab.es/es/ode/view/1493796209253</t>
  </si>
  <si>
    <t>Tarea 4: Trabajamos con NominaSOL</t>
  </si>
  <si>
    <t>['mda', 'TIC', 'nómina', 'Seguridad Social']</t>
  </si>
  <si>
    <t xml:space="preserve">Formación profesional. Familia Profesional: Administración y Gestión. Ciclo Formativo de Grado Superior: Administración y Finanzas. Nombre módulo: Horas de Libre Configuración Tarea: Individual Descripción: tilización del programa NominaSOL Orientaciones para el profesorado (resultados de aprendizaje, etc.) </t>
  </si>
  <si>
    <t>http://procomun.educalab.es/es/ode/view/1494548269580</t>
  </si>
  <si>
    <t>Tarea 3: Aprendemos a manejar ContaSOL</t>
  </si>
  <si>
    <t>['mda', 'contabilidad', 'TIC', 'ordenador']</t>
  </si>
  <si>
    <t xml:space="preserve">Formación profesional. Familia Profesional: Administración y Gestión. Ciclo Formativo de Grado Superior: Administración y Finanzas. Nombre módulo: Horas de Libre Configuración Tarea: Individual Descripción: utilización del programa ContaSOL Orientaciones para el profesorado: utilización de programa informático para la gestión contable de la empresa. </t>
  </si>
  <si>
    <t>http://procomun.educalab.es/es/ode/view/1494548269583</t>
  </si>
  <si>
    <t>Tarea 4: Rindiendo cuentas al fisco</t>
  </si>
  <si>
    <t>['mda', 'impuesto directo', 'rendimiento de trabajo', 'renta']</t>
  </si>
  <si>
    <t xml:space="preserve">Formación profesional. Familia Profesional: Administración y Gestión. Ciclo Formativo de Grado Superior: Administración y Finanzas. Nombre módulo: Contabilidad y fiscalidad Tarea: Individual Descripción: En esta tarea vamos a trabajar los dos impuestos sobre la renta que existen en la legislación actual, el Impuesto sobre la Renta de las Personas Físicas y el Impuesto de Sociedades. En ambos impuestos vamos hacer una liquidación del mismo según la normativa actual. Orientaciones para el profesorado (resultados de aprendizaje, etc.): Realiza la tramitación de las obligaciones fiscales y contables relativas al Impuesto de Sociedades y el Impuesto sobre la Renta de las Personas Físicas, aplicando la normativa de carácter mercantil y fiscal vigente. </t>
  </si>
  <si>
    <t>http://procomun.educalab.es/es/ode/view/1494548269596</t>
  </si>
  <si>
    <t>Tarea 5: Sin análisis, no hay solución.</t>
  </si>
  <si>
    <t>['mda', 'contabilidad', 'ratios financieros', 'liquidez']</t>
  </si>
  <si>
    <t xml:space="preserve">Formación profesional. Familia Profesional: Administración y Gestión. Ciclo Formativo de Grado Superior: Administración y Finanzas. Nombre módulo: Contabilidad y Fiscalidad Tarea: Individual Descripción: En esta tarea se va a proceder a analizar los estados financieros de la empresa, utilizando las herramientas adecuadas para la obtención de la información de la situación económica financiera de la empresa. Orientaciones para el profesorado: RA 5: Elabora informes de análisis sobre la situación económica-financiera y patrimonial de una empresa, interpretando los estados contables. </t>
  </si>
  <si>
    <t>http://procomun.educalab.es/es/ode/view/1494548269582</t>
  </si>
  <si>
    <t>Tarea 6: Auditando ando para no salir volando.</t>
  </si>
  <si>
    <t>['mda', 'auditoria', 'contabilidad', 'empresa']</t>
  </si>
  <si>
    <t xml:space="preserve">Formación profesional. Familia Profesional: Administración y Gestión. Ciclo Formativo de Grado Superior: Administración y Finanzas. Nombre módulo: Contabilidad y Fiscalidad Tarea: Individual Descripción: En esta tarea vas a conocer el funcionamiento del proceso de auditoría contable. Orientaciones para el profesorado: RA6: Caracteriza el proceso de auditoría en la empresa, describiendo su propósito dentro del marco normativo español. </t>
  </si>
  <si>
    <t>http://procomun.educalab.es/es/ode/view/1494548269589</t>
  </si>
  <si>
    <t>Tarea 5: Conciencia logística</t>
  </si>
  <si>
    <t>['mda', 'logística', 'transporte', 'almacén']</t>
  </si>
  <si>
    <t xml:space="preserve">Formación profesional. Familia Profesional: Administración y Gestión. Ciclo Formativo de Grado Superior: Administración y Finanzas. Nombre módulo: Gestión logística y comercial Tarea: Individual Descripción: Nuestra empresa nos encarga la realización de un estudio sobre la cadena logística. Para ello debemos estudiar su ubicación geográfica, realizaremos un gráfico o diagrama para ilustrar nuestro estudio. Orientaciones para el profesorado: Define las fases y operaciones que deben realizarse dentro de la cadena logística, asegurándose la trazabilidad y calidad en el seguimiento de la mercancía. </t>
  </si>
  <si>
    <t>http://procomun.educalab.es/es/ode/view/1494548269591</t>
  </si>
  <si>
    <t>Tarea 4: Máximo control</t>
  </si>
  <si>
    <t>['mda', 'factura', 'albarán', 'logística']</t>
  </si>
  <si>
    <t xml:space="preserve">Formación profesional. Familia Profesional: Administración y Gestión. Ciclo Formativo de Grado Superior: Administración y Finanzas. Nombre módulo: Gestión Logística y Comercial Tarea: Individual Descripción: Uno de los factores determinantes para que todo proceso, llámese logístico o de producción, se lleve a cabo con éxito, es implementar un sistema adecuado de indicadores para medir la gestión de los mismos. Con el fin de que se puedan implementar indicadores en posiciones estratégicas que reflejen un resultado óptimo en el medio y largo plazo es necesario un buen sistema de información que permita medir las diferentes etapas del proceso logístico. Todo se puede medir y por tanto todo se puede controlar, allí radica el éxito de cualquier operación, no podemos olvidar: "lo que no se mide, no se puede administrar". El adecuado uso y aplicación de estos indicadores y los programas de productividad y mejoramiento continuo en los procesos logísticos de las empresas, serán una base de generación de ventajas competitivas sostenibles y por ende de su posicionamiento frente a la competencia nacional e internacional. Orientaciones para el profesorado; Si superas la tarea habrás alcanzado el siguiente resultado de aprendizaje: Programa el seguimiento documental y los controles del proceso de aprovisionamiento, aplicando los mecanismos previstos en el programa y utilizando aplicaciones informáticas. </t>
  </si>
  <si>
    <t>http://procomun.educalab.es/es/ode/view/1494548269593</t>
  </si>
  <si>
    <t>Tarea 7:El servicio posventa.</t>
  </si>
  <si>
    <t>['mda', 'servicio posventa', 'valor de compra', 'valor final.']</t>
  </si>
  <si>
    <t xml:space="preserve">Formación profesional. Familia Profesional: Administración y Gestión. Ciclo Formativo de Grado Superior: Administración y Finanzas. Nombre módulo:Comunicación y Atención al Cliente. Tarea: Individual Descripción:En tu empresa el servicio al cliente debe estar presente en todo momento y no sólo durante el proceso de venta; sino también después. La posventa permite estar en contacto con el cliente y conocer la opinión que tienen de los productos o servicios que la empresa ofrece. Empezarás comparando los distintos tipos de servicios post-venta que pueden brindarse, con los datos de cinco clientes. Para analizar esta situación, utiliza en la siguiente tabla en la plantillaque se adjunta en el apartado de "Ayuda y entrega". Orientaciones para el profesorado: Con esta tarea se contribuye a alcanzar el resultado del aprendizaje RA7:Organiza el servicio postventa, relacionándolo con la fidelización del cliente. Formación profesional. Familia Profesional: Administración y Gestión. Ciclo Formativo de Grado Superior: Administración y Finanzas. Nombre módulo: Comunicación y Atención al Cliente. Tarea: Individual Descripción: En tu empresa el servicio al cliente debe estar presente en todo momento y no sólo durante el proceso de venta; sino también después. La posventa permite estar en contacto con el cliente y conocer la opinión que tienen de los productos o servicios que la empresa ofrece. 1º Empezarás comparando los distintos tipos de servicios post-venta que pueden brindarse, con los datos de cinco clientes. Para analizar esta situación, utiliza en la siguiente tabla en la plantillaque se adjunta en el apartado de "Ayuda y entrega". DATOS DE CLIENTES PROMOCIONALES PSICOLÓGICOS DE SEGURIDAD DE MANTENIMIENTO 2º La evaluación que el cliente hace del producto y el trato recibido en tu negocio son pilares de la gestión de la calidad; para ello, tendrás que elaborar un informe que analice las siguientes fases: Planificación. Aplicación. Control. Mejora. 3º En el último mes, se ha producido un mayor número de reclamaciones y diferentes tipos de quejas. Tendrás que registrarlas en la siguiente tabla; en la plantilla que se adjunta en el apartado de "Ayuda y entrega". REGISTRO MENSUAL DE QUEJAS Y RECLAMACIONES TIPO DE QUEJA /RECLAMACIÓN NÚMERO DE QUEJAS/RECLAMACIONES FRECUENCIA MEDIA DEL SUCESO 4º Analizarás las posibles causas del aumento de las quejas; elaborando un diagrama causa efecto, con la información recogida en el registro anterior. 5º Realizarás un gráfico que reprente el porcentaje defectuoso; ya que has comprobado, que las reclamaciones se deben a defectos de productos o servicios. 6º Redactarás un documento; describiendo la técnica o herramienta utilizada, que analice los problemas de la empresa y encontrar una solución innovadora. Orientaciones para el profesoradoon: Con esta tarea se contribuye a alcanzar el resultado del aprendizaje RA7: Organiza el servicio postventa, relacionándolo con la fidelización del cliente. </t>
  </si>
  <si>
    <t>http://procomun.educalab.es/es/ode/view/1494548269592</t>
  </si>
  <si>
    <t>Tarea 4-5-6: Más vale prevenir</t>
  </si>
  <si>
    <t>['mba', 'currículum', 'entrevista', 'empleo.']</t>
  </si>
  <si>
    <t xml:space="preserve">Formación profesional. Familia Profesional: Administración y Finanzas. Ciclos Formativos de Grado Superior: Administración y Finanzas. Nombre módulo: Formación y Orientación Laboral Tarea: Individual Descripción: La tarea consiste en analizar las salidas profesionales de tu Ciclo Formativo, crear tu proyecto profesional y elaborar un currículum y una carta de presentación, además de realizar la simulación de una entrevista de trabajo. Orientaciones para el profesorado: RA.1. Selecciona oportunidades de empleo, identificando las diferentes posibilidades de inserción, y las alternativas de aprendizaje a lo largo de la vida. </t>
  </si>
  <si>
    <t>http://procomun.educalab.es/es/ode/view/1494548269578</t>
  </si>
  <si>
    <t>['mba', 'riesgo', 'prevención', 'protección', 'emergencia.']</t>
  </si>
  <si>
    <t xml:space="preserve">Formación profesional. Familia Profesional: Administración y Finanzas. Ciclos Formativos de Grado Superior: Administración y Finanzas. Nombre módulo: Formación y Orientación Laboral Tarea: Individual Descripción: En esta tarea vamos a analizar los riesgos presentes en el trabajo y las medidas de prevención y protección más adecuadas, así como la organización de la prevención en la empresa. Orientaciones para el profesorado: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</si>
  <si>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http://procomun.educalab.es/es/ode/view/1494548269574</t>
  </si>
  <si>
    <t>Tarea 4: La retribución de los Recursos Humanos</t>
  </si>
  <si>
    <t>['mda', 'nómina', 'cotización finiquito']</t>
  </si>
  <si>
    <t xml:space="preserve">Formación profesional. Familia Profesional: Administración y Gestión. Ciclo Formativo de Grado Superior: Administración y Finanzas. Nombre módulo: GRH Tarea: Individual Descripción: Retomamos la tarea de la unidad 3 y terminamos de llevar a cabo la Gestión de Recursos Humanos de G.R.H. con el programa nominaSOL Orientaciones para el profesorado:RA4: Confecciona los documentos derivados del proceso de retribución de recursos humanos y las obligaciones de pagos, aplicando la normativa vigente. </t>
  </si>
  <si>
    <t>http://procomun.educalab.es/es/ode/view/1494548269595</t>
  </si>
  <si>
    <t>Tarea 3: Prestaciones de la Seguridad Social y más</t>
  </si>
  <si>
    <t>['mda', 'prestación', 'Seguridad Social', 'contrato']</t>
  </si>
  <si>
    <t xml:space="preserve">Formación profesional. Familia Profesional: Administración y Gestión. Ciclo Formativo de Grado Superior: Administración y Finanzas. Nombre módulo: Gestión de Recursos Humanos Tarea: Individual Descripción: En esta tarea vas a conocer la normativa de cotización, algunas prestaciones de la Seguridad Social, así como la Seguridad Social complementaria. También te pondrás en marcha con el programa nominaSOL. Orientaciones para el profesorado: Con esta tarea se contribuye a alcanzar el resultado del aprendizaje RA4: Caracterizarás las obligaciones administrativas del empresario con la Seguridad Social, tramitando la documentación y realizando los cálculos procedentes. </t>
  </si>
  <si>
    <t>http://procomun.educalab.es/es/ode/view/1494548269590</t>
  </si>
  <si>
    <t>Tarea 6: Presentación del proyecto de mi empresa simulada</t>
  </si>
  <si>
    <t>['mda', 'patrimonio empresarial', 'beneficios', 'viabilidad']</t>
  </si>
  <si>
    <t xml:space="preserve">Formación profesional. Familia Profesional: Administración y Gestión. Ciclo Formativo de Grado Superior: Administración y Finanzas. Nombre módulo: Simulación Empresarial. Tarea: Individual Descripción: En esta tarea se va recopilar, organizar y analizar todas las fases del proyecto empresarial y se hará una presentación a los compañerxs en el foro. Orientaciones para el profesorado (resultados de aprendizaje, etc.). Con esta tarea se contribuye a alcanzar el resultado del aprendizaje RA6: Realiza la gestión de la empresa-proyecto en sus diversos departamentos. Formación profesional. Familia Profesional: Administración y Gestión. Ciclo Formativo de Grado Superior: Administración y Finanzas. Nombre módulo: Simulación Empresarial. Tarea: Individual Descripción: En esta tarea se va recopilar, organizar y analizar todas las fases del proyecto empresarial y se hará una presentación a los compañerxs en el foro. Orientaciones para el profesorado (resultados de aprendizaje, etc.). Con esta tarea se contribuye a alcanzar el resultado del aprendizaje RA6: Realiza la gestión de la empresa-proyecto en sus diversos departamentos. </t>
  </si>
  <si>
    <t>http://procomun.educalab.es/es/ode/view/1494548269600</t>
  </si>
  <si>
    <t>Tarea 5: Gestión de la documentación para la puesta en marcha de la empresa simulada.</t>
  </si>
  <si>
    <t xml:space="preserve">Formación profesional. Familia Profesional: Administración y Gestión. Ciclo Formativo de Grado Superior: Administración y Finanzas. Nombre módulo: Tarea: Individual Descripción: En esta tarea vas a ver todos los trámites y documentación necesaria para la constitución y puesta en marcha de tu empresa simulada. Orientaciones para el profesorado (resultados de aprendizaje, etc.). Con esta tarea se contribuye a alcanzar el resultado del aprendizaje RA5: Gestiona la documentación necesaria para la puesta en marcha de una empresa, analizando los trámites legales y las actuaciones necesarias que conllevan la realización del proyecto empresarial. </t>
  </si>
  <si>
    <t>http://procomun.educalab.es/es/ode/view/1494548269584</t>
  </si>
  <si>
    <t>Tarea 4: Viabilidad de la empresa</t>
  </si>
  <si>
    <t xml:space="preserve">Formación profesional. Familia Profesional: Administración y Gestión. Ciclo Formativo de Grado Superior: Administración y Finanzas. Nombre módulo: Tarea: Individual Descripción: En esta tarea vas a determinar la Estructura Económica y Financiera de tu empresa simulada. Elaborarás el Presupuesto de Tesorería, la cuenta de Resultados y el Balance previsional. Una vez elborados podrás analizar la viabilidad del proyecto. Orientaciones para el profesorado (resultados de aprendizaje, etc.). Con esta tarea se contribuye a alcanzar el resultado del aprendizaje RA4: Comprueba la viabilidad de la empresa mediante diferentes tipos de análisis, verificando los diversos factores que pueden influir en la misma. </t>
  </si>
  <si>
    <t>http://procomun.educalab.es/es/ode/view/1494548269575</t>
  </si>
  <si>
    <t>Paco travels to Southeast Asia: Hong Kong: The fragrant harbour</t>
  </si>
  <si>
    <t>['mda', 'conjunctions', 'opinion essay', 'inverions']</t>
  </si>
  <si>
    <t xml:space="preserve">PARA SABER MÁS: conjunctions, inversions, opinion essay </t>
  </si>
  <si>
    <t>http://procomun.educalab.es/es/ode/view/1494548269585</t>
  </si>
  <si>
    <t>Paco travels to Southeast Asia: Where the dragon descends into the sea</t>
  </si>
  <si>
    <t>['mda', 'should', 'would have', 'modals', 'third conditional']</t>
  </si>
  <si>
    <t xml:space="preserve">PARA SABER MÁS: modal verbs, mixed types of contionals </t>
  </si>
  <si>
    <t>http://procomun.educalab.es/es/ode/view/1494548269579</t>
  </si>
  <si>
    <t>Paco travels to Southeast Asia: The Quiet American</t>
  </si>
  <si>
    <t>['mda', 'zero', 'first', 'second', 'third conditional']</t>
  </si>
  <si>
    <t xml:space="preserve">PARA SABER MÁS: Conditional sentences </t>
  </si>
  <si>
    <t>http://procomun.educalab.es/es/ode/view/1494548269581</t>
  </si>
  <si>
    <t>Paco travels to Southeast Asia: Independence, freedom and happiness</t>
  </si>
  <si>
    <t>['mda', 'futures tenses', 'shall', 'will']</t>
  </si>
  <si>
    <t xml:space="preserve">PARA SABER MÁS: Modal verbs, future will and going to, present continuous, future perfect </t>
  </si>
  <si>
    <t>http://procomun.educalab.es/es/ode/view/1494548269588</t>
  </si>
  <si>
    <t>Paco travels to Southeast Asia: Elementos comunes de la unidad</t>
  </si>
  <si>
    <t>['mda', 'future tenses', 'conditionals', 'inversions']</t>
  </si>
  <si>
    <t>http://procomun.educalab.es/es/ode/view/1494548269576</t>
  </si>
  <si>
    <t>Tarea 7: Tres cosas hay en la vida ... salud, DINERO y amor</t>
  </si>
  <si>
    <t>['mda', 'capitalización simple', 'capitalización compuesta', 'efecto comercial']</t>
  </si>
  <si>
    <t xml:space="preserve">Formación profesional. Familia Profesional: Administración y Gestión. Ciclo Formativo de Grado Superior: Administración y Finanzas. Nombre módulo: Proceso Integral de la Actividad Comercial Tarea: Individual Descripción: Con esta tarea se pretende analizar diferentes medios de cobros y pagos, haciendo hincapié en aspectos cuantitativos y cualitativos. Orientaciones para el profesorado (resultados de aprendizaje, etc.): Determina los trámites de la gestión de cobros y pagos, analizando la documentación asociada y su flujo dentro de la empresa. </t>
  </si>
  <si>
    <t>http://procomun.educalab.es/es/ode/view/1494548269577</t>
  </si>
  <si>
    <t>Tarea 6: El orden de las FACTURAS SÍ altera el producto</t>
  </si>
  <si>
    <t>['mda', 'factura', 'stock', 'inventario']</t>
  </si>
  <si>
    <t xml:space="preserve">Formación profesional. Familia Profesional: Administración y Gestión. Ciclo Formativo de Grado Superior: Administración y Finanzas. Nombre módulo: Proceso Integral de la Actividad Comercial Tarea: Individual Descripción: En esta tarea aprenderás a completar y rellenar algunos de los principales documentos relacionados con la compraventa comercial. Orientaciones para el profesorado :Con esta tarea se contribuye a alcanzar el resultado del aprendizaje RA4: Elabora y organiza la documentación administrativa de las operaciones de compraventa, relacionándola con las transacciones comerciales de la empresa. </t>
  </si>
  <si>
    <t>http://procomun.educalab.es/es/ode/view/1494548269586</t>
  </si>
  <si>
    <t>Tarea 5: Con Hacienda hemos todopado!</t>
  </si>
  <si>
    <t>['mda', 'IVA', 'impuesto directo', 'impuesto indirecto']</t>
  </si>
  <si>
    <t xml:space="preserve">Formación profesional. Familia Profesional: Administración y Gestión. Ciclo Formativo de Grado Superior: Administración y Finanzas. Nombre módulo: Proceso Integral de la Actividad Comercial Tarea: Individual Descripción: En esta tarea conocerás los principales tributos de nuestro sistema tributario y los elementos fundamentales del IVA. Orientaciones para el profesorado : Con esta tarea se contribuye a alcanzar el resultado del aprendizaje RA3: Gestiona la información sobre tributos que afectan o gravan la actividad comercial de la empresa, seleccionando y aplicando la normativa mercantil y fiscal vigente. </t>
  </si>
  <si>
    <t>http://procomun.educalab.es/es/ode/view/1494548269587</t>
  </si>
  <si>
    <t>Altas capacidades intelectuales</t>
  </si>
  <si>
    <t>['diversidad', 'Proyecto EDIA', 'cedec', 'superdotado', 'superdotada']</t>
  </si>
  <si>
    <t xml:space="preserve">Ficha dedicada a las altas capacidades intelectuales. Dividida en cuatro apartados: Qué es, Cuáles son sus causas, Cómo actuar y Para saber más. Forma parte de los contenidos de Atención a la Diversidad elaborados por el CeDeC. </t>
  </si>
  <si>
    <t>http://procomun.educalab.es/es/ode/view/1493796209241</t>
  </si>
  <si>
    <t>Actualidad en el aula: Alerta ébola</t>
  </si>
  <si>
    <t>['cedec', 'Proyecto EDIA', 'ABP', 'Biología y Geología', 'Ciencias de la Naturaleza', 'CCNN']</t>
  </si>
  <si>
    <t xml:space="preserve">REA para trabajar en el aula sobre la epidemia de Ébola </t>
  </si>
  <si>
    <t>Ciencias Biológícas, Física, Geología, Química, Historia, Geografía</t>
  </si>
  <si>
    <t>http://procomun.educalab.es/es/ode/view/1458121779424</t>
  </si>
  <si>
    <t>La curiosidad es saludable</t>
  </si>
  <si>
    <t>['cedec', 'Proyecto EDIA', 'ABP', 'CCNN', 'Biología y Geología', 'Ciencias de la naturaleza']</t>
  </si>
  <si>
    <t xml:space="preserve">Recurso Educativo Abierto para Ciencias Naturales en Secundaria basado en la metodología de aprendizaje por proyectos. Se trabajan objetivos y contenidos relacionados con las personas y la salud y con apartados del bloque de contenidos comunes </t>
  </si>
  <si>
    <t>http://procomun.educalab.es/es/ode/view/1416349691075</t>
  </si>
  <si>
    <t>xpath_a_traves_de_ejemplos</t>
  </si>
  <si>
    <t>['xpath', 'xml', 'lenguaje de marcas']</t>
  </si>
  <si>
    <t xml:space="preserve">Ejemplos de XPath, lenguaje para construir expresiones que permiten recorrer un documento XML </t>
  </si>
  <si>
    <t>http://procomun.educalab.es/es/ode/view/1493796209231</t>
  </si>
  <si>
    <t>PROYECTO SOBRE COMO PROGRAMAR CON SCRATCH LA BARRERA DE UN APARCAMIENTO</t>
  </si>
  <si>
    <t>['#Scratch #Programación #INTEF', 'robotica educativa', '#programacion']</t>
  </si>
  <si>
    <t>Carlos Pérez</t>
  </si>
  <si>
    <t xml:space="preserve">Proyecto en Scartch creando una simulación que permita el control automático de un barrera de entrada y salida de vehiculos con un sensor de proximidad en un estacionamiento que además permita llevar el control del ingreso y salida de vehículos. </t>
  </si>
  <si>
    <t xml:space="preserve">Scracth a nivel usuario </t>
  </si>
  <si>
    <t>http://procomun.educalab.es/es/ode/view/1493796209219</t>
  </si>
  <si>
    <t>¿Quieres saber más sobre los mecanismos?</t>
  </si>
  <si>
    <t>['#mecanismos', '#Scratch', '#Programación #INTEF']</t>
  </si>
  <si>
    <t>María Pilar Galindo Alegre</t>
  </si>
  <si>
    <t>09/05/2017</t>
  </si>
  <si>
    <t xml:space="preserve">Proyecto para trabajar el pensamiento computacional en el aula con Scratch a través de contenidos del bloque de mecanismos en Tecnología 2º ESO. Con este proyecto, además, se pretende que los alumnos: - Identifiquen los mecanismos que hay en una máquina concreta. - Expliquen la función de los mecanismos que hay en una máquina concreta. - Describan como los mecanismos transmiten o transforman el movimiento. </t>
  </si>
  <si>
    <t>http://procomun.educalab.es/es/ode/view/1493796209203</t>
  </si>
  <si>
    <t>Superar a newton para ir con skate</t>
  </si>
  <si>
    <t>['ABP', 'Física', 'flipped classroom', 'proyecto ABP', 'Leyes de Newton', 'gameficación']</t>
  </si>
  <si>
    <t>Mercè Guilera Pagan</t>
  </si>
  <si>
    <t xml:space="preserve">Todo empieza con un brazo roto... Entro en clase con el brazo envenado y les presento a los alumnos mi problema: le regalaron un skate a mi hijo mediano, y él en un pimpam ya iba súper rápido. Yo me subí, y sin darme cuenta ya estaba en el suelo ¿Cómo puede ser que él sepa tanto y yo tan poco? ¿Cómo se puede ir en monopatín sin romperse la cabeza? Así que, aprovechando que empezamos el tema de dinámica, pido a mis alumnos que me hagan un manual de ¿cómo superar a Newton e ir en skate? El objetivo es hacer una Guía práctica para superar a Newton e ir en skate. Esta guía se puede hacer en cualquier soporte audiovisual: vídeo de cualquier tipo (explicativo, flash-mob, maniquine chalange, stop motion, etc), canción de cualquier género (rock, hiphop, reguetón, etc) , cómic, escultura... El formato es libre, pero debe contener la aplicación de las leyes de Newton cuando se va en skate y consejos para no caerse. </t>
  </si>
  <si>
    <t xml:space="preserve">Proyecto que se puede desarrollar en la área de física, a nivel de 2º o 4º de secundaria. OBJETIVOS CURRICULARES - Aplicar las leyes de Newton en un contexto cotidiano. - Relacionar la dinámica con el deporte. - Describir el concepto de fuerza. - Identificar los diferentes tipos de fuerzas que hay en el movimiento. - Expresar conceptos científicos mediante el arte. - Plantear y resolver problemas sencillos de dinámica. COMPETENCIAS transversales Competencia digital porque se usan diferentes aplicaciones web y soportes (ordenador, móvil,?) Lingüística porque se trabaja la expresión de las propias emociones y la descripción de las diferentes actividades que se van realizando. Artística porqué tienen que hacer un mapa mental y una producción artística donde la creatividad es muy importante. Matemática para resolver los problemas de dinámica. Aprender a aprender para avaluar el propio aprendizaje y el ajeno de forma crítica y constructiva. Autonomía e iniciativa personal porque en las diferentes actividades el grupo se tiene de organizar, repartir tareas y responsabilidades. </t>
  </si>
  <si>
    <t>http://procomun.educalab.es/es/ode/view/1493796209197</t>
  </si>
  <si>
    <t>Temario desplazamientos IES López Neyra</t>
  </si>
  <si>
    <t>Rafa Carmona Ruiz</t>
  </si>
  <si>
    <t xml:space="preserve">En este REA nos adentramos en el tema de senderismo y senderos y en la planificación de itinerarios, utilizando como herramienta Google Earth. </t>
  </si>
  <si>
    <t xml:space="preserve">CONOCIMIENTO PREVIO: Es necesario tener conocimientos sobre las técnicas de travesía y conocimientos sobre el uso de mapas y brújula OBJETIVOS: Diferenciar las características diferenciadoras y particulares de una ruta de senderimo. Reconocer e interpretar las señalizaciones de senderos. Conocer las diferentes posibilidades de senderos y caminos para poder diseñar y realizar nuestras rutas de senderismo por Córdoba y Andalucía. Saber cómo preparar una mochila. Diseñar rutas de senderismo acordes a las carcterísticas de los ususarios. </t>
  </si>
  <si>
    <t>http://procomun.educalab.es/es/ode/view/1493796209185</t>
  </si>
  <si>
    <t>Introducción de la multiplicación</t>
  </si>
  <si>
    <t>Marisa Escriche Arrastia</t>
  </si>
  <si>
    <t xml:space="preserve">Recurso dedicado a la multiplicación. </t>
  </si>
  <si>
    <t>http://procomun.educalab.es/es/ode/view/1493796209177</t>
  </si>
  <si>
    <t>canvas_del_proyecto_combinatoria_modificado</t>
  </si>
  <si>
    <t>['Combinatoria']</t>
  </si>
  <si>
    <t xml:space="preserve">canvas del proyecto combinatoria con scratch </t>
  </si>
  <si>
    <t>http://procomun.educalab.es/es/ode/view/1493796209162</t>
  </si>
  <si>
    <t xml:space="preserve">Portada de presentacion de la actividad </t>
  </si>
  <si>
    <t>http://procomun.educalab.es/es/ode/view/1493796209153</t>
  </si>
  <si>
    <t>programacion_en_el_aula_scratch_circuitos_electricos</t>
  </si>
  <si>
    <t>['tecnología', 'sctarch']</t>
  </si>
  <si>
    <t>Ricardo Paredes Pampín</t>
  </si>
  <si>
    <t xml:space="preserve">Propuesta de actividades con scratch para el tema de circuitos eléctricos </t>
  </si>
  <si>
    <t xml:space="preserve">Tecnología 2º ESO, circuitos eléctricos </t>
  </si>
  <si>
    <t>http://procomun.educalab.es/es/ode/view/1493796209130</t>
  </si>
  <si>
    <t>Semejanza de polígonos con GeoGebra</t>
  </si>
  <si>
    <t>['Matemáticas - Geometría', 'polígonos', 'Semejanza', '4º ESO', 'escalas', 'GeoGebra']</t>
  </si>
  <si>
    <t>Alfonso J. Lerma Gallego</t>
  </si>
  <si>
    <t xml:space="preserve">Partiendo del concepto básico de semejanza y del teorema de Thales, se estudian los triángulos, los polígonos en general y nos detenemos en algunos casos particulares, como el pentágono. Se hace también un recorrido con explicaciones y ejercicios por Thales y la Pirámide, el formato de la TV, el número áureo, las escalas, etc. </t>
  </si>
  <si>
    <t xml:space="preserve">Razones y proporciones numéricas. Proporcionalidad de segmentos. Propiedades del triángulo rectángulo. Elementos de un polígono. Perímetros y áreas de triángulos, de cuadriláteros y de los polígonos regulares. Establece relaciones de proporcionalidad entre segmentos homólogos de dos polígonos semejantes. Reconoce triángulos semejantes y utiliza el teorema de Thales para el cálculo indirecto de longitudes. Calcula dimensiones reales en situaciones de semejanza: planos, mapas, fotos aéreas, etc. Calcula longitudes, áreas y volúmenes de manera indirecta mediante semejanza. Utiliza los recursos trabajados para apoyar la exposición oral de los contenidos. </t>
  </si>
  <si>
    <t>http://procomun.educalab.es/es/ode/view/1493796209119</t>
  </si>
  <si>
    <t>proyecto_nerea_angulo_diaz_de_cerio_1</t>
  </si>
  <si>
    <t>['Multiculturalidad', 'ABP', 'abp infantil']</t>
  </si>
  <si>
    <t>Nerea Angulo Diaz de Cerio</t>
  </si>
  <si>
    <t xml:space="preserve">Proyecto Educación Infantil </t>
  </si>
  <si>
    <t>http://procomun.educalab.es/es/ode/view/1493796209108</t>
  </si>
  <si>
    <t>http://procomun.educalab.es/es/ode/view/1493796209101</t>
  </si>
  <si>
    <t>http://procomun.educalab.es/es/ode/view/1493796209095</t>
  </si>
  <si>
    <t>http://procomun.educalab.es/es/ode/view/1493796209087</t>
  </si>
  <si>
    <t>FURNITURE</t>
  </si>
  <si>
    <t>['proyecto', 'juego', 'scratch', 'inglés', 'educación primaria', 'sexto curso', 'vocabulario', 'mobiliario', 'furniture', 'ENGLISH']</t>
  </si>
  <si>
    <t>Carlos Zaragoza</t>
  </si>
  <si>
    <t xml:space="preserve">Se trata de un proyecto para hacer un programa Scratch con vocabulario sobre mobiliario en inglés </t>
  </si>
  <si>
    <t>http://procomun.educalab.es/es/ode/view/1493796209054</t>
  </si>
  <si>
    <t>Paco travels to Southeast Asia: Planning the next few days in Southeast Asia</t>
  </si>
  <si>
    <t>['mda', 'future tenses', 'conditionals', 'conjunctions']</t>
  </si>
  <si>
    <t xml:space="preserve">PARA SABER MÁS: Tiempos del futuro, introducción a las oraciones condicionales </t>
  </si>
  <si>
    <t>http://procomun.educalab.es/es/ode/view/1494462393757</t>
  </si>
  <si>
    <t>http://procomun.educalab.es/es/ode/view/1493796209018</t>
  </si>
  <si>
    <t>Dirección de centros escolares: elaboración de un proyecto de dirección.</t>
  </si>
  <si>
    <t>['análisis dafo', 'centro educativo', 'directores', 'proyecto educativo', 'comunicación interna y externa', 'reuniones eficacies']</t>
  </si>
  <si>
    <t>Óscar Coronado Martínez</t>
  </si>
  <si>
    <t xml:space="preserve">Para la elaboración de un Proyecto de Dirección, es importante partir de un análisis DAFO, elaborar un plan de comunicación interna y externa del centro, así como tener en cuenta algunos tips que ayudarán al futuro director a realizar reuniones eficaces. </t>
  </si>
  <si>
    <t xml:space="preserve">Ser docente o miembro de un equipo directivo. </t>
  </si>
  <si>
    <t>http://procomun.educalab.es/es/ode/view/1493796208994</t>
  </si>
  <si>
    <t>From Africa to Asia: Elementos comunes de la unidad</t>
  </si>
  <si>
    <t>['mda', 'Estilos directos e indirectos', 'tiempos de perfecto y verbos modales']</t>
  </si>
  <si>
    <t xml:space="preserve">CURIOSIDAD: Los tiempos simples de presente, pasado y futuro. PARA SABER MÁS: Estilos directos e indirectos, tiempos de perfecto y verbos modales </t>
  </si>
  <si>
    <t>http://procomun.educalab.es/es/ode/view/1494462393732</t>
  </si>
  <si>
    <t>From Africa to Asia: Is Paco getting ready to leave India?</t>
  </si>
  <si>
    <t>['mda', 'reported speech', 'so and such', 'prepositional verbs.']</t>
  </si>
  <si>
    <t>http://procomun.educalab.es/es/ode/view/1494462393647</t>
  </si>
  <si>
    <t>From Africa to Asia: Paco asked the train ticket inspector how long the journey to Mumbai took</t>
  </si>
  <si>
    <t>['mda', 'estilo indirecto']</t>
  </si>
  <si>
    <t>http://procomun.educalab.es/es/ode/view/1494462393733</t>
  </si>
  <si>
    <t>From Africa to Asia: Paco was told to visit the Himalayas</t>
  </si>
  <si>
    <t>['mda', 'estilo indirecto', 'gerundios e infinitos']</t>
  </si>
  <si>
    <t>http://procomun.educalab.es/es/ode/view/1494462393504</t>
  </si>
  <si>
    <t>From Africa to Asia: Paco had been taking so many pictures</t>
  </si>
  <si>
    <t>['mda', 'verbos modales simples', 'pasado perfecto simple y continuo']</t>
  </si>
  <si>
    <t>http://procomun.educalab.es/es/ode/view/1494462393507</t>
  </si>
  <si>
    <t>From Africa to Asia: New destination: India</t>
  </si>
  <si>
    <t>['mda', 'estilos directos e indirectos', 'tiempos perfectos', 'verbos modales.']</t>
  </si>
  <si>
    <t xml:space="preserve">CURIOSIDAD: los tiempos verbales simples. PARA SABER MÁS: Estilos directos e indirectos, tiempos de perfecto y verbos modales </t>
  </si>
  <si>
    <t>http://procomun.educalab.es/es/ode/view/1494462393610</t>
  </si>
  <si>
    <t>Canción del Pirata</t>
  </si>
  <si>
    <t>['Pensamiento Computacional', 'literatura']</t>
  </si>
  <si>
    <t>Maria Jimenez</t>
  </si>
  <si>
    <t xml:space="preserve">Proyecto en Scratch en el que se van apareciendo personajes, objetos y escenarios relacionados con las estrofas del poema, que los alumnos van recitando. Han gestionado los tiempos. </t>
  </si>
  <si>
    <t xml:space="preserve">Scratch. Poema </t>
  </si>
  <si>
    <t>http://procomun.educalab.es/es/ode/view/1493796208967</t>
  </si>
  <si>
    <t>Tarea 8: ¿Estudias o trabajas?</t>
  </si>
  <si>
    <t xml:space="preserve">Formación profesional. Familia Profesional: Hostelería y Turismo. Ciclos Formativos de Grado Superior: Agencia de viajes y Gestión de Eventos (AVGE), Guía, Información y Asistencia Turísticas (GIAT) Nombre módulo: Formación y Orientación Laboral Tarea: Individual Descripción: La tarea consiste en analizar las salidas profesionales de tu Ciclo Formativo, crear tu proyecto profesional y elaborar un currículum y una carta de presentación, además de realizar la simulación de una entrevista de trabajo. Orientaciones para el profesorado: RA.1. Selecciona oportunidades de empleo, identificando las diferentes posibilidades de inserción, y las alternativas de aprendizaje a lo largo de la vida. </t>
  </si>
  <si>
    <t>http://procomun.educalab.es/es/ode/view/1494462393694</t>
  </si>
  <si>
    <t>http://procomun.educalab.es/es/ode/view/1494462393643</t>
  </si>
  <si>
    <t>Semejanza de polígonos</t>
  </si>
  <si>
    <t>['proporcionalidad', 'Teorema de Tales', 'semejanza', 'triángulos']</t>
  </si>
  <si>
    <t xml:space="preserve">Se abordan en esta unidad algunos enunciados referidos a la proporcionalidad de segmentos y el teorema de Tales desprovistos del rigor de las demostraciones pero con la ventaja de poder comprobar sus conclusiones y propiedades de manera sencilla. Como conclusión se plantean los casos de semejanza de triángulos y polígonos en general, también de manera manipulativa, sin el rigor de las demostraciones. </t>
  </si>
  <si>
    <t xml:space="preserve">TIPO DE CONOCIMIENTO: procedimental OBJETIVOS DIDÁCTICOS: * Aproximación al concepto de proporcionalidad de segmentos * Cálculo de los términos de una proporción * Aproximación al teorema de Tales y la semejanza de polígonos * Construcción de polígonos semejantes y cálculo de las medidas relacionadas CONOCIMIENTOS PREVIOS: No son necesarios los conceptos se tratan los dos años posteriores. </t>
  </si>
  <si>
    <t>http://procomun.educalab.es/es/ode/view/1416349692443</t>
  </si>
  <si>
    <t>['mda', 'riesgo', 'prevención', 'protección', 'emergencia.']</t>
  </si>
  <si>
    <t xml:space="preserve">Formación profesional. Familia Profesional: Hostelería y Turismo. Ciclos Formativos de Grado Superior: Guía, Información y Asistencias Turísticas y Agencias de Viajes y Gestión de Eventos. Nombre módulo: Formación y Orientación Laboral Tarea: individual Descripción: En esta tarea vamos a analizar los riesgos presentes en el trabajo y las medidas de prevención y protección más adecuadas, así como la organización de la prevención en la empresa. Orientaciones para el profesorado: RA. 5. Evalúa los riesgos derivados de su actividad, analizando las condiciones de trabajo y los factores de riesgo presentes en su entorno laboral. RA6: Participa en la elaboración de un plan de prevención de riesgos en la empresa, identificando las responsabilidades de todos los agentes implicados. RA. 7. Aplica las medidas de prevención y protección, analizando las situaciones de riesgo en el entorno laboral correspondiente a su ciclo formativo. </t>
  </si>
  <si>
    <t>http://procomun.educalab.es/es/ode/view/1494462393605</t>
  </si>
  <si>
    <t>Tarea 8: La gestión de la empresa</t>
  </si>
  <si>
    <t>['mda', 'currículum', 'autoorientación', 'empleo.']</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</si>
  <si>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vas a trabajar con los documentos más habituales en el día a día de tu empresa, así como a conocer los impuestos que gravan su actividad. Orientaciones para el profesorado: RA4: Realiza actividades de gestión administrativa y financiera básica de una «pyme», identificando las principales obligaciones contables y fiscales y cumplimentando la documentación. </t>
  </si>
  <si>
    <t>http://procomun.educalab.es/es/ode/view/1494462393501</t>
  </si>
  <si>
    <t>Tarea 7: Haciendo números</t>
  </si>
  <si>
    <t>['mda', 'cuenta de pérdidas y ganancias', 'balance', 'coste.']</t>
  </si>
  <si>
    <t xml:space="preserve">Formación profesional. Familia Profesional: Hostelería y Turismo. Ciclos Formativos de Grado Superior: Guía, Información y Asistencias Turísticas y Agencias de Viajes y Gestión de Eventos. Nombre módulo: Empresa e Iniciativa Emprendedora Tarea: Individual Descripción: En esta tarea vamos a analizar los riesgos presentes en el trabajo y las medidas de prevención y protección más adecuadas, así como la organización de la prevención en la empresa. Orientaciones para el profesorado: RA 3. Realiza las actividades para la constitución y puesta en marcha de una empresa, seleccionando la forma jurídica e identificando las obligaciones legales asociadas. </t>
  </si>
  <si>
    <t>http://procomun.educalab.es/es/ode/view/1494462393627</t>
  </si>
  <si>
    <t>Tarea 6: Moviendo papeles</t>
  </si>
  <si>
    <t>['mda', 'trámites', 'empresa', 'constitución.']</t>
  </si>
  <si>
    <t>http://procomun.educalab.es/es/ode/view/1494462393745</t>
  </si>
  <si>
    <t>Tarea 5: ¿Qué necesita mi empresa?</t>
  </si>
  <si>
    <t>['mda', 'inversión', 'financiación', 'recursos humanos.']</t>
  </si>
  <si>
    <t>http://procomun.educalab.es/es/ode/view/1494462393503</t>
  </si>
  <si>
    <t>Tarea 5: Revisando la documentación del viaje</t>
  </si>
  <si>
    <t>['mda', 'agencia de viajes', 'documentación', 'viajes', 'viaje combinado', 'viajero', 'bono de agencia', 'folleto', 'factura']</t>
  </si>
  <si>
    <t xml:space="preserve">Formación profesional. Familia Profesional: Hostelería y Turismo. Ciclo Formativo de Grado Superior: Agencias de Viajes y Gestión de Eventos. Nombre módulo: Venta de Servicios Turísticos Tarea: individual. Descripción: La tarea consiste en diferenciar los documentos que se generan de la venta de servicios turísticos. Orientaciones para el profesorado: la tarea está relacionada con el RA4: Realiza operaciones de cierre y post-venta, describiendo y aplicando los procedimientos estandarizados. </t>
  </si>
  <si>
    <t>http://procomun.educalab.es/es/ode/view/1494462393716</t>
  </si>
  <si>
    <t>Tarea 4: ¿Conoces este metabuscador?</t>
  </si>
  <si>
    <t>['mda', 'agencia de viajes', 'metabuscador', 'servicio turístico']</t>
  </si>
  <si>
    <t xml:space="preserve">Formación profesional. Familia Profesional: Hostelería y Turismo. Ciclo Formativo de Grado Superior: Agencias de Viajes y Gestión de Eventos. Nombre módulo: Venta de Servicios Turísticos Tarea: individual. Descripción: conocer y explicar las ventajas e inconvenientes de diferentes metabuscadores. Orientaciones para el profesorado: RA3: Realiza la venta de servicios, caracterizando y aplicando los procedimientos asociados. </t>
  </si>
  <si>
    <t>http://procomun.educalab.es/es/ode/view/1494462393672</t>
  </si>
  <si>
    <t>Tarea 3: Tu agencia al teléfono, ¿dígame?</t>
  </si>
  <si>
    <t>['mda', 'agencia de viajes', 'técnicas de venta', 'cliente']</t>
  </si>
  <si>
    <t xml:space="preserve">Formación profesional. Familia Profesional: Hostelería y Turismo. Ciclo Formativo de Grado Superior: Agencias de Viajes y Gestión de Eventos. Nombre módulo: Venta de Servicios Turísticos. Tarea: individual. Descripción: realización y atención de una llamada telefónica y posterior preparación de la venta en persona. Orientaciones para el profesorado: esta tarea está relacionada con el RA2: Aplica técnicas de venta, identificando sus características, sus procedimientos y su secuenciación. </t>
  </si>
  <si>
    <t>http://procomun.educalab.es/es/ode/view/1494462393689</t>
  </si>
  <si>
    <t>Tarea 4: Necesito una habitación más grande</t>
  </si>
  <si>
    <t>['mda', 'reserva', 'cambio de habitación', 'conserje']</t>
  </si>
  <si>
    <t xml:space="preserve">Formación profesional. Familia Profesional: Hostelería y Turismo. Ciclo Formativo de Grado Superior: Gestión de Alojamientos Turísticos. Nombre módulo: Recepción y reservas. Tarea: individual. Descripción: Trámites para cambio de habitación y gestión de peticiones especiales de los clientes. Orientaciones para el profesorado. RA4: Controla/presta el servicio de recepción durante la estancia de los clientes analizando y aplicando las operaciones derivadas de esta fase. </t>
  </si>
  <si>
    <t>http://procomun.educalab.es/es/ode/view/1494462393502</t>
  </si>
  <si>
    <t>Tarea 5: Vuelva con nosotros</t>
  </si>
  <si>
    <t>['mda', 'check-out', 'vale de servicio', 'factura.']</t>
  </si>
  <si>
    <t xml:space="preserve">Formación profesional. Familia Profesional: Hostelería y Turismo. Ciclo Formativo de Grado Superior: Gestión de Alojamientos Turísticos. Nombre módulo: Recepción y Reservas Tarea: individual. Descripción: En esta tarea se trabaja con los cargos en la cuenta del cliente durante la estancia y el proceso de salida o check-out. Orientaciones para el profesorado RA5: Controla/presta servicios durante la salida de los clientes describiendo las diferentes fases y aplicando los procedimientos estandarizados. </t>
  </si>
  <si>
    <t>http://procomun.educalab.es/es/ode/view/1494462393690</t>
  </si>
  <si>
    <t>Tarea 6: Ante todo, mucha calma</t>
  </si>
  <si>
    <t>['mda', 'protocolo', 'seguridad', 'emergencia', 'hotel']</t>
  </si>
  <si>
    <t xml:space="preserve">Formación profesional. Familia Profesional: Hostelería y Turismo. Ciclo Formativo de Grado Superior: Gestión de Alojamientos Turísticos. Nombre módulo: Recepción y Reservas Tarea: individual. Descripción: Diseño de un protocolo de actuación en caso de situaciones de peligro en una empresa de alojamiento. Orientaciones para el profesorado. RA6: Controla los sistemas de seguridad propios de los establecimientos de alojamientos turísticos, relacionando la estructura organizativa y las contingencias de seguridad con los elementos y medidas de seguridad aplicables. </t>
  </si>
  <si>
    <t>http://procomun.educalab.es/es/ode/view/1494462393562</t>
  </si>
  <si>
    <t>Storytelling with Scratch</t>
  </si>
  <si>
    <t>ENCARNACION REAL LINARES</t>
  </si>
  <si>
    <t xml:space="preserve">Proyecto para 1ºESO Bilingüe en el que deberán crear una historia interactiva en inglés. </t>
  </si>
  <si>
    <t>http://procomun.educalab.es/es/ode/view/1493796208943</t>
  </si>
  <si>
    <t>Tarea 4: Creo mi primera Database</t>
  </si>
  <si>
    <t>['mda', 'Acces', 'base de datos', 'campos.']</t>
  </si>
  <si>
    <t xml:space="preserve">Formación profesional. Familia Profesional: Hostelería y Turismo. Ciclos Formativos de Grado Superior: Guía, Información y Asistencias Turísticas y Agencias de Viajes y Gestión de Eventos. Nombre módulo: Horas de Libre Configuración. HLC. Tarea: individual. Descripción: Microsoft Acces permite crear bases de datos de gran utilidad en las empresas relacionadas con el turismo. Gracias a estas bases de datos, las empresas consiguen mantener los datos organizados para una mejor manipulación de los mismos. Eso es lo que vamos a hacer en esta tarea, crear una base de datos útil. Orientaciones para el profesoradoCon esta tarea se contribuye a alcanzar los resultados de aprendizaje de cada módulo a los que están asociadas las horas de libre configuración, en función del ciclo formativo AVGE, GAT o GIAT, los módulos son respectivamente: DEIT, CEV y SIT. </t>
  </si>
  <si>
    <t>http://procomun.educalab.es/es/ode/view/1494462393505</t>
  </si>
  <si>
    <t>Tarea 3: Aprendiendo excel.</t>
  </si>
  <si>
    <t>['mda', 'excel', 'tabla', 'celda.']</t>
  </si>
  <si>
    <t xml:space="preserve">Formación profesional. Familia Profesional: Hostelería y Turismo. Ciclos Formativos de Grado Superior: Guía, Información y Asistencias Turísticas y Agencias de Viajes y Gestión de Eventos. Nombre módulo: Horas de libre configuración. Tarea: Individual. Descripción: con la tarea los alumnos van a aprender a utilñizar una tabla de Excel. Orientaciones para el profesorado: Con esta tarea se contribuye a alcanzar los resultados de aprendizaje de cada módulo a los que están asociadas las horas de libre configuración, en función del ciclo formativo AVGE, GAT o GIAT, los módulos son respectivamente: DEIT, DAT y SIT. </t>
  </si>
  <si>
    <t>http://procomun.educalab.es/es/ode/view/1494462393569</t>
  </si>
  <si>
    <t>Tarea 5: Haciendo equipo</t>
  </si>
  <si>
    <t>['mda', 'Recursos Humanos', 'Turismo', 'Alojamiento']</t>
  </si>
  <si>
    <t xml:space="preserve">Formación profesional. Familia Profesional: Hostelería y Turismo. Ciclos Formativos de Grado Superior: Guía, Información y Asistencias Turísticas y Agencias de Viajes y Gestión de Eventos. Nombre módulo: Recursos Humanos en el Alojamiento Tarea: individual. Descripción: Aplicación de los principios de dirección y motivación. Orientaciones para el profesorado RA 4: Dirige el personal dependiente, reconociendo y aplicando técnicas de dirección de personal. </t>
  </si>
  <si>
    <t>http://procomun.educalab.es/es/ode/view/1494462393671</t>
  </si>
  <si>
    <t>Tarea 4: Anfitrión del personal.</t>
  </si>
  <si>
    <t>['mda', 'alojamiento turístico', 'turismo', 'contrato.']</t>
  </si>
  <si>
    <t xml:space="preserve">Formación profesional. Familia Profesional: Hostelería y Turismo. Ciclo Formativo de Grado Superior: Gestión de Alojamientos Turísticos. Nombre módulo: Recursos Humanos en el Alojamiento. Tarea: individual. Descripción: Tarea encaminada a la elaboración de contenidos relacionados con la acogida de nuevo personal en la empresa. Orientaciones para el profesorado: RA3 Integra al personal dependiente en la estructura organizativa del establecimiento turístico reconociendo y aplicando las herramientas de gestión de personal y el RA4 Dirige el personal dependiente, reconociendo y aplicando técnicas de dirección de personal. </t>
  </si>
  <si>
    <t xml:space="preserve">OBJETIVOS: RA3: Integra al personal dependiente en la estructura organizativa del establecimiento turístico reconociendo y aplicando las herramientas de gestión de personal y el RA4: Dirige el personal dependiente, reconociendo y aplicando técnicas de dirección de personal. </t>
  </si>
  <si>
    <t>http://procomun.educalab.es/es/ode/view/1494462393746</t>
  </si>
  <si>
    <t>La actividad económica y la iniciativa emprendedora: Iniciativa emprendedora y empleo</t>
  </si>
  <si>
    <t>['mda', 'empleo', 'profesión', 'emprendedor']</t>
  </si>
  <si>
    <t>http://procomun.educalab.es/es/ode/view/1494462393737</t>
  </si>
  <si>
    <t>http://procomun.educalab.es/es/ode/view/1493796208911</t>
  </si>
  <si>
    <t>Reformando la vivienda: créditos y préstamos personales</t>
  </si>
  <si>
    <t>['mda', 'crédito', 'préstamo', 'amortización']</t>
  </si>
  <si>
    <t xml:space="preserve">ESPAD II Ámbito Científico Tecnológico Tipo tarea: Colaborativa Descripción: Simular un préstamo personal Orientaciones para el profesorado (estándares de aprendizaje, competencias, etc.) </t>
  </si>
  <si>
    <t>http://procomun.educalab.es/es/ode/view/1494462393632</t>
  </si>
  <si>
    <t>Proyecto con Scratch para llevar la programación al aula.</t>
  </si>
  <si>
    <t>['#Scratch', 'intef']</t>
  </si>
  <si>
    <t>Jessica Santos Cortés</t>
  </si>
  <si>
    <t xml:space="preserve">Proyecto con Scratch para realizar una historieta interactiva en inglés. </t>
  </si>
  <si>
    <t>http://procomun.educalab.es/es/ode/view/1493796208868</t>
  </si>
  <si>
    <t>scratch_montaje_sim</t>
  </si>
  <si>
    <t>Antonio Lara</t>
  </si>
  <si>
    <t xml:space="preserve">Este es el proyecto de Scratch para el curso de pensamiento computacional https://scratch.mit.edu/projects/159712952/ </t>
  </si>
  <si>
    <t>http://procomun.educalab.es/es/ode/view/1493796208855</t>
  </si>
  <si>
    <t>theres_no_telling_with_spelling</t>
  </si>
  <si>
    <t>['ENSEÑANZA FONÉTICA NUEVAS TECNOLOGÍAS TRABAJO COLABORATIVO']</t>
  </si>
  <si>
    <t>Blas Moreno Hurtado</t>
  </si>
  <si>
    <t xml:space="preserve">Se trata de un proyecto enmarcado en el ABP consistente en la toma de conciencia de la tremenda desconexión gráfico-fónica de la lengua inglesa, la investigación de las causas históricas que llevan a esta circunstancia y el registro tanto individual como en grupo de ejemplos ilustrativos al respecto. Para ello se seleccionarán diferentes textos de consulta, así como acceso a sitios web sobre historia de la lengua inglesa y una primera aproximación al IPA de forma atractiva y práctica. Se generarán videos tutoriales, presentaciones Prezi, poemas, infografías y posters digitales. </t>
  </si>
  <si>
    <t>http://procomun.educalab.es/es/ode/view/1493796208838</t>
  </si>
  <si>
    <t>donde_esta_el_agua-_final</t>
  </si>
  <si>
    <t>['ABP', 'robotica', 'Primaria', 'scratch', 'Pensamiento Computacional']</t>
  </si>
  <si>
    <t>Manuel Pérez Macías</t>
  </si>
  <si>
    <t xml:space="preserve">Tarea final sobre pensamiento computacional </t>
  </si>
  <si>
    <t>http://procomun.educalab.es/es/ode/view/1493796208823</t>
  </si>
  <si>
    <t>http://procomun.educalab.es/es/ode/view/1493796208817</t>
  </si>
  <si>
    <t>gestiona_el_medio_ambiente_desde_tu_escuela</t>
  </si>
  <si>
    <t>Óscar Luis Pérez García</t>
  </si>
  <si>
    <t xml:space="preserve">ABP para trabajar el medio ambiente en el propio centro escolar. </t>
  </si>
  <si>
    <t>http://procomun.educalab.es/es/ode/view/1493796208810</t>
  </si>
  <si>
    <t>Transformadores</t>
  </si>
  <si>
    <t>Josefa Alonso Teijeiro</t>
  </si>
  <si>
    <t xml:space="preserve">Recurso para trabajas el resultado de aprendizaje RA1 del módulo profesional Máquinas eléctricas perteneciente al 2º curso del Ciclo formativo de grado medio Instalaciones eléctricas y automáticas: Elabora documentación técnica de transformadores eléctricos, donde relaciona símbolos normalizados y representa gráficamente elementos y procedimientos. </t>
  </si>
  <si>
    <t xml:space="preserve">CONOCIMIENTO PREVIO: Para el correcto aprovechamiento de este recurso los alumnos deben disponer de unas nociones básicas de electromagnetismo. OBJETIVOS: Con este recurso los alumnos conocerán los planos de transformadores y sus bobinados, sus placas de conexiones, realizan cálculos y esquemas así como partes de trabajo tipo Aprenderán a utilizar programas informáticos para para su diseño. </t>
  </si>
  <si>
    <t>http://procomun.educalab.es/es/ode/view/1493796208802</t>
  </si>
  <si>
    <t>http://procomun.educalab.es/es/ode/view/1493796208794</t>
  </si>
  <si>
    <t>proyecto "Un lugar llamado mundo"</t>
  </si>
  <si>
    <t>['Descubrir nuevos lugares', 'conocer otras culturas', 'participar activamente.']</t>
  </si>
  <si>
    <t>Mª del Carmen Ortiz Rocha</t>
  </si>
  <si>
    <t xml:space="preserve">Los alumnos/as de segundo viajarán por los distintos continentes para conocer otros culturas, otros seres vivos, tradiciones... a la vez que se enriquecen y disfrutan. </t>
  </si>
  <si>
    <t xml:space="preserve">Conocer conceptos básicos y situar su localidad. </t>
  </si>
  <si>
    <t>http://procomun.educalab.es/es/ode/view/1493796208782</t>
  </si>
  <si>
    <t>Artes Escénicas, Matemáticas</t>
  </si>
  <si>
    <t>http://procomun.educalab.es/es/ode/view/1493796208769</t>
  </si>
  <si>
    <t>proyecto_interdisciplinar_con_scratch</t>
  </si>
  <si>
    <t>Yera Berriatua</t>
  </si>
  <si>
    <t xml:space="preserve">Proyecto interdisciplinar para trabajar con Scratch </t>
  </si>
  <si>
    <t>http://procomun.educalab.es/es/ode/view/1493796208751</t>
  </si>
  <si>
    <t>Rosa María González</t>
  </si>
  <si>
    <t xml:space="preserve">Recurso didáctico abierto (REA) sobre fracciones para el primer curso de la Enseñanza Secundaria aunque es aplicable en segundo curso de la Educación Secundaria </t>
  </si>
  <si>
    <t>http://procomun.educalab.es/es/ode/view/1493796208709</t>
  </si>
  <si>
    <t>http://procomun.educalab.es/es/ode/view/1494375505629</t>
  </si>
  <si>
    <t>proyecto con Scratch para realizar en Inglés en Primaria</t>
  </si>
  <si>
    <t>['Primaria', 'inglés', 'scratch']</t>
  </si>
  <si>
    <t>Mercedes Delgado Sánchez</t>
  </si>
  <si>
    <t xml:space="preserve">Proyecto para llevarlo a cabo en los últimos cursos de primaria dentro del area de Inglés. </t>
  </si>
  <si>
    <t>http://procomun.educalab.es/es/ode/view/1493796208680</t>
  </si>
  <si>
    <t>http://procomun.educalab.es/es/ode/view/1493796208672</t>
  </si>
  <si>
    <t>Memoria curso pensamiento computacional circuitos electricos</t>
  </si>
  <si>
    <t>Eloy Mo</t>
  </si>
  <si>
    <t xml:space="preserve">Scratch para realizar programa de circuitos eléctricos </t>
  </si>
  <si>
    <t>http://procomun.educalab.es/es/ode/view/1493796208666</t>
  </si>
  <si>
    <t>ORTOGRAFÍA DE PALABRAS HOMÓFONAS - REA -</t>
  </si>
  <si>
    <t>['Ortografia']</t>
  </si>
  <si>
    <t>Juan Martínez Cubelos</t>
  </si>
  <si>
    <t xml:space="preserve">La finalidad de este REA es apoyar la adquisición de la competencia lingüística, en concreto la vinculada con el lenguaje escrito. A través de este recurso se facilita el proceso de enseñanza-aprendizaje de la ortografía de las palabras homófonas. </t>
  </si>
  <si>
    <t>http://procomun.educalab.es/es/ode/view/1493796208659</t>
  </si>
  <si>
    <t xml:space="preserve">CONOCIMIENTOS BÁSICOS SOBRE FRACCIONES DE LA ENSEÑANZA PRIMARIA. PONER EN PRÁCTICA LO QUE SE VA APRENDIENDO SOBRE FRACCIONES EN EL PRIMER CURSO DE ESO. </t>
  </si>
  <si>
    <t>http://procomun.educalab.es/es/ode/view/1493796208649</t>
  </si>
  <si>
    <t>"Nadie es más que nadie"</t>
  </si>
  <si>
    <t>Mª ELSA GARCÍA GUERRERO</t>
  </si>
  <si>
    <t xml:space="preserve">Proyecto dirigido a la prevención del acoso escolar a través del trabajo de la convivencia y los valores. </t>
  </si>
  <si>
    <t>http://procomun.educalab.es/es/ode/view/1493796208615</t>
  </si>
  <si>
    <t>APIs HTML 5: Web Storage</t>
  </si>
  <si>
    <t>['javascript html5 api']</t>
  </si>
  <si>
    <t>RAÚL SERRANO SÁNCHEZ</t>
  </si>
  <si>
    <t xml:space="preserve">Ejemplo de uso del api Web storage de HTML5. </t>
  </si>
  <si>
    <t xml:space="preserve">CONOCIMIENTO PREVIO: Necesarios conocimientos de javascript básico y HTML5. OBJETIVOS: Conocer de forma sencilla la API HTML5 a través de un ejemplo. </t>
  </si>
  <si>
    <t>http://procomun.educalab.es/es/ode/view/1493796208609</t>
  </si>
  <si>
    <t>abrimos_nuestro_proyecto</t>
  </si>
  <si>
    <t>['ABP PIE Aula Arqueologica Yacimiento ESO']</t>
  </si>
  <si>
    <t>JOSÉ RAMÓN GONZÁLEZ FERNÁNDEZ</t>
  </si>
  <si>
    <t xml:space="preserve">Legados: El aula arqueológica como recursos didáctico e interdepartamental </t>
  </si>
  <si>
    <t>http://procomun.educalab.es/es/ode/view/1493796208594</t>
  </si>
  <si>
    <t>taller_proyecto_el_zoologico</t>
  </si>
  <si>
    <t>['ABP INTEF', 'el zoologico']</t>
  </si>
  <si>
    <t>esther soriano sanchez</t>
  </si>
  <si>
    <t xml:space="preserve">Hola! Os dejo el proyecto "EL ZOOLÓGICO" que he realizado, en equipo, en el curso de educalab intef ABP infantil y primaria. Está planteado, para los alumnos de 5 años de infantil, pero se puede adaptar fácilmente a primer ciclo de primaria. </t>
  </si>
  <si>
    <t>0-6 6-7 7-8</t>
  </si>
  <si>
    <t>Artes Plásticas, Ciencias Biológícas, Ciencias de la Educación</t>
  </si>
  <si>
    <t>http://procomun.educalab.es/es/ode/view/1493796208542</t>
  </si>
  <si>
    <t>Tarea 4: Nos vamos de visita</t>
  </si>
  <si>
    <t>['mda', 'itinerario turístico', 'guía local', 'información turística']</t>
  </si>
  <si>
    <t xml:space="preserve">Formación profesional. Familia Profesional: Hostelería y Turismo. Ciclo Formativo de Grado Superior: Guía, Información y Asistencias Turísticas. Nombre módulo: Procesos de Guía y Asistencia Turísticas Tarea: individual. Descripción: En esta tarea vas a realizar varias visitas como guía de turismo a diferentes bienes integrantes del Patrimonio Histórico Andaluz. Orientaciones para el profesorado RA 4: Aplica las técnicas de comunicación y de dinamización, analizándolas y relacionándolas con las diferentes tipologías de grupos. </t>
  </si>
  <si>
    <t>http://procomun.educalab.es/es/ode/view/1494375505648</t>
  </si>
  <si>
    <t>Tarea 3: Memorias de África</t>
  </si>
  <si>
    <t>['mda', 'guía correo', 'itinerario turístico', 'pasaporte', 'guía']</t>
  </si>
  <si>
    <t xml:space="preserve">Formación profesional. Familia Profesional: Hostelería y Turismo. Ciclo Formativo de Grado Superior: Guía, Información y Asistencias Turísticas. Nombre módulo: Procesos de Guía y Asistencia Turística. Tarea: individual. Descripción: En esta tarea vas a desarrollar la labor de guía acompañante durante un viaje a África. Orientaciones para el profesorado: Con esta tarea se contribuye a alcanzar el resultado del aprendizaje RA3: Describe los requisitos inherentes a los desplazamientos de viajeros analizando la normativa aplicable y el RA6: Controla procedimientos de entrada y salida de viajeros en terminales de transporte, caracterizando los protocolos de actuación. </t>
  </si>
  <si>
    <t>http://procomun.educalab.es/es/ode/view/1494375505632</t>
  </si>
  <si>
    <t>DIBUJO DE POLÍGONOS REGULARES Y CÁLCULO DEL PERÍMETRO</t>
  </si>
  <si>
    <t>['#Scratch_INTEF', 'Matemáticas - Geometría']</t>
  </si>
  <si>
    <t>ASUNCIÓN ROCHER SERRANO</t>
  </si>
  <si>
    <t xml:space="preserve">Proyecto del curso del INTEF: Pensamiento computacional en el aula con scratch </t>
  </si>
  <si>
    <t>http://procomun.educalab.es/es/ode/view/1493796208528</t>
  </si>
  <si>
    <t>Tarea 4: Tu mejor tú</t>
  </si>
  <si>
    <t>['mda', 'destino', 'recurso turístico', 'plan de dinamización turística']</t>
  </si>
  <si>
    <t xml:space="preserve">Formación profesional. Familia Profesional: Hostelería y Turismo. Ciclo Formativo de Grado Superior: Guía, Información y Asistencias Turísticas. Nombre módulo: Diseño de productos turísticos Tarea: individual Descripción: La tarea consiste en presentar el plan de dinamización de los recursos de una localidad para participar en un concurso. Orientaciones para el profesorado: RA5: Dinamiza los recursos económicos territoriales, relacionando la actividad de los agentes locales con el producto/ servicio turístico creado. </t>
  </si>
  <si>
    <t>http://procomun.educalab.es/es/ode/view/1494375505672</t>
  </si>
  <si>
    <t>Tarea 3: El debate</t>
  </si>
  <si>
    <t>['mda', 'destino', 'planificación', 'marketing']</t>
  </si>
  <si>
    <t xml:space="preserve">Formación profesional. Familia Profesional: Hostelería y Turismo. Ciclo Formativo de Grado Superior: Guía, Información y Asistencias Turísticas. Nombre módulo: Diseño de productos turísticos Tarea: individual Descripción: La tarea consiste en atender dudas planteadas respecto a la reciente aplicación de un plan turístico y los efectos que tendrá en la zona. Orientaciones para el profesorado: RA4: Implementa los productos/servicios y/o destinos turísticos seleccionando las variables de mayor impacto socioeconómico para el entorno. </t>
  </si>
  <si>
    <t>http://procomun.educalab.es/es/ode/view/1494375505645</t>
  </si>
  <si>
    <t>Gymkana Cultural</t>
  </si>
  <si>
    <t>['educación física', 'orientación', 'Códigos QR', 'Gymkana']</t>
  </si>
  <si>
    <t>Carlos Ibáñez Pueyo</t>
  </si>
  <si>
    <t xml:space="preserve">Actividad que se realiza en equipo y cuya misión será la de encontrar 16 códigos QR escondidos en diferentes lugares del Colegio. </t>
  </si>
  <si>
    <t xml:space="preserve">CONOCIMIENTO PREVIO: No es necesario. OBJETIVOS: Descubrir el título de una película. </t>
  </si>
  <si>
    <t>http://procomun.educalab.es/es/ode/view/1493796208520</t>
  </si>
  <si>
    <t>Culture Vultures: The plot thickens</t>
  </si>
  <si>
    <t>['mda', 'literatura', 'prefijos', 'conectores']</t>
  </si>
  <si>
    <t>http://procomun.educalab.es/es/ode/view/1491558423354</t>
  </si>
  <si>
    <t>2015, la boutique du futur</t>
  </si>
  <si>
    <t>['mda', 'competencia comunicativa', 'enseñanza en lengua extranjera', 'lengua francesa', 'segunda lengua extranjera', 'comprensión escrita', 'expresión escrita', 'vocabulario', 'futuro', 'futuro próximo', 'pronombre complemento', 'pronombre y', 'pronombre en', 'oposición']</t>
  </si>
  <si>
    <t xml:space="preserve">Curso 2º Enseñanza Bachillerato Nombre asignatura/materia: Francés Segundo idioma Tipo tarea:Individual Descripción: Con esta tarea pondrás en práctica lo que has aprendido hasta ahora en francés relacionado con el futuro, la ropa, la argumentación y los pronombres complemento en e y. También trabajarás las destrezas comunicativas de comprensión y de expresión escritas. </t>
  </si>
  <si>
    <t xml:space="preserve">PARA SABER MÁS: Comprender un artículo adaptado de la prensa digital. Responder a preguntas de comprensión. Detectar el futuro simple. Escribir sobre el futuro. Argumentar: la oposicion. Los pronombres complemento en/y. Aprender a aprender. Considerar el francés como medio para acceder a la actualidad. </t>
  </si>
  <si>
    <t>http://procomun.educalab.es/es/ode/view/1491558424379</t>
  </si>
  <si>
    <t>Querido diario (La Feria de la Historia)</t>
  </si>
  <si>
    <t>['Diario', 'Restauración', 'Cedec', 'Rea', 'Proyecto EDIA', 'Historia', 'Historia de España', 'ABP', 'Flipped Classroom', 'Feria de la Historia']</t>
  </si>
  <si>
    <t xml:space="preserve">Recurso Educativo Abierto para Geografía e Historia en Secundaria basado en la metodología de aprendizaje por proyectos. Se incluye dentro del proyecto "La Feria de la Historia". Se trabajan objetivos y contenidos relacionados con la Historia de España de 2º de Bachillerato (La época de la Restauración). </t>
  </si>
  <si>
    <t xml:space="preserve">CONOCIMIENTO PREVIO: No es necesario ninguno. El profesor encuentra todas las guías y orientaciones para poder aplicar de manera exitosa los materiales y las propuestas didácticas. OBJETIVOS: Fomentar la creación de comunidades de docentes que comparten y colaboran para crear y aplicar recursos educativos abiertos. Ofrecer a los docentes un recurso completo, flexible y abierto que les permita aplicar de manera sencilla la metodología ABP en el aula. Crear bibliotecas de recursos educativos abiertos que permitan trabajar de manera integral los objetivos del área a partir de la metodología ABP. Integrar las TIC en el trabajo de aula de una manera natural y enriquecedora. OBJETIVOS: Fomentar la creación de comunidades de docentes que comparten y colaboran para crear y aplicar recursos educativos abiertos. Ofrecer a los docentes un recurso completo, flexible y abierto que les permita aplicar de manera sencilla la metodología ABP en el aula. Crear bibliotecas de recursos educativos abiertos que permitan trabajar de manera integral los objetivos del área a partir de la metodología ABP. Integrar las TIC en el trabajo de aula de una manera natural y enriquecedora. </t>
  </si>
  <si>
    <t>http://procomun.educalab.es/es/ode/view/1473777717443</t>
  </si>
  <si>
    <t>Restauración II y Primo de Rivera (La Feria de la Historia)</t>
  </si>
  <si>
    <t>['Proyecto EDIA', 'HIstoria', 'Historia de España', 'ABP', 'Flipped Clasroom', 'Feria de la Historia', 'Reporteros', 'Restauración', 'Primo de Rivera', 'Cedec', 'Rea']</t>
  </si>
  <si>
    <t xml:space="preserve">Recurso Educativo Abierto para Geografía e Historia en Secundaria basado en la metodología de aprendizaje por proyectos. Se incluye dentro del proyecto "La Feria de la Historia". Se trabajan objetivos y contenidos relacionados con la Historia de España de 2º de Bachillerato (Segunda etapa de la Restauración y dictadura de Primo de Rivera). </t>
  </si>
  <si>
    <t xml:space="preserve">CONOCIMIENTO PREVIO: No es necesario ninguno. El profesor encuentra todas las guías y orientaciones para poder aplicar de manera exitosa los materiales y las propuestas didácticas. OBJETIVOS: Fomentar la creación de comunidades de docentes que comparten y colaboran para crear y aplicar recursos educativos abiertos. Ofrecer a los docentes un recurso completo, flexible y abierto que les permita aplicar de manera sencilla la metodología ABP en el aula. Crear bibliotecas de recursos educativos abiertos que permitan trabajar de manera integral los objetivos del área a partir de la metodología ABP. Integrar las TIC en el trabajo de aula de una manera natural y enriquecedora. </t>
  </si>
  <si>
    <t>http://procomun.educalab.es/es/ode/view/1486128610859</t>
  </si>
  <si>
    <t>Días de trabajo</t>
  </si>
  <si>
    <t>['mda', 'preposición de lugar', 'determinantes', 'expresión escrita', 'verbos']</t>
  </si>
  <si>
    <t xml:space="preserve">Curso 1º Enseñanza Bachillerato Nombre asignatura/materia: Francés Segundo idioma Tipo tarea: individual Descripción: En esta tarea aprenderás a situar objetos cotidianos en el espacio y utilizar correctamente los demostrativos y los posesivos, además de repasar los verbos pronominales. Orientaciones para el profesorado (estándares de aprendizaje, competencias, etc.) </t>
  </si>
  <si>
    <t>http://procomun.educalab.es/es/ode/view/1491558423259</t>
  </si>
  <si>
    <t>http://procomun.educalab.es/es/ode/view/1486128610853</t>
  </si>
  <si>
    <t>Culture Vultures: Elementos comunes de la unidad</t>
  </si>
  <si>
    <t>06/02/2017</t>
  </si>
  <si>
    <t>http://procomun.educalab.es/es/ode/view/1491558424348</t>
  </si>
  <si>
    <t>Culture Vultures: The silver screen</t>
  </si>
  <si>
    <t>http://procomun.educalab.es/es/ode/view/1491558423377</t>
  </si>
  <si>
    <t>Culture Vultures: All the world's a stage</t>
  </si>
  <si>
    <t>['mda', 'modals', 'modal perfects', 'obra de teatro']</t>
  </si>
  <si>
    <t>http://procomun.educalab.es/es/ode/view/1491558424356</t>
  </si>
  <si>
    <t>Examen de Energía</t>
  </si>
  <si>
    <t>['mda', 'calor', 'energía mecánica', 'formas de energía']</t>
  </si>
  <si>
    <t xml:space="preserve">ESPAD Nivel II Ámbito científico-tecnológico/Módulo V Tipo tarea: Individual Descripción: Vas a buscar información para elaborar un cuestionario sobre la Energía. Orientaciones para el profesorado (estándares de aprendizaje, competencias, etc.) </t>
  </si>
  <si>
    <t>http://procomun.educalab.es/es/ode/view/1491558425069</t>
  </si>
  <si>
    <t>http://procomun.educalab.es/es/ode/view/1491558423024</t>
  </si>
  <si>
    <t>Interacción Oral: Je suis perdu</t>
  </si>
  <si>
    <t>['mda', 'relaciones personales', 'viajes', 'interacción oral']</t>
  </si>
  <si>
    <t xml:space="preserve">Enseñanzas Oficiales de Idiomas Curso e Idioma: Francés Primero de Nivel Avanzado Tipo destreza: Interacción Oral Descripción: mantener una conversación de unos 3-4 minutos con un desconocido para pedir y prestar ayuda en una situación determinada. Nivel de Marco Común de Referencia Europeo: B2.1 </t>
  </si>
  <si>
    <t>http://procomun.educalab.es/es/ode/view/1491558424880</t>
  </si>
  <si>
    <t>Interacción Escrita: "Je suis épuisée"</t>
  </si>
  <si>
    <t>['mda', 'salud', 'e-mail', 'interacción escrita']</t>
  </si>
  <si>
    <t xml:space="preserve">Enseñanzas Oficiales de Idiomas Curso e Idioma: Francés Nivel Avanzado 1 Tipo destreza: Interacción Escrita Descripción: escribir un e-mail a tu ayuntamiento en un máximo de 150 palabras. Nivel de Marco Común de Referencia Europeo: B2.1 </t>
  </si>
  <si>
    <t>http://procomun.educalab.es/es/ode/view/1491558423987</t>
  </si>
  <si>
    <t>Ikusteko urritasuna - Kirola egiten dut</t>
  </si>
  <si>
    <t>['Ikusteko urritasuna', 'Arraitasuna', 'Olinpiada berezietako kirolak', 'Ikusteko urritasun-mailak', 'goalball', 'areto-futbola', 'Xakea', 'Judoa', 'Mendizaletsuna', 'Norabide-barra', 'Tandem txirrindularitza']</t>
  </si>
  <si>
    <t xml:space="preserve">Ondorengo sekuentzia didaktikoan, ikusmen-urritasuna duen pertsona batek kirola nola egin dezakeen eta, egokitzapen batzuk eginez edo laguntza-tresna batzuez baliatuz, lehiaketetan nola parte har dezakeen ezagutuko du ikasleak. Gainera, ikasleek aintzat hartzea nahi da pertsona horiek egiten duten ahalegina eta sakrifizio- eta gainditze-espiritu pertsonala. 6-8 saiotan garatzeko pentsatua dago unitatea, kontzeptu-sail bakoitza saioetako bakoitzean aztertuz. Erdi olinpiar joko berezien sarreratik hasiz eta kiroletako bakoitza aztertzeko geldituz. </t>
  </si>
  <si>
    <t xml:space="preserve">- Ikusmen-urritasuna duten pertsonek kirol-jarduerak egiterakoan dituzten arazoen eta zailtasunen aurrean sentsibilizatu. - Gizarte inklusibo baten alde, ikusmen-urritasuna duten pertsonekiko norbanako eta taldekako kontzientzia bultzatu. - Gizarte-integrazioa sustatu eta ikusmen-urritasuna duen kolektiboaren bizi-kalitatea hobetu. - Ikusmen-urritasuna duen pertsonarekiko begikotasun, enpatia eta laguntza espiritua bultzatu. - Ikusmen-urritasuna duten pertsonen sarrera eta normalizazioa errazteko kiroletan egiten diren egokitzapenak ezagutu. </t>
  </si>
  <si>
    <t>alumno docente tutor</t>
  </si>
  <si>
    <t>10 - 11 urte</t>
  </si>
  <si>
    <t>Educación Primaria, 10 - 11 años / Quinto curso, 11 - 12 / Sexto curso</t>
  </si>
  <si>
    <t>Lección magistral, Animación, Ejercicio o problema cerrado, Cuestionario, Juego didáctico, Gráfica, Video, Webquest</t>
  </si>
  <si>
    <t>http://procomun.educalab.es/es/ode/view/1416349648144</t>
  </si>
  <si>
    <t>Expresión Oral: L'amitié</t>
  </si>
  <si>
    <t>['mda', 'amistad', 'opinión', 'expresión oral']</t>
  </si>
  <si>
    <t xml:space="preserve">Enseñanzas Oficiales de Idiomas Curso e Idioma: Francés Nivel Avanzado 1 Tipo destreza: Expresión Oral Descripción: dar tu opinión sobre el valor de la amistad durante aproximadamente 3 ó 4 minutos. Nivel de Marco Común de Referencia Europeo: B2.1 </t>
  </si>
  <si>
    <t>http://procomun.educalab.es/es/ode/view/1491558423378</t>
  </si>
  <si>
    <t>Lurra eta unibertsoa</t>
  </si>
  <si>
    <t>['Lurra']</t>
  </si>
  <si>
    <t xml:space="preserve">Unibertsoa, sorkuntza eta deskripzioa </t>
  </si>
  <si>
    <t>http://procomun.educalab.es/es/ode/view/1416349653015</t>
  </si>
  <si>
    <t>Expresión Escrita: Les relations au travail</t>
  </si>
  <si>
    <t>['mda', 'relaciones personales', 'trabajo', 'expresión escrita']</t>
  </si>
  <si>
    <t xml:space="preserve">Enseñanzas Oficiales de Idiomas Curso e Idioma: Francés Nivel Avanzado 1 Tipo destreza: Expresión Escrita Descripción: redactar un texto sobre las relaciones humanas en el trabajo y la importancia de establecer buenos contactos laborales en 200-225 palabras. Nivel de Marco Común de Referencia Europeo: B2.1 </t>
  </si>
  <si>
    <t>http://procomun.educalab.es/es/ode/view/1491558424825</t>
  </si>
  <si>
    <t>Ikusteko urritasuna - Eguneroko gauzak</t>
  </si>
  <si>
    <t xml:space="preserve">Sekuentzia didaktiko honen asmoa da ikasleak ikusteko desgaitasuna eragiten duten faktoreak ezagutzea eta zein mailatan gara daitezkeen jakitea da. Halaber, ikusteko desgaitasuna duten pertsonen beharren eta aukeren aurrean ikaslea sentikor agertzea da helburua. Asmoa da ikuspegi positiboa ematea, eta arazoak konpontzeko modura (eragozpen arkitektonikoak, esaterako) mugatzea eta desgaitasun hori duten pertsonekin elkarbizitza normala izan dezagun sustatzea. </t>
  </si>
  <si>
    <t xml:space="preserve">- Ikusmen-urritasunaren ezaugarriei eta ikusteko desgaitasuna duten pertsonak moldatzeko beharrezkoak diren laguntza teknikoei buruzko informazioa ematea. - Ikusteko desgaitasuna duten pertsonek eguneroko jarduerak egitean dituzten arazo eta zailtasunen aurrean sentikor agertzea. - Banakako eta taldekako kontzientzia sustatzea ikusteko desgaitasuna duten pertsonekin, gizarte inklusiboa lortze aldera. - Ikusteko desgaitasuna duten pertsonen gizarteratzea sustatzea eta bizi-kalitatea hobetzea. - Ikusteko desgaitasuna duten pertsonekin amultsutasun, enpatia eta laguntza izaera sustatzea. </t>
  </si>
  <si>
    <t>Lección magistral, Animación, Cuestionario, Ejercicio o problema cerrado, Juego didáctico, Gráfica, Video, Webquest</t>
  </si>
  <si>
    <t>http://procomun.educalab.es/es/ode/view/1416349660128</t>
  </si>
  <si>
    <t>Ikusteko urritasuna - Eskolan</t>
  </si>
  <si>
    <t>['Ikusteko urritasuna', 'Laneratzeko sustatzea', 'Irisgarritasuna', 'Garraiobideak', 'Braille', 'Irakur-idazketa', 'pantaila irakurlea']</t>
  </si>
  <si>
    <t xml:space="preserve">Sekuentzia didaktiko honen asmoa da ikusteko desgaitasuna duen pertsona batek bere ikastetxe berean eta gela berean ikas dezakeela konturatzea ikaslea; betiere zenbait egokitzapen egiten badira eta irisgarritasun fisikoa eta informaziorako sarbidea bermatzen badira. Halaber, ikusteko desgaitasuna duten pertsonen laneratzea aztertzen da. Unitatea 6-8 saiotan egiteko pentsatuta dago, kontzeptuen bloke bakoitza saio bakoitzean aztertuz. Hasieran garraiobideen sarrera egingo da eta bukaeran desgaitasuna duten pertsonen etorkizun profesionala aztertuko da. </t>
  </si>
  <si>
    <t xml:space="preserve">- Ikusteko desgaitasuna duten pertsonek eguneroko jarduerak egitean dituzten arazo eta zailtasunen aurrean sentikor agertzea. - Banakako eta taldekako kontzientzia sustatzea ikusteko desgaitasuna duten pertsonekin, gizarte inklusiboa lortze aldera. - Ikusteko desgaitasuna duten pertsonen gizarteratzea sustatzea eta bizi-kalitatea hobetzea. - Ikusteko desgaitasuna duten pertsonekin amultsutasun, enpatia eta laguntza izaera sustatzea. - Irakur-idazketa errazten duten aplikazio eta sistema informatikoak eta ikusteko desgaitasuna duten pertsonei informazioa lortzen laguntzen dietenak ezagutzea. </t>
  </si>
  <si>
    <t>http://procomun.educalab.es/es/ode/view/1416349627375</t>
  </si>
  <si>
    <t>SD 6 - Protección del entorno</t>
  </si>
  <si>
    <t>['impactos', 'ecosistemas', 'habitats', 'catastrofes naturales', 'cambio climatico', 'biodiversidad', 'eskola 2.0', 'eskola2.0', 'escuela 2.0', 'escuela2.0', 'bigbang 2.0', 'bigbang2.0', 'big bang 2.0', 'big bang2.0', 'bioaniztasun', 'eragina', 'ekosistema', 'bizilekua', 'naturala katastrofeak', 'klima aldaketa', 'eskola 2.0', 'eskola2.0', 'escuela 2.0', 'escuela2.0', 'bigbang 2.0', 'bigbang2.0', 'big bang 2.0', 'big bang2.0', 'biodiversity', 'climatic change', 'natural catastrophes', 'habitat', 'ecosystems', 'holes', 'eskola 2.0', 'eskola2.0', 'escuela 2.0', 'escuela2.0', 'bigbang 2.0', 'bigbang2.0', 'big bang 2.0', 'big bang2.0']</t>
  </si>
  <si>
    <t xml:space="preserve">Trabajo con el concepto de desarrollo sostenible. Desarrollo de la conciencia social y medio ambiental. Las acciones del ser humano influyen en el entorno y lo modifican, ¿Cómo se puede conservar el medio ambiente y la sociedad? Garapen iraunkor kontzeptua lantzen. Kontzientzia sozialaren eta ingurumenekoaren garapena. Gizakion ekintzek ingurunean eragina daukate eta hau aldatzen dute: nola kontserba ditzakegu ingurumena eta gizartea? Working with the concept of sustainable development. Social development and environmental awareness. Human actions affect the environment and modify it; how can we preserve the environment and society? </t>
  </si>
  <si>
    <t>http://procomun.educalab.es/es/ode/view/1416349640310</t>
  </si>
  <si>
    <t>Interacción Oral: Je ne supporte plus mon coloc</t>
  </si>
  <si>
    <t>['mda', 'discusión', 'medio ambiente', 'interacción oral']</t>
  </si>
  <si>
    <t xml:space="preserve">Enseñanzas Oficiales de Idiomas Curso e Idioma: Francés Nivel Avanzado 1 Tipo destreza: Interacción Oral Descripción: mantener una conversación con tu compañero/a de piso durante 3-4 minutos para intentar resolver un problema que afecta a vuestra convivencia. Nivel de Marco Común de Referencia Europeo: B2.1 </t>
  </si>
  <si>
    <t>http://procomun.educalab.es/es/ode/view/1491558424171</t>
  </si>
  <si>
    <t>Interacción Escrita: Centre de Tri</t>
  </si>
  <si>
    <t>['mda', 'reciclaje', 'e-mail', 'interacción escrita']</t>
  </si>
  <si>
    <t>http://procomun.educalab.es/es/ode/view/1491558424336</t>
  </si>
  <si>
    <t>Expresión Oral: changement climatique</t>
  </si>
  <si>
    <t xml:space="preserve">Enseñanzas Oficiales de Idiomas Curso e Idioma: Francés Nivel Avanzado 1 Tipo destreza: Expresión Oral Descripción: dar tu opinión sobre el cambio climático durante aproximadamente 3 ó 4 minutos. Nivel de Marco Común de Referencia Europeo: B2.1 </t>
  </si>
  <si>
    <t>http://procomun.educalab.es/es/ode/view/1491558423572</t>
  </si>
  <si>
    <t>Expresión Escrita: Empreinte écologique</t>
  </si>
  <si>
    <t xml:space="preserve">Enseñanzas Oficiales de Idiomas Curso e Idioma: Francés Nivel Avanzado 1 Tipo destreza: Expresión Escrita Descripción: redactar un texto que será publicado en un blog para concienciar a tus lectores de la importancia de reducir nuestra huella ecológica Nivel de Marco Común de Referencia Europeo: B2.1 </t>
  </si>
  <si>
    <t>http://procomun.educalab.es/es/ode/view/1491558423838</t>
  </si>
  <si>
    <t>Guía Atención Educativa al Alumnado con Discapacidad Motora</t>
  </si>
  <si>
    <t>['publicación', 'discapacidades', 'nee', 'escuela inclusiva']</t>
  </si>
  <si>
    <t xml:space="preserve">La publicación aborda las características diferenciales del alumnado con discapacidad motora, las necesidades educativas especiales que presenta, los sistemas y procedimientos de valoración para determinar sus necesidades educativas, así como la adaptación y accesibilidad de los centros en los que se va a escolarizar. </t>
  </si>
  <si>
    <t>http://procomun.educalab.es/es/ode/view/1491558424345</t>
  </si>
  <si>
    <t>The first people</t>
  </si>
  <si>
    <t>['mda', 'oraciones subordinadas', 'aborígenes', 'writing']</t>
  </si>
  <si>
    <t xml:space="preserve">PARA SABER MÁS: Aprender sobre los primeros pobladores de Australia y Nueva Zelanda Practicar la forma y uso de las oraciones subordinadas en inglés Extraer información general y específica de los textos y videos. Sintetizar la información Redactar un texto coherente y cohesionado, combinándolo con recursos visuales que lo apoyen. </t>
  </si>
  <si>
    <t>http://procomun.educalab.es/es/ode/view/1491558423829</t>
  </si>
  <si>
    <t>Spain is not so different</t>
  </si>
  <si>
    <t>['mda', 'cultural aspects']</t>
  </si>
  <si>
    <t xml:space="preserve">Curso: 2º Enseñanza: Bachillerato Nombre asignatura/materia: Inglés Tipo tarea: global Descripción: Vas a inventar una organización entre naciones en la que participe España siguiendo de modelo la Commonwealth of Nations. Orientaciones para el profesorado :reflexiones sobre el mundo globalizado en el que vivimos reflexiones sobre los principios básicos de las asociaciones de países utilices el inglés como vehículo de comunicación valores las diferencias culturales </t>
  </si>
  <si>
    <t xml:space="preserve">PARA SABER MÁS: reflexiones sobre el mundo globalizado en el que vivimos reflexiones sobre los principios básicos de las asociaciones de países utilices el inglés como vehículo de comunicación valores las diferencias culturales </t>
  </si>
  <si>
    <t>http://procomun.educalab.es/es/ode/view/1491558424094</t>
  </si>
  <si>
    <t>They drive on the left</t>
  </si>
  <si>
    <t>['mda', 'elementos culturales', 'commonwealth']</t>
  </si>
  <si>
    <t xml:space="preserve">Curso: 2º Enseñanza: Bachillerato Nombre asignatura/materia: Inglés Tipo tarea: colaborativa Descripción: en un foro subir un post en el que se explique un elemento cultural de Nueva Zelanda o Australia en el que se vea la influencia de Gran Bretaña Orientaciones para el profesorado: a distinguir qué aspectos culturales de Australia y Nueva Zelanda son autóctonos y cuáles vienen de Gran Bretañ. a cononcer la influencia cultural de Gran Bretaña en los territorios de la Commonwealth. a valorar la importancia de los aspectos culturales en el aprendizaje de un idioma </t>
  </si>
  <si>
    <t xml:space="preserve">PARA SABER MÁS: a distinguir qué aspectos culturales de Australia y Nueva Zelanda son autóctonos y cuáles vienen de Gran Bretañ. a cononcer la influencia cultural de Gran Bretaña en los territorios de la Commonwealth. a valorar la importancia de los aspectos culturales en el aprendizaje de un idioma </t>
  </si>
  <si>
    <t>http://procomun.educalab.es/es/ode/view/1491558423909</t>
  </si>
  <si>
    <t>The Commonwealth of Nations</t>
  </si>
  <si>
    <t>['mda', 'relativos', 'aspectos culturales']</t>
  </si>
  <si>
    <t xml:space="preserve">Curso: 2º Enseñanza: Bachillerato Nombre asignatura/materia: Inglés Tipo tarea: Indiviudal Descripción: Vas a escuchar, ver y leer sobre la Commonwealth of Nations y reflexionar sobre sus valores y defectos. Orientaciones para el profesoradoaprender sobre la Commonwealth of Nations. aprender sobre los Juegos de la Commonwealth of Nations. reflexionar sobre el uso y forma de las oraciones de relativo. reflexionar sobre lo que significa ser miembro de un grupo de naciones como el de la Commonwealth of Nations reflexionar sobre las similitudes y diferencias que tiene España con respecto a otros países del mundo. </t>
  </si>
  <si>
    <t xml:space="preserve">PARA SABER MÁS: aprender sobre la Commonwealth of Nations. aprender sobre los Juegos de la Commonwealth of Nations. reflexionar sobre el uso y forma de las oraciones de relativo. reflexionar sobre lo que significa ser miembro de un grupo de naciones como el de la Commonwealth of Nations reflexionar sobre las similitudes y diferencias que tiene España con respecto a otros países del mundo. </t>
  </si>
  <si>
    <t>http://procomun.educalab.es/es/ode/view/1491558423448</t>
  </si>
  <si>
    <t>http://procomun.educalab.es/es/ode/view/1486128610810</t>
  </si>
  <si>
    <t>http://procomun.educalab.es/es/ode/view/1486128610807</t>
  </si>
  <si>
    <t>http://procomun.educalab.es/es/ode/view/1486128610804</t>
  </si>
  <si>
    <t>Actualidad en el aula: "Alerta ébola"</t>
  </si>
  <si>
    <t>05/02/2017</t>
  </si>
  <si>
    <t>http://procomun.educalab.es/es/ode/view/1486128610791</t>
  </si>
  <si>
    <t>Educación Plástica y Visual, 2º ESO - El color</t>
  </si>
  <si>
    <t>José Vicente Araújo</t>
  </si>
  <si>
    <t xml:space="preserve">Resumen de contenidos, con apoyo de medios visuales, sobre la percepción del color, su naturaleza y su empleo en las artes visuales </t>
  </si>
  <si>
    <t>http://procomun.educalab.es/es/ode/view/1486128610785</t>
  </si>
  <si>
    <t>http://procomun.educalab.es/es/ode/view/1486128610763</t>
  </si>
  <si>
    <t>INVENTOS</t>
  </si>
  <si>
    <t>['inventos']</t>
  </si>
  <si>
    <t>Natalia Londoño Aguirre</t>
  </si>
  <si>
    <t xml:space="preserve">Cuando una idea se viene a la cabeza es mejor desarrollarla </t>
  </si>
  <si>
    <t>http://procomun.educalab.es/es/ode/view/1486128610751</t>
  </si>
  <si>
    <t>http://procomun.educalab.es/es/ode/view/1486128610745</t>
  </si>
  <si>
    <t>1_leer_comprender_resolver_un_problema_matematico_escolar</t>
  </si>
  <si>
    <t>['Matemáticas I']</t>
  </si>
  <si>
    <t xml:space="preserve">Este recurso favorecerá la resolución de problemas matemáticos </t>
  </si>
  <si>
    <t xml:space="preserve">Operaciones básicas </t>
  </si>
  <si>
    <t>http://procomun.educalab.es/es/ode/view/1486128610734</t>
  </si>
  <si>
    <t>La escuela: mosaico intercultural</t>
  </si>
  <si>
    <t>['interculturalidad', 'emigración', 'inmigración', 'recursos económicos', 'inclusión']</t>
  </si>
  <si>
    <t>03/02/2017</t>
  </si>
  <si>
    <t xml:space="preserve">La web La Escuela Mosaico Intercultural es el resultado de un trabajo realizado por profesoras y profesores del CEIP "Profesor Tierno Galván" de Granada. La Interculturalidad ha sido el pretexto del proyecto para aunar a la comunidad educativa del centro en pos de un objetivo común, también ha sido un excelente elemento didáctico y una estupenda forma de conocer el colegio impulsando valores como el respeto y la solidaridad. </t>
  </si>
  <si>
    <t>3-12</t>
  </si>
  <si>
    <t>Educación Primaria, Educación Infantil</t>
  </si>
  <si>
    <t>http://procomun.educalab.es/es/ode/view/1491558424973</t>
  </si>
  <si>
    <t>Guía del curso: Inglés II</t>
  </si>
  <si>
    <t xml:space="preserve">Curso: 2º Enseñanza: Bachillerato Materia: Inglés II </t>
  </si>
  <si>
    <t>http://procomun.educalab.es/es/ode/view/1491558425065</t>
  </si>
  <si>
    <t>Guía del curso: Inglés I</t>
  </si>
  <si>
    <t xml:space="preserve">Curso: 1º Enseñanza: Bachillerato Materia: Inglés I </t>
  </si>
  <si>
    <t>http://procomun.educalab.es/es/ode/view/1491558424540</t>
  </si>
  <si>
    <t>La Unión Europea: un poco de historia</t>
  </si>
  <si>
    <t xml:space="preserve">Enseñanza PAC Preparación Acceso a CFGS Materia: Descripción: responder a preguntas concretas que te ayudarán a comprender cómo se formó la Unión Europea. Orientaciones para el profesorado (estándares de aprendizaje, competencias, etc.) </t>
  </si>
  <si>
    <t xml:space="preserve">OBJETIVOS: Comprender el largo proceso de formación de la Unión Europea, desde sus orígenes hasta la actualidad. Conocer las causas que propiciaron la creación de esta Unión. Localizar geográficamente en el mapa cada uno de los países que la forman. PARA SABER MÁS: Comprender el largo proceso de formación de la Unión Europea, desde sus orígenes hasta la actualidad. Conocer las causas que propiciaron la creación de esta Unión. Localizar geográficamente en el mapa cada uno de los países que la forman. </t>
  </si>
  <si>
    <t>http://procomun.educalab.es/es/ode/view/1491558424888</t>
  </si>
  <si>
    <t>Cómo nos organizamos</t>
  </si>
  <si>
    <t>['mda', 'españa', 'provincia', 'region', 'territorio']</t>
  </si>
  <si>
    <t xml:space="preserve">Enseñanza PAC Preparación Acceso a CFGS Materia: Descripción: analizar diferentes mapas que muestran nuestra evolución territorial y administrativa. Orientaciones para el profesorado (estándares de aprendizaje, competencias, etc.) </t>
  </si>
  <si>
    <t xml:space="preserve">OBJETIVOS: Analizar la organización territorial española Valorar la unidad y diversidad en la evolución territorial Distinguir la jerarquía territorial en España Valorar la diversidad cultural, social y política del estado español. OBJETIVOS: Analizar la organización territorial española Valorar la unidad y diversidad en la evolución territorial Distinguir la jerarquía territorial en España Valorar la diversidad cultural, social y política del estado español. </t>
  </si>
  <si>
    <t>http://procomun.educalab.es/es/ode/view/1491558423667</t>
  </si>
  <si>
    <t>Aplicaciones de la analogía en educación</t>
  </si>
  <si>
    <t>['científico', 'concepto científico', 'educación científica', 'teoría científica', 'física', 'secundaria']</t>
  </si>
  <si>
    <t xml:space="preserve">Proyecto de Investigación que prueba la validez de la analogía como método innovador para la enseñanaza de nuevos conocimientos, concretamente en la materia de Física en la E.S.O., aunque su metodología y sus principios estructurales son lo suficientemente generales como para transladarse a otros campos del conocimiento. La propuesta de la utilización de analogías como método constructivo para el aprendizaje se fundamenta en que el razonamiento analógico es uno de los principales procesos cognitivos implicados en la adquisición de nuevos conocimientos. </t>
  </si>
  <si>
    <t>http://procomun.educalab.es/es/ode/view/1491558424897</t>
  </si>
  <si>
    <t>Guía del curso: Literatura Universal</t>
  </si>
  <si>
    <t xml:space="preserve">Curso: Enseñanza: Materia: Curso: 1º Enseñanza: Bachillerato Materia: Literatura Universal </t>
  </si>
  <si>
    <t>http://procomun.educalab.es/es/ode/view/1491558423691</t>
  </si>
  <si>
    <t>Nuevos horizontes: la literatura de nuestro tiempo: El teatro posterior a la II Guerra Mundial</t>
  </si>
  <si>
    <t>['mda', 'literatura universal', 'teatro', 'literatura contemporánea']</t>
  </si>
  <si>
    <t>http://procomun.educalab.es/es/ode/view/1491558423302</t>
  </si>
  <si>
    <t>Nuevos horizontes: la literatura de nuestro tiempo: La novela posterior a la II Guerra Mundial</t>
  </si>
  <si>
    <t>['mda', 'literatura univeral', 'novela', 'literatura contemporánea']</t>
  </si>
  <si>
    <t>http://procomun.educalab.es/es/ode/view/1491558425167</t>
  </si>
  <si>
    <t>Nuevos horizontes: la literatura de nuestro tiempo: La poesía posterior a la II Guerra Mundial (II)</t>
  </si>
  <si>
    <t>http://procomun.educalab.es/es/ode/view/1491558425045</t>
  </si>
  <si>
    <t>Nuevos horizontes: la literatura de nuestro tiempo: La poesía posterior a la II Guerra Mundial (I)</t>
  </si>
  <si>
    <t>http://procomun.educalab.es/es/ode/view/1491558425090</t>
  </si>
  <si>
    <t>Crisis de creencias y valores. La literatura en la primera mitad del siglo XX: La "Generación Perdida" norteamericana</t>
  </si>
  <si>
    <t>['mda', 'literatura universal', 'novela', 'literatura norteamericana']</t>
  </si>
  <si>
    <t>http://procomun.educalab.es/es/ode/view/1491558425060</t>
  </si>
  <si>
    <t>Crisis de creencias y valores: la literatura en la primera mitad del siglo XX. El teatro anterior a la II Guerra Mundial</t>
  </si>
  <si>
    <t>http://procomun.educalab.es/es/ode/view/1491558424719</t>
  </si>
  <si>
    <t>['mda', 'literatura universal', 'teatro', 'siglo XX']</t>
  </si>
  <si>
    <t>http://procomun.educalab.es/es/ode/view/1491558424244</t>
  </si>
  <si>
    <t>Crisis de creencias y valores. La literatura en la primera mitad del siglo XX. La poesía hasta la II Guerra Mundial</t>
  </si>
  <si>
    <t>['mda', 'literatura universal', 'poesía', 'vanguardias']</t>
  </si>
  <si>
    <t>http://procomun.educalab.es/es/ode/view/1491558425495</t>
  </si>
  <si>
    <t>Mi primer programa de ordenador.</t>
  </si>
  <si>
    <t>['mda', 'hoja de cálculo', 'gráficos']</t>
  </si>
  <si>
    <t>02/02/2017</t>
  </si>
  <si>
    <t xml:space="preserve">Curso 1º Enseñanza Bachillerato Nombre asignatura/materia: Tecnologías de la Información y la Comunicación I Tipo tarea: Individual. Descripción: Iniciación a la programación de ordenadores. </t>
  </si>
  <si>
    <t>http://procomun.educalab.es/es/ode/view/1491558425125</t>
  </si>
  <si>
    <t>La Oración Simple</t>
  </si>
  <si>
    <t>['lengua', 'sintaxis', 'oración']</t>
  </si>
  <si>
    <t xml:space="preserve">Página web sobre el estudio de la oración simple. </t>
  </si>
  <si>
    <t xml:space="preserve">TIPO DE CONOCIMIENTO Procedimental CONOCIMIENTO PREVIO OBJETIVOS DIDÁCTICOS Dar a conocer las funciones de los componentes de la oración simple. Interesar al alumnado en el conocimiento de algunos lugares de Andalucía. </t>
  </si>
  <si>
    <t>12-14</t>
  </si>
  <si>
    <t>Cuestionario, Aprendizaje basado en problemas</t>
  </si>
  <si>
    <t>http://procomun.educalab.es/es/ode/view/1491558425032</t>
  </si>
  <si>
    <t>Easy Writing English</t>
  </si>
  <si>
    <t>['inglés', 'competencia lingüística', 'recursos', 'plurilingüismo', 'bilingüismo']</t>
  </si>
  <si>
    <t xml:space="preserve">La comunicación escrita es un aspecto fundamental en el aprendizaje de una lengua extranjera y ha de ocupar el lugar que merece dentro de nuestro curriculum. </t>
  </si>
  <si>
    <t>http://procomun.educalab.es/es/ode/view/1491558424185</t>
  </si>
  <si>
    <t>Test de publicación desde eXe</t>
  </si>
  <si>
    <t xml:space="preserve">Prueba </t>
  </si>
  <si>
    <t xml:space="preserve">CONOCIMIENTO PREVIO: Test OBJETIVOS: Test </t>
  </si>
  <si>
    <t>http://procomun.educalab.es/es/ode/view/1485964697106</t>
  </si>
  <si>
    <t>¿Quién usa mi wifi?</t>
  </si>
  <si>
    <t xml:space="preserve">Curso 1º Enseñanza Bachillerato Nombre asignatura/materia: Tecnologías de la Información y la Comunicación I Tipo tarea: individual </t>
  </si>
  <si>
    <t>http://procomun.educalab.es/es/ode/view/1491558423591</t>
  </si>
  <si>
    <t>Lo tuyo es puro teatro</t>
  </si>
  <si>
    <t>['cedec', 'rea', 'proyecto edia', 'lengua', 'literatura', 'teatro', 'teatro escolar']</t>
  </si>
  <si>
    <t xml:space="preserve">Proyecto de trabajo para 3º curso y 4º curso de ESO de la materia Lengua Castellana y Literatura. </t>
  </si>
  <si>
    <t xml:space="preserve">CONOCIMIENTO PREVIO: No es necesario ninguno. El docente encuentra todas las guías y orientaciones para poder aplicar de manera exitosa los materiales y las propuestas didácticas. OBJETIVOS: Este recurso educativo abierto de la materia de Lengua Castellana y Literatura está dirigido al alumnado de 3º de ESO aunque puede ser también utilizado en 4º curso con pequeñas modificaciones. En él se desarrollan, fundamentalmente, contenidos del bloque 4 (Comunicación literaria) junto con contenidos de los bloques 1 (Comunicación oral: escuchar y hablar) y 2 (Comunicación escrita: Leer y escribir). </t>
  </si>
  <si>
    <t>http://procomun.educalab.es/es/ode/view/1485964697089</t>
  </si>
  <si>
    <t>Laboratorio Celular</t>
  </si>
  <si>
    <t>['célula', 'biología', 'secundaria', 'prácticas', 'experimentación']</t>
  </si>
  <si>
    <t xml:space="preserve">El programa de compone de varias pantallas, todas ellas relacionadas con el estudio celular. En ellas se puede consultar información (texto e imágenes) y utilizar simuladores (procesos celulares y microscopio). Finalmente existe una pantalla de actividades en la que el programa propone actividades que ponen en juego lo aprendido. Pretende introducir al alumno en el estudio de los elementos y procesos celulares, así como potenciar estrategias personales en la resolución de problemas, utilizando las pautas y métodos propios de la investigación científica. </t>
  </si>
  <si>
    <t xml:space="preserve">El programa de compone de varias pantallas, todas ellas relacionadas con el estudio celular. En ellas se puede consultar información (texto e imágenes) y utilizar simuladores (procesos celulares y microscopio). Finalmente existe una pantalla de actividades en la que el programa propone actividades que ponen en juego lo aprendido. TIPO DE CONOCIMIENTO Declarativo, procedimental Pretende introducir al alumnado en el estudio de los elementos y procesos celulares, así como potenciar estrategias personales en la resolución de problemas, utilizando las pautas y métodos propios de la investigación científica. </t>
  </si>
  <si>
    <t>http://procomun.educalab.es/es/ode/view/1491558423554</t>
  </si>
  <si>
    <t>Diseñando un folleto publicitario</t>
  </si>
  <si>
    <t>['mda', 'diseño', 'diseño gráfico', 'publicidad', 'publicitario']</t>
  </si>
  <si>
    <t xml:space="preserve">2º BACHILLERATO DISEÑO Tipo tarea: individual Descripción: Diseñar un folleto publicitario de un acuario. Orientaciones para el profesorado (estándares de aprendizaje, competencias, etc.) </t>
  </si>
  <si>
    <t>http://procomun.educalab.es/es/ode/view/1481250775959</t>
  </si>
  <si>
    <t>Hacia una Escuela Saludable</t>
  </si>
  <si>
    <t>['salud', 'hábitos de vida saludable', 'educación para la salud']</t>
  </si>
  <si>
    <t xml:space="preserve">Estas publicaciones mantienen una actitud reflexiva, compartida y solidaria, de manera que la Educación para la Salud potencie un proceso que permita un control sobre la propia vida, evitando caer en una nueva moral u obsesión de "lo sano" por encima de todo. </t>
  </si>
  <si>
    <t>tutor</t>
  </si>
  <si>
    <t>Educación Física, Ciencias Biológícas, Física, Geología, Química</t>
  </si>
  <si>
    <t>http://procomun.educalab.es/es/ode/view/1491558424212</t>
  </si>
  <si>
    <t>Aplicaciones Didácticas del Cine al Currículo de Filosofía</t>
  </si>
  <si>
    <t>['filosofía', 'cine', 'secundaria']</t>
  </si>
  <si>
    <t>01/02/2017</t>
  </si>
  <si>
    <t xml:space="preserve">Conjunto de fichas para cada temática filosófica relacionada con un film propuesto, también se plantean cuestiones de forma orientativas sobre los temas tratados. Conjuntamente con las fichas de preguntas se sugiere un tema para trabajar en el aula. La metodología usa tanto un enfoque empírico y abstracto. Este recurso se estructura en doce unidades para ser usadas para el alumnado de la E.S.O y del Bachillerato, dependiendo de la temática a tratar. Se adjunta un cuestionario de posibles preguntas de reflexión sobre cada película. </t>
  </si>
  <si>
    <t>Educación Cívica, Ética, Filosofía</t>
  </si>
  <si>
    <t>http://procomun.educalab.es/es/ode/view/1491558423979</t>
  </si>
  <si>
    <t>Tópicos clásicos en la literatura, II</t>
  </si>
  <si>
    <t xml:space="preserve">CURIOSIDAD: Los conocimientos históricos y literarios que haya asimilado el alumno durante el primer curso de latín. PARA SABER MÁS: Ampliar el conocimiento de tópicos de la literatura latina de validez universal. Conocer y practicar las técnicas para desarrollar una investigación. Participar en la creación de un producto colaborativo que reúna los resultados de la investigación. CONOCIMIENTO PREVIO: Los conocimientos históricos y literarios que haya asimilado el alumno durante el primer curso de latín. Conocimientos de literatura universal y de otras manifestaciones artísticas. OBJETIVOS: Ampliar el conocimiento de tópicos de la literatura latina de validez universal. Conocer y practicar las técnicas para desarrollar una investigación. Participar en la creación de un producto colaborativo que reúna los resultados de la investigación. OBJETIVOS: Ampliar el conocimiento de tópicos de la literatura latina de validez universal. Conocer y practicar las técnicas para desarrollar una investigación. Participar en la creación de un producto colaborativo que reúna los resultados de la investigación. </t>
  </si>
  <si>
    <t>http://procomun.educalab.es/es/ode/view/1491558423519</t>
  </si>
  <si>
    <t>Guía interactiva de aprendizaje del editor de presentaciones en Guadalinex</t>
  </si>
  <si>
    <t>['tic', 'primaria', 'secundaria', 'bachillerato', 'formación profesional', 'openoffice', 'impress']</t>
  </si>
  <si>
    <t xml:space="preserve">Documento interactivo con hipertexto y animaciones que sirve como guía de aprendizaje del programa de presentaciones de OpenOffice (Impress). </t>
  </si>
  <si>
    <t>9-21</t>
  </si>
  <si>
    <t>text/html application/x-shockwave-flash</t>
  </si>
  <si>
    <t>Educación Primaria, Educación Secundaria Obligatoria, Bachillerato</t>
  </si>
  <si>
    <t>Texto narrativo, Presentación multimedia, Lección magistral</t>
  </si>
  <si>
    <t>http://procomun.educalab.es/es/ode/view/1491558423677</t>
  </si>
  <si>
    <t>Álgebra: Elementos comunes de la unidad</t>
  </si>
  <si>
    <t>http://procomun.educalab.es/es/ode/view/1491558423333</t>
  </si>
  <si>
    <t>Álgebra: Inecuaciones</t>
  </si>
  <si>
    <t>http://procomun.educalab.es/es/ode/view/1491558423089</t>
  </si>
  <si>
    <t>Álgebra: Sistemas de ecuaciones</t>
  </si>
  <si>
    <t>http://procomun.educalab.es/es/ode/view/1491558425388</t>
  </si>
  <si>
    <t>Álgebra: Ecuaciones no algebraicas</t>
  </si>
  <si>
    <t>['mda', 'álgebra', 'ecuaciones', 'raíces']</t>
  </si>
  <si>
    <t>http://procomun.educalab.es/es/ode/view/1491558424161</t>
  </si>
  <si>
    <t>Álgebra: Ecuaciones con una incógnita</t>
  </si>
  <si>
    <t>['mda', 'álgebra', 'lenguaje matemático', 'ecuaciones']</t>
  </si>
  <si>
    <t>http://procomun.educalab.es/es/ode/view/1491558425111</t>
  </si>
  <si>
    <t>Aritmética: Números racionales</t>
  </si>
  <si>
    <t>http://procomun.educalab.es/es/ode/view/1491558425109</t>
  </si>
  <si>
    <t>Aritmética: Sucesiones</t>
  </si>
  <si>
    <t>http://procomun.educalab.es/es/ode/view/1491558425235</t>
  </si>
  <si>
    <t>Aritmética: Números reales</t>
  </si>
  <si>
    <t>http://procomun.educalab.es/es/ode/view/1491558423015</t>
  </si>
  <si>
    <t>Ficha GenMagic</t>
  </si>
  <si>
    <t>['GenMagic', 'Ficha']</t>
  </si>
  <si>
    <t>Alvaro Fernández Barriuso</t>
  </si>
  <si>
    <t xml:space="preserve">Ficha descripción sistema GenMagic </t>
  </si>
  <si>
    <t>http://procomun.educalab.es/es/ode/view/1485854892674</t>
  </si>
  <si>
    <t>El engranaje del pucherazo</t>
  </si>
  <si>
    <t>['mda', 'restauración borbónica', 'turnismo', 'pucherazo']</t>
  </si>
  <si>
    <t xml:space="preserve">Curso: 2º Enseñanza: Bachillerato Nombre asignatura/materia:Historia de España Tipo tarea: individual Descripción: analizar a través de textos e imágenes de la época el mecanismo del fraude electoral durante la Restauración. Orientaciones para el profesorado (estándares de aprendizaje, competencias, etc.) </t>
  </si>
  <si>
    <t xml:space="preserve">OBJETIVOS: Conocer el periodo histórico de la Restauración española. Analizar el funcionamiento del sistema electoral durante este periodo. Valorar el fraude electoral durante la Restauración y sus consecuencias políticas, económicas y sociales en la España de finales del siglo XIX. Apreciar fragmentos de la obra de los dos más grandes literatos de la España del XIX: Pérez Galdós y Clarín. Mejorar tu comprensión lectora y desarrollarás la expresión escrita. </t>
  </si>
  <si>
    <t>http://procomun.educalab.es/es/ode/view/1491558423284</t>
  </si>
  <si>
    <t>La noticia del año</t>
  </si>
  <si>
    <t xml:space="preserve">Curso: 2º Enseñanza: Bachillerato Nombre asignatura/materia: Historia de España Tipo tarea: Global Descripción: un recorrido por los principales acontecimientos de la Historia de España del siglo XIX. Orientaciones para el profesorado (estándares de aprendizaje, competencias, etc.) </t>
  </si>
  <si>
    <t xml:space="preserve">OBJETIVOS: - Conocer los principales acontecimientos históricos que contribuyeron al surgimiento de un estado liberal. - Conocer las diferentes posturas de los periódicos de carácter liberal o conservador. - Redactar como un periodista, y mejorar la ortografía. </t>
  </si>
  <si>
    <t>http://procomun.educalab.es/es/ode/view/1491558424764</t>
  </si>
  <si>
    <t>http://procomun.educalab.es/es/ode/view/1491558424299</t>
  </si>
  <si>
    <t>Aritmética: Números complejos</t>
  </si>
  <si>
    <t>http://procomun.educalab.es/es/ode/view/1491558423237</t>
  </si>
  <si>
    <t>Aritmética: Elementos comunes de la unidad</t>
  </si>
  <si>
    <t>http://procomun.educalab.es/es/ode/view/1491558423907</t>
  </si>
  <si>
    <t>La Cultura Andaluza en la ESO</t>
  </si>
  <si>
    <t>['cultura andaluza', 'ESO']</t>
  </si>
  <si>
    <t xml:space="preserve">Basándose en este mandato, en el Decreto 193/ 1984, de 3 de julio, por el que se aprobaba el temario y objetivos generales a los que habrían de ceñirse las programaciones experimentales sobre Cultura Andaluza, concretó la Administración Andaluza, en aquellos momentos, la incorporación del Programa de Cultura Andaluza a las actividades docentes. </t>
  </si>
  <si>
    <t>http://procomun.educalab.es/es/ode/view/1491558424695</t>
  </si>
  <si>
    <t>Mi carta de reclamación</t>
  </si>
  <si>
    <t>['mda', 'pronunciación', 'expresión escrita', 'finalidad', 'causa', 'consecuencia']</t>
  </si>
  <si>
    <t>31/01/2017</t>
  </si>
  <si>
    <t xml:space="preserve">Curso 1º Enseñanza Bachillerato Nombre asignatura/materia: Francés Segundo idioma Tipo tarea: Global Descripción: En esta tarea trabajaremos la expresión escrita con una carta de reclamación y con la redacción de frases expresando la causa, la finalidad y la consecuencia. También trabajaremos la expresión oral practicando con las frases básicas en una llamada telefónica formal. Orientaciones para el profesorado </t>
  </si>
  <si>
    <t>http://procomun.educalab.es/es/ode/view/1491558423859</t>
  </si>
  <si>
    <t>Vilches: Serranía y Valles</t>
  </si>
  <si>
    <t>['vilches', 'educación primaria', 'cultura andaluza']</t>
  </si>
  <si>
    <t xml:space="preserve">Web temática sobre Vilches </t>
  </si>
  <si>
    <t>http://procomun.educalab.es/es/ode/view/1491558425551</t>
  </si>
  <si>
    <t>http://procomun.educalab.es/es/ode/view/1491558423841</t>
  </si>
  <si>
    <t>Ciencia recreativa y aprendizaje escolar</t>
  </si>
  <si>
    <t>['ciencia']</t>
  </si>
  <si>
    <t xml:space="preserve">En el contexto de una Educación Secundaria Obligatoria como la que existe hoy día en nuestro país en buena parte de su recorrido, uno de los problemas que más preocupa al profesorado de Ciencias es el de la motivación de sus estudiantes hacia el estudio. </t>
  </si>
  <si>
    <t>http://procomun.educalab.es/es/ode/view/1491558425010</t>
  </si>
  <si>
    <t>La Biología en la LOGSE</t>
  </si>
  <si>
    <t xml:space="preserve">Contenidos de Biología y actividades de autoevaluación </t>
  </si>
  <si>
    <t>http://procomun.educalab.es/es/ode/view/1491558425241</t>
  </si>
  <si>
    <t>Guía didáctica (La Feria de la Historia)</t>
  </si>
  <si>
    <t>['Historia', 'Historia de España', 'Feria de la Historia', 'ABP', 'Flipped classroom', 'Cedec', 'Proyecto EDIA']</t>
  </si>
  <si>
    <t xml:space="preserve">Orientaciones y recursos para el docente para el desarrollo del itinerario "La Feria de la Historia" para Historia de España en segundo de Bachillerato. </t>
  </si>
  <si>
    <t xml:space="preserve">CONOCIMIENTO PREVIO: No es necesario ninguno. OBJETIVOS: Fomentar la creación de comunidades de docentes que comparten y colaboran para crear y aplicar recursos educativos abiertos. Ofrecer a los docentes un recurso completo, flexible y abierto que les permita aplicar de manera sencilla la metodología ABP en el aula. Crear bibliotecas de recursos educativos abiertos que permitan trabajar de manera integral los objetivos del área a partir de la metodología ABP. Integrar las TIC en el trabajo de aula de una manera natural y enriquecedora. </t>
  </si>
  <si>
    <t>http://procomun.educalab.es/es/ode/view/1485854892595</t>
  </si>
  <si>
    <t>Guía para la Atención Educativa al Alumnado con Discapacidad Visual</t>
  </si>
  <si>
    <t>['discapacidades', 'deficiencia visual', 'atención a la diversidad', 'inclusión']</t>
  </si>
  <si>
    <t xml:space="preserve">En esta guía se centra la atención sobre el alumnado con ceguera o déficit visual, es decir, niños y niñas con una pérdida total o parcial de su capacidad visual. Se trata de un grupo de escolares que necesita una respuesta educativa muy específica, con el empleo de ayudas técnicas y el aprendizaje del sistema braille como código de lectoescritura. </t>
  </si>
  <si>
    <t>http://procomun.educalab.es/es/ode/view/1491558423655</t>
  </si>
  <si>
    <t>El Estatuto de Autonomía de Andalucía para escolares</t>
  </si>
  <si>
    <t>['Andalucía', 'cultura', 'política', 'legislación', 'gobierno', 'sistema político']</t>
  </si>
  <si>
    <t xml:space="preserve">Nuestra Comunidad tiene una organización específica y dispone de instituciones como el Gobierno, el Parlamento -donde se hacen las leyes los Tribunales-, donde se imparte justicia, etc. Tenemos unos objetivos y unas metas que queremos alcanzar entre todos para conseguir que Andalucía sea un lugar de convivencia pacífica, de respeto a todas y cada una de las personas, una sociedad donde todos y todas puedan disponer de un trabajo digno, donde los niños, las niñas, los jóvenes, puedan estudiar y prepararse para el día de mañana.. </t>
  </si>
  <si>
    <t>8-12</t>
  </si>
  <si>
    <t>http://procomun.educalab.es/es/ode/view/1491558424377</t>
  </si>
  <si>
    <t>El texto escrito. De la palabra a la oración: El léxico castellano</t>
  </si>
  <si>
    <t>['mda', 'léxico', 'formación de palabras']</t>
  </si>
  <si>
    <t>30/01/2017</t>
  </si>
  <si>
    <t>http://procomun.educalab.es/es/ode/view/1491558424409</t>
  </si>
  <si>
    <t>El texto escrito. De la palabra a la oración: Reconocemos y analizamos oraciones subordinadas adjetivas y adverbiales</t>
  </si>
  <si>
    <t>['mda', 'sintaxis', 'subordinación adjetiva', 'subordinación adverbial']</t>
  </si>
  <si>
    <t>http://procomun.educalab.es/es/ode/view/1491558424338</t>
  </si>
  <si>
    <t>El texto escrito. De la palabra a la oración: La palabra. Categorías gramaticales y su uso</t>
  </si>
  <si>
    <t>['mda', 'categorías gramaticales']</t>
  </si>
  <si>
    <t>http://procomun.educalab.es/es/ode/view/1491558425085</t>
  </si>
  <si>
    <t>Alltag in der WG: Das ist ja eine tolle WG!</t>
  </si>
  <si>
    <t>['mda', 'opinión', 'describir', 'argumentación']</t>
  </si>
  <si>
    <t>http://procomun.educalab.es/es/ode/view/1491558423545</t>
  </si>
  <si>
    <t>Alltag in der WG: Stadt und Land</t>
  </si>
  <si>
    <t>['mda', 'Básico', 'A2', 'descripción de lugar']</t>
  </si>
  <si>
    <t>http://procomun.educalab.es/es/ode/view/1491558423272</t>
  </si>
  <si>
    <t>Alltag in der WG: Wir müssen unbedingt feiern</t>
  </si>
  <si>
    <t>['mda', 'A2', 'propuestas', 'describir']</t>
  </si>
  <si>
    <t>http://procomun.educalab.es/es/ode/view/1491558425215</t>
  </si>
  <si>
    <t>Alltag in der WG: Zuhause</t>
  </si>
  <si>
    <t>http://procomun.educalab.es/es/ode/view/1491558425525</t>
  </si>
  <si>
    <t>El texto escrito. De la palabra a la oración: La realidad social y cultural. Textos de diferentes ámbitos</t>
  </si>
  <si>
    <t>http://procomun.educalab.es/es/ode/view/1491558424227</t>
  </si>
  <si>
    <t>Alltag in der WG: In der Wohngemeinschaft</t>
  </si>
  <si>
    <t>['mda', 'Básico', 'A2', 'actividades cotidianas']</t>
  </si>
  <si>
    <t>http://procomun.educalab.es/es/ode/view/1491558423952</t>
  </si>
  <si>
    <t>Formas Geométricas Fundamentales</t>
  </si>
  <si>
    <t xml:space="preserve">Reconocer y conocer las formas geométricas fundamentales. </t>
  </si>
  <si>
    <t>http://procomun.educalab.es/es/ode/view/1491558423249</t>
  </si>
  <si>
    <t>http://procomun.educalab.es/es/ode/view/1491558424070</t>
  </si>
  <si>
    <t>Mauvaise mine</t>
  </si>
  <si>
    <t>['mda', 'competencia comunicativa', 'enseñanza en lengua extranjera', 'lengua francesa', 'segunda lengua extranjera', 'expresión escrita', 'comprensión escrita', 'literatura', 'lectura', 'tiempo pasado', 'passé composé', 'imparfait', 'vocabulario', 'enfermedad', 'salud', 'voz activa', 'voz pasiva']</t>
  </si>
  <si>
    <t xml:space="preserve">Curso 2º Enseñanza Bachillerato Nombre asignatura/materia: Francés Segundo idioma Tipo tarea:Individual Descripción: Con esta tarea pondrás en práctica lo que has aprendido hasta ahora en francés relacionado con la revisión del tiempo pasado (passé composé), la expresión de la condición mediante el gerundio y la voz activa y pasiva.. También trabajarás las destrezas comunicativas de comprensión y expresión escrita. Además, leerás fragmentos seleccinonados de un capítulo del entrañable y divertido libro Le petit Nicolas, escrito por el conocido René Goscinny. Orientaciones para el profesorado (estándares de aprendizaje, competencias, etc.) </t>
  </si>
  <si>
    <t xml:space="preserve">PARA SABER MÁS: Revisar el empleo del Passé Composé. Comprender fragmentos del capítulo de un libro. Responder a preguntas de comprensión. Expresar la condición usando el gerundio. Expresar la voz pasiva. Emplear vocabulario de los cuidados médicos, la enfermedad y los medicamentos. </t>
  </si>
  <si>
    <t>http://procomun.educalab.es/es/ode/view/1491558423163</t>
  </si>
  <si>
    <t>Tirititrán. El Flamenco en la Escuela.</t>
  </si>
  <si>
    <t>['flamenco']</t>
  </si>
  <si>
    <t xml:space="preserve">El Flamenco es una de las aportaciones culturales más importantes que Andalucía ha hecho al resto del mundo y, sin embargo, para la mayoría de nuestros alumnos y alumnas y para muchos de nosotros, es un gran desconocido. Queremos con este proyecto acercarnos al Flamenco como fuente de cultura, expresión, arte y sentimiento, que nos es propio y que debemos conocer, apreciar y valorar en todas sus facetas. </t>
  </si>
  <si>
    <t>http://procomun.educalab.es/es/ode/view/1491558424283</t>
  </si>
  <si>
    <t>The Written Word: Elementos comunes de la unidad</t>
  </si>
  <si>
    <t xml:space="preserve">The Written Word: Elementos comunes de la unidad </t>
  </si>
  <si>
    <t>http://procomun.educalab.es/es/ode/view/1416349621064</t>
  </si>
  <si>
    <t>Guía para poner en marcha un Proyecto Educativo Europeo</t>
  </si>
  <si>
    <t>['experiencia intercultural', 'competencias básicas', 'aprendizaje significativo', 'idiomas']</t>
  </si>
  <si>
    <t xml:space="preserve">Es un proyecto basado en la asociación multilateral de centros escolares de Italia, Suecia, Francia y España con el objeto de promover la dimensión Europea en la escuela. Desarrollando temas de interés europeo a través de actividades educativas integradas dentro de las actividades habituales del centro escolar. Para favorecer el conocimiento de Idiomas y cultura de los paises participantes. </t>
  </si>
  <si>
    <t>http://procomun.educalab.es/es/ode/view/1491558424187</t>
  </si>
  <si>
    <t>Pedro aus Spanien: Eine Geburtstagsparty</t>
  </si>
  <si>
    <t>http://procomun.educalab.es/es/ode/view/1491558424392</t>
  </si>
  <si>
    <t>Pedro aus Spanien: Mein Leben und meine Familie</t>
  </si>
  <si>
    <t>['mda', 'Básico', 'A2', 'familia']</t>
  </si>
  <si>
    <t>http://procomun.educalab.es/es/ode/view/1491558424555</t>
  </si>
  <si>
    <t>Pedro aus Spanien: Sprache, Ausbildung und Beruf</t>
  </si>
  <si>
    <t>['mda', 'pedir información', 'perfecto', 'formación']</t>
  </si>
  <si>
    <t>http://procomun.educalab.es/es/ode/view/1491558423510</t>
  </si>
  <si>
    <t>Pedro aus Spanien: Pedro kommt in Deutschland an</t>
  </si>
  <si>
    <t>http://procomun.educalab.es/es/ode/view/1491558423331</t>
  </si>
  <si>
    <t>Pedro aus Spanien: Das ist ja eine tolle WG!</t>
  </si>
  <si>
    <t>['mda', 'pedir información', 'formación', 'familia', 'invitación']</t>
  </si>
  <si>
    <t>http://procomun.educalab.es/es/ode/view/1491558423594</t>
  </si>
  <si>
    <t>Warm oder kalt? Endlich mein Zuhause</t>
  </si>
  <si>
    <t>['mda', 'A1', 'modales', 'preposición']</t>
  </si>
  <si>
    <t>http://procomun.educalab.es/es/ode/view/1491558424079</t>
  </si>
  <si>
    <t>Warm oder kalt?: Die Küche ist klein, aber gemütlich</t>
  </si>
  <si>
    <t>['mda', 'adverbio', 'preposición', 'hogares']</t>
  </si>
  <si>
    <t>http://procomun.educalab.es/es/ode/view/1491558424437</t>
  </si>
  <si>
    <t>Warm oder kalt?: Wie komme ich zum Bahnhof?</t>
  </si>
  <si>
    <t>['mda', 'A1', 'medios de transporte', 'direcciones']</t>
  </si>
  <si>
    <t>http://procomun.educalab.es/es/ode/view/1491558424125</t>
  </si>
  <si>
    <t>Química,química</t>
  </si>
  <si>
    <t>['mda', 'átomo', 'formulación', 'enlace químico']</t>
  </si>
  <si>
    <t xml:space="preserve">ESPAD Nivel II Ámbito científico-tecnológico/Módulo V Tipo tarea: Individual Descripción: Con la realización de esta tarea aprenderás a determinarás la estructura y composición de una sustancia química. Orientaciones para el profesorado (estándares de aprendizaje, competencias, etc.) </t>
  </si>
  <si>
    <t>http://procomun.educalab.es/es/ode/view/1491558423361</t>
  </si>
  <si>
    <t>Warm oder kalt?: Eine Wohnungsanzeige</t>
  </si>
  <si>
    <t>http://procomun.educalab.es/es/ode/view/1491558424579</t>
  </si>
  <si>
    <t>Warm oder kalt?: Elementos comunes de la unidad</t>
  </si>
  <si>
    <t>['mda', 'vivenda', 'indicaciones', 'preposición']</t>
  </si>
  <si>
    <t>http://procomun.educalab.es/es/ode/view/1491558424396</t>
  </si>
  <si>
    <t>Praktikum bei Deutsch GmbH: Mein Deutschkurs</t>
  </si>
  <si>
    <t>['mda', 'A1', 'Comprensión Escrita', 'Expresión Escrita']</t>
  </si>
  <si>
    <t>http://procomun.educalab.es/es/ode/view/1491558424017</t>
  </si>
  <si>
    <t>Praktikum bei Deutsch GmbH!: Was bist du von Beruf?</t>
  </si>
  <si>
    <t>['mda', 'A1', 'profesiones', 'hobbies']</t>
  </si>
  <si>
    <t>http://procomun.educalab.es/es/ode/view/1491558425569</t>
  </si>
  <si>
    <t>Praktikum bei Deutsch GmbH: Sprechen Sie Deutsch?</t>
  </si>
  <si>
    <t>['mda', 'A1', 'presentarse', 'número']</t>
  </si>
  <si>
    <t>http://procomun.educalab.es/es/ode/view/1491558425445</t>
  </si>
  <si>
    <t>Praktikum bei Deutsch GmbH: Willkommen!</t>
  </si>
  <si>
    <t>['mda', 'A1', 'Básico', 'Presentarse']</t>
  </si>
  <si>
    <t>http://procomun.educalab.es/es/ode/view/1491558424926</t>
  </si>
  <si>
    <t>Praktikum bei Deutsch: Elementos Comunes</t>
  </si>
  <si>
    <t>['mda', 'fórmulas de saludo', 'pronombre', 'presentarse', 'indicaciones']</t>
  </si>
  <si>
    <t>http://procomun.educalab.es/es/ode/view/1491558425432</t>
  </si>
  <si>
    <t>Aplicaciones didácticas de los códigos QR</t>
  </si>
  <si>
    <t>['Concienciar', 'facilitar recursos', 'Códigos QR']</t>
  </si>
  <si>
    <t>José Ramón del Pino Ruiz</t>
  </si>
  <si>
    <t xml:space="preserve">Tarea 2.3.2 del curso MOBILE LEARNING Y REALIDAD AUMENTADA (17K07AV089) </t>
  </si>
  <si>
    <t>http://procomun.educalab.es/es/ode/view/1485189744960</t>
  </si>
  <si>
    <t>¡Aumenta tu motivación!</t>
  </si>
  <si>
    <t xml:space="preserve">¡Aumenta tu motivación! </t>
  </si>
  <si>
    <t>http://procomun.educalab.es/es/ode/view/1416349657489</t>
  </si>
  <si>
    <t>Interacción Oral: Ist das wirklich gesund?</t>
  </si>
  <si>
    <t>['mda', 'hábitos alimenticios', 'comida', 'discutir']</t>
  </si>
  <si>
    <t>27/01/2017</t>
  </si>
  <si>
    <t xml:space="preserve">Enseñanzas Oficiales de Idiomas Curso e Idioma: Alemán Nivel Intermedio Tipo destreza: Interacción Oral Descripción: En esta tarea de interacción oral tendrá que discutir con un/a compañero/a sobre hábitos alimenticios saludables. Nivel de Marco Común de Referencia Europeo: B1 </t>
  </si>
  <si>
    <t>http://procomun.educalab.es/es/ode/view/1491558424762</t>
  </si>
  <si>
    <t>Interacción Escrita: Raus aus dem Stress!</t>
  </si>
  <si>
    <t>['mda', 'estrés', 'aconsejar', 'experiencias personales']</t>
  </si>
  <si>
    <t xml:space="preserve">Enseñanzas Oficiales de Idiomas Curso e Idioma: Alemán Nivel Intermedio Tipo destreza: Interacción Escrita Descripción: En esta tarea de interacción escrita deberá responder al email de una amiga, dándole consejos para acabar con el estrés. Nivel de Marco Común de Referencia Europeo: B1 </t>
  </si>
  <si>
    <t>http://procomun.educalab.es/es/ode/view/1491558424755</t>
  </si>
  <si>
    <t>La Tierra, un planeta muy vivo al que proteger</t>
  </si>
  <si>
    <t>['mda', 'Tierra', 'vida', 'evolución']</t>
  </si>
  <si>
    <t xml:space="preserve">ESPAD I Ámbito Científico Tecnológico Tipo tarea: Individual Descripción: Historia de la Tierra y de la vida Orientaciones para el profesorado (estándares de aprendizaje, competencias, etc.) ESPAD I Ámbito Científico Tecnológico Tipo tarea: Individual Descripción: Historia de la Tierra y de la vida Orientaciones para el profesorado (estándares de aprendizaje, competencias, etc.) </t>
  </si>
  <si>
    <t>http://procomun.educalab.es/es/ode/view/1491558425543</t>
  </si>
  <si>
    <t>Expresión Oral: Mein absoluter Traumberuf!</t>
  </si>
  <si>
    <t>['mda', 'trabajo', 'experiencias laborales', 'argumentación']</t>
  </si>
  <si>
    <t xml:space="preserve">Enseñanzas Oficiales de Idiomas Curso e Idioma: Alemán Nivel Intermedio Tipo destreza: Expresión Oral Descripción: En esta tarea de expresión oral tendrá que describir su trabajo ideal y así demostrar todo lo que ha aprendido en esta unidad. Nivel de Marco Común de Referencia Europeo: B1 </t>
  </si>
  <si>
    <t>http://procomun.educalab.es/es/ode/view/1491558424284</t>
  </si>
  <si>
    <t>Expresión Escrita: Was tue ich für die Umwelt?</t>
  </si>
  <si>
    <t>['mda', 'medio ambiente', 'hábitos saludables', 'argumentar']</t>
  </si>
  <si>
    <t xml:space="preserve">Enseñanzas Oficiales de Idiomas Curso e Idioma: Alemán Nivel Intermedio Tipo destreza: Expresión Escrita Descripción: En esta tarea de expresión escrita tendrá que describir qué hace para proteger el medio ambiente y qué medidas piensa que deberían adoptarse en el futuro. Nivel de Marco Común de Referencia Europeo: B1 </t>
  </si>
  <si>
    <t>http://procomun.educalab.es/es/ode/view/1491558423081</t>
  </si>
  <si>
    <t>Interacción Oral: Wohin?</t>
  </si>
  <si>
    <t>['mda', 'viajes', 'propuestas', 'discusión']</t>
  </si>
  <si>
    <t xml:space="preserve">Enseñanzas Oficiales de Idiomas Curso e Idioma: Alemán Nivel Intermedio Tipo destreza: Interacción Oral Descripción: En esta tarea de interacción oral tendrá que planear un viaje junto con su compañero/a. Nivel de Marco Común de Referencia Europeo: B1 </t>
  </si>
  <si>
    <t>http://procomun.educalab.es/es/ode/view/1491558425571</t>
  </si>
  <si>
    <t>Interacción Escrita: Was ist schief gegangen?</t>
  </si>
  <si>
    <t>['mda', 'email', 'vacaciones', 'viajes']</t>
  </si>
  <si>
    <t xml:space="preserve">Enseñanzas Oficiales de Idiomas Curso e Idioma: Alemán Nivel Intermedio Tipo destreza: Interacción Escrita Descripción: En esta tarea de interacción escrita tendrá que responder a un email de una amiga, contando su mala experiencia en sus últimas vacaciones. Nivel de Marco Común de Referencia Europeo: B1 </t>
  </si>
  <si>
    <t>http://procomun.educalab.es/es/ode/view/1491558423635</t>
  </si>
  <si>
    <t>Expresión Oral: Bei den Eltern ist es so schön...</t>
  </si>
  <si>
    <t xml:space="preserve">Enseñanzas Oficiales de Idiomas Curso e Idioma: Alemán Nivel Intermedio Tipo destreza: Expresión Oral Descripción: En esta tarea de expresión oral tendrá que grabar un vídeo explicando las ventajas de vivir en casa de sus padres. Nivel de Marco Común de Referencia Europeo: B1 </t>
  </si>
  <si>
    <t>http://procomun.educalab.es/es/ode/view/1491558423322</t>
  </si>
  <si>
    <t>Expresión Escrita: Das Glück in der Ferne suchen</t>
  </si>
  <si>
    <t xml:space="preserve">Enseñanzas Oficiales de Idiomas Curso e Idioma: Alemán Nivel Intermedio Tipo destreza: Expresión Escrita Descripción: En esta tarea de expresión escrita deberá exponer a qué país le gustaría emigrar y describir cómo sería su experiencia. Nivel de Marco Común de Referencia Europeo: B1 </t>
  </si>
  <si>
    <t>http://procomun.educalab.es/es/ode/view/1491558423494</t>
  </si>
  <si>
    <t>I'm free!: The Best Show in Town</t>
  </si>
  <si>
    <t>['mda', 'ocio', 'superlativos', 'preposición']</t>
  </si>
  <si>
    <t>http://procomun.educalab.es/es/ode/view/1491558423183</t>
  </si>
  <si>
    <t>Getting around: Elementos comunes de la unidad</t>
  </si>
  <si>
    <t xml:space="preserve">Getting around: Elementos comunes de la unidad </t>
  </si>
  <si>
    <t>http://procomun.educalab.es/es/ode/view/1421457925645</t>
  </si>
  <si>
    <t>Vamos a comer</t>
  </si>
  <si>
    <t>['familias', 'educación para la salud']</t>
  </si>
  <si>
    <t xml:space="preserve">Se abordan contenidos relacionados con los hábitos alimentarios y las propiedades nutritivas de los alimentos más usuales, todo ello orientado a la consecución de una dieta sana y equilibrada. </t>
  </si>
  <si>
    <t>Geografía, Ciencias Biológícas, Física, Geología, Química, Matemáticas</t>
  </si>
  <si>
    <t>http://procomun.educalab.es/es/ode/view/1491558423182</t>
  </si>
  <si>
    <t>Transición e integración en Europa (La Feria de la Historia)</t>
  </si>
  <si>
    <t>['Historia de España', 'Transición', 'ABP', 'Flipped Classroom', 'Feria de la Historia', 'Democracia', 'Revista digital', 'Periodismo escolar', 'Proyecto EDIA', 'Historia']</t>
  </si>
  <si>
    <t xml:space="preserve">Recurso Educativo Abierto para Geografía e Historia en Secundaria basado en la metodología de aprendizaje por proyectos. Se incluye dentro del proyecto "La Feria de la Historia". Se trabajan objetivos y contenidos relacionados con la Historia de España de 2º de Bachillerato (La Transición, la integración en Europa y los gobiernos constitucionales). </t>
  </si>
  <si>
    <t>http://procomun.educalab.es/es/ode/view/1485189744882</t>
  </si>
  <si>
    <t>http://procomun.educalab.es/es/ode/view/1485189744876</t>
  </si>
  <si>
    <t>Una Feria de Historia en nuestro centro (La Feria de la Historia)</t>
  </si>
  <si>
    <t xml:space="preserve">Recurso Educativo Abierto para Geografía e Historia en Secundaria basado en la metodología de aprendizaje por proyectos. Se incluye dentro del proyecto "La Feria de la Historia". Se centra en la actividad final de este itinerario: la celebración de una Feria de la Historia en el centro educativo. </t>
  </si>
  <si>
    <t>http://procomun.educalab.es/es/ode/view/1485189744870</t>
  </si>
  <si>
    <t>Juan's big adventure: Elementos comunes de la unidad</t>
  </si>
  <si>
    <t>['mda', 'restaurante', 'comparativos', 'prensa']</t>
  </si>
  <si>
    <t>26/01/2017</t>
  </si>
  <si>
    <t>http://procomun.educalab.es/es/ode/view/1491558425248</t>
  </si>
  <si>
    <t>I'm free: News of the world</t>
  </si>
  <si>
    <t>http://procomun.educalab.es/es/ode/view/1491558424864</t>
  </si>
  <si>
    <t>I'm free: What's On?</t>
  </si>
  <si>
    <t>http://procomun.educalab.es/es/ode/view/1491558424457</t>
  </si>
  <si>
    <t>I'm Free: Time Out</t>
  </si>
  <si>
    <t>['mda', 'adjetivo', 'preferencias', 'perfecto', 'pasado reciente']</t>
  </si>
  <si>
    <t>http://procomun.educalab.es/es/ode/view/1491558425376</t>
  </si>
  <si>
    <t>Animal de Fondo</t>
  </si>
  <si>
    <t>['Juan Ramón Jiménez', 'Zenobia Camprubí']</t>
  </si>
  <si>
    <t xml:space="preserve">Dos objetivos principales han guiado el desarrollo de este trabajo. En primer lugar, conocer mejor la poesía de Juan Ramón y, a la vez, disfrutar con su lectura. En segundo lugar, a partir de ese conocimiento placentero, abrir una puerta a la creatividad del alumnado. Esta publicación cuenta con el trabajo inestimable de un artista, Paco Damas, con una reconocida y prestigiosa trayectoria en el mundo de la canción de autor. La selección de los poemas es un acierto y la música y su interpretación inmejorable. Además, el Equipo TIC del Colegio de Educación Infantil y Primaria San Walabonso, de Niebla, ha diseñado y elaborado unas actividades didácticas que, tomando como punto de partida la lectura de los poemas y la audición de las canciones, configuran una combinación modélica de juego, trabajo en equipo, sana competición acceso a conocimientos varios, documentación, manejo de instrumentos de aprendizaje... y siempre una ocasión para el ejercicio de la imaginación, un estímulo creativo y una invitación constante a desarrollar la capacidad de expresión artística. </t>
  </si>
  <si>
    <t xml:space="preserve">Nuestra propuesta es la del Divertimento Creativo o también LA CREACIÓN DEL TALLER DE POETAS. Aquí podrán realizarse diferentes tareas: - Ampliar los poemas escuchados. - Variarlos según sus criterios, hacerlos más o menos extensos. - Sustituir unos adjetivos por otros que sean sinónimos o bien antónimos. - Sustituir unos elementos por otros, cambiando el final o el principio. - Descomponer y añadir nuevas estrofas para hacer cambios de mayor significación en los poemas. - Se buscarán nuevas posibilidades a partir de las sugerencias del maestro/a. - También se puede dejar plena libertad a los alumnos/as. - Llevar a cabo un estudio de las formas verbales y los nuevos adjetivos que hemos utilizado cuando empleamos los sinónimos y los antónimos para estimular el uso de los mismos en el lenguaje escrito. </t>
  </si>
  <si>
    <t>http://procomun.educalab.es/es/ode/view/1491558425034</t>
  </si>
  <si>
    <t>London: Elementos comunes de la unidad</t>
  </si>
  <si>
    <t>['mda', 'trabajo', 'presentación', 'estilo indirecto']</t>
  </si>
  <si>
    <t>http://procomun.educalab.es/es/ode/view/1491558424804</t>
  </si>
  <si>
    <t>Nombre de la unidad: London: Christmas is coming to town.</t>
  </si>
  <si>
    <t>['mda', 'Intermedio', 'festividades', 'actividades socioculturales.']</t>
  </si>
  <si>
    <t>http://procomun.educalab.es/es/ode/view/1491558423304</t>
  </si>
  <si>
    <t>London: Money makes the world go round</t>
  </si>
  <si>
    <t>['mda', 'dinero', 'banco', 'número', 'actividades cotidianas']</t>
  </si>
  <si>
    <t>http://procomun.educalab.es/es/ode/view/1491558425431</t>
  </si>
  <si>
    <t>London: Part of a job</t>
  </si>
  <si>
    <t>['mda', 'trabajo', 'estilo indirecto', 'órdenes']</t>
  </si>
  <si>
    <t>http://procomun.educalab.es/es/ode/view/1491558424414</t>
  </si>
  <si>
    <t>London: All hard work brings a profit</t>
  </si>
  <si>
    <t>http://procomun.educalab.es/es/ode/view/1491558425202</t>
  </si>
  <si>
    <t>A Big Adventure: Delayed!</t>
  </si>
  <si>
    <t>['mda', 'pasado simple', 'experiencias familiares', 'transporte']</t>
  </si>
  <si>
    <t>http://procomun.educalab.es/es/ode/view/1491558423624</t>
  </si>
  <si>
    <t>http://procomun.educalab.es/es/ode/view/1491558423019</t>
  </si>
  <si>
    <t>Family time!: Daily life</t>
  </si>
  <si>
    <t>http://procomun.educalab.es/es/ode/view/1491558423091</t>
  </si>
  <si>
    <t>A big adventure: Back to my room!</t>
  </si>
  <si>
    <t>http://procomun.educalab.es/es/ode/view/1491558423225</t>
  </si>
  <si>
    <t>Introducing Narumi</t>
  </si>
  <si>
    <t>['mda', 'posesivos', 'familia', 'adjetivos posesivos']</t>
  </si>
  <si>
    <t>http://procomun.educalab.es/es/ode/view/1491558424985</t>
  </si>
  <si>
    <t>Nombre de la unidad: Time to meet new people</t>
  </si>
  <si>
    <t>['mda', 'familia', 'hábitos', 'rutina', 'planes']</t>
  </si>
  <si>
    <t>http://procomun.educalab.es/es/ode/view/1491558423247</t>
  </si>
  <si>
    <t>Juan's big adventure: What do you do?</t>
  </si>
  <si>
    <t>['mda', 'entrevista de trabajo', 'hostelería y turismo', 'descripción']</t>
  </si>
  <si>
    <t>http://procomun.educalab.es/es/ode/view/1491558424453</t>
  </si>
  <si>
    <t>A Big Adventure: Juan Settles In</t>
  </si>
  <si>
    <t>http://procomun.educalab.es/es/ode/view/1491558423985</t>
  </si>
  <si>
    <t>Proyecto A.F.R.I. (Aprendiendo a filosofar con recursos informáticos)</t>
  </si>
  <si>
    <t xml:space="preserve">Presenta, a través de un sitio web, una amplísima colección de actividades interactivas que ayudan al alumnado de Bachillerato a conocer, pensar, razonar, reflexionar o actuar desde una posición comprometida con los problemas del mundo actual. Su extraordinaria y atractiva presentación facilitan y motivan al alumnado para que se acerque a una materia con un nivel grande de complejidad como es la Filosofía. Asimismo, proporciona al profesorado abundantes recursos polivalentes e ideas para la enseñanza de esta disciplina. </t>
  </si>
  <si>
    <t>Producir</t>
  </si>
  <si>
    <t>http://procomun.educalab.es/es/ode/view/1491558424040</t>
  </si>
  <si>
    <t>Ireland: Gap Year</t>
  </si>
  <si>
    <t>['mda', 'Ireland', 'costumbres', 'inglés']</t>
  </si>
  <si>
    <t>http://procomun.educalab.es/es/ode/view/1491558423931</t>
  </si>
  <si>
    <t>Juan's Big Adventure: Elementos comunes de la unidad</t>
  </si>
  <si>
    <t>['mda', 'presentarse', 'transporte', 'adjetivo', 'preposición', 'past simple', 'present perfect']</t>
  </si>
  <si>
    <t>http://procomun.educalab.es/es/ode/view/1491558425444</t>
  </si>
  <si>
    <t>Ireland: Eating out</t>
  </si>
  <si>
    <t>['mda', 'comida', 'contables', 'recomendar']</t>
  </si>
  <si>
    <t>http://procomun.educalab.es/es/ode/view/1491558425292</t>
  </si>
  <si>
    <t>http://procomun.educalab.es/es/ode/view/1491558423821</t>
  </si>
  <si>
    <t>Ireland: A friend in need is a friend indeed</t>
  </si>
  <si>
    <t>['mda', 'amistad', 'past simple', 'past continuous']</t>
  </si>
  <si>
    <t>http://procomun.educalab.es/es/ode/view/1491558424049</t>
  </si>
  <si>
    <t>Ireland: "Across the pond"</t>
  </si>
  <si>
    <t>http://procomun.educalab.es/es/ode/view/1491558423145</t>
  </si>
  <si>
    <t>Ostdeutschland: Elementos comunes de la unidad</t>
  </si>
  <si>
    <t>['mda', 'formación', 'trabajo', 'medio ambiente', 'hábitos alimentarios']</t>
  </si>
  <si>
    <t>http://procomun.educalab.es/es/ode/view/1491558423119</t>
  </si>
  <si>
    <t>Interacción Oral: Geschmackssache</t>
  </si>
  <si>
    <t>['mda', 'Interacción Oral', 'moda', 'estilos de vida']</t>
  </si>
  <si>
    <t xml:space="preserve">Enseñanzas Oficiales de Idiomas Curso e Idioma: Alemán Primero de Nivel Avanzado Tipo destreza: Interacción Oral Descripción: En esta tarea de interacción oral tendrá que expresar su opinión sobre el papel de la moda y las apariencias en la sociedad actual. Nivel de Marco Común de Referencia Europeo: B2.1 </t>
  </si>
  <si>
    <t>http://procomun.educalab.es/es/ode/view/1491558423385</t>
  </si>
  <si>
    <t>Ostdeutschland: Potsdam</t>
  </si>
  <si>
    <t>['mda', 'hábitos alimentarios', 'superstición', 'historia']</t>
  </si>
  <si>
    <t>http://procomun.educalab.es/es/ode/view/1491558423020</t>
  </si>
  <si>
    <t>Interacción Escrita: Weltwärts in Philippinen</t>
  </si>
  <si>
    <t>['mda', 'voluntariado', 'solidaridad', 'relaciones interpersonales']</t>
  </si>
  <si>
    <t xml:space="preserve">Enseñanzas Oficiales de Idiomas Curso e Idioma: Alemán Primero de Nivel Avanzado Tipo destreza: Interacción Escrita Descripción: En esta tarea presentará su candidatura para una tarea humanitaria, señalando sus habilidades e indicando sus intereses. Nivel de Marco Común de Referencia Europeo: B2.1 </t>
  </si>
  <si>
    <t>http://procomun.educalab.es/es/ode/view/1491558424320</t>
  </si>
  <si>
    <t>Expresión Oral: Dumm gelaufen</t>
  </si>
  <si>
    <t>['mda', 'Expresión Oral', 'anécdota', 'experiencias personales']</t>
  </si>
  <si>
    <t xml:space="preserve">Enseñanzas Oficiales de Idiomas Curso e Idioma: Alemán Primero de Nivel Avanzado Tipo destreza: Expresión Oral Descripción: En esta tarea narrará una anécdota en la que un suceso ocurrió de forma diferente a como esperaba y cuál fue su reacción. Nivel de Marco Común de Referencia Europeo: B2.1 </t>
  </si>
  <si>
    <t>http://procomun.educalab.es/es/ode/view/1491558424463</t>
  </si>
  <si>
    <t>Expresión Escrita: Den Kindern zuliebe?</t>
  </si>
  <si>
    <t>['mda', 'Expresión Escrita', 'infancia', 'educación']</t>
  </si>
  <si>
    <t xml:space="preserve">Enseñanzas Oficiales de Idiomas Curso e Idioma: Alemán Primero de Nivel Avanzado Tipo destreza: Expresión Escrita Descripción: En esta tarea deberá dar su opinión sobre la educación de los niños en la actualidad. Nivel de Marco Común de Referencia Europeo: B2.1 </t>
  </si>
  <si>
    <t>http://procomun.educalab.es/es/ode/view/1491558425149</t>
  </si>
  <si>
    <t>Ostdeutschland: Leipzig</t>
  </si>
  <si>
    <t>['mda', 'medio ambiente', 'historia', 'hipótesis']</t>
  </si>
  <si>
    <t>http://procomun.educalab.es/es/ode/view/1491558423525</t>
  </si>
  <si>
    <t>Ostdeutschland: Dresden</t>
  </si>
  <si>
    <t>['mda', 'trabajo', 'sentimientos', 'familia']</t>
  </si>
  <si>
    <t>http://procomun.educalab.es/es/ode/view/1491558425249</t>
  </si>
  <si>
    <t>La información contable en la empresa: El patrimonio y las cuentas de la empresa</t>
  </si>
  <si>
    <t>['MDA', 'patrimonio', 'contabilidad']</t>
  </si>
  <si>
    <t xml:space="preserve">La información contable en la empresa: El patrimonio y las cuentas de la empresa </t>
  </si>
  <si>
    <t>http://procomun.educalab.es/es/ode/view/1416349687422</t>
  </si>
  <si>
    <t>Ostdeutschland: Weimar</t>
  </si>
  <si>
    <t>['mda', 'formación', 'curriculum vitae', 'estrés', 'aprendizaje']</t>
  </si>
  <si>
    <t>http://procomun.educalab.es/es/ode/view/1491558423126</t>
  </si>
  <si>
    <t>Getting to know each other: Learning English Online</t>
  </si>
  <si>
    <t>['mda', 'preguntas', 'respuestas', 'información personal']</t>
  </si>
  <si>
    <t>http://procomun.educalab.es/es/ode/view/1491558425567</t>
  </si>
  <si>
    <t>http://procomun.educalab.es/es/ode/view/1491558425176</t>
  </si>
  <si>
    <t>Getting to know each other: Emily's home!</t>
  </si>
  <si>
    <t>['mda', 'presentación', 'trabajo', 'número']</t>
  </si>
  <si>
    <t>http://procomun.educalab.es/es/ode/view/1491558423490</t>
  </si>
  <si>
    <t>Getting to know each other: Let's meet!</t>
  </si>
  <si>
    <t>http://procomun.educalab.es/es/ode/view/1491558424980</t>
  </si>
  <si>
    <t>Getting to Know Each Other: Who's Who?</t>
  </si>
  <si>
    <t>['mda', 'interacción oral', 'hablar', 'números']</t>
  </si>
  <si>
    <t>http://procomun.educalab.es/es/ode/view/1491558424368</t>
  </si>
  <si>
    <t>Nombre de la unidad: Oops! Did I really say that? It's all about manners.</t>
  </si>
  <si>
    <t>http://procomun.educalab.es/es/ode/view/1491558425030</t>
  </si>
  <si>
    <t>Oops, did I really say that?: 21st century families</t>
  </si>
  <si>
    <t>http://procomun.educalab.es/es/ode/view/1491558423248</t>
  </si>
  <si>
    <t>Nombre de la unidad: Oops! Did I really say that? : Forbidden language.</t>
  </si>
  <si>
    <t>['mda', 'cambio cultural', 'celebraciones', 'costumbres.']</t>
  </si>
  <si>
    <t>http://procomun.educalab.es/es/ode/view/1491558423276</t>
  </si>
  <si>
    <t>Oops, did I really say that?: Elementos comunes de la unidad</t>
  </si>
  <si>
    <t>['mda', 'celebraciones', 'experiencias familiares', 'invitación']</t>
  </si>
  <si>
    <t>http://procomun.educalab.es/es/ode/view/1491558425562</t>
  </si>
  <si>
    <t>Cruzando el Estrecho</t>
  </si>
  <si>
    <t>['interculturalidad', 'música']</t>
  </si>
  <si>
    <t xml:space="preserve">La música ha acompañado siempre a la humanidad, desde sus albores hasta nuestros días, con una presencia casi permanente en nuestra vida cotidiana, por eso, va directamente ligada a nuestra historia, a la religión, al arte, a la filosofía, a nuestras tradiciones, en definitiva, forma parte inseparable de nuestra cultura. Todo ello, nos invita a conocerla, apreciarla y cultivarla ofreciéndola como disfrute y conocimiento a quienes actualmente se están formando en nuestros centros. </t>
  </si>
  <si>
    <t>http://procomun.educalab.es/es/ode/view/1491558424996</t>
  </si>
  <si>
    <t>Jugando con los mapas. Puzzle Digital</t>
  </si>
  <si>
    <t>25/01/2017</t>
  </si>
  <si>
    <t xml:space="preserve">Es un puzzle digital que acerca de forma sencilla la geografía a los más pequeños. Permite generar 7 mapas temáticos con distintos niveles de dificultad. Producción: Instituto de Cartografía de Andalucía. Consejería de Vivienda y Ordenación del Territorio - Consejería de Educación. Ilustraciones: Maria Sierra Alguacil Herrero. Diseño informático: Elelog S.L. Observación: Requiere Java. </t>
  </si>
  <si>
    <t>alumno público en general</t>
  </si>
  <si>
    <t>http://procomun.educalab.es/es/ode/view/1491558423104</t>
  </si>
  <si>
    <t>Diviértete con la Música</t>
  </si>
  <si>
    <t>['Música']</t>
  </si>
  <si>
    <t xml:space="preserve">Actividades en torno al lenguaje musical, audición e instrumentos. Una página principal con 6 submenús conectados en todos sus submenús siempre con esta página principal y que son: Lenguaje Musical. Formado por tres tests de Cultura Musical. Audición. Con 20 ejercicios para acertar la música que se escucha. Instrumentos. Un juego de relacionar instrumentos con su nombre. Puzzles. Tres puzzles musicales sencillos. </t>
  </si>
  <si>
    <t xml:space="preserve">TIPO DE CONOCIMIENTO Declarativo OBJETIVOS DIDÁCTICOS 1.- Comprender las posibilidades del sonido, ...... como elementos de representación personal y autónoma y aprender a utilizarlos. 2.- Utilizar el conocimiento de los elementos ... musicales en el análisis de realizaciones artísticas propias y ajenas. 3.- Explorar instrumentos musicales para conocer sus propiedades y posibilidades de utilización, fines expresivos, comunicativos y lúdicos. 4.- Conocer los medios de comunicación en los que operan la imagen y el sonido siendo capaz de apreciar críticamente los elementos de interés expresivo." 5.- Conocer a los grandes músicos de la historia a través de la audición de sus obras. 6.- Conseguir un conocimiento creciente de la notación musical </t>
  </si>
  <si>
    <t>http://procomun.educalab.es/es/ode/view/1491558425294</t>
  </si>
  <si>
    <t>http://procomun.educalab.es/es/ode/view/1491558425047</t>
  </si>
  <si>
    <t>http://procomun.educalab.es/es/ode/view/1491558424586</t>
  </si>
  <si>
    <t>http://procomun.educalab.es/es/ode/view/1491558424831</t>
  </si>
  <si>
    <t>Ciencia en Casa</t>
  </si>
  <si>
    <t>['secundaria', 'prácticas', 'ciencia', 'laboratorio', 'experimento']</t>
  </si>
  <si>
    <t xml:space="preserve">El principio general de esta aplicación es el de desarrollar una "cultura científica de base" que prepare a los futuros ciudadanos y cuidadanas para comprender una sociedad en la que la ciencia juega un papel fundamental. Se pretende que el alumno o alumna sea capaz de dar explicaciones científicas elementales de los fenómenos naturales, físicos o químicos más importantes. En los tiempos actuales, cualquier actuación de las personas supone encontrarse con la ciencia, desde que se exprime un limón o se pone al fuego una olla a presión hasta cuando escribimos sobre un papel o recibimos los resultados de un análisis de sangre. Accesit en el V Concurso de Programas informáticos y Páginas web educativas, Convocado por la Consejería de Educación de la Junta de Andalucía en el año 2001. Autor: M.Vindel. </t>
  </si>
  <si>
    <t xml:space="preserve">TIPO DE CONOCIMIENTO Declarativo, procedimental CONOCIMIENTO PREVIO OBJETIVOS DIDÁCTICOS * Fomentar la curiosidad de los alumnos y alumnas por los aspectos relacionados con la ciencia y la tecnología. * Reconocer la importancia de la contrastación experimental en las actividades científicas. * Reconocer a la ciencia como una actividad humana en permanente evolución. * Comprender la importancia de los modelos para explicar los fenómenos *Conocer la evolución histórica de las ideas relacionadas con los diferentes temas expuestos. * Familiarizarse con el lenguaje específico de la ciencia. * Comprender los mecanismos y las causas de algunos comportamientos de los diferentes temas y relacionarlos con fenómenos que observamos a nuestro alrededor. * Utilizar los conceptos básicos de las Ciencias de la Naturaleza para elaborar una interpretación científica de los principales fenómenos naturales, así como para analizar y valorar algunos desarrollos y aplicaciones tecnológicas de especial relevancia. * Aplicar estrategias personales, coherentes con los procedimientos de la Ciencia, en la resolución de problemas: identificación del problema, formulación de hipótesis, planificación y realización de actividades para contrastarlas, sistematización y análisis de los resultados y comunicación de los mismos. </t>
  </si>
  <si>
    <t>http://procomun.educalab.es/es/ode/view/1491558424775</t>
  </si>
  <si>
    <t>http://procomun.educalab.es/es/ode/view/1491558424000</t>
  </si>
  <si>
    <t>http://procomun.educalab.es/es/ode/view/1491558425254</t>
  </si>
  <si>
    <t>http://procomun.educalab.es/es/ode/view/1491558425505</t>
  </si>
  <si>
    <t>http://procomun.educalab.es/es/ode/view/1491558423136</t>
  </si>
  <si>
    <t>http://procomun.educalab.es/es/ode/view/1491558424865</t>
  </si>
  <si>
    <t>http://procomun.educalab.es/es/ode/view/1491558425073</t>
  </si>
  <si>
    <t>http://procomun.educalab.es/es/ode/view/1491558425364</t>
  </si>
  <si>
    <t>English Exercises</t>
  </si>
  <si>
    <t>['ejercicios', 'inglés', 'secundaria']</t>
  </si>
  <si>
    <t xml:space="preserve">Ejercicios interactivos de gramática inglesa. </t>
  </si>
  <si>
    <t xml:space="preserve">TIPO DE CONOCIMIENTO Procedimental OBJETIVOS DIDÁCTICOS Reforzar los contenidos gramaticales de la asignatura de Inglés con los ejercicios incluidos en la página web. </t>
  </si>
  <si>
    <t>http://procomun.educalab.es/es/ode/view/1491558423220</t>
  </si>
  <si>
    <t>So, what's your deal?: Elementos comunes de la unidad</t>
  </si>
  <si>
    <t>['mda', 'describir', 'trabajo', 'viajes', 'prefijos']</t>
  </si>
  <si>
    <t>http://procomun.educalab.es/es/ode/view/1491558423643</t>
  </si>
  <si>
    <t>So, what's your deal?: What do you do?</t>
  </si>
  <si>
    <t>['mda', 'rutina', 'entrevista de trabajo', 'curriculum vitae']</t>
  </si>
  <si>
    <t>http://procomun.educalab.es/es/ode/view/1491558423438</t>
  </si>
  <si>
    <t>So, what's your deal?: Australia and New Zealand</t>
  </si>
  <si>
    <t>['mda', 'Australia', 'cultura', 'descripción']</t>
  </si>
  <si>
    <t>http://procomun.educalab.es/es/ode/view/1491558425401</t>
  </si>
  <si>
    <t>Gymkhana geográfica de Andalucía</t>
  </si>
  <si>
    <t>['Mapas', 'Geografía de Andalucía', 'Juego didáctico']</t>
  </si>
  <si>
    <t xml:space="preserve">Aprende jugando con mapas es una aplicación interactiva de carácter educativo en la que pueden participar varios jugadores (de 1 a 8). A través de la misma se pretende acercar al jugador a la geografía y la cultura en general de Andalucía de una forma amena y divertida. En estas pruebas se tocarán una gran variedad de conceptos, por ejemplo: Relieve, Clima, Hidrología, Litoral, Rutas, Ciudades, Espacios Naturales, Patrimonio, Economía, Provincias. </t>
  </si>
  <si>
    <t>Recquiere flash</t>
  </si>
  <si>
    <t>http://procomun.educalab.es/es/ode/view/1491558424298</t>
  </si>
  <si>
    <t>So, what's your deal?: Welcome to CEOLS!</t>
  </si>
  <si>
    <t>['mda', 'tiempos verbales', 'prefijos', 'sufijos']</t>
  </si>
  <si>
    <t>http://procomun.educalab.es/es/ode/view/1491558423626</t>
  </si>
  <si>
    <t>Prácticas de Bilología para Bachillerato</t>
  </si>
  <si>
    <t>['biología', 'prácticas', 'laboratorio', 'ciencias', 'experimentación', 'investigación', 'bachillerato', 'bioquímica', 'métodos de la ciencia']</t>
  </si>
  <si>
    <t xml:space="preserve">Manual de prácticas de Biología, con un total de 17, divididas en tres bloques. Expone protocolos detallados incluyendo animaciones tipo Flash y GIF animados. Estas páginas están compuestas por un grupo de 17 prácticas repartidas en tres bloques temáticos: bioquímica, citología y biología general. Cada una con el protocolo detallado de su realización, van acompañadas de numerosos dibujos, fotografías y distintas animaciones que ayuden a comprender mejor algunas técnicas en ellas explicadas. Resulta útil para la optativa "Los Métodos de la Ciencia". </t>
  </si>
  <si>
    <t xml:space="preserve">TIPO DE CONOCIMIENTO Procedimental OBJETIVOS DIDÁCTICOS Conocer y utilizar técnicas de laboratorio. Completar los conocimientos teóricos con los prácticos. Concienciar al alumnado en el uso cuidadoso del material. Fomentar y estimular el trabajo en grupo. </t>
  </si>
  <si>
    <t>Bachillerato, Educación Secundaria Obligatoria, 14 - 15 años / Tercer curso</t>
  </si>
  <si>
    <t>http://procomun.educalab.es/es/ode/view/1491558424664</t>
  </si>
  <si>
    <t>Interacción Oral: Marriage and babies?</t>
  </si>
  <si>
    <t>['mda', 'argumentar', 'opinar', 'familia', 'relaciones', 'sentimientos']</t>
  </si>
  <si>
    <t xml:space="preserve">Enseñanzas Oficiales de Idiomas Curso e Idioma: Inglés Primero de Nivel Avanzado Tipo destreza: Interacción Oral Descripción: En esta tarea tendrás que discutir sobre el matrimonio y la descendencia. Nivel de Marco Común de Referencia Europeo: B2.1 </t>
  </si>
  <si>
    <t>http://procomun.educalab.es/es/ode/view/1491558424498</t>
  </si>
  <si>
    <t>Interacción Oral: Build castles in Spain</t>
  </si>
  <si>
    <t>['mda', 'actividades de ocio y tiempo libre', 'sugerir', 'proponer']</t>
  </si>
  <si>
    <t xml:space="preserve">Enseñanzas Oficiales de Idiomas Curso e Idioma: Inglés Segundo de Nivel Avanzado Tipo destreza: Interacción Oral Descripción: En esta tarea tendrás que responder a las preguntas de tu compañero sobre su visita a un castillo de tu región. Nivel de Marco Común de Referencia Europeo: B2.2 </t>
  </si>
  <si>
    <t>http://procomun.educalab.es/es/ode/view/1491558425171</t>
  </si>
  <si>
    <t>Interacción Escrita: Caribbean Destinations</t>
  </si>
  <si>
    <t xml:space="preserve">Enseñanzas Oficiales de Idiomas Curso e Idioma: Inglés Segundo de Nivel Avanzado Tipo destreza: Interacción Escrita Descripción: En esta tarea tendrás que escribir un email a una agencia de viajes solicitando información sobre destinos en el Caribe. Nivel de Marco Común de Referencia Europeo: B2.2 </t>
  </si>
  <si>
    <t>http://procomun.educalab.es/es/ode/view/1491558424663</t>
  </si>
  <si>
    <t>Expresión Oral: Memoirs of a...</t>
  </si>
  <si>
    <t>['mda', 'tiempo pasado', 'historia', 'recuerdos']</t>
  </si>
  <si>
    <t xml:space="preserve">Enseñanzas Oficiales de Idiomas Curso e Idioma: Inglés Segundo de Nivel Avanzado Tipo destreza: Expresión Oral Descripción: En esta tarea tendrás que hablar de tus memorias, como si hubieses sido algún personaje importante. Nivel de Marco Común de Referencia Europeo: B2.2 </t>
  </si>
  <si>
    <t>http://procomun.educalab.es/es/ode/view/1491558423633</t>
  </si>
  <si>
    <t>Expresión Escrita: Blast from the past</t>
  </si>
  <si>
    <t>['mda', 'historia', 'artículo', 'experiencias personales']</t>
  </si>
  <si>
    <t xml:space="preserve">Enseñanzas Oficiales de Idiomas Curso e Idioma: Inglés Segundo de Nivel Avanzado Tipo destreza: Expresión Escrita Descripción: En esta tarea tendrás que escribir un artículo sobre un acontecimiento importante que ocurrió en tu país. Nivel de Marco Común de Referencia Europeo: B2.2 </t>
  </si>
  <si>
    <t>http://procomun.educalab.es/es/ode/view/1491558424503</t>
  </si>
  <si>
    <t>Interacción Oral: Be the conductor of your life</t>
  </si>
  <si>
    <t>['mda', 'artista', 'entrevista', 'experiencias laborales']</t>
  </si>
  <si>
    <t xml:space="preserve">Enseñanzas Oficiales de Idiomas Curso e Idioma: Inglés Segundo de Nivel Avanzado Tipo destreza: Interacción Oral Descripción: Esta tarea consiste en una entrevista entre un periodista y un director de orquesta. Nivel de Marco Común de Referencia Europeo: B2.2 </t>
  </si>
  <si>
    <t>http://procomun.educalab.es/es/ode/view/1491558424971</t>
  </si>
  <si>
    <t>Interacción Escrita: A promise is a promise</t>
  </si>
  <si>
    <t xml:space="preserve">Enseñanzas Oficiales de Idiomas Curso e Idioma: Inglés Segundo de Nivel Avanzado Tipo destreza: Interacción Escrita Descripción: En esta tarea tendrás que escribir un email formal de queja a una empresa organizadora de un festival de música. Nivel de Marco Común de Referencia Europeo: B2.2 </t>
  </si>
  <si>
    <t>http://procomun.educalab.es/es/ode/view/1491558423941</t>
  </si>
  <si>
    <t>Expresión Oral: Press Play</t>
  </si>
  <si>
    <t>['mda', 'música', 'hábitos', 'aficiones']</t>
  </si>
  <si>
    <t xml:space="preserve">Enseñanzas Oficiales de Idiomas Curso e Idioma: Inglés Segundo de Nivel Avanzado Tipo destreza: Expresión Oral Descripción: En esta tarea hablarás sobre tu relación con la música. Nivel de Marco Común de Referencia Europeo: B2.2 </t>
  </si>
  <si>
    <t>http://procomun.educalab.es/es/ode/view/1491558424871</t>
  </si>
  <si>
    <t>Expresión Escrita: My first time</t>
  </si>
  <si>
    <t>['mda', 'conciertos', 'experiencias personales', 'música']</t>
  </si>
  <si>
    <t xml:space="preserve">Enseñanzas Oficiales de Idiomas Curso e Idioma: Inglés Segundo de Nivel Avanzado Tipo destreza: Expresión Escrita Descripción: En esta tarea tendrás que escribir sobre la primera vez que actuaste en un concierto en directo. Nivel de Marco Común de Referencia Europeo: B2.2 </t>
  </si>
  <si>
    <t>http://procomun.educalab.es/es/ode/view/1491558424106</t>
  </si>
  <si>
    <t>Interacción Escrita: RSVP</t>
  </si>
  <si>
    <t>['mda', 'invitación', 'responder', 'boda']</t>
  </si>
  <si>
    <t xml:space="preserve">Enseñanzas Oficiales de Idiomas Curso e Idioma: Inglés Segundo de Nivel Avanzado Tipo destreza: Interacción Escrita Descripción: En esta tarea tendrás que rechazar una invitación a una boda. Nivel de Marco Común de Referencia Europeo: B2.1 </t>
  </si>
  <si>
    <t>http://procomun.educalab.es/es/ode/view/1491558425510</t>
  </si>
  <si>
    <t>Expresión Oral: Your own flesh and blood</t>
  </si>
  <si>
    <t>['mda', 'familia', 'sociedad actual', 'relaciones']</t>
  </si>
  <si>
    <t xml:space="preserve">Enseñanzas Oficiales de Idiomas Curso e Idioma: Inglés Primero de Nivel Avanzado Tipo destreza: Expresión Oral Descripción: En esta tarea describirás los modelos de familia que existen en la actualidad. Nivel de Marco Común de Referencia Europeo: B2.1 </t>
  </si>
  <si>
    <t>http://procomun.educalab.es/es/ode/view/1491558424712</t>
  </si>
  <si>
    <t>Expresión Escrita: What?</t>
  </si>
  <si>
    <t>['mda', 'comparar', 'cultura', 'costumbres', 'describir', 'opinión']</t>
  </si>
  <si>
    <t xml:space="preserve">Enseñanzas Oficiales de Idiomas Curso e Idioma: Inglés Primero de Avanzado Tipo destreza: Expresión Escrita Descripción: En esta tarea deberás escribir un ensayo en el que describas algún aspecto de choque cultural de otro país y compararlo con el español Nivel de Marco Común de Referencia Europeo: B2.1 </t>
  </si>
  <si>
    <t>http://procomun.educalab.es/es/ode/view/1491558423037</t>
  </si>
  <si>
    <t>Interacción Oral: The old school tie or the new school trainers</t>
  </si>
  <si>
    <t>['mda', 'educación', 'escuela', 'argumentar', 'argumentos', 'opinión']</t>
  </si>
  <si>
    <t xml:space="preserve">Enseñanzas Oficiales de Idiomas Curso e Idioma: Inglés Primero de Nivel Avanzado Tipo destreza: Interacción Oral Descripción: discusión sobre qué tipo de enseñanza es la mejor: la pública o la privada. Nivel de Marco Común de Referencia Europeo: B2.1 </t>
  </si>
  <si>
    <t>http://procomun.educalab.es/es/ode/view/1491558423457</t>
  </si>
  <si>
    <t>Interacción Escrita: Once bitten, twice shy</t>
  </si>
  <si>
    <t>['mda', 'sufijos', 'viajes', 'adjetivo']</t>
  </si>
  <si>
    <t xml:space="preserve">Enseñanzas Oficiales de Idiomas Curso e Idioma: Inglés Primero de Avanzado Tipo destreza: Interacción Escrita Descripción: En esta tarea tendrás que responder un e-mail contando una mala experiencia durante tu último viaje. Nivel de Marco Común de Referencia Europeo: B2.1 </t>
  </si>
  <si>
    <t>http://procomun.educalab.es/es/ode/view/1491558425139</t>
  </si>
  <si>
    <t>Expresión Oral: One picture is worth a thousand words</t>
  </si>
  <si>
    <t>['mda', 'descripción', 'descripción física', 'posibilidad']</t>
  </si>
  <si>
    <t xml:space="preserve">Enseñanzas Oficiales de Idiomas Curso e Idioma: Inglés Primero de Nivel Avanzado Tipo destreza: Expresión Oral Descripción: En esta tarea tendrás que describir fotografías de forma detallada Nivel de Marco Común de Referencia Europeo: B2.1 </t>
  </si>
  <si>
    <t>http://procomun.educalab.es/es/ode/view/1491558424391</t>
  </si>
  <si>
    <t>Expresión Escrita: It's just the job</t>
  </si>
  <si>
    <t>['mda', 'futuro', 'descripción', 'trabajo']</t>
  </si>
  <si>
    <t xml:space="preserve">Enseñanzas Oficiales de Idiomas Curso e Idioma: Inglés Primero de Avanzado Tipo destreza: Expresión Escrita Descripción: En esta tarea escribirás un texto descriptivo acerca de tu trabajo. Nivel de Marco Común de Referencia Europeo: B2.1 </t>
  </si>
  <si>
    <t>http://procomun.educalab.es/es/ode/view/1491558423764</t>
  </si>
  <si>
    <t>Paisaje sonoro. Contaminación acústica.</t>
  </si>
  <si>
    <t>['contaminación', 'acústica', 'medioambiente', 'paisaje']</t>
  </si>
  <si>
    <t xml:space="preserve">Esta página web pretende concienciar al alumnado de la importancia que tiene la contaminación acústica y del riesgo que esto supone para nuestra salud. Pretende ser un punto de partida hacia la búsqueda de información en otras páginas web relacionadas con este aspecto de tal manera que mediante la investigación, la observación de nuestro entorno más cercano y el desarrollo de otras actividades escolares se alcancen los objetivos propuestos. </t>
  </si>
  <si>
    <t xml:space="preserve">TIPO DE CONOCIMIENTO Procedimental OBJETIVOS DIDÁCTICOS En este trabajo se sugieren un conjunto de actividades relacionadas con la contaminación acústica y el sonido. Está dividido en cinco apartados que tratan de forma muy elemental diferentes aspectos del entorno sonoro. - Fomentar el uso de las nuevas tecnologías para la investigación en el centro educativo. - Sensibilizar el oído a la escucha activa. - Identificar los sonidos que puedan ser peligrosos. - Concienciar al alumnado de factor de riesgo que supone para nuestra salud el ruido. - Adoptar medidas preventivas que disminuyan los niveles de contaminación sonora. </t>
  </si>
  <si>
    <t>Internivelar</t>
  </si>
  <si>
    <t>http://procomun.educalab.es/es/ode/view/1491558423563</t>
  </si>
  <si>
    <t>['mda', 'expresión oral', 'medios de comunicación']</t>
  </si>
  <si>
    <t xml:space="preserve">Enseñanza y Nivel: ESPAD 1 Nombre asignatura: Ámbito Comunicación - Lengua Tipo tarea: Colaborativa Descripción: Hacer una exposición oral opinando sobre un programa de radio y televisión y ofrecerla en un foro de debate. </t>
  </si>
  <si>
    <t>http://procomun.educalab.es/es/ode/view/1491558423950</t>
  </si>
  <si>
    <t>El primer día de clase</t>
  </si>
  <si>
    <t>['transición']</t>
  </si>
  <si>
    <t>24/01/2017</t>
  </si>
  <si>
    <t xml:space="preserve">Este programa representa las dificultades por las que pasa un niño o una niña al llegar su primer día de clase. Éste intenta hacer un resumen de dicho día, el cual consiste en ayudar a un niño llamado Jose en ese primer día. El programa está formado por una presentación en la cual hay un mapa indicando los diferentes lugares donde se desarrolla el día. Clickeando sobre cada una de las viñetas nos conducirá a la parte correspondiente a dicho programa, de este modo podemos ir al lugar por el que deseemos empezar. Aunque lo más razonable sería empezar por el principio (la casa de José) </t>
  </si>
  <si>
    <t xml:space="preserve">Está dirigido a los niños que van a entrar por primera vez en un colegio o entran en un nuevo colegio, desde primero de Primaria o antes hasta segundo de Primaria </t>
  </si>
  <si>
    <t>Para ejecutar el programa hacer doble clic sobre el icono de inicio, en caso de no ejecutarse y dar un error, o que las letras del programa no aparezcan claras ejecutar manualmente el archivo letra.bat, de esta manera se copiará el tipo de letra en su correspondiente carpeta al igual que un archivo necesario para ejecución.</t>
  </si>
  <si>
    <t>http://procomun.educalab.es/es/ode/view/1491558423897</t>
  </si>
  <si>
    <t>exelearning_para_metodologia_uex_2016_2017</t>
  </si>
  <si>
    <t>Juan Fernández</t>
  </si>
  <si>
    <t xml:space="preserve">recurso exelearning Master formación profesorado. Metodología. </t>
  </si>
  <si>
    <t>http://procomun.educalab.es/es/ode/view/1485189744790</t>
  </si>
  <si>
    <t>Fiestas de Andalucía</t>
  </si>
  <si>
    <t>['cultura', 'andaluza']</t>
  </si>
  <si>
    <t xml:space="preserve">La fiesta refleja un hondo carácter de identidad social y cultural. Es, sin duda, la muestra de una explosión estética y un sentir popular. No hay grupo humano con conciencia de sí mismo que no tenga su fiesta perfectamente diferenciada de la de los demás. Cada pueblo-comunidad tiene su fiesta como también tiene su patrón. El pueblo como unidad social es el elemento indispensable para la realización de las fiestas. La fiesta, a diferencia del espectáculo, supone participación. Andalucía posee una extensa variedad de festejos tan ricos como son sus tierras y pueblos. Mostramos aquí muchos de los rasgos y peculiaridades de sus fiestas, eje de la cultura e identidad andaluza. </t>
  </si>
  <si>
    <t>8-18</t>
  </si>
  <si>
    <t>http://procomun.educalab.es/es/ode/view/1491558424863</t>
  </si>
  <si>
    <t>Interacción Oral: Das Jahrhundert der Migration</t>
  </si>
  <si>
    <t>['mda', 'Interacción Oral', 'emigración', 'integración']</t>
  </si>
  <si>
    <t>http://procomun.educalab.es/es/ode/view/1491558423208</t>
  </si>
  <si>
    <t>Interacción Escrita: Schuldenfalle</t>
  </si>
  <si>
    <t>['mda', 'Interacción Escrita', 'dinero', 'crisis económica']</t>
  </si>
  <si>
    <t>http://procomun.educalab.es/es/ode/view/1491558424386</t>
  </si>
  <si>
    <t>Expresión Oral: Hin und her und wieder zurück</t>
  </si>
  <si>
    <t>['mda', 'transporte', 'tráfico', 'argumentación']</t>
  </si>
  <si>
    <t>http://procomun.educalab.es/es/ode/view/1491558425494</t>
  </si>
  <si>
    <t>Expresión Escrita: Was ist schön?</t>
  </si>
  <si>
    <t>['mda', 'Expresión Escrita', 'imagen personal', 'apariencia']</t>
  </si>
  <si>
    <t>http://procomun.educalab.es/es/ode/view/1491558424442</t>
  </si>
  <si>
    <t>De bons conseils</t>
  </si>
  <si>
    <t>['mda', 'Internet', 'aconsejar', 'vida saludable.']</t>
  </si>
  <si>
    <t xml:space="preserve">Enseñanza: Enseñanzas Oficiales de Idiomas Curso e Idioma: Francés de 2º de Nivel Básico Tipo destreza: Expresión Oral. Descripción: dar consejos relacionados con hábitos de vida saludables y prácticas deportivas durante 2-3 minutos. Nivel de Marco Común de Referencia Europeo: A2 </t>
  </si>
  <si>
    <t>http://procomun.educalab.es/es/ode/view/1491558423645</t>
  </si>
  <si>
    <t>Interacción Oral: Malade au lit</t>
  </si>
  <si>
    <t>['mda', 'aconsejar', 'enfermedad', 'interacción oral.']</t>
  </si>
  <si>
    <t xml:space="preserve">Enseñanzas Oficiales de Idiomas Curso e Idioma: Francés Segundo de Nivel Básico Tipo destreza: Interacción Oral Descripción: mantener un diálogo con un amigo acerca de un problema de salud durante 2-3 minutos. Nivel de Marco Común de Referencia Europeo: A2 </t>
  </si>
  <si>
    <t>http://procomun.educalab.es/es/ode/view/1491558423550</t>
  </si>
  <si>
    <t>http://procomun.educalab.es/es/ode/view/1491558425389</t>
  </si>
  <si>
    <t>Expresión Escrita: Ma nouvelle vie</t>
  </si>
  <si>
    <t>['mda', 'contar', 'tiempo pasado', 'vida saludable']</t>
  </si>
  <si>
    <t xml:space="preserve">Enseñanzas Oficiales de Idiomas Curso e Idioma: Francés Segundo de Nivel Básico Tipo destreza: Expresión Escrita Descripción: redactar un artículo de 125-150 palabras que será publicado en el periódico local de tu ciudad para explicar cómo has cambiado tus hábitos de vida en los últimos meses Nivel de Marco Común de Referencia Europeo: A2 </t>
  </si>
  <si>
    <t>http://procomun.educalab.es/es/ode/view/1491558424637</t>
  </si>
  <si>
    <t>Interaction orale: au cinéma</t>
  </si>
  <si>
    <t xml:space="preserve">Enseñanza: Enseñanzas Oficiales de Idiomas Curso e Idioma: Francés de 2º de Nivel Básico Tipo destreza: Interacción oral Descripción: mantener una conversación de unos tres minutos para organizar una salida al cine. Nivel de Marco Común de Referencia Europeo: A2 </t>
  </si>
  <si>
    <t>http://procomun.educalab.es/es/ode/view/1491558425448</t>
  </si>
  <si>
    <t>Interaction écrite: Au revoir vacances, bonjour rentrée</t>
  </si>
  <si>
    <t>['mda', 'e-mail', 'vacaciones', 'tiempo pasado']</t>
  </si>
  <si>
    <t xml:space="preserve">Enseñanza: Enseñanzas Oficiales de Idiomas Curso e Idioma: Francés de 2º de Nivel Básico Tipo destreza: Interacción escrita Descripción: responder a un mail para contar cómo han ido tus últimas vacaciones en 80-100 palabras. Nivel de Marco Común de Referencia Europeo: A2 </t>
  </si>
  <si>
    <t>http://procomun.educalab.es/es/ode/view/1491558424891</t>
  </si>
  <si>
    <t>['mda', 'recuerdos', 'tiempo pasado', 'infancia']</t>
  </si>
  <si>
    <t xml:space="preserve">Enseñanzas Oficiales de Idiomas Curso e Idioma: Francés Segundo de Nivel Básico Tipo destreza: Expresión Oral Descripción: contar un recuerdo de infancia durante aproximadamente 2 minutos Nivel de Marco Común de Referencia Europeo: A2 </t>
  </si>
  <si>
    <t>http://procomun.educalab.es/es/ode/view/1491558425057</t>
  </si>
  <si>
    <t>Expresión Escrita: Nombre de la tarea</t>
  </si>
  <si>
    <t>['mda', 'contar', 'vacaciones', 'tiempo pasado']</t>
  </si>
  <si>
    <t xml:space="preserve">Enseñanzas Oficiales de Idiomas Curso e Idioma: Francés Segundo de Nivel Básico Tipo destreza: Expresión Escrita Descripción: continuar una historia cuyas primeras líneas vienen dadas en 125 - 150 palabras. Nivel de Marco Común de Referencia Europeo: A2 </t>
  </si>
  <si>
    <t>http://procomun.educalab.es/es/ode/view/1491558424383</t>
  </si>
  <si>
    <t>Interacción Oral: Soyons bénévoles</t>
  </si>
  <si>
    <t>['mda', 'solidaridad', 'interacción oral', 'relaciones interpersonales']</t>
  </si>
  <si>
    <t xml:space="preserve">Enseñanzas Oficiales de Idiomas Curso e Idioma: Francés Primero de Nivel Básico Tipo destreza: Interacción Oral Descripción: tarea de interacción oral (interaction orale) en la que tendrás que preguntar y/o responder a una serie de preguntas para rellenar un formulario de inscripción a la asociación Coeurs Solidaires. Nivel de Marco Común de Referencia Europeo: A1 </t>
  </si>
  <si>
    <t>http://procomun.educalab.es/es/ode/view/1491558424913</t>
  </si>
  <si>
    <t>Interacción Escrita: Barbecue d'inauguration</t>
  </si>
  <si>
    <t>['mda', 'invitación', 'declinación', 'interacción escrita']</t>
  </si>
  <si>
    <t xml:space="preserve">Enseñanzas Oficiales de Idiomas Curso e Idioma: Francés Primero de Nivel Básico Tipo destreza: Interacción Escrita Descripción: Vas a realizar una tarea de interacción escrita (interaction écrite) en la que tendrás que rechazar una invitación en no más de 50 palabras. Nivel de Marco Común de Referencia Europeo: A1 </t>
  </si>
  <si>
    <t>http://procomun.educalab.es/es/ode/view/1491558425067</t>
  </si>
  <si>
    <t>Expresión Oral: Mon meilleur ami</t>
  </si>
  <si>
    <t>['mda', 'expresión oral', 'descripción', 'amistad']</t>
  </si>
  <si>
    <t xml:space="preserve">Enseñanzas Oficiales de Idiomas Curso e Idioma: Francés Primero de Nivel Básico Tipo destreza: Expresión Oral Descripción: Vas a realizar una tarea de expresión oral (expression orale) en la que tendrás que presentar y describir a tu mejor amigo. Nivel de Marco Común de Referencia Europeo: A1 </t>
  </si>
  <si>
    <t>http://procomun.educalab.es/es/ode/view/1491558423260</t>
  </si>
  <si>
    <t>Expresión Escrita: Une grande famille</t>
  </si>
  <si>
    <t xml:space="preserve">Enseñanzas Oficiales de Idiomas Curso e Idioma: Francés Primero de Nivel Básico Tipo destreza: Expresión Escrita Descripción: Vas a realizar una tarea de expresión escrita (expression écrite) en la que tendrás que presentar y describir a 2 ó 3 miembros de tu familia en no más de 100 palabras. Nivel de Marco Común de Referencia Europeo: A1 </t>
  </si>
  <si>
    <t>http://procomun.educalab.es/es/ode/view/1491558423029</t>
  </si>
  <si>
    <t>Expresión Oral: Christmas is coming!</t>
  </si>
  <si>
    <t>['mda', 'expresión oral', 'argumentar', 'celebraciones.']</t>
  </si>
  <si>
    <t xml:space="preserve">Enseñanzas Oficiales de Idiomas Curso e Idioma: Inglés de Nivel Intermedio Tipo destreza: Expresión Oral Descripción: En esta tarea grabarás un vídeo hablando sobre la navidad y el consumismo. Nivel de Marco Común de Referencia Europeo: B1 </t>
  </si>
  <si>
    <t>http://procomun.educalab.es/es/ode/view/1491558423596</t>
  </si>
  <si>
    <t>['mda', 'relaciones interpersonales', 'expresión oral', 'descripción']</t>
  </si>
  <si>
    <t xml:space="preserve">Enseñanzas Oficiales de Idiomas Curso e Idioma: Francés Primero de Nivel Básico Tipo destreza: Interacción Oral Descripción: Vas a realizar una tarea de interacción oral (interaction orale) en la que tendrás que mantener un diálogo para presentarte. Nivel de Marco Común de Referencia Europeo: A1 </t>
  </si>
  <si>
    <t>http://procomun.educalab.es/es/ode/view/1491558425059</t>
  </si>
  <si>
    <t>Interacción Escrita: Je me présente</t>
  </si>
  <si>
    <t>['mda', 'descripción', 'presentarse', 'profesiones']</t>
  </si>
  <si>
    <t xml:space="preserve">Enseñanzas Oficiales de Idiomas Curso e Idioma: Francés Primero de Nivel Básico Tipo destreza: Interacción Escrita Descripción: redactar un mensaje de unas 50 palabras para presentarte en un foro Nivel de Marco Común de Referencia Europeo: A1 </t>
  </si>
  <si>
    <t>http://procomun.educalab.es/es/ode/view/1491558425312</t>
  </si>
  <si>
    <t>Expresión Oral: Voici mes camarades</t>
  </si>
  <si>
    <t>['mda', 'expresión oral', 'descripción', 'datos personales']</t>
  </si>
  <si>
    <t xml:space="preserve">Enseñanzas Oficiales de Idiomas Curso e Idioma: Francés Primero de Nivel Básico Tipo destreza: Expresión Oral Descripción: Vas a realizar una tarea de expresión oral (expression orale) en la que tendrás que presentar a tres compañeros de clase. Nivel de Marco Común de Referencia Europeo: A1 </t>
  </si>
  <si>
    <t>http://procomun.educalab.es/es/ode/view/1491558425333</t>
  </si>
  <si>
    <t>Expresión Oral: Eat you out of house and home</t>
  </si>
  <si>
    <t>['mda', 'expresión oral', 'B1', 'comida', 'restaurante', 'salud', 'alimentación']</t>
  </si>
  <si>
    <t xml:space="preserve">Enseñanzas Oficiales de Idiomas Curso e Idioma: Inglés de Nivel Intermedio Tipo destreza: Expresión Oral Descripción: Hablar sobre los tipos de restaurantes a los que sueles ir y los tipos de comida que te gustan. Nivel de Marco Común de Referencia Europeo: B1 </t>
  </si>
  <si>
    <t>http://procomun.educalab.es/es/ode/view/1491558424855</t>
  </si>
  <si>
    <t>Expresión Escrita: C'est Paula</t>
  </si>
  <si>
    <t>['mda', 'datos personales', 'descripción', 'expresión escrita']</t>
  </si>
  <si>
    <t xml:space="preserve">Enseñanzas Oficiales de Idiomas Curso e Idioma: Francés Primero de Nivel Básico Tipo destreza: Expresión Escrita Descripción: Vas a realizar una tarea de expresión escrita (expression écrite) en la que tendrás que presentar a una chica utilizando un máximo de 60 palabras Nivel de Marco Común de Referencia Europeo: A1 </t>
  </si>
  <si>
    <t>http://procomun.educalab.es/es/ode/view/1491558425450</t>
  </si>
  <si>
    <t>Paseo por Almedinilla (acercamiento a la arqueología)</t>
  </si>
  <si>
    <t>['arqueología', 'prehistoria', 'patrimonio andalucía']</t>
  </si>
  <si>
    <t xml:space="preserve">El subtítulo "Un acercamiento a la arqueología" expresa bien el contenido de este objetivo educativo, cuya finalidad es el aprovechamiento didáctico de la arqueología a través de Almenilla en la provincia de Córdoba. se realiza un recorrido por su historia (mundo ibero, romano hasta la actual almenilla), arte y cultura. Consta de un cuaderno del profesor en el que se explica la actividad y la metodología y un cuaderno del alumno con actividades para el aprendizaje. Trabajo que fue premiado con un Accésit en el II Concurso de "Programas Informáticos y Páginas Web Educativas del año 1999", convocado por la Consejería de Educación de la Junta de Andalucia. </t>
  </si>
  <si>
    <t>http://procomun.educalab.es/es/ode/view/1491558424011</t>
  </si>
  <si>
    <t>Interacción Oral: A Summer Job</t>
  </si>
  <si>
    <t>['mda', 'interacción oral', 'trabajo', 'vacaciones', 'B1']</t>
  </si>
  <si>
    <t xml:space="preserve">Enseñanzas Oficiales de Idiomas Curso e Idioma: Inglés Nivel Intermedio Tipo destreza: Interacción Oral Descripción: En esta tarea tendrás que decidir con tu compañero cual es el mejor trabajo para pasar el verano en Ibiza. Nivel de Marco Común de Referencia Europeo: B1 </t>
  </si>
  <si>
    <t>http://procomun.educalab.es/es/ode/view/1491558425138</t>
  </si>
  <si>
    <t>Interacción Escrita: I hope I get it</t>
  </si>
  <si>
    <t>['mda', 'argumentación', 'datos personales', 'experiencias laborales']</t>
  </si>
  <si>
    <t xml:space="preserve">Enseñanzas Oficiales de Idiomas Curso e Idioma: Inglés Nivel Intermedio Tipo destreza: Interacción Escrita Descripción: En esta tarea tendrás que escribir una carta proponiéndote como candidato para una oferta de trabajo. Nivel de Marco Común de Referencia Europeo: B1 </t>
  </si>
  <si>
    <t>http://procomun.educalab.es/es/ode/view/1491558425178</t>
  </si>
  <si>
    <t>Expresión Escrita: What do you think?</t>
  </si>
  <si>
    <t>['mda', 'argumentar', 'dinero', 'opinión']</t>
  </si>
  <si>
    <t xml:space="preserve">Enseñanzas Oficiales de Idiomas Curso e Idioma: Inglés Nivel Intermedio Tipo destreza: Expresión Escrita Descripción: Tendrás que expresar tu opinión sobre refranes referentes al dinero. Nivel de Marco Común de Referencia Europeo: B1 </t>
  </si>
  <si>
    <t>http://procomun.educalab.es/es/ode/view/1491558424273</t>
  </si>
  <si>
    <t>Interacción Oral: A Skype conversation</t>
  </si>
  <si>
    <t>['mda', 'B1', 'interacción oral', 'presentación', 'aficiones', 'familia', 'trabajo', 'pasado']</t>
  </si>
  <si>
    <t xml:space="preserve">Enseñanzas Oficiales de Idiomas Curso e Idioma: Inglés Nivel Intermedio Tipo destreza: Interacción Oral Descripción: En esta tarea conversarás por primera vez con tu compañero de clase para conoceros mejor. Nivel de Marco Común de Referencia Europeo: B1 </t>
  </si>
  <si>
    <t>http://procomun.educalab.es/es/ode/view/1491558424057</t>
  </si>
  <si>
    <t>Interacción Escrita: Not in my House</t>
  </si>
  <si>
    <t>['mda', 'opinión', 'vacaciones', 'vivienda']</t>
  </si>
  <si>
    <t xml:space="preserve">Enseñanzas Oficiales de Idiomas Curso e Idioma: Inglés Nivel Intermedio Tipo destreza: Interacción Escrita Descripción: En esta tarea tendrás que intervenir en un foro de una página web de alquiler de casas Nivel de Marco Común de Referencia Europeo: B1 </t>
  </si>
  <si>
    <t>http://procomun.educalab.es/es/ode/view/1491558424989</t>
  </si>
  <si>
    <t>Expresión Escrita: A Before and After</t>
  </si>
  <si>
    <t>['mda', 'actividades cotidianas', 'describir', 'opinión']</t>
  </si>
  <si>
    <t xml:space="preserve">Enseñanzas Oficiales de Idiomas Curso e Idioma: Inglés Nivel Intermedio Tipo destreza: Expresión Escrita Descripción: En esta tarea tendrás que describir tu rutina habitual durante el año sabático del que estás disfrutando actualmente. Nivel de Marco Común de Referencia Europeo: B1 </t>
  </si>
  <si>
    <t>http://procomun.educalab.es/es/ode/view/1491558424912</t>
  </si>
  <si>
    <t>Paco travels to New Zealand: Elementos comunes de la unidad</t>
  </si>
  <si>
    <t>['mda', 'conjunción', 'conectores', 'finalidad']</t>
  </si>
  <si>
    <t>http://procomun.educalab.es/es/ode/view/1491558423932</t>
  </si>
  <si>
    <t>Paco travels to New Zealand: The journey back home</t>
  </si>
  <si>
    <t>['mda', 'phrasal verbs', 'conectores', 'deducción']</t>
  </si>
  <si>
    <t xml:space="preserve">PARA SABER MÁS: Verbos modales de deducción, conjunciones, conectores, verbos con preposición PARA SABER MÁS: Verbos modales de deducción, conjunciones, conectores, verbos con preposición </t>
  </si>
  <si>
    <t>http://procomun.educalab.es/es/ode/view/1491558425232</t>
  </si>
  <si>
    <t>Paco travels to New Zealand: They've been getting on so well that they want to spend more time together</t>
  </si>
  <si>
    <t>['mda', 'oraciones consecutivas', 'preposiciones de lugar', 'triptongos']</t>
  </si>
  <si>
    <t xml:space="preserve">OBJECTIVES: Triptongos, frases preposicionales, oraciones consecutivas, preposiciones de lugar PARA SABER MÁS: Triptongos, frases preposicionales, oraciones consecutivas, preposiciones de lugar </t>
  </si>
  <si>
    <t>http://procomun.educalab.es/es/ode/view/1491558424998</t>
  </si>
  <si>
    <t>Paco travels to New Zealand: It's time to visit South Island</t>
  </si>
  <si>
    <t>['mda', 'oración final', 'oración temporal', 'conectores de tiempo']</t>
  </si>
  <si>
    <t xml:space="preserve">OBJECTIVES: Oraciones temporales, oraciones finales, secuencia, conectores temporales </t>
  </si>
  <si>
    <t>http://procomun.educalab.es/es/ode/view/1491558424131</t>
  </si>
  <si>
    <t>Paco travels to New Zealand: Te Reo Maori, the language of the Maoris</t>
  </si>
  <si>
    <t>['mda', 'subordinadas causales', 'contraste', 'triptongos']</t>
  </si>
  <si>
    <t xml:space="preserve">OBJECTIVES: Oraciones subordinadas de contraste, causales, triptongos </t>
  </si>
  <si>
    <t>http://procomun.educalab.es/es/ode/view/1491558425115</t>
  </si>
  <si>
    <t>Paco travels to New Zealand: Last stop: New Zealand</t>
  </si>
  <si>
    <t>['mda', 'consecutivas', 'temporales', 'preposiciones de lugar']</t>
  </si>
  <si>
    <t xml:space="preserve">PARA SABER MÁS: Idioms; oraciones de propósito, consecutivas y temporales; preposiciones de lugar </t>
  </si>
  <si>
    <t>http://procomun.educalab.es/es/ode/view/1491558423837</t>
  </si>
  <si>
    <t>Digestión y energía</t>
  </si>
  <si>
    <t xml:space="preserve">Curso 2º Enseñanza Bachillerato Nombre asignatura/materia: Anatomía Aplicada Tipo tarea: Individual Descripción: Actividades relacionadas con el metabolismo humano y la anatomía y fisiología de los aparatos digestivo y excretor. Orientaciones para el profesorado (estándares de aprendizaje, competencias, etc.) </t>
  </si>
  <si>
    <t>http://procomun.educalab.es/es/ode/view/1491558425017</t>
  </si>
  <si>
    <t>Interacción Oral: Have you ever...?</t>
  </si>
  <si>
    <t>['mda', 'entrevista', 'experiencias personales', 'anécdota']</t>
  </si>
  <si>
    <t xml:space="preserve">Enseñanzas Oficiales de Idiomas Curso e Idioma: Inglés Segundo de Nivel Básico Tipo destreza: Interacción Oral Descripción: En esta tarea formularéis y contestaréis preguntas utilizando el presente perfecto y pasado simple principalmente. Nivel de Marco Común de Referencia Europeo: A2 </t>
  </si>
  <si>
    <t>http://procomun.educalab.es/es/ode/view/1491558423798</t>
  </si>
  <si>
    <t>Interacción Escrita: Where to go and what to do</t>
  </si>
  <si>
    <t xml:space="preserve">Enseñanzas Oficiales de Idiomas Curso e Idioma: Inglés Segundo de Nivel Básico Tipo destreza: Interacción Escrita Descripción: En esta tarea tendrás que responder a un email de tu amigo/a en el que sugerirás sitios a los que ir el próximo sábado. Nivel de Marco Común de Referencia Europeo: A2 </t>
  </si>
  <si>
    <t>http://procomun.educalab.es/es/ode/view/1491558423356</t>
  </si>
  <si>
    <t>Expresión Oral: Free time on your hands</t>
  </si>
  <si>
    <t>['mda', 'actividades de ocio y tiempo libre', 'hobbies', 'aficiones']</t>
  </si>
  <si>
    <t xml:space="preserve">Enseñanzas Oficiales de Idiomas Curso e Idioma: Inglés Segundo de Nivel Básico Tipo destreza: Expresión Oral Descripción: En esta tarea hablarás de tus hobbies e intereses cuando eras niño y tus hobbies e intereses ahora. Nivel de Marco Común de Referencia Europeo: A2 </t>
  </si>
  <si>
    <t>http://procomun.educalab.es/es/ode/view/1491558423458</t>
  </si>
  <si>
    <t>Expresión Escrita: Experiences</t>
  </si>
  <si>
    <t>['mda', 'experiencias personales', 'tiempo pasado', 'adjetivo']</t>
  </si>
  <si>
    <t xml:space="preserve">Enseñanzas Oficiales de Idiomas Curso e Idioma: Inglés Segundo de Nivel Básico Tipo destreza: Expresión Escrita Descripción: En esta tarea tendrás que escribir sobre una experiencia pasada. Nivel de Marco Común de Referencia Europeo: A2 </t>
  </si>
  <si>
    <t>http://procomun.educalab.es/es/ode/view/1491558425114</t>
  </si>
  <si>
    <t>Interacción Oral: A London Cocktail</t>
  </si>
  <si>
    <t>['mda', 'actividades de ocio y tiempo libre', 'fiesta', 'experiencias personales']</t>
  </si>
  <si>
    <t xml:space="preserve">Enseñanzas Oficiales de Idiomas Curso e Idioma: Inglés Segundo de Nivel Básico Tipo destreza: Interacción Oral Descripción: En esta tarea tendrás que contar tu experiencia en una fiesta en Londres a un amigo/a. Nivel de Marco Común de Referencia Europeo: A2 </t>
  </si>
  <si>
    <t>http://procomun.educalab.es/es/ode/view/1491558425329</t>
  </si>
  <si>
    <t>Interacción Escrita: Party time!</t>
  </si>
  <si>
    <t>['mda', 'e-mail', 'celebraciones', 'dar instrucciones']</t>
  </si>
  <si>
    <t xml:space="preserve">Enseñanzas Oficiales de Idiomas Curso e Idioma: Inglés Segundo de Nivel Básico Tipo destreza: Interacción Escrita Descripción: En esta tarea escribirás un correo electrónico a una amiga invitándola a asistir a tu fiesta de cumpleaños Nivel de Marco Común de Referencia Europeo: A2 </t>
  </si>
  <si>
    <t>http://procomun.educalab.es/es/ode/view/1491558423388</t>
  </si>
  <si>
    <t>Expresión Oral: Top class candidates</t>
  </si>
  <si>
    <t>['mda', 'trabajo', 'descripción', 'personalidad']</t>
  </si>
  <si>
    <t xml:space="preserve">Enseñanzas Oficiales de Idiomas Curso e Idioma: Inglés Segundo de Nivel Básico Tipo destreza: Expresión Oral Descripción: En esta tarea tendrás que describir a un posible candidato para un trabajo. Nivel de Marco Común de Referencia Europeo: A2 </t>
  </si>
  <si>
    <t>http://procomun.educalab.es/es/ode/view/1491558424300</t>
  </si>
  <si>
    <t>Expresión Escrita: Unique Places</t>
  </si>
  <si>
    <t>['mda', 'transporte', 'viajes', 'tiempo pasado']</t>
  </si>
  <si>
    <t xml:space="preserve">Enseñanzas Oficiales de Idiomas Curso e Idioma: Inglés Segundo de Nivel Básico Tipo destreza: Expresión Escrita Descripción: En esta tarea describiras un viaje inolvidable realizado en algún momento en el pasado. Nivel de Marco Común de Referencia Europeo: A2 </t>
  </si>
  <si>
    <t>http://procomun.educalab.es/es/ode/view/1491558424961</t>
  </si>
  <si>
    <t>Interacción Oral: Having a night out</t>
  </si>
  <si>
    <t>['mda', 'acordar', 'conversación', 'actividades de ocio y tiempo libre']</t>
  </si>
  <si>
    <t xml:space="preserve">Enseñanzas Oficiales de Idiomas Curso e Idioma: Inglés Primero de Nivel Básico Tipo destreza: Interacción Oral Descripción: En esta tarea tendrás que planificar una actividad de ocio con un/a compañero/a. Nivel de Marco Común de Referencia Europeo: A1 </t>
  </si>
  <si>
    <t>http://procomun.educalab.es/es/ode/view/1491558424760</t>
  </si>
  <si>
    <t>Australia, the new continente: Elementos comunes</t>
  </si>
  <si>
    <t>['mda', 'oraciones relativo', 'I wish']</t>
  </si>
  <si>
    <t>23/01/2017</t>
  </si>
  <si>
    <t xml:space="preserve">CURIOSIDAD: unidades anteriores PARA SABER MÁS: Establecer los elementos comunes de la unidad </t>
  </si>
  <si>
    <t>http://procomun.educalab.es/es/ode/view/1491558425403</t>
  </si>
  <si>
    <t>Australia, the new continent: The island of Tasmania</t>
  </si>
  <si>
    <t>['mda', 'expresión del deseo']</t>
  </si>
  <si>
    <t>http://procomun.educalab.es/es/ode/view/1491558424694</t>
  </si>
  <si>
    <t>Australia, the new continent: Canberra, the capital!</t>
  </si>
  <si>
    <t>['mda', 'inversions', 'multi-word verbs', 'passive reporting verbs']</t>
  </si>
  <si>
    <t xml:space="preserve">PARA SABER MÁS: inversions, reported passive verbs, multi-word verbs </t>
  </si>
  <si>
    <t>http://procomun.educalab.es/es/ode/view/1491558423960</t>
  </si>
  <si>
    <t>Australia, the new continent: Melbourne, where Paco is travelling to, is a new city</t>
  </si>
  <si>
    <t>['mda', 'oración de relativo', 'pronombre de relativo']</t>
  </si>
  <si>
    <t xml:space="preserve">PARA SABER MÁS: conocer las oraciones de relativo, tipos y usos. </t>
  </si>
  <si>
    <t>http://procomun.educalab.es/es/ode/view/1491558424472</t>
  </si>
  <si>
    <t>Australia, the new continent: A place which Paco wanted to visit</t>
  </si>
  <si>
    <t>['mda', 'oraciones de relativo', 'pronombres de relativo', 'pronunciación']</t>
  </si>
  <si>
    <t xml:space="preserve">PARA SABER MÁS: oraciones de relativo, pronombres de relativo </t>
  </si>
  <si>
    <t>http://procomun.educalab.es/es/ode/view/1491558424159</t>
  </si>
  <si>
    <t>Australia, the new continent: Australia, the new continent</t>
  </si>
  <si>
    <t xml:space="preserve">PARA SABER MÁS: oraciones de relativo, inversiones, I wish </t>
  </si>
  <si>
    <t>http://procomun.educalab.es/es/ode/view/1491558425368</t>
  </si>
  <si>
    <t>Web educativa. José A. del Olmo Vían</t>
  </si>
  <si>
    <t>['matemáticas', 'lengua', 'conocimiento del medio', 'música', 'primaria', 'E.S.O.', 'pasatiempos', 'inmigrantes']</t>
  </si>
  <si>
    <t xml:space="preserve">Web educativa personal. Contiene actividades de matemáticas, lengua, música y conocimiento del medio para educación primaria y primeros cursos de la E.S.O. Está realizada en Flash, tecnología actualmente en desuso y no soportada por algunos navegadores, como Chrome, que no permite su visualización. Tampoco está optimizada para la resolución de los monitores actuales, en los que no ven los elementos cercanos a los bordes. Se recomienda una resolución de pantalla no superior a 1024 píxeles. </t>
  </si>
  <si>
    <t>Educación Primaria, Educación Secundaria Obligatoria, 12 - 13 años / Primer curso, 13 - 14 años / Segundo curso</t>
  </si>
  <si>
    <t>Ejercicio o problema cerrado, Cuestionario</t>
  </si>
  <si>
    <t>http://procomun.educalab.es/es/ode/view/1456625129174</t>
  </si>
  <si>
    <t>Interacción Escrita: An online penfriend</t>
  </si>
  <si>
    <t>['mda', 'frecuencia', 'presente', 'rutina']</t>
  </si>
  <si>
    <t xml:space="preserve">Enseñanzas Oficiales de Idiomas Curso e Idioma: Inglés Primero Nivel Básico Tipo destreza: Interacción Escrita Descripción: En esta tarea tendrás que responder al email de una amiga y hablar de tu rutina semanal. Nivel de Marco Común de Referencia Europeo: A1 </t>
  </si>
  <si>
    <t>http://procomun.educalab.es/es/ode/view/1491558424189</t>
  </si>
  <si>
    <t>Expresión Oral: My idol</t>
  </si>
  <si>
    <t>['mda', 'monologo', 'rutina', 'expresión oral']</t>
  </si>
  <si>
    <t xml:space="preserve">Enseñanzas Oficiales de Idiomas Curso e Idioma: Inglés Primero de Nivel Básico Tipo destreza: Expresión Oral Descripción: En esta tarea tendrás que hablar de tu ídolo. Nivel de Marco Común de Referencia Europeo: A1 </t>
  </si>
  <si>
    <t>http://procomun.educalab.es/es/ode/view/1491558423835</t>
  </si>
  <si>
    <t>Expresión Escrita: Your favourite relative's daily routine</t>
  </si>
  <si>
    <t>['mda', 'presente', 'rutina', 'familia']</t>
  </si>
  <si>
    <t xml:space="preserve">Enseñanzas Oficiales de Idiomas Curso e Idioma: Inglés Primero de Nivel Básico Tipo destreza: Expresión Escrita Descripción: En esta tarea tendrás que escribir sobre la rutina diaria de tu familiar favorito. Nivel de Marco Común de Referencia Europeo: A1 </t>
  </si>
  <si>
    <t>http://procomun.educalab.es/es/ode/view/1491558423031</t>
  </si>
  <si>
    <t>Interacción Oral: Nice to meet you!</t>
  </si>
  <si>
    <t>['mda', 'presentarse', 'saludar', 'conversación']</t>
  </si>
  <si>
    <t xml:space="preserve">Enseñanzas Oficiales de Idiomas Curso e Idioma: Inglés Primero de Nivel Básico Tipo destreza: Interacción Oral Descripción: En esta tarea te vas a entrevistar por primera vez con un intercambio lingüistico para practicar tu inglés por medio de videoconferencia. Nivel de Marco Común de Referencia Europeo: A1 </t>
  </si>
  <si>
    <t>http://procomun.educalab.es/es/ode/view/1491558425051</t>
  </si>
  <si>
    <t>Interacción Escrita: Filling out the questionnaire</t>
  </si>
  <si>
    <t>['mda', 'información', 'responder', 'datos personales', 'interacción escrita']</t>
  </si>
  <si>
    <t xml:space="preserve">Enseñanzas Oficiales de Idiomas Curso e Idioma: Inglés Primero Nivel Básico Tipo destreza: Interacción Escrita Descripción: En esta tarea deberás rellenar un formulario con tus datos en tu primer día en la escuela de idiomas. Nivel de Marco Común de Referencia Europeo: A1 </t>
  </si>
  <si>
    <t>http://procomun.educalab.es/es/ode/view/1491558424103</t>
  </si>
  <si>
    <t>Expresión Oral: These are my friends</t>
  </si>
  <si>
    <t>['mda', 'descripción', 'amistad', 'presentación']</t>
  </si>
  <si>
    <t xml:space="preserve">Enseñanzas Oficiales de Idiomas Curso e Idioma: Inglés Primero de Nivel Básico Tipo destreza: Expresión Oral Descripción: En esta tarea vas a dar información personal sobre dos amigos tuyos. Nivel de Marco Común de Referencia Europeo: A1 </t>
  </si>
  <si>
    <t>http://procomun.educalab.es/es/ode/view/1491558425277</t>
  </si>
  <si>
    <t>Expresión Escrita: Student of the month</t>
  </si>
  <si>
    <t>['mda', 'presentación', 'información', 'profesión', 'personalidad']</t>
  </si>
  <si>
    <t xml:space="preserve">Enseñanzas Oficiales de Idiomas Curso e Idioma: Inglés Primero de Nivel Básico Tipo destreza: Expresión Escrita Descripción: en esta tarea tendrás que presentarte en la revista de la escuela. Nivel de Marco Común de Referencia Europeo: A1 </t>
  </si>
  <si>
    <t>http://procomun.educalab.es/es/ode/view/1491558425233</t>
  </si>
  <si>
    <t>Auf Durchreise: Elementos comunes de la unidad</t>
  </si>
  <si>
    <t>['mda', 'viajes', 'emigración', 'experiencias personales', 'hogares']</t>
  </si>
  <si>
    <t>http://procomun.educalab.es/es/ode/view/1491558423988</t>
  </si>
  <si>
    <t>Auf Durchreise: Würzburg</t>
  </si>
  <si>
    <t>['mda', 'vivienda', 'hogares', 'tareas', 'hipótesis']</t>
  </si>
  <si>
    <t>http://procomun.educalab.es/es/ode/view/1491558425117</t>
  </si>
  <si>
    <t>Auf Durchreise: Augsburg</t>
  </si>
  <si>
    <t>http://procomun.educalab.es/es/ode/view/1491558425506</t>
  </si>
  <si>
    <t>Auf Durchreise: Ulm</t>
  </si>
  <si>
    <t>['mda', 'viajes', 'vacaciones', 'hotel']</t>
  </si>
  <si>
    <t>http://procomun.educalab.es/es/ode/view/1491558424411</t>
  </si>
  <si>
    <t>Auf Durchreise: Die Reise beginnt</t>
  </si>
  <si>
    <t>['mda', 'compras', 'viajes', 'ciudad']</t>
  </si>
  <si>
    <t>http://procomun.educalab.es/es/ode/view/1491558424482</t>
  </si>
  <si>
    <t>Interacción Oral: Diese WG braucht einen Wochenplan</t>
  </si>
  <si>
    <t>['mda', 'vivienda', 'proponer', 'orden']</t>
  </si>
  <si>
    <t xml:space="preserve">Enseñanzas Oficiales de Idiomas Curso e Idioma: Alemán Segundo de Nivel Básico Tipo destreza: Interacción Oral Descripción: En esta tarea de interacción oral debe comentar con su compañero de piso el plan de limpieza de la semana, pues andan algo desorganizados y deben concretar las distintas tareas que hará cada uno. Nivel de Marco Común de Referencia Europeo: A2 </t>
  </si>
  <si>
    <t>http://procomun.educalab.es/es/ode/view/1491558423032</t>
  </si>
  <si>
    <t>Interacción Escrita: Man soll ein bisschen sparen</t>
  </si>
  <si>
    <t>['mda', 'dinero', 'aconsejar', 'ofrecer ayuda']</t>
  </si>
  <si>
    <t xml:space="preserve">Enseñanzas Oficiales de Idiomas Curso e Idioma: Alemán Segundo de Nivel Básico Tipo destreza: Interacción Escrita Descripción: En esta tarea de interacción escrita deberá enviar un mail a un amigo que tiene problemas para ahorrar. Usted le dará consejos para que se administre mejor el dinero y pueda ahorrar. Nivel de Marco Común de Referencia Europeo: A2 </t>
  </si>
  <si>
    <t>http://procomun.educalab.es/es/ode/view/1491558423317</t>
  </si>
  <si>
    <t>Expresión Oral: Wo lebt man besser, in der Stadt oder auf dem Land?</t>
  </si>
  <si>
    <t>['mda', 'vivienda', 'ciudad', 'estilos de vida']</t>
  </si>
  <si>
    <t xml:space="preserve">Enseñanzas Oficiales de Idiomas Curso e Idioma: Segundo de Nivel Básico de Alemán Tipo destreza: Expresión Oral Descripción: (se puede copiar la del elp) Nivel de Marco Común de Referencia Europeo: A2 Enseñanzas Oficiales de Idiomas Curso e Idioma: Alemán Segundo de Nivel Básico Tipo destreza: Expresión Oral Descripción: En esta tarea de expresión oral deberá hacer un monólogo comentando las ventajas e inconvenientes de vivir en la ciudad o en el campo. Nivel de Marco Común de Referencia Europeo: A2 </t>
  </si>
  <si>
    <t>http://procomun.educalab.es/es/ode/view/1491558423430</t>
  </si>
  <si>
    <t>Expresión Escrita: Studentenparty in der WG</t>
  </si>
  <si>
    <t>['mda', 'fiesta', 'vida social', 'vivienda']</t>
  </si>
  <si>
    <t xml:space="preserve">Enseñanzas Oficiales de Idiomas Curso e Idioma: Alemán Segundo de Nivel Básico Tipo destreza: Expresión Escrita Descripción: En esta tarea de expresión escrita deberá escribir un ensayo sobre las fiestas en los pisos de estudiante, comentando tanto sus aspectos positivos como los negativos Nivel de Marco Común de Referencia Europeo: A2 </t>
  </si>
  <si>
    <t>http://procomun.educalab.es/es/ode/view/1491558424953</t>
  </si>
  <si>
    <t>Interacción Oral: Kannst du mir einen Deutschkurs empfehlen?</t>
  </si>
  <si>
    <t>['mda', 'idiomas', 'enseñanza de lenguas', 'aconsejar']</t>
  </si>
  <si>
    <t xml:space="preserve">Enseñanzas Oficiales de Idiomas Curso e Idioma: Alemán Segundo de Nivel Básico Tipo destreza: Interacción Oral Descripción: En esta tarea de interacción oral deberá recomendar a un amigo un curso de alemán. Nivel de Marco Común de Referencia Europeo: A2 </t>
  </si>
  <si>
    <t>http://procomun.educalab.es/es/ode/view/1491558424315</t>
  </si>
  <si>
    <t>Interacción Escrita: Danke für diese schöne Party</t>
  </si>
  <si>
    <t>['mda', 'fiesta', 'experiencias personales', 'invitación']</t>
  </si>
  <si>
    <t xml:space="preserve">Enseñanzas Oficiales de Idiomas Curso e Idioma: Alemán Segundo de Nivel Básico Tipo destreza: Interacción Escrita Descripción: En esta tarea de interacción escrita deberá escribir un e-mail de agradecimiento a un amigo que le invitó a su fiesta de cumpleaños y le ayudó a buscar alojamiento, pues la fiesta se celebró en otra ciudad. Nivel de Marco Común de Referencia Europeo: A2 </t>
  </si>
  <si>
    <t>http://procomun.educalab.es/es/ode/view/1491558425576</t>
  </si>
  <si>
    <t>Expresión Oral: Meine Familie und ich</t>
  </si>
  <si>
    <t>['mda', 'familia', 'experiencias familiares', 'relaciones']</t>
  </si>
  <si>
    <t xml:space="preserve">Enseñanzas Oficiales de Idiomas Curso e Idioma: Segundo de Nivel Básico de Alemán Tipo destreza: Expresión Oral Descripción: familia, experiencias familiares, relaciones Nivel de Marco Común de Referencia Europeo: A2 Enseñanzas Oficiales de Idiomas Curso e Idioma: Alemán Segundo de Nivel Básico Tipo destreza: Expresión Oral Descripción: En esta tarea de expresión oral deberá hacer un monólogo explicando su relación con la familia y los distintos tipos de familia que usted conoce. Nivel de Marco Común de Referencia Europeo: A2 </t>
  </si>
  <si>
    <t>http://procomun.educalab.es/es/ode/view/1491558423937</t>
  </si>
  <si>
    <t>Expresión Escrita: Meine Erfahrung bei der Arbeit</t>
  </si>
  <si>
    <t>['mda', 'experiencias laborales', 'trabajo', 'experiencias personales']</t>
  </si>
  <si>
    <t xml:space="preserve">Enseñanzas Oficiales de Idiomas Curso e Idioma: Alemán Segundo de Nivel Básico Tipo destreza: Expresión Escrita Descripción: En esta tarea de expresión escrita deberá escribir sobre su experiencia personal en el mundo laboral, narrando distintas vivencias, tanto positivas como negativas y explicar qué aprendió de ellas. Nivel de Marco Común de Referencia Europeo: A2 </t>
  </si>
  <si>
    <t>http://procomun.educalab.es/es/ode/view/1491558423337</t>
  </si>
  <si>
    <t>Lenguajes integrados: El noveno arte, el cómic</t>
  </si>
  <si>
    <t xml:space="preserve">Curso 1º - Enseñanza Bachillerato Nombre asignatura/materia: Cultura Audiovisual </t>
  </si>
  <si>
    <t>http://procomun.educalab.es/es/ode/view/1491558423271</t>
  </si>
  <si>
    <t>El sistema de aporte y utilización de energía. Eliminación de desechos: Elementos comunes de la unidad</t>
  </si>
  <si>
    <t>['mda', 'metabolismo', 'aparato digestivo', 'aparato excretor']</t>
  </si>
  <si>
    <t>http://procomun.educalab.es/es/ode/view/1491558425305</t>
  </si>
  <si>
    <t>El sistema de aporte y utilización de energía. Eliminación de desechos: El aparato digestivo y el aparato excretor</t>
  </si>
  <si>
    <t>['mda', 'aparato digestivo', 'aparato excretor', 'dieta']</t>
  </si>
  <si>
    <t>http://procomun.educalab.es/es/ode/view/1491558423106</t>
  </si>
  <si>
    <t>Conocer Sierra Nevada</t>
  </si>
  <si>
    <t xml:space="preserve">Conocer Sierra Nevada (en imágenes) es una web educativa que, de forma amena, quiere mostrar esta parte del Patrimonio natural andaluz. </t>
  </si>
  <si>
    <t xml:space="preserve">TIPO DE CONOCIMIENTO Declarativo OBJETIVOS DIDÁCTICOS Potenciar que el profesorado profundice en el conocimiento de las Instituciones Andaluzas, así como de la realidad natural, lingüística, social y cultural de Andalucía de forma que se posibilite el proceso de enseñanza-aprendizaje desde los referentes inmediatos del alumno. Promover la integración en los curricula escolares de los aspectos relativos a la realidad natural, social y cultural de Andalucía. </t>
  </si>
  <si>
    <t>http://procomun.educalab.es/es/ode/view/1491558423548</t>
  </si>
  <si>
    <t>Sistema Urinario</t>
  </si>
  <si>
    <t>angel hernandez</t>
  </si>
  <si>
    <t xml:space="preserve">Anatomía y Enfermedades del sistema urinario </t>
  </si>
  <si>
    <t xml:space="preserve">CONOCIMIENTO PREVIO: Fisiología del sistema urinario OBJETIVOS: Entender funcionamiento </t>
  </si>
  <si>
    <t>http://procomun.educalab.es/es/ode/view/1484917905341</t>
  </si>
  <si>
    <t>Niveles de plurilingüismo para centros docentes</t>
  </si>
  <si>
    <t>['plurilingüismo', 'programas bilingües', 'AICLE', 'CLIL', 'Emile']</t>
  </si>
  <si>
    <t>21/01/2017</t>
  </si>
  <si>
    <t xml:space="preserve">Tabla realizada por mí en el Centro Regional de Formación del Profesorado de Toledo para establecer una r´´ubrica de evaluación de los centros docentes que desarrollarn programas lingüísticos, una especie de itenarario para alcanzar la excelencia en la implementación del mismo. </t>
  </si>
  <si>
    <t xml:space="preserve">No son necesarios </t>
  </si>
  <si>
    <t>Educación Infantil, Educación Primaria, 6 -7 años / Primer curso, 7 - 8 años / Segundo curso, 8 - 9 años / Tercer curso, 9 - 10 años / Cuarto curso, 10 - 11 años / Quinto curso, 11 - 12 / Sexto curso, Educación Secundaria Obligatoria, 12 - 13 años / Primer curso, 13 - 14 años / Segundo curso, 14 - 15 años / Tercer curso, 15 - 16 / Cuarto curso, Bachillerato, Enseñanza oficial de idiomas, Nivel básico (A), Nivel intermedio (B), Nivel avanzado ( C ), Formación del Profesorado</t>
  </si>
  <si>
    <t>http://procomun.educalab.es/es/ode/view/1484917905284</t>
  </si>
  <si>
    <t>Programación Didáctica 3ESO - tercer trimestre</t>
  </si>
  <si>
    <t>['Geografía e Historia', 'Geografía', 'programación', 'PROGRAMACIÓN DOCENTE', 'programación Educativa', '3º DE ESO', 'LOCE']</t>
  </si>
  <si>
    <t xml:space="preserve">Programación de Geografía 3ª ESO realizada en 2010 según la normativa de Castila-La Mancha. Destaca por la claridad en la exposición de los componentes y la estructura de las unidades didácticas </t>
  </si>
  <si>
    <t xml:space="preserve">no son necesarios </t>
  </si>
  <si>
    <t>Educación Secundaria Obligatoria, 12 - 13 años / Primer curso, 13 - 14 años / Segundo curso, 14 - 15 años / Tercer curso, 15 - 16 / Cuarto curso, Bachillerato, Formación del Profesorado</t>
  </si>
  <si>
    <t>http://procomun.educalab.es/es/ode/view/1484917905277</t>
  </si>
  <si>
    <t>Programación Geografía 3ºESO, segundo trimestre</t>
  </si>
  <si>
    <t>Ciencias de la Educación, Geografía, Historia</t>
  </si>
  <si>
    <t>Educación Secundaria Obligatoria, 14 - 15 años / Tercer curso, 12 - 13 años / Primer curso, 13 - 14 años / Segundo curso, 15 - 16 / Cuarto curso, Bachillerato, Formación del Profesorado</t>
  </si>
  <si>
    <t>http://procomun.educalab.es/es/ode/view/1484917905264</t>
  </si>
  <si>
    <t>Programación Geografía 3ESO - primer trimestre</t>
  </si>
  <si>
    <t>['PROGRAMACIÓN DOCENTE', '3º DE ESO', 'Geografía', 'Ciencias Sociales', '#programacion', 'colaboración profesores']</t>
  </si>
  <si>
    <t xml:space="preserve">No son necesarios Planificar, redactar y presentar una programación docente de manera independiente de las editoriales. </t>
  </si>
  <si>
    <t>http://procomun.educalab.es/es/ode/view/1484917905258</t>
  </si>
  <si>
    <t>"Campanya de sensibilització medi ambiental i reciclatge amb RA i GEO"</t>
  </si>
  <si>
    <t>['Aprenentatge Servei', 'Aprenentatge entre iguals', '4t ESO', 'TIC i medi ambient', 'RA i geolocalització']</t>
  </si>
  <si>
    <t>Elisa Gimeno Gómez</t>
  </si>
  <si>
    <t>20/01/2017</t>
  </si>
  <si>
    <t xml:space="preserve">Un breu resum del tercer any de campanya a l'IES Berenguer Dalmau de ctarroja, València, desenvolupada per la professora Elisa Gimeno i els seus alumnes de Tecnologia en 4t ESO 2016 </t>
  </si>
  <si>
    <t>11-12 12-16 16-18</t>
  </si>
  <si>
    <t>Artes Plásticas, Educación Ambiental, Educación para el Consumo, Informática y Tecnologías de la Información, Tecnologías</t>
  </si>
  <si>
    <t>http://procomun.educalab.es/es/ode/view/1484917905217</t>
  </si>
  <si>
    <t>ml_proyecto_final_fla</t>
  </si>
  <si>
    <t>Francisco Luis Alda Bueno</t>
  </si>
  <si>
    <t xml:space="preserve">Vídeo descriptivo del proyecto final del curso "Mobile learning y realidad aumentada", 2016-17 </t>
  </si>
  <si>
    <t xml:space="preserve">Apps educativas y taxonomía de Bloom </t>
  </si>
  <si>
    <t>http://procomun.educalab.es/es/ode/view/1484917905191</t>
  </si>
  <si>
    <t>Interacción Oral: Die Stadt Bremen</t>
  </si>
  <si>
    <t>['mda', 'interacción oral', 'descripción', 'opinión']</t>
  </si>
  <si>
    <t xml:space="preserve">Enseñanzas Oficiales de Idiomas Curso e Idioma: Alemán Primero de Nivel Básico Tipo destreza: Interacción Oral Descripción: En esta tarea de interacción oral mantendrá una conversación con un empleado de la oficina de información de la ciudad de Bremen. Quiere visitar la ciudad y desearía recibir información sobre la misma. Nivel de Marco Común de Referencia Europeo: A1 </t>
  </si>
  <si>
    <t>http://procomun.educalab.es/es/ode/view/1491558425026</t>
  </si>
  <si>
    <t>Interacción Escrita: Wie teuer ist die Miete?</t>
  </si>
  <si>
    <t xml:space="preserve">Enseñanzas Oficiales de Idiomas Curso e Idioma: Alemán Primero de Nivel Básico Tipo destreza: Interacción Escrita Descripción: En esta tarea de interacción escrita usted, una estudiante alemana residente en Colonia, deberá contestar a Marta, una española que se ha interesado por el anuncio del alquiler de su piso para los meses de verano Nivel de Marco Común de Referencia Europeo: A1 </t>
  </si>
  <si>
    <t>http://procomun.educalab.es/es/ode/view/1491558423425</t>
  </si>
  <si>
    <t>Expresión Oral: In einer kleinen oder großen Stadt wohnen?</t>
  </si>
  <si>
    <t>['mda', 'deberes', 'desventajas', 'expresión oral']</t>
  </si>
  <si>
    <t xml:space="preserve">Enseñanzas Oficiales de Idiomas Curso e Idioma: Alemán Primero de Nivel Básico Tipo destreza: Expresión Oral Descripción: En esta lección ha aprendido a decir dónde vive y a hablar de su hogar. En esta tarea de expresión oral tendrá que describir su lugar de residencia y sus preferencias en su estilo de vida. Nivel de Marco Común de Referencia Europeo: A1 Enseñanzas Oficiales de Idiomas Curso e Idioma: Alemán Primero de Nivel Básico Tipo destreza: Expresión Oral Descripción: En esta lección ha aprendido a decir dónde vive y a hablar de su hogar. En esta tarea de expresión oral tendrá que describir su lugar de residencia y sus preferencias en su estilo de vida. Nivel de Marco Común de Referencia Europeo: A1 Enseñanzas Oficiales de Idiomas Curso e Idioma: Alemán Primero de Nivel Básico Tipo destreza: Expresión Oral Descripción: En esta lección ha aprendido a decir dónde vive y a hablar de su hogar. En esta tarea de expresión oral tendrá que describir su lugar de residencia y sus preferencias en su estilo de vida. Nivel de Marco Común de Referencia Europeo: A1 </t>
  </si>
  <si>
    <t>http://procomun.educalab.es/es/ode/view/1491558424826</t>
  </si>
  <si>
    <t>Expresión Escrita: Meine neue Wohnung</t>
  </si>
  <si>
    <t>['mda', 'descripción', 'estilos de vida', 'hogares']</t>
  </si>
  <si>
    <t xml:space="preserve">Enseñanzas Oficiales de Idiomas Curso e Idioma: Alemán Primero de Nivel Básico Tipo destreza: Expresión Escrita Descripción: Acaba de instalarse en su nueva vivienda. Haga una descripción de su habitación preferida. Nivel de Marco Común de Referencia Europeo: A1 </t>
  </si>
  <si>
    <t>http://procomun.educalab.es/es/ode/view/1491558423474</t>
  </si>
  <si>
    <t>Interacción Oral:Hallo, ich bin Carlos. Und du, wer bist du?</t>
  </si>
  <si>
    <t xml:space="preserve">Enseñanzas Oficiales de Idiomas Curso e Idioma: Alemán Primero de Nivel Básico Tipo destreza: Interacción Oral Descripción: En esta tarea establecerá un diálogo para poder presentarse y conocer a la persona que tiene más cercana en el curso de cocina. Nivel de Marco Común de Referencia Europeo: A1 </t>
  </si>
  <si>
    <t>http://procomun.educalab.es/es/ode/view/1491558424873</t>
  </si>
  <si>
    <t>Interacción Escrita: Ein Vorstellungsgespräch</t>
  </si>
  <si>
    <t>['mda', 'datos personales', 'currículo de formación profesional', 'desempleo']</t>
  </si>
  <si>
    <t xml:space="preserve">Enseñanzas Oficiales de Idiomas Curso e Idioma: Alemán Primero de Nivel Básico Tipo destreza: Interacción Escrita Descripción: En esta tarea escribirá una carta de presentación sobre Usted mismo con el objetivo de llegar a ser invitado a una entrevista de trabajo. Nivel de Marco Común de Referencia Europeo: A1 </t>
  </si>
  <si>
    <t>http://procomun.educalab.es/es/ode/view/1491558423625</t>
  </si>
  <si>
    <t>Expresión Oral: Mein/e Lieblingssänger/in</t>
  </si>
  <si>
    <t>['mda', 'canciones', 'decribir', 'estilos musicales']</t>
  </si>
  <si>
    <t xml:space="preserve">Enseñanzas Oficiales de Idiomas Curso e Idioma: Alemán Primero de Nivel Básico Tipo destreza: Expresión Oral Descripción: En esta tarea de expresión oral grabará un vídeo en el que deberá describir de forma oral las fotos facilitadas en la tarea. Nivel de Marco Común de Referencia Europeo: A1 Enseñanzas Oficiales de Idiomas Curso e Idioma: Alemán Primero de Nivel Básico Tipo destreza: Expresión Oral Descripción: En esta tarea de expresión oral grabará un vídeo en el que deberá describir de forma oral las fotos facilitadas en la tarea. Nivel de Marco Común de Referencia Europeo: A1 Enseñanzas Oficiales de Idiomas Curso e Idioma: Alemán Primero de Nivel Básico Tipo destreza: Expresión Oral Descripción: En esta tarea de expresión oral grabará un vídeo en el que deberá describir de forma oral las fotos facilitadas en la tarea. Nivel de Marco Común de Referencia Europeo: A1 </t>
  </si>
  <si>
    <t>http://procomun.educalab.es/es/ode/view/1491558423193</t>
  </si>
  <si>
    <t>Expresión Escrita:Meine Leute</t>
  </si>
  <si>
    <t xml:space="preserve">Enseñanzas Oficiales de Idiomas Curso e Idioma: Alemán Primero de Nivel Básico Tipo destreza: Expresión Escrita Descripción: Ha de presentar usted a su familia Nivel de Marco Común de Referencia Europeo: A1 </t>
  </si>
  <si>
    <t>http://procomun.educalab.es/es/ode/view/1491558424715</t>
  </si>
  <si>
    <t>Interacción Oral: ¿Qué tal en China?</t>
  </si>
  <si>
    <t>['mda', 'rutina', 'lugar', 'actividades ocio y tiempo libre']</t>
  </si>
  <si>
    <t xml:space="preserve">Enseñanzas Oficiales de Idiomas Curso e Idioma: Chino Nivel Intermedio Tipo destreza: Interacción Oral Descripción: Realiza un diálogo con un compañero/a de clase en el que uno cuente al otro su experiencia como estudiante extranjero en China Nivel de Marco Común de Referencia Europeo: B1 </t>
  </si>
  <si>
    <t>http://procomun.educalab.es/es/ode/view/1491558424575</t>
  </si>
  <si>
    <t>Interacción Escrita: Clases particulares</t>
  </si>
  <si>
    <t>['mda', 'trabajo', 'actividades extraescolares', 'actividades socioculturales']</t>
  </si>
  <si>
    <t xml:space="preserve">Enseñanzas Oficiales de Idiomas Curso e Idioma: Chino Nivel Intermedio Tipo destreza: Interacción Escrita Descripción: En esta tarea tendrás que contestar a un email ofreciéndote para dar clases particulares Nivel de Marco Común de Referencia Europeo: B1 </t>
  </si>
  <si>
    <t>http://procomun.educalab.es/es/ode/view/1491558424633</t>
  </si>
  <si>
    <t>Expresión Oral: Así soy yo</t>
  </si>
  <si>
    <t>['mda', 'presentación', 'describir', 'apariencia']</t>
  </si>
  <si>
    <t xml:space="preserve">Enseñanzas Oficiales de Idiomas Curso e Idioma: Chino Nivel Intermedio Tipo destreza: Expresión Oral Descripción: En esta tarea tendrás que presentarte a ti mismo con detalle Nivel de Marco Común de Referencia Europeo: B1 </t>
  </si>
  <si>
    <t>http://procomun.educalab.es/es/ode/view/1491558424285</t>
  </si>
  <si>
    <t>Expresión Escrita: Mi diario</t>
  </si>
  <si>
    <t xml:space="preserve">Enseñanzas Oficiales de Idiomas Curso e Idioma: Chino Nivel Intermedio Tipo destreza: Expresión Escrita Descripción: en esta tarea tendrás que redactar una entradad de tu diario personal Nivel de Marco Común de Referencia Europeo: B1 </t>
  </si>
  <si>
    <t>http://procomun.educalab.es/es/ode/view/1491558424250</t>
  </si>
  <si>
    <t>Interacción Oral: Visitando al doctor</t>
  </si>
  <si>
    <t>['mda', 'enfermedad', 'actividades cotidians', 'aconsejar']</t>
  </si>
  <si>
    <t xml:space="preserve">Enseñanzas Oficiales de Idiomas Curso e Idioma: Chino Segundo de Nivel Básico Tipo destreza: Interacción Oral Descripción: Realiza un diálogo con un compañero/a de clase en el que simuléis una visita al médico Nivel de Marco Común de Referencia Europeo: A2 </t>
  </si>
  <si>
    <t>http://procomun.educalab.es/es/ode/view/1491558423447</t>
  </si>
  <si>
    <t>Interacción Escrita: ¿Cómo te encuentras?</t>
  </si>
  <si>
    <t>['mda', 'actividades cotidianas', 'enfermedad', 'consejos']</t>
  </si>
  <si>
    <t xml:space="preserve">Enseñanzas Oficiales de Idiomas Curso e Idioma: Chino Segundo de Nivel Básico Tipo destreza: Interacción Escrita Descripción: En esta tarea tienes que contestar al email de un amigo en el que te pregunta por tu estado de salud Nivel de Marco Común de Referencia Europeo: A2 </t>
  </si>
  <si>
    <t>http://procomun.educalab.es/es/ode/view/1491558424548</t>
  </si>
  <si>
    <t>Expresión Oral: Rutinas</t>
  </si>
  <si>
    <t>['mda', 'rutina', 'tareas', 'actividades cotidianas']</t>
  </si>
  <si>
    <t xml:space="preserve">Enseñanzas Oficiales de Idiomas Curso e Idioma: Chino Segundo de Nivel Básico Tipo destreza: Expresión Oral Descripción: En esta tarea tienes que hablar sobre ti y sobre las actividades que haces a diario. Nivel de Marco Común de Referencia Europeo: A2 </t>
  </si>
  <si>
    <t>http://procomun.educalab.es/es/ode/view/1491558424343</t>
  </si>
  <si>
    <t>Expresión Escrita: ¿Qué has comprado en la papelería?</t>
  </si>
  <si>
    <t>['mda', 'compras', 'tiendas', 'actividades cotidianas']</t>
  </si>
  <si>
    <t xml:space="preserve">Enseñanzas Oficiales de Idiomas Curso e Idioma: Chino Segundo de Nivel Básico Tipo destreza: Expresión Escrita Descripción: En esta tarea tienes que contar lo que has comprado en la papelería. Nivel de Marco Común de Referencia Europeo: A2 </t>
  </si>
  <si>
    <t>http://procomun.educalab.es/es/ode/view/1491558425575</t>
  </si>
  <si>
    <t>Interacción Oral: Haciendo amigos</t>
  </si>
  <si>
    <t>['mda', 'presentarse', 'datos personales', 'saludos']</t>
  </si>
  <si>
    <t xml:space="preserve">Enseñanzas Oficiales de Idiomas Curso e Idioma: Chino Primero de Nivel Básico Tipo destreza: Interacción Oral Descripción: En esta tarea tendrás que realizar un diálogo con un compañero/a de clase en el que os presentéis. Nivel de Marco Común de Referencia Europeo: A1 </t>
  </si>
  <si>
    <t>http://procomun.educalab.es/es/ode/view/1491558423530</t>
  </si>
  <si>
    <t>Interacción Escrita: Contesta y completa</t>
  </si>
  <si>
    <t>['mda', 'saludar', 'presentarse', 'datos personales']</t>
  </si>
  <si>
    <t xml:space="preserve">Enseñanzas Oficiales de Idiomas Curso e Idioma: Chino Primero de Nivel Básico Tipo destreza: Interacción Escrita Descripción: En esta tarea tendrás que rellenar las partes que faltan en la conversación de Whatsapp y rellenar un documento de identidad con tus datos. Nivel de Marco Común de Referencia Europeo: A1 </t>
  </si>
  <si>
    <t>http://procomun.educalab.es/es/ode/view/1491558423228</t>
  </si>
  <si>
    <t>Expresión Oral: Preséntate</t>
  </si>
  <si>
    <t xml:space="preserve">Enseñanzas Oficiales de Idiomas Curso e Idioma: Chino Primero de Nivel Básico Tipo destreza: Expresión Oral Descripción: En esta tarea tendrás que presentarte oralmente Nivel de Marco Común de Referencia Europeo: A1 </t>
  </si>
  <si>
    <t>http://procomun.educalab.es/es/ode/view/1491558425563</t>
  </si>
  <si>
    <t>Expresión Escrita: Mi familia</t>
  </si>
  <si>
    <t>['mda', 'familia', 'presentarse', 'datos personales']</t>
  </si>
  <si>
    <t xml:space="preserve">Enseñanzas Oficiales de Idiomas Curso e Idioma: Chino Primero de Nivel Básico Tipo destreza: Expresión Escrita Descripción: en esta tarea tienes que describir a tu familia Nivel de Marco Común de Referencia Europeo: A1 </t>
  </si>
  <si>
    <t>http://procomun.educalab.es/es/ode/view/1491558423863</t>
  </si>
  <si>
    <t>Paco had dreamt of this journey before: Elementos comunes de la unidad</t>
  </si>
  <si>
    <t>['mda', 'pasiva', 'condicional', 'past perfect']</t>
  </si>
  <si>
    <t>http://procomun.educalab.es/es/ode/view/1491558425342</t>
  </si>
  <si>
    <t>Paco visits Ireland: Paco visits the rest of Dublin</t>
  </si>
  <si>
    <t>http://procomun.educalab.es/es/ode/view/1491558423233</t>
  </si>
  <si>
    <t>Paco had had a dream about this before: Paco would have landed in Washington before if the weather hadn't been so terrible</t>
  </si>
  <si>
    <t>http://procomun.educalab.es/es/ode/view/1491558424828</t>
  </si>
  <si>
    <t>Paco had had a dream about this before: New York bay had been frozen over for weeks</t>
  </si>
  <si>
    <t>http://procomun.educalab.es/es/ode/view/1491558424777</t>
  </si>
  <si>
    <t>Paco had had a dream about this before: The Airport Authorities had cancelled the flights because of bad weather</t>
  </si>
  <si>
    <t>['mda', 'past perfect', 'condicionales', 'pasiva']</t>
  </si>
  <si>
    <t>http://procomun.educalab.es/es/ode/view/1491558423023</t>
  </si>
  <si>
    <t>Paco visits Ireland: Elementos comunes de la unidad</t>
  </si>
  <si>
    <t>http://procomun.educalab.es/es/ode/view/1491558424525</t>
  </si>
  <si>
    <t>Paco had had a dream about this before: Florida is sometimes hit by hurricanes</t>
  </si>
  <si>
    <t>http://procomun.educalab.es/es/ode/view/1491558424872</t>
  </si>
  <si>
    <t>Paco had had a dream about this before: Paco visits Chicago</t>
  </si>
  <si>
    <t>http://procomun.educalab.es/es/ode/view/1491558423468</t>
  </si>
  <si>
    <t>Abriendo puertas</t>
  </si>
  <si>
    <t>http://procomun.educalab.es/es/ode/view/1491558424347</t>
  </si>
  <si>
    <t>La vida media del sueño americano</t>
  </si>
  <si>
    <t>http://procomun.educalab.es/es/ode/view/1491558423814</t>
  </si>
  <si>
    <t>http://procomun.educalab.es/es/ode/view/1491558423444</t>
  </si>
  <si>
    <t>Límites de la Física</t>
  </si>
  <si>
    <t>http://procomun.educalab.es/es/ode/view/1491558423813</t>
  </si>
  <si>
    <t>Todo es relativo</t>
  </si>
  <si>
    <t>http://procomun.educalab.es/es/ode/view/1491558425517</t>
  </si>
  <si>
    <t>Miope o hipermétrope</t>
  </si>
  <si>
    <t xml:space="preserve">Curso 2º Bachillerato Nombre asignatura/materia: Física Tipo tarea: Individual Descripción: Vas a analizar el funcionamiento de una lente. </t>
  </si>
  <si>
    <t>http://procomun.educalab.es/es/ode/view/1491558425240</t>
  </si>
  <si>
    <t>Geosfera I: Tiembla la Tierra. Sismicidad</t>
  </si>
  <si>
    <t>['MDA', 'terremoto', 'Ritcher']</t>
  </si>
  <si>
    <t xml:space="preserve">Geosfera I: Tiembla la Tierra. Sismicidad </t>
  </si>
  <si>
    <t>http://procomun.educalab.es/es/ode/view/1416349639316</t>
  </si>
  <si>
    <t>Paco visits Ireland: It's St Patrick's</t>
  </si>
  <si>
    <t>http://procomun.educalab.es/es/ode/view/1491558424401</t>
  </si>
  <si>
    <t>['mda', 'historia', 'siglo XX', 'Segunda Guerra Mundial']</t>
  </si>
  <si>
    <t xml:space="preserve">Curso: 1º Enseñanza: Bachillerato Nombre asignatura/materia: Historia del Mundo Contemporáneo Tipo tarea: Descripción: Tu cometido será diseñar una tarea sobre alguno de los numerosos aspectos relevantes relacionados con la II Guerra Mundial. </t>
  </si>
  <si>
    <t xml:space="preserve">PARA SABER MÁS: Conocer en profundidad algún aspecto destacado de la guerra más devastadora y trágica de la Historia. Reflexionar sobre el proceso de aprendizaje y los elementos necesarios para que este se produzca. Desarrollar tu creatividad y mejorarás tu expresión escrita. Desarrollar tus competencias en la búsqueda de información y en el trabajo con las nuevas tecnologías. </t>
  </si>
  <si>
    <t>http://procomun.educalab.es/es/ode/view/1491558424761</t>
  </si>
  <si>
    <t xml:space="preserve">Curso: 1º Enseñanza: Bachillerato Nombre asignatura/materia: Historia del Mundo Contemporáneo Tipo tarea: Descripción: En esta tarea haremos un blog colaborativo con aportaciones de todos referidas a los hechos históricos y personajes más significativos del período comprendido entre 1870 y 1945. La hemos titulado De un mundo a otro porque entre esas fechas se producen cambios que transforman profundamente las sociedades humanas a nivel planetario. </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</si>
  <si>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PARA SABER MÁS: Ser capaz de buscar y seleccionar fuentes históricas significativas de un período histórico concreto. Compartir recursos, comentarios y opiniones con tus compañeros. Comprobar lo mucho que se puede aprender a través del trabajo colaborativo. Mejorar tu dominio de algunas aplicaciones informáticas sencillas. Redactar utilizando el vocabulario y las formas expresivas adecuadas a cada situación comunicativa. </t>
  </si>
  <si>
    <t>http://procomun.educalab.es/es/ode/view/1491558423933</t>
  </si>
  <si>
    <t xml:space="preserve">Curso: 1º Enseñanza: Bachillerato Nombre asignatura/materia: Historia del Mundo Contemporáneo Tipo tarea: Descripción: En esta tarea reflexionarás sobre el proceso que condujo a la población alemana a seguir y apoyar las ideas totalitarias y racistas del nazismo. </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</si>
  <si>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PARA SABER MÁS: Conocer de una manera muy cercana la transformación que sufrió gran parte de la población alemana, que le llevaría a apoyar las descabelladas ideas de Adolf Hitler. Reflexionar sobre hasta dónde son capaces de llegar los individuos de una sociedad cuando son cegados por ideologías intolerantes y violentas. Ser capaz de apreciar las similitudes y diferencias entre el fascismo italiano y el nazismo alemán. Poder valorar las emociones, sensaciones y matices que transmite la buena literatura. </t>
  </si>
  <si>
    <t>http://procomun.educalab.es/es/ode/view/1491558423142</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</si>
  <si>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PARA SABER MÁS: Profundizar en el periodo de bonanza conocido como "los locos años veinte" y podrás analizar los excesos de este periodo que provocaron el crash de la Bolsa de New York en 1929. Conocer los principales acontecimientos que se sucediron durante la caída de la Bolsa en 1929. Valorar las terribles consecuencias que para la población tuvo la crisis económica generada a partir del crash del 29. Poder analizar y comparar las causas, desarrollo y consecuencias de la crisis de 1929 con las de la crisis actual. </t>
  </si>
  <si>
    <t>http://procomun.educalab.es/es/ode/view/1491558424517</t>
  </si>
  <si>
    <t xml:space="preserve">PARA SABER MÁS: Conocerás los rasgos esenciales de la Primera Guerra Mundial: causas, desarrollo, consecuencias. Reflexionarás sobre aspectos concretos de la contienda como la lucha en las trincheras, el uso de gases paralizantes y venenosos o el papel de la propaganda. Conseguirás destrezas básicas en la utilización de fuentes documentales variadas: textos, imágenes... Serás capaz de ponerte en el lugar de los protagonistas de la guerra para conseguir una percepción más cercana de los acontecimientos. Pensarás sobre el uso de la violencia para resolver los conflictos entre países, grupos humanos e individuos. Desarrollarás tu capacidad para escribir textos diversos. PARA SABER MÁS: Valorar los diferentes momentos de un mismo personaje en diferentes momentos de su historia. Relacionar la vida de un personaje como Stalin con la historia contemporánea. Identificar rasgos ideológicos diferentes según el momento histórico que corresponda. Entender lo determinante que fueron los totalitarismos durante la primera mitad del siglo XX. Usar registros propios de una entrevista. </t>
  </si>
  <si>
    <t>http://procomun.educalab.es/es/ode/view/1491558424970</t>
  </si>
  <si>
    <t>http://procomun.educalab.es/es/ode/view/1491558423392</t>
  </si>
  <si>
    <t>Mobile learning Proyecto Final</t>
  </si>
  <si>
    <t>['realidad aumentada', 'mobile learning']</t>
  </si>
  <si>
    <t xml:space="preserve">Proyecto final del curso "Mobile learning" </t>
  </si>
  <si>
    <t>http://procomun.educalab.es/es/ode/view/1484834162493</t>
  </si>
  <si>
    <t>Paco visits Ireland: Paco visits Dublin</t>
  </si>
  <si>
    <t>['mda', 'futuros', 'adverbio', 'phrasal verbs']</t>
  </si>
  <si>
    <t>19/01/2017</t>
  </si>
  <si>
    <t>http://procomun.educalab.es/es/ode/view/1491558423538</t>
  </si>
  <si>
    <t>Paco visits Ireland: On the bus tour</t>
  </si>
  <si>
    <t>['mda', 'futuros', 'plan futuro', 'fonética']</t>
  </si>
  <si>
    <t>http://procomun.educalab.es/es/ode/view/1491558423980</t>
  </si>
  <si>
    <t>Paco visits Ireland: On the way to Dublin</t>
  </si>
  <si>
    <t>['mda', 'futuros', 'condicionales', 'consejos']</t>
  </si>
  <si>
    <t>http://procomun.educalab.es/es/ode/view/1491558424010</t>
  </si>
  <si>
    <t>Mujeres de Andalucía 2</t>
  </si>
  <si>
    <t>['coeducación']</t>
  </si>
  <si>
    <t xml:space="preserve">Fichas que rescatan la memoria de las mujeres que vivieron en otros momentos históricos en Andalucía. </t>
  </si>
  <si>
    <t xml:space="preserve">Realizar una tarea de indagación de materiales para comprobar la presencia de las mujeres en la historia. </t>
  </si>
  <si>
    <t>http://procomun.educalab.es/es/ode/view/1491558423543</t>
  </si>
  <si>
    <t>Mujeres de Andalucía 1</t>
  </si>
  <si>
    <t>http://procomun.educalab.es/es/ode/view/1491558423611</t>
  </si>
  <si>
    <t xml:space="preserve">Curso: 2º Enseñanza: Bachillerato Nombre asignatura/materia:Historia de España Tipo tarea: Descripción: (se puede copiar la del elp) Orientaciones para el profesorado (estándares de aprendizaje, competencias, etc.) </t>
  </si>
  <si>
    <t>http://procomun.educalab.es/es/ode/view/1491558423627</t>
  </si>
  <si>
    <t>http://procomun.educalab.es/es/ode/view/1491558423795</t>
  </si>
  <si>
    <t>['medioambiente', 'sostenible', 'renovable', 'energía']</t>
  </si>
  <si>
    <t xml:space="preserve">Energías renovables: tipos, concepto, eficiencia energética. N.B.:este recurso fue premiado en el Concurso de Programas y Páginas Web Educativas convocado por la Consejería de Educación en 2002. </t>
  </si>
  <si>
    <t xml:space="preserve">TIPO DE CONOCIMIENTO Declarativo, procedimental OBJETIVOS DIDÁCTICOS Se trata de proporcionar una información para que el alumnado reflexione sobre la situación energética actual y comprenda cómo las energías renovables som, junto con el ahorro y la eficiencia energética, la llave para un futuro energético limpio, eficaz, seguro y sostenible. </t>
  </si>
  <si>
    <t>http://procomun.educalab.es/es/ode/view/1491558424492</t>
  </si>
  <si>
    <t>Evolución de la vida en la Tierra</t>
  </si>
  <si>
    <t>['mda', 'evolución', 'especies', 'darwinismo']</t>
  </si>
  <si>
    <t xml:space="preserve">ESPAD I Ámbito Científico Tecnológico Tipo tarea: Individual Descripción: Origen de la vida y evolución de las especies. Orientaciones para el profesorado (estándares de aprendizaje, competencias, etc.) ESPAD I Ámbito Científico Tecnológico Tipo tarea: Individual Descripción: Origen de la vida y evolución de las especies. Orientaciones para el profesorado (estándares de aprendizaje, competencias, etc.) </t>
  </si>
  <si>
    <t>http://procomun.educalab.es/es/ode/view/1491558423434</t>
  </si>
  <si>
    <t>Los ciclos de vida: transmisión genética</t>
  </si>
  <si>
    <t>['célula', 'genes', 'gametos']</t>
  </si>
  <si>
    <t xml:space="preserve">ESPAD I Ámbito Científico Tecnológico Tipo tarea: Individual Descripción: Estudio de la célula, su ciclo de vida y reproducción. Orientaciones para el profesorado (estándares de aprendizaje, competencias, etc.) ESPAD I Ámbito Científico Tecnológico Tipo tarea: Individual Descripción: Estudio de la célula, su ciclo de vida y reproducción. Orientaciones para el profesorado (estándares de aprendizaje, competencias, etc.) </t>
  </si>
  <si>
    <t>http://procomun.educalab.es/es/ode/view/1491558424399</t>
  </si>
  <si>
    <t>Jour après jour</t>
  </si>
  <si>
    <t>['mda', 'competencia comunicativa', 'enseñanza en lengua extranjera', 'lengua francesa', 'comprensión escrita', 'expresión escrita', 'descripción física', 'descripción carácter', 'adjetivo', 'determinante', 'vocabulario', 'negación', 'verbos pronominales', 'presentativo', 'pronombre relativo']</t>
  </si>
  <si>
    <t xml:space="preserve">Enseñanza PAC Preparación Acceso a CFGS Materia: Francés Descripción: En esta tarea pondrás en práctica lo que has aprendido hasta ahora en francés relacionado con el día a día y las actividades cotidianas, los gustos y aficiones y diversos puntos gramaticales (el presentativo, la expresión del dolor, la negación y los pronombres relativos). Además trabajarás las destrezas comunicativas de comprensión y expresión escrita. Orientaciones para el profesorado (estándares de aprendizaje, competencias, etc.) </t>
  </si>
  <si>
    <t xml:space="preserve">PARA SABER MÁS: Comprensión escrita de un diálogo. Redacción de una presentación. Comprensión escrita de una descripción. Presentar. Describir. Hablar de la familia. Expresar la posesión. Expresar el tiempo. Contar. Conjugar los verbos être, avoir y los verbos del primer grupo. Emplear los artículos definidos e indefinidos. PARA SABER MÁS: Comprender una biografía. Responder a preguntas de comprensión. Escribir una redacción sobre el día a día. Presentar un personaje famoso. Los verbos pronominales. Expresar gustos y aficiones. La negación. Los pronombres relativos. Expresar qué parte del cuerpo duele. </t>
  </si>
  <si>
    <t>http://procomun.educalab.es/es/ode/view/1491558423186</t>
  </si>
  <si>
    <t>http://procomun.educalab.es/es/ode/view/1491558424602</t>
  </si>
  <si>
    <t>Materiales, técnicas y soportes: Las técnicas húmedas</t>
  </si>
  <si>
    <t>['mda', 'técnicas gráfico-plásticas', 'creación artística', 'soportes en la expresión gráfico- plástica', 'historia del arte']</t>
  </si>
  <si>
    <t>http://procomun.educalab.es/es/ode/view/1491558424431</t>
  </si>
  <si>
    <t>Materiales, técnicas y soportes: Procesos y temas del dibujo</t>
  </si>
  <si>
    <t>http://procomun.educalab.es/es/ode/view/1491558423956</t>
  </si>
  <si>
    <t>Materiales, técnicas y soportes: Las técnicas secas</t>
  </si>
  <si>
    <t>['mda', 'dibujo', 'técnicas gráfico-plásticas', 'técnicas del lenguaje visual', 'soportes en la expresión gráfico- plástica']</t>
  </si>
  <si>
    <t>http://procomun.educalab.es/es/ode/view/1491558424711</t>
  </si>
  <si>
    <t>Materiales, técnicas y soprtes: Elementos comunes de la unidad</t>
  </si>
  <si>
    <t>http://procomun.educalab.es/es/ode/view/1491558423860</t>
  </si>
  <si>
    <t>Lu Palacios</t>
  </si>
  <si>
    <t xml:space="preserve">Trabajo final para el Curso de Aula Aragon de Mobile Learning </t>
  </si>
  <si>
    <t>http://procomun.educalab.es/es/ode/view/1484813619063</t>
  </si>
  <si>
    <t>PLA D'ACTUACIÓ TUTORIAL EN EDUCACIÓ MEDIAMBIENTAL: PROCEDIMENT D'AUTOGESTIÓ DE RESIDUS</t>
  </si>
  <si>
    <t>['Aprenentatge Servei', 'Aprenentatge entre iguals', 'Reciclatge']</t>
  </si>
  <si>
    <t>18/01/2017</t>
  </si>
  <si>
    <t xml:space="preserve">En el centre, volem dur a terme un projecte que consisteix a autogestionar el fem que es produeix a l'institut. L?alumnat de 1r de Batxillerat de TECNOLOGIA INDUSTRIAL ha desenvolupat diverses actuacions. </t>
  </si>
  <si>
    <t>Educación Ambiental, Educación para el Consumo, Tecnologías</t>
  </si>
  <si>
    <t>http://procomun.educalab.es/es/ode/view/1484672976753</t>
  </si>
  <si>
    <t>"ROV explorador subaquàtic"</t>
  </si>
  <si>
    <t>['tecnología', 'ABP', 'Tecnologia i societat', 'Medi ambient i TIC']</t>
  </si>
  <si>
    <t xml:space="preserve">Exposició alumnes de 4t ESO de l'IES Berenguer Dalmau de Catarroja en PGI 2015. Alumnes 4t ESO de Tecnologia amb la professora Elisa Gimeno. </t>
  </si>
  <si>
    <t>Ciencias Biológícas, Educación Ambiental, Informática y Tecnologías de la Información, Tecnologías</t>
  </si>
  <si>
    <t>http://procomun.educalab.es/es/ode/view/1484672976747</t>
  </si>
  <si>
    <t>robot_petits_grans_invents_para_ra_2016_con_fotos_i_videos</t>
  </si>
  <si>
    <t>['Treball per projectes', 'treball en equip', 'treball col·laboratiu']</t>
  </si>
  <si>
    <t xml:space="preserve">Presentació del treball dels alumnes de 4t ESO del IES Berenguer Dalmau de Catarroja al concurs de Petits Grans Invents de la Universitat Politècnica de València, juny 2016. </t>
  </si>
  <si>
    <t>Ciencias de la Comunicación, Educación Ambiental, Educación para el Consumo, Informática y Tecnologías de la Información, Tecnologías</t>
  </si>
  <si>
    <t>http://procomun.educalab.es/es/ode/view/1484672976740</t>
  </si>
  <si>
    <t>http://procomun.educalab.es/es/ode/view/1484672976734</t>
  </si>
  <si>
    <t>Introducción a la Escritura creativa (recurso en pdf)</t>
  </si>
  <si>
    <t>['aprendizaje lengua extranjera', 'lengua castellana', 'Lengua castellana y literatura', 'expresión escrita']</t>
  </si>
  <si>
    <t xml:space="preserve">Introducción a la escritura creativa desde la concepción de aprendizaje "flipped learning" (a distancia o semipresencial). Recurso preparado para el taller del Curso "Tutores para la Formación en Red". </t>
  </si>
  <si>
    <t xml:space="preserve">No es necesario un conocimiento previo. </t>
  </si>
  <si>
    <t>Lengua, Lenguas Extranjeras, Literatura</t>
  </si>
  <si>
    <t>http://procomun.educalab.es/es/ode/view/1484672976721</t>
  </si>
  <si>
    <t>http://procomun.educalab.es/es/ode/view/1491558424213</t>
  </si>
  <si>
    <t>ESPORTAZIOA</t>
  </si>
  <si>
    <t>['exelearning']</t>
  </si>
  <si>
    <t>jon ezkurra</t>
  </si>
  <si>
    <t xml:space="preserve">exelearning tutoriala </t>
  </si>
  <si>
    <t>http://procomun.educalab.es/es/ode/view/1484672976696</t>
  </si>
  <si>
    <t>Ábacos para operaciones con decenas y centenas</t>
  </si>
  <si>
    <t>['restas de números', 'operaciones con ábaco', 'restas con ábaco', 'algoritmo de la resta']</t>
  </si>
  <si>
    <t xml:space="preserve">Este objeto educativo contiene una escena de Descartes que simula un ábaco que se utiliza para resolver las restas planteadas. El uso del ábaco ayuda a comprender el algoritmo de esta operación. </t>
  </si>
  <si>
    <t xml:space="preserve">TIPO DE CONOCIMIENTO: procedimental OBJETIVOS DIDÁCTICOS:Facilitar la comprensión del algoritmo de la resta de números. Practicar la resta utilizando un ábaco. CONOCIMIENTO PREVIO:Matemáticas de 1º de Educación Primaria </t>
  </si>
  <si>
    <t>http://procomun.educalab.es/es/ode/view/1416349630294</t>
  </si>
  <si>
    <t>http://procomun.educalab.es/es/ode/view/1491558423615</t>
  </si>
  <si>
    <t>alfoz</t>
  </si>
  <si>
    <t>Basilio Seijas Franco</t>
  </si>
  <si>
    <t>17/01/2017</t>
  </si>
  <si>
    <t xml:space="preserve">Concello de Alfoz </t>
  </si>
  <si>
    <t>http://procomun.educalab.es/es/ode/view/1484672976659</t>
  </si>
  <si>
    <t>Griegos en el mundo, II</t>
  </si>
  <si>
    <t xml:space="preserve">PARA SABER MÁS: Conocer con cierta profundidad la historia, la localización y las características de una colonia griega. Conocer y practicar las técnicas para desarrollar una investigación. Participar en la creación de un producto colaborativo que reúna los resultados de la investigación. CURIOSIDAD: Los conocimientos históricos y literarios que haya asimilado el alumno durante el primer curso de griego. CONOCIMIENTO PREVIO: Los conocimientos históricos y literarios que haya asimilado el alumno durante el primer curso de griego. OBJETIVOS: Conocer con cierta profundidad la historia, la localización y las características de una colonia griega. Conocer y practicar las técnicas para desarrollar una investigación. Participar en la creación de un producto colaborativo que reúna los resultados de la investigación. </t>
  </si>
  <si>
    <t>http://procomun.educalab.es/es/ode/view/1491558424640</t>
  </si>
  <si>
    <t>Dibujo, visión y conocimiento: Elementos comunes de la unidad</t>
  </si>
  <si>
    <t>http://procomun.educalab.es/es/ode/view/1491558424194</t>
  </si>
  <si>
    <t>Dibujo, Visión y Conocimiento: los engaños de la mente</t>
  </si>
  <si>
    <t>['mda', 'percepción visual', 'ilusiones visuales', 'constancia perceptiva']</t>
  </si>
  <si>
    <t>http://procomun.educalab.es/es/ode/view/1491558423600</t>
  </si>
  <si>
    <t>Dibujo, Visión y Conocimiento: Los dibujos del Dibujo</t>
  </si>
  <si>
    <t>http://procomun.educalab.es/es/ode/view/1491558425145</t>
  </si>
  <si>
    <t>Exprésate y dialoga: Iguales pero diferentes</t>
  </si>
  <si>
    <t>['mda', 'andaluz', 'lengua', 'dialecto', 'ortografía']</t>
  </si>
  <si>
    <t>http://procomun.educalab.es/es/ode/view/1484102753741</t>
  </si>
  <si>
    <t>De la felicidad de los años 20 a la tragedia de la Segunda Guerra Mundial: Cine, fotografía y música.</t>
  </si>
  <si>
    <t>http://procomun.educalab.es/es/ode/view/1491558425315</t>
  </si>
  <si>
    <t>De la felicidad de los años 20 a la tragedia de la Segunda Guerra Mundial: Escultura, pintura y cómic</t>
  </si>
  <si>
    <t>http://procomun.educalab.es/es/ode/view/1491558423493</t>
  </si>
  <si>
    <t>De la felicidad de los años 20 a la tragedia de la Segunda Mundial: Arquitectura, decoración y moda.</t>
  </si>
  <si>
    <t>http://procomun.educalab.es/es/ode/view/1491558423211</t>
  </si>
  <si>
    <t>De la felicidad de los años 20 a la tragedia de la SGM: La realidad histórica.</t>
  </si>
  <si>
    <t>http://procomun.educalab.es/es/ode/view/1491558424016</t>
  </si>
  <si>
    <t>Hablando se entiende la gente</t>
  </si>
  <si>
    <t>http://procomun.educalab.es/es/ode/view/1491558424216</t>
  </si>
  <si>
    <t>Afrika: Elementos comunes de la unidad</t>
  </si>
  <si>
    <t>http://procomun.educalab.es/es/ode/view/1491558424301</t>
  </si>
  <si>
    <t>http://procomun.educalab.es/es/ode/view/1484582454754</t>
  </si>
  <si>
    <t>Cuidamos la ortografía</t>
  </si>
  <si>
    <t>http://procomun.educalab.es/es/ode/view/1491558425482</t>
  </si>
  <si>
    <t>Nació el Metal</t>
  </si>
  <si>
    <t>['mda', 'Edad de los Metales', 'prehistoria', 'historia']</t>
  </si>
  <si>
    <t xml:space="preserve">Enseñanza y Nivel: ESPAD I Nombre asignatura: Ámbito Social Tipo tarea: individual Descripción: Conocer más sobre la Edad de los Metales, a través de la Visita al Museo de Cádiz. Orientaciones para el profesorado (estándares de aprendizaje, competencias, etc.) </t>
  </si>
  <si>
    <t xml:space="preserve">OBJETIVOS: Conocer el desarrollo que consiguen los pueblos con el surgimiento del metal. Identificar los rasgos básicos de la Edad de los Metales. Buscar información en recursos audiovisuales con una finalidad determinada. Utilizar fuentes informativas diversas. </t>
  </si>
  <si>
    <t>http://procomun.educalab.es/es/ode/view/1491558423976</t>
  </si>
  <si>
    <t>Lenguas y dialectos</t>
  </si>
  <si>
    <t>http://procomun.educalab.es/es/ode/view/1491558425049</t>
  </si>
  <si>
    <t>Tu etapa histórica favorita</t>
  </si>
  <si>
    <t xml:space="preserve">Enseñanza y Nivel: ESPAD I Nombre asignatura: Ámbito Social Tipo tarea: Individual Descripción: Estudiar las diferentes etapas en las que se divide la historia, así como las características de cada una de ellas. Orientaciones para el profesorado (estándares de aprendizaje, competencias, etc.) </t>
  </si>
  <si>
    <t xml:space="preserve">OBJETIVOS: Determinar las principales etapas en las que se divide la historia. Conocer las características y diferencias de cada una de ellas. Obtener una visión global de la evolución histórica, desde el origen de los tiempos a la actualidad. Diferenciar informaciones significativas obtenidas a partir de materiales audiovisuales. Clasificar la información utilizando un criterio previamente establecido. </t>
  </si>
  <si>
    <t>http://procomun.educalab.es/es/ode/view/1491558425143</t>
  </si>
  <si>
    <t xml:space="preserve">Getting around: 4 weddings and one more </t>
  </si>
  <si>
    <t>http://procomun.educalab.es/es/ode/view/1420853157147</t>
  </si>
  <si>
    <t>Huellas en la tierra</t>
  </si>
  <si>
    <t>['geología']</t>
  </si>
  <si>
    <t xml:space="preserve">Historia de la geología y los pasos que se siguen para alcanzar su conocimiento. Las actividades se presentan dentro de un cuaderno; para contestarlas se utilizan pequeños programas de simulación. Cuaderno "digital" que pretende poner en juego estrategias personales de investigación coherentes con los procedimientos de la Ciencia en la resolución de problemas. Recuperación premiados en el V Concurso de Programas Educativos, Páginas web Educativas Se convoca: Orden de 15 de mayo de 2002 BOJA num. 75 de 27 de junio de 2002 Se resuelve: Orden de 8 de enero de 2003 BOJA num.20 de 30 de enero de 2003 </t>
  </si>
  <si>
    <t>Simulación, Cuestionario</t>
  </si>
  <si>
    <t>http://procomun.educalab.es/es/ode/view/1491558424686</t>
  </si>
  <si>
    <t>http://procomun.educalab.es/es/ode/view/1491558425106</t>
  </si>
  <si>
    <t>Mens sana in corpore sano: Elementos comunes de la unidad</t>
  </si>
  <si>
    <t>['MDA', 'salud']</t>
  </si>
  <si>
    <t xml:space="preserve">Mens sana in corpore sano: Elementos comunes de la unidad </t>
  </si>
  <si>
    <t>http://procomun.educalab.es/es/ode/view/1416349623581</t>
  </si>
  <si>
    <t>http://procomun.educalab.es/es/ode/view/1491558424704</t>
  </si>
  <si>
    <t>La vida es movimiento: Los movimientos... más fáciles (e importantes)</t>
  </si>
  <si>
    <t>['mda', 'aceleración', 'velocidad', 'movimiento rectilíneo', 'ecuaciones']</t>
  </si>
  <si>
    <t>http://procomun.educalab.es/es/ode/view/1491558424028</t>
  </si>
  <si>
    <t>La vida es movimiento: ¿Nos movemos?</t>
  </si>
  <si>
    <t>http://procomun.educalab.es/es/ode/view/1491558424643</t>
  </si>
  <si>
    <t>http://procomun.educalab.es/es/ode/view/1491558425152</t>
  </si>
  <si>
    <t>http://procomun.educalab.es/es/ode/view/1491558423732</t>
  </si>
  <si>
    <t>Refuerzo de lectoescritura</t>
  </si>
  <si>
    <t>['lectura', 'escritura']</t>
  </si>
  <si>
    <t xml:space="preserve">Desarrolla nueve actividades distintas siguiendo un orden estricto en la adquisición de los fonemas. Incluye un vocabulario de 641 palabras con imagen y sonido; así como 315 frases. El educador puede configurar el programa. Recuperación premiados en el V Concurso de Programas Educativos, Páginas web Educativas Se convoca: Orden de 15 de mayo de 2002 BOJA num. 75 de 27 de junio de 2002 Se resuelve: Orden de 8 de enero de 2003 BOJA num.20 de 30 de enero de 2003 </t>
  </si>
  <si>
    <t xml:space="preserve">OBJETIVOS DIDÁCTICOS * Discriminar visualmente la grafía del fonema, * discriminar auditivamente el fonema; * completar palabras y frases con una sílaba y con una palabra; * componer palabras a partir de sus sílabas y sus letras; * escribir la palabra dada su imagen; * componer frases ordenando sus palabras; * gusto por el aprendizaje lectoescritor. </t>
  </si>
  <si>
    <t>alumno alumno con necesidades educativas especiales</t>
  </si>
  <si>
    <t>4-8</t>
  </si>
  <si>
    <t>Educación Infantil, Educación Especial</t>
  </si>
  <si>
    <t>http://procomun.educalab.es/es/ode/view/1491558424478</t>
  </si>
  <si>
    <t>unitate bat egiten</t>
  </si>
  <si>
    <t xml:space="preserve">EXERI BURUZKO TUTORALA </t>
  </si>
  <si>
    <t>http://procomun.educalab.es/es/ode/view/1484582454742</t>
  </si>
  <si>
    <t>Fisika Unitate Didaktikoa_Hiri Lagunkoiak</t>
  </si>
  <si>
    <t>Ciudades Amigables Proyecto</t>
  </si>
  <si>
    <t xml:space="preserve">"Hiri Lagunkoiak" proiektuaren egitasmoa herritarren kontzientzia piztea hiriko irigarritasunaren inguruan izango da. Proiektu honek aniztasunean eta irisgarritasunean gazteria sentikortzea, guztion artean ibilbide lagunkoiak eta seguruagoak lortzeko datuak batzea eta hiriko irisgarritasun txostenak egitea, ditu helburu nagusitzat (Web: http://ciudadesamigables.org/ ; Triptikoa ikusi: http://energia.deusto.es/media/materials/ciudadesamigables/Ciudades-amigables-eus.pdf ). Era sakonagoan helburu honei erantzuteko, ezinbestekoa ikusi da unitate didaktiko batzuk planteatzea, hezkuntza formalaren marko barruan, proiektu honekin ere, lan egiteko. Unitate hauekin, irakasgai desberdinetatik lan egitea lortu ahalko genuke, irisgarritasunaren analisian sakonduz eta hobekuntzei ekarpen berriak eginez. </t>
  </si>
  <si>
    <t>http://procomun.educalab.es/es/ode/view/1484582454732</t>
  </si>
  <si>
    <t>Guía del curso: Tecnología Industrial II</t>
  </si>
  <si>
    <t xml:space="preserve">Curso: 2º Enseñanza: Bachillerato Materia: Tecnología Industrial II </t>
  </si>
  <si>
    <t>http://procomun.educalab.es/es/ode/view/1491558423374</t>
  </si>
  <si>
    <t>comentario-expositivo-guiado</t>
  </si>
  <si>
    <t>['comentario de texto', 'modalidades discursivas', 'la exposición. coherencia y cohesión textual']</t>
  </si>
  <si>
    <t xml:space="preserve">Comentario de un texto expositivo </t>
  </si>
  <si>
    <t xml:space="preserve">Nivel de primero de bachilleratro. Las modalidades discursivas. </t>
  </si>
  <si>
    <t>http://procomun.educalab.es/es/ode/view/1484582454708</t>
  </si>
  <si>
    <t>Guía del curso: Tecnología Industrial I</t>
  </si>
  <si>
    <t xml:space="preserve">Curso: Enseñanza: Materia: Curso: 1º Enseñanza: BACHILLERATO Materia: TECNOLOGÍA INDUSTRIAL I </t>
  </si>
  <si>
    <t>http://procomun.educalab.es/es/ode/view/1491558424395</t>
  </si>
  <si>
    <t>exeren deskarga eta instalazioa</t>
  </si>
  <si>
    <t>['exe larningjo']</t>
  </si>
  <si>
    <t>16/01/2017</t>
  </si>
  <si>
    <t xml:space="preserve">hasierako tutoriala exeri buruz </t>
  </si>
  <si>
    <t>http://procomun.educalab.es/es/ode/view/1484582454645</t>
  </si>
  <si>
    <t>El monedero del euro</t>
  </si>
  <si>
    <t>['euro', 'cálculo', 'cambio', 'matemáticas', 'juego']</t>
  </si>
  <si>
    <t xml:space="preserve">Material didáctico de carácter práctico dirigido a la familiarización con el euro </t>
  </si>
  <si>
    <t>http://procomun.educalab.es/es/ode/view/1491558425024</t>
  </si>
  <si>
    <t>Juega con Horacio</t>
  </si>
  <si>
    <t>['educación especial']</t>
  </si>
  <si>
    <t xml:space="preserve">El programa está destinado a trabajar contenidos curriculares de Educación Infantil, pero con la posibilidad de ser utilizado por alumnado con discapacidades motóricas. </t>
  </si>
  <si>
    <t xml:space="preserve">Como objetivos se plantean: Desarrollar la capacidad de respuesta de forma personal y creativa, realidades vividas o imaginadas expresadas a través del juego, plástica... Observar y explorar su entorno inmediato para ir conociendo algunos fenómenos. Entendiendo el uso del ordenador como herramienta de su entorno. Conseguir un desarrollo progresivo de la autonomía en la realización de las actividades, por medio del conocimiento y dominio creciente del ordenador. </t>
  </si>
  <si>
    <t>http://procomun.educalab.es/es/ode/view/1491558423592</t>
  </si>
  <si>
    <t>XXVIII Edición Premios Joaquín Guichot. Las sin sombrero en las aulas</t>
  </si>
  <si>
    <t>['Premios Joaquín Guichot', 'memoria histórica', 'generación del 27', 'trabajo colaborativo', 'coeducación']</t>
  </si>
  <si>
    <t xml:space="preserve">El proyecto transversal de investigación #Las Sin Sombrero en las aulas persigue recuperar la memoria histórica, cultural y artística de las escritoras de la Generación del 27. Escuela Espacio de Paz, Radio Escolar, Biblioteca Escolar, Plan de Igualdad, recursos TIC son ámbitos involucrados con el proyecto. La metodología utilizada, el trabajo colaborativo y una tarea final de carácter terciario ha puesto en marcha las competencias necesarias para poder llevarlo a cabo. Un alumnado competente y resolutivo ha elaborado un trabajo autónomo. Se ha desarrollado un trabajo de grupo de investigación que ha culminado con una tarea final: una rueda de prensa. Una puesta en escena que ha incluido vestuario, diálogos, poesía, música, representaciones y una empatía con las escritoras protagonistas. En definitiva, un reto cargado de emoción, ilusión y planificación que contribuye en positivo al reconocimiento de aquellas mujeres valientes y que, en la práctica educativa, pueda servir de ejemplo para que #Las Sin Sombrero permanezcan en las aulas. Este trabajo fue galardonado con el Segundo Premio en la XXVIII Edición de los Premios «Joaquín Guichot», a investigaciones, experiencias y materiales sobre Andalucía y su cultura. Su autoría corresponde a: Alejandro Burgos Mora y Virginia García Galindo, del Colegio de Educación Infantil y Primaria Clara Campoamor, Alhaurín de la Torre (Málaga) </t>
  </si>
  <si>
    <t xml:space="preserve">OBJETIVOS DIDÁCTICOS:# Conocer a las figuras femeninas de la Generación del 27. # Conocer la obra artística y cultural de las autoras que forman el grupo de Las Sinsombrero. # Valorar la importancia de la mujer en la literatura española del siglo XX. # Elaborar una actitud crítica ante la influencia política y social en la cultura de una sociedad. # Desarrollar una actitud de respeto y valoración de género a partir del principio de colaboración e igualdad. # Consolidar el sentimiento de pertenencia y reconocimiento a un grupo social. # Valorar la poesía, principalmente, y otras expresiones artísticas como fuente de expresión de emociones. # Desarrollar un trabajo creativo, cooperativo y autónomo respetando opiniones, aportaciones, roles y funciones consensuadas previamente en el propio grupo. # Crear contenidos a partir de una búsqueda de información mediante el uso de las TIC en el aula y fuera de ella. # Incluir elementos interactivos de información mediática para su uso. </t>
  </si>
  <si>
    <t>http://procomun.educalab.es/es/ode/view/1491558424960</t>
  </si>
  <si>
    <t>http://procomun.educalab.es/es/ode/view/1491558425308</t>
  </si>
  <si>
    <t>XXVIII Edición Premios Antonio Domínguez Ortiz. e-Nanociencia</t>
  </si>
  <si>
    <t>['Premios Antonio Domínguez Ortiz', 'método científico', 'experimentos']</t>
  </si>
  <si>
    <t xml:space="preserve">Proyecto que surge del convencimiento de que la enseñanza de la ciencia requiere un itinerario a lo largo de las diferentes etapas educativas y debe iniciarse desde edades muy tempranas, con la manipulación y experimentación para, posteriormente, ir avanzando hasta llegar a la concreción y abstracción. Presenta, avalado por más de seis años, un modelo de implantación de la ciencia en Primaria, con orientaciones sobre cómo organizar un aula de ciencia, qué metodología seguir con el alumnado, cómo aplicar el método científico con niños pequeños, cómo celebrar una feria de la ciencia, cómo impulsar la cultura científica, o cómo evaluar todo el proceso. Se pretende abarcar el currículum oficial andaluz de ciencias en esta etapa, intentando que la fundamentación científica sea muy rigurosa pero esté adaptada al alumnado de Primaria, y sea una herramienta útil para el profesorado. También puede ser muy útil para las adaptaciones curriculares de Secundaria con el alumnado NEAE. El material que presenta incluye una guía didáctica, cuatro manuales para el profesorado con más de 180 experimentos repartidos en 16 temas, fichas para el alumnado y modelos de estas fichas, cumplimentadas y con orientaciones para el profesorado. Trabajo galardonado con el Primer Premio en la XXVIII Edición de los premios "Antonio Domínguez Ortiz", a investigaciones, experiencias y materiales para la innovación y la mejora de la práctica educativa. Su autoría corresponde a: Francisca Romero Muñoz, María del Pilar Brazo Álvarez, Ana María López García, Concepción Áurea Losada Chacón, María Inmaculada Martín Chapado, María Mar Noriega Pérez, Visitación Rodríguez Guerrero, del Colegio de Educación Infantil y Primaria Guadalquivir, Mairena del Aljarafe (Sevilla) y Pedro Jesús Olmedo Ortega y David Morato Souto, del Colegio de Educación Infantil y Primaria Miguel Hernández, Mairena del Aljarafe (Sevilla). </t>
  </si>
  <si>
    <t>Ejercicio o problema cerrado, Simulación, Aprendizaje basado en problemas</t>
  </si>
  <si>
    <t>http://procomun.educalab.es/es/ode/view/1491558423199</t>
  </si>
  <si>
    <t>http://procomun.educalab.es/es/ode/view/1491558424691</t>
  </si>
  <si>
    <t>El comentario de texto. El comentario crítico</t>
  </si>
  <si>
    <t>['MDA', 'oracionesCompuestas', 'subordinadas', 'yuxtapuestas', 'coordinadas']</t>
  </si>
  <si>
    <t xml:space="preserve">El comentario de texto. El comentario crítico </t>
  </si>
  <si>
    <t>http://procomun.educalab.es/es/ode/view/1416349666626</t>
  </si>
  <si>
    <t>El sitema métrico decimal</t>
  </si>
  <si>
    <t>['Sistema Métrico Decimal', 'Longitud', 'Superficie', 'Masa', 'Capacidad', 'concepto científico']</t>
  </si>
  <si>
    <t xml:space="preserve">La aplicación 'El sistema métrico' consiste en un conjunto de programas encaminados al estudio y, fundamentalmente, la práctica en los cambios de unidades para alumnos de 3º ciclo de primaria (cursos 5º y 6º) y 1º ciclo de secundaria (cursos 1º y 2º)... </t>
  </si>
  <si>
    <t xml:space="preserve">TIPO DE CONOCIMIENTO Declarativo, Procedimental, Condicional CONOCIMIENTO PREVIO Magnitudes y unidades. OBJETIVOS DIDÁCTICOS Aprender a cambiar de unidades con soltura. </t>
  </si>
  <si>
    <t>8-14</t>
  </si>
  <si>
    <t>Matemáticas, Ciencias Biológícas, Física, Geología</t>
  </si>
  <si>
    <t>http://procomun.educalab.es/es/ode/view/1491558425124</t>
  </si>
  <si>
    <t>3, 2, 1...Comienza la carrera</t>
  </si>
  <si>
    <t>http://procomun.educalab.es/es/ode/view/1483411912935</t>
  </si>
  <si>
    <t>http://procomun.educalab.es/es/ode/view/1491558425386</t>
  </si>
  <si>
    <t>Afrika: T wie Tiefe</t>
  </si>
  <si>
    <t>http://procomun.educalab.es/es/ode/view/1491558425054</t>
  </si>
  <si>
    <t>Afrika: S wie Schweigen</t>
  </si>
  <si>
    <t>['mda', 'hogares', 'crimen', 'tareas']</t>
  </si>
  <si>
    <t>http://procomun.educalab.es/es/ode/view/1491558424524</t>
  </si>
  <si>
    <t>Afrika: R wie Ratschläge</t>
  </si>
  <si>
    <t>['mda', 'sentimientos', 'política', 'guerra']</t>
  </si>
  <si>
    <t>http://procomun.educalab.es/es/ode/view/1491558424477</t>
  </si>
  <si>
    <t>Afrika: Q wie Quelle</t>
  </si>
  <si>
    <t>['mda', 'salud', 'higiene', 'voluntariado']</t>
  </si>
  <si>
    <t>http://procomun.educalab.es/es/ode/view/1491558423719</t>
  </si>
  <si>
    <t>Interacción Oral: Meine Umwelt</t>
  </si>
  <si>
    <t>['mda', 'medioambiente', 'medios de transporte', 'debate']</t>
  </si>
  <si>
    <t xml:space="preserve">Enseñanzas Oficiales de Idiomas Curso e Idioma: Alemán Primero de Nivel Avanzado Tipo destreza: Interacción Oral Descripción: En esta tarea de interacción oral tendrá que discutir con su compañero/a sobre el impacto de nuestros actos cotidianos en el medioambiente. Nivel de Marco Común de Referencia Europeo: B2.1 </t>
  </si>
  <si>
    <t>http://procomun.educalab.es/es/ode/view/1491558425295</t>
  </si>
  <si>
    <t>Interacción Escrita: Erfahrungsbericht</t>
  </si>
  <si>
    <t>['mda', 'viajes', 'relato', 'opninión']</t>
  </si>
  <si>
    <t xml:space="preserve">Enseñanzas Oficiales de Idiomas Curso e Idioma: Alemán Primero de Nivel Avanzado Tipo destreza: Interacción Escrita Descripción: n esta tarea de interacción escrita deberá escribir un relato sobre un viaje. Nivel de Marco Común de Referencia Europeo: B2.1 </t>
  </si>
  <si>
    <t>http://procomun.educalab.es/es/ode/view/1491558423664</t>
  </si>
  <si>
    <t>Expresión Oral: Was lacostet die Welt?</t>
  </si>
  <si>
    <t>['mda', 'sociedad actual', 'dinero', 'opinión']</t>
  </si>
  <si>
    <t xml:space="preserve">Enseñanzas Oficiales de Idiomas Curso e Idioma: Alemán Primero de Nivel Avanzado Tipo destreza: Expresión Oral Descripción: En esta tarea de expresión oral tendrá que dar su opinión sobre la el valor de la riqueza en la sociedad actual. Nivel de Marco Común de Referencia Europeo: B2.1 </t>
  </si>
  <si>
    <t>http://procomun.educalab.es/es/ode/view/1491558423305</t>
  </si>
  <si>
    <t>Expresión Escrita: Frau, Familie und Kinder</t>
  </si>
  <si>
    <t>['mda', 'familia', 'sociedad actual', 'opinión']</t>
  </si>
  <si>
    <t xml:space="preserve">Enseñanzas Oficiales de Idiomas Curso e Idioma: Alemán Primero de Nivel Avanzado Tipo destreza: Expresión Escrita Descripción: En esta tarea de expresión escrita tendrá que hablar sobre la maternidad y el rol de la mujer en la sociedad actual. Nivel de Marco Común de Referencia Europeo: B2.1 </t>
  </si>
  <si>
    <t>http://procomun.educalab.es/es/ode/view/1491558424889</t>
  </si>
  <si>
    <t>baserria_salgai_berrobin</t>
  </si>
  <si>
    <t>['NON']</t>
  </si>
  <si>
    <t xml:space="preserve">A1 maila </t>
  </si>
  <si>
    <t>http://procomun.educalab.es/es/ode/view/1483546229285</t>
  </si>
  <si>
    <t>word_cloud_wine</t>
  </si>
  <si>
    <t>['English for specific purposes', 'Vocabulario', 'interactive brainstorming strategy.']</t>
  </si>
  <si>
    <t>15/01/2017</t>
  </si>
  <si>
    <t xml:space="preserve">Wordcloud with vocabulary related to wine. </t>
  </si>
  <si>
    <t>http://procomun.educalab.es/es/ode/view/1483546229272</t>
  </si>
  <si>
    <t>OVA_lgebra_lineal</t>
  </si>
  <si>
    <t>['Determinar si dos matrices son iguales Realizar sumas y restas entre matrices y productos de matrices con escales Realiza productos entre matrices. Determina la transpuesta de una matriz y su inversa si existe', 'Aplica las propiedades de las operaciones con matrices', 'Aplica las operaciones entre matrices en situaciones problémicas.']</t>
  </si>
  <si>
    <t>Elizabeth Martínez Villarraga</t>
  </si>
  <si>
    <t xml:space="preserve">OVA de álgebra lineal con inclusión de estudiantes con dificultades auditas y/o altas capacidades cognitivas </t>
  </si>
  <si>
    <t xml:space="preserve">Números reales, lenguaje de señas </t>
  </si>
  <si>
    <t>http://procomun.educalab.es/es/ode/view/1483546229266</t>
  </si>
  <si>
    <t>Trabajo de la divisibilidad a través de la gamificación, flipped classroom y el trabajo cooperativo.</t>
  </si>
  <si>
    <t>['divisibilidad', 'primos y compuestos', 'gamificacion', 'flipped classroom']</t>
  </si>
  <si>
    <t>Iván Calleja Navalpotro</t>
  </si>
  <si>
    <t>14/01/2017</t>
  </si>
  <si>
    <t xml:space="preserve">Proyecto para trabajar la divisibilidad de un número y los números primos, a través de el aprendizaje cooperativo, las flipped clasroom y la gamificación. </t>
  </si>
  <si>
    <t>http://procomun.educalab.es/es/ode/view/1483546229201</t>
  </si>
  <si>
    <t>qr-franciscojaviermunozcarmona</t>
  </si>
  <si>
    <t>13/01/2017</t>
  </si>
  <si>
    <t xml:space="preserve">QR descripción y aplicaciones </t>
  </si>
  <si>
    <t>http://procomun.educalab.es/es/ode/view/1483546229190</t>
  </si>
  <si>
    <t>af-manual_edurovs_vol2</t>
  </si>
  <si>
    <t>['Una posible forma de trabajar ABP en las ciéncias.']</t>
  </si>
  <si>
    <t xml:space="preserve">Creado por PLOCLAN, este material educativo propone mejoras en la construcción de un robot subacuàtico respecto de ediciones anteriores y con aportaciones de diversos profesores en la aplicación al aula, tanto en mejoras técnicas como en metodológicas como ABP. </t>
  </si>
  <si>
    <t>Ciencias Biológícas, Ciencias de la Educación, Educación Ambiental, Tecnologías</t>
  </si>
  <si>
    <t>http://procomun.educalab.es/es/ode/view/1483546229184</t>
  </si>
  <si>
    <t>Sucesos históricos</t>
  </si>
  <si>
    <t>['mda', 'texto periodístico', 'sintaxis', 'oraciones simples', 'Góngora', 'Quevedo', 'Lope de Vega', 'Calderón de la Barca']</t>
  </si>
  <si>
    <t xml:space="preserve">Enseñanza y Nivel: ESPAD Nivel II Nombre asignatura: Ámbito Comunicación - Lengua Tipo tarea: Individual Descripción: Redactar noticias a partir de unas premisas. Orientaciones para el profesorado (estándares de aprendizaje, competencias, etc.) </t>
  </si>
  <si>
    <t>http://procomun.educalab.es/es/ode/view/1491558424440</t>
  </si>
  <si>
    <t>A través del diálogo</t>
  </si>
  <si>
    <t>['mda', 'texto dialógico', 'teatro', 'sintaxis', 'registro', 'oraciones simples']</t>
  </si>
  <si>
    <t xml:space="preserve">Enseñanza y Nivel: ESPAD Nivel II Nombre asignatura: Ámbito Comunicación - Lengua Tipo tarea: individual Descripción: Escribir un diálogo teatral que refleje distintos registros lingüísticos. Orientaciones para el profesorado (estándares de aprendizaje, competencias, etc.) </t>
  </si>
  <si>
    <t>http://procomun.educalab.es/es/ode/view/1491558424206</t>
  </si>
  <si>
    <t>En mi opinión</t>
  </si>
  <si>
    <t>http://procomun.educalab.es/es/ode/view/1491558424667</t>
  </si>
  <si>
    <t>Recorridos literarios</t>
  </si>
  <si>
    <t>['mda', 'Lope de Vega', 'Espronceda', 'Galdós', 'literatura', 'comentario de textos']</t>
  </si>
  <si>
    <t xml:space="preserve">Enseñanza y Nivel: ESPAD Nivel II Nombre asignatura: Ámbito Comunicación - Lengua Tipo tarea: individual Descripción: Comentario dirigido de textos literarios de diferentes épocas, géneros y estilos (desde el siglo XVII al XIX). Orientaciones para el profesorado (estándares de aprendizaje, competencias, etc.) </t>
  </si>
  <si>
    <t>http://procomun.educalab.es/es/ode/view/1491558424792</t>
  </si>
  <si>
    <t>Herramientas matemáticas</t>
  </si>
  <si>
    <t>http://procomun.educalab.es/es/ode/view/1491558424339</t>
  </si>
  <si>
    <t>Papiro</t>
  </si>
  <si>
    <t>['Herramienta']</t>
  </si>
  <si>
    <t xml:space="preserve">Aplicación para la creación y edición de bases documentales, permitiendo búsquedas, clasificación y edición de documentos relacionados. Papiro se presenta como una herramienta de ayuda al trabajo diario de aquellos profesores que, por su actividad, deben manipular un número considerable de documentos relacionados. </t>
  </si>
  <si>
    <t>Otras licencias libres</t>
  </si>
  <si>
    <t>http://procomun.educalab.es/es/ode/view/1491558423363</t>
  </si>
  <si>
    <t>http://procomun.educalab.es/es/ode/view/1482028838925</t>
  </si>
  <si>
    <t>¿Qué es una Comunidad de Práctica Virtual (CoPV)?</t>
  </si>
  <si>
    <t>['comunidad', 'práctica', 'virtual']</t>
  </si>
  <si>
    <t>Nancy Bobillo García</t>
  </si>
  <si>
    <t xml:space="preserve">Este módulo educativo pretende que el usuario del mismo comprenda el concepto de Comunidad de Práctica Virtual y reflexione la adecuación a su circunstancia particular. (Se trata de un objeto de aprendizaje elaborado para la asignatura Diseño de Recursos en Línea del Máster Educación y TIC de la Universitat Oberta de Catalunya) </t>
  </si>
  <si>
    <t xml:space="preserve">CONOCIMIENTO PREVIO: No se requiere. Es de interés que el alumno ya forme parte de una comunidad presencial. - Comprender el concepto general de Comunidad de Práctica virtual. - Ser capaz de aplicar de forma aproximativa el concepto de CoP virtual a un caso particular. - Valorar de forma inicial la utilidad - de que tu asociación o comunidad se convierta en una Comunidad de Práctica virtual. </t>
  </si>
  <si>
    <t>Formación y Orientación Laboral, Informática y Tecnologías de la Información, Tecnologías</t>
  </si>
  <si>
    <t>Texto narrativo, Video, Ilustración, Animación, Aprendizaje basado en problemas</t>
  </si>
  <si>
    <t>http://procomun.educalab.es/es/ode/view/1483546229159</t>
  </si>
  <si>
    <t>¿Qué es una CoP Virtual?</t>
  </si>
  <si>
    <t>['Comunidad de Práctica Virtual']</t>
  </si>
  <si>
    <t xml:space="preserve">Material autocontenido que tiene como objetivo el acercamiento al concepto de CoP a través de actividades de reflexión, atención y construcción. Este módulo educativo pretende que el usuario del mismo comprenda el concepto de Comunidad de Práctica Virtual y reflexione la adecuación a su circunstancia particular. </t>
  </si>
  <si>
    <t xml:space="preserve">CONOCIMIENTO PREVIO: No se requiere. Es de interés que el alumno ya forme parte de una comunidad presencial. OBJETIVOS: Comprender el concepto general de Comunidad de Práctica virtual. Ser capaz de aplicar de forma aproximativa el concepto de CoP virtual a un caso particular. Valorar de forma inicial la utilidad de que tu asociación o comunidad se convierta en una Comunidad de Práctica virtual. </t>
  </si>
  <si>
    <t>público en general tutor alumno grupal</t>
  </si>
  <si>
    <t>18-</t>
  </si>
  <si>
    <t>Texto narrativo, Video, Ilustración, Animación, Lección magistral</t>
  </si>
  <si>
    <t>http://procomun.educalab.es/es/ode/view/1483546229144</t>
  </si>
  <si>
    <t>http://procomun.educalab.es/es/ode/view/1483546229140</t>
  </si>
  <si>
    <t>http://procomun.educalab.es/es/ode/view/1483546229136</t>
  </si>
  <si>
    <t>recurso_rafa</t>
  </si>
  <si>
    <t>['Facilitar el aprendizaje práctico de dicha unidad']</t>
  </si>
  <si>
    <t>Rafael Ruiz Luque</t>
  </si>
  <si>
    <t>12/01/2017</t>
  </si>
  <si>
    <t xml:space="preserve">Recurso para el módulo de EIE. Concretamente para la unidad de Documentación Administrativa. </t>
  </si>
  <si>
    <t>http://procomun.educalab.es/es/ode/view/1483546229094</t>
  </si>
  <si>
    <t>http://procomun.educalab.es/es/ode/view/1483546229088</t>
  </si>
  <si>
    <t>Residuos Sólidos Urbanos</t>
  </si>
  <si>
    <t>['medio ambiente', 'sostenible', 'residuos', 'urbanos']</t>
  </si>
  <si>
    <t xml:space="preserve">La página Web versa sobre los residuos sólidos urbanos, su problemática y la forma más correcta de abordarlos y tratarlos. </t>
  </si>
  <si>
    <t xml:space="preserve">Concienciar sobre el uso de productos reciclados. Fomentar actitudes que eviten el despilfarro de productos. Conocer la problemática de los R.S.U. </t>
  </si>
  <si>
    <t>http://procomun.educalab.es/es/ode/view/1491558423555</t>
  </si>
  <si>
    <t>Grandes hitos del diseño artístico, arquitectónico e industrial</t>
  </si>
  <si>
    <t>['mda', 'diseño', 'técnica', 'arte']</t>
  </si>
  <si>
    <t xml:space="preserve">2º BACHILLERATO Dibujo Técnico II Tipo tarea: Colaborativa Descripción: Aportaciones del alumnado a una línea del tiempo, sobre los hitos del diseño artístico y tecnológico Orientaciones para el profesorado (estándares de aprendizaje, competencias, etc.) </t>
  </si>
  <si>
    <t>http://procomun.educalab.es/es/ode/view/1491558423064</t>
  </si>
  <si>
    <t>Ensayo de flauta</t>
  </si>
  <si>
    <t>['flauta', 'música']</t>
  </si>
  <si>
    <t xml:space="preserve">Página Web que dedicamos al ensayo en el Aula de Música. Aquí podrás encontrar consejos para lograr buenos resultados en el estudio de la flauta. Puedes consultar el apartado reservado a las digitaciones. En esta sección tienes las posiciones de los dedos en la flauta dulce. También tienes un pequeño repertorio de melodías populares de Andalucía. Por último, dedicamos un capítulo a enlaces para que puedas buscar más partituras para interpretar. </t>
  </si>
  <si>
    <t xml:space="preserve">TIPO DE CONOCIMIENTO Declarativo, procedimental OBJETIVOS DIDÁCTICOS 1. Expresar de forma original las ideas y sentimientos mediante el uso de instrumentos musicales. 2. Utilizar de forma autónoma y creativa diversas fuentes de expresión musical. 3. Participar en actividades musicales dentro y fuera del aula. 4. Analizar obras musicales del patrimonio cultural andaluz, español y universal, como ejemplos de creación artística. 5. Familiarizar al alumnado con el uso de las nuevas tecnologías, especialmente de las posibilidades que ofrece Internet para la búsqueda de recursos culturales. </t>
  </si>
  <si>
    <t>10-12</t>
  </si>
  <si>
    <t>http://procomun.educalab.es/es/ode/view/1491558425580</t>
  </si>
  <si>
    <t>Patrimonio Inmaterial y Patrimonio documental y bibliográfico de Andalucía: Elementos comunes de la unidad</t>
  </si>
  <si>
    <t>['mda', 'Patrimonio', 'bibliográfico', 'Andalucía']</t>
  </si>
  <si>
    <t>http://procomun.educalab.es/es/ode/view/1491558425338</t>
  </si>
  <si>
    <t>Taller de ciencia</t>
  </si>
  <si>
    <t xml:space="preserve">Aprovechando algunas actividades que se realizaron en dicha Semana Cultural, trata de presentar y comentar algunos comportamientos de los fluidos, sirviendo a su vez como unidad Didáctica para poder aplicar en algunos cursos de la ESO. </t>
  </si>
  <si>
    <t xml:space="preserve">La Unidad estará encaminada a los cursos de la enseñanza obligatoria, bien para 2º y 3º de ESO, o también podría servir para poder trabajar en temas de Meteorología, en la asignatura optativa Métodos de la Ciencia. OBJETIVOS Saber definir e identificar el comportamiento de un fluido. Definir la presión, como uno delas magnitudes que caracterizan a los fluidos. Conocer las unidades más usadas de la presión, sabiendo interpretar los factores que se utilizan y de los que depende. Conocer e interpretar algunos fenómenos meteorológicos, a partir de la presión.. Ser capaz de interpretar diferentes unidades de presión, identificando las que más se utilizan en Meteorología. Ser capaces de interpretar algunos fenómenos en los que intervienen diferentes presiones. </t>
  </si>
  <si>
    <t>http://procomun.educalab.es/es/ode/view/1491558424502</t>
  </si>
  <si>
    <t>Patrimonio Inmaterial y Patrimonio documental y bibliográfico de Andalucía: Nuestro patrimonio documental y bibliográfico.</t>
  </si>
  <si>
    <t>['mda', 'Patrimonio', 'documental', 'bibliográfico', 'Andalucía']</t>
  </si>
  <si>
    <t>http://procomun.educalab.es/es/ode/view/1491558425224</t>
  </si>
  <si>
    <t>Patrimonio inmaterial y Patrimonio documental y bibliográfico de Andalucía: Fiestas, tradiciones y saberes de Andalucía.</t>
  </si>
  <si>
    <t>['mda', 'Patrimonio', 'Inmaterial', 'tradición', 'gastronomía']</t>
  </si>
  <si>
    <t>http://procomun.educalab.es/es/ode/view/1491558423506</t>
  </si>
  <si>
    <t>Almacenando datos de los clientes</t>
  </si>
  <si>
    <t xml:space="preserve">Curso 2º Enseñanza: Bachillerato Nombre asignatura/materia: Tecnologías de la Información y la Comunicación II Tipo tarea: Global Descripción: en una máquina virtual con Linux como servidor web tendremos una tienda online creada con Bootstrap, la usaremos para guardar datos enviados por formulario. </t>
  </si>
  <si>
    <t xml:space="preserve">OBJETIVOS: Aprender a modificar un HTML generado con un framework, evitando el desarrollo desde cero. Usar máquina virtual con conexión a internet. Linux como web server. CONOCIMIENTO PREVIO: Nociones de HTMl trabajadas en tareas anteriores. </t>
  </si>
  <si>
    <t>http://procomun.educalab.es/es/ode/view/1491558425531</t>
  </si>
  <si>
    <t>La comunicación mediante el diálogo. ¿Lo hablamos?</t>
  </si>
  <si>
    <t>http://procomun.educalab.es/es/ode/view/1491558425102</t>
  </si>
  <si>
    <t>Interacción Oral: Mes vacances</t>
  </si>
  <si>
    <t xml:space="preserve">Enseñanzas Oficiales de Idiomas Curso e Idioma: Francés Primero de Nivel Avanzado Tipo destreza: Interacción Oral Descripción: Mantener una conversación de 3-4 minutos sobre el tema de las vacaciones Nivel de Marco Común de Referencia Europeo: B2.1 </t>
  </si>
  <si>
    <t>http://procomun.educalab.es/es/ode/view/1491558425434</t>
  </si>
  <si>
    <t>Expresión Oral: Touristes ou voyageurs ?</t>
  </si>
  <si>
    <t>['mda', 'vacaciones', 'viajes', 'expresión oral']</t>
  </si>
  <si>
    <t xml:space="preserve">Enseñanzas Oficiales de Idiomas Curso e Idioma: Francés Primero de Nivel Avanzado Tipo destreza: Expresión Oral Descripción: hablar del tema del turismo durante 3 o 4 minutos. Nivel de Marco Común de Referencia Europeo: B2.1 </t>
  </si>
  <si>
    <t>http://procomun.educalab.es/es/ode/view/1491558425258</t>
  </si>
  <si>
    <t>Interacción Escrita: Vacances solidaires</t>
  </si>
  <si>
    <t>['mda', 'turismo', 'vacaciones', 'interacción escrita']</t>
  </si>
  <si>
    <t xml:space="preserve">Enseñanzas Oficiales de Idiomas Curso e Idioma: Francés Primero de Nivel Avanzado Tipo destreza: Interacción Escrita Descripción: cumplimentar un formulario para irte de vacaciones solidarias en no más de 150 palabras. Nivel de Marco Común de Referencia Europeo: B2.1 </t>
  </si>
  <si>
    <t>http://procomun.educalab.es/es/ode/view/1491558423915</t>
  </si>
  <si>
    <t>Expresión Escrita: Surprise en voyage</t>
  </si>
  <si>
    <t>['mda', 'turismo', 'viajes', 'expresión escrita']</t>
  </si>
  <si>
    <t xml:space="preserve">Enseñanzas Oficiales de Idiomas Curso e Idioma: Francés Primero de Nivel Avanzado Tipo destreza: Expresión Escrita Descripción: contar una anédota de viaje en 200-225 palabras. Nivel de Marco Común de Referencia Europeo: B2.1 </t>
  </si>
  <si>
    <t>http://procomun.educalab.es/es/ode/view/1491558424247</t>
  </si>
  <si>
    <t>http://procomun.educalab.es/es/ode/view/1491558425110</t>
  </si>
  <si>
    <t>Vacances et voyages: À l'aventure !</t>
  </si>
  <si>
    <t>http://procomun.educalab.es/es/ode/view/1491558425172</t>
  </si>
  <si>
    <t>Vacances et voyages: Vacances en France</t>
  </si>
  <si>
    <t>http://procomun.educalab.es/es/ode/view/1491558423068</t>
  </si>
  <si>
    <t>Vacances et voyages: Vive les voyages !</t>
  </si>
  <si>
    <t>http://procomun.educalab.es/es/ode/view/1491558424672</t>
  </si>
  <si>
    <t>Tecnología Instruccional y Exelearning</t>
  </si>
  <si>
    <t>['contenido instruccional', 'Objetos de aprendizaje']</t>
  </si>
  <si>
    <t>11/01/2017</t>
  </si>
  <si>
    <t xml:space="preserve">¿Que es Exelearning? Realizado con Exelearning </t>
  </si>
  <si>
    <t xml:space="preserve">Tecnologia educativa y diseño instruccional </t>
  </si>
  <si>
    <t>http://procomun.educalab.es/es/ode/view/1483546229029</t>
  </si>
  <si>
    <t>XXVIII Edición Premios Joaquín Guichot. Etnobotánica y Biodiversidad en Andalucía</t>
  </si>
  <si>
    <t>['Premios Joaquín Guichot', 'etnobotánica', 'biodiversidad']</t>
  </si>
  <si>
    <t xml:space="preserve">Propuesta útil y ensayada de acercamiento a la biodiversidad andaluza en Primaria y ESO utilizando el amplio acervo etnobotánico tradicional de Andalucía, a partir de materiales didácticos que comprenden: una guía de plantas específicamente diseñada para contener la máxima diversidad morfológica, anatómica y ecosistémica, que contiene indicaciones relevantes, curiosas y motivadoras del uso etnobotánico en Andalucía de los vegetales escogidos; un fichero con información en diversos tipos de texto (iconográfico, discontinuo y narrativo), con enlaces QR a ampliaciones contextuales y curriculares que están recogidas en las páginas de biodiversidad, nacionales e internacionales, más importantes; una serie de propuestas de uso didáctico; y enlaces a materiales didácticos y etnobotánicos interesantes para ampliar las intervenciones. El objetivo es el acercamiento a la enorme y valiosa diversidad biológica de nuestra Comunidad, utilizando para ello el conocimiento tradicional de nuestra gente con la intención de propiciar una ciudadanía formada y comprometida con Andalucía y su patrimonio físico y humano. Saber para actuar. Este trabajo fue galardonado con el Tercer Premio en la XXVIII Edición de los Premios «Joaquín Guichot», a investigaciones, experiencias y materiales sobre Andalucía y su cultura. Su autoría corresponde a: José Manuel Escobero Rodríguez, del Colegio de Educación Infantil y Primaria Andrés Segovia, Granada (Granada) </t>
  </si>
  <si>
    <t xml:space="preserve">El trabajo con la biodiversidad en las aulas, entre otros muchos problemas, puede presentar dos principales inconvenientes si basamos nuestro trabajo docente en el material didáctico más comúnmente disponible:  Por un lado, el tratamiento de la diversidad biológica en los libros de texto está sesgado, es incompleto, y al menos en lo que se refiere a la valoración de la distinta variedad de seres vivos, suele enfocarse fundamentalmente hacia el Reino Animal, olvidando las otras categorías de organismos en general, y concediendo muchísima menor carga curricular a la descripción, clasificación y organización de los vegetales (Miranda et al., 2014).  Por otro lado, cuando la biodiversidad se trata en cualquier manual al uso, en formato digital o impreso, es común que se refiera a especies emblemáticas. Aun cuando dichas especies, generalmente animales, pertenezcan al entorno de los niños y niñas, y además de especies bandera actúen como especies paraguas, la realidad es que muy poco contacto va a tener el alumnado con dichas especies. Son especies espectaculares, pero no significativas. Transmiten a la larga el concepto de que la biodiversidad que hay que proteger es la de los animales grandes, mamíferos generalmente, y cercanos al hombre (Pérez &amp; de Castro 2005). Generalmente esos objetos de protección, además, viven en selvas lejanas o bosques remotos. Junto a estas consideraciones, es también común que en las aulas se trabaje algún aspecto de la etnobotánica. Generalmente se trata de algún taller donde los y las docentes solemos invitar a alguien con mayor experiencia en alguna habilidad que puede ir desde el trenzado de cestos a la elaboración de recetas, ungüentos, esencias Con esta experiencia también solemos desaprovechar la oportunidad, y no relacionamos la riqueza que nos brinda el mundo vegetal con la importancia de su diversidad biológica, su conservación y su protección. OBJETIVOS DIDÁCTICOS:Objetivos Generales 1. Contribuir al conocimiento y valoración de la biodiversidad en los ambientes cercanos y significativos a la población estudiantil, con especial relevancia para las Áreas Protegidas Andaluzas. 2. Generar actitudes de valoración, respeto, y comportamientos de conservación del acervo cultural andaluz en general, y etnobotánico en particular. Objetivos específicos 1.- Reconocer especies vegetales propias de los ecosistemas del entorno y descubrir sus usos y aplicaciones. 2.- Trabajar con herramientas y métodos propios de la investigación de campo, enfocados a la identificación de plantas e investigación de sus usos. 3.- Valorar el conocimiento tradicional sobre el uso de las plantas. 4.- Reforzar los vínculos intergeneracionales contribuyendo al trasvase de valiosa información sobre usos y oficios tradicionales de abuelos/abuelas (o bisabuelos/bisabuelas) a nietos y nietas. 5. Generar una actitud crítica sobre la conservación y protección de la biodiversidad vegetal. 6.- Diseñar acciones o proyectos para la divulgación y conservación de la biodiversidad local. 7.- Uso de las TICs mediante la búsqueda, acceso e intercambio de información con las principales fuentes de conocimiento científico biológico nacionales e internacionales </t>
  </si>
  <si>
    <t>Geografía, Ciencias Biológícas, Física, Geología, Química, Astronomía</t>
  </si>
  <si>
    <t>Texto narrativo, Presentación multimedia, Video</t>
  </si>
  <si>
    <t>http://procomun.educalab.es/es/ode/view/1491558424224</t>
  </si>
  <si>
    <t>inventores_e_inventos_p</t>
  </si>
  <si>
    <t>['Despertar en el alumnado las ganas de investigar y crear objetos', 'el gusto por la historia.']</t>
  </si>
  <si>
    <t>MIRIAM SANCHEZ QUIROS</t>
  </si>
  <si>
    <t xml:space="preserve">Se trata de un proyecto de trabajo para Educación Infantil. Se ha recopilado información de varios años este es el resultado, aún nos queda por trabajar pero seguro que os sirve!!! </t>
  </si>
  <si>
    <t xml:space="preserve">Proyecto de Trabajo "LOS INVENTOS" </t>
  </si>
  <si>
    <t>http://procomun.educalab.es/es/ode/view/1483546229017</t>
  </si>
  <si>
    <t>http://procomun.educalab.es/es/ode/view/1483546229014</t>
  </si>
  <si>
    <t>XXVIII Edición Premios Antonio Domínguez Ortiz. Cruzando la calle</t>
  </si>
  <si>
    <t>['Premios Antonio Domínguez Ortiz', 'integración', 'discapacidad']</t>
  </si>
  <si>
    <t xml:space="preserve">Proyecto de integración y concienciación social fruto de la colaboración entre un Instituto de Enseñanza Secundaria y una Asociación de Discapacitados. Mediante un programa de actividades que se realiza en horario lectivo en la propia asociación, se pretende que el alumnado de Secundaria tome conciencia de las dificultades de aprendizaje que tiene el colectivo de discapacitados de una manera práctica y directa. La realización de tareas de apoyo a los monitores y monitoras de los distintos talleres (cocina, cerámica, estimulación cognitiva, ...) que se desarrollan en la Asociación ha permitido la concienciación social del alumnado y difundir valores de solidaridad y participación en el propio centro educativo y entre sus familias. Además, esta labor ha supuesto una ayuda efectiva a la propia Asociación, debido a la dificultad que tiene esta de encontrar recursos propios de financiación. El proyecto también ha servido para certificar que el mundo de la discapacidad sigue siendo un espacio cerrado y de exclusión, al comprobar que parte del alumnado participante tenía, sin saberlo, familiares o conocidos como usuarios de la asociación. El nombre del proyecto, "Cruzando la calle", viene del hecho de que la asociación se encuentra frente al centro educativo, aunque curiosamente ha hecho falta este proyecto para que se abrieran mutuamente las puertas. Este trabajo fue galardonado con un Segundo Premio en la XXVIII Edición de los Premios Antonio Dominguez Ortiz, a investigaciones, experiencias y materiales dirigidos a la innovación y mejora de la práctica educativa. Su autoría corresponde a: Juan Miguel Romero Valero, del Instituto de Educación Secundaria Doñana, Almonte (Huelva). </t>
  </si>
  <si>
    <t xml:space="preserve">OBJETIVOS DIDÁCTICOS:OBJETIVOS DIDÁCTICOS: # Potenciar valores positivos en el alumnado de 4º de ESO mediante la cooperación y apoyo mutuo con jóvenes con discapacidad intentando reducir los valores negativos como la falta de motivación y el desinterés para producir un cambio en las actitudes - aptitudes y evitar el abandono del sistema educativo. # Desarrollar la empatía y la conciencia social en el alumnado de 4º de ESO en particular y de todo el centro en general a través del trabajo como monitores de voluntariado en la Asociación. # Ofrecer ayuda material y humana a la Asociación de personas con discapacidad así como difundir sus actividades y experiencias para que sean conocidas y valoradas por la comunidad educativa. </t>
  </si>
  <si>
    <t>Basado en proyectos , Ejercicio o problema cerrado</t>
  </si>
  <si>
    <t>http://procomun.educalab.es/es/ode/view/1491558424741</t>
  </si>
  <si>
    <t>XXVIII Edición Premios Antonio Domínguez Ortiz. Aprende a estudiar cooperando</t>
  </si>
  <si>
    <t>['Premios Antonio Domínguez Ortiz', 'escuela inclusiva', 'trabajo cooperativo']</t>
  </si>
  <si>
    <t xml:space="preserve">Proyecto integral e inclusivo que surge por la necesidad de dar respuesta a la diversidad que nos encontramos en el aula, así como para paliar dificultades de aprendizaje y mejorar la convivencia. Se trata de un proyecto dirigido al alumnado de educación secundaria obligatoria y que incluye el aprendizaje cooperativo como un contenido escolar más (cooperar para aprender y aprender a cooperar) teniendo en cuenta las emociones y utilizando metodologías que permiten el pensamiento crítico, la empatía, la creatividad y el humor, desarrollando las competencias básicas y por tanto las inteligencias múltiples de Gardner que permiten dar respuesta a una sociedad que está en continuo cambio. Asimismo este proyecto responde a los principios de Escuela inclusiva, donde el aula es, o ha de ser, un espacio de todos y todas, pensado y desarrollado como una comunidad de participación. El trabajo contiene: el cuaderno Aprender a cooperar para el profesorado, el cuaderno de Equipo para el alumnado y el cuaderno de Técnicas de estudio Aprende a estudiar cooperando. Este trabajo fue galardonado con un Tercer Premio en la XXVIII Edición de los Premios Antonio Dominguez Ortiz, a investigaciones, experiencias y materiales dirigidos a la innovación y mejora de la práctica educativa. Su autoría corresponde a: María José Robles Fernández, del Instituto de Educación Secundaria Monterroso, Estepona (Málaga) </t>
  </si>
  <si>
    <t>Lección magistral, Ejercicio o problema cerrado, Juego didáctico</t>
  </si>
  <si>
    <t>http://procomun.educalab.es/es/ode/view/1491558425216</t>
  </si>
  <si>
    <t>http://procomun.educalab.es/es/ode/view/1491558425555</t>
  </si>
  <si>
    <t>El Holocausto</t>
  </si>
  <si>
    <t>['mda', 'historia', 'holocausto', 'nazismo alemán', 'campos de concentración']</t>
  </si>
  <si>
    <t xml:space="preserve">Enseñanza y Nivel: ESPAII Nombre asignatura: Ámbito Social II Tipo tarea: Descripción: En esta tarea profundizarás en uno de los acontecimientos más horribles de la Historia: el Holocausto. Enseñanza y Nivel: ESPAII Nombre asignatura: Ámbito Social II Tipo tarea: Individual Descripción: En esta tarea profundizarás en uno de los acontecimientos más horribles de la Historia: el Holocausto. Enseñanza y Nivel: ESPAII Nombre asignatura: Ámbito Social II Tipo tarea: Individual Descripción: En esta tarea profundizarás en uno de los acontecimientos más horribles de la Historia: el Holocausto. </t>
  </si>
  <si>
    <t>http://procomun.educalab.es/es/ode/view/1491558425496</t>
  </si>
  <si>
    <t>II República y Guerra Civil</t>
  </si>
  <si>
    <t xml:space="preserve">Enseñanza y Nivel: ESPAII Nombre asignatura: Ámbito Social II Tipo tarea: Individual Descripción: En esta tarea repasarás uno de los acontecimientos más relevantes de la Historia: la Revolución Francesa. Enseñanza y Nivel: ESPAII Nombre asignatura: Ámbito Social II Tipo tarea: Individual Descripción: En esta tarea repasarás uno de los periodos más importantes de la Historia de España: la década de los 30 del siglo XX, con la II República y la posterior Guerra Civil. Enseñanza y Nivel: ESPAII Nombre asignatura: Ámbito Social II Tipo tarea: Individual Descripción: En esta tarea te servirás de la fotografía histórica para profundizar en el conocimiento de uno de los periodos más trascendentes de la Historia de España, aquel que abarcó la primera experiencia democrática en nuestro país, la II República, y la posterior Guerra Civil </t>
  </si>
  <si>
    <t>http://procomun.educalab.es/es/ode/view/1491558425236</t>
  </si>
  <si>
    <t>['mda', 'historia', 'felices años veinte', 'nazismo alemán', 'Segunda Guerra Mundial']</t>
  </si>
  <si>
    <t xml:space="preserve">Enseñanza y Nivel: ESPAII Nombre asignatura: Ámbito Social II Tipo tarea: Descripción: En esta tarea repasarás los acontecimientos más importantes de un periodo crucial en la Historia europea: el que va desde el final de la I Guerra Mundial hasta el término de la II Guerra Mundial. Enseñanza y Nivel: ESPAII Nombre asignatura: Ámbito Social II Tipo tarea: Descripción: En esta tarea repasarás los acontecimientos más importantes de un periodo crucial en la Historia europea: el que va desde el final de la I Guerra Mundial hasta el término de la II Guerra Mundial. </t>
  </si>
  <si>
    <t>http://procomun.educalab.es/es/ode/view/1491558423802</t>
  </si>
  <si>
    <t>XXVIII Edición Premios Antonio Domínguez Ortiz. Edición editorial: comunicación e interacción entre el lenguaje escrito y visual</t>
  </si>
  <si>
    <t>['Tarea integrada', 'competencias clave', 'ABP', 'Premios Antonio Domínguez Ortiz']</t>
  </si>
  <si>
    <t xml:space="preserve">Propuesta educativa de tarea integrada que busca dinamizar y potenciar el uso de las competencias básicas, a través de la implementación de los contenidos adquiridos en el aula, realizando actuaciones lo más cercanas al medio real y físico. Se trabajará como lo hace una Editorial que quiere publicar un libro, teniendo en cuenta el proceso literario, gráfico y creativo, al igual que el uso de las diferentes herramientas digitales y los soportes de difusión del mismo. Este proyecto se fundamenta en la coordinación entre diferentes departamentos, y en el trabajo grupal entre cursos de diferentes ciclos educativos. Se hace posible un método real para la edición editorial en las aulas, por medio de cualquier tipo de sistema informático. De esta manera se lleva a cabo el trabajo, a través de programas y recursos digitales. El objetivo último es transmitir al mayor número posible de alumnos el amor por las artes y la creación artística. Con el fin de que el alumnado aprenda que con el esfuerzo, implicación y constancia es posible hacer realidad proyectos e ideas desde el instituto, de la misma manera que si estuvieran trabajando de forma profesional en una empresa. El resultado final es la edición de un libro en papel editado por el alumnado: El jorobado de Notre Dame. Trabajo galardonado con el Tercer Premio en la XVIII Edición de los Premios "Antonio Domínguez Ortiz", a investigaciones, experiencias y materiales para la innovación y la mejora de la práctica educativa. Su autoría corresponde a: Jesús Mariano Capilla Roldán, María del Carmen Molina Coronel, del IES Río de los Granados, Guarromán (Jaén). </t>
  </si>
  <si>
    <t xml:space="preserve">OBJETIVOS DIDÁCTICOS:1) Desarrollar la atención, concentración, planificación y capacidad de escucha. 2) Perfeccionar la técnica lectora y mejorar la dicción. 3) Ampliar vocabulario. 4) Aumentar la comprensión lectora. 5) Mejorar la expresión oral y escrita. 6) Conocer hábitos sociales de la sociedad parisina del siglo XV. 7) Educar en valores: reflexionar sobre comportamientos humanos extraídos de la lectura. 8) Potenciar el aspecto formal del cuaderno de trabajo: organización y presentación. 9) Reformular las ideas escritas a través de las imágenes. 10) Crear imágenes con una finalidad determinada. 11) Conocer y aplicar en producciones artísticas los fundamentos del diseño gráfico. 12) Realizar imágenes de diferente tipo con carácter estético, teniendo en cuenta las posibilidades creativas del material utilizado. 13) Conocer y aplicar las diferentes tipografías en proyectos editoriales. 14) Desarrollar la capacidad de pensamiento abstracto. 15) Implementación de las TIC en el proceso de trabajo (TAC). </t>
  </si>
  <si>
    <t>Lengua, Literatura, Artes Plásticas</t>
  </si>
  <si>
    <t>Aprendizaje basado en problemas, Basado en proyectos , Texto narrativo</t>
  </si>
  <si>
    <t>http://procomun.educalab.es/es/ode/view/1491558424634</t>
  </si>
  <si>
    <t>XXVIII Edición Premios Joaquín Guichot. El cerebro infantil necesita arte: Joaquín Lobato, pintor y poeta</t>
  </si>
  <si>
    <t>['Premios Joaquín Guichot', 'Cultura andaluza', 'neuroeducación', 'inteligencias múltiples', 'ABP', 'lapbook']</t>
  </si>
  <si>
    <t xml:space="preserve">Trabajo llevado a cabo en Educación Infantil con el que el profesorado ha buscado implementar un cambio metodológico que facilite el proceso de enseñanza-aprendizaje y las relaciones docente-alumnado, teniendo en cuenta los avances científicos que nos ayudan a entender cómo aprendemos y cuál es el papel que juega nuestro cerebro en ese proceso de aprendizaje. A partir de la Neuroeducación, y teniendo presente uno de los ejes en torno al cual gira esta (que nuestro cerebro, al ser plástico, necesita el arte), se desarrolla un modelo de unidad de aprendizaje centrado en el alumnado. Integra el pensamiento crítico, el trabajo cooperativo, la motivación, la creatividad a partir de un proyecto sobre un artista local, Joaquín Lobato, que permite abordar el arte desde varios frentes, el pictórico y el poético. Para hacerlo se apuesta por el aprendizaje basado en proyectos (ABP), las inteligencias múltiples y el trabajo cooperativo, teniendo presente que la emoción es el secreto del aprendizaje y que el juego es imprescindible para lograrlo. Se consigue que los niños y niñas expresen sus emociones, ideas, deseos y sentimientos a través del lenguaje plástico o poético y que comprendan las intenciones y mensajes que se desean transmitir a través de una obra de arte, así como que se apropien de la técnica necesaria para representar la realidad. Además, se logra una vinculación afectiva con el artista y se incorpora a las familias al trabajo del aula. Como producto final, se realiza un lapbook, libro desplegable sobre la vida y obra de Joaquín Lobato; el Portfolio del alumnado que recopila sus propias creaciones poéticas y pictóricas, así como las informaciones trabajadas durante todo el proceso; y una presentación en Prezzi como recopilación de todo el proyecto que plasma con claridad todo el proceso. Este trabajo fue galardonado con el Primer Premio la XXVIII Edición de los Premios «Joaquín Guichot», a investigaciones, experiencias y materiales sobre Andalucía y su cultura. Su autoría corresponde a: Rocío Checa Abad, Virginia Díaz Martos, Laura Guzmán Peñuela, María Olimpia Olaya García, del Colegio de Educación Infantil y Primaria Mare Nostrum, Torrox (Málaga). </t>
  </si>
  <si>
    <t xml:space="preserve">OBJETIVOS DIDÁCTICOS:Conseguir que los niños y niñas expresen sus emociones, ideas, deseos y sentimientos a través del lenguaje plástico o poético y que el alumnado comprenda las intenciones y mensajes que se desean transmitir a través de una obra de arte. Conseguir que el alumnado sea capaz de analizar, interpretar y valorar críticamente una obra de arte y que a lo largo del proceso se apropie de la técnica necesaria para representar la realidad. Lograr una vinculación afectiva con el artista, comprendiendo su arte y reconociendo su estilo, e incorporar a las familias al trabajo del aula. Todo ello a través de los diferentes ejes en torno a los cuales gira la Neuroeducación. </t>
  </si>
  <si>
    <t>3-6</t>
  </si>
  <si>
    <t>http://procomun.educalab.es/es/ode/view/1491558423934</t>
  </si>
  <si>
    <t>['mda', 'historia', 'colaborativa', 'siglo XX']</t>
  </si>
  <si>
    <t>10/01/2017</t>
  </si>
  <si>
    <t>http://procomun.educalab.es/es/ode/view/1484189816879</t>
  </si>
  <si>
    <t>Good bye Lenin</t>
  </si>
  <si>
    <t>['mda', 'historia', 'guerra fría', 'comunismo', 'Alemania']</t>
  </si>
  <si>
    <t xml:space="preserve">Enseñanza y Nivel: ESPAII Nombre asignatura: Ámbito Social II Tipo tarea: Individual Descripción: En esta tarea profundizarás sobre el fin de la Guerra Fría y los regímenes comunistas a través de la película Good Bye Lenin. </t>
  </si>
  <si>
    <t xml:space="preserve">PARA SABER MÁS: Conocerás las características fundamentales de la Guerra Fría. Profundizarás en la situación de Alemania durante este periodo y las especiales circunstancias de la ciudad de Berlín. Analizarás las características fundamentales de los sistemas capitalista y comunista. Valorarás el grado de control y manipulación al que estaban sometidos los ciudadanos de la RDA. Reflexionarás sobre la simbología y los principales referentes del comunismo. Utilizarás el cine como fuente de trabajo en Historia. Desarrollarás tu expresión escrita. </t>
  </si>
  <si>
    <t>http://procomun.educalab.es/es/ode/view/1484189816886</t>
  </si>
  <si>
    <t>Memoria de nuestros abuelos</t>
  </si>
  <si>
    <t>['mda', 'historia', 'franquismo', 'transición']</t>
  </si>
  <si>
    <t xml:space="preserve">Enseñanza y Nivel: ESPAII Nombre asignatura: Ámbito Social II Tipo tarea: Individual Descripción: En esta tarea entrevistarás a personas que vivieron durante el franquismo y el periodo de la Transición para conocer cómo era la vida cotidiana en aquella época. </t>
  </si>
  <si>
    <t xml:space="preserve">PARA SABER MÁS: Profundizarás en el conocimiento de dos periodos fundamentales en la Historia de España: el franquismo y la Transición. Valorarás la importancia de las fuentes orales para conocer la Historia . Reflexionarás sobre las características de la vida cotidiana hace décadas y los cambios respecto a la actualidad. Serás capaz de realizar entrevistas. Desarrollarás tu expresión escrita. </t>
  </si>
  <si>
    <t>http://procomun.educalab.es/es/ode/view/1484189816888</t>
  </si>
  <si>
    <t>Otras culturas nos enriquecen. Literatura en los siglos XVIII y XIX</t>
  </si>
  <si>
    <t>['mda', 'lliteratura ilustrada española', 'Bécquer', 'romanticismo', 'realismo']</t>
  </si>
  <si>
    <t>http://procomun.educalab.es/es/ode/view/1482633816245</t>
  </si>
  <si>
    <t>Papptrimonio</t>
  </si>
  <si>
    <t xml:space="preserve">Curso 1º Enseñanza Bachillerato Nombre asignatura/materia: Patrimonio Cultural y Artístico de Andalucía Tipo tarea: Global Descripción: Tendrás que diseñar una App ?no técnicamente, claro? dedicada al Patrimoino Andaluz de la Edad Moderna, esto es, del Renacimiento y del Barroco incluyendo las cuestiones más importantes que estimes oportuno que ha de tener. </t>
  </si>
  <si>
    <t>http://procomun.educalab.es/es/ode/view/1484189816885</t>
  </si>
  <si>
    <t>El mapa de nuestro Patrimonio Inmaterial</t>
  </si>
  <si>
    <t>http://procomun.educalab.es/es/ode/view/1484189816880</t>
  </si>
  <si>
    <t>Guerra Total y Guerra Fría: Elementos comunes de la unidad</t>
  </si>
  <si>
    <t>['mda', 'historia contemporánea', 'Segunda Guerra Mundial', 'guerra fría', 'guerra civil española']</t>
  </si>
  <si>
    <t>http://procomun.educalab.es/es/ode/view/1484189816884</t>
  </si>
  <si>
    <t>Europeana, Biblioteca Virtual del patrimonio Bibliográfico y Biblioteca Virtual de Andalucía</t>
  </si>
  <si>
    <t>http://procomun.educalab.es/es/ode/view/1484189816887</t>
  </si>
  <si>
    <t>Lo que conoces de nuestro Patrimonio Industrial</t>
  </si>
  <si>
    <t>http://procomun.educalab.es/es/ode/view/1484189816881</t>
  </si>
  <si>
    <t>Guerra Total y Guerra Fría: La Segunda Guerra Mundial y sus consecuencias</t>
  </si>
  <si>
    <t>['mda', 'Segunda Guerra Mundial', 'holocausto', 'guerra fría']</t>
  </si>
  <si>
    <t>http://procomun.educalab.es/es/ode/view/1484102753744</t>
  </si>
  <si>
    <t>Proyectos de Matemáticas 2ºESO - 1ª Evaluación</t>
  </si>
  <si>
    <t>['proyectos', '2ºESO', 'Matemáticas']</t>
  </si>
  <si>
    <t>09/01/2017</t>
  </si>
  <si>
    <t xml:space="preserve">Proyectos para la puesta en práctica de los contenidos tratados durante la primera evaluación en el área de matemáticas, en el nivel de 2º ESO. </t>
  </si>
  <si>
    <t xml:space="preserve">Experimentar la utilidad de los temas tratados en la vida cotidiana, partiendo de dos situaciones muy significativas para los alumnos. </t>
  </si>
  <si>
    <t>http://procomun.educalab.es/es/ode/view/1483546228934</t>
  </si>
  <si>
    <t>Proyecto "Movimientos en el plano con Scratch"</t>
  </si>
  <si>
    <t>['scratch', 'Pensamiento Computacional en el aula', 'Matemáticas', 'movimientos']</t>
  </si>
  <si>
    <t xml:space="preserve">Proyecto de integración del pensamiento computacional en el currículum de Matemáticas. A medida que las diferentes transformaciones geométricas son tratadas en clase, los alumnos consolidan su definición, construcción y propiedades a través de la programación con Scratch. Además, en el transcurso de la unidad los alumnos habrán reconocido la presencia de las transformaciones geométricas en la naturaleza, en diseños cotidianos (como por ejemplo, mosaicos y estampados geométricos) u obras de arte. Por ello, el proyecto también permitirá la generación de diseños propios mediante la composición de movimientos. </t>
  </si>
  <si>
    <t xml:space="preserve">Alcanzamos tres objetivos: Los alumnos se enfrentan a un tema que suele resultarles tedioso con un enfoque más dinámico y motivador. Se mejora la calidad del aprendizaje (los propios alumnos van construyendo su conocimiento) Se ejercita el pensamiento computacional (los alumnos tienen que pensar como ?programadores? para resolver el proyecto-reto planteado por el profesor) </t>
  </si>
  <si>
    <t>http://procomun.educalab.es/es/ode/view/1483546228928</t>
  </si>
  <si>
    <t>Ejercicios para la preparación del examen de los primeros temas de 2º ESO</t>
  </si>
  <si>
    <t>['2ºESO', 'Matemáticas', 'repaso', 'primer trimestre']</t>
  </si>
  <si>
    <t xml:space="preserve">Ejercicios para preparar el examen de los cuatro primeros temas del temario de 2ºESO, a saber: divisibilidad, números enteros y potencias, fracciones y operaciones con fracciones. </t>
  </si>
  <si>
    <t>http://procomun.educalab.es/es/ode/view/1483546228874</t>
  </si>
  <si>
    <t>Test Repaso 1 Evaluación 2ºESO</t>
  </si>
  <si>
    <t xml:space="preserve">Test para evaluar los contenidos del primer trimestre de 2ºESO en la asignatura de matemáticas. Algunas preguntas se han extraído de las pruebas del canguro matemático. </t>
  </si>
  <si>
    <t xml:space="preserve">divisibilidad, números enteros, números decimales, fracciones y porcentajes. </t>
  </si>
  <si>
    <t>http://procomun.educalab.es/es/ode/view/1483546228868</t>
  </si>
  <si>
    <t>Exercices proportionnalite</t>
  </si>
  <si>
    <t>['Proporcionalidad', 'porcentajes', 'ejercicios', 'Francés']</t>
  </si>
  <si>
    <t xml:space="preserve">Ejercicios de proporcionalidad traducidos para la sección bilingüe de francés: Ejercicios traducidos al francés correspondientes al tema 5 del libro de texto de Anaya de 2ºESO </t>
  </si>
  <si>
    <t xml:space="preserve">Proporcionalidad, porcentajes, números decimales y fracciones. Conocer el vocabulario en francés correspondiente a la proporcionalidad y los porcentajes a la vez que se consolidan los contenidos del tema mediante ejercicios prácticos. </t>
  </si>
  <si>
    <t>http://procomun.educalab.es/es/ode/view/1483546228862</t>
  </si>
  <si>
    <t>Divisibilidad - Ejercicios de Repaso</t>
  </si>
  <si>
    <t>['Consolidar los contenidos teóricos del tema']</t>
  </si>
  <si>
    <t xml:space="preserve">Ejercicios de repaso del tema de divisibilidad. Una ficha en español y otra en francés para la sección bilingüe </t>
  </si>
  <si>
    <t xml:space="preserve">Matemáticas 1ºESO, Divisibilidad </t>
  </si>
  <si>
    <t>Lenguas Extranjeras, Matemáticas</t>
  </si>
  <si>
    <t>http://procomun.educalab.es/es/ode/view/1483546228855</t>
  </si>
  <si>
    <t>Divisibilité - Leçon</t>
  </si>
  <si>
    <t>['divisibilidad', 'numeros primos', 'criterios de divisibiliddad', 'Francés']</t>
  </si>
  <si>
    <t xml:space="preserve">Aspectos teóricos de la "Divisibilidad" elaborado para la sección bilingüe de francés. Nivel: 2ºESO </t>
  </si>
  <si>
    <t xml:space="preserve">Matemáticas 1ºESO Poner a disposición del alumnado de la sección bilingüe de francés material de elaboración propia que cubra los contenidos del currículum de segundo curso de educación secundaria. </t>
  </si>
  <si>
    <t>http://procomun.educalab.es/es/ode/view/1483546228849</t>
  </si>
  <si>
    <t>Irisgarritasun Txostenak egiteko egitura proposamena</t>
  </si>
  <si>
    <t>['Euskara', 'mejora accesibilidad']</t>
  </si>
  <si>
    <t xml:space="preserve">Irisgarritasun Txostena egiteko proposatzen dugun egitura proposamena da honako hau. </t>
  </si>
  <si>
    <t>http://procomun.educalab.es/es/ode/view/1483546228843</t>
  </si>
  <si>
    <t>Otras culturas nos enriquecen: Elementos comunes de la unidad</t>
  </si>
  <si>
    <t>['mda', 'condicionales', 'preferencias', 'modals', 'turismo', 'viajes', 'vocabulario']</t>
  </si>
  <si>
    <t xml:space="preserve">Enseñanza y Nivel: ESPAD II Nombre asignatura: Ámbito de Comunicación-Inglés </t>
  </si>
  <si>
    <t>http://procomun.educalab.es/es/ode/view/1484102753724</t>
  </si>
  <si>
    <t>Otras culturas nos enriquecen: Destinations</t>
  </si>
  <si>
    <t>['mda', 'comparación', 'irlanda del Norte', 'preferencias', 'viajes', 'adjetivo', 'vocabulario']</t>
  </si>
  <si>
    <t xml:space="preserve">Enseñanza y Nivel:ESPA II Nombre asignatura:Inglés </t>
  </si>
  <si>
    <t>http://procomun.educalab.es/es/ode/view/1484102753732</t>
  </si>
  <si>
    <t>Otras culturas nos enriquecen: I have to take my passport</t>
  </si>
  <si>
    <t>['mda', 'modals', 'verbo', 'vocabulario', 'viajes', 'normas']</t>
  </si>
  <si>
    <t>http://procomun.educalab.es/es/ode/view/1484102753748</t>
  </si>
  <si>
    <t>Otras culturas nos enriquecen: If I had free days...</t>
  </si>
  <si>
    <t>http://procomun.educalab.es/es/ode/view/1484102753721</t>
  </si>
  <si>
    <t>Exprésate y dialoga: A movie to watch</t>
  </si>
  <si>
    <t>['mda', 'cine y televisión', 'espectáculo', 'ocio', 'preferencias']</t>
  </si>
  <si>
    <t>http://procomun.educalab.es/es/ode/view/1484102753723</t>
  </si>
  <si>
    <t>Otras culturas nos enriquecen: I love UK</t>
  </si>
  <si>
    <t>['mda', 'expresiones idiomáticas', 'present simple', 'Reino Unido', 'sintaxis', 'turismo', 'verbo']</t>
  </si>
  <si>
    <t>http://procomun.educalab.es/es/ode/view/1484102753743</t>
  </si>
  <si>
    <t>Exprésate y dialoga: I love sports</t>
  </si>
  <si>
    <t>['mda', 'preferencias', 'aficiones', 'ocio']</t>
  </si>
  <si>
    <t>http://procomun.educalab.es/es/ode/view/1484102753727</t>
  </si>
  <si>
    <t>Exprésate y dialoga: An ordinary day</t>
  </si>
  <si>
    <t>['mda', 'adverbios de frecuencia', 'familia', 'hora', 'present simple']</t>
  </si>
  <si>
    <t>http://procomun.educalab.es/es/ode/view/1484102753722</t>
  </si>
  <si>
    <t>Exprésate y dialoga: The question is the answer</t>
  </si>
  <si>
    <t>['mda', 'present continuous', 'interrogativo', 'vacaciones', 'turismo']</t>
  </si>
  <si>
    <t>http://procomun.educalab.es/es/ode/view/1484102753717</t>
  </si>
  <si>
    <t>Guía del curso: Volumen</t>
  </si>
  <si>
    <t xml:space="preserve">Curso: Enseñanza: Materia: Curso: 1º Enseñanza: Bachillerato Materia: Volumen </t>
  </si>
  <si>
    <t>http://procomun.educalab.es/es/ode/view/1484102753747</t>
  </si>
  <si>
    <t>Guía del curso: Diseño</t>
  </si>
  <si>
    <t xml:space="preserve">Curso: Enseñanza: Materia: Curso: 2º Enseñanza: Bachillerato Materia: Diseño </t>
  </si>
  <si>
    <t>http://procomun.educalab.es/es/ode/view/1484102753742</t>
  </si>
  <si>
    <t>Guía del curso: Dibujo Artístico II</t>
  </si>
  <si>
    <t xml:space="preserve">Curso: Enseñanza: Materia: Curso: 2º Enseñanza: Bachillerato Materia: Dibujo Artístico II </t>
  </si>
  <si>
    <t>http://procomun.educalab.es/es/ode/view/1484102753728</t>
  </si>
  <si>
    <t>Guía del curso: Dibujo Artístico I</t>
  </si>
  <si>
    <t xml:space="preserve">Curso: Enseñanza: Materia: Curso: 1º Enseñanza: Bachillerato Materia: Dibujo Artístico </t>
  </si>
  <si>
    <t>http://procomun.educalab.es/es/ode/view/1484102753725</t>
  </si>
  <si>
    <t>Guía del curso: Cultura Audiovisual II</t>
  </si>
  <si>
    <t xml:space="preserve">Curso: Enseñanza: Materia: Curso: 2º Enseñanza: Bachillerato Materia: Cultura Audiovisual II </t>
  </si>
  <si>
    <t>http://procomun.educalab.es/es/ode/view/1484102753733</t>
  </si>
  <si>
    <t>Guía del curso: Cultura Audiovisual I</t>
  </si>
  <si>
    <t xml:space="preserve">Curso: Enseñanza: Materia: Curso: 1º Enseñanza: Bachillerato Materia: Cultura Audiovisual I </t>
  </si>
  <si>
    <t>http://procomun.educalab.es/es/ode/view/1484102753740</t>
  </si>
  <si>
    <t>La comunicación mediante el diálogo: Elementos comunes de la unidad</t>
  </si>
  <si>
    <t>['mda', 'comunicación', 'conversación', 'estilo directo', 'estilo indirecto', 'business', 'cine y televisión', 'comunicación', 'hostelería y turismo', 'ropa', 'turismo', 'vacaciones', 'vocabulario', 'plan futuro', 'interrogativo', 'tiempo futuro', 'sugerencias', 'modals', 'probabilidad']</t>
  </si>
  <si>
    <t>http://procomun.educalab.es/es/ode/view/1482461558930</t>
  </si>
  <si>
    <t>Exprésate y dialoga: Es tu opinión.</t>
  </si>
  <si>
    <t>['mda', 'expresión oral', 'texto dialógico', 'ortografía']</t>
  </si>
  <si>
    <t>http://procomun.educalab.es/es/ode/view/1484102753720</t>
  </si>
  <si>
    <t>Exprésate y dialoga: Hablando se entiende la gente</t>
  </si>
  <si>
    <t>['mda', 'lenguaje', 'habla', 'registro', 'ortografía']</t>
  </si>
  <si>
    <t>http://procomun.educalab.es/es/ode/view/1484102753716</t>
  </si>
  <si>
    <t>Exprésate y dialoga: A través de los medios</t>
  </si>
  <si>
    <t>http://procomun.educalab.es/es/ode/view/1484102753738</t>
  </si>
  <si>
    <t>Exprésate y dialoga: Elementos comunes de la unidad</t>
  </si>
  <si>
    <t>http://procomun.educalab.es/es/ode/view/1484102753719</t>
  </si>
  <si>
    <t>Guerra Total y Guerra Fría: La España franquista</t>
  </si>
  <si>
    <t>['mda', 'franquismo', 'dictadura', 'guerra fría']</t>
  </si>
  <si>
    <t>http://procomun.educalab.es/es/ode/view/1484102753718</t>
  </si>
  <si>
    <t>Guerra Total y Guerra Fría: La II República española y la Guerra Civil</t>
  </si>
  <si>
    <t>['mda', 'Segunda República', 'guerra civil española', 'Segunda Guerra Mundial']</t>
  </si>
  <si>
    <t>http://procomun.educalab.es/es/ode/view/1484102753737</t>
  </si>
  <si>
    <t>Guerra Total y Guerra Fría: El período de entreguerras</t>
  </si>
  <si>
    <t>['mda', 'felices años 20', 'crack del 29', 'comunismo', 'fascismo']</t>
  </si>
  <si>
    <t>http://procomun.educalab.es/es/ode/view/1484102753735</t>
  </si>
  <si>
    <t>http://procomun.educalab.es/es/ode/view/1484102753730</t>
  </si>
  <si>
    <t>tp_con_qr</t>
  </si>
  <si>
    <t>['Tabla Periódica']</t>
  </si>
  <si>
    <t>ANDRES VARO REYES</t>
  </si>
  <si>
    <t>08/01/2017</t>
  </si>
  <si>
    <t xml:space="preserve">Actividad dirigida al alumnado de 2º de ESO, cuando ya han estudiado el concepto de elemento, para el diseño de la estructura básica de una Tabla Periódica a partir de pistas en códigos QR impresos. </t>
  </si>
  <si>
    <t>http://procomun.educalab.es/es/ode/view/1483546228766</t>
  </si>
  <si>
    <t>img-20140720-wa0001</t>
  </si>
  <si>
    <t>['Probar la plataforma']</t>
  </si>
  <si>
    <t>07/01/2017</t>
  </si>
  <si>
    <t>http://procomun.educalab.es/es/ode/view/1483546228743</t>
  </si>
  <si>
    <t>Inteligencias</t>
  </si>
  <si>
    <t>Evelyn Chico</t>
  </si>
  <si>
    <t>05/01/2017</t>
  </si>
  <si>
    <t xml:space="preserve">Información de tu interés </t>
  </si>
  <si>
    <t>http://procomun.educalab.es/es/ode/view/1483546228694</t>
  </si>
  <si>
    <t>consumo de drogas psicodelicas y creatividad</t>
  </si>
  <si>
    <t>Josue Aguirre</t>
  </si>
  <si>
    <t xml:space="preserve">Aquí podrás encontrar información útil acerca de las drogas psicodélicas, la creatividad y como estas influyen en la misma. </t>
  </si>
  <si>
    <t>http://procomun.educalab.es/es/ode/view/1483546228638</t>
  </si>
  <si>
    <t>Evaluación y sus instrumentos</t>
  </si>
  <si>
    <t>['evaluación', 'instrumentos', 'criterios de evaluación']</t>
  </si>
  <si>
    <t>María Elizabeth Zavaleta Chang</t>
  </si>
  <si>
    <t>03/01/2017</t>
  </si>
  <si>
    <t xml:space="preserve">Se muestra de manera sencilla algunos instrumentos de evaluación y cómo se puede presentar y trabajar con ellos, para lograr una evaluación más coherente para evidenciar el aprendizaje, teniendo en cuenta los criterios. </t>
  </si>
  <si>
    <t xml:space="preserve">Evaluación, criterios de evaluación Promover en los docentes, la elaboración de instrumentos de evaluación como medio de aprendizaje y de verificación de los aprendizajes. </t>
  </si>
  <si>
    <t>http://procomun.educalab.es/es/ode/view/1482149950660</t>
  </si>
  <si>
    <t>proyectos_de_utilizacion_de_las_tic_en_la_docencia</t>
  </si>
  <si>
    <t>Ana Puerta</t>
  </si>
  <si>
    <t xml:space="preserve">El proyecto "VIAJE VIRTUAL" consiste en la creación de un viaje virtual que les sirva a los alumnos para conocer la geografía española, los medios de transportes, los instrumentos digitales que tienen a su alcance, trabajen su expresión oral y escrita, así como la autonomía y autosuficiencia necesaria para desenvolverse en un medio conocido y también desconocido. Se pretende además acercar la realidad de su entorno más inmediato al alumno. Se trabajan aquí prácticamente todas las competencias básicas. </t>
  </si>
  <si>
    <t>Geografía, Historia, Informática y Tecnologías de la Información, Tecnologías, Lengua, Lenguas Extranjeras</t>
  </si>
  <si>
    <t>http://procomun.educalab.es/es/ode/view/1482149950606</t>
  </si>
  <si>
    <t>Programación de ordenadores con ALICE</t>
  </si>
  <si>
    <t xml:space="preserve">Teniendo en cuenta que las TIC abarcan un amplio campo de actuación que la asignatura de Informática de 4º de ESO es incapaz de cubrir, se sugiere que mediante este proyecto se estudie la programación de ordenadores, perfil profesional muy demandado por las empresas del sector de la Informática. </t>
  </si>
  <si>
    <t>Educación Secundaria Obligatoria, 15 - 16 / Cuarto curso, 12 - 13 años / Primer curso, 13 - 14 años / Segundo curso, 14 - 15 años / Tercer curso, Bachillerato, Formación Profesional, Formación Profesional Básica (más de 15 años), Ciclo formativo grado medio (más de 16 años)</t>
  </si>
  <si>
    <t>http://procomun.educalab.es/es/ode/view/1482149950600</t>
  </si>
  <si>
    <t>CÁMARA Y ¡ACCIÓN!</t>
  </si>
  <si>
    <t>['ABP']</t>
  </si>
  <si>
    <t xml:space="preserve">Se trata de secuencias didácticas desarrolladas en unidades a lo largo de una etapa o propuestas de carácter interdisciplinar para aplicar la metodología de aprendizaje por proyectos en el que los alumnos agrupados de 5 en 5 crearán una herramienta de comunicación basada en la grabación de cortos, videos, etc. con temática atractiva para el público adolescente, que sirva de punto de partida para la adquisición de las competencias básicas. Los alumnos crearán como producto final un blog donde colgarán todo el resultado del trabajo realizado, este consistirá en documentos, presentaciones, imágenes, vídeos, formularios, etc. </t>
  </si>
  <si>
    <t>Historia, Informática y Tecnologías de la Información, Tecnologías</t>
  </si>
  <si>
    <t>http://procomun.educalab.es/es/ode/view/1482149950587</t>
  </si>
  <si>
    <t>Irakasle berrientzako harrera plana</t>
  </si>
  <si>
    <t xml:space="preserve">San Adrian BHI-ra heltzen diren irakasle berrientzako harrera plana </t>
  </si>
  <si>
    <t xml:space="preserve">HELBURUAK: Gure ikastetxea eta hezkuntza proiektua ezagutzea </t>
  </si>
  <si>
    <t>http://procomun.educalab.es/es/ode/view/1483585285180</t>
  </si>
  <si>
    <t>emocions</t>
  </si>
  <si>
    <t>['Treballar en valors']</t>
  </si>
  <si>
    <t>Miquel Serralta Font</t>
  </si>
  <si>
    <t>02/01/2017</t>
  </si>
  <si>
    <t xml:space="preserve">Senzill classificació de les emocions </t>
  </si>
  <si>
    <t>http://procomun.educalab.es/es/ode/view/1482149950544</t>
  </si>
  <si>
    <t>Había una vez un circo</t>
  </si>
  <si>
    <t>['mda', 'fuerza', 'aceleración', 'leyes de Newton']</t>
  </si>
  <si>
    <t>01/01/2017</t>
  </si>
  <si>
    <t>http://procomun.educalab.es/es/ode/view/1483411912936</t>
  </si>
  <si>
    <t>Probando un Ferrari</t>
  </si>
  <si>
    <t>http://procomun.educalab.es/es/ode/view/1483411912933</t>
  </si>
  <si>
    <t>zip</t>
  </si>
  <si>
    <t>Enoc Erasmo ARguello Campos</t>
  </si>
  <si>
    <t>30/12/2016</t>
  </si>
  <si>
    <t xml:space="preserve">electricidad </t>
  </si>
  <si>
    <t>http://procomun.educalab.es/es/ode/view/1482149950506</t>
  </si>
  <si>
    <t>Otras culturas nos enriquecen. Cuestión de argumento.</t>
  </si>
  <si>
    <t>['mda', 'texto periodístico', 'ortografía']</t>
  </si>
  <si>
    <t>http://procomun.educalab.es/es/ode/view/1482547044800</t>
  </si>
  <si>
    <t>Conocer el vocablo en aragonés</t>
  </si>
  <si>
    <t>['aragonés lengua']</t>
  </si>
  <si>
    <t>pilar garcia mur</t>
  </si>
  <si>
    <t>29/12/2016</t>
  </si>
  <si>
    <t xml:space="preserve">Elegir el vocablo adecuado </t>
  </si>
  <si>
    <t>http://procomun.educalab.es/es/ode/view/1482149950438</t>
  </si>
  <si>
    <t>translating_genes</t>
  </si>
  <si>
    <t>28/12/2016</t>
  </si>
  <si>
    <t xml:space="preserve">Activity to learn how to use the genetic code </t>
  </si>
  <si>
    <t xml:space="preserve">Students should know about genes, DNA, RNA and proteins </t>
  </si>
  <si>
    <t>http://procomun.educalab.es/es/ode/view/1482149950408</t>
  </si>
  <si>
    <t>comparing_cereals</t>
  </si>
  <si>
    <t xml:space="preserve">Activity designed to compare different breakfast cereals and reflect on their nutritional content </t>
  </si>
  <si>
    <t xml:space="preserve">They must have learnt about nutrients and enrgy calculations before </t>
  </si>
  <si>
    <t>http://procomun.educalab.es/es/ode/view/1482149950402</t>
  </si>
  <si>
    <t>Los 10 Mandamientos de la Clase</t>
  </si>
  <si>
    <t>['mandamientos', 'normas de clase', 'Moisés']</t>
  </si>
  <si>
    <t>Manuel AO</t>
  </si>
  <si>
    <t>25/12/2016</t>
  </si>
  <si>
    <t xml:space="preserve">Elaboramos las normas de clase imitando las tablas de la Ley. Diseñaremos normas análogas a los mandamientos, como por ejemplo: "No robarás" se transformará en nuestra norma de clase "Respetarás los materiales de tus compañeros". Lo recomendable es que estas normas sean consensuadas por todos los alumnos del grupo. Necesitaremos materiales como cartulina, pinturas, rotuladores, tijeras, etc. </t>
  </si>
  <si>
    <t xml:space="preserve">Moisés, los 10 mandamientos, normas de convivencia, etc. </t>
  </si>
  <si>
    <t>http://procomun.educalab.es/es/ode/view/1482149950272</t>
  </si>
  <si>
    <t>Diseñando un logo y un ticket de entrada</t>
  </si>
  <si>
    <t>['mda', 'diseño', 'logo', 'diseño gráfico']</t>
  </si>
  <si>
    <t>23/12/2016</t>
  </si>
  <si>
    <t xml:space="preserve">2º BACHILLERATO DISEÑO Tipo tarea: individual Descripción:diseñar el logo y el ticket de entrada de un acuario. Orientaciones para el profesorado (estándares de aprendizaje, competencias, etc.) </t>
  </si>
  <si>
    <t>http://procomun.educalab.es/es/ode/view/1482633816264</t>
  </si>
  <si>
    <t>Publicidad: Elementos comunes</t>
  </si>
  <si>
    <t>http://procomun.educalab.es/es/ode/view/1482633816261</t>
  </si>
  <si>
    <t>Otras culturas nos enriquecen. ¡Estamos en el aire!</t>
  </si>
  <si>
    <t>['mda', 'medios de comunicación', 'radio', 'televisión', 'ortografía']</t>
  </si>
  <si>
    <t>http://procomun.educalab.es/es/ode/view/1482633816259</t>
  </si>
  <si>
    <t>El mundo actual: Elementos comunes de la unidad</t>
  </si>
  <si>
    <t>['mda', 'globalización', 'comunismo', 'economía']</t>
  </si>
  <si>
    <t xml:space="preserve">Enseñanza y Nivel: ESPAD II Nombre asignatura: Ámbito Social Enseñanza y Nivel: ESPAD II Nombre asignatura: Ámbito Social </t>
  </si>
  <si>
    <t>http://procomun.educalab.es/es/ode/view/1482633816263</t>
  </si>
  <si>
    <t>El colapso del capitalismo y el socialismo</t>
  </si>
  <si>
    <t>['mda', 'capitalismo', 'comunismo', 'guerra']</t>
  </si>
  <si>
    <t>http://procomun.educalab.es/es/ode/view/1482633816251</t>
  </si>
  <si>
    <t>http://procomun.educalab.es/es/ode/view/1482633816249</t>
  </si>
  <si>
    <t>GPS Romano</t>
  </si>
  <si>
    <t>['mda', 'República Romana', 'historia', 'Antigua Roma']</t>
  </si>
  <si>
    <t xml:space="preserve">Enseñanza y Nivel: ESPAD I Nombre asignatura: Ámbito Social Tipo tarea: individual Descripción: Comprender los rasgos básicos de la vida cotidiana de los habitantes de una ciudad romana Orientaciones para el profesorado (estándares de aprendizaje, competencias, etc.) </t>
  </si>
  <si>
    <t xml:space="preserve">OBJETIVOS: Interpretar con acierto mapas históricos y geográficos. Conocer las principales ciudades de la Hispania romana. Comprender los rasgos básicos de la vida cotidiana de los habitantes de una ciudad romana. Buscar información concreta en recursos audiovisuales. </t>
  </si>
  <si>
    <t>http://procomun.educalab.es/es/ode/view/1482633816255</t>
  </si>
  <si>
    <t>¿Malaka o Mainake?</t>
  </si>
  <si>
    <t>['mda', 'prehistoria', 'griegos', 'fenicios']</t>
  </si>
  <si>
    <t xml:space="preserve">Enseñanza y Nivel: ESPAD I Nombre asignatura: Ámbito Social Tipo tarea: Individual Descripción: Conocer los rasgos de la cultura fenicia y griega a través de los ciudadanos de dos ciudades: Malaka y Mainake Orientaciones para el profesorado (estándares de aprendizaje, competencias, etc.) </t>
  </si>
  <si>
    <t xml:space="preserve">OBJETIVOS: Identificar los territorios por los que se expandieron los griegos y fenicios en la Antigüedad. Conocer los rasgos políticos, económicos, sociales y culturales de cada una de las dos civilizaciones. Conocer las características básicas de la Antigüedad clásica. Buscar información en Internet con una finalidad previamente establecida. Desarrollar tu capacidad para expresarte por escrito. </t>
  </si>
  <si>
    <t>http://procomun.educalab.es/es/ode/view/1482633816256</t>
  </si>
  <si>
    <t>Análisis de campaña de publicidad social</t>
  </si>
  <si>
    <t>['mda', 'publicidad', 'medios de comunicación', 'percepción social']</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</si>
  <si>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En esta tarea vamos a aplicar los conocimientos adquiridos sobre publicidad social al análisis de una campaña publicitaria integral sobre enfermedades neuronales. Curso 2º Enseñanza Bachillerato Nombre asignatura/materia: Cultura Audiovisual II Tipo tarea: individual Descripción: En esta tarea vamos a aplicar los conocimientos adquiridos sobre publicidad social al análisis de una campaña publicitaria integral sobre enfermedades neuronales. </t>
  </si>
  <si>
    <t>http://procomun.educalab.es/es/ode/view/1482633816253</t>
  </si>
  <si>
    <t>Análisis crítico del género en la publicidad</t>
  </si>
  <si>
    <t>['mda', 'publicidad', 'medios de comunicacio?n', 'género']</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</si>
  <si>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individual Descripción: En esta tarea trataremos de abordar una perspectiva crítica sobre cómo se reproducen estereotipos de género en la publicidad tradicional. </t>
  </si>
  <si>
    <t>http://procomun.educalab.es/es/ode/view/1482633816247</t>
  </si>
  <si>
    <t>Publicidad: La dimensión social de la publicidad</t>
  </si>
  <si>
    <t>['mda', 'publicidad', 'medios de comunicación', 'lenguaje visual', 'competencia comunicativa']</t>
  </si>
  <si>
    <t>http://procomun.educalab.es/es/ode/view/1482633816243</t>
  </si>
  <si>
    <t>Publicidad: La publicidad que viene</t>
  </si>
  <si>
    <t>http://procomun.educalab.es/es/ode/view/1482633816254</t>
  </si>
  <si>
    <t>Publicidad: Publicidad convencional</t>
  </si>
  <si>
    <t>http://procomun.educalab.es/es/ode/view/1482633816250</t>
  </si>
  <si>
    <t>Publicidad: El poder de fascinación de la publicidad</t>
  </si>
  <si>
    <t>http://procomun.educalab.es/es/ode/view/1482633816246</t>
  </si>
  <si>
    <t>Mi campaña publicitaria sobre la brecha de género</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</si>
  <si>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Global Descripción: En esta tarea global diseñaremos una campaña de publicidad social coordinada para la aparición en distintos medios de comunicación de masas. Estudiaremos abreviadamente los pasos que los publicistas han de recorrer para producir campañas con presencia en radio, televisión, revistas o internet. </t>
  </si>
  <si>
    <t>http://procomun.educalab.es/es/ode/view/1482633816257</t>
  </si>
  <si>
    <t>Mujeres Andaluzas. 8 de marzo desde el IEDA</t>
  </si>
  <si>
    <t>['mda', 'medios de comunicacio?n', 'aprendizaje cooperativo', 'video', 'mujer']</t>
  </si>
  <si>
    <t xml:space="preserve">Curso 2º Enseñanza Bachillerato Nombre asignatura/materia: Cultura Audioivisual II Tipo tarea: Descripción: Orientaciones para el profesorado (estándares de aprendizaje, competencias, etc.) Curso 2º Enseñanza Bachillerato Nombre asignatura/materia: Cultura Audiovisual II Tipo tarea: Colaborativa Descripción: Creación de una lista de reproducción colaborativa de vídeos en Youtube sobre mujeres andaluzas con motivo del 8 de Marzo. Curso 2º Enseñanza Bachillerato Nombre asignatura/materia: Cultura Audiovisual II Tipo tarea: Colaborativa Descripción: Creación de una lista de reproducción colaborativa de vídeos en Youtube sobre mujeres andaluzas con motivo del 8 de Marzo. </t>
  </si>
  <si>
    <t>http://procomun.educalab.es/es/ode/view/1482633816258</t>
  </si>
  <si>
    <t>Nos hominizamos</t>
  </si>
  <si>
    <t>['mda', 'prehistoria', 'hominización', 'homo sapiens']</t>
  </si>
  <si>
    <t xml:space="preserve">Enseñanza y Nivel: ESPAD I Nombre asignatura: Ámbito Social Tipo tarea: individual Descripción: escribir un relato acerca de cómo eran y vivían una de las distintas especies de homínidos que han existido. Orientaciones para el profesorado (estándares de aprendizaje, competencias, etc.) </t>
  </si>
  <si>
    <t xml:space="preserve">OBJETIVOS: Entender y describir el proceso de humanización Describir las características de las distintas especies homínidas Ser capaz de extraer información y plasmarla en un relato en primera persona Adoptar un tono crítico sobre las tesis acerca de la hominización PARA SABER MÁS: Entender y describir el proceso de humanización Describir las características de las distintas especies homínidas Ser capaz de extraer información y plasmarla en un relato en primera persona Adoptar un tono crítico sobre las tesis acerca de la hominización </t>
  </si>
  <si>
    <t>http://procomun.educalab.es/es/ode/view/1482633816262</t>
  </si>
  <si>
    <t>22/12/2016</t>
  </si>
  <si>
    <t>http://procomun.educalab.es/es/ode/view/1482547044792</t>
  </si>
  <si>
    <t>El sistema de aporte y utilización de energía: El metabolismo humano</t>
  </si>
  <si>
    <t>['mda', 'metabolismo', 'catabolismo', 'anabolismo']</t>
  </si>
  <si>
    <t>http://procomun.educalab.es/es/ode/view/1482547044794</t>
  </si>
  <si>
    <t>Las lenguas romances</t>
  </si>
  <si>
    <t>['mda', 'lenguas romances', 'Imperio Romano']</t>
  </si>
  <si>
    <t xml:space="preserve">Curso: 1.º Enseñanza: Bachillerato Nombre asignatura/materia: Latín I Tipo tarea: Colaborativa Descripción: Elaboración de un foro con todas las lenguas romances. Orientaciones para el profesorado (estándares de aprendizaje, competencias, etc.) </t>
  </si>
  <si>
    <t xml:space="preserve">CONOCIMIENTO PREVIO: No es necesario ningún conocimiento previo. OBJETIVOS: Localizar, identificar y conocer las lenguas que proceden del latín, tanto las que se hablan en la actualidad como aquellas que ya han dejado de hablarse. </t>
  </si>
  <si>
    <t>http://procomun.educalab.es/es/ode/view/1482547044803</t>
  </si>
  <si>
    <t>El discurso literario (II): Literatura barroca: Poesía y prosa</t>
  </si>
  <si>
    <t>http://procomun.educalab.es/es/ode/view/1482547044797</t>
  </si>
  <si>
    <t>El discurso literario (II): Cervantes y El Quijote</t>
  </si>
  <si>
    <t>http://procomun.educalab.es/es/ode/view/1482547044790</t>
  </si>
  <si>
    <t>El discurso literario (II): Lírica y prosa de los siglos de Oro: El Lazarillo de Tormes y el origen de la novela picaresca</t>
  </si>
  <si>
    <t>http://procomun.educalab.es/es/ode/view/1482547044810</t>
  </si>
  <si>
    <t>El discurso literario (II): Literatura renacentista. Lírica y narrativa renacentista</t>
  </si>
  <si>
    <t>http://procomun.educalab.es/es/ode/view/1482547044798</t>
  </si>
  <si>
    <t>El discurso literario (II): Elementos comunes de la unidad</t>
  </si>
  <si>
    <t>http://procomun.educalab.es/es/ode/view/1482547044811</t>
  </si>
  <si>
    <t>Comunicación y lenguaje II: Buscamos y seleccionamos la información</t>
  </si>
  <si>
    <t>http://procomun.educalab.es/es/ode/view/1482547044808</t>
  </si>
  <si>
    <t>Comunicación y lenguaje II: Diferenciamos los sintagmas en la oración</t>
  </si>
  <si>
    <t>http://procomun.educalab.es/es/ode/view/1482547044809</t>
  </si>
  <si>
    <t>Comunicación y lenguaje II: Diferenciamos los tipos de palabras variables e invariables</t>
  </si>
  <si>
    <t>http://procomun.educalab.es/es/ode/view/1482547044807</t>
  </si>
  <si>
    <t>Comunicación y lenguaje II: Empleamos el idioma como instrumento de comunicación</t>
  </si>
  <si>
    <t>http://procomun.educalab.es/es/ode/view/1482547044796</t>
  </si>
  <si>
    <t>Comunicación y lenguaje II: Elementos comunes de la unidad</t>
  </si>
  <si>
    <t xml:space="preserve">Comunicación y lenguaje II: Elementos comunes de la unidad </t>
  </si>
  <si>
    <t>http://procomun.educalab.es/es/ode/view/1482547044806</t>
  </si>
  <si>
    <t>['mda', 'prensa', 'ortografía', 'sintaxis', 'televisión', 'radio', 'literatura', 'realismo', 'romanticismo']</t>
  </si>
  <si>
    <t>http://procomun.educalab.es/es/ode/view/1482547044799</t>
  </si>
  <si>
    <t>['mda', 'andaluz', 'teatro', 'ortografía', 'sintaxis', 'barroco']</t>
  </si>
  <si>
    <t>http://procomun.educalab.es/es/ode/view/1482547044795</t>
  </si>
  <si>
    <t>Hombre, Historia y Prehistoria: Nos acercamos a la Historia</t>
  </si>
  <si>
    <t>http://procomun.educalab.es/es/ode/view/1482547044793</t>
  </si>
  <si>
    <t>Otium et negotium</t>
  </si>
  <si>
    <t>['mda', 'espectáculos romanos', 'edificios públicos', 'tragedia', 'comedia']</t>
  </si>
  <si>
    <t xml:space="preserve">CONOCIMIENTO PREVIO: Espectáculos públicos romanos OBJETIVOS: Conocer cómo disfrutaban los romanos de su tiempo de ocio. Investigar sobre los tipos de espectáculos públicos que preferían los romanos. Averiguar cómo organizaban los romanos sus fiestas privadas. </t>
  </si>
  <si>
    <t>http://procomun.educalab.es/es/ode/view/1482547044801</t>
  </si>
  <si>
    <t>http://procomun.educalab.es/es/ode/view/1482547044802</t>
  </si>
  <si>
    <t>http://procomun.educalab.es/es/ode/view/1482547044805</t>
  </si>
  <si>
    <t>['Irakasle', 'Harrera plana']</t>
  </si>
  <si>
    <t>Andeka Larrea Larrondo</t>
  </si>
  <si>
    <t xml:space="preserve">H E </t>
  </si>
  <si>
    <t>http://procomun.educalab.es/es/ode/view/1482149950237</t>
  </si>
  <si>
    <t>Hormonas tiroideas y el laboratorio clínico.</t>
  </si>
  <si>
    <t>['Tiroides', 'Hormonas tiroideas', 'laboratorio clínico.']</t>
  </si>
  <si>
    <t>Humberto Mejías González</t>
  </si>
  <si>
    <t>21/12/2016</t>
  </si>
  <si>
    <t xml:space="preserve">El manual Hormonas Tiroideas y el Laboratorio Clínico, todos sabemos que no es algo nuevo, pero debido a la alta prevalencia de afecciones de la glándula tiroides, esta revisión bibliográfica pretende explicar de forma breve a estudiantes, profesionales del Bioanálisis y al sector salud en general; las patologías más comunes, el procesamiento, y la interpretación de resultados obtenidos en el laboratorio clínico. Además de conocer valores de referencia, posibles valores que se ajustan al estado tiroideo del paciente, pruebas complementarias y de gabinete, factores que pueden interferir en el procesamiento de hormonas tiroideas, y entender la importancia de todas las etapas del proceso analítico, desde que el paciente llega al laboratorio hasta que obtiene sus resultados; ya que de este reporte y de la información suministrada, el médico puede facilitar el diagnóstico presuntivo o definitivo al paciente </t>
  </si>
  <si>
    <t xml:space="preserve">La tiroides es una glándula endocrina, situada en el tercio inferior de la cara anterior del cuello, y es uno de los tres componentes de un sistema funcional integrado, constituido por el hipotálamo, la hipófisis y la propia tiroides. Sintetiza T3 y T4 y estas hormonas tienen un amplio efecto sobre el desarrollo, el metabolismo, el crecimiento y la mayor parte de las funciones corporales del organismo. El yodo es un componente esencial para la síntesis de hormonas T3 y T4 y su liberación va depender de la estimulación de TSH que está regulada básicamente por la retroalimentación negativa que ejercen las hormonas tiroideas sobre la hipófisis. </t>
  </si>
  <si>
    <t>http://procomun.educalab.es/es/ode/view/1482149950213</t>
  </si>
  <si>
    <t>Culturas históricas y Patrimonio andaluz desde la Edad Moderna hasta el siglo XX: Elementos comunes de la unidad</t>
  </si>
  <si>
    <t>http://procomun.educalab.es/es/ode/view/1482461558925</t>
  </si>
  <si>
    <t>La comunicación mediante el diálogo: Why don't we learn some modals?</t>
  </si>
  <si>
    <t>['mda', 'sugerencias', 'modals', 'probabilidad']</t>
  </si>
  <si>
    <t xml:space="preserve">Enseñanza y Nivel:ESPA II Ámbito de comunicación:Inglés Enseñanza y Nivel:ESPA II Ámbito de comunicación:Inglés </t>
  </si>
  <si>
    <t>http://procomun.educalab.es/es/ode/view/1482461558967</t>
  </si>
  <si>
    <t>Culturas históricas y Patrimonio andaluz desde la edad moderna hasta el siglo XX: El Patrimonio andaluz de los siglos XIX y XX</t>
  </si>
  <si>
    <t>['mda', 'Patrimonio', 'Industria', 'contemporáneo', 'arquitectura']</t>
  </si>
  <si>
    <t>http://procomun.educalab.es/es/ode/view/1482461558937</t>
  </si>
  <si>
    <t>Culturas históricas y Patrimonio andaluz desde la edad moderna hasta el siglo XX: El Patrimonio y la cultura de la Andalucía Moderna</t>
  </si>
  <si>
    <t>['mda', 'Patrimonio', 'Renacimiento', 'Barroco', 'Neoclásico']</t>
  </si>
  <si>
    <t>http://procomun.educalab.es/es/ode/view/1482461558969</t>
  </si>
  <si>
    <t>La comunicación mediante el diálogo. El Barroco</t>
  </si>
  <si>
    <t>['mda', 'literatura barroca española', 'Góngora', 'Quevedo', 'Lope de Vega', 'Calderón de la Barca']</t>
  </si>
  <si>
    <t xml:space="preserve">Enseñanza y Nivel: ESPAD II Nombre asignatura: Ámbito de Comunicación-Lengua </t>
  </si>
  <si>
    <t>http://procomun.educalab.es/es/ode/view/1482461558961</t>
  </si>
  <si>
    <t>La comunicación mediante el diálogo. ¡Silencio!</t>
  </si>
  <si>
    <t>http://procomun.educalab.es/es/ode/view/1482461558934</t>
  </si>
  <si>
    <t>La comunicación mediante el diálogo. ¡Todos a escena!</t>
  </si>
  <si>
    <t>['mda', 'texto dialógico', 'sintaxis', 'ortografía']</t>
  </si>
  <si>
    <t>http://procomun.educalab.es/es/ode/view/1482461558962</t>
  </si>
  <si>
    <t>Todos para uno VI</t>
  </si>
  <si>
    <t>http://procomun.educalab.es/es/ode/view/1482461558965</t>
  </si>
  <si>
    <t>El arte de la Edad Media: El arte Románico</t>
  </si>
  <si>
    <t>['mda', 'Edad Media', 'Románico', 'arquitectura', 'artes plásticas']</t>
  </si>
  <si>
    <t>http://procomun.educalab.es/es/ode/view/1482461558974</t>
  </si>
  <si>
    <t>Más de una ciudad</t>
  </si>
  <si>
    <t xml:space="preserve">Curso: 2º Enseñanza: Bachillerato Nombre asignatura/materia: Geografía de España Tipo tarea: individual Descripción: poner en evidencia las diferencias que se dan entre las distintas zonas residenciales (barrios) que hay en una ciudad y para ellos usarás los recursos que consideres oportunos. Orientaciones para el profesorado (estándares de aprendizaje, competencias, etc.) </t>
  </si>
  <si>
    <t xml:space="preserve">OBJETIVOS: Aprender a hacer uso de soporte gráfico (vídeos, fotos, gráficos, todo lo que se te ocurra, etc...) para expresar una idea. Analizar, describir y exponer las diferencias sociales de los habitantes de una misma ciudad, y cómo éstas se reflejan en los distintos barrios que conforman una ciudad. Odenar con argumentos basados en distintas fuentes de información. Tomar conciencia de las diferentes partes que componen una ciudad pero no desde el punto de vista morfológico, sino social. </t>
  </si>
  <si>
    <t>http://procomun.educalab.es/es/ode/view/1482461558958</t>
  </si>
  <si>
    <t>La huella del tiempo</t>
  </si>
  <si>
    <t>['mda', 'ciudad', 'historia', 'urbanismo']</t>
  </si>
  <si>
    <t xml:space="preserve">Curso: 2º Enseñanza: Bachillerato Nombre asignatura/materia: Geografía de España Tipo tarea: individual Descripción: escoger diez hitos históricos que podamos verlos reflejados en algún espacio concreto de una ciudad. Orientaciones para el profesorado (estándares de aprendizaje, competencias, etc.) </t>
  </si>
  <si>
    <t xml:space="preserve">OBJETIVOS: Aprender a hacer uso de soporte gráfico (vídeos, fotos, gráficos, todo lo que se te ocurra, etc...) para expresar una idea. Seleccionar diez hitos o acontecimientos de la ciudad que respondan a momentos históricos diferentes. Describir lo seleccionado y a explicar qué significado tuvo entonces y en qué medida permanece en la actualidad. Realizar la exposición de forma ordenada, con argumentos basados en distintas fuentes de información. Tomar conciencia de que la ciudad es el resultado de la huella que han dejado diferentes culturas, sistemas políticos, etc... a lo largo de la historia. </t>
  </si>
  <si>
    <t>http://procomun.educalab.es/es/ode/view/1482461558963</t>
  </si>
  <si>
    <t>Microhistorias</t>
  </si>
  <si>
    <t>['mda', 'historia', 'población', 'emigración']</t>
  </si>
  <si>
    <t xml:space="preserve">Curso: 2º Enseñanza: Bachillerato Nombre asignatura/materia: Geografía de España Tipo tarea: Global Descripción: relatar pequeñas historias sobre personas que o bien han dejado España, o bien han llegado a nuestro país, o se han desplazado dentro de nuestra geografía por motivos diversos hace tiempo o en la actualidad. Orientaciones para el profesorado (estándares de aprendizaje, competencias, etc.) </t>
  </si>
  <si>
    <t xml:space="preserve">OBJETIVOS: Comprender a partir de historias concretas, reales, de testimonios individuales, procesos globales de movimientos espaciales de población y su repercusión en la conformación de la ciudad. Aprender a recoger información a partir de entrevistas orales. Elaborar una microhistoria. Entender los elementos comunes y diferenciadores que tienen las distintas migraciones. Relacionar los movimientos migratorios con los cambios que suceden en las ciudades. </t>
  </si>
  <si>
    <t>http://procomun.educalab.es/es/ode/view/1482461558956</t>
  </si>
  <si>
    <t>Debate urbano</t>
  </si>
  <si>
    <t xml:space="preserve">Curso: 2º Enseñanza: Bachillerato Nombre asignatura/materia: Geografía de España Tipo tarea: Colaborativa Descripción: participación en los foros de la Tarea Colaborativa Orientaciones para el profesorado (estándares de aprendizaje, competencias, etc.) </t>
  </si>
  <si>
    <t xml:space="preserve">OBJETIVOS: Desarrollar relaciones interpersonales y establecer estrategias efectivas de aprendizaje Fomentar el trabajo colaborativo en el marco de las nuevas tecnologías de la información y la comunicación Impulsar el empleo de los foros como herramienta de aprendizaje compartido en el contexto de la enseñanza a distancia Favorecer el respeto y las buenas prácticas comunicativas </t>
  </si>
  <si>
    <t>http://procomun.educalab.es/es/ode/view/1482461558966</t>
  </si>
  <si>
    <t>¿Emigrantes o inmigrantes?</t>
  </si>
  <si>
    <t>['mda', 'población', 'emigrantes', 'economía']</t>
  </si>
  <si>
    <t xml:space="preserve">Curso: 2º Enseñanza: Bachillerato Nombre asignatura/materia: Geografía de España Tipo tarea: Individual Descripción: hacer un reconocimiento del fenómeno migratorio a través de los medios de comunicación utilizando la prensa en formato digital. Orientaciones para el profesorado (estándares de aprendizaje, competencias, etc.) </t>
  </si>
  <si>
    <t xml:space="preserve">OBJETIVOS: conocer la realidad de la migración en España a través de la prensa comprobar el tratamiento que los medios de comunicación hacen del fenómeno migratorio ser capaz de valorar la información que nos proporciona la prensa escrita realizar un pequeño trabajo de investigación a través de la prensa digital. </t>
  </si>
  <si>
    <t>http://procomun.educalab.es/es/ode/view/1482461558960</t>
  </si>
  <si>
    <t>España en el 2042</t>
  </si>
  <si>
    <t xml:space="preserve">Curso: 2º Enseñanza: Bachillerato Nombre asignatura/materia: Geografía de España Tipo tarea: Individual Descripción: describir qué problemas tendrá la población española en el 2042, a partir de la tendencia de los comportamientos demográficos actuales (nacimientos, defunciones, saldos migratorios, etc...) y qué soluciones pueden ponerse en marcha para frenarlos. Orientaciones para el profesorado (estándares de aprendizaje, competencias, etc.) </t>
  </si>
  <si>
    <t xml:space="preserve">OBJETIVOS: Aprenderás a hacer uso de soporte gráfico (vídeos, fotos, gráficos, todo lo que se te ocurra, etc...) para expresar una idea. Analizar y exponer una cuestión de forma ordenada, con argumentos basados en distintas fuentes de información. Buscar soluciones a los problemas a partir del conocimiento de las causas que lo han generado. Redactar títulos sugerentes que ayuden a sintetizar lo fundamnetal de un problema </t>
  </si>
  <si>
    <t>http://procomun.educalab.es/es/ode/view/1482461558927</t>
  </si>
  <si>
    <t>La comunicación mediante el diálogo: Holiday plans</t>
  </si>
  <si>
    <t>['mda', 'plan futuro', 'interrogativo', 'tiempo futuro']</t>
  </si>
  <si>
    <t xml:space="preserve">Enseñanza y Nivel:ESPA II Ámbito de Comunicación:Inglés Enseñanza y Nivel:ESPA II Ámbito de comunicación:Inglés </t>
  </si>
  <si>
    <t>http://procomun.educalab.es/es/ode/view/1482461558946</t>
  </si>
  <si>
    <t>La comunicación mediante el diálogo:Shopping and entertainment</t>
  </si>
  <si>
    <t>['mda', 'business', 'cine y televisión', 'comunicación', 'hostelería y turismo', 'ropa', 'turismo', 'vacaciones', 'vocabulario']</t>
  </si>
  <si>
    <t xml:space="preserve">Enseñanza y Nivel:ESPA II Ámbito de Comuniacción: Inglés Enseñanza y Nivel:ESPA II Ámbito de Comuniacción:Inglés </t>
  </si>
  <si>
    <t>http://procomun.educalab.es/es/ode/view/1482461558957</t>
  </si>
  <si>
    <t>La comunicación mediante el diálogo: My mama said...</t>
  </si>
  <si>
    <t>['mda', 'comunicación', 'conversación', 'estilo directo', 'estilo indirecto']</t>
  </si>
  <si>
    <t xml:space="preserve">Enseñanza y Nivel:ESPA II Ámbito de Comunicación: Inglés Enseñanza y Nivel:ESPA II Ámbito de Comunicación: Inglés Enseñanza y Nivel:ESPA II Ámbito de Comunicación:Inglés </t>
  </si>
  <si>
    <t>http://procomun.educalab.es/es/ode/view/1482461558928</t>
  </si>
  <si>
    <t>http://procomun.educalab.es/es/ode/view/1482461558970</t>
  </si>
  <si>
    <t>El arte de la Edad Media: El arte Gótico</t>
  </si>
  <si>
    <t>['mda', 'Edad Media', 'Gótico']</t>
  </si>
  <si>
    <t>http://procomun.educalab.es/es/ode/view/1482461558952</t>
  </si>
  <si>
    <t>El arte de la Edad Media: El arte hispanomusulmán</t>
  </si>
  <si>
    <t>['mda', 'Fundamentos', 'Al - Ándalus', 'mozárabe', 'Islam']</t>
  </si>
  <si>
    <t>http://procomun.educalab.es/es/ode/view/1482461558923</t>
  </si>
  <si>
    <t>Materia y Energía: Elementos comunes de la unidad</t>
  </si>
  <si>
    <t>['mda', 'materia', 'energía', 'reacción química', 'fuentes de energía', 'cambios de la materia']</t>
  </si>
  <si>
    <t>http://procomun.educalab.es/es/ode/view/1482461558935</t>
  </si>
  <si>
    <t>Materia y Energía: La Energía se transforma</t>
  </si>
  <si>
    <t>http://procomun.educalab.es/es/ode/view/1482461558942</t>
  </si>
  <si>
    <t>Materia y Energía: La Energía, el otro componente del Universo visible</t>
  </si>
  <si>
    <t>http://procomun.educalab.es/es/ode/view/1482461558933</t>
  </si>
  <si>
    <t>El arte de la Edad Media: El arte visigodo</t>
  </si>
  <si>
    <t>['mda', 'arte', 'visigodo', 'Edad Media', 'escultura', 'arquitectura']</t>
  </si>
  <si>
    <t>http://procomun.educalab.es/es/ode/view/1482461558968</t>
  </si>
  <si>
    <t>La vida académica: Elementos comunes de la unidad</t>
  </si>
  <si>
    <t>['mda', 'educación', 'argumentación', 'exposición', 'léxico específico', 'texto argumentativo', 'vocabulario', 'adverbios de frecuencia', 'aficiones', 'escuela', 'estilo de vida', 'estructura oracional', 'present simple', 'pronunciación', 'símbolos fonéticos', 'ronombre', 'adjetivo', 'sintaxis', 'reglas gramaticales', 'diccionario']</t>
  </si>
  <si>
    <t xml:space="preserve">Enseñanza y Nivel: ESPAD I Nombre asignatura: Ámbito de Comunicación-Inglés Enseñanza y Nivel: ESPAD I Nombre asignatura: Ámbito de Comunicación-Inglés </t>
  </si>
  <si>
    <t>http://procomun.educalab.es/es/ode/view/1482461558950</t>
  </si>
  <si>
    <t>['mda', 'diccionario', 'símbolos fonéticos', 'vocabulario']</t>
  </si>
  <si>
    <t xml:space="preserve">Enseñanza y Nivel:ESPA I Nombre asignatura:Inglés Enseñanza y Nivel:ESPA I Nombre asignatura:Inglés </t>
  </si>
  <si>
    <t>http://procomun.educalab.es/es/ode/view/1482461558944</t>
  </si>
  <si>
    <t>http://procomun.educalab.es/es/ode/view/1482461558973</t>
  </si>
  <si>
    <t>['mda', 'adverbios de frecuencia', 'aficiones', 'escuela', 'estilo de vida', 'estructura oracional', 'present simple', 'pronunciación', 'símbolos fonéticos']</t>
  </si>
  <si>
    <t>http://procomun.educalab.es/es/ode/view/1482461558953</t>
  </si>
  <si>
    <t>['mda', 'educación', 'argumentación', 'exposición', 'léxico específico', 'texto argumentativo', 'vocabulario']</t>
  </si>
  <si>
    <t>http://procomun.educalab.es/es/ode/view/1482461558964</t>
  </si>
  <si>
    <t>Bibliotecas digitales</t>
  </si>
  <si>
    <t>http://procomun.educalab.es/es/ode/view/1482461558954</t>
  </si>
  <si>
    <t>Relaciones de palabras</t>
  </si>
  <si>
    <t>http://procomun.educalab.es/es/ode/view/1482461558948</t>
  </si>
  <si>
    <t>Guionista de serie: practicando el cross-over</t>
  </si>
  <si>
    <t>http://procomun.educalab.es/es/ode/view/1482461558926</t>
  </si>
  <si>
    <t>Escaleta televisiva</t>
  </si>
  <si>
    <t>http://procomun.educalab.es/es/ode/view/1482461558971</t>
  </si>
  <si>
    <t>Medios de comunicación audiovisual: Profesiones de la Industria Cultural Audiovisual</t>
  </si>
  <si>
    <t>http://procomun.educalab.es/es/ode/view/1482461558938</t>
  </si>
  <si>
    <t>Medios de comunicación audiovisual. Narrativas del siglo XXI: series</t>
  </si>
  <si>
    <t>['mda', 'televisión', 'medios de comunicación']</t>
  </si>
  <si>
    <t>http://procomun.educalab.es/es/ode/view/1482461558924</t>
  </si>
  <si>
    <t>Medios de comunicación audiovisual: Televisión</t>
  </si>
  <si>
    <t>http://procomun.educalab.es/es/ode/view/1482461558951</t>
  </si>
  <si>
    <t>Medios de comunicación audiovisual: radio y podcast</t>
  </si>
  <si>
    <t>http://procomun.educalab.es/es/ode/view/1482461558940</t>
  </si>
  <si>
    <t>Medios de comunicación audiovisual | Elementos comunes</t>
  </si>
  <si>
    <t>http://procomun.educalab.es/es/ode/view/1482461558939</t>
  </si>
  <si>
    <t>Las águilas de Roma</t>
  </si>
  <si>
    <t>['mda', '3.ª declinación', 'infinitivo', 'Imperio Romano']</t>
  </si>
  <si>
    <t xml:space="preserve">Curso: 1.º Enseñanza: Bachillerato Nombre asignatura/materia: Latín I Tipo tarea: Individual Descripción: La expansión de Roma por todo el Mediterráneo y la resistencia que encuentra entre algunos pueblos.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</si>
  <si>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CONOCIMIENTO PREVIO: 1.ª, 2.ª y 3.ª declinaciones. Conjugación verbal activa. Sintaxis de los casos. OBJETIVOS: Conocer la formación del que llegó a ser uno de los más poderosos y extensos imperios. Conocer los enemigos que encontró en su afán expansionista. Afianzar los conocimientos sobre la morfología nominal de la 3.ª declinación: sustantivos neutros de temas en consonante; y los temas en -I y mixtos. Conocer el funcionamiento sintáctico de los infinitivos. Reflexionar sobre la pervivencia del vocabulario latino en el castellano. Leer oraciones simples escritas en lengua latina y traducirlas al castellano. </t>
  </si>
  <si>
    <t>http://procomun.educalab.es/es/ode/view/1482461558932</t>
  </si>
  <si>
    <t>Comentario de textos latinos</t>
  </si>
  <si>
    <t>['mda', 'literatura', 'Roma']</t>
  </si>
  <si>
    <t xml:space="preserve">Curso: 2.º Enseñanza: Bachillerato Nombre asignatura/materia: Latín II Tipo tarea: Descripción: (se puede copiar la del elp) Orientaciones para el profesorado (estándares de aprendizaje, competencias, etc.) </t>
  </si>
  <si>
    <t xml:space="preserve">CONOCIMIENTO PREVIO: Géneros literarios estudiados: épica, teatro, historiografía, novela, oratoria OBJETIVOS: Conocer las figuras representativas de la literatura romana. Reconocer las características de los géneros literarios. Respetar los derechos de autor con la cita de las fuentes de las imágenes. Colaborar con el resto de estudiantes en la creación de un glosario en el que se incluirán todos los comentarios elaborados, a los que todos tendremos acceso. </t>
  </si>
  <si>
    <t>http://procomun.educalab.es/es/ode/view/1482461558936</t>
  </si>
  <si>
    <t>Le dico français des étudiants</t>
  </si>
  <si>
    <t>['competencia comunicativa', 'autoaprendizaje', 'autonomía', 'enseñanza en lengua extranjera', 'lengua francesa', 'segunda lengua extranjera', 'aprendizaje cooperativo', 'expresión escrita', 'diccionario']</t>
  </si>
  <si>
    <t xml:space="preserve">Enseñanza y Nivel: ESPAD I Nombre asignatura: Ámbito de Comunicación-Francés Tipo tarea: Colaborativa Descripción: Esta tarea consiste en observar el significado de las palabras, redactar una definición, y conocer y reflexionar sobre el uso del diccionario mediante la creación de un diccionario colectivo . </t>
  </si>
  <si>
    <t xml:space="preserve">PARA SABER MÁS: Comprender una canción sobre saludos y presentaciones mediante la transcripción. Presentaciones, saludos y despedidas. Los prombres personal sujeto. El presente de los verbos être y avoir. Los numerales. Días de la semana, meses delaño y colores. Pronunciar fonemas propios del francés. Entonar. Llevar el ritmo propio del francés. Fijar la estructura y la entonación del imperativo. PARA SABER MÁS: Presentar a una persona. Describir el físico y el carácter. Describir un objeto. Los adjetivos calificativos. Los adjetivos demostrativos. La casa y los objetos cotidianos. Pronunciar fonemas propios del francés. Entonar. Llevar el ritmo propio del francés. PARA SABER MÁS: Comprender un artículo adaptado sobre los medios de comunicación. Responder a preguntas de comprensión. Situar en el espacio. Vocabulario del material informático. Pronunciar fonemas propios del francés. Entonar. Llevar el ritmo propio del francés. PARA SABER MÁS: Reflexionar sobre el uso y el significado de las palabras. Redactar una definición: el texto explicativo. Contribuir a la creación de un diccionario colectivo. Expresar una opinión argumentando. </t>
  </si>
  <si>
    <t>http://procomun.educalab.es/es/ode/view/1482461558955</t>
  </si>
  <si>
    <t>Rythmes de vie et conciliation</t>
  </si>
  <si>
    <t>['mda', 'competencia comunicativa', 'enseñanza en lengua extranjera', 'lengua francesa', 'segunda lengua extranjera', 'comprensión escrita', 'expresión escrita', 'diálogo', 'tiempo libre']</t>
  </si>
  <si>
    <t xml:space="preserve">Enseñanza y Nivel: ESPAD I Nombre asignatura: Ámbito de Comunicación-Francés Tipo tarea: (Individual, global, colaborativa) Descripción: Con esta tarea pondrás en práctica lo que has aprendido hasta ahora en francés relacionado con las propuestas de ocio y tiempo libre, el mundo del cine y las funciones comunicativas de : invitar, aceptar,rechazar, excusarse, disculparse, argumentar y opinar . Además trabajarás las destrezas comunicativas de comprensión escrita y de expresión escrita. Orientaciones para el profesorado (estándares de aprendizaje, competencias, etc.) </t>
  </si>
  <si>
    <t xml:space="preserve">PARA SABER MÁS: Comprender un artículo sobre la conciliación de los horarios personales y comerciales. Responder a preguntas de comprensión. Redactar un diálogo. Comentar la cartelera de cine. El mundo del cine. Lugares de ocio. Funciones comunicativas: invitar, aceptar,rechazar, excusarse, disculparse, argumentar y opinar. </t>
  </si>
  <si>
    <t>http://procomun.educalab.es/es/ode/view/1482461558943</t>
  </si>
  <si>
    <t>Ma vie de tous les jours</t>
  </si>
  <si>
    <t>['mda', 'competencia comunicativa', 'enseñanza en lengua extranjera', 'lengua francesa', 'segunda lengua extranjera', 'comprensión oral', 'expresión oral', 'pronombre complemento', 'verbos pronominales', 'pronunciación', 'ritmo', 'entonación', 'hábito', 'biografía', 'conjugación']</t>
  </si>
  <si>
    <t xml:space="preserve">Enseñanza y Nivel: ESPAD I Nombre asignatura: Ámbito de Comunicación-Francés Tipo tarea: (Individual, global, colaborativa) Descripción: Con esta tarea pondrás en práctica lo que has aprendido hasta ahora en francés relacionado con la biografía personal, las rutinas y los hábitos característicos de la vida familiar, laboral y académica y con el uso de los pronombres complemento . Además trabajarás las destrezas comunicativas de comprensión oral y de expresión oral. Orientaciones para el profesorado (estándares de aprendizaje, competencias, etc.) </t>
  </si>
  <si>
    <t xml:space="preserve">PARA SABER MÁS: Comprender una presentación sobre la vida cotidiana. Utilizar modelos de presentación oral. Escribir un guión de apoyo a la expresión oral en monólogo. Elaborar una presentación biográfica oral sobre la rutina de la vida familiar, laboral y académica. Los verbos pronominales. La conjugación de los verbos. Evitar las repeticiones en la expresión escrita. Los pronombres complemento. Los horarios, las partes del día, las actividades cotidianas, las tareas domésticas. Entonar. LLevar el ritmo propio del francés. Pronunciar fonemas propios del francés. </t>
  </si>
  <si>
    <t>http://procomun.educalab.es/es/ode/view/1482461558941</t>
  </si>
  <si>
    <t>Interview au collège</t>
  </si>
  <si>
    <t>['mda', 'competencia comunicativa', 'enseñanza en lengua extranjera', 'lengua francesa', 'segunda lengua extranjera', 'comprensión oral', 'comprensión escrita', 'expresión escrita', 'vida escolar', 'adjetivo posesivo', 'negación', 'interrogación']</t>
  </si>
  <si>
    <t xml:space="preserve">Enseñanza y Nivel: ESPAD I Nombre asignatura: Ámbito de Comunicación-Francés Tipo tarea: (Individual, global, colaborativa) Descripción: Con esta tarea pondrás en práctica lo que has aprendido hasta ahora en francés relacionado con la vida académica, las oraciones afirmativas, negativas e interrogativas y los adjetivos posesivos. Además trabajarás las destrezas comunicativas de comprensión oral y de expresión escrita. Orientaciones para el profesorado (estándares de aprendizaje, competencias, etc.) </t>
  </si>
  <si>
    <t xml:space="preserve">PARA SABER MÁS: Comprender una entrevista sobre la vida académica de dos colegiales. Comprender un vídeo de presentación. Responder a preguntas de comprensión. Hacer preguntas. Presentar por escrito a una persona usando los adjetivos posesivos. Expresar la negación simple. La vida académica. </t>
  </si>
  <si>
    <t>http://procomun.educalab.es/es/ode/view/1482461558947</t>
  </si>
  <si>
    <t>RLG, Revista de literatura griega</t>
  </si>
  <si>
    <t>20/12/2016</t>
  </si>
  <si>
    <t xml:space="preserve">CONOCIMIENTO PREVIO: Géneros literarios estudiados: épica, lírica, teatro (tragedia y comedia), historiografía. OBJETIVOS: Escribir una reseña de una obra literaria. Profundizar en el conocimiento de un autor y una obra. Colaborar con tus comentarios en los trabajos de compañeros. </t>
  </si>
  <si>
    <t>http://procomun.educalab.es/es/ode/view/1482373797628</t>
  </si>
  <si>
    <t>The best destination</t>
  </si>
  <si>
    <t>['mda', 'condicionales', 'be going to', 'preferencias', 'opinión']</t>
  </si>
  <si>
    <t xml:space="preserve">Enseñanza y Nivel: ESPAD II Nombre asignatura: Ámbito de Comunicación- Inglés Tipo tarea: individual Descripción: lectura de anuncios de viajes para hablar de gustos y preferencias, expresión de opiniones y situaciones hipotéticas. Planes futuros Orientaciones para el profesorado: expresión escrita y oral de gustos y preferencias a partir de ofertas de viajes. Uso del primer condicional y de planes futuros </t>
  </si>
  <si>
    <t>http://procomun.educalab.es/es/ode/view/1482373797639</t>
  </si>
  <si>
    <t>Let's go to the cinema</t>
  </si>
  <si>
    <t>['mda', 'comprensión oral', 'sugerencias']</t>
  </si>
  <si>
    <t>http://procomun.educalab.es/es/ode/view/1482373797636</t>
  </si>
  <si>
    <t>Interacción Oral: Congratulations on your new contract !</t>
  </si>
  <si>
    <t xml:space="preserve">Enseñanzas Oficiales de Idiomas Curso e Idioma: Inglés C1 Tipo destreza: Interacción Oral Descripción: This task will allow you to practice asking and answering questions about advertising and publicity. Nivel de Marco Común de Referencia Europeo: C1 </t>
  </si>
  <si>
    <t>http://procomun.educalab.es/es/ode/view/1482373797626</t>
  </si>
  <si>
    <t>Interacción Escrita: Not in front of the children</t>
  </si>
  <si>
    <t>['mda', 'interacción escrita', 'televisión', 'reclamación']</t>
  </si>
  <si>
    <t xml:space="preserve">Enseñanzas Oficiales de Idiomas Curso e Idioma: Inglés C1 Tipo destreza: Interacción Escrita Descripción: You are going to write a complaint about an advert. Nivel de Marco Común de Referencia Europeo: C1 </t>
  </si>
  <si>
    <t>http://procomun.educalab.es/es/ode/view/1482373797638</t>
  </si>
  <si>
    <t>Expresión Oral: What's your poison?</t>
  </si>
  <si>
    <t>['mda', 'ocio', 'describir', 'cultura']</t>
  </si>
  <si>
    <t xml:space="preserve">Enseñanzas Oficiales de Idiomas Curso e Idioma: Inglés C1 Tipo destreza: Expresión Oral Descripción: You are going to speak about leisure activities and entertainment. Nivel de Marco Común de Referencia Europeo: C1 </t>
  </si>
  <si>
    <t>http://procomun.educalab.es/es/ode/view/1482373797632</t>
  </si>
  <si>
    <t>Rules and countries</t>
  </si>
  <si>
    <t>['mda', 'argumentación', 'modals', 'prohibición']</t>
  </si>
  <si>
    <t xml:space="preserve">Enseñanza y Nivel: ESPAD II Nombre asignatura: Ámbito de Comunicación- Inglés Tipo tarea: individual Descripción: expresión de la obligación y prohibición respecto las normas de lugar y países; ventajas y desventajas de vivir en el extranjero. Orientaciones para el profesorado: Comprender textos que tratan sobre la obligación, necesidad y prohibición, así como poder producir mensajes que lo expresen. Emplear las fórmulas y estructuras escritas usuales en un texto argumentativo. Argumentar de forma escrita sobre las ventajas y desventajas de conocer otras culturas. </t>
  </si>
  <si>
    <t>http://procomun.educalab.es/es/ode/view/1482373797617</t>
  </si>
  <si>
    <t>A brochure of my town</t>
  </si>
  <si>
    <t>['mda', 'turismo', 'interrogativo', 'modals', 'preferencias']</t>
  </si>
  <si>
    <t xml:space="preserve">Enseñanza y Nivel: ESPAD II Nombre asignatura: Ámbito de Comunicación- Inglés Tipo tarea: Colaborativa Descripción: elaboración de un folleto turístico del entorno del alumnado Orientaciones para el profesorado: redacción de un folleto turístico con empleo de una herramienta web, empleo de las estructuras para expresar obligación y necesidad, para la expresión de sentimientos, emociones, gustos y preferencias; empleo de las oraciones interrogativas. </t>
  </si>
  <si>
    <t>http://procomun.educalab.es/es/ode/view/1482373797620</t>
  </si>
  <si>
    <t>What a good plan!</t>
  </si>
  <si>
    <t xml:space="preserve">Enseñanza y Nivel: ESPAD II Nombre asignatura: Ámbito de Comunicación- Inglés Tipo tarea: Descripción: completar con vocabulario específico a partir de la escucha de un diálogo, transformar de estilo directo a indirecto, expresión de las sugerencias, permisos y posibilidad. Orientaciones para el profesorado: Comprender diálogos (en supermercado) de manera oral y escrita transformando el estilo directo al indirecto. Extraer el vocabulario y expresiones básicas y específicas. Conocer y producir estructuras sintácticas relacionadas con la expresión de la modalidad: permisos, sugerencias y posibilidad. </t>
  </si>
  <si>
    <t>http://procomun.educalab.es/es/ode/view/1482373797641</t>
  </si>
  <si>
    <t>My free time</t>
  </si>
  <si>
    <t>['mda', 'actividades de ocio y de tiempo libre', 'adverbios de frecuencia']</t>
  </si>
  <si>
    <t>http://procomun.educalab.es/es/ode/view/1482373797625</t>
  </si>
  <si>
    <t>What is happening?</t>
  </si>
  <si>
    <t>['mda', 'present continuous', 'school']</t>
  </si>
  <si>
    <t>http://procomun.educalab.es/es/ode/view/1482373797627</t>
  </si>
  <si>
    <t>Routine Stuff</t>
  </si>
  <si>
    <t>['mda', 'percepción auditiva', 'present simple', 'hora']</t>
  </si>
  <si>
    <t xml:space="preserve">Enseñanza y Nivel:ESPA I Nombre asignatura:Inglés Tipo tarea:Individual Descripción: en esta tarea vas a leer, escuchar y escribir sobre las rutinas y practicar consultando un diccionario Orientaciones para el profesorado (estándares de aprendizaje, competencias, etc.): identificar sentido general de textos orales y escritos, y extraer información específica de ellos, emplear argumentación básica, Conocer y emplear el diccionario como fuente de información y de ampliación de vocabulario </t>
  </si>
  <si>
    <t>http://procomun.educalab.es/es/ode/view/1482373797629</t>
  </si>
  <si>
    <t>Expresión Escrita: Modern Lifestyles</t>
  </si>
  <si>
    <t>['artículo', 'comparar', 'costumbres']</t>
  </si>
  <si>
    <t xml:space="preserve">Enseñanzas Oficiales de Idiomas Curso e Idioma: Inglés C1 Tipo destreza: Expresión Escrita Descripción: write an article about lifestyles Nivel de Marco Común de Referencia Europeo: C1 </t>
  </si>
  <si>
    <t>http://procomun.educalab.es/es/ode/view/1482373797637</t>
  </si>
  <si>
    <t>It Hit the News: Chilling Out What</t>
  </si>
  <si>
    <t xml:space="preserve">It Hit the News: Chilling Out What </t>
  </si>
  <si>
    <t>http://procomun.educalab.es/es/ode/view/1482373797624</t>
  </si>
  <si>
    <t>It Hit the News: Read all about it!</t>
  </si>
  <si>
    <t xml:space="preserve">It Hit the News: Read all about it! </t>
  </si>
  <si>
    <t>http://procomun.educalab.es/es/ode/view/1482373797631</t>
  </si>
  <si>
    <t>It Hit the News: Elementos comunes de la unidad</t>
  </si>
  <si>
    <t xml:space="preserve">It Hit the News: Elementos comunes de la unidad </t>
  </si>
  <si>
    <t>http://procomun.educalab.es/es/ode/view/1482373797635</t>
  </si>
  <si>
    <t>Vista de la reserva integral de Muniellos</t>
  </si>
  <si>
    <t>['Muniellos']</t>
  </si>
  <si>
    <t xml:space="preserve">Vista de la reserva integral de Muniellos </t>
  </si>
  <si>
    <t>http://procomun.educalab.es/es/ode/view/1482149950054</t>
  </si>
  <si>
    <t>19/12/2016</t>
  </si>
  <si>
    <t>http://procomun.educalab.es/es/ode/view/1482288066987</t>
  </si>
  <si>
    <t>http://procomun.educalab.es/es/ode/view/1482288066992</t>
  </si>
  <si>
    <t>La energía interna de la Tierra</t>
  </si>
  <si>
    <t xml:space="preserve">ESPAD I Ámbito Científico Tecnológico Tipo tarea: Individual Descripción: En esta tarea vas a repasar los conceptos relacionados con los volcanes, los terremotos y las tectónica de placas. Orientaciones para el profesorado (estándares de aprendizaje, competencias, etc.) </t>
  </si>
  <si>
    <t>http://procomun.educalab.es/es/ode/view/1482288066993</t>
  </si>
  <si>
    <t>El relieve terrestre</t>
  </si>
  <si>
    <t>['mda', 'desertización', 'geología', 'modelado del relieve', 'proceso sedimentario']</t>
  </si>
  <si>
    <t xml:space="preserve">ESPAD I Ámbito Científico Tecnológico Tipo tarea: Individual Descripción: En esta tarea vas a practicar con conceptos relacionados con el relieve terrestre y su aparición en el paisaje andaluz. Orientaciones para el profesorado (estándares de aprendizaje, competencias, etc.) </t>
  </si>
  <si>
    <t>http://procomun.educalab.es/es/ode/view/1482288066996</t>
  </si>
  <si>
    <t>Ancient Rome</t>
  </si>
  <si>
    <t>Javier solano rosas</t>
  </si>
  <si>
    <t xml:space="preserve">OA para trabajar la antigua Roma en el área de inglés </t>
  </si>
  <si>
    <t>http://procomun.educalab.es/es/ode/view/1482149950023</t>
  </si>
  <si>
    <t>exelear</t>
  </si>
  <si>
    <t>['exelearning', 'avbasantes']</t>
  </si>
  <si>
    <t xml:space="preserve">Exelearning </t>
  </si>
  <si>
    <t>http://procomun.educalab.es/es/ode/view/1482149950015</t>
  </si>
  <si>
    <t>Gestión de los aprovechamientos forestales</t>
  </si>
  <si>
    <t>['aprovechamientos forestales', 'aprovechamiento maderero', 'apicultura']</t>
  </si>
  <si>
    <t xml:space="preserve">Material curricular y recursos didácticos para la formación profesional en el módulo de gestión de los aprovechamientos forestales para el ciclo formativo de grado superior de gestión y organización de recursos. (MTI-008/07) </t>
  </si>
  <si>
    <t>18-20</t>
  </si>
  <si>
    <t>http://procomun.educalab.es/es/ode/view/1482288066989</t>
  </si>
  <si>
    <t>Hombre, Historia y Prehistoria: Elementos comunes de la unidad</t>
  </si>
  <si>
    <t xml:space="preserve">Hombre, Historia y Prehistoria: Elementos comunes de la unidad </t>
  </si>
  <si>
    <t>http://procomun.educalab.es/es/ode/view/1482288066991</t>
  </si>
  <si>
    <t>Harina</t>
  </si>
  <si>
    <t>['pastel', 'pastel', 'cocina', 'cocina', 'cocinar', 'harina', 'masa']</t>
  </si>
  <si>
    <t xml:space="preserve">Fotografía de los diferentes pasos a seguir en la elaboración de un pastel de calabaza. Se aprecia cómo se añade paulatinamente la mezcla de harina, levadura y canela molida, a la ya realizada con el azúcar moreno, la mantequilla y los huevos Dimensión: 2729x2047;Modo color:Color;Angulación:Picado;Tipo de plano:Primer plano;Formato:Horizontal;Luz:Día;Estructura formal:No relevante </t>
  </si>
  <si>
    <t>http://procomun.educalab.es/es/ode/view/1482288067001</t>
  </si>
  <si>
    <t>Hombre, Historia y Prehistoria: La Edad de los Metales</t>
  </si>
  <si>
    <t>['mda', 'prehistoria', 'edad de los metales']</t>
  </si>
  <si>
    <t>http://procomun.educalab.es/es/ode/view/1482288066994</t>
  </si>
  <si>
    <t>Hombre, historia y prehistoria: Neolítico y revolución</t>
  </si>
  <si>
    <t>['mda', 'neolítico', 'nomadismo', 'revolución neolítica']</t>
  </si>
  <si>
    <t>http://procomun.educalab.es/es/ode/view/1482288066990</t>
  </si>
  <si>
    <t>Hombre, prehistoria e historia: Los primeros homínidos y el paleolítico.</t>
  </si>
  <si>
    <t>http://procomun.educalab.es/es/ode/view/1482288066983</t>
  </si>
  <si>
    <t>http://procomun.educalab.es/es/ode/view/1482288066981</t>
  </si>
  <si>
    <t>http://procomun.educalab.es/es/ode/view/1482288066995</t>
  </si>
  <si>
    <t>diagramas_prueba</t>
  </si>
  <si>
    <t>['diagramas', 'mapa conceptual']</t>
  </si>
  <si>
    <t xml:space="preserve">Imagen de mapas conceptuales </t>
  </si>
  <si>
    <t>http://procomun.educalab.es/es/ode/view/1480621328935</t>
  </si>
  <si>
    <t>Animaciones de Tectónica Global</t>
  </si>
  <si>
    <t>['Tectónica de Placas', 'Volcanes', 'Geología Estructural', 'Terremotos y Sismología', 'Geología']</t>
  </si>
  <si>
    <t xml:space="preserve">Animaciones en flash sobre Tectónica de Placas, volcanes, Geología Estructural, terremotos y sismología. </t>
  </si>
  <si>
    <t>Animación, Presentación multimedia</t>
  </si>
  <si>
    <t>http://procomun.educalab.es/es/ode/view/1482288066982</t>
  </si>
  <si>
    <t>Circuítos Básicos e Lei de Ohm</t>
  </si>
  <si>
    <t>Armando Fernández González</t>
  </si>
  <si>
    <t>18/12/2016</t>
  </si>
  <si>
    <t xml:space="preserve">Básico de lei de Ohm </t>
  </si>
  <si>
    <t>http://procomun.educalab.es/es/ode/view/1480621328914</t>
  </si>
  <si>
    <t>Circuítos eléctricos básicos</t>
  </si>
  <si>
    <t xml:space="preserve">actividades complementarias da Unidade didáctica 1, do módulo SCA-CM electromecánica. </t>
  </si>
  <si>
    <t xml:space="preserve">PRECOÑECEMENTO: Repasar os temas de electricidade de tecnoloxía da ESO OBXECTIVOS: Entender como funciona un circuíto eléctrico sinxelo aplicando a lei de OHM. </t>
  </si>
  <si>
    <t>http://procomun.educalab.es/es/ode/view/1480621328906</t>
  </si>
  <si>
    <t>Lei de OHM</t>
  </si>
  <si>
    <t>['Lei de Onm', 'circuitos']</t>
  </si>
  <si>
    <t xml:space="preserve">Abaco lei de Ohm </t>
  </si>
  <si>
    <t>http://procomun.educalab.es/es/ode/view/1480621328898</t>
  </si>
  <si>
    <t>Reaexelearnig</t>
  </si>
  <si>
    <t xml:space="preserve">Circuitos basico </t>
  </si>
  <si>
    <t>http://procomun.educalab.es/es/ode/view/1480621328889</t>
  </si>
  <si>
    <t>16/12/2016</t>
  </si>
  <si>
    <t>http://procomun.educalab.es/es/ode/view/1482028838924</t>
  </si>
  <si>
    <t xml:space="preserve">Enseñanzas Oficiales de Idiomas Curso e Idioma: Inglés C1 Tipo destreza: Interacción Escrita Descripción: (se puede copiar la del elp) Nivel de Marco Común de Referencia Europeo: C1 </t>
  </si>
  <si>
    <t>http://procomun.educalab.es/es/ode/view/1482028838922</t>
  </si>
  <si>
    <t>http://procomun.educalab.es/es/ode/view/1482028838915</t>
  </si>
  <si>
    <t xml:space="preserve">Enseñanzas Oficiales de Idiomas Curso e Idioma: Inglés C1 Tipo destreza: Expresión Escrita Descripción: (se puede copiar la del elp) Nivel de Marco Común de Referencia Europeo: C1 </t>
  </si>
  <si>
    <t>http://procomun.educalab.es/es/ode/view/1482028838919</t>
  </si>
  <si>
    <t>The Routes of English: Caught up in controversy</t>
  </si>
  <si>
    <t xml:space="preserve">The Routes of English: Caught up in controversy </t>
  </si>
  <si>
    <t>http://procomun.educalab.es/es/ode/view/1482028838921</t>
  </si>
  <si>
    <t>The Routes of English: A Global Language</t>
  </si>
  <si>
    <t xml:space="preserve">The Routes of English: A Global Language </t>
  </si>
  <si>
    <t>http://procomun.educalab.es/es/ode/view/1482028838904</t>
  </si>
  <si>
    <t>The Routes of English: A Never-ending Story</t>
  </si>
  <si>
    <t xml:space="preserve">The Routes of English: A Never-ending Story </t>
  </si>
  <si>
    <t>http://procomun.educalab.es/es/ode/view/1482028838916</t>
  </si>
  <si>
    <t>Las Hablas Andaluzas</t>
  </si>
  <si>
    <t>['habla andaluza', 'lingüística', 'cultura andaluza', 'fonética']</t>
  </si>
  <si>
    <t xml:space="preserve">Material para trabajar en el aula la conciencia de identidad andaluza, a través del conocimiento y valoración de la modalidad lingüística andaluza, sabiendo que con ello se contribuye a que la lengua española común gane en riqueza y expresividad. </t>
  </si>
  <si>
    <t xml:space="preserve">Taller confeccionado para profesorado que imparte enseñanza no universitaria. Pretende describir las peculiaridades lingüísticas del habla andaluza. El método a seguir ha de ser eminentemente activo, huyendo de una excesiva y compleja norma lingüística.Todo hecho de lenguaje que suceda en el aula, será fundamental y deberá ser observado, analizado y contrastado con la teoría brevemente explicada. </t>
  </si>
  <si>
    <t>http://procomun.educalab.es/es/ode/view/1482028838910</t>
  </si>
  <si>
    <t>The Routes of English: Elementos comunes de la unidad</t>
  </si>
  <si>
    <t xml:space="preserve">The Routes of English: Elementos comunes de la unidad </t>
  </si>
  <si>
    <t>http://procomun.educalab.es/es/ode/view/1482028838923</t>
  </si>
  <si>
    <t>Interacción Oral: Am telefon</t>
  </si>
  <si>
    <t>['mda', 'conversación', 'pedir información', 'telefonía']</t>
  </si>
  <si>
    <t xml:space="preserve">Enseñanzas Oficiales de Idiomas Curso e Idioma: Alemán Nivel Avanzado 1 Tipo destreza: Interacción Oral Descripción: En esta tarea de interacción oral tendrá que simular una conversación telefónica. Nivel de Marco Común de Referencia Europeo: B2.1 </t>
  </si>
  <si>
    <t>http://procomun.educalab.es/es/ode/view/1482028838905</t>
  </si>
  <si>
    <t>Interacción Escrita: Nimm's leicht!</t>
  </si>
  <si>
    <t>['mda', 'estrés', 'salud', 'aconsejar']</t>
  </si>
  <si>
    <t xml:space="preserve">Enseñanzas Oficiales de Idiomas Curso e Idioma: Alemán Nivel Avanzado 1 Tipo destreza: Interacción Escrita Descripción: En sta tarea de interacción escrita deberá participar en un foro dando su opnión y hablando de su experiencia en relación con el estrés y el cansancio. Nivel de Marco Común de Referencia Europeo: B2.1 </t>
  </si>
  <si>
    <t>http://procomun.educalab.es/es/ode/view/1482028838929</t>
  </si>
  <si>
    <t>Expresión Oral: Kinder von heute, Erwachsene der Zukunft</t>
  </si>
  <si>
    <t>['mda', 'infancia', 'argumentar', 'comparar']</t>
  </si>
  <si>
    <t xml:space="preserve">Enseñanzas Oficiales de Idiomas Curso e Idioma: Alemán Nivel Avanzado 1 Tipo destreza: Expresión Oral Descripción: En esta tarea de expresión oral deberá dar su opinión sobre los niños que viven y crecen en la calle. Nivel de Marco Común de Referencia Europeo: B2.1 </t>
  </si>
  <si>
    <t>http://procomun.educalab.es/es/ode/view/1482028838912</t>
  </si>
  <si>
    <t>['mda', 'aprendizaje', 'ordenador', 'argumentar']</t>
  </si>
  <si>
    <t xml:space="preserve">Enseñanzas Oficiales de Idiomas Curso e Idioma: Alemán Nivel Avanzado 1 Tipo destreza: Expresión Escrita Descripción: En esta tarea de expresión escrita deberá dar su opinión sobre E-Learning Nivel de Marco Común de Referencia Europeo: B2.1 </t>
  </si>
  <si>
    <t>http://procomun.educalab.es/es/ode/view/1482028838918</t>
  </si>
  <si>
    <t>Südamerika: O wie Obhut</t>
  </si>
  <si>
    <t>http://procomun.educalab.es/es/ode/view/1482028838917</t>
  </si>
  <si>
    <t>http://procomun.educalab.es/es/ode/view/1482028838909</t>
  </si>
  <si>
    <t>Südamerika: N wie Neugierde</t>
  </si>
  <si>
    <t>http://procomun.educalab.es/es/ode/view/1482028838913</t>
  </si>
  <si>
    <t>Südamerika: M wie Mut</t>
  </si>
  <si>
    <t>http://procomun.educalab.es/es/ode/view/1482028838920</t>
  </si>
  <si>
    <t>http://procomun.educalab.es/es/ode/view/1482028838914</t>
  </si>
  <si>
    <t>Südamerika: Elementos comunes</t>
  </si>
  <si>
    <t>http://procomun.educalab.es/es/ode/view/1482028838908</t>
  </si>
  <si>
    <t>Un mundo de varones</t>
  </si>
  <si>
    <t>['mda', 'mujer', 'Atenas', 'Esparta']</t>
  </si>
  <si>
    <t xml:space="preserve">Curso: 1.º Enseñanza: Bachillerato Nombre asignatura/materia: Griego I Tipo tarea: global Descripción: La figura de la mujer en las ciudades griegas Orientaciones para el profesorado (estándares de aprendizaje, competencias, etc.) </t>
  </si>
  <si>
    <t xml:space="preserve">CONOCIMIENTO PREVIO: Historia de Grecia OBJETIVOS: Cómo vivían las mujeres en los tiempos de Homero y después, en la época clásica. Las diferencias entre las mujeres atenienses y las espartanas. Las pocas mujeres que destacaron en este mundo de hombres. </t>
  </si>
  <si>
    <t>http://procomun.educalab.es/es/ode/view/1482028838927</t>
  </si>
  <si>
    <t>Gerberas</t>
  </si>
  <si>
    <t>['Que los niños aprendan a diferenciar las gerberas con las girasoles']</t>
  </si>
  <si>
    <t>Jazmin campos</t>
  </si>
  <si>
    <t xml:space="preserve">Hermosas flores de colores </t>
  </si>
  <si>
    <t xml:space="preserve">Flores </t>
  </si>
  <si>
    <t>http://procomun.educalab.es/es/ode/view/1480621328798</t>
  </si>
  <si>
    <t>parque de juegos</t>
  </si>
  <si>
    <t>['Juegos', 'paisaje', 'niños']</t>
  </si>
  <si>
    <t xml:space="preserve">juegos paisajes </t>
  </si>
  <si>
    <t xml:space="preserve">fauna vegetacion convivencia </t>
  </si>
  <si>
    <t>http://procomun.educalab.es/es/ode/view/1480621328780</t>
  </si>
  <si>
    <t>flores</t>
  </si>
  <si>
    <t>['flores', 'amarillas']</t>
  </si>
  <si>
    <t>iseala xotlanihua tzopitl</t>
  </si>
  <si>
    <t xml:space="preserve">sirven para adornar </t>
  </si>
  <si>
    <t>http://procomun.educalab.es/es/ode/view/1480621328774</t>
  </si>
  <si>
    <t>Escuela</t>
  </si>
  <si>
    <t>['Colaboración familia-escuela-alumnos.']</t>
  </si>
  <si>
    <t xml:space="preserve">Que los niños aprendan a dibujar una escuela </t>
  </si>
  <si>
    <t>http://procomun.educalab.es/es/ode/view/1480621328762</t>
  </si>
  <si>
    <t>tulips</t>
  </si>
  <si>
    <t xml:space="preserve">los tulipanes son amarillos </t>
  </si>
  <si>
    <t>http://procomun.educalab.es/es/ode/view/1480621328753</t>
  </si>
  <si>
    <t>desert</t>
  </si>
  <si>
    <t>['desierto', 'arena.']</t>
  </si>
  <si>
    <t xml:space="preserve">imagen del desierto </t>
  </si>
  <si>
    <t>http://procomun.educalab.es/es/ode/view/1480621328738</t>
  </si>
  <si>
    <t>galaxia-e1454731989682</t>
  </si>
  <si>
    <t>['conocer una imagen de la galaxia']</t>
  </si>
  <si>
    <t xml:space="preserve">imagen de galaxia </t>
  </si>
  <si>
    <t>http://procomun.educalab.es/es/ode/view/1480621328726</t>
  </si>
  <si>
    <t>auto</t>
  </si>
  <si>
    <t xml:space="preserve">VEHICULO AUTOMOTOR </t>
  </si>
  <si>
    <t>http://procomun.educalab.es/es/ode/view/1480621328720</t>
  </si>
  <si>
    <t>['mda', 'restaurante', 'menú', 'actividades de ocio y tiempo libre']</t>
  </si>
  <si>
    <t>15/12/2016</t>
  </si>
  <si>
    <t xml:space="preserve">Enseñanzas Oficiales de Idiomas Curso e Idioma: 2º Nivel Básico Tipo destreza: Interacción Oral Descripción: Vas a realizar una tarea de interacción oral (interaction orale) en la que tendrás que simular una conversación en un restaurante entre un camarero y un cliente durante tres minutos aproximadamente. Nivel de Marco Común de Referencia Europeo: A2 </t>
  </si>
  <si>
    <t>http://procomun.educalab.es/es/ode/view/1481942421737</t>
  </si>
  <si>
    <t>['mda', 'aconsejar', 'restaurante', 'experiencias personales']</t>
  </si>
  <si>
    <t xml:space="preserve">Enseñanzas Oficiales de Idiomas Curso e Idioma: 2º Nivel Básico Tipo destreza: Interacción Escrita Descripción: Tendrás que aconsejar o desaconsejar un restaurante Nivel de Marco Común de Referencia Europeo: A2 </t>
  </si>
  <si>
    <t>http://procomun.educalab.es/es/ode/view/1481942421736</t>
  </si>
  <si>
    <t>['mda', 'deporte', 'experiencias personales', 'hábitos saludables']</t>
  </si>
  <si>
    <t xml:space="preserve">Enseñanzas Oficiales de Idiomas Curso e Idioma: 2º Nivel Básico Tipo destreza: Expresión Oral Descripción: Vas a realizar una tarea de expresión oral (expression orale) en la que tendrás que hablar de tus hábitos de vida y tus prácticas deportivas pasadas y presentes durante 2-3 minutos Nivel de Marco Común de Referencia Europeo: A2 </t>
  </si>
  <si>
    <t>http://procomun.educalab.es/es/ode/view/1481942421735</t>
  </si>
  <si>
    <t>['mda', 'restaurante', 'comida', 'artículo']</t>
  </si>
  <si>
    <t xml:space="preserve">Enseñanzas Oficiales de Idiomas Curso e Idioma: 2º Nivel Básico Tipo destreza: Expresión Escrita Descripción: Vas a realizar una tarea de expresión escrita (expression écrite) en la que tendrás que hablar sobre el mejor restaurante de tu ciudad en 125-150 palabras. Nivel de Marco Común de Referencia Europeo: A2 </t>
  </si>
  <si>
    <t>http://procomun.educalab.es/es/ode/view/1481942421732</t>
  </si>
  <si>
    <t>Programación de Cultura Audiovisual I</t>
  </si>
  <si>
    <t xml:space="preserve">Curso Xº - Enseñanza Bachillerato Nombre asignatura/materia: Curso 1º - Enseñanza Bachillerato Nombre asignatura/materia: Cultura Audiovisual I </t>
  </si>
  <si>
    <t>http://procomun.educalab.es/es/ode/view/1481942421733</t>
  </si>
  <si>
    <t>http://procomun.educalab.es/es/ode/view/1481942421734</t>
  </si>
  <si>
    <t>Señora de...</t>
  </si>
  <si>
    <t>['mda', 'mujer', 'sintaxis', 'sintaxis de los casos', 'Jenofonte']</t>
  </si>
  <si>
    <t>14/12/2016</t>
  </si>
  <si>
    <t xml:space="preserve">Curso: 2.º Enseñanza: Bachillerato Nombre asignatura/materia: Griego II Tipo tarea: Individual Descripción: Introducción al papel de la mujer en las ciudades griegas a través de textos del Económico de Jenofonte.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griega con un menor nivel de exigencia. </t>
  </si>
  <si>
    <t xml:space="preserve">CONOCIMIENTO PREVIO: Morfología nominal y verbal. Sintaxis de los casos. Sintaxis de las oraciones. Uso del diccionario de griego clásico OBJETIVOS: Conocer las características de la conjugación de la voz pasiva en griego y la sintaxis de la oración pasiva. Conocer las características de la conjugación del tema de perfecto en todas las voces. Conocer las principales características de los autores menores de la historiografía griega: Jenofonte, Polibio, Estrabón y Pausanias. A través del historiador Jenofonte, conocerás la vida real de las mujeres en la antigua Grecia. Leer un texto de historiografía griega adaptado de la obra de Jenofonte, Económico y traducirlo al castellano. </t>
  </si>
  <si>
    <t>http://procomun.educalab.es/es/ode/view/1481855544408</t>
  </si>
  <si>
    <t xml:space="preserve">Curso: 2.º Enseñanza: Bachillerato Nombre asignatura/materia: Griego II Tipo tarea: Individual Descripción: Introducción al papel de la mujer en las ciudades griegas a través de textos del Económico de Jenofonte Orientaciones para el profesorado (estándares de aprendizaje, competencias, etc.) </t>
  </si>
  <si>
    <t xml:space="preserve">OBJETIVOS: Conocer las características de la conjugación de la voz pasiva en griego y la sintaxis de la oración pasiva. Conocer las características de la conjugación del tema de perfecto en todas las voces. Conocer las principales características de los autores menores de la historiografía griega: Jenofonte, Polibio, Estrabón y Pausanias. A través del historiador Jenofonte, conocerás la vida real de las mujeres en la antigua Grecia. Leer un texto de historiografía griega adaptado de la obra de Jenofonte, Económico y traducirlo al castellano. CONOCIMIENTO PREVIO: Morfología nominal y verbal. Sintaxis de los casos. Sintaxis de las oraciones. Uso del diccionario de griego clásico </t>
  </si>
  <si>
    <t>http://procomun.educalab.es/es/ode/view/1481855544388</t>
  </si>
  <si>
    <t>Mujeres culpables</t>
  </si>
  <si>
    <t>['mda', 'aoristo', 'vocabulario', 'Medea', 'Eurípides']</t>
  </si>
  <si>
    <t xml:space="preserve">Curso: 2.º Enseñanza: Bachillerato Nombre asignatura/materia: Griego II Tipo tarea: Individual Descripción: Un texto de la Medea de Eurípides que la presenta como una mujer extranjera, indómita y apasionada, que no se somete a los designios de su esposo, sirve como base para practicar la traducción y trabajar con los aoristos.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griega con un menor nivel de exigencia. </t>
  </si>
  <si>
    <t xml:space="preserve">CONOCIMIENTO PREVIO: Morfología nominal y verbal (temas de presente y aoristo). Sintaxis de los casos OBJETIVOS: Conocer las características principales del tema de aoristo griego: aoristo en -?. Repasar las características morfológicas de todos los tipos de aoristos. Saber interpretar los conocimientos gramaticales en un texto griego. Conocer las tragedias de Eurípides y a sus apasionadas y desgraciadas protagonistas. Leer un texto griego adaptado de una tragedia de Eurípides y traducirlo al castellano. </t>
  </si>
  <si>
    <t>http://procomun.educalab.es/es/ode/view/1481855544379</t>
  </si>
  <si>
    <t>Ángeles de hierro</t>
  </si>
  <si>
    <t>['mda', 'aoristo', 'tragedia', 'Sófocles', 'etimología']</t>
  </si>
  <si>
    <t xml:space="preserve">Curso: 2.º Enseñanza: Bachillerato Nombre asignatura/materia: Griego II Tipo tarea: Individual Descripción: El papel de la mujer en las tragedias: el enfrentamiento con el poder establecido en figuras como Electra o Antígona.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griega con un menor nivel de exigencia. </t>
  </si>
  <si>
    <t xml:space="preserve">CONOCIMIENTO PREVIO: Morfología nominal completa. Morfología verbal con especial atención al aoristo. Etimologías del griego. La tragedia ática. OBJETIVOS: Las características generales de la tragedia griega. El papel de las mujeres en las tragedias de Esquilo y Sófocles. Repasar y ampliar los conocimientos de la conjugación de los aoristos. Saber interpretar los conocimientos gramaticales en un texto griego. Conocer las principales características del género de la tragedia. Conocerás a dos mujeres de gran personalidad, protagonistas de magníficas tragedias. Y a dos autores teatrales de primer orden: Esquilo y Sófocles. Leer un texto griego adaptado de una de las tragedias de Sófocles y traducirlo al castellano. </t>
  </si>
  <si>
    <t>http://procomun.educalab.es/es/ode/view/1481855544400</t>
  </si>
  <si>
    <t xml:space="preserve">Curso: 2.º Enseñanza: Bachillerato Nombre asignatura/materia: Griego II Tipo tarea: Individual Descripción: Un texto de la Medea de Eurípides que la presenta como una mujer extranjera, indómita y apasionada, que no se somete a los designios de su esposo, sirve como base para practicar la traducción y trabajar con los aoristos. Orientaciones para el profesorado (estándares de aprendizaje, competencias, etc.) </t>
  </si>
  <si>
    <t>http://procomun.educalab.es/es/ode/view/1481855544389</t>
  </si>
  <si>
    <t xml:space="preserve">Curso: 2.º Enseñanza: Bachillerato Nombre asignatura/materia: Griego II Tipo tarea: Individual Descripción: El papel de la mujer en las tragedias: el enfrentamiento con el poder establecido en figuras como Electra o Antígona. Orientaciones para el profesorado (estándares de aprendizaje, competencias, etc.) </t>
  </si>
  <si>
    <t xml:space="preserve">OBJETIVOS: Las características generales de la tragedia griega. El papel de las mujeres en las tragedias de Esquilo y Sófocles. Repasar y ampliar los conocimientos de la conjugación de los aoristos. Saber interpretar los conocimientos gramaticales en un texto griego. Conocer las principales características del género de la tragedia. Conocerás a dos mujeres de gran personalidad, protagonistas de magníficas tragedias. Y a dos autores teatrales de primer orden: Esquilo y Sófocles. Leer un texto griego adaptado de una de las tragedias de Sófocles y traducirlo al castellano. CONOCIMIENTO PREVIO: Morfología nominal completa. Morfología verbal con especial atención al aoristo. Etimologías del griego. La tragedia ática. </t>
  </si>
  <si>
    <t>http://procomun.educalab.es/es/ode/view/1481855544396</t>
  </si>
  <si>
    <t>Pericles, la democracia y Europa</t>
  </si>
  <si>
    <t>['mda', 'democracia griega', 'Atenas', 'Pericles', 'Europa']</t>
  </si>
  <si>
    <t xml:space="preserve">Curso: 1.º Enseñanza: Bachillerato Nombre asignatura/materia: Griego I Tipo tarea: Colaborativa Descripción: (se puede copiar la del elp) Orientaciones para el profesorado (estándares de aprendizaje, competencias, etc.) </t>
  </si>
  <si>
    <t xml:space="preserve">CONOCIMIENTO PREVIO: Historia de Grecia OBJETIVOS: Repasar los principales conceptos políticos con los que se gobernó la ciudad de Atenas y que dieron lugar a la democracia moderna. Investigar sobre la influencia de la democracia griega en la creación de la Unión Europea. Exponer con tus propias palabras un análisis comparativo de los diferentes sistemas políticos. Utilizar tu propia experiencia de la actualidad para introducir comentarios a las aportaciones que hagan tus compañeros. </t>
  </si>
  <si>
    <t>http://procomun.educalab.es/es/ode/view/1481855544387</t>
  </si>
  <si>
    <t>El don de palabra de Cicerón</t>
  </si>
  <si>
    <t>['mda', 'oratoria', 'Cicerón', 'subordinación sustantiva', 'evolución [del latín al castellano]', 'etimología']</t>
  </si>
  <si>
    <t xml:space="preserve">Curso: 2.º Enseñanza: Bachillerato Nombre asignatura/materia: Latín II Tipo tarea: Individual Descripción: El mejor ejemplo de oratoria nos lo ofrece Cicerón en sus discursos contra el conspirador Catilina.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</si>
  <si>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CONOCIMIENTO PREVIO: Morfología nominal y verbal. Sintaxis de los casos. Sintaxis de las subordinaciones. Leyes de evolución fonética del latín al castellano OBJETIVOS: Identificar los caracteres distintivos del género literario de la oratoria latina. Conocer a los principales autores y especialmente a Marco Tulio Cicerón. Saber traducir correctamente diversas oraciones subordinadas. Practicar los conocimientos de morfología y sintaxis con ejercicios de traducción inversa. Analizar y traducir un texto latino de Cicerón. Derivar palabras castellanas de un étimo latino y conocer los procesos evolutivos que explican los cambios del latín al castellano. </t>
  </si>
  <si>
    <t>http://procomun.educalab.es/es/ode/view/1481855544376</t>
  </si>
  <si>
    <t xml:space="preserve">Curso: 2.º Enseñanza: Bachillerato Nombre asignatura/materia: Latín II Tipo tarea: Individual Descripción: El mejor ejemplo de oratoria nos lo ofrece Cicerón en sus discursos contra el conspirador Catilina. Orientaciones para el profesorado (estándares de aprendizaje, competencias, etc.) </t>
  </si>
  <si>
    <t xml:space="preserve">OBJETIVOS: Identificar los caracteres distintivos del género literario de la oratoria latina. Conocer a los principales autores y especialmente a Marco Tulio Cicerón. Saber traducir correctamente diversas oraciones subordinadas. Practicar los conocimientos de morfología y sintaxis con ejercicios de traducción inversa. Analizar y traducir un texto latino de Cicerón. Derivar palabras castellanas de un étimo latino y conocer los procesos evolutivos que explican los cambios del latín al castellano. CONOCIMIENTO PREVIO: Morfología nominal y verbal. Sintaxis de los casos. Sintaxis de las subordinaciones. Leyes de evolución fonética del latín al castellano </t>
  </si>
  <si>
    <t>http://procomun.educalab.es/es/ode/view/1481855544407</t>
  </si>
  <si>
    <t>La virtud de Lucrecia</t>
  </si>
  <si>
    <t>['mda', 'historiografía', 'Tito Livio', 'pronombre', 'sintaxis']</t>
  </si>
  <si>
    <t xml:space="preserve">Curso: 2.º Enseñanza: Bachillerato Nombre asignatura/materia: Latín II Tipo tarea: Individual Descripción: La historiografía latina se estudia a partir de un texto de Tito Livio sobre la violación legendaria de la virtuosa Lucrecia.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</si>
  <si>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CONOCIMIENTO PREVIO: Morfología nominal y verbal. Sintaxis de los casos. Sintaxis oracional. Destreza en la identificación de las raíces etimológicas del castellano OBJETIVOS: Identificar los caracteres distintivos del género literario de la historiografía latina. Conocer a los principales autores y su contexto histórico: César, Salustio, Livio, Nepote y Tácito. Conocer los principales usos del modo subjuntivo en latín. Distinguir con claridad los valores de ut como conjunción subordinante. Derivar palabras castellanas de un étimo latino y conocer los procesos evolutivos que explican los cambios del latín al castellano. Aplicar los conocimientos lingüísticos adquiridos a la traducción de un texto de Tito Livio. </t>
  </si>
  <si>
    <t>http://procomun.educalab.es/es/ode/view/1481855544390</t>
  </si>
  <si>
    <t>César y los druidas</t>
  </si>
  <si>
    <t xml:space="preserve">Curso: 2.º Enseñanza: Bachillerato Nombre asignatura/materia: Latín II Tipo tarea: Individual Descripción: Un texto de César sobre los druidas nos sirve para conocer sus hechos y obras históricas.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</si>
  <si>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CONOCIMIENTO PREVIO: Morfología nominal y verbal. Sintaxis de los casos. Sintaxis oracional. Evolución fonéticas del latín al castellano. OBJETIVOS: Identificar los caracteres distintivos del género literario de la historiografía latina. Conocer a uno de los principales autores y su contexto histórico: Gayo Julio César. Conocer los principales usos del modo subjuntivo en latín. Distinguir con claridad los valores de cum como preposición y como conjunción subordinante. Saber traducir correctamente las oraciones subordinadas sustantivas. Analizar y traducir un texto latino de César. Derivar palabras castellanas de un étimo latino y conocer los procesos evolutivos que explican los cambios del latín al castellano. Leer con soltura un texto latino. </t>
  </si>
  <si>
    <t>http://procomun.educalab.es/es/ode/view/1481855544386</t>
  </si>
  <si>
    <t xml:space="preserve">Curso: 2.º Enseñanza: Bachillerato Nombre asignatura/materia: Latín II Tipo tarea: Individual Descripción: La historiografía latina se estudia a partir de un texto de Tito Livio sobre la violación legendaria de la virtuosa Lucrecia. Orientaciones para el profesorado (estándares de aprendizaje, competencias, etc.) </t>
  </si>
  <si>
    <t>http://procomun.educalab.es/es/ode/view/1481855544402</t>
  </si>
  <si>
    <t>['mda', 'Julio César', 'etimología', 'evolución [del latín al castellano]']</t>
  </si>
  <si>
    <t xml:space="preserve">Curso: 2.º Enseñanza: Bachillerato Nombre asignatura: Latín II Tipo tarea: Individual Descripción: Un texto de César sobre los druidas nos sirve para conocer sus hechos y obras históricas. Orientaciones para el profesorado (estándares de aprendizaje, competencias, etc.) </t>
  </si>
  <si>
    <t>http://procomun.educalab.es/es/ode/view/1481855544398</t>
  </si>
  <si>
    <t>Orientazioa gorputz hezkuntzan</t>
  </si>
  <si>
    <t>['Gorputz-Hezkuntza']</t>
  </si>
  <si>
    <t xml:space="preserve">Orientering zer den ezagutzeko unitatea </t>
  </si>
  <si>
    <t xml:space="preserve">2. DBH- Gorputz hezkuntza </t>
  </si>
  <si>
    <t>http://procomun.educalab.es/es/ode/view/1480621328536</t>
  </si>
  <si>
    <t>fabula in scaenam venit</t>
  </si>
  <si>
    <t>['mda', '4.ª declinación', '5.ª declinación', 'sum', 'comedia']</t>
  </si>
  <si>
    <t xml:space="preserve">Curso: 1.º Enseñanza: Bachillerato Nombre asignatura/materia: Latín I Tipo tarea: Individual Descripción: Los espectáculos teatrales en Roma con especial atención a la comedia. El texto latino nos sirve para introducir los nuevos conocimientos lingüísticos y gramaticales.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</si>
  <si>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CONOCIMIENTO PREVIO: Morfología nominal completa Conjugación verbal activa Sintaxis de los casos OBJETIVOS: Los tipos de espectáculos teatrales que preferían los romanos y su representación en los escenarios. Conocer las características morfológicas de la 4.ª y 5.ª declinaciones. Repasar los valores que pueden tener los complementos circunstanciales. Conocer el uso de las preposiciones en latín. Ejercitar los usos de los verbos compuestos de SUM. Reflexionar sobre la pervivencia del vocabulario latino en el castellano. Leer oraciones simples escritas en lengua latina y traducirlas al castellano. </t>
  </si>
  <si>
    <t>http://procomun.educalab.es/es/ode/view/1481855544377</t>
  </si>
  <si>
    <t xml:space="preserve">Curso: 1.º Enseñanza: Bachillerato Nombre asignatura/materia: Latín I Tipo tarea: Individual Descripción: Los espectáculos teatrales en Roma con especial atención a la comedia. El texto latino nos sirve para introducir los nuevos conocimientos lingüísticos y gramaticales. Orientaciones para el profesorado (estándares de aprendizaje, competencias, etc.) </t>
  </si>
  <si>
    <t>http://procomun.educalab.es/es/ode/view/1481855544395</t>
  </si>
  <si>
    <t>Morituri te salutant</t>
  </si>
  <si>
    <t>['mda', 'morfología nominal', 'conjugación regular', 'sintaxis de los casos']</t>
  </si>
  <si>
    <t xml:space="preserve">Curso: 1.º Enseñanza: Bachillerato Nombre asignatura/materia: Latín I Tipo tarea: Individual Descripción: Cuestionario de repaso de contenidos lingüísticos a partir de un texto sobre las naumaquias. Orientaciones para el profesorado (estándares de aprendizaje, competencias, etc.) </t>
  </si>
  <si>
    <t xml:space="preserve">CONOCIMIENTO PREVIO: Morfología nominal de la 1.ª, 2.ª, 3.ª y 4.ª declinaciones. Conjugación verbal activa. Sintaxis de los casos. OBJETIVOS: Leer oraciones simples escritas en lengua latina y traducirlas al castellano. Afianzar los conocimientos sobre la morfología nominal, especialmente de la 3.ª declinación con las características de los adjetivos del tipo de dos y una terminaciones. Aprender las características morfológicas de la 4.ª declinación. Repasar los valores que pueden tener los complementos circunstanciales. Ejercitar los usos de los verbos compuestos de SUM. Reflexionar sobre la pervivencia del vocabulario latino en el castellano. Leer oraciones simples escritas en lengua latina y traducirlas al castellano. </t>
  </si>
  <si>
    <t>http://procomun.educalab.es/es/ode/view/1481855544385</t>
  </si>
  <si>
    <t>Todo por la pasta</t>
  </si>
  <si>
    <t>['mda', 'Grecia arcaica', 'moneda', 'complemento régimen', 'dativo posesivo']</t>
  </si>
  <si>
    <t xml:space="preserve">Curso: 1.º Enseñanza: Bachillerato Nombre asignatura/materia: Griego I Tipo tarea: Individual Descripción: En la época arcaica surgió la moneda, se afianzó la escritura alfabética y los griegos al fundar colonias en todo el Mediterráneo conocieron otros pueblos y otras culturas. Orientaciones para el profesorado (estándares de aprendizaje, competencias, etc.) </t>
  </si>
  <si>
    <t xml:space="preserve">OBJETIVOS: Practicar la flexión de sustantivos de la 1.ª y 2.ª declinaciones e introducirse en las características de los sustantivos de la 3.ª declinación. Conocer los pronombres personales. Practicar la conjugación de la voz media. Reconocer funciones sintácticas menos frecuentes: aposición, complemento de régimen, dativo posesivo y complementos circunstanciales. Conocer los aspectos históricos fundamentales de la Época Arcaica y las tiranías que surgen en ese momento. Conocer el origen de la moneda. Saber interpretar los conocimientos gramaticales en un texto griego. Leer oraciones simples escritas en lengua griega y traducirlas al castellano. CONOCIMIENTO PREVIO: 1.ª y 2.ª declinaciones. Indicativo de las voces activa y media. Funciones sintácticas de los casos. </t>
  </si>
  <si>
    <t>http://procomun.educalab.es/es/ode/view/1481855544405</t>
  </si>
  <si>
    <t>http://procomun.educalab.es/es/ode/view/1481855544394</t>
  </si>
  <si>
    <t>SPA: salus per aquam</t>
  </si>
  <si>
    <t>['mda', 'morfología verbal', 'etimología', 'vida cotidiana', 'edificios públicos']</t>
  </si>
  <si>
    <t xml:space="preserve">Curso: 1.º Enseñanza: Bachillerato Nombre asignatura/materia: Latín I Tipo tarea: Individual Descripción: el conocimiento del abastecimiento de aguas y la higiene en las ciudades romanas a través de un texto adaptado del método de Ørberg. Orientaciones para el profesorado (estándares de aprendizaje, competencias, etc.): Esta tarea se estructura en dos posibles niveles de realización, el de ampliación o avanzado permite acceder a un nivel óptimo de conocimiento y requiere más esfuerzo por parte del alumnado; el segundo nivel, el básico, acerca a los conocimientos mínimos necesarios para progresar en la lengua latina con un menor nivel de exigencia. </t>
  </si>
  <si>
    <t xml:space="preserve">CONOCIMIENTO PREVIO: 1.ª y 2.ª declinaciones. Conjugación verbal. Sintaxis de los casos OBJETIVOS: Conocer la importancia que tenía la higiene para los romanos. Descubrir el método de transporte del agua a las ciudades y su distribución. Conocer la medicina en la Antigüedad clásica. Afianzar los conocimientos sobre la morfología nominal con el aprendizaje de la 3.ª declinación, con las características de los temas en consonante. Repasar los tiempos verbales ya estudiados. Leer oraciones simples escritas en lengua latina y traducirlas al castellano. </t>
  </si>
  <si>
    <t>http://procomun.educalab.es/es/ode/view/1481855544392</t>
  </si>
  <si>
    <t xml:space="preserve">Curso: 1.º Enseñanza: Bachillerato Nombre asignatura/materia: Latín I Tipo tarea: Individual Descripción: La expansión de Roma por todo el Mediterráneo y la resistencia que encuentra entre algunos pueblos. Orientaciones para el profesorado (estándares de aprendizaje, competencias, etc.) </t>
  </si>
  <si>
    <t>http://procomun.educalab.es/es/ode/view/1481855544375</t>
  </si>
  <si>
    <t xml:space="preserve">Curso: 1.º Enseñanza: Bachillerato Nombre asignatura/materia: Latín I Tipo tarea: Individual Descripción: el conocimiento del abastecimiento de aguas y la higiene en las ciudades romanas a través de un texto adaptado del método de Ørberg. Orientaciones para el profesorado (estándares de aprendizaje, competencias, etc.) </t>
  </si>
  <si>
    <t>http://procomun.educalab.es/es/ode/view/1481855544406</t>
  </si>
  <si>
    <t>Mecanismos</t>
  </si>
  <si>
    <t xml:space="preserve">Curso 1º Enseñanza BACHILLERATO Nombre asignatura/materia: Tecnología Industrial I Tipo tarea: Individual Descripción: Actividades relacionadas con los mecanismos de transmisión y de transformación de movimientos. Orientaciones para el profesorado (estándares de aprendizaje, competencias, etc.) </t>
  </si>
  <si>
    <t>http://procomun.educalab.es/es/ode/view/1481855544409</t>
  </si>
  <si>
    <t>Mujeres de Grecia</t>
  </si>
  <si>
    <t>['mda', 'morfología nominal', 'aoristo', 'etimología', 'mujer']</t>
  </si>
  <si>
    <t xml:space="preserve">Curso: 1.º Enseñanza: Bachillerato Nombre asignatura/materia: Griego I Tipo tarea: Individual Descripción: El papel de la mujer griega en la mitología y en las distintas polis. Orientaciones para el profesorado (estándares de aprendizaje, competencias, etc.) </t>
  </si>
  <si>
    <t xml:space="preserve">CONOCIMIENTO PREVIO: 1.ª y 2.ª declinaciones. Conocimientos generales de la 3.ª declinación. Tiempos de presente, imperfecto y aoristo. Modo infinitivo. Sintaxis de los casos OBJETIVOS: Las figuras femeninas de la mitología griega. La desigual situación de las mujeres en las distintas ciudades griegas. Practicar la flexión de sustantivos de la 1.ª, 2.ª y 3.ª declinaciones. Reconocer las formas verbales estudiadas: presente, imperfecto, aoristo; y los modos imperativo e infinitivo. Saber interpretar los conocimientos gramaticales en un texto griego. Utilizar el vocabulario del aula de Griego para descubrir el significado de las palabras griegas. Leer oraciones simples escritas en lengua griega y traducirlas al castellano. </t>
  </si>
  <si>
    <t>http://procomun.educalab.es/es/ode/view/1481855544382</t>
  </si>
  <si>
    <t>Iberia, Hispania, España</t>
  </si>
  <si>
    <t>['mda', 'morfología nominal', 'imperfecto', 'voz media', 'Hispania prerromana']</t>
  </si>
  <si>
    <t xml:space="preserve">Curso: 1.º Enseñanza: Bachillerato Nombre asignatura/materia: Griego I Tipo tarea: Individual Descripción: Los primeros navegantes griegos y fenicios que llegaron a nuestras costas encontraron gentes que habitaban las tierras de la península; entre ellos destacó Tarteso, un pueblo culto y rico que se integró en la mitología y las leyendas de los pueblos orientales. Cada nuevo pueblo que llegó a la Península y se asentó en ella la denominó de una manera diferente; finalmente sería el nombre latino el que se impondría. Orientaciones para el profesorado (estándares de aprendizaje, competencias, etc.): Esta tarea se estructura en dos posibles niveles de realización, el avanzado o de ampliación permite acceder a un nivel óptimo de conocimiento y requiere más esfuerzo por parte del alumnado; el segundo nivel, el básico, acerca a los conocimientos mínimos necesarios para progresar en la lengua griega con un menor nivel de exigencia. </t>
  </si>
  <si>
    <t xml:space="preserve">CONOCIMIENTO PREVIO: 1.ª y 2.ª declinaciones. Presente, imperfecto de indicativo activo y medio. Sintaxis de los casos. OBJETIVOS: Conocer los aspectos históricos fundamentales de la llegada de los griegos a la península Ibérica y de los pueblos que la habitaban. Conocer el origen de los nombres de España y península Ibérica. Practicar la flexión de sustantivos de la 1.ª y 2.ª declinaciones e introducirse en las características de los sustantivos de la 3.ª declinación. Practicar la conjugación de la voz media. Reconocer funciones sintácticas menos frecuentes: aposición, complemento de régimen, dativo posesivo y complementos circunstanciales. Saber interpretar los conocimientos gramaticales en un texto griego. Leer oraciones simples escritas en lengua griega y traducirlas al castellano. </t>
  </si>
  <si>
    <t>http://procomun.educalab.es/es/ode/view/1481855544381</t>
  </si>
  <si>
    <t xml:space="preserve">Curso: 1.º Enseñanza: Bachillerato Nombre asignatura/materia: Griego I Tipo tarea: Individual Descripción: En la época arcaica surgió la moneda, se afianzó la escritura alfabética y los griegos al fundar colonias en todo el Mediterráneo conocieron otros pueblos y otras culturas. Orientaciones para el profesorado (estándares de aprendizaje, competencias, etc.): Esta tarea se estructura en dos posibles niveles de realización, el avanzado o de ampliación permite acceder a un nivel óptimo de conocimiento y requiere más esfuerzo por parte del alumnado; el segundo nivel, el básico, acerca a los conocimientos mínimos necesarios para progresar en la lengua griega con un menor nivel de exigencia. </t>
  </si>
  <si>
    <t xml:space="preserve">CONOCIMIENTO PREVIO: 1.ª y 2.ª declinaciones. Indicativo de las voces activa y media. Funciones sintácticas de los casos. OBJETIVOS: Practicar la flexión de sustantivos de la 1.ª y 2.ª declinaciones e introducirse en las características de los sustantivos de la 3.ª declinación. Conocer los pronombres personales. Practicar la conjugación de la voz media. Reconocer funciones sintácticas menos frecuentes: aposición, complemento de régimen, dativo posesivo y complementos circunstanciales. Conocer los aspectos históricos fundamentales de la Época Arcaica y las tiranías que surgen en ese momento. Conocer el origen de la moneda. Saber interpretar los conocimientos gramaticales en un texto griego. Leer oraciones simples escritas en lengua griega y traducirlas al castellano. </t>
  </si>
  <si>
    <t>http://procomun.educalab.es/es/ode/view/1481855544391</t>
  </si>
  <si>
    <t xml:space="preserve">Curso: 1.º Enseñanza: Bachillerato Nombre asignatura/materia: Griego I Tipo tarea: Individual Descripción: Los primeros navegantes griegos y fenicios que llegaron a nuestras costas encontraron gentes que habitaban las tierras de la península; entre ellos destacó Tarteso, un pueblo culto y rico que se integró en la mitología y las leyendas de los pueblos orientales. Cada nuevo pueblo que llegó a la Península y se asentó en ella la denominó de una manera diferente; finalmente sería el nombre latino el que se impondría. Orientaciones para el profesorado (estándares de aprendizaje, competencias, etc.) </t>
  </si>
  <si>
    <t>http://procomun.educalab.es/es/ode/view/1481855544404</t>
  </si>
  <si>
    <t>['mda', 'mujer', 'etimología', '3.ª declinación consonante']</t>
  </si>
  <si>
    <t xml:space="preserve">Curso: 1.º Enseñanza: Bachillerato Nombre asignatura/materia: Griego I Tipo tarea: Individual Descripción: (se puede copiar la del elp) Orientaciones para el profesorado (estándares de aprendizaje, competencias, etc.): Esta tarea se estructura en dos posibles niveles de realización, de ampliación o avanzado permite acceder a un nivel óptimo de conocimiento y requiere más esfuerzo por parte del alumnado; el segundo nivel, el básico, acerca a los conocimientos mínimos necesarios para progresar en la lengua griega con un menor nivel de exigencia. </t>
  </si>
  <si>
    <t>http://procomun.educalab.es/es/ode/view/1481855544384</t>
  </si>
  <si>
    <t>Ruedas, transformaciones y un simulador</t>
  </si>
  <si>
    <t xml:space="preserve">Curso 1º Enseñanza BACHILLERATO Nombre asignatura/materia: Tecnología Industrial I Tipo tarea: Global Descripción: actividades relacionadas con mecanismos y vas a usar un simulador de circuitos para calcular magnitudes eléctricas. Orientaciones para el profesorado (estándares de aprendizaje, competencias, etc.) </t>
  </si>
  <si>
    <t>http://procomun.educalab.es/es/ode/view/1481855544380</t>
  </si>
  <si>
    <t>Circuitos eléctricos</t>
  </si>
  <si>
    <t>['mda', 'circuitos eléctricos de corriente continua']</t>
  </si>
  <si>
    <t xml:space="preserve">Curso 1º Enseñanza BACHILLERATO Nombre asignatura/materia: Tecnología Industrial I Tipo tarea: Individual Descripción: actividades y problemas sobre cálculo de magnitudes eléctricas en circuitos Orientaciones para el profesorado (estándares de aprendizaje, competencias, etc.) </t>
  </si>
  <si>
    <t>http://procomun.educalab.es/es/ode/view/1481855544401</t>
  </si>
  <si>
    <t>http://procomun.educalab.es/es/ode/view/1481855544399</t>
  </si>
  <si>
    <t>Arbre de Nadal. Poesia a partir d'una nadala</t>
  </si>
  <si>
    <t>['literatura']</t>
  </si>
  <si>
    <t>JUAN JOSE GARCIA NAVARRO</t>
  </si>
  <si>
    <t>13/12/2016</t>
  </si>
  <si>
    <t xml:space="preserve">Teoria de la poesia i treball sobre la poesia tradicional (endevinalles, refranys...) </t>
  </si>
  <si>
    <t xml:space="preserve">Els propis d'un 1r trimestre de 3r de Primària Aprendre nocions sobre la poesia. Coneixer què és un vers, estrofa, tornada... Treballar la comprensió lectora. Aprendre què és una imatge, metàfora, comparació... Crear imatges, metàfores, comparacions... Treballar la mètrica </t>
  </si>
  <si>
    <t>8 - 9 años / Tercer curso, 9 - 10 años / Cuarto curso</t>
  </si>
  <si>
    <t>http://procomun.educalab.es/es/ode/view/1480621328501</t>
  </si>
  <si>
    <t>Música instrumental</t>
  </si>
  <si>
    <t>['art', 'música', 'notes musicals', 'representació gràfica musical', 'pentagrama']</t>
  </si>
  <si>
    <t xml:space="preserve">Objecte d'aprenentatge per a identificar les notes musicals </t>
  </si>
  <si>
    <t xml:space="preserve">coneixement previ: Coneixements, capacitats i actituds adquirides en el primer cicle de primària en l'àrea d'Educació Artística. Vocabulari propi de l'àrea artística. objectius didàctics: Identificar les set notes musicals i reconéixer la seua col·locació en el pentagrama i el seu so. Tipus de coneixement: declaratiu, procedimental </t>
  </si>
  <si>
    <t>alumno docente familia individual</t>
  </si>
  <si>
    <t>Aula Domicilio Combinado docente Compañero familia Independiente Combinado Semipresencial Mixta Distancia</t>
  </si>
  <si>
    <t>8-10</t>
  </si>
  <si>
    <t>text/html audio/mpeg application/x-shockwave-flash text/xml application/pdf image/jpeg image/gif</t>
  </si>
  <si>
    <t>Educación Primaria, 8 - 9 años / Tercer curso, 9 - 10 años / Cuarto curso</t>
  </si>
  <si>
    <t>Presentación multimedia, Lección magistral, Ejercicio o problema cerrado, Cuestionario</t>
  </si>
  <si>
    <t>http://procomun.educalab.es/es/ode/view/1416349631774</t>
  </si>
  <si>
    <t>Cambios en los ecosistemas</t>
  </si>
  <si>
    <t>['ecosistemas', 'sucesiones ecológicas', 'biogeografía', 'biodiversidad', 'endemismos', 'extinción', 'especies']</t>
  </si>
  <si>
    <t xml:space="preserve">En esta Sd trataremos de dejar constancia de los cambios que se producen en los ecosistemas, en cuanto a la relación de la biodiversidad con el medio, para determinar que los cambios estudiados anteriormente también afectan a los ecosistemas y por añadidura a la biodiversidad. Nos centraremos, por último, en las causas más frecuentes que ponen esta biodiversidad en peligro y cuáles son las especies que, actualmente, están en peligro de extinción tanto en España como en el mundo. </t>
  </si>
  <si>
    <t xml:space="preserve">Objetivos Generales: 1. Definir los conceptos de biodiversidad biológica, endemismo y regresión de sistemas. 2. Acercar a los alumnos nociones básicas sobre biogeografía. 3. Analizar los cambios naturales que se producen en los ecosistemas. 4. Estudiar las causas que afectan a la diversidad de los seres vivos. 5. Conocer las especies que se encuentran actualmente en peligro de extinción. 6. Comprender como los cambios en los ecosistemas por la acción humana están provocando alteraciones importantes en la biodiversidad. 7. Apreciar la variedad y riqueza biológica de nuestro entorno próximo. 8. Utilizar las TIC para seleccionar información sobre el medio natural. Específicos: 1. Utilizar ejemplos de ecosistemas para entender el concepto de biodiversidad. 2. Poner ejemplos de animales y plantas endémicos de la Península Ibérica y de las Islas Canarias. 3. Distinguir sobre mapas del mundo, de Europa y de España las principales áreas de distribución de los seres vivos. 4. Diferenciar sucesiones y fluctuaciones ecológicas empleando casos concretos. 5. Identificar las causas principales que están poniendo en peligro la biodiversidad. 6. Ilustrar con ejemplos concretos las nuevas especies en peligro de extinción en España y en el mundo. Contenidos - Conocimientos De carácter conceptual (declarativo): 1. Conceptos de biodiversidad, endemismo y regresión de sistemas. 2. Nociones básicas sobre biogeografía. 3. Cambios en los ecosistemas: sucesiones y fluctuaciones. 4. Análisis de las causas que afectan a la diversidad de los seres vivos. 5. Datos sobre especies en peligro de extinción en España y en el mundo. De carácter procedimental: 1. Diferencias entre endemismos y especies cosmopolitas. 2. Ejemplos de sucesiones primarias y secundarias. 3. Ejemplos de fluctuaciones: cíclicas, irregulares, migraciones y plagas. 4. Ejemplos de especies en peligro de extinción. De carácter actitudinal: 1. Evaluación de las consecuencias que supone la destrucción o alteración de un ecosistema sobre las especies que viven en él. 2. Valoración de la pérdida de la riqueza biológica de un territorio. 3. Análisis de los efectos que conlleva la extinción de una especie. 4. Reflexión sobre la variedad y riqueza biológica de nuestro entorno próximo. Conocimientos Previos: . De carácter general sobre geografía del mundo, de Europa y de España. . De Ciencias de la naturaleza: - En primero de E.S.O. los referentes a Los seres vivos y su diversidad. - En segundo de E.S.O. los relativos a El medio ambiente natural. - En ambos niveles los conocimientos sobre el Bloque 1 Contenidos comunes: Utilización de los medios de comunicación y las tecnologías de la información para seleccionar información sobre el medio natural. De Ciencias sociales, geografía e historia de primero de E.S.O. los referentes a: La Tierra y los medios naturales. Acceder a la guía didáctica de la secuencia. </t>
  </si>
  <si>
    <t>alumno docente individual familia</t>
  </si>
  <si>
    <t>Aula Combinado docente familia Compañero Independiente Presencial Semipresencial</t>
  </si>
  <si>
    <t>Edad: 12-14 años</t>
  </si>
  <si>
    <t>application/x-shockwave-flash text/xml application/javascript application/pdf audio/mpeg image/jpeg image/gif text/css text/html</t>
  </si>
  <si>
    <t>Astronomía, Ciencias Biológícas, Geología, Física, Historia, Geografía</t>
  </si>
  <si>
    <t>Animación, Locución, Ilustración, Aprendizaje basado en problemas, Cuestionario, Efecto sonoro</t>
  </si>
  <si>
    <t>http://procomun.educalab.es/es/ode/view/1416349651915</t>
  </si>
  <si>
    <t>La biodiversidad en peligro</t>
  </si>
  <si>
    <t>['biodiversidad', 'contaminación', 'sobreexplotación', 'extinciones masivas']</t>
  </si>
  <si>
    <t xml:space="preserve">Causas que ponen en peligro la diversidad de la vida y extinciones que se han producido. </t>
  </si>
  <si>
    <t xml:space="preserve">Objetivos Generales: 1. Analizar las causas que ponen en peligro la diversidad de los seres vivos en la actualidad. 2. Relacionar la actual pérdida de biodiversidad con determinados problemas ambientales. 3. Ser consciente de que el proceso de degradación de la biodiversidad se está produciendo a una velocidad inusitada, nunca vista a lo largo del registro fósil. Específicos: 1. Señalar como afecta a la perdida de biodiversidad la sobreexplotación de algunas especies como recursos. 2. Indicar como la continua introducción de especies exóticas está diezmado la flora y fauna autóctonas. 4. Valorar el deterioro y la fragmentación de los hábitats naturales. 5. Analizar como los procesos de contaminación de aguas, suelos y atmósfera simplifica las comunidades reduciendo la variedad de especies. 6. Comprender como la intensificación de los cultivos agrícolas y forestales ha desplazado y eliminado a muchas especies. 7. Apreciar como el desarrollo de la ganadería intensiva y la industrialización ha repercutido de forma importante en la diversidad biológica. 8. Recordar las extinciones de especies más importantes a lo largo de la historia geológica de nuestro planeta. 9. Reflexionar sobre el hecho de que nos hallamos en el momento de mayor diversidad de especies en la historia del planeta y de mayor índice de pérdida de biodiversidad. Contenidos - Conocimientos De carácter conceptual (declarativo): 1. Número de especies conocidas según los distintos grupos biológicos. 2. Análisis de las causas de actual pérdida de biodiversidad: 2.1. Sobreexplotación de algunas especies. 2.2. Introducción de especies exóticas. 2.3. Destrucción de los hábitats naturales. 2.4. Contaminación de aguas, suelos y atmósfera. 2.5. La industrialización. 2.6. La intensificación de monocultivos agrícolas y forestales. 2.7. La ganadería intensiva. 3. Extinciones a lo largo de la historia geológica del planeta: evolución de la biodiversidad en el planeta según Wilson (1898). 4. Causas de las extinciones masivas en la historia del planeta. 5. La extinción de los dinosaurios y la evolución de los mamíferos, ejemplo de sucesión biológica. De carácter procedimental: 1. Ejemplos de especies exóticas invasoras: el eucalipto, el alga asesina (Caulerpa taxifolia), el cangrejo de río americano, el lucio, etc.). 2. Ejemplos de pérdida de hábitat naturales: destrucción de bosques tropicales, salinización, agricultura extensiva, etc. 3. Relación de extinciones masivas en la historia de la Tierra: 3.1. Hace 440 m.a. a finales del Ordovícico, se perdió el 85% de las especies (trilobites, nautiloideos y braquiópodos). 3.2. Hace 350 m.a. a finales del Devónico, se extinguieron el 82% de las especies (invertebrados y peces primitivos). 3.3. Hace 245 m.a. entre el Pérmico y el Triásico, la más importante con la desaparición del 96% de las especies (trilobites y la mayoría de invertebrados marinos). 3.4. Hace 65 m.a. a finales del Cretácico, se perdió el 76% de las especies (dinosaurios, ammonites y belemnites). De carácter actitudinal: 1. Valoración de los efectos de las actividades humanas sobre la diversidad biológica. 2. Reflexiones sobre nuestra contribución individual en la perdida de biodiversidad del planeta. 3. Evaluación de la evolución de la biodiversidad a lo largo de la historia del planeta. Conocimientos Previos: . De Ciencias de la naturaleza: - En primero de E.S.O. los referentes a Los seres vivos y su diversidad. - En segundo de E.S.O. los relativos a El medio ambiente natural. - En ambos niveles los conocimientos sobre el Bloque 1 Contenidos comunes: Utilización de los medios de comunicación y las tecnologías de la información para seleccionar información sobre el medio natural. . De Ciencias sociales, geografía e historia de primero de E.S.O. los referentes a: La Tierra y los medios naturales. Acceder a la guía didáctica del objeto. </t>
  </si>
  <si>
    <t>application/x-shockwave-flash text/xml application/javascript application/pdf audio/mpeg image/jpeg image/gif</t>
  </si>
  <si>
    <t>http://procomun.educalab.es/es/ode/view/1416349690507</t>
  </si>
  <si>
    <t>Modulando los módulos.</t>
  </si>
  <si>
    <t>['Geometría', 'Diseño', 'bidimensional', 'Redes', 'Módulo', 'Ritmo', 'Simetría', 'Giro']</t>
  </si>
  <si>
    <t xml:space="preserve">Las redes modulares, sus transformaciones básicas por giro, traslación o simetría y también por textura y color. </t>
  </si>
  <si>
    <t xml:space="preserve">CONOCIMIENTO PREVIO: - Nivel medio en las destrezas para el manejo del instrumental de dibujo técnico.; - Noción de ritmo. OBJETIVOS ESPECÍFICOS DECLARATIVOS (CONCEPTUALES): 1. Observar, percibir, comprender e interpretar de forma crítica las imágenes del entorno natural y cultural, siendo sensible a sus cualidades plásticas, estéticas y funcionales. ; 3. Comprender las relaciones del lenguaje plástico y visual con otros leguajes y elegir la fórmula expresiva más adecuada en función de las necesidades de comunicación. OBJETIVOS ESPECÍFICOS PROCEDIMENTALES: - Comprender los movimientos básicos en las transformaciones geométricas sobre el plano. OBJETIVOS ESPECÍFICOS ACTITUDINALES: - Saber describir y construir diversas composiciones con redes a partir de un modulo de creación propia.; - Identificar secuencias rítmicas en una imagen. CONTENIDOS DECLARATIVOS (CONCEPTUALES): - Concepto de módulo y red modular. Ideas previas: su presencia en el entorno.; - Redes modulares básicas: cuadrada, triangular, hexagonal.; - Redes modulares combinadas.; - El ritmo visual: monocorde, binario.; - El ritmo visual por simetría especular, giro o traslación.; - El ritmo por color o textura. CONTENIDOS PROCEDIMENTALES: - Observación y análisis de composiciones modulares.; - Diseñar módulos sencillos y usarlos para crear redes.; - Observación y análisis de secuencias rítmicas expresivas. CONTENIDOS ACTITUDINALES: - Interés por encontrar, observar y analizar la estructura geométrica de los objetos cotidianos.; - Apreciar el orden secuencial rítmico en las obras de arte.; - Valorar el orden y la exactitud en las representaciones gráfico-plásticas. CRITERIOS DE EVALUACIÓN: En cuanto a los CONCEPTOS:; - Capacidad para comprender los conceptos de módulo y red.; - Capacidad para comprender los distintos tipos de ritmo.; ; En cuanto a los PROCEDIMIENTOS ; - Capacidad para navegar por una imagen extrayendo información de interés.; - Capacidad para crear un módulo digital y aplicarlo después en la construcción de redes.; - Capacidad para observar y analizar la presencia de redes modulares y ritmos en las imágenes.; - Capacidad para manejar un programa básico de dibujo.; ; En cuanto a las ACTITUDES:; - Capacidad para aprender y divertirse con una obra de arte.; - Capacidad para valorar el orden y la exactitud en una imagen. VARIABLES DE EVALUACIÓN: Instrumentos de evaluación:; - Ejercicios gráfico-plásticos.; - Trabajos de investigación teórico-prácticos.; ; Variables de medición:; - Valores: las construcciones geométricas y el análisis de obras de arte.; - Tiempo empleado: sesiones de 50'; - Escala de calificaciones de 0 a 10; - Grado de finalización: medio.' ORIENTACIONES DE EVALUACIÓN: Valorar por separado: ; - La comprensión y aplicación de la teoría en la resolución de los problemas gráfico-plásticos (conceptos), ; - La habilidad o destreza en el trazado de los ejercicios (procedimientos); - La capacidad para la observación y reconocimiento de formas, ; - La capacidad para expresar mediante el lenguaje verbal dichos descubrimientos. FILTRADO DE EVALUACIÓN: - Evaluación con el alumno presente (comentando los criterios).; - Exposición de trabajos con criterios de evaluación (sesión de diapositivas) y ; - Listado de notas. CARACTER DE EVALUACIÓN: Intrínseca o procesual MODELO EDUCATIVO: Por actuación simulada situada SUGERENCIAS DE EXPLOTACIÓN: 1. Presentación del tema y experiencias previas.; 1ª sesión: comenzaremos por realizar una proyección de diapositivas de fotografías en las que se perciba la presencia de las redes modulares en el entorno (construcción humana y naturaleza). Esto nos dará la oportunidad de dejar claros los conceptos de módulo y red modular.; Como actividad inicial proponemos un pasatiempo: la resolución de una sopa de letras que contiene palabras clave sobre el tema que estamos tratando.; ; 2. Exposición de conceptos.; 2ª sesión: podemos empezar presentando unas transparencias con:; - Los principales contenidos organizados según un mapa conceptual.; - Las principales redes básicas formadas por módulos geométricos con ángulos submúltiplos de 360º: cuadrada, triangular, hexagonal y sus posibles combinaciones; Mientras los alumnos las visualizan podemos ir explicando el contenido.; Conviene realizar en la pizarra algunos ejercicios prácticos de trazado, de los que los alumnos tomarán apuntes utilizando instrumental de dibujo técnico.; 3ª sesión: si es posible explicaremos el concepto de ritmo y sus clases utilizando como complemento algunos sonidos repetitivos asociados a la nota y al silencio. Podemos pedir ayuda al departamento de música.; 4ª sesión: si es posible, explicaremos las principales transformaciones geométricas sobre el plano para la construcción de secuencias rítmicas, utilizando algún material preparado con un programa de ordenador capaz de generar imágenes en movimiento. ; 5ª sesión: explicaremos el ritmo por color y por textura. Continuaremos definiendo un ejercicio en el que se consigan este tipo de ritmos por el procedimiento del collage a partir de cartulinas y recortes fotográficos.; ; Aplicaciones y análisis de obras.; 6ª, 7ª, 8ª, 9ª, 10ª sesiones: se dedicarán al diseño de una red modular a partir de un módulo de creación propia. El profesor se podrá ir pasando, estableciendo un orden, por las mesas de trabajo para ir dando algunas instrucciones durante el proceso de creación.; 11ª sesión: se podría dedicar a hacer una mesa redonda para que los alumnos pongan en común sus investigaciones y experiencias. En esta misma jornada sería interesante que los alumnos criticarán las obras de otros compañeros del grupo y seleccionaran, entre todos, los trabajos más interesantes para la posible organización de una exposición.; 12ª sesión: el profesor puede analizar con los alumnos algunas obras de arte desde el punto de vista compositivo. Se elegirán obras de periodos de la historia del arte o de artistas que hayan destacado por la aplicación de redes modulares.; COMPETENCIAS LOE: 2. Competencia matemática.; 8. Autonomía e iniciativa personal. </t>
  </si>
  <si>
    <t>Aula Semipresencial docente</t>
  </si>
  <si>
    <t>image/gif text/html image/jpeg application/x-shockwave-flash</t>
  </si>
  <si>
    <t>Artes Plásticas, Matemáticas</t>
  </si>
  <si>
    <t>http://procomun.educalab.es/es/ode/view/1416349692958</t>
  </si>
  <si>
    <t>Dibujo técnico de polígonos y curvas.</t>
  </si>
  <si>
    <t>['Polígonos', 'Curvas', 'cónicas', 'Elipse', 'Parábola', 'Hipérbola', 'Óvalo', 'Ovoide', 'Espiral']</t>
  </si>
  <si>
    <t xml:space="preserve">El trazado de polígonos más complejos y de las curvas cónicas con una gran despliegue de animación. </t>
  </si>
  <si>
    <t xml:space="preserve">CONOCIMIENTO PREVIO: - Capacidad media para la concentración en el análisis de imágenes.; - Nivel medio/alto en las destrezas para el manejo del instrumental de dibujo técnico y las técnicas gráfico-plásticas.; OBJETIVOS ESPECÍFICOS DECLARATIVOS (CONCEPTUALES): 1. Observar, percibir, comprender e interpretar de forma crítica las imágenes del entorno natural y cultural, siendo sensible a sus cualidades plásticas, estéticas y funcionales. ; 4. Expresarse con creatividad, mediante las herramientas del lenguaje plástico y visual, y saber relacionarlas con otros ámbitos de conocimiento. ; 6. Utilizar las diversas técnicas plásticas y visuales y las tecnologías de la información y la comunicación para aplicarlas en las propias creaciones.; OBJETIVOS ESPECÍFICOS PROCEDIMENTALES: - Comprender las principales construcciones técnicas de formas poligonales y curvas.; - Comprender la generación de las curvas cónicas. OBJETIVOS ESPECÍFICOS ACTITUDINALES: - Construir las principales construcciones técnicas de formas poligonales y curvas. CONTENIDOS DECLARATIVOS (CONCEPTUALES): - Repaso de la división de la circunferencia en partes iguales.; - Heptágono, octógono y decágono conociendo el lado.; - Las curvas cónicas. Generación de la elipse, parábola e hipérbola.; - Construcción de las principales curvas técnicas: óvalo, ovoide, espiral y voluta. CONTENIDOS PROCEDIMENTALES: - Visualización de ejercicios ya resueltos.; - Trazados de polígonos y curvas utilizando el instrumental de dibujo técnico: cartabón, escuadra, compás, transportador de ángulos.; - Aplicación de las construcciones técnicas al mundo del diseño gráfico e industrial (por ejemplo, un anagrama, un equino jónico). CONTENIDOS ACTITUDINALES: - Fomentar la curiosidad científica en el análisis de formas.; - Fomentar el rigor constructivo a través de la compresión de las formas geométricas. CRITERIOS DE EVALUACIÓN: En cuanto a los CONCEPTOS:; - Capacidad para construir polígonos regulares, curvas cónicas y técnicas a partir de unos datos y siguiendo unos pasos en la trascripción del lenguaje verbal al lenguaje gráfico.; - Capacidad para aprender la terminología propia del lenguaje gráfico enriqueciendo el vocabulario.; ; En cuanto a los PROCEDIMIENTOS ; - Capacidad para la abstracción: visualizando estructuras en las formas aparentes.; - Capacidad para la exactitud en el trazado geométrico.; ; En cuanto a las ACTITUDES:; - Capacidad para asumir el método geométrico constructivo: paciencia y memoria visual.; - Capacidad para asumir el dibujo técnico como medio de comunicación o lenguaje gráfico. VARIABLES DE EVALUACIÓN: Instrumentos de evaluación:; - Fichas de observación sistemática:; Nivel de asimilación de conceptos.; - Ejercicios gráfico-plásticos.; ; Variables de medición:; - Valores: las construcciones geométricas.; - Tiempo empleado: sesiones de 50'; - Escala de calificaciones de 0 a 10; - Grado de finalización: medio.' ORIENTACIONES DE EVALUACIÓN: Valorar por separado: ; - La comprensión y aplicación de la teoría en la resolución de los problemas gráfico-plásticos (conceptos).; - La habilidad o destreza en el trazado de los ejercicios (procedimientos); - La capacidad para expresar mediante el lenguaje verbal dichos descubrimientos. FILTRADO DE EVALUACIÓN: - Listado de notas. CARACTER DE EVALUACIÓN: Intrínseca o procesual MODELO EDUCATIVO: Por actuación simulada situada SUGERENCIAS DE EXPLOTACIÓN: 1. Presentación del tema y experiencias previas ; 1ª, 2ª y 3ª sesión: el profesor puede preparar un material para proyectar a través del cual alumno/a repase algunas construcciones técnicas ya aprendidas sobre la división de la circunferencia en partes iguales. Asimismo, sería interesante proyectar algunas curvas para que el alumnado sepa identificarlas y aprecie sus semejanzas y diferencias. ; A continuación, con el fin de evaluar las ideas previas (capacidad para visualizar estructuras), realizaremos una salida por algún lugar interesante cercano al instituto (ciudad, pueblo, campo, playa...). ; Se formarán pequeños grupos de trabajo de 4 ó 5 miembros. Cada alumno individualmente debe llevar un pequeño block y lápiz para dibujar. A partir de la observación del entorno más próximo y de sus formas aparentes, deben dibujar 5 estructuras poligonales y 5 estructuras curvas. Posteriormente, ya en el aula, se discutirán en debate colectivo las experiencias. En primer lugar, se hará una puesta en común en el interior de los pequeños grupos seleccionando, a su juicio, los 5 mejores apuntes estructurales. A continuación, cada mini grupo expondrá, al gran grupo de clase, las razones que han llevado a la elección de estos apuntes. ; 2. Exposición de conceptos ; 4ª sesión: podemos empezar presentando unas transparencias con los principales contenidos organizados según un mapa conceptual. ; 5ª, 6ª y 7ª sesión: explicaremos el concepto de forma poligonal, los distintos tipos de polígonos regulares y algunas construcciones a partir del lado (heptágono, octógono y decágono). Para estas tres últimas sesiones, convendría hacer algunos dibujos técnicos de manera secuenciada en la pizarra. Los alumnos tomarán apuntes con instrumental de dibujo técnico. Se puede ir perfilando una actividad, consistente en la presentación de una lámina titulada 'polígonos regulares', en la que los alumnos resuelvan distintos ejercicios geométricos a partir de unos datos. ; 8ª sesión: explicaremos el concepto de forma curva distinguiendo entre las llamadas curvas técnicas y cónicas. A través de dibujos en la pizarra explicaremos cómo se generan estas últimas. ; 3. Aplicaciones y análisis de obras. ; 9ª, 10ª, 11ª y 12ª sesión: realización de actividades plásticas propuestas en esta unidad didáctica. ; Podemos realizar dos aplicaciones: - La primera hacia el diseño gráfico, analizando y construyendo un anagrama formado por curvas técnicas o cónicas.; La segunda hacia el diseño industrial o tridimensional, construyendo una voluta para un capitel jónico o como motivo decorativo 3D. COMPETENCIAS LOE: 2. Competencia matemática.; 4. Tratamiento de la información y competencia digital.; 6. Competencia cultural y artística.; 7. Competencia para aprender a aprender. </t>
  </si>
  <si>
    <t>alumno grupal docente</t>
  </si>
  <si>
    <t>http://procomun.educalab.es/es/ode/view/1416349689243</t>
  </si>
  <si>
    <t>Biodiversidad, endemismo y regresión de sistemas</t>
  </si>
  <si>
    <t xml:space="preserve">Clarificación de conceptos sobre los que se va a asentar el desarrollo de los posteriores OAs: ¿a qué llamamos biodiversidad y por qué es necesaria, qué ocurre si se modifica el equilibrio, qué son especies endémicas, cuándo y por qué se produce una regresión de sistemas y sus consecuencias? </t>
  </si>
  <si>
    <t xml:space="preserve">Objetivos Generales: 1. Estudiar y analizar los conceptos de biodiversidad biológica, endemismo y regresión de sistemas. Específicos: 1. Entender la importancia de mantener la diversidad de especies. 2. Distinguir básicamente las tres acepciones básicas integradas dentro de concepto de biodiversidad: diversidad de especies, genética y de ecosistemas. 3. Relacionar la diversidad de especies con la diversidad de ecosistemas. 4. Analizar los datos sobre diversidad biológica a nivel mundial y en España. 5. Comprender dentro del concepto de endemismo los diferentes grados según el área que ocupe una especie. 6. Poner ejemplos de animales y plantas endémicos de la Península Ibérica y de las Islas Canarias. 7. Conocer algún ejemplo de fósiles vivientes y especies cosmopolitas. 8. Asociar el concepto de regresión a la perdida de biodiversidad. 9. Valorar la riqueza biológica como un patrimonio natural de nuestro entorno que hay que respetar y cuidar. Contenidos - Conocimientos De carácter conceptual (declarativo): 1. Conceptos de biodiversidad, endemismo y regresión de sistemas. 2. Datos de biodiversidad a nivel mundial y en España. 3. Convenio sobre Diversidad Biológica de Río de Janeiro de junio de 1992. 4. Ejemplos de endemismos y sus áreas de distribución: microendemismos, endemismos regionales, endemismos de la Península Ibérica, etc. 5. Causas que provocan la regresión en los ecosistemas: naturales y de origen humano. 6. Consecuencias asociadas a los procesos de regresión en los ecosistemas. De carácter procedimental: 1. Comparación de datos de biodiversidad de especies en España con otros a nivel mundial y europeo. 2. Relaciones entre la biodiversidad de ecosistemas y la diversidad de especies. 3. Correspondencia entre la diversidad biológica y la biodiversidad genética. 4. Clasificación de algunos ejemplos de especies endémicas según la amplitud de su área de distribución. 5. Comparación de endemismos con especies cosmopolitas. De carácter actitudinal: 1. Valoración de la biodiversidad como patrimonio de la humanidad. 2. Juicios sobre la necesidad de conservar los ecosistemas naturales para preservar la diversidad biológica. 3. Reflexiones sobre las consecuencias que conlleva la pérdida de biodiversidad. 4. Evaluación de las consecuencias de las acciones humanas sobre la regresión de los ecosistemas y la pérdida de diversidad. Conocimientos Previos: . De carácter general geografía del mundo, de Europa y de España. . De Ciencias de la naturaleza: - En primero de E.S.O. los referentes a Los seres vivos y su diversidad. - En segundo de E.S.O. los relativos a El medio ambiente natural. - En ambos niveles los conocimientos sobre el Bloque 1 Contenidos comunes: Utilización de los medios de comunicación y las tecnologías de la información para seleccionar información sobre el medio natural. De Ciencias sociales, geografía e historia de primero de E.S.O. los referentes a: La Tierra y los medios naturales. Acceder a la guía didáctica del objeto. </t>
  </si>
  <si>
    <t>http://procomun.educalab.es/es/ode/view/1416349667333</t>
  </si>
  <si>
    <t>Nuevas especies en peligro de extinción</t>
  </si>
  <si>
    <t>['especies', 'extinción', 'libro rojo']</t>
  </si>
  <si>
    <t xml:space="preserve">Conocimiento de las nuevas especies en peligro de extinción, tanto en España como en el mundo. Con ello se pretende alcanzar el que sean capaces de entender que es algo que está sucediendo continuamente. </t>
  </si>
  <si>
    <t xml:space="preserve">Objetivos Generales: 1. Valorar la diversidad biológica de nuestro planeta como el recurso natural más importante. 2. Conocer la situación actual de algunas especies en peligro de extinción en el mundo y en España. Específicos: 1. Recordar la variedad de grupos y especies en nuestro planeta y en España. 2. Conocer algunas categorías según la Unión Mundial de la Naturaleza para catalogar el estado de conservación de las especies. 3. Analizar datos de flora y fauna de España, de especies endémicas y de diversidad de los hábitats. 4. Valorar los datos actuales sobre especies en peligro de extinción en el mundo y en España. 5. Ilustrar con ejemplos concretos las nuevas especies en peligro de extinción en España y en el mundo. 6. Apreciar la variedad y riqueza biológica de nuestro entorno próximo. 7. Reflexionar sobre el ritmo de deterioro del planeta y la actitud personal frente a perdida de riqueza biológica. Contenidos - Conocimientos De carácter conceptual (declarativo): 1. Diversidad biológica en el mundo: grupos taxonómicos más importantes. 2. Diversidad biológica en España: ecosistemas y especies animales y vegetales. 3. Categorías de estado de conservación de las especies amenazadas de extinción según la Unión Mundial para la Naturaleza (UICN): (CR) En Peligro Crítico, (EN) En Peligro y (VU) Vulnerable, 4. Lista roja del año 2007 de especies en peligro de extinción en el mundo según la Unión Mundial para la Naturaleza (UICN) 5. Lista Roja de Especies en Peligro de extinción en España. 6. El lince ibérico, el oso pardo y el águila imperial ibérica, el quebrantahuesos y la foca monje como ejemplos de especies en peligro de extinción en España. De carácter procedimental: 1. Datos sobre biodiversidad actual en el planeta por reinos (monera, protozoos, fungi, metafitas y metazoos). 2. Datos sobre especies amenazadas y en peligro de extinción del año 2007 según el UICN. 3. Ejemplos de especies de animales en peligro de extinción en el mundo: el gorila de llanura y el orangután de Sumatra, elefante asiático, el oso panda gigante, los corales, el buitre egipcio, el angelote espinoso (tiburón de profundidad), el mero abadejo, el tiburón martillo, el cocodrilo gavial, etc. 4. Catálogo Nacional de Especies Amenazadas. R.D. 439/90. 5. Ejemplos de animales extintos en España en año 2000: el bucardo de los Pirineos y el ostrero canario. De carácter actitudinal: 1. Valoración de las estadísticas de la UICN del año 2007: "un mamífero de cada cuatro, un pájaro de cada ocho, un anfibio de cada tres y el 70% de todas las plantas" y una de cada cuatro especies en el mundo están en peligro de extinción. 2. Reflexión sobre el dato: en el último año desaparecieron 785 especies en el mundo. 3. Evaluar la existencia en la actualidad de 41.415 especies amenazadas, de las que 16.306 están en peligro de extinción, casi 200 más que el año pasado. Conocimientos Previos: . De carácter general geografía mundial, de europa y de España. . De Ciencias de la naturaleza: - En primero de E.S.O. los referentes a Los seres vivos y su diversidad. - En segundo de E.S.O. los relativos a El medio ambiente natural. - En ambos niveles los conocimientos sobre el Bloque 1 Contenidos comunes: Utilización de los medios de comunicación y las tecnologías de la información para seleccionar información sobre el medio natural. . De Ciencias sociales, geografía e historia de primero de E.S.O. los referentes a: La Tierra y los medios naturales. Acceder a la guía didáctica del objeto. </t>
  </si>
  <si>
    <t>http://procomun.educalab.es/es/ode/view/1416349679807</t>
  </si>
  <si>
    <t>Alergias</t>
  </si>
  <si>
    <t>['alergia', 'alérgeno']</t>
  </si>
  <si>
    <t xml:space="preserve">El objeto de aprendizaje deberá ayudar al usuario a conocer qué son las alergias, cuáles son sus causas y síntomas y cómo pueden tratarse para paliar sus efectos. </t>
  </si>
  <si>
    <t xml:space="preserve">Objetivos Generales: Proporcionar al usuario información sobre las alergias. Específicos: Saber qué es una alergia. Identificar las principales alergias: a ciertos alimentos, a los ácaros, a ciertos fármacos, a pólenes, etc. Reconocer los principales síntomas o signos en caso de alergia. Identificar los tratamientos a seguir en caso de alergia. Valorar las medidas de prevención adecuadas para evitar riesgos en caso de alergia. Contenidos - Conocimientos De carácter conceptual (declarativo): ¿Qué es la alergia? ¿Qué son los alergenos? Principales alergenos: alimentos, ácaros, pólenes, fármacos, mohos, pelos de animales. Principales síntomas de la alergia: digestivos, dermatológicos y respiratorios. Shock anafiláctico. Tratamiento de las alergias. De carácter procedimental: Identificación de los principales alergenos. Reconocimiento de los principales síntomas o signos de la alergia. Identificación del tratamiento a aplicar en caso de alergia. De carácter actitudinal: Valoración de la importancia de la prevención para evitar riesgos en caso de alergia. Conocimientos Previos: No se precisan. Acceder a la guía didáctica del objeto. </t>
  </si>
  <si>
    <t>Edad: 12-16 años</t>
  </si>
  <si>
    <t>Astronomía, Ciencias Biológícas, Geología, Educación Física, Física, Química, Educación Sexual y para la Salud</t>
  </si>
  <si>
    <t>Educación Secundaria Obligatoria, 12 - 13 años / Primer curso, 13 - 14 años / Segundo curso, 14 - 15 años / Tercer curso, 15 - 16 / Cuarto curso</t>
  </si>
  <si>
    <t>http://procomun.educalab.es/es/ode/view/1416349669394</t>
  </si>
  <si>
    <t>Cirugía estética</t>
  </si>
  <si>
    <t>['cirugía', 'estética', 'salud']</t>
  </si>
  <si>
    <t xml:space="preserve">Se pretende analizar si el cuerpo de los jóvenes está preparado para asumir los cambios que ofrece la cirugía estética: ¿capricho o necesidad? </t>
  </si>
  <si>
    <t xml:space="preserve">Objetivos Generales: Concienciar de los riesgos que implica el paso por un quirófano Específicos: Conocer los riesgos que implica para el paciente la realización de una operación Valorar el propio cuerpo y el de los demás con criterios de salud frente a la estética Mejorar la autoestima y el asumir la realidad del cuerpo de cada persona Diferenciar el cuidado del cuerpo con el culto al mismo Contenidos - Conocimientos De carácter conceptual (declarativo): anestesias condiciones higiénicas y cuidados antes y después de la operación cirugía De carácter procedimental: Reconocimiento de las limitaciones y las posibilidades físicas y estéticas de nuestro cuerpo Reconocimiento de las prácticas de riesgo de una operación: anestesia, condiciones higiénicas, cuidados postoperatorios De carácter actitudinal: 'Reflexionar sobre la importancia de valorar el propio cuerpo y la salud Conocimientos Previos: No se necesitan. Acceder a la guía didáctica del objeto. </t>
  </si>
  <si>
    <t>Edad mínima: 14 años</t>
  </si>
  <si>
    <t>Educación Cívica, Ciencias Biológícas, Física, Geología, Educación Física, Química, Ética, Deportes</t>
  </si>
  <si>
    <t>http://procomun.educalab.es/es/ode/view/1416349640135</t>
  </si>
  <si>
    <t>El botellón</t>
  </si>
  <si>
    <t xml:space="preserve">Este OA muestra situaciones en las que la salud física y emocional se ve alterada por determinados comportamientos. </t>
  </si>
  <si>
    <t xml:space="preserve">Objetivos Generales: Concienciar de las repercusiones personales y sociales que tiene el abuso del "botellón" Específicos: 1. Conocer los problemas sociales y la repercusión en la sociedad y en la persona del abuso del botellón 1. Realizar un análisis del estado de un parque o una plaza después de un botellón. 2. Analizar los comportamientos y las actitudes de las personas en un botellón Contenidos - Conocimientos De carácter conceptual (declarativo): 1. Comportamientos sociales en el botellón 2. Consecuencias negativas del abuso del botellón 3. Estrategias o propuestas de diversión alternativas De carácter procedimental: 1. Análisis de diferentes comportamientos 2. Observación de la realidad sobre la conducta de las personas en un botellón De carácter actitudinal: . Reflexión sobre las consecuencias del botellón para los demás. 2. Toma de conciencia de lo que es el botellón 3. Valoración de si es una decisión personal o estamos influidos por el ambiente ante el botellón. Conocimientos Previos: No se necesitan. Acceder a la guía didáctica del objeto. </t>
  </si>
  <si>
    <t>http://procomun.educalab.es/es/ode/view/1416349654490</t>
  </si>
  <si>
    <t>La trata de personas</t>
  </si>
  <si>
    <t>['trata de personas', 'tráfico de personas', 'esclavitud']</t>
  </si>
  <si>
    <t xml:space="preserve">Conocer la utilización abusiva de personas, especialmente pertenecientes a grupos sociales vulnerables, a través de medios coactivos. </t>
  </si>
  <si>
    <t xml:space="preserve">Objetivos Generales: Reconocer la trata de personas como una práctica esclavista que afecta a grupos de población vulnerable, especialmente mujeres y niños. Específicos: Conocer la definición de trata de personas. Distinguir trata de personas (coacción, explotación y esclavitud) y tráfico ilegítimo de personas (parte de una decisión personal, entrada ilegal de inmigrantes) reconociendo que el tráfico puede aumentar el riesgo de trata de personas. Identificar diversas causas del fenómeno: económicas, sociales, políticas y culturales. Comprobar que la desigualdad de género y la vulnerabilidad infantil son elementos presentes en la trata de personas. Reconocer los fines de la trata de personas: explotación sexual (prostitución, turismo sexual, u otras formas de explotación), trabajos o servicios forzados, tráfico de órganos. Valorar las consecuencias para las personas (físicas y psicológicas) y las sociedades (delincuencia organizada) de la trata de personas. Contenidos - Conocimientos De carácter conceptual (declarativo): Trata de personas Tráfico ilícito de personas Causas de la trata de personas Consecuencias personales y sociales del fenómeno Mujeres y niños como grupos especialmente vulnerables a la trata de personas. De carácter procedimental: Reconocimiento del concepto de trata de personas Diferenciación y similitudes entre trata y tráfico de personas. Correspondencia entre oferta (tratantes) y demanda (esclavistas) como elementos imprescindibles para la trata de personas. Identificación de fines diversos de la trata de personas. De carácter actitudinal: Rechazo a la trata de personas. Valoración del derecho a la igualdad entre los seres humanos. Conocimientos Previos: No se necesitan. Acceder a la guía didáctica del objeto. </t>
  </si>
  <si>
    <t>Aula Combinado docente familia Compañero Independiente Presencial Semipresencial Distancia</t>
  </si>
  <si>
    <t>Educación Cívica, Educación para la Paz, Filosofía, Ética</t>
  </si>
  <si>
    <t>Aprendizaje basado en problemas, Cuestionario, Efecto sonoro, Locución, Animación, Ilustración, Fotografía</t>
  </si>
  <si>
    <t>http://procomun.educalab.es/es/ode/view/1416349651020</t>
  </si>
  <si>
    <t>Dereito á comunicación</t>
  </si>
  <si>
    <t>['discapacidade', 'accesibilidade', 'dereito', 'información']</t>
  </si>
  <si>
    <t xml:space="preserve">A dificultade de gozar do dereito básico á información e á comunicación debido, especialmente, a discapacidades sensoriais. </t>
  </si>
  <si>
    <t xml:space="preserve">Obxectivos Xerais: Sensibilizar sobre aspectos que dificultan o acceso á información e á comunicación das persoas con discapacidade sensorial e tamén motora. Específicos: Analizar os elementos que dificultan o acceso á información e á comunicación de persoas con discapacidade sensorial e motora. Coñecer sistemas de apoio e recursos técnicos para favorecer o acceso á información e á comunicación destas persoas. Contidos - Coñecementos De carácter conceptual (declarativo): Sistemas alternativos de comunicación: Braille e linguaxe de signos. Axudas tecnolóxicas e funcionais. Accesibilidade de sitios web De carácter procedemental: Análise de situacións nas que persoas con discapacidade teñen dificultades ou se encontren imposibilitadas no acceso á comunicación e á información. Observación das adaptacións e axudas que facilitan o acceso á información e á comunicación. Recoñecer sistemas e axudas que facilitan o acceso á información e á comunicación. Identificar as dificultades para acceder á información e á comunicación coa dificultade para facer efectivo un dereito fundamental. De carácter actitudinal: Rexeitamento ás restricións no uso do dereito á información e á comunicación debido a condicións de discapacidade. Sensibilidade cara ás situacións cotiás que dificultan o dereito á información e á comunicación. Coñecementos Previos: Non se necesitan. Acceder á guía didáctica do obxecto. </t>
  </si>
  <si>
    <t>Idade: 10-16 anos</t>
  </si>
  <si>
    <t>application/javascript application/pdf image/jpeg image/gif text/css text/html</t>
  </si>
  <si>
    <t>Educación Cívica, Ética, Educación para la Paz, Filosofía</t>
  </si>
  <si>
    <t>Educación Secundaria Obligatoria, 12 - 13 años / Primer curso, 13 - 14 años / Segundo curso, 14 - 15 años / Tercer curso, 15 - 16 / Cuarto curso, Educación Primaria</t>
  </si>
  <si>
    <t>Webquest, Cuestionario, Ilustración</t>
  </si>
  <si>
    <t>http://procomun.educalab.es/es/ode/view/1416349671251</t>
  </si>
  <si>
    <t>Dur-me bé amb mi mateix. Competència emocional</t>
  </si>
  <si>
    <t>['autoconeixement', 'emocions', 'sentiments', 'autoestima', 'autocontrol']</t>
  </si>
  <si>
    <t xml:space="preserve">Es pretén que l'alumnat reconega la importància de l'autoconeixement i el control de les emocions i els impulsos com a element que ens fa sentir bé amb nosaltres mateixos (autoestima) </t>
  </si>
  <si>
    <t xml:space="preserve">Objectius generals: Afavorir la competència emocional per tal de millorar l'autoestima i les relacions amb els altres. Afavorir la identificació de les pròpies emocions i la seua correcta expressió i control com a manera de potenciar l'autoestima i una presa de decisions que en considere les conseqüències. Específics: Identificar estats emocionals i afavorir-ne el control i l'adequada expressió. Reconéixer la influència del control de les emocions sobre les conseqüències de les conductes sobre un mateix i els altres. Valorar el control de la impulsivitat com a element que afavoreix les relacions socials, l'autoestima i permet la reflexió sobre les conseqüències de les accions. Reconéixer la importància de la demora en les gratificacions a fi de controlar la impulsivitat i obtenir recompenses més ajustades a objectius a mig o llarg termini. Conéixer estratègies per a enfrontar-se a l'enuig dels altres controlant les pròpies conductes. Valorar la importància de reflexionar sobre les conseqüències d'una acció per a un mateix i els altres abans de prendre una decisió. Apreciar la importància de l'autoconeixement en relació amb els processos de millora personal i de relació social. Continguts  coneixements de caràcter conceptual (declaratiu): Autoconeixement Autoestima Control de les emocions Demora en les gratificacions Impulsivitat i el seu control Conductes impulsives De caràcter procedimental: Reconeixement de les dificultats que les conductes impulsives representen pel que fa a les relacions socials. Expressió d'emocions que han de ser controlades. Proposta d'alternatives a conductes impulsives. Ús d'estratègies de control de la impulsivitat. Desenvolupament d'estratègies de control de les pròpies emocions Prevenció d'efectes negatius de conductes impulsives De caràcter actitudinal: Valoració de l'autoconeixement en relació amb el desenvolupament personal i social. Interés per controlar i expressar adequadament les emocions. Valoració del control de la impulsivitat i el desig de gratificacions ràpides com a elements d'autoestima. Valoració de la importància de la reflexió sobre les conseqüències d'una presa de decisions producte de la impulsivitat. Coneixements previs: No son necesarios. Accedeix a la guia didàctica de la seqüència. </t>
  </si>
  <si>
    <t>Edat: 10-14 anys</t>
  </si>
  <si>
    <t>Lección magistral, Aprendizaje basado en problemas, Cuestionario, Locución, Animación, Ilustración, Webquest, Efecto sonoro</t>
  </si>
  <si>
    <t>http://procomun.educalab.es/es/ode/view/1416349630528</t>
  </si>
  <si>
    <t>Derechos humanos y discapacidad</t>
  </si>
  <si>
    <t>['discapacidad', 'accesibilidad', 'igualdad de oportunidades', 'derechos humanos']</t>
  </si>
  <si>
    <t xml:space="preserve">Acercamiento y comprensión de la situación de los discapacitados desde la perspectiva de los derechos humanos. Se pretende la reflexión y toma de conciencia de la situación de las personas discapacitadas desde la perspectiva de los derechos humanos. </t>
  </si>
  <si>
    <t xml:space="preserve">Objetivos Generales: Conocer y sensibilizar sobre la situación de las personas con discapacidad desde la perspectiva de los derechos humanos. Comprender la necesidad de continuar profundizando en la idea de igualdad de oportunidades respecto al colectivo de personas con discapacidad. Específicos: Reconocer que el colectivo de personas con discapacidad se encuentra con dificultades importantes para acceder a determinados derechos humanos. Comprobar la invisibilidad de las personas discapacitadas en determinados entornos y reflexionar sobre las causas. Identificar necesidades de apoyo de las personas con discapcidad Valorar la importancia del acceso a entornos, bienes y servicios como elemento esencial para el desarrollo personal. Favorecer actitudes solidarias y activas en relación a las personas con discapacidad. Contenidos - Conocimientos De carácter conceptual (declarativo): Derechos humanos Accesibilidad Igualdad de oportunidades De carácter procedimental: Relación entre accesibilidad y autonomía personal. Relación de la invisibilidad de los discapacitados en determinados entornos con las dificultades de acceso a ellos. Análisis de los impedimentos cotidianos para hacer efectivos los derechos humanos de las personas con discapacidad. Comparación entre personas con y sin discapacidad en relación al acceso a derechos básicos. Reconocimiento de las dificultades de hacer efectivos algunos derechos humanos: acceso a la vivienda, a la comunicación y la información, a la movilidad en transportes públicos, a la vida cultural, recreativa y deportiva. De carácter actitudinal: Valoración del derecho de las personas con discapacidad a la igualdad de oportunidades en relación al acceso a algunos derechos humanos. Valoración de la importancia de acceder al mundo físico, urbano, comunicativo e informativo, cultural, recreativo y deportivo como factor determinante para la autonomía personal y, por tanto, para la igualdad de oportunidades. Interés por desarrollar prácticas solidarias tendentes a facilitar el acceso de todos a los derechos reconocidos. Conocimientos Previos: No son necesarios. Acceder a la guía didáctica de la secuencia. </t>
  </si>
  <si>
    <t>Edad: 10-16 años</t>
  </si>
  <si>
    <t>Aprendizaje basado en problemas, Juego didáctico, Cuestionario, Efecto sonoro, Locución, Animación, Ilustración, Webquest, Fotografía</t>
  </si>
  <si>
    <t>http://procomun.educalab.es/es/ode/view/1416349639392</t>
  </si>
  <si>
    <t>Emakumea eta botoa</t>
  </si>
  <si>
    <t>['berdintasuna', 'eskubidea', 'botoa', 'hiritartasuna']</t>
  </si>
  <si>
    <t xml:space="preserve">Frantziako Iraultzan, Olimpia de Gougesekin, hasi zen borroka, sufragisten laguntzarekin, emakumearen boto-eskubidea lortzeko. Eskubide hori lortzeko borrokatu ziren emakume garrantzitsuenak ezagutuko dira, gure demokraziaren funtsezko oinarrietakoa. </t>
  </si>
  <si>
    <t xml:space="preserve">Helburu orokorrak: Emakumeen boto-eskubidea lortzeko aldarrikapen nagusiak ezagutzea. Emakume eta gizon garrantzitsuen ekarpenak ezagutzea emakumeen boto-eskubidea lortzean. Gizonezko eta emakumezkoen boto-eskubidea lortzean diren desberdintasunak aztertzea. Espezifikoak: Jarrera sexistak eta diskriminatzaileak erabilita, gizon eta emakumeen eskubide-berdintasunaren aurkako errealitateak eta egoerak identifikatzea eta ezagutzea. Edozein motatako diskriminazio sexista gertatzen den egoeretan jarduteko prozedura eta modu zehatzak aztertzea. Iturri desberdinetatik jasotako datuen informazioa irudikatzea eta interpretatzea, era argian eta ordenatuan. Prozedura desberdinak erabilita, garai historiko desberdinetan emakumeen eta gizonen boto-eskubidearen bilakaeran diren desberdintasunak aztertzea eta deskribatzea. Gizon eta emakumeen arteko eskubide eta betebeharren lorpenean ekarpenik garrantzitsuenak ezagutzea eta baloratzea. Emakumeen ekarpenak baloratzea boto-eskubidea eta partaidetza soziala lortzeko. Edukiak - Ezagutza kontzeptualak (adierazpenezkoak): Gizon eta emakumeen eskubideak garai historiko desberdinetan. Emakumeen eskubideak aldarrikatzeko mugimendu sozialak. Emakume garrantzitsuak emakumeen botoaren historian. Emakumeen boto-eskubidea eta partaidetza soziala. Prozedurazkoak: Emakumeek boto-eskubideari dagokionean jasandako diskriminazio-egoerak aztertzea. Ahozko eta idatzizko eta dokumentazioko testuak ulertzeko estrategiak. Emakumeek boto-eskubidea lortzeko egindako ekarpenei buruzko informazioa aztertzea eta bilatzea Literatura testuak ulertzeko estrategiak. Literatura testuak sortzea adierazpenezko modu desberdinak erabilita. Jarrerazkoak: Gizon eta emakumeen arteko berdintasuna aldarrikatu duten mugimendu sozialak preziatzea eta baloratzea Garai historiko desberdinetan emakumeek egindako ekarpen zehatzak baloratzea. Emakume eta gizonen eskubideak urratzen dituen edozein diskriminazio sexista baztertzea. Aurretiazko Ezagutzak: Ulermeneko irakurketa eta testuak ulertzeko estrategiak ondo ezagutzea. Taldeen funtzionamendua eztabaidatzeko eta adosteko. Sekuentziaren gida didaktikoan sartzea. </t>
  </si>
  <si>
    <t>Adina: 12-16 urte</t>
  </si>
  <si>
    <t>Educación Secundaria Obligatoria, 12 - 13 años / Primer curso, 13 - 14 años / Segundo curso, 14 - 15 años / Tercer curso, 15 - 16 / Cuarto curso, Educación Especial</t>
  </si>
  <si>
    <t>http://procomun.educalab.es/es/ode/view/1416349621299</t>
  </si>
  <si>
    <t>Dereito ao acceso á cultura, o deporte e o tempo de lecer</t>
  </si>
  <si>
    <t>['actividade recreativa', 'accesibilidade', 'dereito', 'cultura', 'deporte']</t>
  </si>
  <si>
    <t xml:space="preserve">As dificultades para gozar do dereito ao gozo de actos culturais ou deportivos. </t>
  </si>
  <si>
    <t xml:space="preserve">Obxectivos Xerais: Sensibilizar sobre as dificultades das persoas con discapacidade para facer uso do dereito a participar nas actividades e espazos para a cultura, os deportes e o recreo persoal. Específicos: Analizar situacións nas que se pon de manifesto a dificultade ou imposibilidade de acceder e facer uso de actividades e contornos culturais, recreativos ou deportivos. Recoñecer diferentes sistemas e apoios que favorecen o acceso e participación nesas actividades e contornos. Observar a ausencia significativa de persoas con discapacidade en espazos culturais, deportivos e recreativos asociándoa ás dificultades para o seu gozo. Contidos - Coñecementos De carácter conceptual (declarativo): Accesibilidade a contornos recreativos, culturais e deportivos: acceso físico aos espazos (abertos e pechados) e medios técnicos. De carácter procedemental: Observación de situacións en contornos culturais, recreativos e deportivos nas que se pon de manifesto. Identificación de deportes adaptados para persoas con discapacidade (atletismo, fútbol, baloncesto). Recoñecemento de adaptacións en diferentes contornos que facilitan a participación: museos, cines e teatros, praias, piscinas, parques naturais restaurantes, instalacións deportivas, ? Relación das dificultades no acceso a contornos culturais, recreativos e deportivos coa ausencia de persoas con discapacidade neles. De carácter actitudinal: Sensibilidade cara aos aspectos que lles dificultan o acceso e uso de contornos culturais, deportivos e recreativos a persoas con discapacidade, así como a súa participación en actividades deste tipo. Coñecementos Previos: Non se necesitan. Acceder á guía didáctica do obxecto. </t>
  </si>
  <si>
    <t>http://procomun.educalab.es/es/ode/view/1416349652633</t>
  </si>
  <si>
    <t>Derecho al acceso a la cultura, el deporte y el tiempo de ocio</t>
  </si>
  <si>
    <t>['actividad recreativa', 'accesibilidad', 'derecho', 'cultura', 'deporte']</t>
  </si>
  <si>
    <t xml:space="preserve">Las dificultades para disfrutar del derecho al disfrute de actos culturales o deportivos. </t>
  </si>
  <si>
    <t xml:space="preserve">Objetivos Generales: Sensibilizar sobre las dificultades de las personas con discapacidad para hacer uso del derecho a participar de las actividades y espacios para la cultura, los deportes y el recreo personal. Específicos: Analizar situaciones en las que se pone de manifiesto la dificultad o imposibilidad de acceder y hacer uso de actividades y entornos culturales, recreativos o deportivos. Reconocer diferentes sistemas y apoyos que favorecen el acceso y participación en esas actividades y entornos. Observar la ausencia significativa de personas con discapacidad en espacios culturales, deportivos y recreativos asociándola a las dificultades para su disfrute. Contenidos - Conocimientos De carácter conceptual (declarativo): Accesibilidad a entornos recreativos, culturales y deportivos: acceso físico a los espacios (abiertos y cerrados) y medios técnicos. De carácter procedimental: Observación de situaciones en entornos culturales, recreativos y deportivos en las que se pone de manifiesto. Identificación de deportes adaptados para personas con discapacidad (atletismo, fútbol, baloncesto?). Reconocimiento de adaptaciones en diferentes entornos que facilitan la participación: museos, cines y teatros, playas, piscinas, parques naturales, restaurantes, instalaciones deportivas, ? Relación de las dificultades en el acceso a entornos culturales, recreativos y deportivos con la ausencia de personas con discapacidad en ellos. De carácter actitudinal: Sensibilidad hacia los aspectos que dificultan el acceso y uso de entornos culturales, deportivos y recreativos a personas con discapacidad así como a su participación en actividades de ese tipo. Conocimientos Previos: No se necesitan. Acceder a la guía didáctica del objeto. </t>
  </si>
  <si>
    <t>http://procomun.educalab.es/es/ode/view/1416349646778</t>
  </si>
  <si>
    <t>Queremos votar: las sufragistas</t>
  </si>
  <si>
    <t>['sufragismo', 'igualdad', 'derechos']</t>
  </si>
  <si>
    <t xml:space="preserve">Se hará un repaso al movimiento sufragista. </t>
  </si>
  <si>
    <t xml:space="preserve">Objetivos Generales: Conocer las aportaciones de mujeres y hombres relevantes en la consecución del sufragio femenino. Analizar las principales actuaciones y logros de los movimientos sufragistas. Apreciar y valorar el papel desempeñado por las sufragistas en la consecución de la igualdad de derechos entre hombres y mujeres. Específicos: Identificar las características del contexto histórico en el que surgen los movimientos sufragistas. Conocer los principales objetivos de los movimientos sufragistas. Investigar y describir procedimientos y formas concretas de actuación ante la negación del derecho al voto de las mujeres. Comparar e identificar aspectos comunes y diferencias entre los dos movimientos sufragistas. Fomentar en el alumnado el desarrollo de un pensamiento crítico que impida discriminaciones y prejuicios por razón de género. Contenidos - Conocimientos De carácter conceptual (declarativo): Objetivos de los movimientos sufragistas: el derecho a la educación y el voto de las mujeres. Algunas y algunos protagonistas: En Estados Unidos: Lucrecia Coffin Mott y Elizabeth Cady Stanton. En Gran Bretaña: Mary Wollstonecraft, Jhon Stuart Mill y Richard Codben Actuaciones de los movimientos sufragistas. Logros de las sufragistas: La consecución del derecho al voto femenino en Estados Unidos y El Reino Unido. De carácter procedimental: Análisis y descripción de la situaciones de discriminación en que se encuentran las mujeres en la segunda mitad del siglo XIX Estrategias para la comprensión de documentos y textos históricos. Investigación guiada sobre las principales actuaciones de los movimientos sufragistas. Elaboración de un texto literario (teatral) a partir de la información obtenida. De carácter actitudinal: Apreciación y valoración de la actuación de las mujeres sufragistas. Rechazo ante las situaciones históricas que implican la discriminación de las mujeres. Conocimientos Previos: Estrategias de búsqueda de información. Buen funcionamiento en grupos cooperativos para debatir y consensuar. Acceder a la guía didáctica del objeto. </t>
  </si>
  <si>
    <t>http://procomun.educalab.es/es/ode/view/1416349652279</t>
  </si>
  <si>
    <t>Atracción por el riesgo</t>
  </si>
  <si>
    <t>['accidente', 'consumo', 'drogas', 'alcohol', 'adicciones', 'discriminación racial', 'sexismo']</t>
  </si>
  <si>
    <t xml:space="preserve">A lo largo de este OA se analizan diferentes situaciones en las que la juventud cruza la línea y pone en riesgo su vida y la de los demás. ¿Realmente se disfruta buscando el riesgo? </t>
  </si>
  <si>
    <t xml:space="preserve">Objetivos Generales: 1. Conocer diferentes conductas de riesgo desde un punto de vista crítico Específicos: 1. Conocer diferentes actitudes y comportamientos de riesgo perjudiciales para la salud física y afectiva de la persona en diferentes ámbitos de su vida: personal, familiar y social 2. Trabajar hábitos de vida saludable 3. Conocer las repercusiones de las conductas de riesgo 4. Analizar comportamientos de diferentes tipos de discriminación social: de género, de raza? Contenidos - Conocimientos De carácter conceptual (declarativo): 1.Conductas de riesgo: tráfico, consumo de drogas, 2.Conductas violentas: de género, en las aulas, en la calle? 3.Conductas discriminatorias: de raza, sexo, religión, etc 4.La salud: aspectos fisiológicas y mentales 5.hábitos de vida saludable De carácter procedimental: 1.Reconocimiento de actitudes y comportamientos de riesgo que no benefician a nadie. 2.Realización de actividades relacionadas con conductas de riesgo que provocan actitudes negativas y perjudiciales para toda la comunidad 3.Reconocimiento de actitudes discriminatorias en diferentes situaciones 4.Desarrollo de propuestas alternativas para la selección de actitudes positivas ante conductas socialmente aceptadas De carácter actitudinal: 1.Reflexión sobre las conductas de riesgo. 2. Realización de propuestas en las que se trabaje el respeto a las normas de convivencia y los derechos de los demás 3.Reflexión sobre actitudes y comportamientos discriminatorios. 4. Valoración de la salud física y mental de la persona Conocimientos Previos: No se necesitan. Acceder a la guía didáctica del objeto. </t>
  </si>
  <si>
    <t>http://procomun.educalab.es/es/ode/view/1416349632994</t>
  </si>
  <si>
    <t>Esclavitud sexual</t>
  </si>
  <si>
    <t>['esclavitud sexual', 'explotación sexual', 'prostitución', 'turismo sexual']</t>
  </si>
  <si>
    <t xml:space="preserve">Uso de seres humanos considerados propiedad de otros, especialmente mujeres, para su explotación sexual. </t>
  </si>
  <si>
    <t xml:space="preserve">Objetivos Generales: Identificar y reconocer diferentes formas de explotación sexual que suponen un fenómeno de esclavitud real. Reconocer a mujeres y niños como los grupos de población más vulnerables a estas formas de esclavismo. Específicos: Identificar las diferentes formas en que se presenta la esclavitud sexual: prostitución forzada, esclavitud sexual, matrimonios forzosos. Reconocer las características de estas formas de esclavitud. Valorar el fenómeno del turismo sexual como elemento que favorece la explotación sexual. Relacionar las situaciones de conflicto bélico con el aumento de situaciones de esclavitud sexual. Reflexionar sobre el fenómeno de la explotación sexual como contrario a los derechos humanos. Contenidos - Conocimientos De carácter conceptual (declarativo): Prostitución forzada (mediante coacción, violencia, amenazas, abuso de autoridad). Esclavitud sexual como forma de control absoluto de una persona sobre otra con fines sexuales en ausencia de lucro. Matrimonio forzoso a través de contrapartida económica o en especies sin que exista derecho a oposición Turismo sexual De carácter procedimental: Identificación de mujeres, niñas y niños como grupos especialmente vulnerables a la explotación sexual. Análisis de distintas formas de control coactivo con mujeres para que ejerzan la prostitución forzada: malos tratos, control físico de los hijos, amenazas graves de daño físico, mantenimiento de una situación permanente de endeudamiento y pobreza que puede incluir retirada de pasaportes a extranjeras-, privación de libertad para salir solas. Distinción entre matrimonio forzoso y matrimonios de conveniencia con consentimiento mutuo. Identificación de conductas que favorecen la explotación sexual: el turismo sexual, contextos de conflictos y ocupación bélica, pobreza extrema, consideración de mujeres y niños como propiedad mercantil. De carácter actitudinal: Interés por ofrecer alternativas para luchar contra la explotación sexual a través de conductas respetuosas con la dignidad humana. Rechazo de prácticas favorecedoras de la explotación sexual, especialmente infantil, como el turismo sexual. Conocimientos Previos: No se necesitan. Acceder a la guía didáctica del objeto. </t>
  </si>
  <si>
    <t>Aprendizaje basado en problemas, Cuestionario, Efecto sonoro, Locución, Animación, Ilustración</t>
  </si>
  <si>
    <t>http://procomun.educalab.es/es/ode/view/1416349658761</t>
  </si>
  <si>
    <t>Volem votar: les sufragistes</t>
  </si>
  <si>
    <t>['sufragisme', 'igualtat', 'drets']</t>
  </si>
  <si>
    <t xml:space="preserve">Es farà un repàs al moviment sufragista. </t>
  </si>
  <si>
    <t xml:space="preserve">Objectius generals: Conéixer les aportacions de dones i hòmens destacats en la consecució del sufragi femení. Analitzar les principals actuacions i èxits dels moviments sufragistes. Apreciar i valorar el paper exercit per les sufragistes en la consecució de la igualtat de drets entre hòmens i dones. Específics: Identificar les característiques del context històric en què sorgeixen els moviments sufragistes. Conéixer els principals objectius dels moviments sufragistes. Investigar i descriure procediments i formes concretes d'actuació davant de la negació del dret al vot de les dones. Comparar i identificar aspectes comuns i diferències entre els dos moviments sufragistes. Fomentar en l'alumnat el desenvolupament d'un pensament crític que impedisca discriminacions i prejuís per raó de gènere. Continguts  coneixements de caràcter conceptual (declaratiu): Objectius dels moviments sufragistes: el dret a l'educació i el vot de les dones. Algunes i alguns protagonistes: Als Estats Units: Lucrecia Coffin Mott i Elizabeth Cady Stanton. A la Gran Bretanya: Mary Wollstonecraft, Jhon Stuart Mill i Richard Codben Actuacions dels moviments sufragistes. Èxits de les sufragistes: La consecució del dret al vot femení als Estats Units i al Regne Unit. De caràcter procedimental: Anàlisi i descripció de les situacions de discriminació en què es troben les dones en la segona meitat del segle XIX Estratègies per a la comprensió de documents i textos històrics. Investigació guiada sobre les principals actuacions dels moviments sufragistes. Elaboració d'un text literari (teatral) a partir de la informació obtinguda. De caràcter actitudinal: Apreciació i valoració de l'actuació de les dones sufragistes. Rebuig davant de les situacions històriques que impliquen la discriminació de les dones. Coneixements previs: Estratègies de cerca d'informació. Bon funcionament en grups cooperatius per a debatre i consensuar. Accedeix a la guia didàctica de l'objecte. </t>
  </si>
  <si>
    <t>Edat: 12-16 anys</t>
  </si>
  <si>
    <t>http://procomun.educalab.es/es/ode/view/1416349619237</t>
  </si>
  <si>
    <t>Clara Campoamor: una dona, un vot</t>
  </si>
  <si>
    <t>['llibertat', 'igualtat', 'drets', 'vot']</t>
  </si>
  <si>
    <t xml:space="preserve">Donarem a conéixer la figura capital de Clara Campoamor, i la polèmica sorgida en la Segona República. </t>
  </si>
  <si>
    <t xml:space="preserve">Objectius generals: Identificar i conéixer els pressupòsits i principis ideològics que introdueix a Espanya la Segona República pel que fa a la igualtat entre hòmens i dones. Conéixer i analitzar l'aportació de Clara Campoamor en la concessió del sufragi femení. Específics: Conéixer la polèmica sorgida a les corts de la Segona República davant de la conveniència i oportunitat de la concessió del vot femení. Investigar i descriure els arguments que van defendre Clara Campoamor i Victoria Kent quant a la incorporació plena de les dones a la ciutadania i identificar les principals divergències entre les dues postures. Valorar el missatge expressat per Campoamor i la seua defensa que la llibertat de les dones només es pot aprendre exercint-la. Conéixer els canvis que es produeixen després de la guerra civil, i la pèrdua del dret al vot durant la dictadura franquista. Continguts  coneixements de caràcter conceptual (declaratiu): Principis que introdueix la Segona República: Igualtat legal d'hòmens i dones, i dret al sufragi sense discriminació per raó de genere. Algunes protagonistes: Clara Campoamor i Victoria Kent. Dos posicionaments enfrontats. Evolució del vot femení a Espanya. La dictadura franquista. La Constitució de 1978 i la recuperació del dret al vot. De caràcter procedimental: Anàlisi de dos discursos enfrontats: Victoria Kent i Clara Campoamor. Estratègies per a la comprensió de documents i textos històrics. Investigació guiada sobre l'evolució del dret al vot femení després de la Segona República. Elaboració d'un text literari (teatral) a partir de la informació obtinguda. De caràcter actitudinal: Apreciació i valoració de l'actuació de Clara Campoamor i de la seua defensa de l'exercici de la llibertat per part de les dones. Rebuig davant de les situacions històriques que impliquen pèrdua de drets i la discriminació de les dones. Coneixements previs: Estratègies de cerca d'informació. Bon funcionament en grups cooperatius per a debatre i consensuar. Accedeix a la guia didàctica de l'objecte. </t>
  </si>
  <si>
    <t>application/x-shockwave-flash text/xml image/jpeg image/gif application/javascript application/pdf audio/mpeg</t>
  </si>
  <si>
    <t>Fotografía, Cuestionario, Ilustración, Animación, Efecto sonoro, Locución, Aprendizaje basado en problemas</t>
  </si>
  <si>
    <t>http://procomun.educalab.es/es/ode/view/1416349685591</t>
  </si>
  <si>
    <t>Portar-me bé amb mi mateix. Competència emocional</t>
  </si>
  <si>
    <t xml:space="preserve">Es busca que l'alumnat reconegui la importància de l'autoconeixement i el control de les emocions i els impulsos com a element per sentir-se bé amb un mateix (autoestima) </t>
  </si>
  <si>
    <t xml:space="preserve">Objectius generals: Afavorir la competència emocional per millorar l'autoestima i les relacions amb els altres. Afavorir la identificació de les emocions pròpies i l'expressió correcta i el control d'aquestes emocions com a forma d'afavorir l'autoestima i una presa de decisions que en consideri les conseqüències. Específics: Identificar estats emocionals i afavorir-ne el control i l'expressió adequada. Reconèixer la influència del control de les emocions sobre les conseqüències de les conductes sobre un mateix i els altres. Valorar el control de la impulsivitat com a element que afavoreix les relacions socials, l'autoestima i que permet la reflexió sobre les conseqüències de les accions. Reconèixer la importància de la demora en les gratificacions per controlar la impulsivitat i obtenir les recompenses més ajustades a objectius a mitjà o llarg termini. Conèixer estratègies per enforntar-se a l'enuig dels altres controlant les conductes pròpies. Valorar la importància de reflexionar sobre les conseqüències d'una acció per a un mateix i els altres abans de prendre una decisió. Apreciar la importància de l'autoconeixement en relació amb els processos de millora personal i de relació social. Continguts  Coneixements De caràcter conceptual (declaratiu): Autoconeixement Autoestima Control de les emocions Demora en les gratificacions Impulsivitat i el seu control Conductes impulsives De caràcter procedimental: Reconeixement de les dificultats que les conductes impulsives representen en relació amb les relacions socials. Expressió d'emocions que han de ser controlades. Proposta d'alternatives a conductes impulsives. Ús d'estratègies de control de la impulsivitat. Desenvolupament d'estratègies de control de les pròpies emocions Prevenció d'efectes negatius de conductes impulsives De caràcter actitudinal: Valoració de l'autoconeixement en relació amb el desenvolupament personal i social. Interès per controlar i expressar les emocions adequadament. Valoració del control de la impulsivitat i el desig de gratificacions ràpides com a elements d'autoestima. Valoració de la importància de la reflexió sobre les conseqüències d'una presa de decisions producte de la impulsivitat. Coneixements previs: No en calen. Accedeix a la guia didàctica de la seqüència. </t>
  </si>
  <si>
    <t>http://procomun.educalab.es/es/ode/view/1416349676962</t>
  </si>
  <si>
    <t>What's the weather like today?</t>
  </si>
  <si>
    <t>['clima', 'calor', 'fred', 'humitat', 'estacions', 'núvols', 'meteorologia']</t>
  </si>
  <si>
    <t>Madrid</t>
  </si>
  <si>
    <t xml:space="preserve">A partir d'una breu explicació del que s'ha après sobre el temps (se suposa que deuen saber moltes coses), amb làmines i fotos que mostren diferents tipus de temps atmosfèric i veure si saben a quin temps correspon. </t>
  </si>
  <si>
    <t xml:space="preserve">Objectius: Generals: Llegir de forma comprensiva textos diversos i adequats, extreure'n informació general i específica d'acord amb una finalitat prèvia i valorar la lectura com a font d'entreteniment i d'informació. Específics: Conèixer la diferència entre temps atmosfèric i clima, conèixer l'activitat del sol com una de les causes del temps atmosfèric, emparellar paraules i il·lustracions, i ampliar coneixements previs adquirits en una altra llengua. Continguts ? Coneixements De caràcter conceptual (declaratiu): ?What?s the weather like in this picture? Types of weather. Can you tell me different types of weather? Seasons IT IS/WAS ... sunny, raining, snowing, cloudy, warm, hot, cold, etc. Verb ?to be? in simple present &amp; past. De caràcter procedimental: Comprensió d'informació específica en missatges. Emparellar paraules i il?lustracions. Escriptura adequada ortogràficament. Completar diàlegs. Ordenar seqüències. Construir frases entorn d'un tema. Assimilar el vocabulari bàsic del tema (només les paraules en tipus major). De caràcter actitudinal: Interès i curiositat per aprendre en llengua anglesa coneixements ja adquirits sobre el temps atmosfèric i els climes. Reconeixement i valoració de la importància de saber llegir i escriure una llengua estrangera. Escoltar amb atenció la pronúncia de totes les paraules. Coneixements previs: Coneixements d'anglès de Segon Cicle. Coneixements ja adquirits en relació amb el temps atmosfèric i els climes en la llengua materna. Vocabulari previ dels objectes anteriors. Mira orientacions didàctiques de l'objecte. </t>
  </si>
  <si>
    <t>Aula Combinado</t>
  </si>
  <si>
    <t>Edat mínima 6 anys</t>
  </si>
  <si>
    <t>Literatura, Lenguas Extranjeras, Lengua</t>
  </si>
  <si>
    <t>Animación, Aprendizaje basado en problemas, Locución, Ilustración, Juego didáctico, Presentación multimedia, Ejercicio o problema cerrado</t>
  </si>
  <si>
    <t>http://procomun.educalab.es/es/ode/view/1416349658710</t>
  </si>
  <si>
    <t>Queremos votar: as sufraxistas</t>
  </si>
  <si>
    <t>['sufraxismo', 'igualdade', 'dereitos']</t>
  </si>
  <si>
    <t xml:space="preserve">Farase un repaso do movemento sufraxista. </t>
  </si>
  <si>
    <t xml:space="preserve">Obxectivos xerais: Coñecer as achegas de mulleres e homes relevantes na consecución do sufraxio feminino. Analizar as actuacións e logros principais dos movementos sufraxistas. Apreciar e valorar o papel desempeñado polas sufraxistas na consecución da igualdade de dereitos entre os homes e as mulleres. Específicos: Identificar as características do contexto histórico no que xorden os movementos sufraxistas. Coñecer os obxectivos principais dos movementos sufraxistas. Investigar e describir procedementos e formas concretas de actuación ante a negación do dereito ao voto para as mulleres. Comparar e identificar aspectos comúns e diferenzas entre os dous movementos sufraxistas. Fomentar no alumnado o desenvolvemento dun pensamento crítico que impida discriminacións e prexuízos por razón de xénero. Contidos - Coñecementos De carácter conceptual (declarativo): Obxectivos dos movementos sufraxistas: o dereito á educación e o voto das mulleres. Algunhas e algúns protagonistas: Nos Estados Unidos: Lucrecia Coffin Mott e Elizabeth Cady Stanton. En Gran Bretaña: Mary Wollstonecraft, Jhon Stuart Mill e Richard Codben Actuacións dos movementos sufraxistas. Logros das sufraxistas: A consecución do dereito ao voto feminino nos Estados Unidos e no Reino Unido. De carácter procedemental: Análise e descrición das situacións de discriminación en que se encontran as mulleres na segunda metade do século XIX Estratexias para a comprensión de documentos e textos históricos. Investigación guiada sobre as actuacións principais dos movementos sufraxistas. Elaboración dun texto literario (teatral) a partir da información obtida. De carácter actitudinal: Apreciación e valoración da actuación das mulleres sufraxistas. Rexeitamento ante as situacións históricas que implican a discriminación das mulleres. Coñecementos previos: Estratexias de procura de información. Bo funcionamento en grupos cooperativos para debater e consensuar. Acceder á guía didáctica do obxecto. </t>
  </si>
  <si>
    <t>Idade: 12-16 anos</t>
  </si>
  <si>
    <t>http://procomun.educalab.es/es/ode/view/1416349630617</t>
  </si>
  <si>
    <t>Physical map</t>
  </si>
  <si>
    <t>['globus terraqüi', 'continents', 'oceans', 'hemisferis', 'països', 'mapa', 'serralada', 'cim', 'rius']</t>
  </si>
  <si>
    <t xml:space="preserve">Simulador d'un mapa físic, del qual destaquen alguns elements especialment importants: on estan les muntanyes més prominents o els rius més llargs, etc. (The Rocky Mountains, The Himalayas, The Nile, The Andes, The Amazon, etc.). </t>
  </si>
  <si>
    <t xml:space="preserve">Objectius generals: Aprendre a utilitzar amb una autonomia progressiva tots els mitjans al seu abast, incloent-hi les noves tecnologies, per obtindre informació i per comunicar-se en la llengua estrangera. Escriure diversos tipus de text amb finalitats variades sobre temes prèviament tractats a l'aula i amb l'ajuda de models. Específics: Usar algunes estratègies per aprendre a aprendre. Repassar els coneixements sobre la Terra i les seues representacions: globus terraqüi, mapes dels continents, accidents geogràfics de primer ordre. Desenvolupar hàbits de treball, tant de caràcter individual com en parelles o grups, col·laborant amb els companys per dur a terme les activitats correctament. Respectar els aspectes socioculturals dels diversos països de parla anglesa. Continguts ? coneixements de caràcter conceptual (declaratiu): Treballar aspectes bàsics de geografia física de la Terra, ubicació, continents, oceans, hemisferis, climes, etc. De caràcter procedimental: Comprensió d'informació específica en missatges: identificació de continents, oceans, climes, etc. Emparellar paraules i il·lustracions. Escriptura adequada ortogràficament. Completar diàlegs. Situar continents, oceans, climes, etc., en el mapa seguint les indicacions oportunes. De caràcter actitudinal: Valoració de la correcció en la interpretació i la producció de textos senzills. Actitud positiva i optimista sobre la capacitat pròpia per aprendre una llengua estrangera. Reconeixement i valoració de la importància de saber llegir i escriure una llengua estrangera. Escoltar amb atenció la pronúncia de totes les paraules. Coneixements previs: Coneixements d'anglés de Segon Cicle de Primària. Vocabulari de geografia física bàsica en anglés: La Terra, el globus terraqüi. Continents, oceans. Mapes. El temps i el clima, canvis d'estat, cicle de l'aigua. Accedeix a la guia didàctica de l'objecte. </t>
  </si>
  <si>
    <t>Edat: 10-12 anys</t>
  </si>
  <si>
    <t>Ejercicio o problema cerrado, Aprendizaje basado en problemas, Juego didáctico, Cuestionario, Efecto sonoro, Locución, Animación, Ilustración</t>
  </si>
  <si>
    <t>http://procomun.educalab.es/es/ode/view/1416349660023</t>
  </si>
  <si>
    <t>Biogeografía</t>
  </si>
  <si>
    <t>['hábitat', 'biogeografía', 'endemismos', 'biomas']</t>
  </si>
  <si>
    <t xml:space="preserve">Una aproximación, a nivel básico a este concepto, su importancia y otros aspectos tales como relaciones entre los seres vivos y el medio que los acoge. </t>
  </si>
  <si>
    <t xml:space="preserve">Objetivos Generales: 1. Descubrir nociones básicas sobre biogeografía y las relaciones entre los seres vivos y el medio. Específicos: 1. Relacionar la distribución de los seres vivos en el planeta con las condiciones del medio físico. 2. Entender el concepto de área de distribución y asociarlo al de hábitat. 3. Conocer los grandes rangos o jerarquías utilizados en biogeografía: reino, región, provincia y sector. 4. Distinguir sobre un mapamundi los seis reinos biogeográficos. 5. Señalar en un mapa de España las regiones eurosiberiana, mediterránea y macaronésica. 6. Poner algún ejemplo de la flora y fauna características de las tres regiones biogeográficas de territorio español. 7. Asociar los términos de endemismo y especie cosmopolita a su distribución geográfica en el planeta. 8. Relacionar la distribución de los principales biomas con los reinos biogeográficos. Contenidos - Conocimientos De carácter conceptual (declarativo): 1. Factores que condicionan la distribución de los seres vivos en el planeta: nociones básicas. 2. Conceptos de área de distribución de una especie y hábitat, relaciones entre ambos. 3. Jerarquías de mayor rango usadas en biogeografía: reino, región, provincia y sector. 4. Regiones biogeográficas del territorio español: Eurosiberiana, Mediterránea y Macaronésica. Animales y plantas característicos. 5. El bosque mediterráneo, el bosque atlántico y la lurisilva canaria: características biogeográficas. De carácter procedimental: 1. Ejemplos concretos de reino, región, provincia y sector biogeográfico. 2. Distribución a escala mundial de los reinos: Holártico, Paleotropical, Neotropical, Capense, Australiano y Antártico. 3. Localización en el mapa de España de las regiones Eurosiberiana, Mediterránea y Macaronésica. 4. Relaciones entre la distribución de los biomas, los reinos biogeográficos y el clima en el mundo. De carácter actitudinal: 1. Valoración de la diversidad de áreas de distribución de los seres vivos en el planeta. 2. Importancia de la variedad de medios y la relación con la diversidad de especies. 3. Papel individual en la protección y conservación de los ecosistemas como patrimonio natural. Conocimientos Previos: . De carácter general sobre geografía mundial, de Europa y España. . De Ciencias de la naturaleza: - En primero de E.S.O. los referentes a Los seres vivos y su diversidad. - En segundo de E.S.O. los relativos a El medio ambiente natural. - En ambos niveles los conocimientos sobre el Bloque 1 Contenidos comunes: Utilización de los medios de comunicación y las tecnologías de la información para seleccionar información sobre el medio natural. . De Ciencias sociales, geografía e historia de primero de E.S.O. los referentes a: La Tierra y los medios naturales. Acceder a la guía didáctica del objeto. </t>
  </si>
  <si>
    <t>http://procomun.educalab.es/es/ode/view/1416349620151</t>
  </si>
  <si>
    <t>The planet Earth</t>
  </si>
  <si>
    <t>['lur-globoa', 'kontinenteak', 'ozeanoak', 'hemisferioak', 'herrialdeak', 'klimak', 'mapa', 'mendikatea', 'gailurra', 'ibaiak']</t>
  </si>
  <si>
    <t xml:space="preserve">Sekuentzia honek mundua aurkezten du guztion eszenatoki edo etxe gisa, ezagutu eta zaindu behar duguna. Lurra eta bere kontinenteak ikasten dira, eta ez herrialdeak banaka, horrela modu argian nabarmentzen eta trasnmititzen baita, batez ere, lurra pertsona guztien etxea dela. </t>
  </si>
  <si>
    <t xml:space="preserve">Helburu orokorrak: Mezuak entzun eta ulertu hainbat elkarrizketatan, hizkuntza estandarrean eta testu horiek transmititzen dituzten informazioak erabiliz zeregin zehatzak eta ezberdinak egiteko, beti ere bere esperientziarekin erlazionatutakoak. Gai bati buruzko gustuak, nahiak, iritziak, sentimenduak edo informazio sinpleak adieraztea. Irakurketa entretenimendu eta informazio iturri gisa balioestea. Dimentsio soziokulturala ezagutu eta lantzea. Espezifikoak: Informazioa eskatu eta ematea lur-globoari, kontinenteei, ozeanoei, hemisferioei, herrialdeei, klimei, mapei eta abarri buruz. Ezagutza horiek hainbat egoera eta jardueratan aplikatzea. Mapa fisiko bat lantzea. Zenbait estrategia erabili ikasken ikasteko. Lurrari eta bere irudikapenei buruzko ezagutzak berrikustea: lur-globoa, kontinenteen mapak, lehen mailako elementu geografikoak. Beste herrialde batzuetako pertsonak, beste kultura bat dutenak, ezagutu eta aintzat hartzearen garrantzia balioestea. Kultura horiekiko eta norberaren kulturarekiko errespetua, tolerantzia, balioespena. Edukiak - Ezagutza kontzeptualak (adierazpenezkoak): Lurraren geografia fisikoaren oinarrizko aspektuak lantzea, kokapena, kontinenteak, ozeanoak, hemisferioak, klimak, eta abar. Hiztegia: CONTINENTS: AFRICA, ANTARCTICA, ASIA, OCEANIA, EUROPE and AMERICA. Land, soil, island, peninsula, country, landscape, wood (forest), lake, coast, beach , canal, desert, capital, state, region, village, hut, globe, sphere, pole, tropic, zone, hemisphere, Northern, southern, eastern, western, covered, imaginary. Freeze, turn, warm, hot, cold, near, far, up, down, Prozedura-mailakoak: Mezuetan informazio espezifikoaren ulermena: kontinenteen, ozeanoen, klimen, eta abarren identifikazioa. Hitzak eta irudiak elkartzea. Idazkera ortografikoki zuzena. Elkarrizketak osatzea Sekuentziak ordenatzea Kokatu mapan kontinenteak, ozeanoak, klimak, eta abar, dagozkion argibideak jarraituz. Jarrera-mailakoa: Jarrera harkorra eta errespetuzkoa, norberarena ez den hizkuntza ezberdin bat hitz egiten duten pertsonekiko. Zuzentasuna balioestea testu errazen interpertazio eta ekoizpenean. Jarrera positiboa eta baikorra, atzerriko hizkuntza ikasteko norberaren ahalmenari dagokionez. Beste hizkuntza batean irakurtzen eta idazten jakiteak duen garrantzia aitortzea eta balioestea. Aurretiazko Ezagutzak: Lehen Hezkuntzako Bigarren Zikloko ingeles ezagutzak. Oinarrizko geografia fisikoari dagokion hiztegia ama hizkuntzan: Lurra, lur-globoa. Kontinenteak, ozeanoak. Mapak. Eguraldia eta klima, egoera aldaketak, uraren zikloa. Sekuentziaren gida didaktikoan sartzea. </t>
  </si>
  <si>
    <t>Adina: 10-12 urte</t>
  </si>
  <si>
    <t>Ejercicio o problema cerrado, Aprendizaje basado en problemas, Juego didáctico, Simulación, Cuestionario, Efecto sonoro, Locución, Animación, Ilustración</t>
  </si>
  <si>
    <t>http://procomun.educalab.es/es/ode/view/1416349679479</t>
  </si>
  <si>
    <t>Conductas de moda con riesgo para la salud</t>
  </si>
  <si>
    <t>['piercing', 'infecciones', 'desgarros', 'transmisión de enfermedades', 'tatuajes', 'botellón', 'contaminación acústica', 'inseguridad ciudadana', 'inseguridad vial', 'alcohol', 'drogas', 'accidente', 'consumo', 'adicciones', 'discriminación racial', 'sexismo']</t>
  </si>
  <si>
    <t xml:space="preserve">Esta SD pretende que el usuario reflexione sobre las conductas más habituales de la juventud y sus posibles consecuencias. Algunas modas o costumbres que han pasado a ser pasrte de nuestras vidas, pueden perjudicar seriamente nuestra salud. </t>
  </si>
  <si>
    <t xml:space="preserve">Objetivos Generales: Establecer criterios claros sobre las conductas y modas perjudiciales para la salud Específicos: 1.Comprender los riesgos que entraña la colocación de un piercing 2.Conocer diferentes hábitos de comportamiento y diversión que puedan perjudicar nuestra salud 3.Entender los problemas sociales y la repercusión en la sociedad y en la persona del abuso del botellón 4.Conocer los riesgos que implica para el paciente la realización de una operación 5.Conocer diferentes actitudes y comportamientos de riesgo perjudiciales para la salud física y afectiva de la persona en diferentes ámbitos de su vida: personal, familiar y social Contenidos - Conocimientos De carácter conceptual (declarativo): Botellón Comportamientos antisociales Riesgos por modas Hábitos de vida saludables Operaciones de cirujía estética Autoestima Valoración del propio cuerpo De carácter procedimental: 1. Realización de actividades que trabajen el cuidado de la salud y las conductas de riesgos 2.Reconocimiento de las limitaciones y las posibilidades físicas y estéticas de nuestro cuerpo 3. Realización de actividades que ayuden a mejorar nuestra calidad de vida. 4.Realización de actividades que impliquen la valoración del alumnado sobre los riesgos que comporta ponerse un piercing De carácter actitudinal: Valorar la salud física y mental de la persona Ser consciente de la importancia de la respetar las normas de convivencia y los derechos de los demás Reflexión sobre las conductas de riesgo Conocimientos Previos: No se necesitan. Acceder a la guía didáctica de la secuencia. </t>
  </si>
  <si>
    <t>http://procomun.educalab.es/es/ode/view/1416349657962</t>
  </si>
  <si>
    <t>['globus terraqüi', 'continents', 'oceans', 'hemisferis', 'països', 'climes', 'mapa', 'serralada', 'cim', 'rius']</t>
  </si>
  <si>
    <t xml:space="preserve">Aquesta seqüència presenta el món com l'escenari o la casa de tots, que hem de conèixer i de la qual hem de prendre cura. S'estudia la Terra i els continents i no els països individuals, perquè d'aquesta manera se subratlla i es transmet nítidament que, sobretot, la Terra és la llar de totes les persones. </t>
  </si>
  <si>
    <t xml:space="preserve">Objectius generals: Escoltar i comprendre missatges en interaccions verbals diverses, en llengua estàndard, utilitzant les informacions transmeses pels esmentats textos per fer tasques concretes i diverses relacionades amb la seva experiència. Expressar gustos, desitjos, opinions, sentimients o informacions simples sobre un tema. Valorar la lectura com a font d'entreteniment i d'informació. Conèixer i treballar la dimensió sociocultural. Específics: Demanar i donar informació sobre el globus terraqüi, continents, oceans, hemispheres, countries, climates, maps, etc. Aplicar aquests coneixements a diferents situacions i activitats. Treballar un mapa físic. Usar algunes estratègies per aprendre a aprendre. Repassar els coneixements sobre la Terra i les seves representacions: globus terraqüi, mapes dels continents, accidents geogràfics de primer ordre. Valorar la importància de conèixer i apreciar persones d'altres països que tenen altres cultures. Respecte, tolerància, estimació per aquestes cultures i per la pròpia. Continguts ? Coneixements De caràcter conceptual (declaratiu): Treballar aspectes bàsics de geografia física de la Terra, ubicació, continents, oceans, hemisferis, climes, etc. Vocabulari: CONTINENTS: AFRICA, ANTARCTICA, ASIA, OCEANIA, EUROPE and AMERICA. Land, soil, island, peninsula, country, landscape, wood (forest), lake, coast, beach , canal, desert, capital, state, region, village, hut, globe, sphere, pole, tropic, zone, hemisphere, Northern, southern, eastern, western, covered, imaginary. Freeze, turn, warm, hot, cold, near, far, up, down, De caràcter procedimental: Comprensió d'informació específica en missatges: identificació de continents, oceans, climes, etc. Emparellar paraules i il·lustracions. Escriptura adequada ortogràficament. Completar diàlegs Ordenar seqüències Situar continents, oceans, climes, etc., en el mapa seguint les indicacions oportunes. De caràcter actitudinal: Actitud receptiva i respectuosa envers les persones que parlen una llengua diferent de la pròpia. Valoració de la correcció en la interpretació i la producció de textos senzills. Actitud positiva i optimista sobre la capacitat pròpia per aprendre una llengua estrangera. Reconeixement i valoració de la importància de saber llegir i escriure una llengua estrangera. Coneixements previs: Coneixements d'anglès de Segon Cicle de Primària. Vocabulari de geografia física bàsica en la llengua materna: La Terra, el globus terraqüi. Continents, oceans. Mapes. El temps i el clima, canvis d'estat, cicle de l'aigua. Accedeix a la guia didàctica de la seqüència. </t>
  </si>
  <si>
    <t>http://procomun.educalab.es/es/ode/view/1416349675873</t>
  </si>
  <si>
    <t>Dret a la comunicació</t>
  </si>
  <si>
    <t>['discapacitat', 'accessibilitat', 'dret', 'informació']</t>
  </si>
  <si>
    <t xml:space="preserve">La dificultat de gaudir del dret bàsic a la informació i la comunicació per causa, especialment, de discapacitats sensorials. </t>
  </si>
  <si>
    <t xml:space="preserve">Objectius generals: Sensibilitzar sobre els aspectes que dificulten l'accés a la informació i la comunicació de les persones amb discapacitat sensorial i també motora. Específics: Analitzar els elements que dificulten l'accés a la informació i la comunicació de les persones amb discapacitat sensorial i motora. Conèixer sistemes de suport i recursos tècnics per afavorir l'accés a la informació i la comunicació d'aquestes persones. Continguts  Coneixements De caràcter conceptual (declaratiu): Sistemes de comunicació alternatius: Braille i llenguatge de signes. Ajudes tecnològiques i funcionals. Accessibilitat a llocs web De caràcter procedimental: Anàlisi de situacions en què persones amb discapacitat tenen dificultats o es troben impossibilitades en l'accés a la comunicació i la informació. Observació de les adaptacions i ajudes que faciliten l'accés a la informació i la comunicació. Reconèixer sistemes i ajudes que faciliten l'accés a la informació i la comunicació. Identificar les dificultats per accedir a la informació i la comunicació amb la dificultat per fer efectiu un dret fonamental. De caràcter actitudinal: Rebuig de les restriccions en l'ús del dret a la informació i la comunicació per causa de les condicions de discapacitat. Sensibilitat envers les situacions quotidianes que dificulten el dret a la informació i la comunicació. Coneixements previs: No en calen. Accedeix a la guia didàctica de l'objecte. </t>
  </si>
  <si>
    <t>Edat: 10-16 anys</t>
  </si>
  <si>
    <t>http://procomun.educalab.es/es/ode/view/1416349690310</t>
  </si>
  <si>
    <t>Dret a l'habitatge</t>
  </si>
  <si>
    <t>['discapacitat', 'accessibilitat', 'dret', 'habitatge']</t>
  </si>
  <si>
    <t xml:space="preserve">La dificultat de gaudir del dret bàsic a l'habitatge. </t>
  </si>
  <si>
    <t xml:space="preserve">Objectius generals: Sensibilitzar sobre els aspectes que dificulten l'accés a l'habitatge i l'autonomia a la llar de les persones discapacitades Específics: Analitzar els elements que dificulten l'autonomia de persones amb discapacitat física o sensorial a les diferents habitacions de la llar. Conèixer el concepte d'habitatge adaptat Reconèixer les dificultats d'accés a l'habitatge i, per tant, de sortir-ne, com a element que afavoreix la invisibilitat de persones discapacitades en entorns quotidians. Conèixer elements arquitectònics, funcionals i tècnics que han de tenir els habitatges accessibles i adaptats. Continguts  Coneixements De caràcter conceptual (declaratiu): Habitatge adaptat Edificis accessibles Elements arquitectònics, funcionals i tècnics De caràcter procedimental: Anàlisi de situacions que dificulten o impossibiliten l'autonomia a la llar de persones discapacitades. Observació de les adaptacions que permeten l'autonomia en les mateixes situacions. Reconèixer elements que dificulten o afavoreixen l'accessibilitat d'un edifici i un habitatge. Comprovació que els elements que afavoreixen l'autonomia de les persones amb discapacitat no impedeixen les de la resta de persones. De caràcter actitudinal: Valoració de la necessitat que edificis i habitatges siguin accessibles i adaptats. Rebuig de construccions i elements funcionals que dificulten l'autonomia de les persones i que impedeixen el ple exercici del dret a l'habitatge. Sensibilitat envers les conseqüències que impliquen edificis i habitatges no accessibles: invisibilitat, no participació en activitats, absència d'autonomia personal. Coneixements previs: No en calen. Accedeix a la guia didàctica de l'objecte. </t>
  </si>
  <si>
    <t>http://procomun.educalab.es/es/ode/view/1416349618733</t>
  </si>
  <si>
    <t>The Earth</t>
  </si>
  <si>
    <t xml:space="preserve">Para traballar este obxecto de aprendizaxe, represéntase un globo terráqueo, unha forma moi intuitiva de representar a Terra para que se decaten de: a súa forma, movementos, a súa posición no universo, a distribución da terra e da auga. </t>
  </si>
  <si>
    <t xml:space="preserve">Obxectivos xerais: Aprender a utilizar con progresiva autonomía todos os medios ao seu alcance, incluídas as novas tecnoloxías, para obter información e para comunicarse na lingua estranxeira. Específicos: Traballar aspectos básicos de xeografía física da Terra: The Earth, Globe, map, land, sea, rotation, translation. Pedir e dar información sobre o planeta Terra. Emparellar palabras e ilustracións. Importancia de ampliar coñecementos previos adquiridos noutra lingua. Contidos - Coñecementos De carácter conceptual (declarativo): Xeografía física da terra The Earth, Globe, map, land, sea, rotation, translation. The big masses of land are called CONTINENTS. There are six continents. They are: AFRICA, ANTARCTICA, ASIA, OCEANIA, EUROPE and AMERICA. Which continent is the biggest? Which continent is the smallest? Which are the northern continents? Which are the southern continents? Which 2 continents are like a big triangle? Comparación de adxectivos: -er, more than O superlativo: the longest, the highest. De carácter procedemental: Diferenciar os elementos visibles nun globo terráqueo. Describir brevemente cada un dos devanditos elementos. De carácter actitudinal: Interese e curiosidade por aprender coñecementos xa adquiridos da Terra, en lingua inglesa. Recoñecemento e valoración da importancia de saber ler e escribir nunha lingua estranxeira. Escoitar con atención a pronuncia de todas as palabras. Coñecementos previos: Coñecementos de inglés de segundo ciclo. Coñecementos xa adquiridos da Terra, en lingua materna. Acceder á guía didáctica do obxecto. </t>
  </si>
  <si>
    <t>Idade: 10-12 anos</t>
  </si>
  <si>
    <t>http://procomun.educalab.es/es/ode/view/1416349631297</t>
  </si>
  <si>
    <t>Evolució del vot femení</t>
  </si>
  <si>
    <t xml:space="preserve">Recorrerem a la incorporació del vot femení a les distintes constitucions dels països occidentals. </t>
  </si>
  <si>
    <t xml:space="preserve">Objectius generals: Conéixer l'evolució del dret al vot femení en diferents països. Analitzar les diferències que es produeixen en l'evolució del sufragi masculí i femení. Específics: Conéixer les característiques dels primers països que aproven el dret al vot de les dones. Analitzar les circumstàncies dels països on en l'actualitat les dones encara no tenen dret al vot. Extraure informació i interpretar-la adequadament amb dades estadístiques. Investigar i descriure, utilitzant dades estadístiques, les diferències que hi ha en comparar l'evolució del dret al vot femení i masculí en diferents països. Evidenciar la discriminació patida per les dones, pràcticament en tot el planeta, quant al dret al vot. Continguts  coneixements de caràcter conceptual (declaratiu): Evolució del dret al vot de les dones. Primers països que concedeixen el dret al vot femení: Nova Zelanda, Finlàndia, Noruega i Dinamarca. Països sense dret al vot femení en l'actualitat: Aràbia Saudita, Líban, Oman? De caràcter procedimental: Cerca dinformació rellevant Elaboració de gràfiques estadístiques amb la informació obtinguda. Interpretació d'estadístiques. Redacció de les pròpies conclusions utilitzant informació gràfica i textos expositius. De caràcter actitudinal: Reconéixer i rebutjar la situació de desigualtat i discriminació que han patit les dones en el reconeixement dels seus drets. Coneixements previs: Estratègies de cerca d'informació.- Bon funcionament en grups cooperatius per a debatre i consensuar. Accedeix a la guia didàctica de l'objecte. </t>
  </si>
  <si>
    <t>http://procomun.educalab.es/es/ode/view/1416349690917</t>
  </si>
  <si>
    <t>La lluita contra l'exclusió social</t>
  </si>
  <si>
    <t>['democràcia', 'participació ciutadana']</t>
  </si>
  <si>
    <t xml:space="preserve">El poder sobre el control de les pròpies vides i la participació democràtica influeixen perquè no existisquen grans borses de pobresa (el poder del vot) </t>
  </si>
  <si>
    <t xml:space="preserve">Objectius generals: Comprendre que la participació democràtica afavoreix el control social dels recursos de la comunitat i, per tant, pot ser un element important de lluita contra la pobresa Específics: Reconéixer que els règims democràtics preveuen en l'ordenament jurídic el respecte als drets humans. Reconéixer que els subjectes individuals han d'assumir responsabilitats a fi de millorar les seues situacions vitals. Comprendre que la participació afavoreix la pressió social quant a la presa de mesures de protecció i de justícia social. Conéixer algunes maneres de participació en democràcia. Valorar l'existència de la pobresa en el nostre entorn com a símptoma de la necessitat de millorar el sistema democràtic. Continguts ? coneixements de caràcter conceptual (declaratiu): Democràcia. Valors democràtics. Participació ciutadana De caràcter procedimental: Reconeixement dels drets humans en el text constitucional espanyol. Relació entre participació democràtica i mesures de protecció i justícia social: econòmiques i socials fonamentalment. Identificar algunes mesures que afavoreixen la justícia social: protecció a la desocupació, mesures per a afavorir l'ocupació, educació, accés a les noves tecnologies per a tots, sanitat, accés a un habitatge digne Vinculació entre el control i l'assumpció de responsabilitats sobre la pròpia vida i les possibilitats de previndre i pal·liar situacions personals de pobresa. Identificació de maneres de participació democràtica: associacionisme, voluntariat, el vot com a element de control i poder. De caràcter actitudinal: Apreciació de la pobresa com a símptoma de la necessitat de millorar el sistema democràtic. Valoració de la participació com a element que afavoreix la justícia social. Valoració de la democràcia com a sistema que reconeix els drets humans i proposa accions que n'afavoreixen la pràctica. Coneixements previs: No son necesarios. Accedeix a la guia didàctica de l'objecte. </t>
  </si>
  <si>
    <t>Aprendizaje basado en problemas, Fotografía, Animación, Ilustración, Locución, Cuestionario, Efecto sonoro</t>
  </si>
  <si>
    <t>http://procomun.educalab.es/es/ode/view/1416349640876</t>
  </si>
  <si>
    <t>La Revolució francesa: Olimpia de Gouges</t>
  </si>
  <si>
    <t xml:space="preserve">Es treballarà el concepte de ciutadana que sorgeix de la Revolució francesa. </t>
  </si>
  <si>
    <t xml:space="preserve">Objectius generals: Identificar i conéixer realitats o situacions en què s'atempta contra la igualtat de drets entre hòmens i dones. Fomentar en l'alumnat el desenvolupament d'un pensament crític que impedisca discriminacions i prejuís per raó de gènere. Específics: Conéixer el concepte de ciutadania que sorgeix de la Revolució francesa Conéixer i descriure les aportacions més significatives del manifest ?Drets de la dona i ciutadania? Analitzar i descriure la discriminació que van patir les dones durant la Revolució francesa, en no ser considerades ciutadanes amb tots els drets. Representar i interpretar la informació de dades procedents de diferents fonts, de manera clara, precisa i ordenada. Reconéixer i valorar la contribució d'Olimpia de Gouges en reclamar la igualtat de drets entre hòmens i dones. Continguts  coneixements de caràcter conceptual (declaratiu): Concepte de ciutadania que sorgeix de la Revolució francesa. Declaració dels drets de la dona elaborada com a manifest per Olimpia de Gouges. De caràcter procedimental: Anàlisi dels factors que determinen que les dones no foren considerades ciutadanes amb drets propis durant la Revolució francesa. Investigar i buscar informació sobre la contribució d'Olimpia de Gouges en reclamar per a les dones els mateixos drets que per als hòmens. Anàlisi del manifest: La declaració dels drets de la dona i ciutadania. Estratègies per a la comprensió de textos orals i escrits i de documentació diversa. De caràcter actitudinal: Apreciació i valoració del corrent de pensament que lidera Olimpia de Gouges, en el qual es reivindica la igualtat de drets entre hòmens i dones. Valorar la importància de la relació de drets que es reclamaven per a les dones: vot, exercici de càrrecs públics, participació en l'educació, en l'exercit, etc. Coneixements previs: Anàlisi de textos, estratègies de treball en equip. Accedeix a la guia didàctica de l'objecte. </t>
  </si>
  <si>
    <t>http://procomun.educalab.es/es/ode/view/1416349623472</t>
  </si>
  <si>
    <t>Nuevas formas de esclavitud</t>
  </si>
  <si>
    <t>['esclavitud', 'trata de personas', 'trabajo infantil', 'servidumbre infantil', 'esclavitud sexual', 'servidumbre por deudas']</t>
  </si>
  <si>
    <t xml:space="preserve">Concepto de esclavitud y sus formas actuales. Se pretende que el alumnado se acerque al concepto de esclavitud y conozca algunas de sus formas actuales. </t>
  </si>
  <si>
    <t xml:space="preserve">Objetivos Generales: Reconocer la esclavitud como forma de dependencia de una persona respecto a otra en la cuál una de ellas es considerada como mercancía de la que se obtiene beneficio económico y es despojada de su dignidad como ser humano y la otra actúa como propietaria. Identificar determinadas formas actuales de esclavitud. Específicos: Conocer el concepto de esclavitud. Conocer el origen y la evolución histórica de la esclavitud. Reconocer las formas actuales de esclavitud: La trata de personas, el trabajo infantil, la esclavitud sexual, la servidumbre por deudas. Identificar el derecho a no ser esclavo como uno de los derechos humanos Despertar una actitud de rechazo hacia las relaciones humanas basadas en el sometimiento. Favorecer actitudes solidarias con personas que están sometidas a formas de esclavismo o relaciones de dependencia en las que se vea afectada su dignidad como seres humanos. Contenidos - Conocimiento De carácter conceptual (declarativo): Esclavitud Esclavitud moderna La esclavitud y los movimientos por su abolición: referencias históricas. Trata de personas Trabajo infantil como forma de esclavitud Esclavitud sexual Servidumbre por deudas De carácter procedimental: Análisis de situaciones de esclavismo. Diferenciación entre situaciones de esclavismo y de relaciones laborales dignas. Reconocimiento de determinadas formas de prestación de servicios y trabajo como formas de sometimiento y esclavismo. Reconocimiento de la relación de sometimiento como forma de violencia. De carácter actitudinal: Promoción de sentido crítico y sensibilidad hacia situaciones de dependencia carentes del respeto a la dignidad de la persona. Rechazo hacia formas de vida actuales, como el consumismo irresponsable, que favorecen algunas formas de sometimiento. Conocimientos Previos: No son necesarios. Acceder a la guía didáctica de la secuencia. </t>
  </si>
  <si>
    <t>Ejercicio o problema cerrado, Aprendizaje basado en problemas, Juego didáctico, Cuestionario, Efecto sonoro, Locución, Animación, Ilustración, Webquest, Fotografía</t>
  </si>
  <si>
    <t>http://procomun.educalab.es/es/ode/view/1416349662263</t>
  </si>
  <si>
    <t>La contaminación atmosférica y la salud</t>
  </si>
  <si>
    <t>['contaminación', 'ozono', 'cambio climático', 'lluvia ácida']</t>
  </si>
  <si>
    <t xml:space="preserve">Este OA muestra los efectos sobre la salud de la contaminación atmosférica, y explica algunas medidas preventivas que podemos poner en práctica para paliarlos. </t>
  </si>
  <si>
    <t xml:space="preserve">Objetivos Generales: 1. Conocer el papel que juega la atmósfera sobre nuestra salud 2. Identificar las potenciales fuentes de contaminación atmosférica 3. Reconocer las manifestaciones del cambio climático 4. Identificar las principales fuentes de erosión de la capa de ozono Específicos: 1. Adoptar las medias preventivas necesarias 2. Puesta en práctica de actitudes cotidianas no contaminantes 3. Identificar las enfermedades más frecuentes relacionadas con la contaminación atmosférica (lesiones cutáneas, problemas respiratorios, etc.) Contenidos - Conocimientos De carácter conceptual (declarativo): 1. Las capas de la atmósfera 2. Fuentes de contaminación atmosférica 3. Principales patologías relacionadas con contaminación atmosférica De carácter procedimental: 1. Seleccionar las medidas preventivas más adecuadas para evitar los efectos de la contaminación atmosférica 2. Reconocer algunas medidas preventivas que podemos poner en práctica para paliarlos. De carácter actitudinal: 1. Toma de conciencia de los riesgos que comportan los problemas medioambientales 2. Valoración de la necesidad de mantener buenos hábitos ambientales. Conocimientos Previos: Conocimientos básicos sobre la atmósfera y la dinámica atmosférica, propios del nivel educativo del alumnado. Acceder a la guía didáctica del objeto. </t>
  </si>
  <si>
    <t>Edad: 14-16 años</t>
  </si>
  <si>
    <t>Ciencias Biológícas, Física, Geología, Química, Educación Física</t>
  </si>
  <si>
    <t>http://procomun.educalab.es/es/ode/view/1416349615868</t>
  </si>
  <si>
    <t>Llevarme bien conmigo mismo. Competencia emocional</t>
  </si>
  <si>
    <t xml:space="preserve">Se pretende que el alumnado reconozca la importancia del autoconocimiento y el control de las emociones y los impulsos como elemento para su sentirse bien consigo mismo (autoestima) </t>
  </si>
  <si>
    <t xml:space="preserve">Objetivos Generales: Favorecer la competencia emocional para mejorar la autoestima y las relaciones con los demás. Favorecer la identificación de las propias emociones y su correcta expresión y control como forma de favorecer la autoestima y una toma de decisiones que considere las consecuencias de las mismas. Específicos: Identificar estados emocionales y favorecer su control y adecuada expresión. Reconocer la influencia del control de las emociones sobre las consecuencias de las conductas sobre sí mismo y los demás. Valorar el control de la impulsividad como elemento que favorece las relaciones sociales, la autoestima y permite la reflexión sobre las consecuencias de las acciones. Reconocer la importancia de la demora en las gratificaciones para controlar la impulsividad y obtener recompensas más ajustadas a objetivos a medio o largo plazo. Conocer estrategias para enfrentarse al enfado de los demás controlando las propias conductas. Valorar la importancia de reflexionar sobre las consecuencias de una acción para sí mismo y los demás antes de tomar una decisión. Apreciar la importancia del autoconocimiento en relación a los procesos de mejora personal y de relación social. Contenidos - Conocimientos De carácter conceptual (declarativo): Autoconocimiento Autoestima Control de las emociones Demora en las gratificaciones Impulsividad y su control Conductas impulsivas De carácter procedimental: Reconocimiento de las dificultades que las conductas impulsivas representan en relación a las relaciones sociales. Expresión de emociones que deben ser controladas. Propuesta de alternativas a conductas impulsivas. Uso de estrategias de control de la impulsividad. Desarrollo de estrategias de control las propias emociones Prevención de efectos negativos de conductas impulsivas De carácter actitudinal: Valoración del autoconocimiento en relación al desarrollo personal y social. Interés por controlar y expresar adecuadamente las emociones. Valoración del control de la impulsividad y el deseo de gratificaciones rápidas como elementos de autoestima. Valoración de la importancia de la reflexión sobre las consecuencias de una toma de decisiones producto de la impulsividad. Conocimientos Previos: No son necesarios. Acceder a la guía didáctica de la secuencia. </t>
  </si>
  <si>
    <t>Edad: 10-14 años</t>
  </si>
  <si>
    <t>http://procomun.educalab.es/es/ode/view/1416349661343</t>
  </si>
  <si>
    <t>¿El mundo es un tablero?</t>
  </si>
  <si>
    <t>['REA', 'OER', 'PBL', 'Proyectos', 'CeDeC', 'Proyecto EDIA', 'Secundaria', 'Bachillerato', 'Historia', 'Geografía e Historia', 'Ciencias Sociales']</t>
  </si>
  <si>
    <t xml:space="preserve">Recurso Educativo Abierto para Geografía e Historia en Secundaria basado en la metodología de aprendizaje por proyectos. Se trabajan objetivos y contenidos relacionados con la Historia Universal Contemporánea. Este proyecto está compuesto por tres secuencias didácticas cuyo eje central es la geopolítica y el dominio del mundo, a lo largo de la Edad Contemporánea, por diferentes potencias. Recurso Educativo Abierto para Geografía e Historia en Secundaria basado en la metodología de aprendizaje por proyectos. Se trabajan objetivos y contenidos relacionados con la Historia Universal Contemporánea. No es necesario ninguno. El profesor encuentra todas las guías y orientaciones para poder aplicar de manera exitosa los materiales y las propuestas didácticas. Fomentar la creación de comunidades de docentes que comparten y colaboran para crear y aplicar recursos educativos abiertos. Ofrecer a los docentes un recurso completo, flexible y abierto que les permita aplicar de manera sencilla la metodología PBL en el aula. Crear bibliotecas de recursos educativos abiertos que permitan trabajar de manera integral los objetivos del área a partir de la metodología PBL. Integrar las TIC en el trabajo de aula de una manera natural y enriquecedora. </t>
  </si>
  <si>
    <t xml:space="preserve">Se pueden trabajar en el aula las tres secuencias didácticas en su integridad por todos los alumnos de la clase, o bien existe la posibilidad de dividir la clase en tres grupos, y que cada grupo trabaje una secuencia didáctica concreta y, después, lo presente y explique a los demás en la clase. Cada secuencia didáctica trabaja, de manera simultánea, los diferentes contextos históricos de la secuencia pero centrándose en el desarrollo de diferentes capacidades. El tablero: análisis geográfico de los distintos escenarios de los imperios y grandes potencias de los siglos XIX y XX. Los jugadores: estudio sobre las motivaciones de la expansión territorial y geopolítica de diversas potencias. Las fichas: proyecto de creación literaria centrado en el desarrollo de la empatía histórica y la vivencia personal de los acontecimientos. </t>
  </si>
  <si>
    <t>Semipresencial Aula Mixta Distancia</t>
  </si>
  <si>
    <t>http://procomun.educalab.es/es/ode/view/1429748657037</t>
  </si>
  <si>
    <t>ï¿½El mundo es un tablero?</t>
  </si>
  <si>
    <t>['REA', 'OER', 'PBL', 'Proyectos', 'CeDeC', 'Proyecto EDIA', 'Secundaria', 'Bachillerato', 'Historia', 'Geografï¿½a e Historia', 'Ciencias Sociales']</t>
  </si>
  <si>
    <t xml:space="preserve">Recurso Educativo Abierto para Geografï¿½a e Historia en Secundaria basado en la metodologï¿½a de aprendizaje por proyectos. Se trabajan objetivos y contenidos relacionados con la Historia Universal Contemporï¿½nea. Este proyecto estï¿½ compuesto por tres secuencias didï¿½cticas cuyo eje central es la geopolï¿½tica y el dominio del mundo, a lo largo de la Edad Contemporï¿½nea, por diferentes potencias. Recurso Educativo Abierto para Geografï¿½a e Historia en Secundaria basado en la metodologï¿½a de aprendizaje por proyectos. Se trabajan objetivos y contenidos relacionados con la Historia Universal Contemporï¿½nea. No es necesario ninguno. El profesor encuentra todas las guï¿½as y orientaciones para poder aplicar de manera exitosa los materiales y las propuestas didï¿½cticas. Fomentar la creaciï¿½n de comunidades de docentes que comparten y colaboran para crear y aplicar recursos educativos abiertos. Ofrecer a los docentes un recurso completo, flexible y abierto que les permita aplicar de manera sencilla la metodologï¿½a PBL en el aula. Crear bibliotecas de recursos educativos abiertos que permitan trabajar de manera integral los objetivos del ï¿½rea a partir de la metodologï¿½a PBL. Integrar las TIC en el trabajo de aula de una manera natural y enriquecedora. </t>
  </si>
  <si>
    <t xml:space="preserve">Se pueden trabajar en el aula las tres secuencias didï¿½cticas en su integridad por todos los alumnos de la clase, o bien existe la posibilidad de dividir la clase en tres grupos, y que cada grupo trabaje una secuencia didï¿½ctica concreta y, despuï¿½s, lo presente y explique a los demï¿½s en la clase. Cada secuencia didï¿½ctica trabaja, de manera simultï¿½nea, los diferentes contextos histï¿½ricos de la secuencia pero centrï¿½ndose en el desarrollo de diferentes capacidades. El tablero: anï¿½lisis geogrï¿½fico de los distintos escenarios de los imperios y grandes potencias de los siglos XIX y XX. Los jugadores: estudio sobre las motivaciones de la expansiï¿½n territorial y geopolï¿½tica de diversas potencias. Las fichas: proyecto de creaciï¿½n literaria centrado en el desarrollo de la empatï¿½a histï¿½rica y la vivencia personal de los acontecimientos. </t>
  </si>
  <si>
    <t>Texto, Aprendizaje basado en problemas</t>
  </si>
  <si>
    <t>http://procomun.educalab.es/es/ode/view/1418283540471</t>
  </si>
  <si>
    <t>http://procomun.educalab.es/es/ode/view/1429748657036</t>
  </si>
  <si>
    <t>El acné</t>
  </si>
  <si>
    <t>['acné', 'comedón']</t>
  </si>
  <si>
    <t xml:space="preserve">El objeto de aprendizaje deberá informar al usuario sobre el acné, sus síntomas y algunos tratamientos para paliar sus efectos. </t>
  </si>
  <si>
    <t xml:space="preserve">Objetivos Generales: Dar a conocer al usuario qué es el acné. Específicos: Identificar los signos del acné. Reconocer las causas de la aparición de los comedones. Conocer los posibles tratamientos para el acné. Identificar aquellas conductas que pueden agravar este problema de la piel. Considerar el acné como un problema de salud propio de la adolescencia. Reconocer los problemas psicológicos que puede acarrear la aparición del acné. Valorar la importancia de la aplicación de un tratamiento correcto, por el dermatólogo, para evitar secuelas. Contenidos - Conocimientos De carácter conceptual (declarativo): El acné: causas y síntomas. Etapa de aparición y desarrollo de la enfermedad. Problemas psicológicos que puede causar la aparición de la enfermedad. Tratamientos médicos del acné. Conductas que pueden mejorar o agravar esta enfermedad. De carácter procedimental: Identificación de las causas y los síntomas del acné. Reconocimiento de los problemas psicológicos que puede causar la aparición del acné. Identificación de conductas que pueden mejorar o agravar el acné. Reconocimiento de los tratamientos médicos de esta enfermedad. De carácter actitudinal: Consideración del acné como una enfermedad propia de la adolescencia. Valoración de la importancia de la aplicación de un tratamiento médico para evitar secuelas. Conocimientos Previos: No se precisan. Acceder a la guía didáctica del objeto. </t>
  </si>
  <si>
    <t>http://procomun.educalab.es/es/ode/view/1416349619162</t>
  </si>
  <si>
    <t>Parásitos</t>
  </si>
  <si>
    <t>['parásito', 'parasitosis', 'parásitointestinal', 'piojo']</t>
  </si>
  <si>
    <t xml:space="preserve">El objeto de aprendizaje deberá dar a conocer al usuario qué infestaciones por parásitos son las que pueden afectarnos más frecuentemente y cómo podemos prevenirlas y tratarlas. </t>
  </si>
  <si>
    <t xml:space="preserve">Objetivos Generales: Conocer qué es la parasitosis y qué parásitos son los más comunes en nuestro entorno. Específicos: Saber qué es la parasitosis. Identificar los parásitos que más frecuentemente afectan al hombre en nuestro entorno. Reconocer cómo se produce el contagio de los parásitos. Tomar conciencia de la importancia de la prevención para evitar contagios. Contenidos - Conocimientos De carácter conceptual (declarativo): ¿Qué es la Parasitosis? Parásitos del hombre frecuentes en nuestro entorno: - parásitos intestinales (oxiuros, ascaris, tenias) - piojos. Medios de contagio de los parásitos mencionados. Prevención y tratamiento de las parasitosis. De carácter procedimental: Identificación de los parásitos del hombre más frecuentes en nuestro entorno. Reconocimiento de los medios de contagio de cada uno de estos parásitos. Identificación de los tratamientos que deben aplicarse en caso de infestación. De carácter actitudinal: Valoración de la importancia de la prevención para evitar contagios. Conocimientos Previos: No se precisan. Acceder a la guía didáctica del objeto. </t>
  </si>
  <si>
    <t>http://procomun.educalab.es/es/ode/view/1416349635738</t>
  </si>
  <si>
    <t xml:space="preserve">Simulador d'un mapa físic, del qual destaquen alguns elements especialment importants: on són les muntanyes més prominents o els rius més llargs, etc. (The Rocky Mountains, The Himalayas, The Nile, The Andes, The Amazon, etc.). </t>
  </si>
  <si>
    <t xml:space="preserve">Objectius generals: Aprendre a utilitzar amb una autonomia progressiva tots els mitjans al seu abast, incloses les noves tecnologies, per obtenir informació i per comunicar-se en la llengua estrangera. Escriure diversos tipus de text amb finalitats diverses sobre temes prèviament tractats a l'aula i amb l'ajut de models. Específics: Usar algunes estratègies per aprendre a aprendre. Repassar els coneixements sobre la Terra i les seves representacions: globus terraqüi, mapes dels continents, accidents geogràfics de primer ordre. Desenvolupar hàbits de treball, tant de caràcter individual com en parelles o grups, col·laborant amb els companys per dur a terme les activitats correctament. Respectar els aspectes socioculturals dels diversos països de parla anglesa. Continguts ? Coneixements De caràcter conceptual (declaratiu): Treballar aspectes bàsics de geografia física de la Terra, ubicació, continents, oceans, hemisferis, climes, etc. De caràcter procedimental: Comprensió d'informació específica en missatges: identificació de continents, oceans, climes, etc. Emparellar paraules i il·lustracions. Escriptura adequada ortogràficament. Completar diàlegs. Situar continents, oceans, climes, etc., en el mapa seguint les indicacions oportunes. De caràcter actitudinal: Valoració de la correcció en la interpretació i la producció de textos senzills. Actitud positiva i optimista sobre la capacitat pròpia per aprendre una llengua estrangera. Reconeixement i valoració de la importància de saber llegir i escriure una llengua estrangera. Escoltar amb atenció la pronúncia de totes les paraules. Coneixements previs: Coneixements d'anglès de Segon Cicle de Primària. Vocabulari de geografia física bàsica en anglès: La Terra, el globus terraqüi. Continents, oceans. Mapes. El temps i el clima, canvis d'estat, cicle de l'aigua. Accedeix a la guia didàctica de l'objecte. </t>
  </si>
  <si>
    <t>http://procomun.educalab.es/es/ode/view/1416349631330</t>
  </si>
  <si>
    <t>Dereitos humanos e discapacidade</t>
  </si>
  <si>
    <t>['discapacidade', 'accesibilidade', 'igualdade de oportunidades', 'dereitos humanos']</t>
  </si>
  <si>
    <t xml:space="preserve">Achegamento e comprensión da situación dos discapacitados desde a perspectiva dos dereitos humanos. Preténdese a reflexión e toma de conciencia da situación das persoas discapacidades desde a perspectiva dos dereitos humanos. </t>
  </si>
  <si>
    <t xml:space="preserve">Obxectivos Xerais: Coñecer e sensibilizar sobre a situación das persoas con discapacidade desde a perspectiva dos dereitos humanos. Comprender a necesidade de continuar afondando na idea de igualdade de oportunidades respecto ao colectivo de persoas con discapacidade. Específicos: Recoñecer que o colectivo de persoas con discapacidade se encontra con dificultades importantes para acceder a determinados dereitos humanos. Comprobar a invisibilidade das persoas discapacitadas en determinados contornos e reflexionar sobre as causas. Identificar necesidades de apoio das persoas con discapacidade Valorar a importancia do acceso a contornos, bens e servizos como elemento esencial para o desenvolvemento persoal. Favorecer actitudes solidarias e activas en relación ás persoas con discapacidade. Contidos - Coñecementos De carácter conceptual (declarativo): Dereitos humanos Accesibilidade Igualdade de oportunidades De carácter procedemental: Relación entre accesibilidade e autonomía persoal. Relación da invisibilidade dos discapacitados en determinados contornos coas dificultades de acceso a eles. Análise dos impedimentos cotiáns para facer efectivos os dereitos humanos das persoas con discapacidade. Comparación entre persoas con e sen discapacidade en relación co acceso aos dereitos básicos. Recoñecemento das dificultades de facer efectivos algúns dereitos humanos: acceso á vivenda, á comunicación e á información, á mobilidade en transportes públicos, á vida cultural, recreativa e deportiva. De carácter actitudinal: Valoración do dereito das persoas con discapacidade á igualdade de oportunidades en relación co acceso a algúns dereitos humanos. Valoración da importancia de acceder ao mundo físico, urbano, comunicativo e informativo, cultural, recreativo e deportivo como factor determinante para a autonomía persoal e, polo tanto, para a igualdade de oportunidades. Interese por desenvolver prácticas solidarias tendentes a facilitar o acceso de todos aos dereitos recoñecidos. Coñecementos Previos: Non son necesarios. Acceder á guía didáctica da secuencia. </t>
  </si>
  <si>
    <t>http://procomun.educalab.es/es/ode/view/1416349692977</t>
  </si>
  <si>
    <t>Giza eskubideak eta desgaitasuna</t>
  </si>
  <si>
    <t>['desgaitasuna', 'erabilerraztasuna', 'aukera berdintasuna', 'giza eskubideak']</t>
  </si>
  <si>
    <t xml:space="preserve">Desgaituen egoerara hurbiltzea eta egoera hori ulertzea, giza eskubideen ikuspuntutik. Helburua pertsona desgaituen egoeraz hausnartzea eta kontzientziatzea da, giza eskubideen ikuspuntutik. </t>
  </si>
  <si>
    <t xml:space="preserve">Helburu orokorrak: Desgaitasun-egoeran diren pertsonen egoera ezagutzea eta horretaz sentsibilizatzea, betiere giza eskubideen ikuspuntutik. Aukera-berdintasunaren ideian sakontzen jarraitu beharra ulertzea, desgaitasunen bat duten kolektiboari dagokionez. Espezifikoak: Pertsona desgaituen kolektiboa giza eskubide batzuetarako sarbidea izateko zailtasun garrantzitsuak dituela ezagutzea. Ingurune batzuetan pertsona desgaituen ikusezintasuna egiaztatzea eta arrazoien gainean hausnartzea. Pertsona desgaituak laguntzeko beharra identifikatzea Ingurune, ondasun eta zerbitzuetarako sarbidea izatearen garrantzia baloratzea, garapen pertsonalerako berebiziko elementutzat. Elkartasuneko eta jarrera aktiboak laguntzea pertsona desgaituei dagokienez. Edukiak - Ezagutza kontzeptualak (adierazpenezkoak): Giza eskubideak Erabilerraztasuna Aukera-berdintasuna Prozedurazkoa: Erabilerraztasunaren eta autonomia pertsonalaren arteko harremana. Ingurune batzuetan desgaituen ikusezintasunaren eta horietarako sarbidearen arteko harremana. Pertsona desgaituek giza eskubideak erabiltzeko dituzten ohiko zailtasunak aztertzea. Pertsona gaituen eta desgaituen arteko konparazioa oinarrizko eskubideei dagokienez. Giza eskubide batzuk gauzatzeko dituzten zailtasunak ezagutzea: etxebizitza, komunikazioa eta informazioa, garraio publikoetan mugitzea, kultura, olgeta eta kirol munduan murgiltzea. Jarrerazkoak: Pertsona desgaituen aukera-berdintasunerako eskubidearen balorazioa, giza eskubide batzuetarako sarbideari dagokionez. Ondoko eremuetarako sarbidea izatea: mundu fisikoa, hirikoa, komunikazioa eta informazioa, kultura, olgeta eta kirola; hori guztia, berebiziko faktoretzat autonomia pertsonalerako eta, ondorioz, aukera-berdintasunerako. Guztiek aitortutako eskubideetarako sarbidea errazteko elkartasuneko praktikak garatzeko interesa. Aurretiazko Ezagutzak: Ez dira beharrezkoak. Sekuentziaren gida didaktikoan sartzea. </t>
  </si>
  <si>
    <t>Adina: 10-16 urte</t>
  </si>
  <si>
    <t>http://procomun.educalab.es/es/ode/view/1416349687074</t>
  </si>
  <si>
    <t xml:space="preserve">Aquesta seqüència presenta el món com l'escenari o la casa de tots, que hem de conéixer i que hem de cuidar. S'estudia la Terra i els continents i no els països individuals, perquè d'aquesta manera se subratlla i es transmet nítidament que, sobretot, la Terra és la llar de totes les persones. </t>
  </si>
  <si>
    <t xml:space="preserve">Objectius generals: Escoltar i comprendre missatges en interaccions verbals diverses, en llengua estàndard, utilitzant les informacions transmeses pels esmentats textos per fer tasques concretes i diverses relacionades amb la seua experiència. Expressar gustos, desitjos, opinions, sentimients o informacions simples sobre un tema. Valorar la lectura com a font d'entreteniment i d'informació. Conéixer i treballar la dimensió sociocultural. Específics: Demanar i donar informació sobre el globus terraqüi, continents, oceans, hemispheres, countries, climates, maps, etc. Aplicar aquests coneixements a diferents situacions i activitats. Treballar un mapa físic. Usar algunes estratègies per aprendre a aprendre. Repassar els coneixements sobre la Terra i les seues representacions: globus terraqüi, mapes dels continents, accidents geogràfics de primer ordre. Valorar la importància de conéixer i apreciar persones d'altres països que tenen altres cultures. Respecte, tolerància, estimació per aquestes cultures i per la pròpia. Continguts ? coneixements de caràcter conceptual (declaratiu): Treballar aspectes bàsics de geografia física de la Terra, ubicació, continents, oceans, hemisferis, climes, etc. Vocabulari: CONTINENTS: AFRICA, ANTARCTICA, ASIA, OCEANIA, EUROPE and AMERICA. Land, soil, island, peninsula, country, landscape, wood (forest), lake, coast, beach , canal, desert, capital, state, region, village, hut, globe, sphere, pole, tropic, zone, hemisphere, Northern, southern, eastern, western, covered, imaginary. Freeze, turn, warm, hot, cold, near, far, up, down, De caràcter procedimental: Comprensió d'informació específica en missatges: identificació de continents, oceans, climes, etc. Emparellar paraules i il·lustracions. Escriptura adequada ortogràficament. Completar diàlegs Ordenar seqüències Situar continents, oceans, climes, etc., en el mapa seguint les indicacions oportunes. De caràcter actitudinal: Actitud receptiva i respectuosa envers les persones que parlen una llengua diferent de la pròpia. Valoració de la correcció en la interpretació i la producció de textos senzills. Actitud positiva i optimista sobre la capacitat pròpia per aprendre una llengua estrangera. Reconeixement i valoració de la importància de saber llegir i escriure una llengua estrangera. Coneixements previs: Coneixements d'anglés de Segon Cicle de Primària. Vocabulari de geografia física bàsica en la llengua materna: La Terra, el globus terraqüi. Continents, oceans. Mapes. El temps i el clima, canvis d'estat, cicle de l'aigua. Accedeix a la guia didàctica de la seqüència. </t>
  </si>
  <si>
    <t>http://procomun.educalab.es/es/ode/view/1416349694248</t>
  </si>
  <si>
    <t>Dereito á vivenda</t>
  </si>
  <si>
    <t>['discapacidade', 'accesibilidade', 'dereito', 'vivenda']</t>
  </si>
  <si>
    <t xml:space="preserve">A dificultade de gozar do dereito básico á vivenda. </t>
  </si>
  <si>
    <t xml:space="preserve">Obxectivos Xerais: Sensibilizar sobre os aspectos que dificultan o acceso á vivenda e a autonomía no fogar das persoas discapacitadas Específicos: Analizar os elementos que nas distintas estancias do fogar dificultan a autonomía de persoas con discapacidade física ou sensorial. Coñecer o concepto de vivenda adaptada Recoñecer as dificultades de acceso á vivenda e, polo tanto, de saída dela, como elemento que favorece a invisibilidade de persoas discapacitadas en contornos cotiáns. Coñecer elementos arquitectónicos, funcionais e técnicos que han de posuír vivendas accesibles e adaptadas. Contidos - Coñecementos De carácter conceptual (declarativo): Vivenda adaptada Edificios accesibles Elementos arquitectónicos, funcionais e técnicos De carácter procedemental: Análise de situacións que dificultan ou imposibilitan a autonomía no fogar de persoas discapacitadas. Observación das adaptacións que posibilitan a autonomía nas mesmas situacións. Recoñecer elementos que dificultan ou favorecen a accesibilidade dun edificio e dunha vivenda. Comprobación de que os elementos que favorecen a autonomía das persoas con discapacidade non impiden as do resto de persoas. De carácter actitudinal: Valoración da necesidade de que edificios e vivendas sexan accesibles e adaptados. Rexeitamento a construcións e elementos funcionais que dificultan a autonomía das persoas e impiden o pleno exercicio do dereito á vivenda. Sensibilidade cara ás consecuencias que implican edificios e vivendas non accesibles: invisibilidade, non participación en actividades, ausencia de autonomía persoal. Coñecementos Previos: Non se necesitan. Acceder á guía didáctica do obxecto. </t>
  </si>
  <si>
    <t>http://procomun.educalab.es/es/ode/view/1416349669972</t>
  </si>
  <si>
    <t>O comercio de persoas</t>
  </si>
  <si>
    <t>['comercio de persoas', 'tráfico de persoas', 'escravitude']</t>
  </si>
  <si>
    <t xml:space="preserve">Coñecer a utilización abusiva de persoas, especialmente pertencentes a grupos sociais vulnerables, a través de medios coactivos. </t>
  </si>
  <si>
    <t xml:space="preserve">Obxectivos xerais: Recoñecer o comercio de persoas como unha práctica escravista que afecta a grupos de poboación vulnerable, especialmente mulleres e nenos. Específicos: Coñecer a definición de comercio de persoas. Distinguir comercio de persoas (coacción, explotación e escravitude) e tráfico ilexítimo de persoas (parte dunha decisión persoal, entrada ilegal de inmigrantes), e recoñecer que o tráfico pode aumentar o risco de comercio de persoas. Identificar diversas causas do fenómeno: económicas, sociais, políticas e culturais. Comprobar que a desigualdade de xénero e a vulnerabilidade infantil son elementos presentes no comercio de persoas. Recoñecer os fins do comercio de persoas: explotación sexual (prostitución, turismo sexual ou outras formas de explotación), traballos ou servizos forzados, tráfico de órganos. Valorar as consecuencias para as persoas (físicas e psicolóxicas) e as sociedades (delincuencia organizada) do comercio de persoas. Contidos - Coñecementos De carácter conceptual (declarativo): Comercio de persoas Tráfico ilícito de persoas Causas do comercio de persoas Consecuencias persoais e sociais do fenómeno Mulleres e nenos como grupos especialmente vulnerables ao comercio de persoas. De carácter procedemental: Recoñecemento do concepto de comercio de persoas Diferenciación e similitudes entre comercio e tráfico de persoas. Correspondencia entre oferta (tratantes) e demanda (escravistas) como elementos imprescindibles para o comercio de persoas. Identificación de fins diversos do comercio de persoas. De carácter actitudinal: Rexeitamento ao comercio de persoas. Valoración do dereito á igualdade entre os seres humanos. Coñecementos previos: Non se necesitan. Acceder á guía didáctica do obxecto. </t>
  </si>
  <si>
    <t>Idade: 12-14 anos</t>
  </si>
  <si>
    <t>http://procomun.educalab.es/es/ode/view/1416349678765</t>
  </si>
  <si>
    <t>Derrecho a la libre movilidad</t>
  </si>
  <si>
    <t>['movilidad', 'accesibilidad']</t>
  </si>
  <si>
    <t xml:space="preserve">Las dificultades cotidianas para la utilización de transportes públicos. </t>
  </si>
  <si>
    <t xml:space="preserve">Objetivos Generales: Sensibilizar sobre las dificultades de las personas con discapacidad para hacer uso del derecho al transporte público y a la movilidad. Específicos: Analizar situaciones cotidianas en las que manifiesta la dificultad para hacer uso de transportes públicos de personas con discapacidad. Reconocer sistemas y ayudas que facilitan el ejercicio del derecho al uso del transporte público en condiciones de igualdad con otros. Observar la poca utilización de transportes públicos, especialmente urbanos, por parte de personas discapacitadas y reflexionar sobre las causas. Contenidos - Conocimientos De carácter conceptual (declarativo): Derecho a la movilidad Accesibilidad y adaptación de transportes público De carácter procedimental: Observación de situaciones en entornos relacionados con el transporte público (vehículos y estaciones) en las que se ponen de manifiesto la dificultad o imposibilidad de hacer efectivo el derecho al uso del transporte público. Relación de estas dificultades con la disminución de la autonomía personal. Identificación de sistemas y ayudas que facilitan el acceso y uso de los transportes públicos para personas con discapacidad motórica (plataformas, rampas, espacios adaptados en vehículos?) y sensorial (señales luminosas y acústicas?). De carácter actitudinal: Sensibilidad hacia los aspectos que dificultan el acceso y uso de los transportes públicos a las personas discapacitadas. Conocimientos Previos: No se necesitan. Acceder a la guía didáctica del objeto. </t>
  </si>
  <si>
    <t>http://procomun.educalab.es/es/ode/view/1416349694051</t>
  </si>
  <si>
    <t>Derecho a la vivienda</t>
  </si>
  <si>
    <t>['discapacidad', 'accesibilidad', 'derecho', 'vivienda']</t>
  </si>
  <si>
    <t xml:space="preserve">La dificultad de disfrutar del derecho básico a la vivienda. </t>
  </si>
  <si>
    <t xml:space="preserve">Objetivos Generales: Sensibilizar sobre los aspectos que dificultan el acceso a la vivienda y la autonomía en el hogar de las personas discapacitadas Específicos: Analizar los elementos que en las distintas habitaciones del hogar dificultan la autonomía de personas con discapacidad física o sensorial. Conocer el concepto de vivienda adaptada Reconocer las dificultades de acceso a la vivienda, y por tanto de salida de la misma, como elemento que favorece la invisibilidad de personas discapacitadas en entornos cotidianos. Conocer elementos arquitectónicos, funcionales y técnicos que han de poseer viviendas accesibles y adaptadas. Contenidos - Conocimientos De carácter conceptual (declarativo): Vivienda adaptada Edificios accesibles Elementos arquitectónicos, funcionales y técnicos De carácter procedimental: Análisis de situaciones que dificultan o imposibilitan la autonomía en el hogar de personas discapacitadas. Observación de las adaptaciones que posibilitan la autonomía en las mismas situaciones. Reconocer elementos que dificultan o favorecen la accesibilidad de un edificio y una vivienda. Comprobación de que los elementos que favorecen la autonomía de las personas con discapacidad no impiden las del resto de personas. De carácter actitudinal: Valoración de la necesidad de que edificios y viviendas sean accesibles y adaptados. Rechazo a construcciones y elementos funcionales que dificultan la autonomía de las personas impidiendo el pleno ejercicio del derecho a la vivienda. Sensibilidad hacia las consecuencias que implican edificios y viviendas no accesibles: invisibilidad, no participación en actividades, ausencia de autonomía personal. Conocimientos Previos: No se necesitan. Acceder a la guía didáctica del objeto. </t>
  </si>
  <si>
    <t>http://procomun.educalab.es/es/ode/view/1416349633827</t>
  </si>
  <si>
    <t>Invisibilitat de les persones discapacitades</t>
  </si>
  <si>
    <t xml:space="preserve">Prendre consciència sobre la invisibilitat en els entorns socials quotidians d'un col·lectiu de persones molt nombrós. </t>
  </si>
  <si>
    <t xml:space="preserve">Objectius generals: Sensibilitzar sobre la invisibilitat de les persones amb discapacitat dels entorns quotidians i reflexionar sobre les causes d'aquesta invisibilitat. Específics: Analitzar les causes de l'absència de persones amb discapacitat d'entorns quotidians (transports, estadis, bars). Provocar la reflexió sobre la necessitat de suports que afavoreixin l'accés d'aquestes persones a qualsevol entorn. Continguts  Coneixements De caràcter conceptual (declaratiu): Invisibilitat social Causes de la invisibilitat social de les persones amb discapacitat: dificultats per a l'accessibilitat, sobreprotecció familiar, manca de serveis de suport De caràcter procedimental: Observació d'entorns quotidians que presenten dificultats per a l'accés de les persones amb discapacitat. Reconeixement que la invisibilitat d'aquestes persones disminueix la percepció social sobre la necessitat de suports. De caràcter actitudinal: Sensibilitat envers els aspectes que dificulten la participació de les persones amb discapacitat en la vida de la comunitat. Coneixements previs: No en calen. Accedeix a la guia didàctica de l'objecte. </t>
  </si>
  <si>
    <t>http://procomun.educalab.es/es/ode/view/1416349662506</t>
  </si>
  <si>
    <t>Actividades. Nos orientamos en el espacio</t>
  </si>
  <si>
    <t>['Orientación', 'brújula', 'norte magnético', 'talonamiento']</t>
  </si>
  <si>
    <t xml:space="preserve">Este objeto ofrece un listado de actividades sobre la iniciación en el manejo de la brújula, organizadas en partes de una sesión didáctica: inicial, central y final </t>
  </si>
  <si>
    <t xml:space="preserve">CONOCIMIENTO PREVIO: Terminología específica relacionada con la orientación. OBJETIVOS ESPECÍFICOS DECLARATIVOS (CONCEPTUALES): Comprender, mediante juegos, el fundamento de la brújula.; Aplicar los conocimientos adquiridos en orientación en el espacio. OBJETIVOS ESPECÍFICOS PROCEDIMENTALES: Orientarse con la brújula para mejorar la orientación en el espacio y actividades en la naturaleza. ; Instruir en el manejo de la brújula. OBJETIVOS ESPECÍFICOS ACTITUDINALES: Mejorar la comprensión de conceptos relacionados con la orientación en el espacio.; ; CONTENIDOS DECLARATIVOS (CONCEPTUALES): Actividades de orientación y actividades en la naturaleza. Actividades de talonamiento. Orientación con una brújula. Juegos de orientación en condiciones de ejecución cambiadas. CONTENIDOS PROCEDIMENTALES: Ejecución de las actividades propuestas con la parte inicial, central y final que componen una sesión de clase de Educación Física sobre la orientación en el espacio utilizando correctamente una brújula. CONTENIDOS ACTITUDINALES: Fomentar el trabajo en equipo a través de actividades lúdicas con el fin de mejorar la orientación en el espacio. CRITERIOS DE EVALUACIÓN: Cualitativos. VARIABLES DE EVALUACIÓN: Acierto en el trabajo con la brújula para poder acabar el recorrido propuesto de forma correcta. ORIENTACIONES DE EVALUACIÓN: La interpretación de resultados ha de realizarse en base al objetivo y contenido de la propuesta de actividad para mejorar el correcto uso de la brújula para actividades de orientación. FILTRADO DE EVALUACIÓN: La presentación de resultados depende de la ejecución y desempeño personal e individual de cada un de los participantes en la actividad. TIPO DE EVALUACIÓN: Autoevaluativa, Heteroevaluativa CARACTER DE EVALUACIÓN: Intrínseca o procesual, Extrínseca o final MODELO EDUCATIVO: Tradicional / Expositivo, Basado en casos, Basado en problemas, Basado en proyectos SUGERENCIAS DE EXPLOTACIÓN: Profesorado: puede ser empleado para el desarrollo de clases de Educación para la mejora del uso de la brújula en el campo de la orientación en el espacio y actividades en la naturaleza. Alumnado: puede ser empleado en momentos de ocio y trabajo personal para seguir un trabajo iniciado en clases de EF. Público: Puede servir de base para elaborar fichas de tareas para trabajo personal en el mismo ámbito. </t>
  </si>
  <si>
    <t>Combinado Semipresencial docente</t>
  </si>
  <si>
    <t>text/html text/html image/jpeg</t>
  </si>
  <si>
    <t>Aprendizaje basado en problemas, Juego didáctico, Simulación</t>
  </si>
  <si>
    <t>http://procomun.educalab.es/es/ode/view/1416349625991</t>
  </si>
  <si>
    <t>['invisibilitat de la discapacitat', 'accessibilitat']</t>
  </si>
  <si>
    <t xml:space="preserve">Prendre consciència sobre la invisibilitat en els entorns socials quotidians d'un col·lectiu molt nombrós de persones. </t>
  </si>
  <si>
    <t xml:space="preserve">Objectius generals: Sensibilitzar sobre la invisibilitat de les persones amb discapacitat en entorns quotidians i reflexionar sobre les causes. Específics: Analitzar les causes de l'absència de persones amb discapacitat en entorns quotidians (transports, estadis, bars?). Provocar la reflexió sobre la necessitat de suports que afavorisquen l'accés d'aquestes persones a qualsevol entorn. Continguts  coneixements de caràcter conceptual (declaratiu): Invisibilitat social Causes de la invisibilitat social de les persones amb discapacitat: dificultats per a l'accessibilitat, sobreprotecció familiar, falta de servicis de suport? De caràcter procedimental: Observació d'entorns quotidians que presenten dificultats per a l'accés de les persones amb discapacitat. Reconeixement que la invisibilitat d'aquestes persones disminueix la percepció social sobre la necessitat de suports. De caràcter actitudinal: Sensibilitat cap als aspectes que dificulten la participació de les persones amb discapacitat en la vida de la comunitat. Coneixements previs: No són necessaris. Accedeix a la guia didàctica de l'objecte. </t>
  </si>
  <si>
    <t>http://procomun.educalab.es/es/ode/view/1416349672110</t>
  </si>
  <si>
    <t>Evolución del voto femenino</t>
  </si>
  <si>
    <t xml:space="preserve">Recorreremos la incorporación del voto femenino a las distintas constituciones de los países occidentales. </t>
  </si>
  <si>
    <t xml:space="preserve">Objetivos Generales: Conocer la evolución del derecho al voto femenino en diferentes países. Analizar las diferencias que se producen en la evolución del sufragio masculino y femenino. Específicos: Conocer las características de los primeros países que aprueban el derecho al voto de las mujeres. Analizar las circunstancias de los países que en la actualidad las mujeres todavía no tienen derecho al voto. Extraer información e interpretarla adecuadamente con datos estadísticos. Investigar y describir utilizando datos estadísticos las diferencias que existen al comparar la evolución del derecho al voto femenino y masculino en diferentes países. Evidenciar la discriminación sufrida por las mujeres, prácticamente en todo el planeta, en relación al derecho al voto. Contenidos - Conocimientos De carácter conceptual (declarativo): Evolución del derecho al voto de las mujeres. Primeros países que conceden el derecho al voto femenino: Nueva Zelanda, Finlandia, Noruega y Dinamarca. Países sin derecho al voto femenino en la actualidad: Arabia Saudí, Libáno, Omán? De carácter procedimental: Búsqueda de información. Elaboración de gráficas estadísticas con la información obtenida. Interpretación de estadísticas. Redacción de las propias conclusiones utilizando información gráfica y textos expositivos. De carácter actitudinal: Reconocer y rechazar la situación de desigualdad y discriminación que han sufrido las mujeres en el reconocimiento de sus derechos. Conocimientos Previos: Estrategias de búsqueda de información.- Buen funcionamiento en grupos cooperativos para debatir y consensuar. Acceder a la guía didáctica del objeto. </t>
  </si>
  <si>
    <t>http://procomun.educalab.es/es/ode/view/1416349691759</t>
  </si>
  <si>
    <t>La movida. Excesos y abusos sobre nuestro cuerpo</t>
  </si>
  <si>
    <t>['alcohol', 'fumar', 'drogas', 'bebidas']</t>
  </si>
  <si>
    <t xml:space="preserve">El OA pretende mostrar cómo la forma de divertirse en las diferentes etapas de la vida puede afectar a la salud. </t>
  </si>
  <si>
    <t xml:space="preserve">Objetivos Generales: 1. Analizar diferentes modos de diversión perjudiciales para la salud Específicos: 1. Conocer diferentes hábitos de comportamiento y diversión que puedan perjudicar nuestra salud 2. Entender diferentes posturas ante los demás rechazando cualquier tipo de discriminación 3. Buscar, comprender y seleccionar información extraída de la web 4. Trabajar colaborativamente de manera eficaz, participando, mostrando respecto por las opiniones de los demás y enriqueciéndose con las aportaciones de todos 5. Comunicar oralmente y por escrito las conclusiones del trabajo de investigación realizado, aprovechando para ello los medios que ofrecen las TIC Contenidos - Conocimientos De carácter conceptual (declarativo): - conductas de riesgo - valoración de la salud De carácter procedimental: 1.Conocimiento de diferentes comportamientos perjudiciales para nuestra salud 2. Valoración de la salud y las conductas de riesgos 3. Búsqueda, comprensión y selección de información extraída de la web 4. Trabajo colaborativo 5. Comunicación oral y escrita de los resultados de la investigación 6. Uso correcto y crítico de las tic para buscar y comunicar información De carácter actitudinal: Uso correcto y crítico de las tic para buscar y comunicar información Analizar las conductas de riesgo como hábitos perjudiciales que no ayudan en ningún aspecto al desarrollo personal Conocimientos Previos: No se necesitan. Acceder a la guía didáctica del objeto. </t>
  </si>
  <si>
    <t>http://procomun.educalab.es/es/ode/view/1416349644877</t>
  </si>
  <si>
    <t>['clima', 'calor', 'frío', 'humidade', 'estacións', 'nubes', 'meteoroloxía']</t>
  </si>
  <si>
    <t xml:space="preserve">Partirase dunha breve explicación do aprendido sobre o tempo (suponse que saberán moitas cousas), con láminas/fotos que amosan diferentes tipos de tempo atmosférico e verase se saben a que tempo corresponde. </t>
  </si>
  <si>
    <t xml:space="preserve">Obxectivos: xerais: ler de forma comprensiva textos diversos e adecuados, extraendo información xeral e específica de acordo cunha finalidade previa e valorar a lectura como fonte de entretemento e información. Específicos: coñecer a diferenza entre tempo atmosférico e clima, coñecer a actividade do sol como unha das causas do tempo atmosférico, emparellar palabras e ilustracións e ampliar coñecementos previos adquiridos noutra lingua. Contidos ? Coñecementos De carácter conceptual (declarativo): ?What?s the weather like in this picture? Types of weather. Can you tell me different types of weather? Seasons IT IS/WAS ... sunny, raining, snowing, cloudy, warm, hot, cold, etc. Verb ?to be? in simple present &amp; past. De carácter procedemental: Comprensión de información específica en mensaxes escritas. Emparellar palabras e ilustracións. Escritura ortograficamente adecuada. Completar diálogos. Ordenar secuencias. Construír frases ao redor dun tema. Asimilar o vocabulario básico do tema (só as palabras en tipo maior). De carácter actitudinal: Interese e curiosidade por aprender coñecementos xa adquiridos do tempo atmosférico e os climas, en lingua inglesa. Recoñecemento e valoración da importancia de saber ler e escribir unha lingua estranxeira. Escoitar con atención a pronuncia de todas as palabras. Coñecementos previos: Coñecementos de inglés de segundo ciclo. Coñecementos xa adquiridos do tempo atmosférico e os climas, en lingua materna. Vocabulario previo dos obxectos anteriores. Consultar as orientacións didácticas do obxecto. </t>
  </si>
  <si>
    <t>Idade mínima: 6 anos</t>
  </si>
  <si>
    <t>http://procomun.educalab.es/es/ode/view/1416349697037</t>
  </si>
  <si>
    <t xml:space="preserve">El poder sobre el control de les pròpies vides i la participació democràtica influeixen perquè no hi hagi grans bosses de pobresa (el poder del vot) </t>
  </si>
  <si>
    <t xml:space="preserve">Objectius generals: Comprendre que la participació democràtica afavoreix el control social dels recursos de la comunitat i que, per tant, pot ser un element importanten la lluita contra la pobresa Específics: Reconèixer que els règims democràtics preveuen el respecte dels drets humans en l'ordenament jurídic. Reconèixer que les persones han d'assumir responsabilitats per millorar la seva situació vital. Comprendre que la participació afavoreix la pressió social en relació amb la presa de mesures de protecció i de justícia social. Conèixer algunes formes de participació en democràcia. Valorar l'existència de la pobresa en el nostre entorn com a símptoma de la necessitat de millorar el sistema democràtic. Continguts ? Coneixements De caràcter conceptual (declaratiu): Democràcia. Valors democràtics. Participació ciutadana. De caràcter procedimental: Reconeixement dels drets humans en el text constitucional espanyol. Relació entre participació democràtica i mesures de protecció i justícia social: econòmiques i socials fonamentalment. Identificar algunes mesures que afavoreixen la justícia social: protecció de les persones a l'atur, mesures per a afavorir l'ocupació, educació, accés a les noves tecnologies per a tothom, sanitat, accés a un habitatge digne? Vinculació entre el control i l'assumpció de responsabilitats sobre la pròpia vida i les possibilitats de prevenir i pal·liar situacions personals de pobresa. Identificació de formes de participació democràtica: associacionisme, voluntariat, el vot com a element de control i poder. De caràcter actitudinal: Valoració de la pobresa com a símptoma de la necessitat de millorar el sistema democràctic. Valoració de la participació com a element que afavoreix la justícia social. Valoració de la democràcia com a sistema que reconeix els drets humans i proposa accions que n'afavoreixen la pràctica. Coneixements previs: No en calen. Accedeix a la guia didàctica de l'objecte. </t>
  </si>
  <si>
    <t>http://procomun.educalab.es/es/ode/view/1416349682653</t>
  </si>
  <si>
    <t>Derecho a la comunicación</t>
  </si>
  <si>
    <t>['discapacidad', 'accesibilidad', 'derecho', 'información']</t>
  </si>
  <si>
    <t xml:space="preserve">La dificultad de disfrutar del derecho básico a la información y comunicación debido, especialmente, a discapacidades sensoriales. </t>
  </si>
  <si>
    <t xml:space="preserve">Objetivos Generales: Sensibilizar sobre los aspectos que dificultan el acceso a la información y la comunicación de las personas con discapacidad sensorial y también motórica. Específicos: Analizar los elementos que dificultan el acceso a la información y la comunicación de personas con discapacidad sensorial y motórica. Conocer sistemas de apoyo y recursos técnicos para favorecer el acceso a la información y la comunicación de estas personas. Contenidos - Conocimientos De carácter conceptual (declarativo): Sistemas alternativos de comunicación: Braille y Lengua de Signos. Ayudas tecnológicas y funcionales. Accesibilidad de sitios web De carácter procedimental: Análisis de situaciones en las que personas con discapacidad tienen dificultades o se encuentran imposibilitadas en el acceso a la comunicación e información. Observación de las adaptaciones y ayudas que facilitan el acceso a la información y la comunicación. Reconocer sistemas y ayudas que facilitan el acceso a la información y la comunicación. Identificar las dificultades para acceder a la información y a la comunicación con la dificultad para hacer efectivo un derecho fundamental. De carácter actitudinal: Rechazo a las restricciones en el uso del derecho a la información y la comunicación debido a condiciones de discapacidad. Sensibilidad hacia las situaciones cotidianas que dificultan el derecho a la información y la comunicación. Conocimientos Previos: No se necesitan. Acceder a la guía didáctica del objeto. </t>
  </si>
  <si>
    <t>http://procomun.educalab.es/es/ode/view/1416349675634</t>
  </si>
  <si>
    <t>A loita contra a exclusión social</t>
  </si>
  <si>
    <t>['democracia', 'participación cidadá']</t>
  </si>
  <si>
    <t xml:space="preserve">O poder sobre o control das propias vidas e a participación democrática inflúen para que non existan grandes bolsas de pobreza (o poder do voto) </t>
  </si>
  <si>
    <t xml:space="preserve">Obxectivos xerais: Comprender que a participación democrática favorece o control social dos recursos da comunidade e polo tanto pode ser un elemento importante de loita contra a pobreza Específicos: Recoñecer que os réximes democráticos contemplan no seu ordenamento xurídico o respecto aos dereitos humanos. Recoñecer que os suxeitos individuais deben asumir responsabilidades para mellorar as súas situacións vitais. Comprender que a participación favorece a presión social en relación coa toma de medidas de protección e de xustiza social. Coñecer algunhas formas de participación en democracia. Valorar existencia da pobreza no noso contorno como síntoma da necesidade de mellorar o sistema democrático. Contidos - Coñecementos De carácter conceptual (declarativo): Democracia. Valores democráticos. Participación cidadá. De carácter procedemental: Recoñecemento dos dereitos humanos no texto constitucional español. Relación entre participación democrática e medidas de protección e xustiza social: económicas e sociais fundamentalmente. Identificar algunhas medidas que favorecen a xustiza social: protección ao desemprego, medidas para favorecer o emprego, educación, acceso ás novas tecnoloxías para todos, sanidade, acceso a unha vivenda digna Vinculación entre o control e asunción de responsabilidades sobre a propia vida e as posibilidades de previr e paliar situacións persoais de pobreza. Identificación de formas de participación democrática: asociacionismo, voluntariado, o voto como elemento de control e poder. De carácter actitudinal: Aprecio da pobreza como síntoma da necesidade de mellorar o sistema democrático. Valoración da participación como elemento que favorece a xustiza social. Valoración da democracia como sistema que recoñece os dereitos humanos e propón accións que favorecen a súa práctica. Coñecementos previos: Non son necesarios. Acceder á guía didáctica do obxecto. </t>
  </si>
  <si>
    <t>http://procomun.educalab.es/es/ode/view/1416349633182</t>
  </si>
  <si>
    <t>El tràfic de blanques</t>
  </si>
  <si>
    <t>['tràfic de blanques', 'tràfic de persones', 'esclavitud']</t>
  </si>
  <si>
    <t xml:space="preserve">Conéixer la utilització abusiva de persones, especialment les pertanyents a grups socials vulnerables, a través de mitjans coactius. </t>
  </si>
  <si>
    <t xml:space="preserve">Objectius generals: Reconéixer el tràfic de blanques com una pràctica esclavista que afecta grups de població vulnerable, especialment dones i xiquets. Específics: Conéixer la definició de tràfic de blanques. Distingir tràfic de blanques (coacció, explotació i esclavitud) i tràfic il·legítim de persones (parteix d'una decisió personal, entrada il·legal d'immigrants), i reconéixer que el tràfic il·legítim pot augmentar el risc de tràfic de blanques. Identificar diverses causes del fenomen: econòmiques, socials, polítiques i culturals. Comprovar que la desigualtat de gènere i la vulnerabilitat infantil són elements presents en el tràfic de blanques. Reconéixer els fins del tràfic de blanques: explotació sexual (prostitució, turisme sexual, o altres classes d'explotació), treballs o servicis forçats, tràfic d'òrgans. Valorar les conseqüències per a les persones (físiques i psicològiques) i les societats (delinqüència organitzada) de el tràfic de blanques. Continguts ? coneixements de caràcter conceptual (declaratiu): Tràfic de blanques Tràfic il·lícit de persones Causes de el tràfic de blanques Conseqüències personals i socials del fenomen Dones i xiquets com a grups especialment vulnerables al tràfic de blanques. De caràcter procedimental: Reconeixement del concepte de tràfic de blanques Diferenciació i similituds entre tràfic de blanques i tràfic il·lícit de persones. Correspondència entre oferta (traficants) i demanda (esclavistes) com a elements imprescindibles per al tràfic de blanques. Identificació de fins diversos del tràfic de blanques. De caràcter actitudinal: Rebuig del tràfic de persones. Valoració del dret a la igualtat entre els éssers humans. Coneixements previs: No són necessaris. Accedeix a la guia didàctica de l'objecte. </t>
  </si>
  <si>
    <t>Edat: 12-14 anys</t>
  </si>
  <si>
    <t>http://procomun.educalab.es/es/ode/view/1416349660381</t>
  </si>
  <si>
    <t xml:space="preserve">Objecte d'aprenentatge per identificar les notes musicals </t>
  </si>
  <si>
    <t xml:space="preserve">coneixement previ: Coneixements, capacitats i actituds adquirits en el Primer Cicle de Primària en l'Àrea d'Educació Artística. Vocabulari propi de l'àrea artística. objectius didàctics: Identificar les set notes musicals reconeixent-ne la col·locació en el pentagrama i el so. tipus de coneixement: declaratiu, procedimental </t>
  </si>
  <si>
    <t>http://procomun.educalab.es/es/ode/view/1416349683555</t>
  </si>
  <si>
    <t>La pobresa, un obstacle per a la pau</t>
  </si>
  <si>
    <t>['pobresa', 'borses de pobresa', 'drets humans', 'exclusió social']</t>
  </si>
  <si>
    <t xml:space="preserve">Introducció al concepte multidimensional de la pobresa i a alguns elements per a lluitar contra aquesta. Es pretén que l'alumnat s'acoste a un concepte multidimensional de la pobresa i conega elements de risc, d'una banda, i elements que dificulten la creació de borses de pobresa, per una altra. </t>
  </si>
  <si>
    <t xml:space="preserve">Objectius generals: Realitzar un acostament al concepte multidimensional de pobresa i conéixer alguns factors de risc per a la perpetuació i altres que poden ajudar a la prevenció. Específics: Reconéixer la pobresa com un fenomen muldimensional. Vincular pobresa i drets humans i reconéixer que el respecte i l'accés a aquests dificulta que s'originen contextos de pobresa, mentre que l'incompliment els afavoreix. Identificar factors de risc per a caure en situacions de pobresa. Identificar factors que poden previndre o pal·liar situacions de pobresa. Identificar la pobresa com a factor de violència i contrari a la pau. Reconéixer que els contextos democràtics afavoreixen la lluita contra la pobresa. Vincular exclusió social i pobresa. Assumir que acabar amb la pobresa és una qüestió de justícia social. Reconéixer el valor de l'educació, formal i informal, com un poderós factor pal·liatiu i preventiu de la pobresa. Identificar grups especialment vulnerables a situacions de pobresa i exclusió social. Continguts ? coneixements de caràcter conceptual (declaratiu): La pobresa: un fenomen multidimensional. Factors qualitatius i quantitatius que intervenen en la conceptualització de la pobresa. Exclusió social Justícia social Factors de risc Factors preventius De caràcter procedimental: Selecció de factors que afavoreixen la creació de situacions de pobresa. Identificació de les dimensions que intervenen en els contextos de pobresa. Observació de situacions de pobresa. Relació entre pobresa i denegació de drets humans. Relació entre drets humans efectius i prevenció de situacions de pobresa. Identificació de factors de risc de la pobresa. Identificació de factors pal·liatius i preventius de la pobresa. Reconeixement de grups vulnerables. Observació i comparació de contextos diversos pobresa-riquesa que comparteixen ubicació geogràfica. De caràcter actitudinal: Sensibilitat davant de la injustícia social que suposa la pobresa. Interés per les conductes solidàries davant del fenomen de la pobresa. Valoració dels drets humans com a factors que poden contribuir a la prevenció i pal·liació de la pobresa. Coneixements previs: No son necesarios. Accedeix a la guia didàctica de la seqüència. </t>
  </si>
  <si>
    <t>Aprendizaje basado en problemas, Cuestionario, Animación, Ilustración, Locución, Efecto sonoro</t>
  </si>
  <si>
    <t>http://procomun.educalab.es/es/ode/view/1416349617809</t>
  </si>
  <si>
    <t>Dret a la lliure mobilitat</t>
  </si>
  <si>
    <t xml:space="preserve">Les dificultats quotidianes per a la utilització de transports públics. </t>
  </si>
  <si>
    <t xml:space="preserve">Objectius generals: Sensibilitzar sobre les dificultats de les persones amb discapacitat per a fer ús del dret al transport públic i a la mobilitat. Específics: Analitzar situacions quotidianes en què es manifesta la dificultat per a fer ús dels transports públics per part de les persones amb discapacitat. Reconéixer sistemes i ajudes que faciliten l'exercici del dret a l'ús del transport públic en condicions d'igualtat amb altres. Observar la poca utilització dels transports públics, especialment urbans, per part de persones discapacitades i reflexionar sobre les causes. Continguts  coneixements de caràcter conceptual (declaratiu): Dret a la mobilitat Accessibilitat i adaptació de transports públic De caràcter procedimental: Observació de situacions en entorns relacionats amb el transport públic (vehicles i estacions) on es posa de manifest la dificultat o impossibilitat de fer efectiu el dret a l'ús del transport públic. Relació d'aquestes dificultats amb la disminució de l'autonomia personal. Identificació de sistemes i ajudes que faciliten l'accés i ús dels transports públics per a persones amb discapacitat motriu (plataformes, rampes, espais adaptats en vehicles) i sensorial (senyals lluminosos i acústics). De caràcter actitudinal: Sensibilitat cap als aspectes que dificulten l'accés i ús dels transports públics a les persones discapacitades. Coneixements previs: No són necessaris. Accedeix a la guia didàctica de l'objecte. </t>
  </si>
  <si>
    <t>http://procomun.educalab.es/es/ode/view/1416349638478</t>
  </si>
  <si>
    <t>Dret d'accés a la cultura, a l'esport i al temps de lleure</t>
  </si>
  <si>
    <t>['activitat recreativa', 'accessibilitat', 'dret', 'cultura', 'esport']</t>
  </si>
  <si>
    <t xml:space="preserve">Les dificultats per gaudir del dret de gaudi d'actes culturals o esportius. </t>
  </si>
  <si>
    <t xml:space="preserve">Objectius generals: Sensibilitzar sobre les dificultats de les persones amb discapacitat per fer ús del dret a participar en les activitats i els espais per a la cultura, els esports i el lleure personal. Específics: Analitzar situacions en què es posa de manifest la dificultat o la impossibilitat d'accedir i fer ús d'activitats i entorns culturals, recreatius o esportius. Reconèixer diferents sistemes i suports que afavoreixen l'accés i la participació en aquestes activitats i entorns. Observar l'absència significativa de persones amb discapacitat en espais culturals, esportius i recreatius associant-la a les dificultats per gaudir-ne. Continguts  Coneixements De caràcter conceptual (declaratiu): Accessibilitat a entorns recreatius, culturals i esportius: accés físic als espais (oberts i tancats) i mitjans tècnics. De caràcter procedimental: Observació de situacions en entorns culturals, recreatius i esportius en les quals es posa de manifest. Identificació d'esports adaptats per a persones amb discapacitat (atletisme, futbol, bàsquet). Reconeixement d'adaptacions en diferents entorns que faciliten la participació: museus, cinemes i teatres, platges, piscines, parcs naturals, restaurants, instal·lacions esportives Relació de les dificultats per a l'accés a entorns culturals, recreatius i esportius amb l'absència de persones amb discapacitat en aquests entorns. De caràcter actitudinal: Sensibilitat envers els aspectes que dificulten l'accés i l'ús d'entorns culturals, esportius i recreatius de persones amb discapacitat, així com la seva participació en activitats d'aquest tipus. Coneixements previs: No en calen. Accedeix a la guia didàctica de l'objecte. </t>
  </si>
  <si>
    <t>http://procomun.educalab.es/es/ode/view/1416349686876</t>
  </si>
  <si>
    <t>Noves formes d'esclavitud</t>
  </si>
  <si>
    <t>['esclavitud', 'tràfic de blanques', 'treball infantil', 'servitud infantil', 'esclavitud sexual', 'servitud per deutes']</t>
  </si>
  <si>
    <t xml:space="preserve">Concepte d'esclavitud i les formes actuals. Es pretén que l'alumnat s'acoste al concepte d'esclavitud i en conega algunes de les formes actuals. </t>
  </si>
  <si>
    <t xml:space="preserve">Objectius generals: Reconéixer l'esclavitud com a forma de dependència d'una persona respecte a una altra en què una d'elles és considerada com a mercaderia de la qual s'obté benefici econòmic i és desposseïda de la seua dignitat com a ésser humà i l'altra actua com a propietària. Identificar determinades formes actuals d'esclavitud. Específics: Conéixer el concepte d'esclavitud. Conéixer l'origen i l'evolució històrica de l'esclavitud. Reconéixer les formes actuals d'esclavitud: El tràfic de blanques, el treball infantil, l'esclavitud sexual, la servitud per deutes. Identificar el dret a no ser esclau com un dels drets humans Despertar una actitud de rebuig cap a les relacions humanes basades en el sotmetiment. Afavorir actituds solidàries amb persones que estan sotmeses a formes d'esclavisme o relacions de dependència en què es veja afectada la seua dignitat com a éssers humans. Continguts ? Coneixements De caràcter conceptual (declaratiu): Esclavitud Esclavitud moderna L'esclavitud i els moviments per l'abolició: referències històriques. Tràfic de blanques Treball infantil com a forma d'esclavitud Esclavitud sexual Servitud per deutes De caràcter procedimental: Anàlisi de situacions d'esclavisme. Diferenciació entre situacions d'esclavisme i de relacions laborals dignes. Reconeixement de determinades classes de prestació de servicis i treball com a formes de sotmetiment i esclavisme. Reconeixement de la relació de sotmetiment com a classe de violència. De caràcter actitudinal: Promoció del sentit crític i la sensibilitat cap a situacions de dependència amb falta de respecte a la dignitat de la persona. Rebuig cap a maneres de viure actuals, com el consumisme irresponsable, que afavoreixen algunes classes de sotmetiment. Coneixements previs: No son necesarios. Accedeix a la guia didàctica de la seqüència. </t>
  </si>
  <si>
    <t>http://procomun.educalab.es/es/ode/view/1416349622186</t>
  </si>
  <si>
    <t>Escravitude sexual</t>
  </si>
  <si>
    <t>['escravitude sexual', 'explotación sexual', 'prostitución', 'turismo sexual']</t>
  </si>
  <si>
    <t xml:space="preserve">Uso de seres humanos considerados propiedade doutros, especialmente mulleres, para a súa explotación sexual. </t>
  </si>
  <si>
    <t xml:space="preserve">Obxectivos xerais: Identificar e recoñecer diferentes formas de explotación sexual que supoñen un fenómeno de escravitude real. Recoñecer mulleres e nenos como os grupos de poboación máis vulnerables a estas formas de escravismo. Específicos: Identificar as diferentes formas en que se presenta a escravitude sexual: prostitución forzada, escravitude sexual, matrimonios forzosos. Recoñecer as características destas formas de escravitude. Valorar o fenómeno do turismo sexual como elemento que favorece a explotación sexual. Relacionar as situacións de conflito bélico co aumento de situacións de escravitude sexual. Reflexionar sobre o fenómeno da explotación sexual como contrario aos dereitos humanos. Contidos - Coñecementos De carácter conceptual (declarativo): Prostitución forzada (mediante coacción, violencia, ameazas, abuso de autoridade). Escravitude sexual como forma de control absoluto dunha persoa sobre outra con fins sexuais en ausencia de lucro. Matrimonio forzoso a través de contrapartida económica ou en especies sen que exista dereito a oposición Turismo sexual De carácter procedemental: Identificación de mulleres, nenas e nenos como grupos especialmente vulnerables á explotación sexual. Análise de distintas formas de control coactivo con mulleres para que exerzan a prostitución forzada: malos tratos, control físico dos fillos, ameazas graves de dano físico, mantemento dunha situación permanente de endebedamento e pobreza que pode incluír a retirada de pasaportes a estranxeiras-, privación de liberdade para saír soas. Distinción entre matrimonio forzoso e matrimonios de conveniencia con consentimento mutuo. Identificación de condutas que favorecen a explotación sexual: o turismo sexual, contextos de conflitos e ocupación bélica, pobreza extrema, consideración de mulleres e nenos como propiedade mercantil. De carácter actitudinal: Interese por ofrecer alternativas para loitar contra a explotación sexual a través de condutas respectuosas coa dignidade humana. Rexeitamento de prácticas favorecedoras da explotación sexual, especialmente infantil, como o turismo sexual. Coñecementos previos: Non se necesitan. Acceder á guía didáctica do obxecto. </t>
  </si>
  <si>
    <t>http://procomun.educalab.es/es/ode/view/1416349662905</t>
  </si>
  <si>
    <t>Clara Campoamor: unha muller, un voto</t>
  </si>
  <si>
    <t>['liberdade', 'igualdade', 'dereitos', 'voto']</t>
  </si>
  <si>
    <t xml:space="preserve">Daremos a coñecer a figura capital de Clara Campoamor e a polémica xurdida durante a Segunda República. </t>
  </si>
  <si>
    <t xml:space="preserve">Obxectivos xerais: Identificar e coñecer os presupostos e principios ideolóxicos que introduce en España a Segunda República en relación á igualdade entre homes e mulleres. Coñecer e analizar a contribución de Clara Campoamor na concesión do sufraxio feminino. Específicos: Coñecer a polémica xurdida nas cortes da Segunda República ante a conveniencia e oportunidade da concesión do voto feminino. Investigar e describir os argumentos que defenderon Clara Campoamor e Victoria Kent con respecto á incorporación plena das mulleres á cidadanía, identificando as diverxencias principais entre as dúas posturas. Valorar a mensaxe expresada por Campoamor e a súa defensa de que a liberdade das mulleres só se pode aprender exercéndoa. Coñecer os cambios que se producen despois da Guerra Civil e a perda do dereito ao voto durante a ditadura franquista. Contidos - Coñecementos De carácter conceptual (declarativo): Principios que introduce a Segunda República: Igualdade legal de homes e mulleres e dereito ao sufraxio sen discriminación por razón de xénero. Algunhas protagonistas: Clara Campoamor e Victoria Kent. Dous posicionamentos enfrontados. Evolución do voto feminino en España. A ditadura franquista. A Constitución de 1978 e a recuperación do dereito ao voto. De carácter procedemental: Análise de dous discursos enfrontados: Victoria Kent e Clara Campoamor. Estratexias para a comprensión de documentos e textos históricos. Investigación guiada sobre a evolución do dereito ao voto feminino despois da Segunda República. Elaboración dun texto literario (teatral) a partir da información obtida. De carácter actitudinal: Apreciación e valoración da actuación de Clara Campoamor e da súa defensa do exercicio da liberdade por parte das mulleres. Rexeitamento ante as situacións históricas que implican perda de dereitos e a discriminación das mulleres. Coñecementos previos: As estratexias de procura de información. Bo funcionamento en grupos cooperativos para debater e consensuar. Acceder á guía didáctica do obxecto. </t>
  </si>
  <si>
    <t>http://procomun.educalab.es/es/ode/view/1416349664158</t>
  </si>
  <si>
    <t>Dret a l'accés a la cultura, l'esport i el temps d'oci</t>
  </si>
  <si>
    <t xml:space="preserve">Les dificultats per a gaudir del dret al gaudi d'actes culturals o esportius. </t>
  </si>
  <si>
    <t xml:space="preserve">Objectius generals: Sensibilitzar sobre les dificultats de les persones amb discapacitat per a fer ús del dret a participar de les activitats i espais per a la cultura, els esports i l'oci personal. Específics: Analitzar situacions en què es posa de manifest la dificultat o impossibilitat d'accedir i fer ús d'activitats i entorns culturals, recreatius o esportius. Reconéixer diferents sistemes i suports que afavoreixen l'accés i la participació en aquestes activitats i entorns. Observar l'absència significativa de persones amb discapacitat en espais culturals, esportius i recreatius i associar-la a les dificultats per a gaudir-los. Continguts  coneixements de caràcter conceptual (declaratiu): Accessibilitat a entorns recreatius, culturals i esportius: accés físic als espais (oberts i tancats) i mitjans tècnics. De caràcter procedimental: Observació de situacions en entorns culturals, recreatius i esportius en les quals es posa de manifest. Identificació d'esports adaptats per a persones amb discapacitat (atletisme, futbol, bàsquet). Reconeixement d'adaptacions en diferents entorns que faciliten la participació: museus, cinemes i teatres, platges, piscines, parcs naturals, restaurants, instal·lacions esportives, Llista de les dificultats en l'accés a entorns culturals, recreatius i esportius amb absència de persones amb discapacitat. De caràcter actitudinal: Sensibilitat cap als aspectes que dificulten l'accés i ús d'entorns culturals, esportius i recreatius a persones amb discapacitat, així com la seua participació en activitats d'aquesta mena. Coneixements previs: No són necessaris. Accedeix a la guia didàctica de l'objecte. </t>
  </si>
  <si>
    <t>http://procomun.educalab.es/es/ode/view/1416349657161</t>
  </si>
  <si>
    <t>['esclavitud', 'tràfic de persones', 'treball infantil', 'servitud infantil', 'esclavitud sexual', 'servitud per deutes']</t>
  </si>
  <si>
    <t xml:space="preserve">Concepte d'esclavitud i les seves formes actuals. Es pretén que l'alumnat s'acosti al concepte d'esclavitud i en conegui algunes de les seves formes actuals. </t>
  </si>
  <si>
    <t xml:space="preserve">Objectius generals: Reconèixer l'esclavitud com a forma de dependència d'una persona respecte d'una altra en la qual una d'elles és considerada una mercaderia de la qual s'obté benefici econòmic, que és desposseïda de la seva dignitat com a ésser humà i que l'altra persona actua com a propietària. Identificar algunes formes actuals d'esclavitud. Específics: Conèixer el concepte d'esclavitud. Conèixer l'origen i l'evolució històrica de l'esclavitud. Reconèixer les formes actuals d'esclavitud: El tràfic de persones, el treball infantil, l'esclavitud sexual, la servitud per deutes. Identificar el dret a no ser esclau com un dels drets humans Despertar una actitud de rebuig envers les relacions humanes basades en la submissió. Afavorir actituds solidàries amb persones que estan sotmeses a formes d'esclavisme o relacions de dependència en les quals es veu afectada la seva dignitat com a ésser humà. Continguts ? Coneixements De caràcter conceptual (declaratiu): Esclavitud Esclavitud moderna L'esclavitud i els moviments per la seva abolició: referències històriques. Tràfic de persones Treball infantil com a forma d'esclavitud Esclavitud sexual Servitud per deutes De caràcter procedimental: Anàlisi de situacions d'esclavisme. Diferenciació entre situacions d'esclavisme i de relacions laborals dignes. Reconeixement de determinades formes de prestació de serveis i treball com a formes de submissió i esclavisme. Reconeixement de la relació de submissió com a forma de violència. De caràcter actitudinal: Promoció de sentit crític i sensibilitat envers situacions de dependència mancada del respecte a la dignitat de la persona. Rebuig envers formes de vida actuals, com el consumisme irresponsable, que afavoreixen algunes formes de submissió. Coneixements previs: No en calen. Accedeix a la guia didàctica de la seqüència. </t>
  </si>
  <si>
    <t>http://procomun.educalab.es/es/ode/view/1416349647315</t>
  </si>
  <si>
    <t>['esclavitud sexual', 'explotació sexual', 'prostitució', 'turisme sexual']</t>
  </si>
  <si>
    <t xml:space="preserve">Ús d'éssers humans considerats propietat d'altres, especialment dones, per explotar-los sexualment. </t>
  </si>
  <si>
    <t xml:space="preserve">Objectius generals: Identificar i reconèixer diverses formes d'explotació sexual que suposen un fenomen d'esclavitud real. Reconèixer les dones i els nens com els grups de població més vulnerables a aquestes formes d'esclavisme. Específics: Identificar les diverses formes en què es presenta l'esclavitud sexual: prostitució forçada, esclavitud sexual, matrimonis forçosos. Reconèixer les característiques d'aquestes formes d'esclavitud. Valorar el fenomen del turisme sexual com a element que afavoreix l'explotació sexual. Relacionar les situacions de conflicte bèl·lic amb l'augment de situacions d'esclavitud sexual. Reflexionar sobre el fenomen de l'explotació sexual com contrari als drets humans. Continguts ? Coneixements De caràcter conceptual (declaratiu): Prostitució forçada (mitjançant coacció, violència, amenaces, abús d'autoritat). Esclavitud sexual com a forma de control absolut d'una persona sobre una altra amb finalitats sexuals en absència de lucre. Matrimoni forçós a través de contrapartida econòmica o en espècies sense que hi hagi dret a oposició Turisme sexual De caràcter procedimental: Identificació de dones, nenes i nens com els grups especialment vulnerables a l'explotació sexual. Anàlisi de diverses formes de control coactiu amb dones perquè exerceixin la prostitució forçada: maltractaments, control físic dels fills, amenaces greus de dany físic, manteniment d'una situació permanent d'endeutament i pobresa ?que pot incloure la retirada de passaports a estrangeres?, privació de llibertat per sortir soles. Distinció entre matrimoni forçós i matrimonis de conveniència amb consentiment mutu. Identificació de conductes que afavoreixen l'explotació sexual: el turisme sexual, contextos de conflictes i ocupació bèl·lica, pobresa extrema, consideració de dones i nens com a propietat mercantil. De caràcter actitudinal: Interès per oferir alternatives per lluitar contra l'explotació sexual a través de conductes respectuoses amb la dignitat humana. Rebuig de pràctiques afavoridores de l'explotació sexual, especialment infantil, com el turisme sexual. Coneixements previs: No en calen. Accedeix a la guia didàctica de l'objecte. </t>
  </si>
  <si>
    <t>http://procomun.educalab.es/es/ode/view/1416349641667</t>
  </si>
  <si>
    <t xml:space="preserve">Ús d'éssers humans considerats propietat d'altres, especialment dones, per a la seua explotació sexual. </t>
  </si>
  <si>
    <t xml:space="preserve">Objectius generals: Identificar i reconéixer diferents formes d'explotació sexual que suposen un fenomen d'esclavitud real. Reconéixer les dones i els xiquets com els grups de població més vulnerables a aquestes formes d'esclavisme. Específics: Identificar les diferents formes en què es presenta l'esclavitud sexual: prostitució forçada, esclavitud sexual, matrimonis forçosos. Reconéixer les característiques d'aquestes classes d'esclavitud. Valorar el fenomen del turisme sexual com a element que afavoreix l'explotació sexual. Relacionar les situacions de conflicte bèl·lic amb l'augment de situacions d'esclavitud sexual. Reflexionar sobre el fenomen de l'explotació sexual com a contrari als drets humans. Continguts ? coneixements de caràcter conceptual (declaratiu): Prostitució forçada (mitjançant coacció, violència, amenaces, abús d'autoritat). Esclavitud sexual com a forma de control absolut d'una persona sobre una altra amb fins sexuals en absència de lucre. Matrimoni forçós a través de contrapartida econòmica o en espècie sense que hi haja dret a oposició Turisme sexual De caràcter procedimental: Identificació de les dones, les xiquetes i els xiquets com a grups especialment vulnerables a l'explotació sexual. Anàlisi de distintes classes de control coactiu sobre dones perquè exercisquen la prostitució forçada: maltractaments, control físic dels fills, amenaces greus de dany físic, manteniment d'una situació permanent d'endeutament i pobresa -que pot incloure la retirada del passaport a estrangeres-, privació de llibertat per a eixir soles. Distinció entre matrimoni forçós i matrimonis de conveniència amb consentiment mutu. Identificació de conductes que afavoreixen l'explotació sexual: el turisme sexual, contextos de conflicte i ocupació bèl·lica, pobresa extrema, consideració de dones i xiquets com a propietat mercantil. De caràcter actitudinal: Interés per a oferir alternatives per a lluitar contra l'explotació sexual a través de conductes respectuoses amb la dignitat humana. Rebuig de les pràctiques afavoridores de l'explotació sexual, especialment infantil, com el turisme sexual. Coneixements previs: No són necessaris. Accedeix a la guia didàctica de l'objecte. </t>
  </si>
  <si>
    <t>http://procomun.educalab.es/es/ode/view/1416349627164</t>
  </si>
  <si>
    <t>['sucesión ecológica', 'regresión', 'fluctuaciones', 'clímax']</t>
  </si>
  <si>
    <t xml:space="preserve">Análisis de los cambios naturales que se producen en los ecosistemas y la influencia humana que los altera. </t>
  </si>
  <si>
    <t xml:space="preserve">Objetivos Generales: 1. Analizar los cambios naturales que se producen en los ecosistemas y cómo se ven alterados por la acción humana. Específicos: 1. Diferenciar entre sucesión y fluctuación en un ecosistema utilizando ejemplos concretos. 2. Comparar la sucesión primaria y secundaria partiendo de su origen. 3. Explicar el concepto de clímax utilizando como ejemplo un bosque maduro. 4. Clasificar las fluctuaciones en: cíclicas, irregulares y singulares. 5. Contraponer el concepto de sucesión regresiva al de clímax. 6. Relacionar el progreso de una sucesión con el incremento gradual de la diversidad biológica. 7. Distinguir las estrategias reproductoras de la k y la r en el proceso de sucesión. 8. Asociar determinadas actividades humanas a procesos regresivos en los ecosistemas: incendios, cultivos, mareas negras, vertidos, etc. 9. Valorar los factores de origen humano como desencadenantes de los problemas ambientales más importantes en la actualidad. Contenidos - Conocimientos De carácter conceptual (declarativo): 1. Conceptos de sucesión primaria y secundaria. 2. Tipos de fluctuaciones: cíclicas, irregulares y singulares. 3. Proceso de maduración de un ecosistema: estado de clímax. 4. La sucesión regresiva como consecuencia de las actividades humanas. 5. Los impactos ambientales como desencadenantes de alteraciones en los equilibrios de los ecosistemas: introducción de nuevas especies, sobreexplotación de recursos y contaminación. De carácter procedimental: 1. Ejemplos de sucesiones primarias: isla volcánica, colmatación de un lago, colonización de roca desnuda, etc. 2. Ejemplos de sucesión secundaria: los que ocurren después de un desastre ecológico (fuego, inundación, plaga, cultivos, etc.). 3. Ejemplos de fluctuaciones: 3.1. Cíclicas: ratones campestres, lemmings, etc. 3.2. Irregulares: especies de insectos, peces, etc. 3.3. Singulares: plagas y migraciones. 4. Comparación de las estrategias reproductivas de la K y r. De carácter actitudinal: 1. Valoración de determinadas actividades humanas que alteran y modifican los ecosistemas naturales. 2. Evaluación de algunos factores naturales (terremotos, inundaciones, tsunamis, etc.) cómo desencadenantes de procesos regresivos. 3. Reflexión sobre el papel individual como agentes causantes de alteraciones en los sistemas biológicos. 4. Contribución personal para paliar determinados impactos ambientales en los ecosistemas (residuos sólidos, consumo de agua, ahorro energético, incendios, vertidos, etc.) Conocimientos Previos: . De Ciencias de la naturaleza: - En primero de E.S.O. los referentes a Los seres vivos y su diversidad. - En segundo de E.S.O. los relativos a El medio ambiente natural. - En ambos niveles los conocimientos sobre el Bloque 1 Contenidos comunes: Utilización de los medios de comunicación y las tecnologías de la información para seleccionar información sobre el medio natural. . De Ciencias sociales, geografía e historia de primero de E.S.O. los referentes a: La Tierra y los medios naturales. Acceder a la guía didáctica del objeto. </t>
  </si>
  <si>
    <t>http://procomun.educalab.es/es/ode/view/1416349656344</t>
  </si>
  <si>
    <t>Dona i vot</t>
  </si>
  <si>
    <t>['igualtat', 'dret', 'sufragi', 'ciutadania']</t>
  </si>
  <si>
    <t xml:space="preserve">De la Revolució Francesa, amb Olimpia de Gouges, sorgeix la lluita, abanderada pels moviments sufragistes, per a la consecució del dret de vot per a la dona. Es donaran a conèixer les figures capitals de dones que van lluitar per aconseguir aquest dret, que és avui un dels suports de la nostra democràcia. </t>
  </si>
  <si>
    <t xml:space="preserve">Objectius generals: Conèixer els moviments reivindicatius principals del vot de les dones. Conèixer les aportacions de dones i homes rellevants en la consecució del dret de vot de les dones. Analitzar les diferències que es produeixen en l'evolució del sufragi masculí i femení. Específics: Identificar i conèixer realitats o situacions en què s'atempta contra la igualtat de drets entre homes i dones, esgrimint actituds sexistes i discriminatòries. Analitzar procediments i formes concretes d'actuació davant les situacions en què es produeix qualsevol tipus de discriminació sexista. Representar i interpretar la informació de dades procedents de diferents fonts, de forma clara precisa i ordenada. Fent servir diversos procediments, recercar i descriure les diferències que hi ha en comparar l'evolució del dret de vot femení i masculí en diversos períodes històrics. Reconèixer i valorar les contribucions més rellevants en la consecució de la igualtat de drets i deures entre homes i dones. Valorar les aportacions de les dones en la consecució del seu dret de vot i el dret a la participació social. Continguts  Coneixements De caràcter conceptual (declaratiu): Drets d'homes i de dones en diversos moments històrics. Moviments socials reivindicatius dels drets de les dones. Dones rellevants en la història del sufragi femení. El dret de vot i de participació en qüestions socials de les dones. De caràcter procedimental: Anàlisi de les situacions de discriminació que han patit les dones en relació amb el dret de vot. Estratègies per a la comprensió de textos orals i escrits, i de documentació diversa. Investigacions i cerca d'informació sobre les contribucions fetes per dones en la consecució del dret de vot Estratègies per a la comprensió de textos literaris. Creació de textos literaris utilitzant diverses formes d'expressió. De caràcter actitudinal: Apreciació i valoració dels moviments socials que han reivindicat la igualtat entre homes i dones Valoració de les contribucions concretes fetes per dones en diversos moments històrics. Rebuig davant qualsevol forma de discriminació sexista que vulneri els drets de dones i homes. Coneixements previs: Bon domini de la lectura compressiva i de les estratègies per a la comprensió de textos. Funcionament de grups per debatre i consensuar. Accedeix a la guia didàctica de la seqüència. </t>
  </si>
  <si>
    <t>http://procomun.educalab.es/es/ode/view/1416349670189</t>
  </si>
  <si>
    <t>Las vacunas como prevención de enfermedades</t>
  </si>
  <si>
    <t>['vacuna', 'vacunación', 'inmunización']</t>
  </si>
  <si>
    <t xml:space="preserve">El objeto de aprendizaje deberá dar a conocer al usuario qué son las vacunas, cómo actúan y cuál es su importancia en la prevención de enfermedades. </t>
  </si>
  <si>
    <t xml:space="preserve">Objetivos Generales: Dar a conocer al usuario qué son las vacunas. Específicos: Reconocer cómo actúan las vacunas. Identificar la función que desempeñan las vacunas. Reconocer los diferentes tipos de vacunas según su origen y su composición. Reconocer las vías de administración de las vacunas. Conocer el calendario de vacunaciones. Contenidos - Conocimientos De carácter conceptual (declarativo): Las vacunas: modo de actuación y función. Tipos de vacunas: - según su origen (vivas o muertas) - según su composición (monovalente, polivalente, combinada). Vía de administración de las vacunas. Calendario de vacunación. De carácter procedimental: Reconocimiento de la función que desempeñan las vacunas. Identificación de los diferentes tipos de vacunas según su origen y su composición. Reconocimiento de las diferentes vías de administración de las vacunas. Conocimiento del calendario de vacunación. De carácter actitudinal: Toma de conciencia de la importancia de la vacunación para la prevención de ciertas enfermedades. Conocimientos Previos: No se precisan. Acceder a la guía didáctica del objeto. </t>
  </si>
  <si>
    <t>http://procomun.educalab.es/es/ode/view/1416349692585</t>
  </si>
  <si>
    <t>¿Qué es el paisaje?</t>
  </si>
  <si>
    <t xml:space="preserve">Aproximar a estos alumnos al concepto de paisaje a través de identificar sus componentes (todas las cosas que vemos formando parte de ese paisaje). Propondremos la observación de dos fotografías de dos paisajes, uno urbano y otro natural o rural, al pasar el cursor sobre los diferentes elementos se activarán los nombres y pediremos que los agrupen en tres categorías: Seres vivos; Obras humanas y Elementos minerales y rocas. </t>
  </si>
  <si>
    <t xml:space="preserve">TIPO DE CONOCIMIENTO: declarativo, metacognitivo, procedimental </t>
  </si>
  <si>
    <t>alumno individual docente familia</t>
  </si>
  <si>
    <t>Aula Domicilio Combinado docente familia Compañero Independiente Mixta Presencial Semipresencial Distancia</t>
  </si>
  <si>
    <t>Para alumnos entre 15-18 años</t>
  </si>
  <si>
    <t>text/html audio/mpeg application/x-shockwave-flash text/xml application/pdf image/gif image/jpeg application/javascript</t>
  </si>
  <si>
    <t>Educación Primaria, 6 -7 años / Primer curso, 7 - 8 años / Segundo curso</t>
  </si>
  <si>
    <t>Ejercicio o problema cerrado, Juego didáctico</t>
  </si>
  <si>
    <t>http://procomun.educalab.es/es/ode/view/1416349694358</t>
  </si>
  <si>
    <t>Musicoterapia</t>
  </si>
  <si>
    <t xml:space="preserve">A través de este OA el usuario conocerá los efectos terapéuticos de la música en nuestra salud física y emocional. </t>
  </si>
  <si>
    <t xml:space="preserve">Objetivos Generales: 1. Conocer las posibilidades que ofrece la musicoterapia relativas a la mejora de la salud y la calidad de vida. Específicos: 1. Entender el proceso fisiológico de la relajación a través de los sentidos 2. Conocer el proceso causa-efecto de la relajación-tensión 3. Conocer las posibilidades sonoras de la voz como terapia 4. Concienciar al alumnado sobre la necesidad de la relajación frente a la tensión a través de la música 5. Respetar la opinión de los demás frente a las terapias alternativas 6. Tomar conciencia de la importancia de la música y sus posibilidades terapéuticas Contenidos - Conocimientos De carácter conceptual (declarativo): 1. La musicoterapia como medicina recuperativa 2. Relajación-Tensión 3. El descanso 4. salud: corazón, pulmones, drogadicción, efectos preventivos? 5. El canto de armónicos: mantrams tibetanos. De carácter procedimental: 1.Realización de ejercicios con la voz para lograr el equilibrio a través de las frecuencias sonoras 2. Análisis de diferentes posibilidades terapéuticas de la musicoterapia. 3. Observación sobre los proceso de relajación-tensión. De carácter actitudinal: 1. Reflexión sobre la importancia de la musicoterapia y sus efectos terapéuticos 2. Valoración de las terapias alternativas como complemento a la medicina tradicional Conocimientos Previos: No se necesitan. Acceder a la guía didáctica del objeto. </t>
  </si>
  <si>
    <t>Ciencias Biológícas, Física, Geología, Química, Educación Física, Deportes, Educación Sexual y para la Salud</t>
  </si>
  <si>
    <t>http://procomun.educalab.es/es/ode/view/1416349693741</t>
  </si>
  <si>
    <t>Piercing y tatuajes</t>
  </si>
  <si>
    <t>['piercing', 'infecciones', 'tatuajes', 'desgarros', 'transmisión de enfermedades']</t>
  </si>
  <si>
    <t xml:space="preserve">Este OA analiza cuáles son los factores que se deben tener en cuenta antes de tomar la decisión de ponerse un tatuaje o un piercing. </t>
  </si>
  <si>
    <t xml:space="preserve">Objetivos Generales: Conocer los riesgos que entraña la colocación de un piercing. Específicos: 1. Conocer medidas preventivas antes de ponerse un piercing 2. Concienciar al alumnado sobre los riesgos que comporta ponerse un piercing 3. Respetar la toma de decisión de las personas que los llevan Contenidos - Conocimientos De carácter conceptual (declarativo): 1. Piercing, tatuajes 2. Enfermedades: VIH, Hepatitis. 3. Infecciones 4. Normas sanitarias 5. Medidas higiénico sanitarias preventivas De carácter procedimental: . Análisis de las medidas preventivas y los posibles riesgos antes de ponerse un piercing un tatuaje De carácter actitudinal: 1. Reflexión sobre los riesgos y consecuencias de ponerse un piercing. 2. Toma de conciencia sobre la importancia de tomar medidas higiénico sanitarias antes y después de la colocación. Conocimientos Previos: No se necesitan. Acceder a la guía didáctica del objeto. </t>
  </si>
  <si>
    <t>http://procomun.educalab.es/es/ode/view/1416349627993</t>
  </si>
  <si>
    <t>Problemas de salud frecuentes en la adolescencia</t>
  </si>
  <si>
    <t>['acné', 'alergias', 'parásitos', 'músculos', 'esqueleto', 'vacuna']</t>
  </si>
  <si>
    <t xml:space="preserve">Esta secuencia didáctica pretende que el alumnado obtenga información sobre algunos problemas de salud frecuentes en la adolescencia, así como sobre la importancia de las vacunas en la prevención de enfermedades. </t>
  </si>
  <si>
    <t xml:space="preserve">Objetivos Generales: Dotar al usuario de la información necesaria sobre los problemas de salud que afectan con mayor frecuencia a la adolescencia. Específicos: Identificar el acné como una de las enfermedades más frecuentes en la adolescencia. Reconocer cuáles son los problemas musculo-esqueléticos que afectan al adolescente. Considerar las alergias como un problema importante en la adolescencia. Considerar qué infecciones parasitarias afectan con mayor frecuencia al adolescente en nuestro entorno. Valorar las vacunas como una medida preventiva que puede evitar muchas enfermedades. Contenidos - Conocimientos De carácter conceptual (declarativo): El acné: causas y tratamiento. Problemas musculo-esqueléticos en el adolescente. Las alergias: tipos, síntomas y tratamientos. Infestaciones por parásitos. Las vacunas. De carácter procedimental: Identificación del acné como una enfermedad propia de la adolescencia. Identificación de los problemas musculo-esqueléticos que afectan al adolescente. Reconocimiento de los síntomas más frecuentes de las alergias y sus posibles tratamientos. Identificación de los parásitos que, con mayor frecuencia, producen infestaciones en nuestro entorno. Reconocimiento de las vacunas como método preventivo de enfermedades. De carácter actitudinal: Toma de conciencia de la importancia de la prevención para evitar o paliar determinadas enfermedades. Conocimientos Previos: No se precisan. Acceder a la guía didáctica de la secuencia. </t>
  </si>
  <si>
    <t>http://procomun.educalab.es/es/ode/view/1416349634434</t>
  </si>
  <si>
    <t>Invisibilidade das persoas discapacitadas</t>
  </si>
  <si>
    <t>['invisibilidade da discapacidade', 'accesibilidade']</t>
  </si>
  <si>
    <t xml:space="preserve">Tomar conciencia sobre a invisibilidade nos contornos sociais cotiáns dun colectivo moi numeroso de persoas. </t>
  </si>
  <si>
    <t xml:space="preserve">Obxectivos Xerais: Sensibilizar sobre a invisibilidade das persoas con discapacidade de contornos cotiáns e reflexionar sobre as súas causas. Específicos: Analizar as causas da ausencia de persoas con discapacidade de contornos cotiáns (transportes, estadios, bares?). Provocar a reflexión sobre a necesidade de apoios que favorezan o acceso destas persoas a calquera contorno. Contidos - Coñecementos De carácter conceptual (declarativo): Invisibilidade social Causas da invisibilidade social das persoas con discapacidade: dificultades para a accesibilidade, sobreprotección familiar, falta de servizos de apoio De carácter procedemental: Observación de contornos cotiáns que presentan dificultades para o acceso das persoas con discapacidade. Recoñecemento de que a invisibilidade destas persoas diminúe a percepción social sobre a necesidade de apoios. De carácter actitudinal: Sensibilidade cara aos aspectos que dificultan a participación das persoas con discapacidade na vida da comunidade. Coñecementos Previos: Non se necesitan. Acceder á guía didáctica do obxecto. </t>
  </si>
  <si>
    <t>http://procomun.educalab.es/es/ode/view/1416349634138</t>
  </si>
  <si>
    <t>['arte', 'música', 'notas musicais', 'representación gráfica musical', 'pentagrama']</t>
  </si>
  <si>
    <t xml:space="preserve">Obxecto de aprendizaxe para identificar as notas musicais </t>
  </si>
  <si>
    <t xml:space="preserve">coñecemento previo: Coñecementos, capacidades e actitudes adquiridas no Primeiro Ciclo de Primaria na Área de educación Artística. Vocabulario propio da área de artística. obxectivos didácticos: Identificar as sete notas musicais recoñecendo a súa colocación no pentagrama e o seu son. Tipo de coñecemento: declarativo, procedemental </t>
  </si>
  <si>
    <t>http://procomun.educalab.es/es/ode/view/1416349644456</t>
  </si>
  <si>
    <t>['pobresa', 'bosses de pobresa', 'drets humans', 'exclusió social']</t>
  </si>
  <si>
    <t xml:space="preserve">Introducció al concepte multidimensional de la pobresa i a alguns elements per lluitar contra la pobresa. Es pretén que l'alumnat s'acosti a un concepte multidimensional de la pobresa i que conegui elements de risc, d'una banda, i elements que dificulten la creació de bosses de pobresa, de l'altra. </t>
  </si>
  <si>
    <t xml:space="preserve">Objectius generals: Acostar-se al concepte multidimensional de pobresa i conèixer alguns factors de risc que fa que la pobresa es perpetuï i altres factors que poden ajudar a prevenir-los. Específics: Reconèixer la pobresa com un fenomen muldimensional. Vincular pobresa i drets humans identificant que el respecte i l'accés a aquests drets dificulta que s'originin contextos de pobresa, mentre que l'incompliment els afavoreix. Identificar factors de risc per caure en situacions de pobresa. Identificar factors que poden prevenir o pal·liar situacions de pobresa. Identificar la pobresa com un factor de violència i contrari a la pau. Reconèixer que els contextos democràtics afavoreixen la lluita contra la pobresa. Vincular exclusió social i pobresa. Assumir que posar fi a la pobresa és una qüestió de justícia social. Reconèixer el valor de l'educació, formal i informal, com un factor pal·liatiu i preventiu poderós de la pobresa. Identificar grups especialment vulnerables a situacions de pobresa i d'exclusió social. Continguts ? Coneixements De caràcter conceptual (declaratiu): La pobresa: un fenomen multidimensional. Factors qualitatius i quantitatius que intervenen en la conceptualització de la pobresa. Exclusió social Justícia social Factors de risc Factors preventius De caràcter procedimental: Selecció de factors que afavoreixen la creació de situacions de pobresa. Identificació de les dimensions que intervenen en els contextos de pobresa. Observació de situacions de pobresa. Relació entre pobresa i denegació de drets humans. Relació entre drets humans efectius i prevenció de situacions de pobresa. Identificació de factors de risc de la pobresa. Identificació de factors pal·liatius i preventius de la pobresa. Reconeixement de grups vulnerables: Observació i comparació de contextos diversos pobresa-riquesa que comparteixen ubicació geogràfica. De caràcter actitudinal: Sensibilitat davant la injustícia social que suposa la pobresa. Interès per les conductes solidàries davant el fenomen de la pobresa. Valoració dels drets humans com a factors que poden contribuir a prevenir i pal·liar la pobresa. Coneixements previs: No en calen. Accedeix a la guia didàctica de la seqüència. </t>
  </si>
  <si>
    <t>http://procomun.educalab.es/es/ode/view/1416349690389</t>
  </si>
  <si>
    <t>Clara Campoamor: una mujer, un voto</t>
  </si>
  <si>
    <t xml:space="preserve">Daremos a conocer la figura capital de Clara Campoamor, y la polémica surgida durante la Segunda República. </t>
  </si>
  <si>
    <t xml:space="preserve">Objetivos Generales: Identificar y conocer los presupuestos y principios ideológicos que introduce en España la Segunda República en relación a la igualdad entre hombres y mujeres. Conocer y analizar la aportación de Clara Campoamor en la concesión del sufragio femenino. Específicos: Conocer la polémica surgida en las cortes de la Segunda República ante la conveniencia y oportunidad de la concesión del voto femenino. Investigar y describir los argumentos que defendieron Clara Campoamor y Victoria Kent respecto a la incorporación plena de las mujeres a la ciudadanía, identificando las principales divergencias entre las dos posturas. Valorar el mensaje expresado por Campoamor y su defensa de que La libertad de las mujeres sólo se puede aprender ejerciéndola. Conocer los cambios que se producen después de la guerra civil, y la perdida del derecho al voto durante la dictadura franquista. Contenidos - Conocimientos De carácter conceptual (declarativo): Principios que introduce la Segunda República: Igualdad legal de hombres y mujeres, y derecho al sufragio sin discriminación por razón de genero. Algunas protagonistas: Clara Campoamor y Victoria Kent. Dos posicionamientos enfrentados. Evolución del voto femenino en España. La dictadura franquista. La Constitución de 1978 y la recuperación del derecho al voto. De carácter procedimental: Análisis de dos discursos enfrentados: Victoria Kent y Clara Campoamor. Estrategias para la comprensión de documentos y textos históricos. Investigación guiada sobre la evolución del derecho al voto femenino después de la segunda republica. Elaboración de un texto literario (teatral) a partir de la información obtenida. De carácter actitudinal: Apreciación y valoración de la actuación de Clara Campoamor y de su defensa del ejercicio de la libertad por parte de las mujeres. Rechazo ante las situaciones históricas que implican perdida de derechos y la discriminación de las mujeres. Conocimientos Previos: Estrategias de búsqueda de información. Buen funcionamiento en grupos cooperativos para debatir y consensuar. Acceder a la guía didáctica del objeto. </t>
  </si>
  <si>
    <t>http://procomun.educalab.es/es/ode/view/1416349649413</t>
  </si>
  <si>
    <t>['globo terráqueo', 'continentes', 'océanos', 'hemisferios', 'países', 'mapa', 'cordilleira', 'cumio', 'ríos']</t>
  </si>
  <si>
    <t xml:space="preserve">Simulador dun mapa físico, realzando algúns elementos especialmente importantes: onde están as montañas máis prominentes ou os ríos máis longos, etc. (The Rocky Mountains, The Himalayas, The Nile, The Andes, The Amazon, etc.). </t>
  </si>
  <si>
    <t xml:space="preserve">Obxectivos xerais: Aprender a utilizar con progresiva autonomía todos os medios ao seu alcance, incluídas as novas tecnoloxías, para obter información e para comunicarse na lingua estranxeira. Escribir diversos tipos de texto con finalidades variadas sobre temas previamente tratados na clase e coa axuda de modelos. Específicos: Usar algunhas estratexias para aprender a aprender. Repasar os seus coñecementos da Terra e das súas representacións: globo terráqueo, mapas dos continentes, accidentes xeográficos de primeira orde. Desenvolver hábitos de traballo, tanto de carácter individual como en parellas ou grupos, colaborando cos compañeiros para a boa realización das actividades. Respectar os aspectos socioculturais de diferentes países de fala inglesa. Contidos - Coñecementos De carácter conceptual (declarativo): Traballar aspectos básicos de xeografía física da Terra, situación, continentes, océanos, hemisferios, climas, etc. De carácter procedemental: Comprensión de información específica en mensaxes: identificación de continentes, océanos, climas, etc. Emparellar palabras e ilustracións. Escritura ortograficamente adecuada. Completar diálogos. Situar continentes, océanos, climas, etc., no mapa seguindo indicacións oportunas. De carácter actitudinal: Aprecio pola corrección na interpretación e produción de textos sinxelos. Actitude positiva e optimista sobre a propia capacidade para aprender unha lingua estranxeira. Recoñecemento e valoración da importancia de saber ler e escribir nunha lingua estranxeira. Escoitar con atención a pronuncia de todas as palabras. Coñecementos previos: Coñecementos de inglés de segundo ciclo de primaria. Vocabulario de xeografía física básica en inglés: A Terra, o globo terráqueo. Continentes, océanos. Mapas. O tempo e o clima, cambios de estado, ciclo da auga. Acceder á guía didáctica do obxecto. </t>
  </si>
  <si>
    <t>http://procomun.educalab.es/es/ode/view/1416349662916</t>
  </si>
  <si>
    <t xml:space="preserve">Donarem a conèixer la figura capital de Clara Campoamor, i la polèmica sorgida durant la Segona República. </t>
  </si>
  <si>
    <t xml:space="preserve">Objectius generals: Identificar i conèixer les pressuposicions i els principis ideològics que introdueix a Espanya la Segona República en relació amb la igualtat entre homes i dones. Conèixer i analitzar l'aportació de Clara Campoamor en la concessió del sufragi femení. Específics: Conèixer la polèmica sorgida a les corts de la Segona República davant la conveniència i l'oportunitat de la concessió del vot femení. Investigar i descriure els arguments que van defensar Clara Campoamor i Victoria Kent respecte de la incorporació plena de les dones a la ciutadania, i identificar les divergències principals entre les dues postures. Valorar el missatge expressat per Campoamor i la seva defensa del fet que la llibertat de les dones només es pot aprendre exercint-la. Conèixer els canvis que es produeixen després de la Guerra Civil, i la pèrdua del dret de vot durant la dictadura franquista. Continguts  Coneixements De caràcter conceptual (declaratiu): Principis que introdueix la Segona República: Igualtat legal d'homes i dones, i dret al sufragi sense discriminació per raó de gènere. Algunes protagonistes: Clara Campoamor i Victoria Kent. Dos posicionaments enfrontats. Evolució del vot femení a Espanya. La dictadura franquista. La Constitució de 1978 i la recuperació del dret de vot. De caràcter procedimental: Anàlisi de dos discursos enfrontats: Victoria Kent i Clara Campoamor. Estratègies per a la comprensió de documents i textos històrics. Recerca guiada sobre l'evolució del dret de vot femení després de la Segona Reública. Elaboració d'un text literari (teatral) a partir de la informació obtinguda. De caràcter actitudinal: Apreciació i valoració de l'actuació de Clara Campoamor i de la seva defensa de l'exercici de la llibertat per part de les dones. Rebuig davant les situacions històriques que impliquen pèrdua de drets i la discriminació de les dones. Coneixements previs: Estratègies de cerca d'informació. Bon funcionament en grups cooperatius per debatre i consensuar. Accedeix a la guia didàctica de l'objecte. </t>
  </si>
  <si>
    <t>http://procomun.educalab.es/es/ode/view/1416349691522</t>
  </si>
  <si>
    <t>Muller e voto</t>
  </si>
  <si>
    <t>['igualdade', 'dereito', 'sufraxio', 'cidadanía']</t>
  </si>
  <si>
    <t xml:space="preserve">Da Revolución Francesa, con Olimpia de Gouges, xorde a loita, abandeirada polos movementos sufraxistas, para a consecución do dereito ao voto para a muller. Daranse a coñecer as figuras capitais de mulleres que batallaron por conseguir o devandito dereito, que é hoxe un dos sustentos da nosa democracia. </t>
  </si>
  <si>
    <t xml:space="preserve">Obxectivos xerais: Coñecer os movementos reivindicativos principais do voto das mulleres. Coñecer as achegas de mulleres e homes relevantes na consecución do dereito ao voto das mulleres. Analizar as diferenzas que se producen na consecución do sufraxio masculino e feminino. Específicos: Identificar e coñecer realidades ou situacións nas que se atenta contra a igualdade de dereitos entre homes e mulleres esgrimindo actitudes sexistas e discriminatorias. Analizar procedementos e formas concretas de actuación ante as situacións en que se produce calquera tipo de discriminación sexista. Representar e interpretar a información de datos procedentes de diferentes fontes, de xeito claro, preciso e ordenado. Investigar e describir, utilizando diferentes procedementos, as diferenzas que existen ao comparar a evolución do dereito ao voto feminino e masculino en diferentes períodos históricos. Recoñecer e valorar as contribucións máis relevantes na consecución da igualdade de dereitos e deberes entre os homes e as mulleres. Valorar as achegas das mulleres na consecución do seu dereito ao voto e á participación social. Contidos - Coñecementos De carácter conceptual (declarativo): Dereitos de homes e mulleres en diferentes momentos históricos. Movementos sociais reivindicativos dos dereitos das mulleres. Mulleres relevantes na historia do sufraxio feminino. O dereito ao voto e á participación en cuestións sociais das mulleres. De carácter procedemental: Análise das situacións de discriminación que sufriron as mulleres en relación co dereito ao voto. Estratexias para a comprensión de textos orais e escritos, e de documentación diversa. Investigacións e busca de información sobre as contribucións realizadas por mulleres na consecución do dereito ao voto Estratexias para a comprensión de textos literarios. Creación de textos literarios utilizando diferentes formas de expresión. De carácter actitudinal: Apreciación e valoración dos movementos sociais que reivindicaron a igualdade entre os homes e as mulleres Valoración das contribucións concretas realizadas por mulleres en diferentes momentos históricos. Rexeitamento ante calquera forma de discriminación sexista que vulnere os dereitos de mulleres e homes. Coñecementos previos: Bo dominio da lectura comprensiva e das estratexias para a comprensión de textos. Funcionamento de grupos para debater e consensuar. Acceder á guía didáctica da secuencia. </t>
  </si>
  <si>
    <t>http://procomun.educalab.es/es/ode/view/1416349686933</t>
  </si>
  <si>
    <t>Mujer y voto</t>
  </si>
  <si>
    <t>['igualdad', 'derecho', 'sufragio', 'ciudadanía']</t>
  </si>
  <si>
    <t xml:space="preserve">De la Revolución francesa, con Olimpia de Gouges, surge la lucha, abanderada por los movimientos sufragistas, para la consecución del derecho al voto para la mujer. Se darán a co conocer las figuras capitales de mujeres que batallaron por conseguir dicho derecho, que es hoy uno de los sustentos de nuestra democracia. </t>
  </si>
  <si>
    <t xml:space="preserve">Objetivos Generales: Conocer los principales movimientos reivindicativos del voto de las mujeres. Conocer las aportaciones de mujeres y hombres relevantes en la consecución del derecho al voto de las mujeres. Analizar las diferencias que se producen en la consecución del sufragio masculino y femenino. Específicos: Identificar y conocer realidades o situaciones en las que se atenta contra la igualdad de derechos entre hombres y mujeres esgrimiendo actitudes sexistas y discriminatorias. Analizar procedimientos y formas concretas de actuación ante las situaciones en que se produce cualquier tipo de discriminación sexista. Representar e interpretar la información de datos procedentes de diferentes fuentes, de forma clara precisa y ordenada. Investigar y describir utilizando diferentes procedimientos las diferencias que existen al comparar la evolución del derecho al voto femenino y masculino en diferentes períodos históricos. Reconocer y valorar las contribuciones más relevantes en la consecución de la igualdad de derechos y deberes entre hombres y mujeres. Valorar las aportaciones de las mujeres en la consecución de su derecho al voto y a la participación social. Contenidos - Conocimientos De carácter conceptual (declarativo): Derechos de hombres y mujeres en diferentes momentos históricos. Movimientos sociales reivindicativos de los derechos de las mujeres. Mujeres relevantes en la historia del sufragio femenino. El derecho al voto y a la participación en cuestiones sociales de las mujeres. De carácter procedimental: Análisis de las situaciones de discriminación que han sufrido las mujeres en relación al derecho al voto. Estrategias para la comprensión de textos orales y escritos y de documentación diversa. Investigaciones y búsqueda de información sobre las contribuciones realizadas por mujeres en la consecución del derecho al voto Estrategias para la comprensión de textos literarios. Creación de textos literarios utilizando diferentes formas de expresión. De carácter actitudinal: Apreciación y valoración de los movimientos sociales que han reivindicado la igualdad entre hombres y mujeres Valoración de las contribuciones concretas realizadas por mujeres en diferentes momentos históricos. Rechazo ante cualquier forma de discriminación sexista que vulnere los derechos de mujeres y hombres. Conocimientos Previos: Buen dominio de la lectura compresiva y de las estrategias para la comprensión de textos. Funcionamiento de grupos para debatir y consensuar. Acceder a la guía didáctica de la secuencia. </t>
  </si>
  <si>
    <t>http://procomun.educalab.es/es/ode/view/1416349683655</t>
  </si>
  <si>
    <t>Drets humans i discapacitat</t>
  </si>
  <si>
    <t xml:space="preserve">Acostament i comprensió de la situació dels discapacitats des de la perspectiva dels drets humans. Es pretén la reflexió i presa de consciència de la situació de les persones discapacitades des de la perspectiva dels drets humans. </t>
  </si>
  <si>
    <t xml:space="preserve">Objectius generals: Conéixer i sensibilitzar sobre la situació de les persones amb discapacitat des de la perspectiva dels drets humans. Comprendre la necessitat de continuar aprofundint en la idea d'igualtat d'oportunitats respecte al col·lectiu de persones amb discapacitat. Específics: Reconéixer que el col·lectiu de persones amb discapacitat es troba amb dificultats importants per a accedir a determinats drets humans. Comprovar la invisibilitat de les persones discapacitades en determinats entorns i reflexionar sobre les causes. Identificar necessitats de suport de les persones amb discapcidad Valorar la importància de l'accés a entorns, béns i servicis com a element essencial per al desenvolupament personal. Afavorir actituds solidàries i actives quant a les persones amb discapacitat. Continguts  coneixements de caràcter conceptual (declaratiu): Drets humans Accessibilitat Igualtat d'oportunitats De caràcter procedimental: Relació entre accessibilitat i autonomia personal. Relació de la invisibilitat dels discapacitats en determinats entorns amb les dificultats d'accés. Anàlisi dels impediments quotidians per a fer efectius els drets humans de les persones amb discapacitat. Comparació entre persones amb discapacitat i sense quant a l'accés a drets bàsics. Reconeixement de les dificultats de fer efectius alguns drets humans: accés a l'habitatge, la comunicació i la informació, la mobilitat en transports públics i a la vida cultural, recreativa i esportiva. De caràcter actitudinal: Valoració del dret de les persones amb discapacitat a la igualtat d'oportunitats quant a l'accés a alguns drets humans. Valoració de la importància d'accedir al món físic, urbà, comunicatiu i informatiu, cultural, recreatiu i esportiu com a factor determinant per a l'autonomia personal i, per tant, per a la igualtat d'oportunitats. Interés per a dur a terme pràctiques solidàries que tendisquen a facilitar l'accés de tots els drets reconeguts. Coneixements previs: No son necesarios. Accedeix a la guia didàctica de la seqüència. </t>
  </si>
  <si>
    <t>http://procomun.educalab.es/es/ode/view/1416349679541</t>
  </si>
  <si>
    <t>La imagen en los medios de comunicación.</t>
  </si>
  <si>
    <t>['Mass', 'media', 'Televisión', 'Prensa']</t>
  </si>
  <si>
    <t xml:space="preserve">Analizamos el uso y a veces mal-uso de imágenes en periódicos, revistas, televisión e internet. </t>
  </si>
  <si>
    <t xml:space="preserve">CONOCIMIENTO PREVIO: - Capacidad mínima para la observación en el análisis de imágenes.; - Capacidad básica para verbalizar la información que transmiten las imágenes. OBJETIVOS ESPECÍFICOS DECLARATIVOS (CONCEPTUALES): 1. Observar, percibir, comprender e interpretar de forma crítica las imágenes del entorno natural y cultural, siendo sensible a sus cualidades plásticas, estéticas y funcionales. ; 3. Comprender las relaciones del lenguaje plástico y visual con otros leguajes y elegir la fórmula expresiva más adecuada en función de las necesidades de comunicación. ; 8. Planificar y reflexionar, de forma individual y cooperativamente, sobre el proceso de realización de un objeto, partiendo de unos objetivos prefijados, y revisar y valorar, al final de cada fase, el estado de su consecución. OBJETIVOS ESPECÍFICOS PROCEDIMENTALES: - Conocer pautas de lectura de mensajes visuales. OBJETIVOS ESPECÍFICOS ACTITUDINALES: - Analizar la presencia y la importancia de la imagen en los medios de comunicación. CONTENIDOS DECLARATIVOS (CONCEPTUALES): - La imagen en los medios de comunicación: la TV, la prensa e Internet.; - Funciones sociales y culturales de los medios de comunicación.; - Repercusiones de la influencia de los medios de comunicación. CONTENIDOS PROCEDIMENTALES: - Análisis de las características formales de la imagen en TV, prensa e Internet.; - Buscar y reconocer imágenes significativas por su valor de persuasión.; - Elaboración y manipulación de imágenes utilizando las nuevas tecnologías: cámaras digitales, Internet y programas de retoque fotográficos. CONTENIDOS ACTITUDINALES: - Participación activa en el análisis y la búsqueda de imágenes significativas.; - Aplicación de soluciones creativas y originales en la elaboración y manipulación de imágenes. CRITERIOS DE EVALUACIÓN: En cuanto a los CONCEPTOS:; - La imagen en los medios de comunicación.; - Funciones y repercusiones en el consumidor.; - Programas de retoque fotográfico.; ; En cuanto a los PROCEDIMIENTOS ; - Búsqueda y reconocimiento de imágenes significativas en los distintos medios de comunicación.; - Aplicación de los conceptos aprendidos en imágenes propias.; ; En cuanto a las ACTITUDES:; - Interés y curiosidad ante las posibilidades expresivas de la imagen.; - Hábitos de trabajo constantes. VARIABLES DE EVALUACIÓN: Instrumentos de evaluación:; - Libreta de apuntes.; - Exámenes teóricos con textos e imágenes.; - Ejercicios gráfico-plásticos.; - Trabajos de investigación teórico-prácticos.; ; Variables de medición:; - Valores: el análisis de mensajes visuales en los mass media.; - Tiempo empleado: sesiones de 50'; - Escala de calificaciones de 0 a 10; - Grado de finalización: alto.' ORIENTACIONES DE EVALUACIÓN: Valorar por separado: ; - La comprensión y aplicación de la teoría en la resolución de los problemas gráfico-plásticos (conceptos), ; - La creatividad en la realización de los ejercicios (procedimientos); - La capacidad para la observación y la lectura objetiva y subjetiva. ; - La capacidad para expresar mediante el lenguaje verbal dichos descubrimientos.; FILTRADO DE EVALUACIÓN: - Evaluación con el alumno presente (comentando los criterios).; - Exposición de trabajos con criterios de evaluación (sesión de diapositivas).; - Listado de notas. CARACTER DE EVALUACIÓN: Intrínseca o procesual MODELO EDUCATIVO: Por actuación simulada situada SUGERENCIAS DE EXPLOTACIÓN: 1.- Presentación del tema y experiencias previas ; La relación de alumnos y alumnas con los medios de comunicación y las nuevas tecnologías es constante. La imagen, sin darnos cuenta, modifica nuestro comportamiento y determina nuestras opiniones sobre los acontecimientos a nuestro alrededor. ; Conviene por tanto, reflexionar en dos sentidos:; La relación del alumno con los medios de comunicación y descubrir hasta que punto las imágenes que contienen determinan sus ideas y opiniones.; La manipulación de la imagen con el uso de las nuevas tecnologías y la credibilidad de la imagen.; Como actividad previa, podríamos comenzar mostrando una serie de diapositivas con imágenes populares o comunes, que el alumno/a pueda reconocer fácilmente para poder comentar el contexto o el acontecimiento al que hace referencia. Se trata de reflexionar sobre la importancia de las imágenes a nuestro alrededor. También, podemos mostrar logotipos y marcas para que el alumno las identifique. ; El tipo de imágenes más apropiadas podrían ser como las siguientes: ; A modo de experiencia previa, conviene realizar una sesión de búsqueda de datos e imágenes por internet. Se trataría de un acercamiento para aprender las herramientas más elementales para navegar por la red. ; Esta actividad la desarrollaremos en grupo, ya que nos encontraremos con alumnos/as más o menos familiarizados con internet, y el apoyo mutuo que pueden prestarse resultaría muy provechoso en clase. ; Este acercamiento a los medios de comunicación y a las nuevas tecnologías resulta muy amplio. Desde aquí proponemos como conceptos básicos los siguientes:; Búsqueda de datos e imágenes utilizando buscadores del tipo Google, por ejemplo.; Copiar o bajar imágenes para almacenarlas en carpetas o ficheros.; Utilizar estas imágenes para alterar o manipular su contenido con programas de retoque fotográfico: alterar brillos y contrastes, borrar elementos e introducir otros nuevos. COMPETENCIAS LOE: 1. Competencia en comunicación lingüística.; 4. Tratamiento de la información y competencia digital.; 6. Competencia cultural y artística. </t>
  </si>
  <si>
    <t>Artes Plásticas, Ciencias de la Comunicación</t>
  </si>
  <si>
    <t>http://procomun.educalab.es/es/ode/view/1416349674380</t>
  </si>
  <si>
    <t>['mobilitat', 'accessibilitat']</t>
  </si>
  <si>
    <t xml:space="preserve">Les dificultats quotidianes per fer ús del transport públic. </t>
  </si>
  <si>
    <t xml:space="preserve">Objectius generals: Sensibilitzar sobre les dificultats de les persones amb discapacitat per fer ús del dret al transport públic i a la mobilitat. Específics: Analitzar situacions quotidianes en què es manifesti la dificultat per fer ús de transport públic de persones amb discapacitat. Reconèixer sistemes i ajudes que faciliten l'exercici del dret a l'ús del transport públic en condicions d'igualtat amb els altres. Observar el poc ús del transport públic, especialment urbà, per part de persones discapacitades i reflexionar sobre les causes d'aquest baix ús. Continguts  Coneixements De caràcter conceptual (declaratiu): Dret a la mobilitat Accessibilitat i adaptació de transport públic De caràcter procedimental: Observació de situacions en entorns relacionats amb el transport públic (vehicles i estacions) en les quals es posen de manifest la dificultat o la impossibilitat de fer efectiu el dret a l'ús del transport públic. Relació d'aquestes dificultats amb la disminució de l'autonomia personal. Identificació de sistemes i ajudes que faciliten l'accés i l'ús del transport públic per a persones amb discapacitat motora (plataformes, rampes, espais adaptats en vehicles) i sensorial (senyals lluminosos i acústics). De caràcter actitudinal: Sensibilitat envers els aspectes que dificulten l'accés i l'ús del transport públic de les persones discapacitades. Coneixements previs: No en calen. Accedeix a la guia didàctica de l'objecte. </t>
  </si>
  <si>
    <t>http://procomun.educalab.es/es/ode/view/1416349680474</t>
  </si>
  <si>
    <t xml:space="preserve">Es partirà d'una breu explicació d'allò que s'ha aprés sobre el temps (se suposa que sabran moltes coses), amb làmines/fotos que mostren diferents classes de temps atmosfèric i veure si saben a quin temps correspon. </t>
  </si>
  <si>
    <t xml:space="preserve">Objectius: Generals: Llegir de manera comprensiva textos diversos i adequats i extraure'n informació general i específica d'acord amb una finalitat prèvia i valorar la lectura com a font d'entreteniment i informació. Específics: Conéixer la diferència entre temps atmosfèric i clima i conéixer l'activitat del sol com una de les causes del temps atmosfèric, emparellar paraules i il·lustracions i ampliar coneixements previs adquirits en una altra llengua. Continguts ? Coneixements de caràcter conceptual (declaratiu): ?What?s the weather like in this picture? Types of weather. Can you tell me different types of weather? Seasons IT IS/WAS ... sunny, raining, snowing, cloudy, warm, hot, cold, etc. Verb ?to be? in simple present &amp; past. De caràcter procedimental: Comprensió d'informació específica en missatges. Emparellar paraules i il?lustracions. Escriptura ortogràficament adequada. Completar diàlegs. Ordenar seqüències. Construir frases entorn d'un tema. Assimilar el vocabulari bàsic del tema (només les paraules en tipus major). De caràcter actitudinal: Interés i curiositat per aprendre coneixements ja adquirits del temps atmosfèric i els climes, en Llengua Anglesa. Reconeixement i valoració de la importància de saber llegir i escriure una llengua estrangera. Escoltar amb atenció la pronunciació de totes les paraules. Coneixements previs: Coneixements d'anglés de segon cicle. Coneixements ja adquirits del temps atmosfèric i els climes, en llengua materna. Vocabulari previ dels objectes anteriors. Mirar orientacions didàctiques de l'objecte. </t>
  </si>
  <si>
    <t>http://procomun.educalab.es/es/ode/view/1416349658819</t>
  </si>
  <si>
    <t xml:space="preserve">Objectius generals: Sensibilitzar sobre els aspectes que dificulten l'accés a l'habitatge i l'autonomia en la llar de les persones discapacitades Específics: Analitzar els elements que en les distintes habitacions de la llar dificulten l'autonomia de persones amb discapacitat física o sensorial. Conéixer el concepte d'habitatge adaptat Reconéixer les dificultats d'accés a l'habitatge, i per tant d'eixida d'aquest, com a element que afavoreix la invisibilitat de persones discapacitades en entorns quotidians. Conéixer elements arquitectònics, funcionals i tècnics que han de tenir els habitatges accessibles i adaptats. Continguts  Coneixements De caràcter conceptual (declaratiu): Habitatge adaptat Edificis accessibles Elements arquitectònics, funcionals i tècnics De caràcter procedimental: Anàlisi de situacions que dificulten o impossibiliten l'autonomia en la llar de persones discapacitades. Observació de les adaptacions que possibiliten l'autonomia en les mateixes situacions. Reconéixer elements que dificulten o afavoreixen l'accessibilitat d'un edifici i un habitatge. Comprovació que els elements que afavoreixen l'autonomia de les persones amb discapacitat no impedeixen les de la resta de persones. De caràcter actitudinal: Valoració de la necessitat que edificis i habitatges siguen accessibles i adaptats. Rebuig de les construccions i els elements funcionals que dificulten l'autonomia de les persones i impedeixen l'exercici ple del dret a l'habitatge. Sensibilitat cap a les conseqüències que impliquen els edificis i habitatges no accessibles: invisibilitat, no participació en activitats, absència d'autonomia personal. Coneixements previs: No són necessaris. Accedeix a la guia didàctica de l'objecte. </t>
  </si>
  <si>
    <t>http://procomun.educalab.es/es/ode/view/1416349658345</t>
  </si>
  <si>
    <t>Climate</t>
  </si>
  <si>
    <t>['temperatura', 'sec', 'estacions', 'freqüència', 'precipitacions']</t>
  </si>
  <si>
    <t xml:space="preserve">Es presenta un mapa dels CLIMES del món, a partir de la llegenda del mapa: TROPICAL: altes temperatures, regulars, estacions de pluges. DRY: poca pluja, temperatura alta durant el dia. WARM: temperats com el nostre, les 4 estacions. </t>
  </si>
  <si>
    <t xml:space="preserve">Objectius generals: Adquirir les destreses i les habilitats pràctiques per a l'aprenentatge, i transferir coneixements i estratègies de comunicació a altres llengües. Usar progressivament aquesta llengua com a mitjà d'aprenentatge de continguts de les àrees. Identificar aspectes fonètics, de ritme, d'accentuació i d'entonació, i també estructures lingüístiques i aspectes lèxics de la llengua estrangera i usar-los com a elements bàsics de la comunicació. Específics: Demanar i donar una breu informació sobre els diferents climes. Emparellar paraules i il·lustracions. Reconèixer i interpretar els elements/símbols visibles en la llegenda d'un mapa. Importància d'ampliar coneixements previs adquirits en una altra llengua. Continguts ? Coneixements De caràcter conceptual (declaratiu): Llegenda del mapa de climes: TROPICAL: altes temperatures, regulars, estacions de pluges. DRY: poca pluja, temperatura alta durant el dia. WARM: temperats com el nostre, les 4 estacions. Els altres 3 freds: altura (muntanyes) o acostar-se als pols implica baixes temperatures. De caràcter procedimental: Interpretar correctament la llegenda d'un mapa i els seus símbols. Diferenciar aquests elements visibles al mapa. Descriure breument cada un d'aquests elements. De caràcter actitudinal: Interès i curiositat per aprendre coneixements ja adquirits de la Terra, en llengua anglesa. Reconeixement i valoració de la importància de saber llegir i escriure una llengua estrangera. Escoltar amb atenció la pronúncia de totes les paraules. Coneixements previs: Coneixements d'anglès de Segon Cicle. Coneixements ja adquirits de la Terra i els seus climes, en la sevallengua materna. Accedeix a la guia didàctica de l'objecte. </t>
  </si>
  <si>
    <t>http://procomun.educalab.es/es/ode/view/1416349611919</t>
  </si>
  <si>
    <t>A pobreza, un atranco para a paz</t>
  </si>
  <si>
    <t>['pobreza', 'bolsas de pobreza', 'dereitos humanos', 'exclusión social']</t>
  </si>
  <si>
    <t xml:space="preserve">Introdución ao concepto multidimensional da pobreza e a algúns elementos para loitar contra ela. Preténdese que o alumnado se achegue a un concepto multidimensional da pobreza e coñeza elementos de risco, por unha parte, e elementos que dificultan a creación de bolsas de pobreza por outra. </t>
  </si>
  <si>
    <t xml:space="preserve">Obxectivos xerais: Realizar unha aproximación ao concepto multidimensional de pobreza e coñecer algúns factores de risco para a súa perpetuación, e outros que poden axudar á súa prevención. Específicos: Recoñecer a pobreza como un fenómeno muldimensional. Vincular pobreza e dereitos humanos recoñecendo que o respecto e o acceso a eles dificulta que se orixinen contextos de pobreza mentres que o seu incumprimento os favorece. Identificar factores de risco para caer en situacións de pobreza. Identificar factores que poden previr ou paliar situacións de pobreza. Identificar a pobreza como factor de violencia e contrario á paz. Recoñecer que os contextos democráticos favorecen a loita contra a pobreza. Vincular exclusión social e pobreza. Asumir que rematar coa pobreza é unha cuestión de xustiza social. Recoñecer o valor da educación, formal e informal, como un poderoso factor paliativo e preventivo da pobreza. Identificar grupos especialmente vulnerables a situacións de pobreza e exclusión social. Contidos - Coñecementos De carácter conceptual (declarativo): A pobreza: un fenómeno multidimensional. Factores cualitativos e cuantitativos que interveñen na conceptualización da pobreza. Exclusión social Xustiza social Factores de risco Factores preventivos De carácter procedemental: Selección de factores que favorecen a creación de situacións de pobreza. Identificación das dimensións que interveñen nos contextos de pobreza. Observación de situacións de pobreza. Relación entre pobreza e denegación de dereitos humanos. Relación entre dereitos humanos efectivos e prevención de situacións de pobreza. Identificación de factores de risco da pobreza. Identificación de factores paliativos e preventivos da pobreza. Recoñecemento de grupos vulnerables. Observación e comparación de contextos diversos pobreza-riqueza que comparten localización xeográfica. De carácter actitudinal: Sensibilidade ante a inxustiza social que supón a pobreza. Interese polas condutas solidarias ante o fenómeno da pobreza. Valoración dos dereitos humanos como factores que poden contribuír á prevención e paliación da pobreza. Coñecementos previos: Non son necesarios. Acceder á guía didáctica da secuencia. </t>
  </si>
  <si>
    <t>http://procomun.educalab.es/es/ode/view/1416349616024</t>
  </si>
  <si>
    <t>Invisibilidad de las personas discapacitadas</t>
  </si>
  <si>
    <t>['invisibilidad de la discapacidad', 'accesibilidad']</t>
  </si>
  <si>
    <t xml:space="preserve">Tomar conciencia sobre la invisibilidad en los entornos sociales cotidianos de un colectivo muy numeroso de personas. </t>
  </si>
  <si>
    <t xml:space="preserve">Objetivos Generales: Sensibilizar sobre la invisibilidad de las personas con discapacidad de entornos cotidianos y reflexionar sobre sus causas. Específicos: Analizar las causas de la ausencia de personas con discapacidad de entornos cotidianos (transportes, estadios, bares?). Provocar la reflexión sobre la necesidad de apoyos que favorezcan el acceso de estas personas a cualquier entorno. Contenidos - Conocimientos De carácter conceptual (declarativo): Invisibilidad social Causas de la invisibilidad social de las personas con discapacidad: dificultades para la accesibilidad, sobreprotección familiar, falta de servicios de apoyo? De carácter procedimental: Observación de entornos cotidianos que presentan dificultades para el acceso de las personas con discapacidad. Reconocimiento de que la invisibilidad de estas personas disminuye la percepción social sobre la necesidad de apoyos. De carácter actitudinal: Sensibilidad hacia los aspectos que dificultan la participación de las personas con discapacidad en la vida de la comunidad. Conocimientos Previos: No se necesitan. Acceder a la guía didáctica del objeto. </t>
  </si>
  <si>
    <t>http://procomun.educalab.es/es/ode/view/1416349685039</t>
  </si>
  <si>
    <t>El tràfic de persones</t>
  </si>
  <si>
    <t>['tràfic de persones', 'tràfic il·legítim de persones', 'esclavitud']</t>
  </si>
  <si>
    <t xml:space="preserve">Conèixer la utilització abusiva de persones, especialment pertanyents a grups socials vulnerables, a través de mitjans coactius. </t>
  </si>
  <si>
    <t xml:space="preserve">Objectius generals: Reconèixer el tràfic de persones com una pràctica esclavista que afecta grups de població vulnerable, especialment dones i nens. Específics: Conèixer la definició de tràfic de persones. Distingir entre tràfic de persones (coacció, explotació i esclavitud) i tràfic il·legítim de persones (part d'una decisió personal, entrada il·legal d'immigrants) amb el reconeixement que el tràfic il·legítim pot augmentar el risc de tràfic de persones. Identificar diverses causes del fenomen: econòmiques, socials, polítiques i culturals. Comprovar que la desigualtat de gènere i la vulnerabilitat infantil són elements presents en el tràfic de persones. Reconèixer les finalitats del tràfic de persones: explotació sexual (prostitució, turisme sexual, o altres formes d'explotació), treballs o serveis forçats, tràfic d'òrgans. Valorar les conseqüències per a les persones (físiques i psicològiques) i les societats (delinqüència organitzada) del tràfic de persones. Continguts ? Coneixements De caràcter conceptual (declaratiu): Tràfic de persones Tràfic il·lícit de persones Causes del tràfic de persones Conseqüències personals i socials del fenomen Dones i nens com a grups especialment vulnerables al tràfic de persones. De caràcter procedimental: Reconeixement del concepte de tràfic de persones Diferenciació i similituds entre tràfic i tràfic il·legítim de persones. Correspondència entre oferta (tractants) i demanda (esclavistes) com a elements imprescindibles per al tràfic de persones. Identificació de finalitats diverses del tràfic de persones. De caràcter actitudinal: Rebuig del tràfic de persones. Valoració del dret a la igualtat dels éssers humans. Coneixements previs: No en calen. Accedeix a la guia didàctica de l'objecte. </t>
  </si>
  <si>
    <t>http://procomun.educalab.es/es/ode/view/1416349682347</t>
  </si>
  <si>
    <t>http://procomun.educalab.es/es/ode/view/1416349648331</t>
  </si>
  <si>
    <t>A Revolución Francesa: Olimpia de Gouges</t>
  </si>
  <si>
    <t>['Revolución Francesa', 'cidadanía', 'igualdade', 'dereitos']</t>
  </si>
  <si>
    <t xml:space="preserve">Traballarase o concepto de cidadá que xorde da Revolución Francesa. </t>
  </si>
  <si>
    <t xml:space="preserve">Obxectivos xerais: Identificar e coñecer realidades ou situacións nas que se atenta contra a igualdade de dereitos entre homes e mulleres. Fomentar no alumnado o desenvolvemento dun pensamento crítico que impida discriminacións e prexuízos por razón de xénero. Específicos: Coñecer o concepto de cidadanía que xorde da Revolución Francesa Coñecer e describir as contribucións máis significativas do manifesto ?Dereitos da muller e cidadanía? Analizar e describir a discriminación que sufriron as mulleres durante a Revolución Francesa, ao non ser consideradas cidadás con dereitos plenos. Representar e interpretar a información de datos procedentes de diferentes fontes, de xeito claro, preciso e ordenado. Recoñecer e valorar a contribución de Olimpia de Gouges ao reclamar a igualdade de dereitos entre os homes e as mulleres. Contidos - Coñecementos De carácter conceptual (declarativo): Concepto de cidadanía que xorde da Revolución Francesa. Declaración dos dereitos da muller elaborada como manifesto por Olimpia de Gouges. De carácter procedemental: Análise dos factores que determinan que as mulleres non fosen consideradas cidadás con dereitos propios durante a Revolución Francesa. Investigar e buscar información sobre a contribución realizada por Olimpia de Gouges ao reclamar para as mulleres os mesmos dereitos ca para os homes. Análise do manifesto: A declaración dos dereitos da muller e cidadanía. Estratexias para a comprensión de textos orais e escritos, e de documentación diversa. De carácter actitudinal: Apreciación e valoración da corrente de pensamento que lidera Olimpia de Gouges na que se reivindica a igualdade de dereitos entre os homes e as mulleres. Valorar a importancia da relación de dereitos que se reclamaban para as mulleres: voto, exercicio de cargos públicos, participación na educación, no exército, etc. Coñecementos previos: Análise de textos, estratexias de traballo en equipo. Acceder á guía didáctica do obxecto. </t>
  </si>
  <si>
    <t>http://procomun.educalab.es/es/ode/view/1416349664899</t>
  </si>
  <si>
    <t xml:space="preserve">De la Revolució francesa, amb Olimpia de Gouges, sorgeix la lluita, capdavantera dels moviments sufragistes, per a la consecució del dret al vot per a la dona. Es donaran a conéixer les figures capitals de dones que van batallar per aconseguir aquest dret, que és hui un dels suports de la nostra democràcia. </t>
  </si>
  <si>
    <t xml:space="preserve">Objectius generals: Conéixer els principals moviments reivindicatius del vot de les dones. Conéixer les aportacions de dones i hòmens destacats en la consecució del dret al vot de les dones. Analitzar les diferències que es produeixen en la consecució del sufragi masculí i femení. Específics: Identificar i conéixer realitats o situacions en què s'atempta contra la igualtat de drets entre hòmens i dones esgrimint actituds sexistes i discriminatòries. Analitzar procediments i maneres concretes d'actuació davant de les situacions en què es produeix qualsevol classe de discriminació sexista. Representar i interpretar la informació de dades procedents de diferents fonts, de manera clara, precisa i ordenada. Investigar i descriure, utilitzant diferents procediments, les diferències que hi ha en comparar l'evolució del dret al vot femení i masculí en diferents períodes històrics. Reconéixer i valorar les contribucions més destacades en la consecució de la igualtat de drets i deures entre hòmens i dones. Valorar les aportacions de les dones en la consecució del seu dret al vot i a la participació social. Continguts  coneixements de caràcter conceptual (declaratiu): Drets d'hòmens i dones en diferents moments històrics. Moviments socials reivindicatius dels drets de les dones. Dones destacades en la història del sufragi femení. El dret al vot i a la participació en qüestions socials de les dones. De caràcter procedimental: Anàlisi de les situacions de discriminació que han patit les dones pel que fa al dret al vot. Estratègies per a la comprensió de textos orals i escrits i de documentació diversa. Investigacions i cerca d'informació sobre les contribucions realitzades per dones en la consecució del dret al vot Estratègies per a la comprensió de textos literaris. Creació de textos literaris utilitzant diferents formes d'expressió. De caràcter actitudinal: Apreciació i valoració dels moviments socials que han reivindicat la igualtat entre hòmens i dones Valoració de les contribucions concretes realitzades per dones en diferents moments històrics. Rebuig davant de qualsevol forma de discriminació sexista que vulnere els drets de dones i hòmens. Coneixements previs: Bon domini de la lectura compressiva i de les estratègies per a la comprensió de textos. Funcionament de grups per a debatre i consensuar. Accedeix a la guia didàctica de la seqüència. </t>
  </si>
  <si>
    <t>http://procomun.educalab.es/es/ode/view/1416349611154</t>
  </si>
  <si>
    <t>['globo terráqueo', 'continentes', 'océanos', 'hemisferios', 'países', 'climas', 'mapa', 'cordilleira', 'cumio', 'ríos']</t>
  </si>
  <si>
    <t xml:space="preserve">Esta secuencia presenta o mundo como escenario ou casa de todos, que temos que coñecer e coidar. Estúdanse a Terra e os continentes e non os países individuais, porque desta maneira sublíñase e transmítese nitidamente que, sobre todo, a Terra é o fogar de todas as persoas. </t>
  </si>
  <si>
    <t xml:space="preserve">Obxectivos xerais: Escoitar e comprender mensaxes en interaccións verbais variadas en lingua estándar utilizando as informacións transmitidas polos devanditos textos para a realización de tarefas concretas e diversas relacionadas coa súa experiencia. Expresar gustos, desexos, opinións, sentimentos ou informacións simples sobre un tema. Valorar a lectura como fonte de entretemento e información. Coñecer e traballar a dimensión sociocultural. Específicos: Pedir e dar información sobre o globo terráqueo, continents, oceans, hemispheres, countries, climates, maps, etc. Aplicar estes coñecementos a diferentes situacións e actividades. Traballar un mapa físico. Usar algunhas estratexias para aprender a aprender. Repasar os seus coñecementos da Terra e das súas representacións: globo terráqueo, mapas dos continentes, accidentes xeográficos de primeira orde. Valorar a importancia de coñecer e apreciar persoas doutros países, con outras culturas. Respecto, tolerancia, aprecio desas culturas e da propia. Contidos - Coñecementos De carácter conceptual (declarativo): Traballar aspectos básicos de xeografía física da Terra, situación, continentes, océanos, hemisferios, climas, etc. Vocabulario: CONTINENTS: AFRICA, ANTARCTICA, ASIA, OCEANIA, EUROPE and AMERICA. Land, soil, island, peninsula, country, landscape, wood (forest), lake, coast, beach , canal, desert, capital, state, region, village, hut, globe, sphere, pole, tropic, zone, hemisphere, Northern, southern, eastern, western, covered, imaginary. Freeze, turn, warm, hot, cold, near, far, up, down De carácter procedemental: Comprensión de información específica en mensaxes: identificación de continentes, océanos, climas, etc. Emparellar palabras e ilustracións. Escritura ortograficamente adecuada. Completar diálogos Ordenar secuencias Situar continentes, océanos, climas, etc., no mapa seguindo indicacións oportunas. De carácter actitudinal: Actitude receptiva e respectuosa para as persoas que falan unha lingua distinta da propia. Aprecio pola corrección na interpretación e produción de textos sinxelos. Actitude positiva e optimista sobre a propia capacidade para aprender unha lingua estranxeira. Recoñecemento e valoración da importancia de saber ler e escribir nunha lingua estranxeira. Coñecementos previos: Coñecementos de inglés de segundo ciclo de primaria. Vocabulario de xeografía física básica na lingua materna: A Terra, o globo terráqueo. Continentes, océanos Mapas O tempo e o clima, cambios de estado, ciclo da auga. Acceder á guía didáctica da secuencia. </t>
  </si>
  <si>
    <t>http://procomun.educalab.es/es/ode/view/1416349622873</t>
  </si>
  <si>
    <t>['globus terraqüi', 'Terra', 'mapa', 'mar', 'rotació', 'translació']</t>
  </si>
  <si>
    <t xml:space="preserve">Per treballar aquest objecte d'aprenentatge, es representa un globus terraqüi, una manera molt intuïtiva de representar la Terra, perquè s'adonen de: la seua forma, els moviments, de la seua posició a l'univers, de la distribució de la terra i l'aigua. </t>
  </si>
  <si>
    <t xml:space="preserve">Objectius generals: Aprendre a utilitzar amb una autonomia progressiva tots els mitjans al seu abast, incloent-hi les noves tecnologies, per obtindre informació i per comunicar-se en la llengua estrangera. Específics: Treballar aspectes bàsics de geografia física de la Terra: The Earth, Globe, map, land, sea, rotation, translation. Demanar i donar informació sobre el planeta Terra. Emparellar paraules i il·lustracions. Importància d'ampliar coneixements previs adquirits en una altra llengua. Continguts ? coneixements de caràcter conceptual (declaratiu): Geografia física de la Terra: The Earth, Globe, map, land, sea, rotation, translation. The big masses of land are called CONTINENTS. There are six continents. They are: AFRICA, ANTARCTICA, ASIA, OCEANIA, EUROPE and AMERICA. Which continent is the biggest? Which continent is the smallest? Which are the northern continents? Which are the southern continents? Which 2 continents are like a big triangle? Comparació d'adjectius: -er, more than El superlatiu: the longest, the highest. De caràcter procedimental: Diferenciar els elements visibles en un globus terraqüi. Descriure breument cadascun d?aquests elements. De caràcter actitudinal: Interés i curiositat per aprendre coneixements ja adquirits de la Terra, en llengua anglesa. Reconeixement i valoració de la importància de saber llegir i escriure una llengua estrangera. Escoltar amb atenció la pronúncia de totes les paraules. Coneixements previs: Coneixements d'anglés de Segon Cicle. Coneixements ja adquirits de la Terra, en llengua materna. Accedeix a la guia didàctica de l'objecte. </t>
  </si>
  <si>
    <t>http://procomun.educalab.es/es/ode/view/1416349687101</t>
  </si>
  <si>
    <t xml:space="preserve">La dificultat de gaudir del dret bàsic a la informació i comunicació a causa, especialment, de discapacitats sensorials. </t>
  </si>
  <si>
    <t xml:space="preserve">Objectius generals: Sensibilitzar sobre els aspectes que dificulten l'accés a la informació i la comunicació de les persones amb discapacitat sensorial i també motriu. Específics: Analitzar els elements que dificulten l'accés a la informació i la comunicació de persones amb discapacitat sensorial i motriu. Conéixer sistemes de suport i recursos tècnics per a afavorir l'accés a la informació i la comunicació d'aquestes persones. Continguts  coneixements de caràcter conceptual (declaratiu): Sistemes de comunicació alternatius: Braille i llengua de signes. Ajudes tecnològiques i funcionals. Accessibilitat de llocs web De caràcter procedimental: Anàlisi de situacions en què persones amb discapacitat tenen dificultats o es troben impossibilitades per a l'accés a la comunicació i informació. Observació de les adaptacions i ajudes que faciliten l'accés a la informació i la comunicació. Reconéixer sistemes i ajudes que faciliten l'accés a la informació i la comunicació. Identificar les dificultats per a accedir a la informació i a la comunicació amb la dificultat per a fer efectiu un dret fonamental. De caràcter actitudinal: Rebuig de les restriccions en l'ús del dret a la informació i la comunicació a causa de les condicions de discapacitat. Sensibilitat cap a les situacions quotidianes que dificulten el dret a la informació i la comunicació. Coneixements previs: No són necessaris. Accedeix a la guia didàctica de l'objecte. </t>
  </si>
  <si>
    <t>http://procomun.educalab.es/es/ode/view/1416349665957</t>
  </si>
  <si>
    <t>La Revolució Francesa: Olimpia de Gouges</t>
  </si>
  <si>
    <t>['Revolució Francesa', 'ciutadania', 'igualtat', 'drets']</t>
  </si>
  <si>
    <t xml:space="preserve">Es treballarà el concepte de ciutadana que sorgeix de la Revolució Francesa. </t>
  </si>
  <si>
    <t xml:space="preserve">Objectius generals: Identificar i conèixer realitats o situacions en què s'atempta contra la igualtat de drets entre homes i dones. Fomentar en l'alumnat el desenvolupament d'un pensament crític que impedeixi discriminacions i prejudicis per raó de gènere. Específics: Conèixer el concepte de ciutadania que sorgeix de la Revolució Francesa Conèixer i descriure les aportacions més significatives del manifest Drets de la dona i ciutadania Analitzar i descriure la discriminació que van patir les dones durant la Revolució Francesa, en no ser considerades ciutadanes amb tots els drets. Representar i interpretar la informació de dades procedents de diferents fonts, de forma clara precisa i ordenada. Reconèixer i valorar la contribució d'Olimpia de Gouges en reclamar la igualtat de drets entre homes i dones. Continguts  Coneixements De caràcter conceptual (declaratiu): Concepte de ciutadania que sorgeix de la Revolució Francesa. Declaració dels drets de la dona elaborat com a manifest per Olimpia de Gouges. De caràcter procedimental: Anàlisi dels factors que determinen que les dones no fossin considerades ciutadanes amb drets propis durant la Revolució Francesa. Investigar i cercar informació sobre la contribució feta per Olimpia de Gouges en reclamar els mateixos drets per a les dones que per als homes. Anàlisi del manifest: La declaració dels drets de la dona i ciutadania. Estratègies per a la comprensió de textos orals i escrits, i de documentació diversa. De caràcter actitudinal: Apreciació i valoració del corrent de pensament que lidera Olimpia de Gouges en el qual es reivindica la igualtat de drets entre homes i dones. Valorar la importància de la relació de drets que es reclamaven per a les dones: vot, exercici de càrrecs públics, participació en l'educació, en l'exèrcit, etc. Coneixements previs: Anàlisi de textos, Estratègies de treball en equip. Accedeix a la guia didàctica de l'objecte. </t>
  </si>
  <si>
    <t>http://procomun.educalab.es/es/ode/view/1416349667946</t>
  </si>
  <si>
    <t>La revolución francesa: Olimpia de Gouges</t>
  </si>
  <si>
    <t>['revolución francesa', 'ciudadanía', 'igualdad', 'derechos']</t>
  </si>
  <si>
    <t xml:space="preserve">Se trabajará el concepto de ciudadana que surge de la Revolución Francesa. </t>
  </si>
  <si>
    <t xml:space="preserve">Objetivos Generales: Identificar y conocer realidades o situaciones en las que se atenta contra la igualdad de derechos entre hombres y mujeres. Fomentar en el alumnado el desarrollo de un pensamiento crítico que impida discriminaciones y prejuicios por razón de género. Específicos: Conocer el concepto de ciudadanía que surge de la Revolución francesa Conocer y describir las aportaciones más significativas del manifiesto ?Derechos de la mujer y ciudadanía? Analizar y describir la discriminación que sufrieron las mujeres durante la revolución francesa, al no ser consideradas ciudadanas con derechos plenos. Representar e interpretar la información de datos procedentes de diferentes fuentes, de forma clara precisa y ordenada. Reconocer y valorar la contribución de Olimpia de Gouges al reclamar la igualdad de derechos entre hombres y mujeres. Contenidos - Conocimientos De carácter conceptual (declarativo): Concepto de ciudadanía que surge de la Revolución francesa. Declaración de los derechos de la mujer elaborado como manifiesto por Olimpia de Gouges. De carácter procedimental: Análisis de los factores que determinan que las mujeres no fueran consideradas ciudadanas con derechos propios durante la revolución francesa. Investigar y buscar información sobre la contribución realizada Olimpia de Gouges al reclamar para las mujeres los mismos derechos que para los hombres. Analisis del manifiesto: La declaración de los derechos de la mujer y ciudadanía. Estrategias para la comprensión de textos orales y escritos y de documentación diversa. De carácter actitudinal: Apreciación y valoración de la corriente de pensamiento que lidera Olimpia de Gouges en la que se reivindica la igualdad de derechos entre hombres y mujeres. Valorar la importancia de la relación de derechos que se reclamaban para las mujeres: voto, ejercicio de cargos públicos, participación en la educación, en el ejercito, etc Conocimientos Previos: Análisis de textos, Estrategias de trabajo en equipo. Acceder a la guía didáctica del objeto. </t>
  </si>
  <si>
    <t>http://procomun.educalab.es/es/ode/view/1416349622604</t>
  </si>
  <si>
    <t>Levarme ben comigo mesmo. Competencia emocional</t>
  </si>
  <si>
    <t>['autocoñecemento', 'emocións', 'sentimentos', 'autoestima', 'autocontrol']</t>
  </si>
  <si>
    <t xml:space="preserve">Preténdese que o alumnado recoñeza a importancia do autocoñecemento e o control das emocións e os impulsos como elemento para sentirse ben consigo mesmo (autoestima) </t>
  </si>
  <si>
    <t xml:space="preserve">Obxectivos xerais: Favorecer a competencia emocional para mellorar a autoestima e as relacións cos demais. Favorecer a identificación das propias emocións e a súa correcta expresión e control como forma de favorecer a autoestima e unha toma de decisións que considere as consecuencias destas. Específicos: Identificar estados emocionais e favorecer o seu control e a expresión axeitada. Recoñecer a influencia do control das emocións sobre as consecuencias das condutas sobre si mesmo e os demais. Valorar o control da impulsividade como elemento que favorece as relacións sociais, a autoestima e permite a reflexión sobre as consecuencias das accións. Recoñecer a importancia da demora nas gratificacións para controlar a impulsividade e obter recompensas máis axustadas a obxectivos a medio ou longo prazo. Coñecer estratexias para enfrontarse ao enfado dos demais controlando as propias condutas. Valorar a importancia de reflexionar sobre as consecuencias dunha acción para si mesmo e os demais antes de tomar unha decisión. Apreciar a importancia do autocoñecemento en relación cos procesos de mellora persoal e de relación social. Contidos - Coñecementos De carácter conceptual (declarativo): Autocoñecemento Autoestima Control das emocións Demora nas gratificacións Impulsividade e o seu control Condutas impulsivas De carácter procedemental: Recoñecemento das dificultades que as condutas impulsivas representan en relación coas relacións sociais. Expresión de emocións que deben ser controladas. Proposta de alternativas a condutas impulsivas. Uso de estratexias de control da impulsividade. Desenvolvemento de estratexias de control das propias emocións Prevención de efectos negativos de condutas impulsivas De carácter actitudinal: Valoración do autocoñecemento en relación co desenvolvemento persoal e social. Interese por controlar e expresar adecuadamente as emocións. Valoración do control da impulsividade e o desexo de gratificacións rápidas como elementos de autoestima. Valoración da importancia da reflexión sobre as consecuencias dunha toma de decisións produto da impulsividade. Coñecementos previos: Non son necesarios. Acceder á guía didáctica da secuencia. </t>
  </si>
  <si>
    <t>Idade: 10-14 anos</t>
  </si>
  <si>
    <t>http://procomun.educalab.es/es/ode/view/1416349654296</t>
  </si>
  <si>
    <t>Novas formas de escravitude</t>
  </si>
  <si>
    <t>['escravitude', 'comercio de persoas', 'traballo infantil', 'servidume infantil', 'escravitude sexual', 'servidume por débedas']</t>
  </si>
  <si>
    <t xml:space="preserve">Concepto de escravitude e as súas formas actuais. Preténdese que o alumnado se achegue ao concepto de escravitude e coñeza algunhas das súas formas actuais. </t>
  </si>
  <si>
    <t xml:space="preserve">Obxectivos xerais: Recoñecer a escravitude como forma de dependencia dunha persoa con respecto a outra na cal unha delas é considerada como mercadoría da que se obtén beneficio económico e é despoxada da súa dignidade como ser humano e a outra actúa como propietaria. Identificar determinadas formas actuais de escravitude. Específicos: Coñecer o concepto de escravitude. Coñecer a orixe e a evolución histórica da escravitude. Recoñecer as formas actuais de escravitude: O comercio de persoas, o traballo infantil, a escravitude sexual, a servidume por débedas. Identificar o dereito a non ser escravo como un dos dereitos humanos Espertar unha actitude de rexeitamento cara ás relacións humanas baseadas no sometemento. Favorecer actitudes solidarias con persoas que están sometidas a formas de escravismo ou relacións de dependencia nas que se vexa afectada a súa dignidade como seres humanos. Contidos - Coñecemento De carácter conceptual (declarativo): Escravitude Escravitude moderna A escravitude e os movementos pola súa abolición: referencias históricas. Tráfico de persoas Traballo infantil como forma de escravitude Escravitude sexual Servidume por débedas De carácter procedemental: Análise de situacións de escravismo. Diferenciación entre situacións de escravismo e de relacións laborais dignas. Recoñecemento de determinadas formas de prestación de servizos e traballo como formas de sometemento e escravismo. Recoñecemento da relación de sometemento como forma de violencia. De carácter actitudinal: Promoción de sentido crítico e sensibilidade cara a situacións de dependencia carentes do respecto á dignidade da persoa. Rexeitamento por formas de vida actuais, coma o consumismo irresponsable, que favorecen algunhas formas de sometemento. Coñecementos previos: Non son necesarios. Acceder á guía didáctica da secuencia. </t>
  </si>
  <si>
    <t>http://procomun.educalab.es/es/ode/view/1416349623054</t>
  </si>
  <si>
    <t>La preparación de alimentos</t>
  </si>
  <si>
    <t>['alimentación', 'alimentos', 'productos naturales', 'productos transformados', 'tipos de cocina', 'etiquetado de alimentos', 'manipulación de alimentos', 'conservación de alimentos', 'transgénicos', 'publicidad']</t>
  </si>
  <si>
    <t xml:space="preserve">Esta secuencia didáctica pretende que el alumno conozca cómo se preparan y elaboran los distintos tipos de alimentos. La secuencia contiene también información sobre las estrategias de publicidad que se utilizan para motivar al consumidor en la compra de los alimentos a través de distintos estímulos. Cada uno de los objetos académicos trata de destacar y ejemplificar los conceptos descritos y hacer que el alumno lo aplique a su vida. Para ello se trabaja con animaciones principalmente, y actividades de check y arrastre para que el alumno reflexione y reconozca las acciones más adecuadas. </t>
  </si>
  <si>
    <t xml:space="preserve">Objetivos Generales: Dar a conocer cómo se preparan y elaboran los distintos tipos de alimentos. Específicos: 1. Diferenciar las etapas de la cadena alimentaria. 2. Conocer las características de alimentos naturales frente a la de alimentos transformados. 3. Leer e interpretar la información de las etiquetas. 4. Diferenciar los medios de conservación de alimentos más habituales. 4. Identificar las normas de higiene básicas para la manipulación de alimentos. 5. Conocer qué son los alimentos transgénicos y cómo se obtienen. 6. Conocer la importancia de la publicidad en nuestras preferencias de consumo. Contenidos/conocimientos: De carácter conceptual (declarativos): 1. Lugares de abastecimiento. 2. Etapas de la cadena alimentaria. 3. Procedimientos para la conservación de alimentos. 4. Elementos de las etiquetas. 5. Alimentos transgénicos. 6. Alimentos funcionales. 7. Comercio y publicidad alimentaria. 8. Moda alimentaria. De carácter procedimental: 1. Conocimiento de los distintos procedimientos para la conservación de alimentos. 2. Conocimiento de los elementos que son preceptivos en un correcto etiquetado de alimentos. 3. Utilización de algunos de los distintos procedimientos para la conservación de alimentos. 4. Identificación del origen de los alimentos transgénicos. 5. Planificación de compra de alimentos. De carácter actitudinal: 1. Interés por conocer las etapas que tienen lugar en la cadena alimentaria de cualquier producto de nuestra dieta. 2. Valoración de las ventajas de mantener un correcto etiquetado de los alimentos. 3. Interés por conocer las principales técnicas de conservación de alimentos. 4. Actitud crítica acerca del uso de alimentos funcionales en sustitución de alimentos naturales. 5. Interés por comprender los mecanismos de la compra. Conocimientos Previos: No son necesarios. Acceder a la guía didáctica de la secuencia. </t>
  </si>
  <si>
    <t>Ciencias Biológícas, Física, Geología, Química, Educación Sexual y para la Salud</t>
  </si>
  <si>
    <t>http://procomun.educalab.es/es/ode/view/1416349618785</t>
  </si>
  <si>
    <t>Dereito á libre mobilidade</t>
  </si>
  <si>
    <t>['mobilidade', 'accesibilidade']</t>
  </si>
  <si>
    <t xml:space="preserve">As dificultades cotiás para a utilización de transportes públicos. </t>
  </si>
  <si>
    <t xml:space="preserve">Obxectivos Xerais: Sensibilizar sobre as dificultades das persoas con discapacidade para facer uso do dereito ao transporte público e á mobilidade. Específicos: Analizar situacións cotiás nas que se manifesta a dificultade de persoas con discapacidade para facer uso de transportes públicos. Recoñecer sistemas e axudas que facilitan o exercicio do dereito ao uso do transporte público en condicións de igualdade con outros. Observar a pouca utilización de transportes públicos, especialmente urbanos, por parte de persoas discapacitadas e reflexionar sobre as causas. Contidos - Coñecementos De carácter conceptual (declarativo): Dereito á mobilidade Accesibilidade e adaptación de transportes públicos De carácter procedemental: Observación de situacións en contornos relacionados co transporte público (vehículos e estacións) nas que se pon de manifesto a dificultade ou imposibilidade de facer efectivo o dereito ao uso do transporte público. Relación destas dificultades coa diminución da autonomía persoal. Identificación de sistemas e axudas que facilitan o acceso e uso dos transportes públicos para persoas con discapacidade motora (plataformas, ramplas, espazos adaptados en vehículos) e sensorial (sinais luminosos e acústicos). De carácter actitudinal: Sensibilidade cara aos aspectos que lles dificultan o acceso e uso dos transportes públicos ás persoas discapacitadas. Coñecementos Previos: Non se necesitan. Acceder á guía didáctica do obxecto. </t>
  </si>
  <si>
    <t>http://procomun.educalab.es/es/ode/view/1416349659301</t>
  </si>
  <si>
    <t xml:space="preserve">Recorrerem la incorporació del vot femení en les diverses constitucions dels països occidentals. </t>
  </si>
  <si>
    <t xml:space="preserve">Objectius generals: Conèixer l'evolució del dret de vot femení en diversos països. Analitzar les diferències que es produeixen en l'evolució del sufragi masculí i femení. Específics: Conèixer les característiques dels primers països que van aprovar el dret de vot de les dones. Analitzar les circumstàncies dels països en els quals actualment les dones encara no tenen dret de vot. Extraure informació i interpretar-la adequadament amb dades estadístiques. Fent servir dades estadístiques, investigar i descriure les diferències que hi ha en comparar l'evolució del dret de vot femení i masculí en diversos països. Evidenciar la discriminació patida per les dones, pràcticament en tot el planeta, en relació amb el dret de vot. Continguts  Coneixements De caràcter conceptual (declaratiu): Evolució del dret de vot de les dones. Primers països que concedeixen el dret de vot femení: Nova Zelanda, Finlàndia, Noruega i Dinamarca. Països sense dret de vot femení actualment: Arabia Saudita, Liban, Oman De carácter procedimental: Cerca dinformació. Elaboració de gràfics estadístics amb la informació obtinguda. Interpretació d'estadístiques. Redacció de conclusions pròpies utilitzant informació gràfica i textos expositius. De caràcter actitudinal: Reconèixer i rebutjar la situació de desigualtat i discriminació que han patit les dones en el reconeixement dels seus drets. Coneixements previs: Estratègies de cerca d'informació.- Bon funcionament en grups cooperatius per a debatre i consensuar. Accedeix a la guia didàctica de l'objecte. </t>
  </si>
  <si>
    <t>http://procomun.educalab.es/es/ode/view/1416349661381</t>
  </si>
  <si>
    <t>Curso de Lengua Castellana y Literatura 4º ESO</t>
  </si>
  <si>
    <t>['Español', 'Castellano', 'Lengua', 'literatura', 'gramática', 'lingüística', 'texto', 'Semántica', 'oración simple', 'oración compuesta', 'Romanticismo', 'Realismo', 'Modernismo', 'Generación del 27', 'Novela', 'Poesía', 'Teatro', 'Literatura hispanoamericana', 'lírica']</t>
  </si>
  <si>
    <t xml:space="preserve">Curso de Lengua Castellana y Literatura para 4o ESO. Está dividido en doce quincenas con los siguientes contenidos: La lengua y los hablantes. Variedades lingüísticas. El texto. Los medios de comunicación y otros lenguajes. El léxico de la lengua. Semántica. Grupos de palabras. La oración simple. La oración compuesta. Romanticismo. Realismo y Naturalismo. Literatura hasta la guerra civil: Modernismo, 98 y Novecentismo. La literatura hasta la guerra civil: Las vanguardias y la Generación del 27. Literatura desde la guerra civil. Novela.Literatura desde la guerra civil. Poesía. Teatro. Literatura hispanoamericana: lírica y narrativa. </t>
  </si>
  <si>
    <t xml:space="preserve">OBJETIVOS DIDÁCTICOS:Alcanzar los objetivos recogidos en la LOE correspondientes al cuarto curso de lengua castellana y litertura. CONOCIMIENTO PREVIO: Es recomendable que el alumno posea los conocimientos generales básicos de lengua y literarura de cursos anteriores. TIPO DE CONOCIMIENTO: declarativo, procedimental </t>
  </si>
  <si>
    <t>alumno alumno con otras necesidades específicas de apoyo educativo docente público en general tutor</t>
  </si>
  <si>
    <t>Semipresencial Distancia Aula Mixta Domicilio</t>
  </si>
  <si>
    <t>text/xml text/html application/javascript image/jpeg text/css</t>
  </si>
  <si>
    <t>Aprendizaje basado en problemas, Cuestionario, Lección magistral, Texto narrativo</t>
  </si>
  <si>
    <t>http://procomun.educalab.es/es/ode/view/1416349640890</t>
  </si>
  <si>
    <t xml:space="preserve">Per treballar aquest objecte d'aprenentatge, es representa un globus terraqüi, una forma molt intuïtiva de representar la Terra, perquè s'adonin de: la seva forma, els moviments, de la seva posició a l'univers, de la distribució de la terra i l'aigua. </t>
  </si>
  <si>
    <t xml:space="preserve">Objectius generals: Aprendre a utilitzar amb una autonomia progressiva tots els mitjans al seu abast, incloses les noves tecnologies, per obtenir informació i per comunicar-se en la llengua estrangera. Específics: Treballar aspectes bàsics de geografia física de la Terra: The Earth, Globe, map, land, sea, rotation, translation. Demanar i donar informació sobre el planeta Terra. Emparellar paraules i il·lustracions. Importància d'ampliar coneixements previs adquirits en una altra llengua. Continguts ? Coneixements De caràcter conceptual (declaratiu): Geografia física de la Terra: The Earth, Globe, map, land, sea, rotation, translation. The big masses of land are called CONTINENTS. There are six continents. They are: AFRICA, ANTARCTICA, ASIA, OCEANIA, EUROPE and AMERICA. Which continent is the biggest? Which continent is the smallest? Which are the northern continents? Which are the southern continents? Which 2 continents are like a big triangle? Comparació d'adjectius: -er, more than El superlatiu: the longest, the highest. De caràcter procedimental: Diferenciar els elements visibles en un globus terraqüi. Descriure breument cada un d'aquests elements. De caràcter actitudinal: Interès i curiositat per aprendre coneixements ja adquirits de la Terra, en llengua anglesa. Reconeixement i valoració de la importància de saber llegir i escriure una llengua estrangera. Escoltar amb atenció la pronúncia de totes les paraules. Coneixements previs: Coneixements d'anglès de Segon Cicle. Coneixements ja adquirits de la Terra, en llengua materna. Accedeix a la guia didàctica de l'objecte. </t>
  </si>
  <si>
    <t>http://procomun.educalab.es/es/ode/view/1416349669524</t>
  </si>
  <si>
    <t>Terapias felices</t>
  </si>
  <si>
    <t>['descanso', 'relajación', 'musicoterapia', 'medicina recuperativa', 'salud', 'terapia alternativa oriental', 'medicina integral', 'risoterapia', 'hidroterapia', 'naturoterapia']</t>
  </si>
  <si>
    <t xml:space="preserve">Esta SD muestra al usuario algunos tratamientos terapéuticos alternativos a la medicina tradicional que intentan buscar el equilibrio psíquico y nos ayudan a ser más felices. </t>
  </si>
  <si>
    <t xml:space="preserve">Objetivos Generales: 1. Conocer lo que son las terapias orientales alternativas y los fundamentos psicológicos que la sustentan Específicos: 1. Entender la necesidad de mejorar nuestro estado de ánimo y con ello la salud a través de los diferentes tipos de terapias 2. Conocer el proceso fisiológico de la acción de las terapias 3. Reconocer a través de las diferentes técnicas sus posibilidades terapéuticas. 4. Favorecer las condiciones físicas y ambientales que se necesitan para que sean efectivas las diferentes terapias. 5. Ser conscientes de que la información recibida debe ser analizada y contrastada sobre todo en lo relativo a la salud Contenidos - Conocimientos De carácter conceptual (declarativo): Terapias orientales alternativas, Descanso, relajación, musicoterapia, medicina recuperativa, La salud, terapias, medicina integral, risoterapia, hidroterapia, musicoterapia, naturoterapia. De carácter procedimental: Realización de actividades relativas a concienciar al alumnado sobre la importancia de las diferentes terapias y sus efectos sobre el cuerpo De carácter actitudinal: Concienciarse de la importancia de conocer y aprovechar las propiedades curativas a través de diferentes técnicas Valoración de las medidas de prevención de las terapias Conocimientos Previos: No se necesitan. Acceder a la guía didáctica de la secuencia. </t>
  </si>
  <si>
    <t>Animación, Locución, Ilustración, Aprendizaje basado en problemas, Cuestionario, Efecto sonoro, Webquest</t>
  </si>
  <si>
    <t>http://procomun.educalab.es/es/ode/view/1416349674770</t>
  </si>
  <si>
    <t xml:space="preserve">Objectius generals: Adquirir destreses i habilitats pràctiques per a l'aprenentatge, i transferir coneixements i estratègies de comunicació a altres llengües. Usar progressivament aquesta llengua com a mitjà d'aprenentatge de continguts de les àrees. Identificar aspectes fonètics, de ritme, d'accentuació i d'entonació, i també estructures lingüístiques i aspectes lèxics de la llengua estrangera i usar-los com a elements bàsics de la comunicació. Específics: Demanar i donar una breu informació sobre els diferents climes. Emparellar paraules i il·lustracions. Reconéixer i interpretar els elements/símbols visibles en la llegenda d'un mapa. Importància d'ampliar coneixements previs adquirits en una altra llengua. Continguts ? coneixements de caràcter conceptual (declaratiu): Llegenda del mapa de climes: TROPICAL: altes temperatures, regulars, estacions de pluges. DRY: poca pluja, temperatura alta durant el dia. WARM: temperats com el nostre, les 4 estacions. Els altres 3 freds: altura (muntanyes) o acostar-se als pols implica baixes temperatures. De caràcter procedimental: Interpretar correctament la llegenda d'un mapa i els seus símbols. Diferenciar aquests elements visibles al mapa. Descriure breument cadascun d?aquests elements. De caràcter actitudinal: Interés i curiositat per aprendre coneixements ja adquirits de la Terra, en llengua anglesa. Reconeixement i valoració de la importància de saber llegir i escriure una llengua estrangera. Escoltar amb atenció la pronúncia de totes les paraules. Coneixements previs: Coneixements d'anglés de Segon Cicle. Coneixements ja adquirits de la Terra i els seus climes, en la seua llengua materna. Accedeix a la guia didàctica de l'objecte. </t>
  </si>
  <si>
    <t>http://procomun.educalab.es/es/ode/view/1416349678401</t>
  </si>
  <si>
    <t>['discapacitat', 'accessibilitat', "igualtat d'oportunitats", 'drets humans']</t>
  </si>
  <si>
    <t xml:space="preserve">Acostament i comprensió de la situació dels discapacitats des de la perspectiva dels drets humans. Es pretén la reflexió i la presa de consciència de la situació de les persones discapacitades des de la perspectiva dels drets humans. </t>
  </si>
  <si>
    <t xml:space="preserve">Objectius generals: Conèixer i sensibilitzar sobre la situació de les persones amb discapacitat des de la perspectiva dels drets humans. Comprendre la necessitat de continuar aprofundint en la idea d'igualtat d'oportunitats respecte del col·lectiu de persones amb discapacitat. Específics: Reconèixer que el col·lectiu de persones amb discapacitat es troba amb dificultats importants per accedir a alguns drets humans. Comprovar la invisibilitat de les persones discapacitades en entorns determinats i reflexionar sobre les causes d'aquesta invisibilitat. Identificar necessitats de suport de les persones amb discapcidad Valorar la importància de l'accés a entorns, béns i serveis com a element essencial per al desenvolupament personal. Afavorir actituds solidàries i actives en relació amb les persones amb discapacitat. Continguts  Coneixements De caràcter conceptual (declaratiu): Drets humans Accessibilitat Igualtat d'oportunitats De caràcter procedimental: Relació entre accessibilitat i autonomia personal. Relació de la invisibilitat dels discapacitats en determinats entorns amb les dificultats d'accés que hi troben. Anàlisi dels impediments quotidians per fer efectius els drets humans de les persones amb discapacitat. Comparació entre persones amb i sense discapacitat en relació amb l'accés a drets bàsics. Reconeixement de les dificultats de fer efectius alguns drets humans: accés a l'habitatge, a la comunicació i la informació, a la mobilitat en transports públics, a la vida cultural, recreativa i esportiva. De caràcter actitudinal: Valoració del dret de les persones amb discapacitat a la igualtat d'oportunitats en relació amb l'accés a alguns drets humans. Valoració de la importància d'accedir al món físic, urbà, comunicatiu i informatiu, cultural, recreatiu i esportiu com a factor determinant per a l'autonomia personal i, per tant, per a la igualtat d'oportunitats. Interès per desenvolupar pràctiques solidàries que facilitin l'accés de tothom als drets reconeguts. Coneixements previs: No en calen. Accedeix a la guia didàctica de la seqüència. </t>
  </si>
  <si>
    <t>http://procomun.educalab.es/es/ode/view/1416349681993</t>
  </si>
  <si>
    <t xml:space="preserve">Objectius generals: Conèixer les aportacions de dones i homes rellevants en la consecució del sufragi femení. Analitzar les actuacions i els èxits principals dels moviments sufragistes. Apreciar i valorar el paper exercit per les sufragistes en la consecució de la igualtat de drets entre homes i dones. Específics: Identificar les característiques del context històric en què sorgeixen els moviments sufragistes. Conèixer els objectius principals dels moviments sufragistes. Investigar i descriure procediments i formes concretes d'actuació davant la negació del dret de vot de les dones. Comparar i identificar aspectes comuns i diferències entre els dos moviments sufragistes. Fomentar en l'alumnat el desenvolupament d'un pensament crític que impedeixi discriminacions i prejudicis per raó de gènere. Continguts  Coneixements De caràcter conceptual (declaratiu): Objectius dels moviments sufragistes: el dret a l'educació i el vot de les dones. Algunes i alguns protagonistes: Als Estats Units: Lucrecia Coffin Mott i Elizabeth Cady Stanton. A la Gran Bretanya: Mary Wollstonecraft, John Stuart Mill i Richard Codben Actuacions dels moviments sufragistes. Èxits de les sufragistes: La consecució del dret de vot femení als Estats Units i al Regne Unit. De caràcter procedimental: Anàlisi i descripció de la situació de discriminació en què es troben les dones en la segona meitat del segle XIX Estratègies per a la comprensió de documents i textos històrics. Recerca guiada sobre les actuacions principals dels moviments sufragistes. Elaboració d'un text literari (teatral) a partir de la informació obtinguda. De caràcter actitudinal: Apreciació i valoració de l'actuació de les dones sufragistes. Rebuig davant les situacions històriques que impliquen la discriminació de les dones. Coneixements previs: Estratègies de cerca d'informació. Bon funcionament en grups cooperatius per debatre i consensuar. Accedeix a la guia didàctica de l'objecte. </t>
  </si>
  <si>
    <t>http://procomun.educalab.es/es/ode/view/1416349631495</t>
  </si>
  <si>
    <t>Dereitos de autor e tipos de licenzas</t>
  </si>
  <si>
    <t xml:space="preserve">Coñecer e respectar as normas éticas e legais en relación coas licenzas de soporte lóxico, dereitos de autor e regras de comportamento en Internet. </t>
  </si>
  <si>
    <t xml:space="preserve">COÑECEMENTO PREVIO: É necesario que o alumno teña coñecementos básicos de Internet, e que distinga os distintos elementos que pode encontrar na rede ( fotografías, textos, software, arquivos de son, vídeo, etc.) OBXECTIVOS DIDÁCTICOS: Coñecer os principais aspectos e as principais funcións dos dereitos de autor no novo marco da sociedade da información. TIPO DE COÑECEMENTO: declarativo, procedimental </t>
  </si>
  <si>
    <t>Aula Compañero Combinado Independiente Mixta Distancia docente Semipresencial Domicilio familia</t>
  </si>
  <si>
    <t>application/x-shockwave-flash text/html application/javascript text/xml audio/mpeg</t>
  </si>
  <si>
    <t>Educación Cívica, Tecnologías, Informática y Tecnologías de la Información</t>
  </si>
  <si>
    <t>Texto narrativo, Simulación, Cuestionario, Mapa conceptual, Juego didáctico, Aprendizaje basado en problemas, Ejercicio o problema cerrado</t>
  </si>
  <si>
    <t>http://procomun.educalab.es/es/ode/view/1416349658211</t>
  </si>
  <si>
    <t>The fauna and flora of Aigüestortes and Lake of Sant Maurici</t>
  </si>
  <si>
    <t>['national parks', 'lakes', 'glaciers', 'valleys', 'pyrenees', 'high mountains', 'bearded vulture', 'capercaillie', 'golden eagle']</t>
  </si>
  <si>
    <t xml:space="preserve">From an autoecological perspective, showing the most characteristic species of flora and fauna. Ecosystems of the high mountains of the Pyrenees. </t>
  </si>
  <si>
    <t xml:space="preserve">PRIOR KNOWLEDGE:basic knowledge of the environment LEARNING OBJECTIVES:to learn about the flora and fauna that is characteristic of ecosystems in the Pyrenees KNOWLEDGE TYPE: declarative, procedural </t>
  </si>
  <si>
    <t>Minimum age: 15 years. Maximum age: 16 years.</t>
  </si>
  <si>
    <t>http://procomun.educalab.es/es/ode/view/1416349694796</t>
  </si>
  <si>
    <t>Crear una unitat de xarxa</t>
  </si>
  <si>
    <t>['Unitat de xarxa', 'disc remot', 'carpeta', 'accés directe', "dispositiu d'emmagatzematge"]</t>
  </si>
  <si>
    <t xml:space="preserve">En aquest apartat es mostra la manera d'establir un procediment automatitzat per connectar un dispositiu o carpeta compartida en un equip remot, de manera que, una vegada creada, funcioni com una unitat local. </t>
  </si>
  <si>
    <t xml:space="preserve">coneixement previ: Ús bàsic dels sistemes operatius Windows i Linux des d'un entorn gràfic. Entendre la utilització de les interfícies gràfiques de gestió del sistema operatiu. objectius didàctics: Generals: Aplicar els procediments adequats per accedir a un recurs de la xarxa. Específics: Operar amb els sistemes operatius Windows i Linux per crear l'accés directe a unitats de xarxa. tipus de coneixement: declaratiu, procedimental </t>
  </si>
  <si>
    <t>Aula Domicilio Combinado docente tutor familia Compañero Independiente Combinado Semipresencial Mixta Distancia</t>
  </si>
  <si>
    <t>application/x-shockwave-flash text/html audio/mpeg text/xml application/pdf image/jpeg image/gif</t>
  </si>
  <si>
    <t>http://procomun.educalab.es/es/ode/view/1416349610161</t>
  </si>
  <si>
    <t>Blog baten egitura</t>
  </si>
  <si>
    <t>['Blog baten egitura', 'Bloga', 'Blog baten osagaiak', 'Internet', 'Komunikazioa', 'egunkaria']</t>
  </si>
  <si>
    <t xml:space="preserve">Ikasgai honen helburua da blog baten egiturako osagaiak ezagutzea. </t>
  </si>
  <si>
    <t xml:space="preserve">aurretiazko ezagutza: Internetez nabigatzea. helburu didaktikoak: Orokorrak: Blog baten egiturako osagaiak ezagutzea. Berariazkoak: Blog baten egiturako oinarrizko osagaiak identifikatzea. Blog baten egiturako oinarrizko elementuen helburua ezagutzea. Barne bilatzailea erabiltzea. Sindikazioa erabiltzea blog baten eduki berrietara harpidetzeko. ezagutza mota: erazagutzailea, prozedurazkoa </t>
  </si>
  <si>
    <t>http://procomun.educalab.es/es/ode/view/1416349636800</t>
  </si>
  <si>
    <t>Vocabulario activo, vocabulario disponible, vocabulario desconocido</t>
  </si>
  <si>
    <t>['Semántica', 'vocabulario', 'diccionarios ideológicos']</t>
  </si>
  <si>
    <t xml:space="preserve">OA sobre el uso de vocabulario en distintos contextos </t>
  </si>
  <si>
    <t xml:space="preserve">conocimiento previo: Se requiere un nivel medio de conocimientos, que se habrá ido adquiriendo en los anteriores ciclos. objetivos didácticos: Generales: Reflexionar sobre el uso de la lengua, buscando la mejora de las propias producciones y comenzando a establecer relaciones entre los aspectos formales y los contextos e intenciones comunicativas a las que responden. Específicos: Expresarse oralmente y por escrito de forma coherente, teniendo en cuenta las características de las diferentes situaciones comunicativas y los aspectos normativos de la lengua. Utilizar la lectura y escritura como fuente de gozo, de información y de aprendizaje y como medio de perfeccionamiento y enriquecimiento lingüístico y personal. Comprender discurso orales y escritos con una actitud crítica y aplicando esa comprensión a nuevas situaciones de aprendizaje. tipo de conocimiento: declarativo, procedimental </t>
  </si>
  <si>
    <t>http://procomun.educalab.es/es/ode/view/1416349624546</t>
  </si>
  <si>
    <t>Serveis que es poden integrar en un bloc</t>
  </si>
  <si>
    <t>["Serveis d'informació d'un bloc", 'Bloc', 'Internet', 'Comunicació', 'Comunitats virtuals']</t>
  </si>
  <si>
    <t xml:space="preserve">L'objectiu que es persegueix és mostrar els diferents serveis que poden proporcionar els blocs i el seu ús en comunitats. </t>
  </si>
  <si>
    <t xml:space="preserve">coneixement previ: Navegació per Internet. objectius didàctics: Generals: Conèixer els serveis que s'ofereixen des dels blocs i les possibilitats d'utilització de diferents suports per enriquir la informació. Específics: Reconèixer pàgines o blocs que ofereixen la possibilitat d'inserir continguts. Inserir continguts des del navegador d'Internet. Conèixer els diferents suports de la informació que es pot utilitzar en un bloc. Utilització bàsica de l'editor en mode html. tipus de coneixement: declaratiu, procedimental </t>
  </si>
  <si>
    <t>http://procomun.educalab.es/es/ode/view/1416349618354</t>
  </si>
  <si>
    <t>Où est ma soeur?</t>
  </si>
  <si>
    <t>['aita', 'ama', 'anaia edo neba', 'ahizpa edo arreba', 'semea', 'alaba', 'gurasoak', 'seme-alaba', 'bilobak', 'osaba', 'izeba', 'lehengusua', 'lehengusua', 'iloba', 'aitona', 'amona', 'aiton-amonak', 'iloba']</t>
  </si>
  <si>
    <t xml:space="preserve">Erabiltzaileak idatziz ezagutzen ikasiko du familiaren inguruko hiztegia eta moztutako hitzak elkartzen. </t>
  </si>
  <si>
    <t xml:space="preserve">Helburuak: Orokorrak: Familiaren inguruko hitzak ezagutzea frantsesez. Espezifikoak: Ondorioztatze eta logika gaitasunak erabiltzea, haurren memoria bisuala erabiltzea eta aurreko jardueretan ikusitako bi zatitan dauden hitzak osatzeko gai izatea. Objektuaren orientazio didaktikoei erreparatu </t>
  </si>
  <si>
    <t>Aula Combinado Domicilio docente familia Presencial Semipresencial Distancia Compañero Independiente</t>
  </si>
  <si>
    <t>13 urtetik gorakoentzat</t>
  </si>
  <si>
    <t>Animación, Ejercicio o problema cerrado, Locución, Ilustración, Juego didáctico</t>
  </si>
  <si>
    <t>http://procomun.educalab.es/es/ode/view/1416349695896</t>
  </si>
  <si>
    <t>Run, run as fast as you can</t>
  </si>
  <si>
    <t>['Gingerbread Man']</t>
  </si>
  <si>
    <t xml:space="preserve">Partint de la història, fer un joc de motricitat amb el teclat i/o el ratolí. </t>
  </si>
  <si>
    <t xml:space="preserve">Objectius generals: Comprendre la història presentada mostrant actituds de valoració, diversió i interès en relació amb aquesta. Específics: Reconèixer el vocabulari dels personatges de la història en associar-los amb la imatge. Realitzar una audició activa en relacionar una de les imatges que es mostren amb l'animació audiovisual que acaba d'escoltar i visualitzar. Mirar la guia didàctica de l'objecte. </t>
  </si>
  <si>
    <t>A partir de 3 anys</t>
  </si>
  <si>
    <t>Animación, Locución, Ilustración, Juego didáctico</t>
  </si>
  <si>
    <t>http://procomun.educalab.es/es/ode/view/1416349637923</t>
  </si>
  <si>
    <t>La Edad Moderna. Cronología. Los Reyes Católicos y el descubrimiento de América</t>
  </si>
  <si>
    <t xml:space="preserve">Estudio de la Edad Moderna situándola en un eje cronológico y conociendo los hechos relevantes del reinado de los Reyes Católicos y el descubrimiento de América. </t>
  </si>
  <si>
    <t xml:space="preserve">CONOCIMIENTO PREVIO:Se requiere que el alumnado haya accedido al mapa conceptual y al eje cronológico del escenario inicial. TIPO DE CONOCIMIENTO: condicional, declarativo, procedimental OBJETIVOS DIDÁCTICOS:Generales: Situar la Edad Moderna en un eje cronológico y conocer los hechos relevantes del reinado de los Reyes Católicos y el descubrimiento de América. Específicos: Conocer los cambios sucedidos a finales del siglo XV.Comprender las líneas de actuación política de los Reyes Católicos.Describir la estructura social y económica de la época.Asociar el descubrimiento de América al comienzo de la Edad Moderna.Explicar las causas, acontecimientos y consecuencias del descubrimiento de América.Conocer las civilizaciones precolombinas y algunos conquistadores del nuevo mundo. </t>
  </si>
  <si>
    <t>Aula Distancia Domicilio familia Presencial Semipresencial</t>
  </si>
  <si>
    <t>http://procomun.educalab.es/es/ode/view/1416349672794</t>
  </si>
  <si>
    <t>Mapa conceptual Ritmo</t>
  </si>
  <si>
    <t>['ritmo', 'ritmo musical', 'música', 'primaria', 'secundaria', 'aprendizaje musical', 'música', 'mapa conceptual']</t>
  </si>
  <si>
    <t xml:space="preserve">Mapa conceptual animado e interactivo sobre los conceptos elementales del Ritmo musical </t>
  </si>
  <si>
    <t xml:space="preserve">Es útil para introducir los conceptos esenciales del Ritmo. </t>
  </si>
  <si>
    <t>alumno alumno con necesidades educativas especiales experto en la materia docente familia</t>
  </si>
  <si>
    <t>Edad mínima:14 años, Edad máxima:16 años, Descripción: alto grado de interactividad y profundización en los conceptos relacionados con el ritmo musical. Puede, no obstante, ser utilizado por todos aquellos usuarios que se inician en el conocimiento musical.</t>
  </si>
  <si>
    <t>http://procomun.educalab.es/es/ode/view/1416349696503</t>
  </si>
  <si>
    <t>La filmació: plans i moviments</t>
  </si>
  <si>
    <t>['llenguatge audiovisual', 'plans', 'moviment']</t>
  </si>
  <si>
    <t xml:space="preserve">Aquest OA té com a finalitat donar a conèixer els mitjans per elaborar un guió tècnic, centrant-nos en els diferents tipus de plans i en el moviment. </t>
  </si>
  <si>
    <t xml:space="preserve">coneixement previ: Sense coneixements previs objectius didàctics: Generals: Conèixer i distingir les característiques tècniques (plans i moviment) que s'han de preveure en l'elaboració d'un guió cinematogràfic. Específics: Conèixer la definició de pla. Identificar el començament i el final d'un pla i d'una escena. Distingir els tipus de pla. Identificar les angulacions de la càmera. Distingir entre altura de càmera normal i alta. Identificar els tipus de moviment de la càmera. tipus de coneixement: declaratiu, procedimental </t>
  </si>
  <si>
    <t>Informática y Tecnologías de la Información, Tecnologías, Música</t>
  </si>
  <si>
    <t>http://procomun.educalab.es/es/ode/view/1416349681767</t>
  </si>
  <si>
    <t>-illo, -illa, -aje eta -eje amaiera duten hitzak</t>
  </si>
  <si>
    <t>['soinua', 'grafia', 'idazketa', 'ortografia', 'atzizkiak']</t>
  </si>
  <si>
    <t xml:space="preserve">Honako hauek lantzeko helburu didaktikoa: -ll- eta -j- egoki erabiltzea eta nahasketa sor dezaketen hitzak azpimarratzea. </t>
  </si>
  <si>
    <t xml:space="preserve">aurretiazko ezagutza: Irakurmen arina gomendagarria da. helburu didaktikoak: Orokorrak: bakarka lan egiteko, ahalegintzeko eta ikasketetan erantzukizunak hartzeko ohiturak garatzea, eta norberarengan konfidantza, ekimen pertsonala, eta kuriositate eta interes jarrera izatea. Gaztelania ezagutzea eta modu egokian erabiltzea. Ikasterakoan, informazioaren eta teknologien teknologiak erabiltzen hastea, eta jasotako mezuen eta sortutako mezuen aurrean izpiritu kritikoa garatzea. Berariazkoak: ortografia-akats arruntak bereiztea: LL/J. Hitz batzuek euren morfemengatik duten estimaziozko esanahiak ezagutzea. Hiztegi aktiboa hedatzea. Zuzen ahoskatzeak duen garrantzia baloratzea. Hizkuntzaren beraren garrantziaz eta balioaz hausnartzea. ezagutza mota: erazagutzailea, prozedurazkoa </t>
  </si>
  <si>
    <t>http://procomun.educalab.es/es/ode/view/1416349621984</t>
  </si>
  <si>
    <t>Teselado del plano</t>
  </si>
  <si>
    <t>['medida', 'superficie', 'geometría']</t>
  </si>
  <si>
    <t xml:space="preserve">Simularemos el recubrimiento de una superficie con diferentes patrones: triángulos, cuadriláteros y hexágonos. Presentaremos la imposibilidad del teselado con algunas figuras planas </t>
  </si>
  <si>
    <t xml:space="preserve">conocimiento previo: Polígonos regulares, triangulo, cuadrado, hexágono, octógono, manejo del ratón objetivos didácticos: Conocer y manejar elementos matemáticos básicos (medidas, números, unidades, símbolos,) en situaciones reales o simuladas de la vida cotidiana, y poner en práctica procesos de razonamiento que lleven a la solución de los problemas o a la obtención de información. Poner en funcionamiento la iniciativa, la imaginación y la creatividad para expresarse mediante códigos artísticos. TIPO DE CONOCIMIENTO: declarativo, procedimental </t>
  </si>
  <si>
    <t>Aula Domicilio Combinado docente tutor familia Independiente Combinado Semipresencial Entorno real Distancia</t>
  </si>
  <si>
    <t>http://procomun.educalab.es/es/ode/view/1416349653282</t>
  </si>
  <si>
    <t>Actividad Flash sobre los galardones cinematográficos más importantes</t>
  </si>
  <si>
    <t>['Premio']</t>
  </si>
  <si>
    <t xml:space="preserve">Conocimiento de las diferencias entre premio y festival de cine. </t>
  </si>
  <si>
    <t xml:space="preserve">CONOCIMIENTO PREVIO: Compresión lectora OBJETIVOS GENERALES: Conocimiento de las diferencias entre premio y festival de cine. OBJETIVOS ESPECÍFICOS DECLARATIVOS (CONCEPTUALES): Conocer la diferencia entre festival y premio. OBJETIVOS ESPECÍFICOS PROCEDIMENTALES: Ejercitar la capacidad analítica en función de variables específicas relacionada con la organización de eventos. OBJETIVOS ESPECÍFICOS ACTITUDINALES: Desarrollo de la capacidad valorativa sobre la función cultural de un festival de cine y la repercusión social de un premio. CONTENIDOS DECLARATIVOS (CONCEPTUALES): Análisis de las diferencias entre festival y premio cinematográfico. CONTENIDOS PROCEDIMENTALES: Manejo de materiales y fuentes de información CONTENIDOS ACTITUDINALES: Desarrollo de la capacidad valorativa sobre la función cultural de un festival de cine y la repercusión social de un premio. CRITERIOS DE EVALUACIÓN: La actividad incorpora el proceso autoevaluativo indicando aciertos y errores VARIABLES DE EVALUACIÓN: Valoración mediante los resultados obtenidos en la actividad ORIENTACIONES DE EVALUACIÓN: La resolución incorrecta, indica que el alumno debería revisar lo abordado en el texto correspondiente. FILTRADO DE EVALUACIÓN: La actividad te marca si el resultado es correctopulsando comprobar, no puedes seguir haciendo la siguiente actividad si no respondes correctamente TIPO DE EVALUACIÓN: Autoevaluativa CARACTER DE EVALUACIÓN: Intrínseca o procesual, Extrínseca o final MODELO EDUCATIVO: Tradicional / Expositivo SUGERENCIAS DE EXPLOTACIÓN: Como actividad complemento e incentivo para conocer algunos premios y festivales de cine. COMPETENCIAS LOE: Cultural y artística; Tratamiento de la información; </t>
  </si>
  <si>
    <t>alumno grupal docente alumno individual docente</t>
  </si>
  <si>
    <t>text/css application/x-shockwave-flash image/gif text/html text/html image/jpeg image/jpeg application/javascript application/x-shockwave-flash text/xml application/zip</t>
  </si>
  <si>
    <t>Ciencias de la Comunicación, Artes Escénicas</t>
  </si>
  <si>
    <t>Bachillerato, Formación Profesional, Formación Profesional Básica (más de 15 años), Educación de Personas Adultas</t>
  </si>
  <si>
    <t>http://procomun.educalab.es/es/ode/view/1416349668014</t>
  </si>
  <si>
    <t>El camino de la democracia</t>
  </si>
  <si>
    <t>['democracia', 'estado']</t>
  </si>
  <si>
    <t xml:space="preserve">En esta secuencia didáctica se trabaja la historia democrática desde sus orígenes hasta su evolución en las sociedades occidentales. </t>
  </si>
  <si>
    <t xml:space="preserve">Objetivos Generales: Conocer la historia de la democracia. Específicos: Elaborar un audiovisual en línea. Iniciarse en la alfabetización digital. Introducir los valores democráticos a través de la imágen audiovisual. Ser protagonistas de la propia historia. Investigar personajes históricos de la democracia. Contenidos - Conocimientos De carácter conceptual (declarativo): Historia de la democracia:el nacimiento de la democracia ateniense. De carácter procedimental: Investigar la historia de la democracia. De carácter actitudinal: Evolución de la democracia. Conocimientos Previos: Democracia: mecanismos públicos, derechos civiles y valores democráticos. Acceder a la guía didáctica del objeto. </t>
  </si>
  <si>
    <t>Educación Primaria, Educación Secundaria Obligatoria, 12 - 13 años / Primer curso, 13 - 14 años / Segundo curso, 14 - 15 años / Tercer curso, 15 - 16 / Cuarto curso</t>
  </si>
  <si>
    <t>http://procomun.educalab.es/es/ode/view/1416349618473</t>
  </si>
  <si>
    <t>Descàrrega FTP mitjançant el navegador web</t>
  </si>
  <si>
    <t>['Protocol informàtic', 'enviament', 'recepció', 'transmissió', 'arxiu', 'P2P', 'FTP', 'transferència', 'client', 'servidor', "d'igual a igual", 'compartir', 'llicència', "dret d'autor", 'còpia privada']</t>
  </si>
  <si>
    <t xml:space="preserve">Aquest OA mostra com utilitzar un navegador web per a fer descàrregues FTP. </t>
  </si>
  <si>
    <t xml:space="preserve">coneixement previ: Coneixements típics en acabar 2n d'ESO, capacitat mitjana en l'ús de l'ordinador. objectius didàctics: Generals: Capacitar l'alumne per a fer transferències de fitxers mitjançant un navegador web. Específics: Conéixer les funcionalitats de descàrregues d'un navegador web. Descriure la interacció d'un navegador que permet utilitzar el protocol FTP amb un servidor FTP. Accés a través d'un navegador web a un servidor FTP. Descriure els avantatges i els inconvenients de la navegació en un navegador sobre un protocol FTP. Utilitzar les eines i els serveis telemàtics adequats per a respondre a necessitats relacionades amb la transferència d'arxius, aprofundir en l'ús del navegador com una eina de transferència d'arxius. Conéixer la forma d'accedir a servidors FTP, tant públics com privats, de forma tant anònima com autenticada, a través del navegador. Baixar fitxers d'un lloc FTP mitjançant un navegador web. tipus de coneixement: declaratiu, procedimental </t>
  </si>
  <si>
    <t>http://procomun.educalab.es/es/ode/view/1416349611871</t>
  </si>
  <si>
    <t>ART-QUITECTURAS</t>
  </si>
  <si>
    <t>['Estilo', 'Arquitectura', 'Paisaje']</t>
  </si>
  <si>
    <t xml:space="preserve">Reconocer y diferenciar visualmente los principales elementos constructivos y estructurales que componen los diferentes estilos arquitectónicos tratados. </t>
  </si>
  <si>
    <t xml:space="preserve">Conocimientos previos: Se requieren conocimientos básicos del vocabulario específico de estilos y elementos constructivos de la arquitectura histórica, adquiridos en etapas anteriores y que sirven de base para la introducción de nuevos conceptos. Objetivos didácticos: Distinguir los aspectos comunes y diferentes entre los procesos creativos de los artistas y profesionales del mundo de la arquitectura. Desarollar en los alumnos/as su capacidad de expresión y su valor hacia las diferentes manifestaciones artísticas. Tipo de conocimiento: procedimental. </t>
  </si>
  <si>
    <t>Artes Plásticas, Historia, Tecnologías</t>
  </si>
  <si>
    <t>Presentación multimedia, Lección magistral, Cuestionario</t>
  </si>
  <si>
    <t>http://procomun.educalab.es/es/ode/view/1416349671351</t>
  </si>
  <si>
    <t>Folclore musical</t>
  </si>
  <si>
    <t xml:space="preserve">Conocimiento de la riqueza folclórica española </t>
  </si>
  <si>
    <t xml:space="preserve">CONOCIMIENTO PREVIO:No son necesarios OBJETIVOS DIDÁCTICOS:Generales: Conocer la variedad folclórica de España, canciones y danzas típicas, la copla y los palos más importantes del flamenco Específicos: Conocer los orígenes de nuestro folclore, algunas canciones y danzas del mismo, así como los orígenes y palos del flamenco y la copla españolaIdentificar las distintas formas musicales del folclore españolDiscriminar el vestuario típico de las comunidades autónomasDistinguir los bailes y el vestuario típicos de cada comunidadProfundizar en el dominio del ritmo a través de las distintas métricas flamencasDistinguir la interpretación de los principales palos del flamencoDiferenciar los bailes de cada comunidad TIPO DE CONOCIMIENTO: condicional, declarativo, procedimental </t>
  </si>
  <si>
    <t>De 10 a 12 años</t>
  </si>
  <si>
    <t>http://procomun.educalab.es/es/ode/view/1416349618069</t>
  </si>
  <si>
    <t>Cancións populares infantís do noso folclore</t>
  </si>
  <si>
    <t>['cancións', 'cancións infantís', 'cancións populares', 'cancións infantís']</t>
  </si>
  <si>
    <t xml:space="preserve">Obxecto de aprendizaxe para coñecer distintas cancións populares infantís típicas do noso folclore </t>
  </si>
  <si>
    <t xml:space="preserve">coñecemento previo: Coñecementos, capacidades e actitudes adquiridas no Primeiro Ciclo de Primaria na Área de educación Artística. Vocabulario propio da área de artística. obxectivos didácticos: Coñecer distintas cancións populares infantís típicas do noso folclore Tipo de coñecemento: declarativo, procedemental </t>
  </si>
  <si>
    <t>Artes Plásticas, Música, Literatura</t>
  </si>
  <si>
    <t>http://procomun.educalab.es/es/ode/view/1416349660408</t>
  </si>
  <si>
    <t>Signes de repetició</t>
  </si>
  <si>
    <t>['art', 'música', 'llenguatge musical', 'llenguatge gràfic', 'signes de repetició']</t>
  </si>
  <si>
    <t xml:space="preserve">Objecte d'aprenentatge per a identificar els signes de repetició més usuals en la música </t>
  </si>
  <si>
    <t xml:space="preserve">coneixement previ: Coneixements, capacitats i actituds adquirides en el primer cicle de primària en l'àrea d'Educació Artística. Vocabulari propi de l'àrea artística. objectius didàctics: Identificar els signes de repetició més usuals en el llenguatge musical. Tipus de coneixement: declaratiu, procedimental </t>
  </si>
  <si>
    <t>http://procomun.educalab.es/es/ode/view/1416349687468</t>
  </si>
  <si>
    <t>Sistema monetario</t>
  </si>
  <si>
    <t>['Medida', 'magnitud', 'unidades monetarias', 'precios', 'dinero']</t>
  </si>
  <si>
    <t xml:space="preserve">Pretende afianzar el manejo del sistema monetario vigente en situaciones cotidianas y ejercitar operaciones y cálculos que se realizan frecuentemente con cantidades de dinero </t>
  </si>
  <si>
    <t xml:space="preserve">conocimiento previo: Operaciones básicas con números naturales y decimales. Lectura de tablas de datos. objetivos didácticos: Utilizar el sistema monetario vigente y las operaciones básicas con cantidades de dinero para describir, comprender y resolver problemas cotidianos relacionados con la cuantificación de dinero. TIPO DE CONOCIMIENTO: declarativo, procedimental </t>
  </si>
  <si>
    <t>Matemáticas, Física</t>
  </si>
  <si>
    <t>http://procomun.educalab.es/es/ode/view/1416349625251</t>
  </si>
  <si>
    <t>Problemas e curiosidades</t>
  </si>
  <si>
    <t>['Medida', 'temperatura', 'resolución de problemas']</t>
  </si>
  <si>
    <t xml:space="preserve">Suxire problemas e situacións en que deben realizarse estimacións de medida, medicións, e cálculos con medidas de temperatura </t>
  </si>
  <si>
    <t xml:space="preserve">coñecemento previo: Unidades de temperatura na escala centígrada. Ordenación de números enteiros e decimais. Características físicas dos corpos como o estado físico, a cor, as dimensións. Referentes xeográficos: latitude, altitude, distancia ao mar. Lectura de táboas e gráficos sinxelos. obxectivos didácticos: Resolver problemas en que interveñan medidas de temperatura, utilizando os instrumentos, as estratexias e as operacións apropiadas, e valorando a coherencia e precisión dos resultados. tipo de coñecemento: declarativo, procedemental </t>
  </si>
  <si>
    <t>http://procomun.educalab.es/es/ode/view/1416349649755</t>
  </si>
  <si>
    <t>Poesía e TIC</t>
  </si>
  <si>
    <t>['caligramas', 'poemas visuais', 'poesía', 'xéneros literarios', 'literatura', 'texto literario', 'teoría da literatura', 'literatura', 'expresión escrita', 'expresión de textos', 'creatividade', 'creación literaria', 'expresión artística', 'invención', 'rima', 'métrica', 'estrofas', 'linguaxe poética', 'linguaxe literaria', 'recursos estilísticos', 'movementos literarios', 'funcións da imaxe', 'función simbólica', 'función icónica', 'comunicación']</t>
  </si>
  <si>
    <t xml:space="preserve">Secuencia didáctica para a práctica da creación literaria. Ademais, trabállase o recoñecemento das distintas formas de presentar poemas, as rimas e as distintas estrofas. Os catro obxectos que a compoñen traballan distintos elementos de forma e de contido do texto poético. </t>
  </si>
  <si>
    <t xml:space="preserve">COÑECEMENTO PREVIO: os coñecementos típicos ao finalizar 4º de Primaria OBXECTIVOS DIDÁCTICOS: coñecer diferentes técnicas creativas para escribir poemas utilizando o soporte das TIC tipo de coñecemento: declarativo, procedemental </t>
  </si>
  <si>
    <t>Domicilio Combinado docente Compañero familia Independiente Combinado Semipresencial Mixta Distancia Aula</t>
  </si>
  <si>
    <t>Lengua, Literatura, Historia</t>
  </si>
  <si>
    <t>http://procomun.educalab.es/es/ode/view/1416349687374</t>
  </si>
  <si>
    <t>El aparato circulatorio humano</t>
  </si>
  <si>
    <t>['corazón', 'aparato circulatorio', 'órganos de cuerpo', 'anatomía humana', 'anatomía', 'biología', 'sangre', 'nutrición', 'fisiología', 'enfermedades', 'patologías', 'educación para la salud']</t>
  </si>
  <si>
    <t xml:space="preserve">Secuencia didáctica para el estudio del aparato circulatorio. Los cinco objetos que lo componen explican cómo la sangre transporta todos los elementos necesarios para el cuerpo pasando por el corazón. Se hace hincapié en la transmisión de enfermedades. </t>
  </si>
  <si>
    <t xml:space="preserve">conocimiento previo: los conocimientos típicos al finalizar 4º de Primaria objetivos didácticos: conocer los órganos y funcionamiento del aparato circulatorio y su aporte fundamental a la función de nutrición humana. tipo de conocimiento: declarativo, procedimental </t>
  </si>
  <si>
    <t>Aula Domicilio Combinado docente Compañero familia Independiente Semipresencial Mixta Distancia</t>
  </si>
  <si>
    <t>Geografía, Ciencias Biológícas, Física, Geología, Química, Educación Sexual y para la Salud</t>
  </si>
  <si>
    <t>http://procomun.educalab.es/es/ode/view/1443161557105</t>
  </si>
  <si>
    <t>Qui est-ce?</t>
  </si>
  <si>
    <t>['pai', 'nai', 'irmán', 'irmá', 'fillo', 'filla', 'pais', 'fillos', 'netos', 'tío', 'tía', 'curmán', 'curmá', 'sobriño', 'avó', 'avoa', 'avós', 'sobriña', 'preguntas']</t>
  </si>
  <si>
    <t xml:space="preserve">O usuario aprenderá a deducir unha palabra do vocabulario da familia a partir dunha adiviña e a elixir a resposta correcta entre catro propostas. </t>
  </si>
  <si>
    <t xml:space="preserve">Obxectivos: Xerais: Recoñecer os membros da familia en francés mediante unhas adiviñas lúdicas. Específicos: Ser capaz de ler e de escoitar en francés, usar as súas capacidades de dedución e ser capaz de recoñecer os membros da familia vistos nas actividades anteriores polas súas definicións. Mirar as orientacións didácticas do obxecto. </t>
  </si>
  <si>
    <t>Idade mínima 13 anos</t>
  </si>
  <si>
    <t>http://procomun.educalab.es/es/ode/view/1416349634662</t>
  </si>
  <si>
    <t>Problemak eta bitxikeriak</t>
  </si>
  <si>
    <t xml:space="preserve">Zenbait problema eta egoera proposatzen dira, tenperatura-neurriak iritzira kalkulatzeko, eta tenperaturak neurtzeko eta kalkulatzeko. </t>
  </si>
  <si>
    <t xml:space="preserve">Aurretiko ezagutza: Tenperatura-unitateak, eskala zentigraduan. Zenbaki osoak eta hamartarrak ordenatzea. Gorputzen ezaugarri fisikoak; hala nola, gorputzaren egoera, kolorea, neurriak. Erreferente geografikoak: latitudea, altitudea, itsasorako distantzia. Taula eta grafiko errazak irakurtzea. Helburu didaktikoak: tenperatura-neurriei buruzko problemak ebaztea, behar diren tresnak, estrategiak eta eragiketak erabiliz, eta emaitzen koherentzia eta zehaztasuna kontuan hartzea. ezagutza mota: erazagutzailea, prozedurazkoa </t>
  </si>
  <si>
    <t>http://procomun.educalab.es/es/ode/view/1416349623847</t>
  </si>
  <si>
    <t>Kontularitza</t>
  </si>
  <si>
    <t>['magnitudea', 'neurria', 'dirua', 'problemak ebaztea']</t>
  </si>
  <si>
    <t xml:space="preserve">Kalkulu errazak egitea, diru kopuruen bidez, eta kontularitzako kontzeptuak azaltzen hastea; hala nola, diru-sarrera, gastua eta saldoa. </t>
  </si>
  <si>
    <t xml:space="preserve">Aurretiko ezagutza: zenbaki arrunten eta hamartarren oinarrizko eragiketak. Helburu didaktikoak: kontularitzako problema errazak ebaztea, diru kopuruen arteko batuketaren, kenketaren, biderketaren eta zatiketaren bidez, eta erabilitako prozedura eta lortutako emaitzak azaltzea. ezagutza mota: erazagutzailea, prozedurazkoa </t>
  </si>
  <si>
    <t>http://procomun.educalab.es/es/ode/view/1416349617189</t>
  </si>
  <si>
    <t>Carta formal o informal</t>
  </si>
  <si>
    <t xml:space="preserve">Seqüència didàctica sobre l'adaptació del discurs a la situació comunicativa, i la selecció de lèxic adaptant-se a l'interlocutor i la situació. </t>
  </si>
  <si>
    <t xml:space="preserve">coneixement previ: els coneixements típics en finalitzar 2n de Primària objectius didàctics: Conèixer i utilitzar les normes de cortesia en qualsevol circumstància i amb diversos interlocutors. Identificar dades en el discurs articulat d'una conversa. Escoltar i respondre amb correcció a la manifestació de sentiments i opinions. Utilitzar recursos esterotipats per controlar el procés de comunicació. Interpretar elements extralingüístics que afavoreixen la comprensió del discurs oral. Reconèixer situacions que impedeixen o afavoreixen la comunicació. tipus de coneixement: declaratiu, procedimental </t>
  </si>
  <si>
    <t>Lengua, Literatura, Psicología</t>
  </si>
  <si>
    <t>http://procomun.educalab.es/es/ode/view/1416349683658</t>
  </si>
  <si>
    <t>Cartas al director</t>
  </si>
  <si>
    <t>['Eskutitza', 'idatzizko adierazpena', 'zuzendariari eskutitza', 'komunikabideak']</t>
  </si>
  <si>
    <t xml:space="preserve">Honako hau lantzeko helburu didaktikoa: egoera jakin bateko elementuak ezagutzea eta aplikatzea: eskutitz bat, ondoren, idatzizko komunikabide batean argitaratzeko bidaltzea. </t>
  </si>
  <si>
    <t xml:space="preserve">aurretiazko ezagutza: erdi mailako idazmena eta ulermenezko irakumena, eta ortografiako oinarrizko arauen ezagutza. helburu didaktikoak: Orokorrak: Ikasterakoan, bakarka lan egiteko, ahalegintzeko eta ardurak hartzeko ohiturak garatzea, bai eta norberarengan konfidantza, ekimen pertsonala, kuriositate eta interes jarrerak garatzea ere. Gaztelania ezagutzea eta hura egoki erabiltzea. Ikasterakoan informazioaren eta komunikazioen teknologiak erabiltzen hastea, eta jasotzen eta sortzen diren mezuenganako izpiritu kritikoa garatzea. Berariazkoak: Kontzeptu izaerakoak (deklaratiboak): eskutitz formaleko elementuak ezagutzea. Prozedurazko izaerakoak: eskutitz formal bat idaztea. Erabilitako hiztegia eta eskutitz formala lotzea. Jarrerazko izaerakoak: idatzizko testuekin interesatzea; testuok esperientziak komunikatzeko eta elkarbizitza erregulatzeko bitartzeko gisa hartuz. ezagutza mota: erazagutzailea, prozedurazkoa </t>
  </si>
  <si>
    <t>http://procomun.educalab.es/es/ode/view/1416349682872</t>
  </si>
  <si>
    <t>Puntuaren erabilera</t>
  </si>
  <si>
    <t>['testua', 'paragrafoa', 'puntua']</t>
  </si>
  <si>
    <t xml:space="preserve">Honako hau lantzeko helburu didaktikoa: testuei koherentzia semantikoa eta sintaktikoa emateko puntuaren erabilera irasketa </t>
  </si>
  <si>
    <t xml:space="preserve">aurretiazko ezagutza: ez da beharrezkoa aldez aurreko berariazko jakintzarik.Helburu didaktiko batzuk aurrera eraman ahal izateko laguntza azalpenak eska ditzake irakaslearen aldetik (adibidez, 2. HDan errepikapenak saihesteko baliabideak). HD bakoitzak bere erabilera independentea onartzen du. helburu didaktikoak: Orokorrak: eskola-, gizarte- eta kultura-jardueretako testuinguruetan ahozko eta idatzizko diskurtsoak ulertzea, eta horiek kritikoki aztertzea. Eskola-, gizarte- eta kultura-jardueretako testuinguruetan norbere burua egoki adieraztea ahoz nahiz idatziz; horrela, komunikazio beharrak asebetez. Gaur egungo gaztelaniaren ezagutza eta erabilera-arau linguistikoak erabiltzea, egoki, koherentziaz eta zuzen hitz egiteko eta idazteko. Hizkuntzaren oinarrizko trebetasunak eraginkorki erabiltzea eskola jardueretan, bai informazioa bilatzeko, biltzeko eta prozesatzeko garaian, bai akademia-arloko norberaren testuak idazteko garaian. Berariazkoak: Testu bateko informazioa egoki antolatzea. Testu bat idaztean errepikapenak saihestea; eztabaidatzen den edukia kontuan hartuta, testu bateko informazioa paragrafoetan antolatzea. Ortografia-puntua zuzen erabiltzea. Norbereraren testua editatzea, gako-hitzak, izenburuak eta ilustrazioak nabarmenduz. ezagutza mota: erazagutzailea, prozedurazkoa </t>
  </si>
  <si>
    <t>http://procomun.educalab.es/es/ode/view/1416349652750</t>
  </si>
  <si>
    <t>El protocol FTP: concepte i característiques</t>
  </si>
  <si>
    <t xml:space="preserve">Amb aquest OA es pretén conéixer en detall les característiques del protocol FTP. </t>
  </si>
  <si>
    <t xml:space="preserve">coneixement previ: Coneixements típics en acabar 2n d'ESO, capacitat mitjana en l'ús de l'ordinador. objectius didàctics: Generals: Conéixer en detall les característiques del protocol FTP, els elements i els components d'aquest. Conéixer les funcions més importants que fan els servidors FTP. Específics: Conéixer la història i el naixement de l'FTP. Enunciar el concepte de protocol, concretant en l'FTP. Descriure els components del model tecnològic FTP. Enumerar la quantitat de protocols i elements fisicològics necessaris subjacents per al funcionament correcte del model FTP. Conéixer les funcions més rellevants dels servidors FTP i també les característiques de diferents productes que els implementen. Adquirir destreses amb clients FTP diferents, entendre les seues funcions i enumerar les característiques principals com els mètodes d'accés, anònim, d'usuari o com a convidat i entendre les limitacions d'accés que suposa els mètodes d'autenticació. Diferenciar els usos d'aquest protocol contingut en les eines telemàtiques principals. Ser capaç de diferenciar les peculiaritats de les maneres de connexió activa i passiva i reconéixer les propietats d'aquestes. tipus de coneixement: declaratiu, procedimental </t>
  </si>
  <si>
    <t>http://procomun.educalab.es/es/ode/view/1416349650508</t>
  </si>
  <si>
    <t>['temperatura', 'seco', 'estacións', 'frecuencia', 'precipitacións']</t>
  </si>
  <si>
    <t xml:space="preserve">Preséntase un mapa dos CLIMAS do mundo, a partir da lenda do mapa: TROPICAL: altas temperaturas, regulares, estacións de chuvias. DRY: pouca chuvia, temperatura alta durante o día. WARM: temperados coma o noso, nas 4 estacións. </t>
  </si>
  <si>
    <t xml:space="preserve">Obxectivos xerais: adquirir destrezas e habilidades prácticas para a aprendizaxe e transferir coñecementos e estratexias de comunicación a outras linguas. Usar progresivamente esta lingua como medio de aprendizaxe de contidos da área. Identificar aspectos fonéticos, de ritmo, acentuación e entoación, así como estruturas lingüísticas e aspectos léxicos da lingua estranxeira e usalos como elementos básicos da comunicación. Específicos: Pedir e dar unha breve información sobre os diferentes climas. Emparellar palabras e ilustracións. Recoñecer e interpretar os elementos/símbolos visibles na lenda dun mapa. Importancia de ampliar coñecementos previos adquiridos noutra lingua. Contidos - Coñecementos De carácter conceptual (declarativo): Lenda do mapa de climas: TROPICAL: altas temperaturas, regulares, estacións de chuvias. DRY: pouca chuvia, temperatura alta durante o día. WARM: temperados coma o noso, nas 4 estacións. Os outros 3 fríos: altura (montañas) ou achegarse aos polos implica baixas temperaturas. De carácter procedemental: Interpretar correctamente a lenda dun mapa e os seus símbolos. Diferenciar os devanditos elementos visibles no mapa. Describir brevemente cada un dos devanditos elementos. De carácter actitudinal: Interese e curiosidade por aprender coñecementos xa adquiridos da Terra, en lingua inglesa. Recoñecemento e valoración da importancia de saber ler e escribir nunha lingua estranxeira. Escoitar con atención a pronuncia de todas as palabras. Coñecementos previos: Coñecementos de inglés de segundo ciclo. Coñecementos xa adquiridos da Terra e os seus climas, na súa lingua materna. Acceder á guía didáctica do obxecto. </t>
  </si>
  <si>
    <t>http://procomun.educalab.es/es/ode/view/1416349638812</t>
  </si>
  <si>
    <t>Classificació de les paraules per la posició de la síl·laba tònica</t>
  </si>
  <si>
    <t xml:space="preserve">OA en què s'haurà de distingir el tipus de paraula en funció de la posició de la síl·laba tònica. Es tracta d'introduir l'alumnat en la col·locació correcta de l'accent fent èmfasi en les paraules que poden provocar confusió. </t>
  </si>
  <si>
    <t xml:space="preserve">coneixement previ: Adquisició de l'escriptura i coneixement de les regles generals d'ortografia i accentuació de la paraula. objectius didàctics: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De caràcter conceptual (declaratius): Identificar la síl·laba tònica dins de la paraula. Col·locar l'accent en la síl·laba tònica quan correspongui d'acord amb les normes generals d'accentuació. De caràcter procedimental: Identificar la posició de la síl·laba tònica dins de la paraula. Distingir significats en paraules homòfones per la posició de la síl·laba tònica. Utilitzar correctament l'accent diacrític. Identificar paraules àtones. De caràcter actitudinal: Identificar errors ortogràfics i comprendre'n la importància en la llengua escrita. Valorar la importància de l'escriptura correcta i del llenguatge escrit com a mitjà per a la transmissió d'informació. Reflexionar sobre la importància i el valor de la pròpia llengua. tipus de coneixement: declaratiu, procedimental </t>
  </si>
  <si>
    <t>http://procomun.educalab.es/es/ode/view/1416349663887</t>
  </si>
  <si>
    <t>Cors infantils</t>
  </si>
  <si>
    <t xml:space="preserve">Objecte d'aprenentatge per a estimular el gaudi estètic, a partir d'audicions d'obres interpretades per xiquets, en què es valore el resultat obtingut del treball en grup </t>
  </si>
  <si>
    <t xml:space="preserve">coneixement previ: Coneixements, capacitats i actituds adquirides en el primer cicle de primària en l'àrea d'Educació Artística. Vocabulari propi de l'àrea artística. objectius didàctics: Estimular el gaudi estètic, a partir d'audicions d'obres interpretades per xiquets, en què es valore el resultat obtingut del treball en grup Tipus de coneixement: declaratiu, procedimental </t>
  </si>
  <si>
    <t>http://procomun.educalab.es/es/ode/view/1416349618646</t>
  </si>
  <si>
    <t>El euro: Equivalencias entre las distintas monedas y billetes</t>
  </si>
  <si>
    <t xml:space="preserve">Ejercita el manejo de las distintas monedas y billetes de euro, sus equivalencias y diferentes composiciones para ajustarse a cantidades determinadas </t>
  </si>
  <si>
    <t xml:space="preserve">conocimiento previo: Reconocimiento del valor de monedas y billetes de euro. Aproximación a los enteros de una cifra decimal. objetivos didácticos: Manejar con soltura el sistema monetario vigente para componer y calcular cantidades monetarias en diferentes situaciones. TIPO DE CONOCIMIENTO: declarativo, procedimental </t>
  </si>
  <si>
    <t>http://procomun.educalab.es/es/ode/view/1416349671451</t>
  </si>
  <si>
    <t>['padre', 'madre', 'hermano', 'hermana', 'hijo', 'hija', 'padres', 'hijos', 'nietos', 'tío', 'tía', 'primo', 'prima', 'sobrino', 'abuelo', 'abuela', 'abuelos', 'sobrina', 'preguntas']</t>
  </si>
  <si>
    <t xml:space="preserve">El usuario aprenderá a deducir una palabra del vocabulario de la familia a partir de una adivinanza y a elegir la respuesta correcta entre cuatro propuestas. </t>
  </si>
  <si>
    <t xml:space="preserve">Objetivos: Generales: Reconocer los miembros de la familia en francés mediante unas adivinanzas lúdicas.. Específicos: Ser capaz de leer y de escuchar en francés, usar sus capacidades de deducción y ser capaz de reconocer los miembros de la familia vistos en las actividades anteriores por sus definiciones. Mirar orientaciones didácticas del objeto </t>
  </si>
  <si>
    <t>Edad mínima 13 años</t>
  </si>
  <si>
    <t>http://procomun.educalab.es/es/ode/view/1416349641627</t>
  </si>
  <si>
    <t>My house</t>
  </si>
  <si>
    <t>['Inicio', 'House', 'Living room', 'Neighbour', 'Routine', 'Room']</t>
  </si>
  <si>
    <t xml:space="preserve">Durante este recurso se trabajará sobre las descripciones acerca de todos los aspectos de un día en la vida diaria así como de los hogares: sus habitaciones, mobiliario, uso de las distintas habitaciones, su distribución...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</si>
  <si>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vocabulario de la casa. Describir la casa, las habitaciones y el mobiliario. Utilizar el presente simple para hablar sobre hábitos y rutinas así como para hablar sobre hechos generales. Construir oraciones sencillas y formular respuestas ante preguntas. Interaccionar de forma significativa y con cierta autonomía y eficacia para expresar y solicitar información en inglés. Componer textos breves en inglés que contengan elementos básicos de cohesión. Trabajar de forma colaborativa. </t>
  </si>
  <si>
    <t>Aula Domicilio Combinado docente familia Compañero Independiente Presencial Semipresencial Distancia Mixta</t>
  </si>
  <si>
    <t>Edad mínima 12 años y edad máxima 14 años</t>
  </si>
  <si>
    <t>text/html audio/mpeg application/x-shockwave-flash text/html application/pdf image/jpeg image/gif</t>
  </si>
  <si>
    <t>Lenguas Extranjeras, Lengua, Literatura</t>
  </si>
  <si>
    <t>Cuestionario, Lección magistral, Ejercicio o problema cerrado, Presentación multimedia</t>
  </si>
  <si>
    <t>http://procomun.educalab.es/es/ode/view/1416349631173</t>
  </si>
  <si>
    <t>Tipologia textual: classificació dels textos segons la forma</t>
  </si>
  <si>
    <t xml:space="preserve">Seqüència didàctica en què es comparen els gèneres literaris vers i prosa i es donen les claus per a diferenciar textos atenent-ne les característiques. Els quatre objectes que la componen tracten algunes de les característiques pròpies d'aquests escrits </t>
  </si>
  <si>
    <t xml:space="preserve">CONEIXEMENT PREVI: els coneixements típics quan s'acaba 4t de Primària OBJECTIUS DIDÀCTICS: utilitzar la lectura com un mitjà per a ampliar el vocabulari i fixar l'ortografia correcta, utilitzar destreses bàsiques de la llengua per a recollir dades i elaborar conceptes en totes les àrees, utilitzar les tecnologies de la informació i la comunicació com a instruments de treball i aprenentatge, reconéixer elements estructurals bàsics de textos de diferents tipus. TIPUS DE CONEIXEMENT: declaratiu, procedimental </t>
  </si>
  <si>
    <t>http://procomun.educalab.es/es/ode/view/1416349629079</t>
  </si>
  <si>
    <t>Sistema comercial</t>
  </si>
  <si>
    <t>['magnitud', 'mesura', 'diners', 'unitats monetàries']</t>
  </si>
  <si>
    <t xml:space="preserve">Aplica el sistema monetari vigent a situacions quotidianes de compra i venda o intercanvi de productes. </t>
  </si>
  <si>
    <t xml:space="preserve">coneixement previ: Operacions bàsiques amb nombres naturals i decimals. Lectura de taules de dades. Objectius didàctics: Utilitzar estratègies apropiades per calcular, estimar i comparar preus determinats tipus de coneixement: declaratiu, procedimental </t>
  </si>
  <si>
    <t>http://procomun.educalab.es/es/ode/view/1416349622052</t>
  </si>
  <si>
    <t>O esqueleto</t>
  </si>
  <si>
    <t>['esqueleto', 'ósos', 'soporte', 'movemento', 'protección']</t>
  </si>
  <si>
    <t xml:space="preserve">Estudio do esqueleto humano </t>
  </si>
  <si>
    <t xml:space="preserve">coñecemento previo: Son suficientes os coñecementos adquiridos en niveis anteriores. En todo caso será aconsellable que na clase se trate algunha sección inicial do tema co profesor e o modo de traballo que se ten que levar co OA. obxectivos didácticos: Adquirir o concepto de soporte e protección que exerce o esqueleto humano. Coñecer os principais ósos do esqueleto humano, distinguindo os que serven de soporte, dos de protección.Mostrar interese por coñecer as funcións do esqueleto e o desenvolvemento das actividades propias do OA. tipo de coñecemento: declarativo, procedemental </t>
  </si>
  <si>
    <t>http://procomun.educalab.es/es/ode/view/1416349626247</t>
  </si>
  <si>
    <t>Erro koadroa</t>
  </si>
  <si>
    <t>['Zenbakikuntza', 'Eragiketak', 'Kalkulagailua']</t>
  </si>
  <si>
    <t xml:space="preserve">Erro koadro bat kalkulatzeko prozesua azalduko dugu eta kalkulu-progresio horren limitea kalkulatuko dugu. </t>
  </si>
  <si>
    <t xml:space="preserve">Aurretiko ezagutza: Zenbaki baten berreketa. Zenbaki baten erro koadroa. Oinarrizko kalkuluak, kalkulagailuaren bidez. Helburu didaktikoak: Zenbakiak, haien oinarrizko eragiketak, sinboloak, adierazpideak eta arrazoibide matematikoak erabiltzea eta lotzea. Kalkulu-algoritmoak eta logikako elementuak aplikatzea, arrazoibideen baliozkotasuna identifikatzeko. Eguneroko bizitzarekin eta lan-munduarekin zerikusia duten problemak ebaztea. Behar diren teknikak aukeratzea, errealitateko kalkuluak egiteko, eta errealitatea adierazteko eta interpretatzeko, eskura dugun informazioaz baliatuz. Kalkulagailua erabiltzea kalkulu errepikakorrak edo konplexuak errazago egiteko, eta kalkulu bat ongi eginda dagoela egiaztatzeko. ezagutza mota: erazagutzailea, prozedurazkoa </t>
  </si>
  <si>
    <t>http://procomun.educalab.es/es/ode/view/1416349645066</t>
  </si>
  <si>
    <t>La materia en el universo. Material para el alumnado</t>
  </si>
  <si>
    <t>['Átomo', 'Magnitud', 'Masa', 'Materia', 'Medida', 'Molécula', 'Volumen']</t>
  </si>
  <si>
    <t xml:space="preserve">A lo largo del recurso se descubrirán aspectos importantes sobre la materia en el universo: de qué se compone, cómo se mide, así como los estados en los que se muestra. Se trabajará de forma colaborativa y participativa. Esto significa que la fuente de conocimiento surgirá de la interacción entre compañeros y compañeras, a través de la realización de las actividades propuestas. Para que el trabajo sea óptimo, se seguirán las pautas y orientaciones indicadas en cada una, y como fuente de información, se consultarán los recursos web y enlaces proporcionados. </t>
  </si>
  <si>
    <t xml:space="preserve">TIPO DE CONOCIMIENTO: procedimental CONOCIMIENTO PREVIO:Mínimo manejo del ratón. Esta actividad puede servir para afianzar dicho manejo. OBJETIVOS DIDÁCTICOS: Describir las propiedades de la materia y las magnitudes que las caracterizan. Distinguir los tres estados de la materia y sus características. Comprender los procesos de cambios de estado y su relación con la teoría cinética. </t>
  </si>
  <si>
    <t>http://procomun.educalab.es/es/ode/view/1416349664968</t>
  </si>
  <si>
    <t>Superfície</t>
  </si>
  <si>
    <t>['Mesura', 'Superfície', 'centímetre quadrat', 'metre quadrat', 'tessel·lat', 'estimació']</t>
  </si>
  <si>
    <t xml:space="preserve">Farem una primera aproximació al concepte de superfície utilitzant unitats de mesura de l'SMD i unitats no convencionals </t>
  </si>
  <si>
    <t xml:space="preserve">coneixement previ: Mesures de longitud, multiplicació, polígons bàsics objectius didàctics: Conéixer i manejar elements matemàtics bàsics (mesures, nombres, unitats, símbols) en situacions reals o simulades de la vida quotidiana, i posar en pràctica processos de raonament que conduïsquen a la solució dels problemes o a l'obtenció d'informació. Facilitar la comprensió dels missatges en què es quantifiquen magnituds i s'informa sobre situacions reals que xiquets i xiquetes han d'arribar a interpretar correctament. Mesurar superfícies familiars amb unitats de mesura no convencionals i convencionals, utilitzant els instruments que tenen a l'abast més adequats en cada cas, establint els mecanismes per a efectuar-la: elecció d'unitat, relacions entre unitats i grau de fiabilitat. tipus de coneixement: declaratiu, procedimental </t>
  </si>
  <si>
    <t>http://procomun.educalab.es/es/ode/view/1416349652418</t>
  </si>
  <si>
    <t>Healthy teeth</t>
  </si>
  <si>
    <t>['hortz', 'gogoko dut', 'ez dut gogoko', 'osasuna']</t>
  </si>
  <si>
    <t xml:space="preserve">Istorio baten bidez ikasleak elikagai osasungarriak ezagutzen ikasiko du. Joku interaktibo batekin ikasitakoa praktikan jartzeko aukera izango du. </t>
  </si>
  <si>
    <t xml:space="preserve">Helburuak: Orokorrak: Aurkeztutako istorioa ulertzea. Elikagai osasungarriak eta ez-osasungarriak direnak ohartaraztea. Espezifikoak: Elikagai osasungarriak eta ez-osasungarriak bereiztea. Elikagai osasungarriak jateak duen garrantziaz jabetzea. Programarekin lan egitea. Beharrezko trebetasuna eta koordinazioa lortzea proposatutako ariketa egiteko. Ezagutza-mota: Kontzeptu-mailakoa (deklaratiboa): Bokabularioa: Tooth, I like, I don't like, healthy, unhealthy, apple, milk, egg, bread, bananas, tomatoes, chips, sandwich, jelly beans, lollipops. Soda. Prozedurari dagozkionak: Aurkeztutako istorioa ulertzea, aurkeztutako elikagaiak eta elikagai horiek jateak hortzetan duten ondorioak begiztatzea eta elikagai osasungarriak identifikatzea eta bereiztea. Jarrera-mailakoa: Sekuentzian aurkeztutako sekuentzia eta jarduerekiko entzutezko eta errespetuzko jarrera, proposatutako jarduerekin gozatzea, atzerriko hizkuntza baten ikaskuntzan izandako aurrerapenen balorazio positiboa egitea eta planteatutako jardueretan aktiboki parte-hartzea. Objektuaren gida didaktikoari erreparatu. </t>
  </si>
  <si>
    <t>4 urtetik aurrera</t>
  </si>
  <si>
    <t>Animación, Aprendizaje basado en problemas, Locución, Ilustración, Juego didáctico, Música, Efecto sonoro</t>
  </si>
  <si>
    <t>http://procomun.educalab.es/es/ode/view/1416349691987</t>
  </si>
  <si>
    <t>El medio ambiente natural</t>
  </si>
  <si>
    <t>['Adaptación', 'Biocenosis', 'Biodiversidad', 'Bioma', 'Biosfera', 'Biotopo', 'Ecoesfera', 'Ecosistema', 'Factor biótico', 'Factor abiótico']</t>
  </si>
  <si>
    <t xml:space="preserve">Durante este recurso se trabajará sobre el concepto de medio ambiente natural, tanto sus elementos como las implicaciones de su utilización abusiva. Se concienciará sobre la importancia de la biodiversidad y la conservación de las especies. Se estudiará el ecosistema, la biosfera y la ecosfera.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</si>
  <si>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Comprender el concepto de ecosistema y sus componentes. Diferenciar los conceptos de biosfera, ecosfera y ecosistema. Entender y valorar la biodiversidad como algo fundamental para el Planeta. Comprender que la conservación de hábitats es necesaria para la conservación de las especies. </t>
  </si>
  <si>
    <t>http://procomun.educalab.es/es/ode/view/1416349676160</t>
  </si>
  <si>
    <t>La famille de Nicolas</t>
  </si>
  <si>
    <t>['padre', 'madre', 'hermano', 'hermana', 'hijo', 'hija', 'padres', 'hijos', 'nietos', 'tío', 'tía', 'primo', 'prima', 'sobrino', 'abuelo', 'abuela', 'abuelos', 'sobrina']</t>
  </si>
  <si>
    <t xml:space="preserve">Con este objeto, el usuario aprenderá a entender y a reconocer el vocabulario de la familia, tanto oralmente como por escrito a través de la presentación de una familia. </t>
  </si>
  <si>
    <t xml:space="preserve">Objetivos: Generales: Reconocer el vocabulario relacionado con la familia en francés mediante una visualización y un audición lúdicos. Específicos: Ser capaz de escuchar y de visualizar a la vez el vocabulario relacionado con la familia. Reconocer palabras ?transparentes? en francés. Asimilar la pronunciación y la ortografía de las palabras en francés, para volver a usarlas más adelante. Mirar orientaciones didácticas del objeto </t>
  </si>
  <si>
    <t>http://procomun.educalab.es/es/ode/view/1416349612092</t>
  </si>
  <si>
    <t>O aparato respiratorio</t>
  </si>
  <si>
    <t>['aparato respiratorio', 'órganos do corpo', 'anatomía humana', 'anatomía', 'bioloxía', 'respiración', 'procesos fisiolóxicos', 'fisioloxía', 'enfermidades respiratorias', 'patoloxías', 'educación para a saúde']</t>
  </si>
  <si>
    <t xml:space="preserve">Secuencia didáctica para o estudo do aparato respiratorio. Os cinco obxectos que o compoñen explican como o aire circula a través das vías respiratorias por medio da respiración, facendo fincapé nas funcións dos distintos órganos que participan no proceso. Ademais, apúntanse as enfermidades máis comúns e hábitos saudables para a súa prevención </t>
  </si>
  <si>
    <t xml:space="preserve">coñecemento previo: os coñecementos típicos ao finalizar 4º de Primaria obxectivos didácticos: coñecer os órganos e funcionamento do aparato respiratorio e a súa achega fundamental á función de nutrición humana tipo de coñecemento: declarativo, procedemental </t>
  </si>
  <si>
    <t>http://procomun.educalab.es/es/ode/view/1416349693681</t>
  </si>
  <si>
    <t>Expressió simple i complexa d'una mesura de massa</t>
  </si>
  <si>
    <t>['magnitud', 'masa', 'pes', 'mesura', 'sistema mètric decimal']</t>
  </si>
  <si>
    <t xml:space="preserve">Exercita la transformació de l'expressió simple d'una mesura de massa en una expressió complexa equivalent, i viceversa. </t>
  </si>
  <si>
    <t xml:space="preserve">Coneixement previ: Sistema de numeració decimal: ordre i valor posicional de les xifres. Sistema mètric decimal: ordre i valor relatiu de les unitats de massa. Producte i divisió per la unitat seguida de zeros. Objectius didàctics: Utilitzar estratègies apropiades de càlcul i representació per a transformar expressions complexes de mesures de massa en expressions simples i viceversa. tipus de coneixement: declaratiu, procedimental </t>
  </si>
  <si>
    <t>Matemáticas, Química</t>
  </si>
  <si>
    <t>http://procomun.educalab.es/es/ode/view/1416349628028</t>
  </si>
  <si>
    <t>Expresión dos sentimentos mediante o corpo</t>
  </si>
  <si>
    <t xml:space="preserve">OA dedicado á interpretación dos sentimentos e as emocións mediante a linguaxe corporal. </t>
  </si>
  <si>
    <t xml:space="preserve">coñecemento previo: Comprensión a nivel medio. Lectura a nivel medio. obxectivos didácticos: Xerais: Comprender e expresarse de forma adecuada nos diferentes contextos da actividade social e cultural. Utilizar a lingua para relacionarse e expresarse de maneira adecuada na actividade social e cultural, adoptando unha actitude respectuosa e de cooperación, para tomar conciencia dos propios sentimentos e ideas e para controlar a propia conduta. Reflexionar sobre os diferentes usos sociais das linguas para evitar os estereotipos lingüísticos que supoñen xuízos de valor e prexuízos clasistas, racistas ou sexistas. Específicos:Coñecer a importancia de poder comunicarse mediante a linguaxe dos signos. Analizar mensaxes en que se incorporan linguaxes non verbais. Interpretar e utilizar a linguaxe non verbal. Utilizar a linguaxe non verbal como forma de comunicación para expresar sentimentos, emocións etc. tipo de coñecemento: declarativo, procedemental </t>
  </si>
  <si>
    <t>3-5</t>
  </si>
  <si>
    <t>http://procomun.educalab.es/es/ode/view/1416349678379</t>
  </si>
  <si>
    <t>Bideoklip bat prestatzea.</t>
  </si>
  <si>
    <t xml:space="preserve">Sekuentzia didaktiko honek landuko ditu bideoklip bat planifikatzeko, filmatzeko eta editatzeko faseak, bideo-editore baten tresnak erabiliz ikasleen ikus-entzunezko komunikaziorako gaitasuna hobetzeko. </t>
  </si>
  <si>
    <t xml:space="preserve">aurretiazko ezagutza: Teklatuaren eta saguaren oinarrizko erabilera. helburu didaktikoak: Orokorrak: Gidoi bat egiteko prozesua ezagutzea. Gidoiak egiteko aplikazioak ezagutzea. Bideoklip bat editatzeko prozesua ezagutzea. Berariazkoak: Zinemako gidoi bat egiteko ezaugarri teknikoak ezagutzea eta bereiztea. Bideo bat sortzeko eta editatzeko baliabide adierazkorrak ezagutzea. Bideoklip bat muntatzea. ezagutza mota: erazagutzailea, prozedurazkoa </t>
  </si>
  <si>
    <t>http://procomun.educalab.es/es/ode/view/1416349621784</t>
  </si>
  <si>
    <t>Sexu esklabutza</t>
  </si>
  <si>
    <t xml:space="preserve">Gizaki batzuk besteen jabetzakoak dira, bereziki emakumeak, sexu esplotaziorako. </t>
  </si>
  <si>
    <t xml:space="preserve">Helburu orokorrak: Sexu esplotazioaren modu desberdinak identifikatzea eta ezagutzea, benetako esklabutzaren fenomeno gisa. Emakumeak eta umeak esklabutza mota honekiko zaurgarritasun handiena dutela ezagutzea. Espezifikoak: Sexu esklabutza adierazten den forma desberdinak identifikatzea: derrigorrezko prostituzioa, sexu esklabutza, derrigorrezko ezkontzak. Esklabutza modu horren ezaugarriak ezagutzea. Turismo sexualaren fenomenoa ezagutzea, esplotazio sexuala laguntzen duen elementutzat. Guda-gatazkek sexu esklabutzako egoerak handitzearekin duten zerikusia antzematea. Sexu esplotazioaren fenomenoari buruz hausnartzea, giza eskubideen aurkakotzat hartuta. Edukiak - Ezagutza kontzeptualak (adierazpenezkoak): Derrigorrezko prostituzioa (bortxa, indarkeria, mehatxu edo autoritate-abusu bidez). Sexu esklabutza, pertsona bat erabat kontrolatuta izanda helburu sexualekin eta irabazi asmorik gabe. Derrigorrezko ezkontza, kontrapartida ekonomikoaren edo jenerotan, kontra egoteko eskubiderik gabe Turismo sexuala Prozedurazkoa: Emakumeak eta umeak sexu esplotazioan erortzeko talde zaurgarritzat identifikatzea. Derrigorrezko prostituzioa egiteko emakumeekin egindako bortxazko kontrol-erak aztertzea: tratu txarrak, eme-alaben kontrol fisikoa, kalte fisikoen mehatxu larriak, etengabeko zor eta pobrezia egoeran mantentzea atzerritarrei pasaportea kentzea-, bakarrik irteteko askatasun eza. Derrigorrezko ezkontza eta bien arteko adostasunarekin egindako komenentziako ezkontza desberdintzea. Sexu esplotazioa laguntzen duten jarrerak identifikatzea: turismo sexuala, gatazka eta guda-okupazio testuinguruak, pobrezia larria, emakumeak eta umeak merkataritzako jabetzatzat jotzea. Jarrerazkoak: Sexu esplotazioaren aurka borrokatzeko aukerak eskaintzeko interesa giza-duintasunarekin bat datozen jarreren bidez. Sexu esplotazioa laguntzen duten praktikak baztertzea, bereziki umeena, turismo sexuala esaterako. Aurretiazko Ezagutzak: Ez dira beharrezkoak. Objektuaren gida didaktikora jotzea. </t>
  </si>
  <si>
    <t>Adina: 12-14 urte</t>
  </si>
  <si>
    <t>http://procomun.educalab.es/es/ode/view/1416349674982</t>
  </si>
  <si>
    <t>['dent', "m'agrada", "no m'agrada", 'salut']</t>
  </si>
  <si>
    <t xml:space="preserve">A través de la història l'alumne aprendrà a reconéixer els aliments saludables. Amb un joc interactiu tindrà l'oportunitat de posar en pràctica el que ha aprés. </t>
  </si>
  <si>
    <t xml:space="preserve">Objectius: Generals: Comprendre la història presentada. Conscienciar-se de l'existència d'aliments saludables i no saludables. Específics: Discriminar entre aliments saludables i no saludables. Reconéixer la importància d'ingerir aliments saludables. Interaccionar amb el programa. Adquirir l'habilitat i coordinació necessàries per a la realització de l'exercici proposat. Tipus de coneixement De caràcter conceptual (declaratiu): Vocabulari: Tooth, I like, I don't like, healthy, unhealthy, apple, milk, egg, bread, bananas, tomatoes, chips, sandwich, jelly beans, lollipops. Soda. De caràcter procedimental: Comprensió de la història que es presenta, observació dels aliments que es presenten i les conseqüències que la ingesta d'aquests té per a les dents i identificació i discriminació dels aliments saludables. De caràcter actitudinal: Actitud d'escolta i respecte per les seqüències i activitats que es presenten en la seqüència, gaudi en fer les activitats proposades, valoració positiva dels progressos en l'aprenentatge d'una llengua estrangera i participació activa en les activitats plantejades. Mireu la guia didàctica de l'objecte. </t>
  </si>
  <si>
    <t>A partir de 4 anys</t>
  </si>
  <si>
    <t>http://procomun.educalab.es/es/ode/view/1416349636891</t>
  </si>
  <si>
    <t>La materia</t>
  </si>
  <si>
    <t xml:space="preserve">Estudio de la materia, estados y cambios físicos y químicos. </t>
  </si>
  <si>
    <t xml:space="preserve">OBJETIVOS DIDÁCTICOS:Adquirir el conocimiento de las características diferenciadoras de la materia y de forma globalizada realizar actividades de lectoescritura y lenguaje matemático. CONOCIMIENTO PREVIO:Se requieren conocimientos básicos sobre los tres estados en que se puede encontrar la materia y los cambios que pueden darse de un estado a otro.También es necesaria unas ideas básicas sobre los conceptos de peso y volumen. TIPO DE CONOCIMIENTO: declarativo </t>
  </si>
  <si>
    <t>10 y 11 años</t>
  </si>
  <si>
    <t>http://procomun.educalab.es/es/ode/view/1416349674286</t>
  </si>
  <si>
    <t>O pentagrama, liñas e espazos</t>
  </si>
  <si>
    <t>['arte', 'música', 'pentagrama', 'notas musicais', 'linguaxe musical']</t>
  </si>
  <si>
    <t xml:space="preserve">Obxecto de aprendizaxe para coñecer o pentagrama e localizar as notas musicais nos espazos </t>
  </si>
  <si>
    <t xml:space="preserve">coñecemento previo: Coñecementos, capacidades e actitudes adquiridas no Primeiro Ciclo de Primaria na Área de educación Artística. Vocabulario propio da área de artística. obxectivos didácticos: Identificar os catro espazos e cinco liñas do pentagrama para unha posterior localización das notas musicais nestes espazos. Tipo de coñecemento: declarativo, procedemental </t>
  </si>
  <si>
    <t>http://procomun.educalab.es/es/ode/view/1416349659324</t>
  </si>
  <si>
    <t>Asignar permisos de usuario sobre unha carpeta</t>
  </si>
  <si>
    <t>['Rede local', 'usuario', 'password', 'contrasinal', 'grupo', 'permisos de acceso']</t>
  </si>
  <si>
    <t xml:space="preserve">Neste obxecto de aprendizaxe preténdese mostrar como se pode permitir ou denegar o acceso a determinados usuarios sobre a unidade lóxica de almacenamento que é a carpeta </t>
  </si>
  <si>
    <t xml:space="preserve">coñecemento previo: Uso básico dos sistemas operativos Windows e Linux desde interface gráfica. Entender o manexo das interfaces gráficas de xestión do sistema operativo. obxectivos didácticos: Xerais: Coñecer os compoñentes que entran en xogo na definición dos tipos de usuarios nunha rede local. Específicos: Coñecer e comprender os procedementos para modificar os permisos de acceso de usuarios e grupos dunha carpeta e relacionalos cos seus privilexios. tipo de coñecemento: declarativo, procedemental </t>
  </si>
  <si>
    <t>http://procomun.educalab.es/es/ode/view/1416349641386</t>
  </si>
  <si>
    <t>Les mines</t>
  </si>
  <si>
    <t>['Sòl', 'roques', 'minerals', 'mines', 'jaciments', 'pedreres']</t>
  </si>
  <si>
    <t xml:space="preserve">Estudi de les mines </t>
  </si>
  <si>
    <t xml:space="preserve">coneixement previ: Abans de treballar aquesta seqüència didàctica, els alumnes han d'entendre el concepte de jaciment i extracció de minerals i roques. Seria interessant demanar als alumnes que comentin si coneixen o han vist alguna vegada una mina o una pedrera. objectius didàctics: Comprendre què és el sòl i la seva composició coneixent, d'una banda, alguns minerals i roques, d'on s'extreuen (mines) i per a què es fan servir, i per una altra banda, la importància del sòl per a plantes i éssers vius i els conceptes d'erosió i desertització. tipus de coneixement: declaratiu, procedimental </t>
  </si>
  <si>
    <t>Geografía, Ciencias Biológícas, Física, Geología, Química, Educación Ambiental</t>
  </si>
  <si>
    <t>http://procomun.educalab.es/es/ode/view/1416349620844</t>
  </si>
  <si>
    <t>Diferenciació d'estructures textuals</t>
  </si>
  <si>
    <t>['Text narratiu', 'text descriptiu', 'text instructiu', 'text explicatiu', 'Fons i forma en un text', 'Adequació']</t>
  </si>
  <si>
    <t xml:space="preserve">Aquesta SD s'ocupa de la diferenciació de textos pròxims a l'alumne pel seu contingut i la seua forma. Conéixer les estructures i les seues funcions. </t>
  </si>
  <si>
    <t xml:space="preserve">coneixement previ: es requereix un nivell mitjà de coneixements, que s'haurà anat adquirint en els cicles anteriors. objectius didàctics: Generals: conéixer i desenvolupar estratègies de comprensió en diferents tipus de textos. Aprendre a produir textos adequant-ne el fons i la forma segons la tipologia i el context. Específics: distingir entre el fons i la forma en els diferents tipus de textos. Comprendre les relacions que s'estableixen entre el fons i la forma d'un text. tipus de coneixement: declaratiu, procedimental </t>
  </si>
  <si>
    <t>http://procomun.educalab.es/es/ode/view/1416349626241</t>
  </si>
  <si>
    <t>Coordenadas cartesianas</t>
  </si>
  <si>
    <t>['Coordenadas cartesianas', 'Ejes', 'Ordenadas', 'Abscisa', 'Plano', 'Latitud', 'Longitud', 'Altitud', 'Magnitud']</t>
  </si>
  <si>
    <t xml:space="preserve">Durante este recurso se trabajará sobre la representación de puntos en un sistema de ejes coordenados, la identificación de puntos a través de sus coordenadas y la interpretación de distintas informaciones representadas por puntos en el plano cartesiano.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</si>
  <si>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Reconocer, estimar y medir ángulos. Conocer los tipos de ángulos y las unidades en que estos se miden. Operar en el sistema sexagesimal. Aplicar los conocimientos geométricos en el día a día. Conocer la presencia de elementos geométricos en el mundo que nos rodea. Valorar la historia de la geometría. </t>
  </si>
  <si>
    <t>http://procomun.educalab.es/es/ode/view/1416349691377</t>
  </si>
  <si>
    <t>Comprender os enfados do outro</t>
  </si>
  <si>
    <t>['toma de decisións', 'pensamento consecuencial']</t>
  </si>
  <si>
    <t xml:space="preserve">Considerar as consecuencias sobre un mesmo e sobre os demais cando se toma unha decisión. </t>
  </si>
  <si>
    <t xml:space="preserve">Obxectivos xerais: Asumir a importancia de tomar decisións de forma responsable, valorando as consecuencias para si mesmo e os demais. Desenvolver o pensamento consecuencial Específicos: Analizar diferentes opcións antes de tomar unha decisión e asumir as consecuencias. Coñecer algunhas estratexias para considerar as consecuencias dunha decisión: a lista de alternativas posibles. Visualizar as consecuencias dunha decisión antes de executala: vantaxes e inconvenientes para si mesmo e os demais. Recoñecer a consideración das consecuencias dunha decisión como factor para a prevención de conflitos interpersoais. Contidos - Coñecementos De carácter conceptual (declarativo): Toma responsable de decisións Pensamento consecuencial De carácter procedemental: Proposta de alternativas diversas antes dunha toma de decisións. Elaboración de listaxes con alternativas e consecuencias previsibles dunha decisión. Análise das consecuencias previstas para si mesmo e os demais das diferentes opcións propostas. De carácter actitudinal: Valoración da toma responsable de decisións. Aprecio da necesidade de prever as consecuencias dunha decisión para favorecer e mellorar as relacións interpersoais e o benestar persoal. Coñecementos previos: Non se necesitan. Acceder á guía didáctica do obxecto. </t>
  </si>
  <si>
    <t>application/javascript application/pdf image/jpeg image/gif application/x-shockwave-flash text/xml audio/mpeg</t>
  </si>
  <si>
    <t>Animación, Ejercicio o problema cerrado, Ilustración, Efecto sonoro, Locución, Juego didáctico, Cuestionario</t>
  </si>
  <si>
    <t>http://procomun.educalab.es/es/ode/view/1416349629485</t>
  </si>
  <si>
    <t>La narración, la exposición y la opinión</t>
  </si>
  <si>
    <t xml:space="preserve">A través de la realización de las actividades del recurso, se comprenderán los distintos textos orales y escritos, utilizando para ellos variedad de contextos. Se aprenderá a utilizar un lenguaje adecuado, que muestre la riqueza cultural de los textos y potencie el gusto por la lectura y la redacción de textos de forma adecuada y coherente.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</si>
  <si>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Comprender diferentes textos, orales y escritos, en diversos contextos de actividad social y cultural, entre los que se incluyen textos literarios. Expresar correcta, coherente y adecuadamente la lengua castellana en diferentes contextos. Apreciar y valorar positivamente la riqueza cultural que suponen diferentes variedades del castellano. Usar la lengua oral de manera adecuada e inteligente. Conocer y emplear distintas clases de textos y su uso. Utilizar eficazmente la lengua en la actividad escolar, en relación con la información: búsqueda, selección y procesamiento. Redactar textos propios en el ámbito académico. Usar los medios de comunicación social y las tecnologías de la información progresivamente y de manera crítica. Adquirir hábito lector. Aplicar los conocimientos de la lengua y comprender la norma lingüística comprender para expresarse eficazmente mediante textos orales y escritos. </t>
  </si>
  <si>
    <t>http://procomun.educalab.es/es/ode/view/1416349681978</t>
  </si>
  <si>
    <t>Ahorro de energía y conservación del medio ambiente</t>
  </si>
  <si>
    <t xml:space="preserve">Conocimiento del medio natural, social y cultural. Máquinas y aparatos. </t>
  </si>
  <si>
    <t xml:space="preserve">CONOCIMIENTO PREVIO: Se han de tener conocimientos básicos sobre los problemas que acarrean para el medio ambiente la extracción de fuentes de energía y la sobreexplotación de ciertas materias primas. OBJETIVOS DIDÁCTICOS:Adquirir el conocimiento de las características diferenciadoras del concepto de energía y de forma globalizada realizar actividades de lectoescritura y lenguaje matemático. TIPO DE CONOCIMIENTO: declarativo </t>
  </si>
  <si>
    <t>http://procomun.educalab.es/es/ode/view/1416349615039</t>
  </si>
  <si>
    <t>El Universo y el Sistema Solar. Material para el alumnado</t>
  </si>
  <si>
    <t>['Asteroides', 'Eclipse', 'Estrellas', 'Galaxias', 'Planetas', 'Rotación', 'Satélites', 'Sistema Solar', 'Sol', 'Traslación', 'Universo', 'Vía láctea']</t>
  </si>
  <si>
    <t xml:space="preserve">Durante este recurso se trabajará sobre el conocimiento del Sistema Solar y el Universo, la formación de ambos y la diferenciación entre los distintos movimientos y estados de los planetas, por ejemplo, la rotación, la traslación y las fases lunares. Se estudiarán el Sol y la Luna y la posición de la Tierra en relación a ambos.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</si>
  <si>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cómo es y de qué forma se originó el Universo y sus principales componentes. Asociar las estaciones del año al efecto combinado de la traslación de la Tierra alrededor del Sol, la inclinación del eje de rotación y la constancia de dicha inclinación, y no a la proximidad o lejanía del Sol. Comprender la secuencia día-noche como efecto de la rotación de la Tierra, y no como resultado del movimiento del Sol. Comprender las fases lunares como consecuencia de la posición relativa de la Tierra, la Luna y el Sol. Comprender cómo y por qué se producen los eclipses de Sol y de Luna. </t>
  </si>
  <si>
    <t>http://procomun.educalab.es/es/ode/view/1416349696707</t>
  </si>
  <si>
    <t>l'aigua un bé comú</t>
  </si>
  <si>
    <t xml:space="preserve">Recordem el cicle de l'aigua i com pot trencar-se o alterar-se amb facilitat i, alhora, un nou motiu de conscienciació: la contaminació de l'aigua; accions que causen contaminació i quines accions poden evitar-se amb una certa col·laboració. SEGON CICLE DE PRIMÀRIA. </t>
  </si>
  <si>
    <t xml:space="preserve">CONEIXEMENT PREVI: no és necessari cap coneixement específic previ. OBJECTIUS DIDÀCTICS: Adonar-se que l'aigua és un bé limitat que entre tots hem de preservar. TIPUS DE CONEIXEMENT: declarativo, procedimental </t>
  </si>
  <si>
    <t>http://procomun.educalab.es/es/ode/view/1416349667930</t>
  </si>
  <si>
    <t>['magnitude', 'Medida', 'diñeiro', 'unidades monetarias']</t>
  </si>
  <si>
    <t xml:space="preserve">Aplica o sistema monetario vixente a situacións cotiás de compra e venda ou intercambio de produtos. </t>
  </si>
  <si>
    <t xml:space="preserve">Coñecemento previo: Operacións básicas con números naturais e decimais. Lectura de táboas de datos. Obxectivos didácticos: Utilizar estratexias apropiadas para calcular, estimar e comparar prezos determinados en situacións cotiás de compra e venda de produtos. tipo de coñecemento: declarativo, procedemental </t>
  </si>
  <si>
    <t>http://procomun.educalab.es/es/ode/view/1416349628140</t>
  </si>
  <si>
    <t>Figuras e silencios musicais</t>
  </si>
  <si>
    <t xml:space="preserve">coñecemento previo: Coñecementos, capacidades e actitudes adquiridas no Primeiro Ciclo de Primaria na Área de educación Artística. Vocabulario propio da área de artística. obxectivos didácticos: Identificar as figuras e silencios musicais recoñecéndoas polo seu nome, representación gráfica e duración Tipo de coñecemento: declarativo, procedemental </t>
  </si>
  <si>
    <t>http://procomun.educalab.es/es/ode/view/1416349649585</t>
  </si>
  <si>
    <t>Els volcans</t>
  </si>
  <si>
    <t>['Concepte de volcà', 'cráter', 'lava', 'magma']</t>
  </si>
  <si>
    <t xml:space="preserve">Estudi dels volcans </t>
  </si>
  <si>
    <t xml:space="preserve">Coneixement previ: abans de treballar aquesta seqüència didàctica, els alumnes han d'entendre el concepte d'erupció volcànica i de magma. Seria interessant fer una simulació de l'erupció d'un volcà. Objectius didàctics: conéixer què és un volcà, les parts, una erupció i ser capaç d'explicar el perill o perills que entranya aquesta i les mesures de precaució i de protecció que s'han de prendre en aquests casos. tipus de coneixement: declaratiu, procedimental </t>
  </si>
  <si>
    <t>http://procomun.educalab.es/es/ode/view/1416349687785</t>
  </si>
  <si>
    <t>Conflictes a l'Europa actual</t>
  </si>
  <si>
    <t>['democràcia', 'Europa', 'conflicte']</t>
  </si>
  <si>
    <t xml:space="preserve">Webquest en què l'alumne coneixerà una sèrie de conflictes que tenen lloc actualment a Europa. </t>
  </si>
  <si>
    <t xml:space="preserve">Objectius generals: Conéixer la problemàtica a Europa. Específics: Observar els valors democràtics a Europa. Proposar solucions als conflictes en democràcia. Continguts  coneixements de caràcter conceptual (declaratiu): Conéixer l'organització de la democràcia a Europa. De caràcter procedimental: Investigar els conflictes europeus dins dels valors democràtics. De caràcter actitudinal: Conéixer la implicació dels distints organismes, i els responsables d'aquests, en el desenvolupament de la democràcia a Europa. Coneixements previs: Democràcia. Accedeix a la guia didàctica de l'objecte. </t>
  </si>
  <si>
    <t>http://procomun.educalab.es/es/ode/view/1416349631056</t>
  </si>
  <si>
    <t>Responder dos propios actos</t>
  </si>
  <si>
    <t xml:space="preserve">Coñecerse como condición indispensable para recoñecer as emocións e o autocontrol. </t>
  </si>
  <si>
    <t xml:space="preserve">Obxectivos xerais: Recoñecer e valorar a necesidade do coñecemento de si mesmo como principio para os procesos de mellora persoal e da autoestima. Específicos: Diferenciar entre autoconcepto e autoestima Recoñecer as características e os valores doutros que son considerados positivos. Valorar o coñecemento de si mesmo identificando características propias. Provocar a reflexión sobre si mesmo. Contidos - Coñecementos De carácter conceptual (declarativo): Autoconcepto Autoestima De carácter procedemental: Distinción entre autoconcepto e autoestima Relación de características apreciadas con consecuencias positivas para as persoas que as posúen: sociabilidade, asertividade, comunicación, confianza en si mesmo, respecto aos outros, autodisciplina, reflexión? Análise da importancia que ten recoñecer as calidades noutros para o noso autoconcepto De carácter actitudinal: Valoración do coñecemento de si mesmo. Interese por recoñecer e modificar, de ser o caso, aspectos persoais que repercuten no benestar persoal e dos grupos aos que pertencemos. Coñecementos previos: Non se necesitan. Acceder á guía didáctica do obxecto. </t>
  </si>
  <si>
    <t>Animación, Ejercicio o problema cerrado, Ilustración, Fotografía, Efecto sonoro, Locución, Juego didáctico, Cuestionario</t>
  </si>
  <si>
    <t>http://procomun.educalab.es/es/ode/view/1416349637361</t>
  </si>
  <si>
    <t>Edición básica de textos con OpenOffice Writer.</t>
  </si>
  <si>
    <t xml:space="preserve">Utilizar el procesador de textos para crear un documento con un formato básico: título, texto, imagen; tipo y tamaño de fuentes; efectos, alineación, listas y viñetas. Manejar los archivos en que se guardan los documentos: crear, editar, almacenar, recuperar e imprimir. Mostrar interés por mejorar la presentación de los documentos personales adquiriendo al respecto criterios de calidad adecuados. </t>
  </si>
  <si>
    <t xml:space="preserve">OBJETIVOS DIDÁCTICOS:Adquirir el conocimiento de las características diferenciadoras de edición básica de textos con OpenOffice Writer y de forma globalizada realizar actividades de lectoescritura y lenguaje matemático. CONOCIMIENTO PREVIO:Manejo básico del teclado. TIPO DE CONOCIMIENTO: declarativo </t>
  </si>
  <si>
    <t>12 y 13 años</t>
  </si>
  <si>
    <t>http://procomun.educalab.es/es/ode/view/1416349651003</t>
  </si>
  <si>
    <t>Los géneros literarios</t>
  </si>
  <si>
    <t>['Narrativo', 'Lírico', 'Dramático', 'Géneros', 'Literarios', 'Subgéneros']</t>
  </si>
  <si>
    <t xml:space="preserve">Durante este recurso se trabajará la comprensión de diversos tipos de textos orales y escritos, se conocerán aspectos importantes sobre el uso adecuado e inteligente de la lengua oral y el empleo de los textos para la consecución de resultados, así como la redacción de los mismos y el conocimiento de los distintos géneros literarios. Se estudiarán las características de la lengua castellana y su utilización, así como se potenciará el hábito lector.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</si>
  <si>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Comprender diversos tipos de textos orales y escritos, incluidos los literarios. Expresar de forma correcta, coherente y adecuada la lengua castellana por parte del alumnado. Apreciar y valorar de forma positiva la riqueza cultural que suponen diferentes variedades del castellano. Conocer y emplear distintas clases de textos y su uso. Utilizar eficazmente la lengua en la actividad escolar, en relación con la información: búsqueda, selección y procesamiento. Redactar textos propios en el ámbito académico. Usar de forma progresiva y crítica los medios de comunicación social y las tecnologías de la información: procesador de texto, inserción de imágenes en un texto, el correo electrónico, fundamentos de la creación y uso de un blog. Adquirir hábito lector: conciencia de la lectura como fuente de placer, conocimiento del mundo y enriquecimiento personal. Aplicar los conocimientos sobre la lengua y la norma lingüística para la comprensión y expresión eficaz de textos orales y escritos de forma autónoma. </t>
  </si>
  <si>
    <t>http://procomun.educalab.es/es/ode/view/1416349668948</t>
  </si>
  <si>
    <t>['música', 'interpretació artística', 'coro', 'cors infantils']</t>
  </si>
  <si>
    <t xml:space="preserve">Objecte d'aprenentatge per estimular el plaer estètic, a partir d'audicions d'obres interpretades per nens, en les quals es valori el resultat obtingut del treball en grup </t>
  </si>
  <si>
    <t xml:space="preserve">coneixement previ: Coneixements, capacitats i actituds adquirits en el Primer Cicle de Primària en l'Àrea d'Educació Artística. Vocabulari propi de l'àrea artística. objectius didàctics: Estimular el plaer estètic, a partir d'audicions d'obres interpretades per nens, en les quals es valori el resultat obtingut del treball en grup tipus de coneixement: declaratiu, procedimental </t>
  </si>
  <si>
    <t>http://procomun.educalab.es/es/ode/view/1416349655301</t>
  </si>
  <si>
    <t xml:space="preserve">Coneixement previ: abans de treballar aquesta seqüència didàctica, els alumnes han d'entendre el concepte de jaciment i extracció de minerals i roques. Seria interessant demanar als alumnes que comenten si coneixen o han vist alguna vegada una mina o una pedrera. Objectius didàctics: comprendre què és el sòl i la seua composició i conéixer, d'una banda, alguns minerals i roques, d'on s'extrauen (mines) i per a què s'usen aquests, i de l'altra, la importància del sòl per a plantes i éssers vius, i els conceptes d'erosió i desertització. tipus de coneixement: declaratiu, procedimental </t>
  </si>
  <si>
    <t>http://procomun.educalab.es/es/ode/view/1416349612583</t>
  </si>
  <si>
    <t>Comparación de superficies por descomposición</t>
  </si>
  <si>
    <t>['medida', 'superficie']</t>
  </si>
  <si>
    <t xml:space="preserve">Estrategias para la medida de superficies mediante la partición del todo en fragmentos iguales </t>
  </si>
  <si>
    <t xml:space="preserve">Conocimiento previo:Operaciones básicas con la calculadora: puesta en marcha, introducción de números y secuencia de teclas para realizar el producto y la división. Diferenciar número entero y número decimal. Resto de una división. División entera y división exacta. Objetivos didácticos: Conocer y manejar elementos matemáticos básicos (medidas, números, unidades, símbolos) en situaciones reales o simuladas de la vida cotidiana, y poner en práctica procesos de razonamiento que lleven a la solución de los problemas o a la obtención de información. Facilitar la comprensión de los mensajes en los que se cuantifican magnitudes y se informa sobre situaciones reales que niños y niñas deben llegar a interpretar correctamente. Medir superficies familiares con unidades de medida no convencionales, utilizando los instrumentos a su alcance más adecuados en cada caso, estableciendo los mecanismos para efectuarla: elección de unidad, relaciones entre unidades y grado de fiabilidad. TIPO DE CONOCIMIENTO: declarativo, procedimental </t>
  </si>
  <si>
    <t>http://procomun.educalab.es/es/ode/view/1416349685906</t>
  </si>
  <si>
    <t>Palabras terminadas en z y d</t>
  </si>
  <si>
    <t xml:space="preserve">OA en el que deberán conocer palabras acabadas en consonante y promocionar un uso correcto de z y d haciendo hincapié en las palabras que puedan llevar a confusión. </t>
  </si>
  <si>
    <t xml:space="preserve">conocimiento previo: Es necesario que el usuario o usuaria sepa diferenciar las letras c/k/qu y su sonido ante las diferentes vocales. Es conveniente una lectura fluida. objetivos didácticos: Generales: Desarrollar hábitos de trabajo individual, de esfuerzo y responsabilidad en el estudio así como actitudes de confianza en si mismo, iniciativa personal, curiosidad, interés. Conocer y utilizar de manera apropiada la lengua castellana. Iniciarse en la utilización, para el aprendizaje, de las tecnologías de la información y la comunicación desarrollando un espíritu crítico antes los mensajes que reciben y elaboran. Específicos: Distinguir c y z. Distinguir Qu/K/C Distinguir -z y -d final de palabra. Diferenciar palabras con -z y -d final de palabra. Valorar la importancia de la pronunciación correcta. Reflexionar sobre la importancia y el valor de la propia lengua tipo de conocimiento: declarativo, procedimental </t>
  </si>
  <si>
    <t>http://procomun.educalab.es/es/ode/view/1416349694580</t>
  </si>
  <si>
    <t>La construcció de textos</t>
  </si>
  <si>
    <t xml:space="preserve">SD que pretén que l'alumne passi per les diferents fases que intervenen en la composició de textos escrits coherents. </t>
  </si>
  <si>
    <t xml:space="preserve">coneixement previ: No són necessaris coneixements específics previs. Alguns dels OA poden exigir explicacions de suport paral·leles a la seva execució per part del professor (per exemple, els recursos per evitar repeticions a OA 2). Cada OA admet un ús independent.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satisfer les necessitats de comunicació. Usar els coneixements de la llengua i les normes d'ús lingüístic del castellà actual per parlar i escriure de manera adequada, coherent i correcta. Utilitzar les destreses bàsiques de la llengua eficaçment, en l'activitat escolar, tant per buscar, recollir i processar informació com per escriure textos propis de l'àmbit acadèmic. Específics: Ordenar la informació en un text de manera correcta. Evitar l'ús de repeticions en escriure un text. Organitzar la informació d'un text en paràgrafs atenent el contingut tractat. Usar correctament el punt ortogràfic. Editar un text personal destacant paraules clau, títols i il·lustracions. tipus de coneixement: declaratiu, procedimental </t>
  </si>
  <si>
    <t>http://procomun.educalab.es/es/ode/view/1416349656298</t>
  </si>
  <si>
    <t>Paraules amb br i bl</t>
  </si>
  <si>
    <t>['so', 'grafía', 'escritura', 'ortografia', 'accentuació']</t>
  </si>
  <si>
    <t xml:space="preserve">OA en què s'hauran de distingir síl·labes travades. </t>
  </si>
  <si>
    <t xml:space="preserve">coneixement previ: Adquisició de l'escriptura i coneixement de les regles generals d'ortografia i accentuació de la paraula. objectius didàctics: Generals: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De caràcter conceptual (declaratius): Distinguir grups consonàntics en els quals estigui present la lletra b. Identificar els grups consonàntics bl i br. Distingir entre grup consonàntic i síl·laba mixta. Ampliació de vocabulari. De caràcter procedimental: Associar les grafies dels grups consonàntics bl i br amb els seus sons corresponents. Reconèixer els grups consonàntics br i bl tant en posició inicial com en posició interior de síl·laba. Distingir entre grup consonàntic (cons + cons + vocal) i síl·laba mixta (cons + vocal + cons). De caràcter actitudinal: Valorar la importància de la pronunciació correcta. Reflexionar sobre la importància i el valor de la pròpia llengua tipus de coneixement: declaratiu, procedimental </t>
  </si>
  <si>
    <t>http://procomun.educalab.es/es/ode/view/1416349611146</t>
  </si>
  <si>
    <t>Els valors democràtics</t>
  </si>
  <si>
    <t>['valors', 'drets', 'democràcia', 'estat']</t>
  </si>
  <si>
    <t xml:space="preserve">En aquesta seqüència didàctica es treballen les institucions democràtiques, l'organització de l'estat democràtic i els agents i les participacions ciutadanes en el desenvolupament i la maduració de la democràcia, a partir de l'estudi, en alguns casos, de la història democràtica d'Espanya. </t>
  </si>
  <si>
    <t xml:space="preserve">Objectius generals: Aprofundir en els valors democràtics Creació d'un audiovisual (documental, curt, curt d'animació) sobre els valors democràtics. Investigar i elaborar continguts creatius. Específics: Elaborar un audiovisual en línia. Iniciar-se en l'alfabetització digital. Introduir els valors democràtics a través de la imatge audiovisual. Ser protagonistes de la història. Investigar personatges històrics, models de valors democràtics. Continguts  coneixements de caràcter conceptual (declaratiu): Història de la democràcia: el naixement de la democràcia atenesa. La maduresa democràtica. Els valors democràtics. La tolerància versus els totalitarismes. De caràcter procedimental: Investigar la història de la democràcia. Crear un audiovisual en línia relacionat. Disposar dels documents de suport. De caràcter actitudinal: Sensibilitzar dels valors democràtics. Introduir models cívics i democràtics. Evolució de la democràcia i anàlisi de la democràcia electrònica. Coneixements previs: Democràcia: mecanismes públics, drets civils i valors democràtics. Accedeix a la guia didàctica de la seqüència. </t>
  </si>
  <si>
    <t>http://procomun.educalab.es/es/ode/view/1416349610170</t>
  </si>
  <si>
    <t>Nire buruarekin ongi moldatu. Emozio-gaitasuna</t>
  </si>
  <si>
    <t xml:space="preserve">Ikasleek norbere burua ezagutzeak eta emozioak nahiz bulkadak kontrolatzeak duen garrantziaz jabetu daitezen bilatzen da, beren buruarekin ongi sentitu daitezen (autoestimua) </t>
  </si>
  <si>
    <t xml:space="preserve">Helburu orokorrak: Emozio-gaitasuna laguntze autoestimua eta besteekiko erlazioak hobetzeko. Norberaren emozioak identifikatzen eta horiek modu egokian adierazten eta kontrolatzen laguntzea, autoestimuaren alde egiteko modu gisa, eta ondorioak kontuan hartzen dituen erabakiak hartzeko era bat bultzatuz. Espezifikoak: Emozio-egoerak identifikatu eta horien kontrola eta adierazpen egokia lagundu. Emozioen kontrolaren eraginaz jabetzea, norberarekiko eta besteekiko jokaeren ondorioen gainean. Inpultsibotasunaren kontrola balioestea, gizarte harremanak eta autoestimua laguntzen dituen elementu gisa, eta ekintzen ondorioen gaineko hausnarketa ahalbidetzen duen elementu gisa ere. Ezagutu inpultsibotasuna kontrolatzeko sariak atzeratzearen garrantzia, eta epe ertain edo luzeko helburuetara gehiago egokitzen diren sariak jasotzearena. Besteen haserreari aurre egiteko estrategiak ezagutu, norberaren jokaerak kontrolatuz. Erabaki bat hartu aurretik erabaki horrek norberarengan nahiz besteengan izango ditun ondorioei buruz hausnartzeak duen garrantzia balioestea. Norbere burua ezagutzearen garrantzia balioetsi, hobekuntza pertsonaleko eta gizarte harremanetako prozesuei dagokioenez. Edukiak - Ezagutza kontzeptualak (adierazpenezkoak): Norbere burua ezagutzea Autoestimua Emozioen kontrola Atzerapena sarietan Inpultsibotasuna eta bere kontrola Jokaera oldarkorrak Prozedurazkoak: Jokaera oldarkorrek gizarte harremanei begira sortzen dituzten zailtasunak ezagutzea eta antzematea. Kontrolatu behar diren emozioen adierazpena. Jokaera oldarkorren alternatiben proposamena. Inpultsibotasuna kontrolatzeko estrategien erabilera. Norberaren emozioen kontrolerako estrategien garapena Jokaera oldarkorren eragin negatiboen prebentzioa Jarrerazkoak: Norbere burua ezagutzea balioestea, garapen pertsonal eta sozialari dagokionez. Emozioak kontrolatzeko eta modu egokian adierazteko interesa. Autoestimuaren elementu gisa inpultsibotasunaren eta berehalako haborikinak nahi izatearen kontrola balioestea. Inpultsibotasunak bultzatutako erabakiek dituzten ondorioen gaineko hausnarketak duen garrantzia balioestea. Aurretiazko Ezagutzak: Ez dira beharrezkoak. Sekuentziaren gida didaktikoan sartzea. </t>
  </si>
  <si>
    <t>Adina: 10-14 urte</t>
  </si>
  <si>
    <t>http://procomun.educalab.es/es/ode/view/1416349672395</t>
  </si>
  <si>
    <t>La biosfera i jo</t>
  </si>
  <si>
    <t>['Bioma', 'Biosfera']</t>
  </si>
  <si>
    <t xml:space="preserve">Introduirem el concepte de biosfera com la part de la Terra on els éssers vius es desenvolupen i, a partir d'aquí, coneixement de la biodiversitat que habita en els diferents medis, les seves relacions i interaccions amb els éssers vius i l'entorn. </t>
  </si>
  <si>
    <t xml:space="preserve">CONEIXEMENT PREVI: no és necessari cap coneixement específic previ. OBJECTIUS DIDÀCTICS: Comprendre de manera global els conceptes de biosfera, biodiversitat i la influència de les accions individuals de l'home sobre aquesta. TIPUS DE CONEIXEMENT: declarativo, procedimental </t>
  </si>
  <si>
    <t>http://procomun.educalab.es/es/ode/view/1416349678616</t>
  </si>
  <si>
    <t>Termómetros e escalas</t>
  </si>
  <si>
    <t xml:space="preserve">Presenta a construción dun termómetro e fundamenta a existencia de diferentes unidades e escalas para medir a temperatura </t>
  </si>
  <si>
    <t xml:space="preserve">coñecemento previo: Concepto intuitivo de temperatura como sensación do intercambio de calor entre dous corpos. Cambios físicos da materia relacionados coa temperatura: dilatación, fusión, ebulición. Temperatura aproximada do corpo humano. Ordenación de números enteiros. obxectivos didácticos:Identificar diferentes termómetros de uso cotián e as escalas termométricas máis utilizadas internacionalmente. tipo de coñecemento: declarativo, procedemental </t>
  </si>
  <si>
    <t>http://procomun.educalab.es/es/ode/view/1416349677575</t>
  </si>
  <si>
    <t>Eragiketa konbinatuak eta zenbaki osoak.</t>
  </si>
  <si>
    <t xml:space="preserve">Zenbaki osoen arteko eragiketak egitea eta lehentasunak ezartzea, parentesiak dituzten eragiketa konbinatuetan. </t>
  </si>
  <si>
    <t xml:space="preserve">Aurretiko ezagutza: Zenbaki positiboa eta zenbaki negatiboa bereiztea. Zenbaki osoa eta zenbaki hamartarra bereiztea. Kalkulurako oinarrizko datuak eta eragiketak irakasten hastea. Metatze- eta kentze-memoria erabiltzea. Batuketei, kenketei eta biderketei lehentasuna ematea. Helburu didaktikoak: Zenbakiak, haien oinarrizko eragiketak, sinboloak, adierazpideak eta arrazoibide matematikoak erabiltzea eta lotzea. Kalkulu-algoritmoak eta logikako elementuak aplikatzea, arrazoibideen baliozkotasuna identifikatzeko. Eguneroko bizitzarekin eta lan-munduarekin zerikusia duten problemak ebaztea. Behar diren teknikak aukeratzea, errealitateko kalkuluak egiteko, eta errealitatea adierazteko eta interpretatzeko, eskura dugun informazioaz baliatuz. Kalkulagailua erabiltzea kalkulu errepikakorrak edo konplexuak errazago egiteko, eta kalkulu bat ongi eginda dagoela egiaztatzeko. ezagutza mota: erazagutzailea, prozedurazkoa </t>
  </si>
  <si>
    <t>http://procomun.educalab.es/es/ode/view/1416349649263</t>
  </si>
  <si>
    <t>Expresión de los sentimientos mediante el cuerpo</t>
  </si>
  <si>
    <t>['sentimientos', 'gestos', 'expresión', 'comunicación no verbal', 'lenguaje corporal']</t>
  </si>
  <si>
    <t xml:space="preserve">OA dedicado a la interpretación de los sentimientos y las emociones que mediante el lenguaje corporal. </t>
  </si>
  <si>
    <t xml:space="preserve">conocimiento previo: Comprensión a nivel medio. Lectura a nivel medio. objetivos didácticos: objetivos didácticos: Generales: Comprender y expresarse de forma adecuada en los diferentes contextos de la actividad social y cultural. Utilizar la lengua para relacionarse y expresarse de manera adecuada en la actividad social y cultural, adoptando una actitud respetuosa y de cooperación, para tomar conciencia de los propios sentimientos e ideas y para controlar la propia conducta. Reflexionar sobre los diferentes usos sociales de las lenguas para evitar los estereotipos lingüísticos que suponen juicios de valor y prejuicios clasistas, racistas o sexistas. Específicos:Conocer la importancia de poder comunicarse mediante el lenguaje de los signos. Analizar mensajes en los que se incorporan lenguajes no verbales. Interpretar y utilizar el lenguaje no verbal. Utilizar el lenguaje no verbal como forma de comunicación para expresar sentimientos, emociones, etc. tipo de conocimiento: declarativo, procedimental </t>
  </si>
  <si>
    <t>http://procomun.educalab.es/es/ode/view/1416349633301</t>
  </si>
  <si>
    <t>Prepárate un rodaje</t>
  </si>
  <si>
    <t>['Cine', 'producción']</t>
  </si>
  <si>
    <t xml:space="preserve">Ejercitar la capacidad de llevar a cabo tu propio proyecto de producción de un cortometraje. </t>
  </si>
  <si>
    <t xml:space="preserve">CONOCIMIENTO PREVIO: Comprensión lectora OBJETIVOS GENERALES: Conocimiento de como a llevar a cabo una producción de tu cortometraje y cumplir con tus ambiciones. OBJETIVOS ESPECÍFICOS DECLARATIVOS (CONCEPTUALES): Conocer como llevar a cabo una producción de tu cortometraje y cumplir con tus ambiciones. OBJETIVOS ESPECÍFICOS PROCEDIMENTALES: Ejercitar la capacidad de llevar a cabo tu propio proyecto de producción de un cortometraje. OBJETIVOS ESPECÍFICOS ACTITUDINALES: Desarrollo de la capacidad de llevar a cabo tu propio proyecto de una producción de cortometraje. CONTENIDOS DECLARATIVOS (CONCEPTUALES): Como llevar a cabo una producción de tu cortometraje y cumplir con tus ambiciones CONTENIDOS PROCEDIMENTALES: Comprensión de los procesos que se realizan para hacer un cortometraje en el centro educativo.; Actividades para ejercitar la capacidad de llevar a cabo tu proyecto de creación de un cortometraje.; CONTENIDOS ACTITUDINALES: Interés por conocer y realizar los procesos que se deben hacer para hacer un cortometraje.; Pasos para analizar el desarrollo de tu propio proyecto de producir un cortometraje.;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Lectura del texto en pequeños grupos o individualmente y posible puesta en común en el aula sobre los principios visuales y sonoros del cine, antes de realizar la práctica COMPETENCIAS LOE: Tratamiento de la información </t>
  </si>
  <si>
    <t>alumno individual docente alumno grupal docente</t>
  </si>
  <si>
    <t>text/css application/x-shockwave-flash text/html text/html image/jpeg image/jpeg application/javascript application/x-shockwave-flash text/xml application/zip</t>
  </si>
  <si>
    <t>Cuestionario, Lección magistral, Webquest</t>
  </si>
  <si>
    <t>http://procomun.educalab.es/es/ode/view/1416349648401</t>
  </si>
  <si>
    <t>Redes informáticas: WAN e LAN (topoloxías de LAN)</t>
  </si>
  <si>
    <t>['Rede local', 'rede', 'rede de área amplia', 'LAN', 'WAN', 'topoloxía de red', 'cableado de rede', 'router', 'switch']</t>
  </si>
  <si>
    <t xml:space="preserve">Nesta sección poranse de manifesto as diferenzas entre os tipos de redes en función da área xeográfica que abarcan e as particularidades de cada unha. Falarase das topoloxías empregadas no deseño de redes locais. </t>
  </si>
  <si>
    <t xml:space="preserve">coñecemento previo: Trazado de esquemas básicos de circuítos. Coñecementos básicos relacionados coa conexión de compoñentes eléctricos. Manexo de interfaces Web para selección de opcións e introdución de datos en formularios. Estrutura básica do hardware dun PC. Uso dos interfaces de configuración de dispositivos no sistema operativo. obxectivos didácticos: Xerais: Coñecer os conceptos xerais básicos para o deseño de infraestruturas de redes. Específicos: Coñecer os tipos de redes en función do seu ámbito xeográfico. Diferenciar as topoloxías de redes locais. Elaborar un proxecto de instalación dunha rede local. tipo de coñecemento: declarativo, procedemental </t>
  </si>
  <si>
    <t>http://procomun.educalab.es/es/ode/view/1416349666753</t>
  </si>
  <si>
    <t xml:space="preserve">A través de la història, l'alumne aprèn a reconèixer els aliments saludables. Amb un joc interactiu tindrà l'oportunitat de posar en pràctica el que ha après. </t>
  </si>
  <si>
    <t xml:space="preserve">Objectius: Generals: Entendre la història presentada. Prendre consciència de l'existència d'aliments saludables i no saludables. Específics: Discriminar entre aliments saludables i no saludables. Reconèixer la importància d'ingerir aliments saludables. Interaccionar amb el programa. Adquirir l'habilitat i la coordinació necessàries per a la realització de l'exercici proposat. Tipus de coneixement: De caràcter conceptual (declaratiu): Vocabulari: Tooth, I like, I don't like, healthy, unhealthy, apple, milk, egg, bread, bananas, tomatoes, chips, sandwich, jelly beans, lollipops. Soda. De caràcter procedimental: Comprensió de la història que es presenta, observació dels aliments que es presenten i de les conseqüències que la seva ingestió té per a les dents, i identificació i discriminació dels aliments saludables. De caràcter actitudinal: Actitud d'escolta i de respecte per les seqüències i les activitats que es presenten a la seqüència, gaudi quan es fan les activitats proposades, valoració positiva dels progressos en l'aprenentatge d'una llengua estrangera i participació activa en les activitats plantejades. Mirar la guia didàctica de l'objecte. </t>
  </si>
  <si>
    <t>http://procomun.educalab.es/es/ode/view/1416349610381</t>
  </si>
  <si>
    <t>A democracia na rúa</t>
  </si>
  <si>
    <t>['democracia', 'España', 'constitución', 'responsables']</t>
  </si>
  <si>
    <t xml:space="preserve">Fotogalería na que se ven os distintos axentes responsables de levar a democracia á poboación. </t>
  </si>
  <si>
    <t xml:space="preserve">Obxectivos xerais: Coñecer como a sociedade é unha parte fundamental do sistema político democrático. Específicos: Investigar personaxes e feitos históricos onde a sociedade se manifestou en liberdade. Contidos - Coñecementos De carácter conceptual (declarativo): Sindicato, folga, manifestación, etc. De carácter procedemental: Observar as diferentes manifestacións, folgas e mobilizacións da sociedade. De carácter actitudinal: Capacidade de mobilización da sociedade española. Coñecementos previos: Democracia e valores democráticos. Acceder á guía didáctica do obxecto. </t>
  </si>
  <si>
    <t>Ejercicio o problema cerrado, Cuestionario, Efecto sonoro, Locución, Animación, Ilustración, Fotografía</t>
  </si>
  <si>
    <t>http://procomun.educalab.es/es/ode/view/1416349652331</t>
  </si>
  <si>
    <t>Agrupacions musicals instrumentals</t>
  </si>
  <si>
    <t>['Quartet', 'orquesta', 'banda', 'Corda', 'Vent', 'Percussió']</t>
  </si>
  <si>
    <t xml:space="preserve">Conèixer les diferents agrupacions instrumentals, ja sigui segons el nombre o el tipus d'instruments que les componen. </t>
  </si>
  <si>
    <t xml:space="preserve">Coneixement previ: És recomanable haver realitzat exercicis de discriminació auditiva. Objectius didàctics: Conèixer les diferents agrupacions instrumentals, ja sigui segons el nombre o el tipus d'instruments que les componen.Valorar la figura del director. Conèixer la disposició dels instruments de la orquestra. Tipus de coneixement: Declaratiu </t>
  </si>
  <si>
    <t>http://procomun.educalab.es/es/ode/view/1416349642266</t>
  </si>
  <si>
    <t>Art-quitecturas</t>
  </si>
  <si>
    <t>['antigüidade', 'románico', 'gótico', 'cúpula', 'bóveda', 'columna']</t>
  </si>
  <si>
    <t xml:space="preserve">Recoñecer e diferenciar visualmente os principais elementos construtivos e estruturais que compoñen os diferentes estilos. </t>
  </si>
  <si>
    <t xml:space="preserve">Coñecemento previo: Requírense coñecementos básicos do vocabulario específico de estilos e elementos construtivos da arquitectura histórica, adquiridos en etapas anteriores e que serven de base para a introdución de novos conceptos. Obxectivos didácticos: Recoñecer e diferenciar visualmente os principais elementos construtivos e estruturais que compoñen os diferentes estilos Tipo de coñecemento: declarativo </t>
  </si>
  <si>
    <t>Aula Domicilio Combinado docente tutor familia Combinado Semipresencial Mixta Distancia</t>
  </si>
  <si>
    <t>http://procomun.educalab.es/es/ode/view/1416349647804</t>
  </si>
  <si>
    <t>Art-quitectures</t>
  </si>
  <si>
    <t>['antiguitat', 'mur', 'volta', 'romànic', 'gòtic', 'columna', 'cúpula']</t>
  </si>
  <si>
    <t xml:space="preserve">Reconèixer i diferenciar visualment els principals elements constructius i estructurals que componen els diferents estils arquitectònics. </t>
  </si>
  <si>
    <t xml:space="preserve">Coneixements previs: Es requereixen coneixements bàsics del vocabulari específic d?estils i elements constructius de l?arquitectura històrica, adquirits en etapes anteriors i que serveixen de base per a la introducció de nous conceptes. Objectius didàctics: Conèixer i diferenciar estils o moviments artístics en l'àmbit de l'arquitectura Tipus de coneixement: procedimental. </t>
  </si>
  <si>
    <t>http://procomun.educalab.es/es/ode/view/1416349654177</t>
  </si>
  <si>
    <t>Cancións populares infantís</t>
  </si>
  <si>
    <t>['cancións', 'cancións infantís', 'cancións populares', 'música do mundo', 'coros infantís', 'bailes infantís', 'xogos infantís']</t>
  </si>
  <si>
    <t xml:space="preserve">Coñecer cancións populares infantís de distintos lugares do mundo. </t>
  </si>
  <si>
    <t xml:space="preserve">coñecemento previo: Coñecementos, capacidades e actitudes adquiridas no Primeiro Ciclo de Primaria na Área de educación Artística. Vocabulario propio da área de artística. obxectivos didácticos: Coñecer distintas cancións populares infantís típicas tanto do noso folclore coma doutros lugares do mundo coas que os nenos/as poidan cantar, bailar e xogar. Tipo de coñecemento: declarativo, procedemental </t>
  </si>
  <si>
    <t>http://procomun.educalab.es/es/ode/view/1416349647117</t>
  </si>
  <si>
    <t>Crear unha unidade de rede</t>
  </si>
  <si>
    <t xml:space="preserve">Nesta sección móstrase a forma de establecer un procedemento automatizado para conectar a un dispositivo ou carpeta compartida nun equipo remoto, de tal maneira que unha vez creada funcionará como unha unidade local. </t>
  </si>
  <si>
    <t xml:space="preserve">coñecemento previo: Uso básico dos sistemas operativos Windows e Linux desde interface gráfica. Entender o manexo das interfaces gráficas de xestión do sistema operativo. obxectivos didácticos: Xerais: Aplicar os procedementos adecuados para acceder a un recurso da rede. Específicos: Operar cos sistemas operativos Windows e Linux para crear o acceso directo a unidades de rede. tipo de coñecemento: declarativo, procedemental </t>
  </si>
  <si>
    <t>http://procomun.educalab.es/es/ode/view/1416349639748</t>
  </si>
  <si>
    <t>El vocabulario referido a lo concreto</t>
  </si>
  <si>
    <t xml:space="preserve">OA sobre el uso del vocabulario en el plano real y el metafórico </t>
  </si>
  <si>
    <t>http://procomun.educalab.es/es/ode/view/1416349684522</t>
  </si>
  <si>
    <t>Os volcanes</t>
  </si>
  <si>
    <t>['Concepto de volcán', 'cráter', 'lava', 'magma']</t>
  </si>
  <si>
    <t xml:space="preserve">Estudio dos volcáns </t>
  </si>
  <si>
    <t xml:space="preserve">coñecemento previo: Antes de traballar esta secuencia didáctica os alumnos deben entender o concepto de erupción volcánica e de magma. Sería interesante facer unha simulación da erupción dun volcán. obxectivos didácticos: Coñecer o que é un volcán, as súas partes, unha erupción e ser quen de explicar o perigo ou perigos que entraña e as medidas de precaución e de protección que se deben tomar nestes casos. tipo de coñecemento: declarativo, procedemental </t>
  </si>
  <si>
    <t>http://procomun.educalab.es/es/ode/view/1416349695205</t>
  </si>
  <si>
    <t>Harriak eta mineralak</t>
  </si>
  <si>
    <t xml:space="preserve">Arrokak eta mineralak aztertzea </t>
  </si>
  <si>
    <t xml:space="preserve">aldez aurreko jakintza: sekuentzia didaktiko hau jorratu aurretik, ikasleek ulertu behar dute lurzorua gainazal natural bat dela, haren gainean landareak hazten direla eta bizia garatzen dela, eta haren azpian, berriz, arrokak eta mineralak daudela. Interesgarria izan liteke ikasleei "harriak" ikasgelara ekartzeko eskatzea, han haiek aztertu eta sailkatzeko. Are gehiago, gu geuk ere eraman dezakegu bilduma txiki bat, baldin badugu, edo, bestela, Interneten arroka eta mineralen argazki on batzuk eta ezaugarriak aurki ditzakegu. Onena, ikasleek eurek arroken ezaugarriak beren hitzekin azaltzea izan daiteke, eta, ondoren, azalpena konparatzea testu-liburuek edo Interneteko bilaketek mineral hari buruzko emandako ezaugarriekin. Helburu didaktiko hau lantzen hasi aurretik, interesgarri izan daiteke arrokak eta mineralak bilatzea/kokatzea/identifikatzea klasean, etxean edo kalean, ikasleek ikus dezaten batak nahiz besteak benetan direla gure egunerokoaren zati. (Adibideak: mika mikrouhin-labean, adreiluak edo granitoa gure etxeetan, zementua kaltzitaz egiten da, teilak buztinezkoak dira, edo teilatuak arbelezkoak dira, baita klaseko arbela ere, tiza igeltsuarekin egiten da, arkatzaren mina (grafitoa)...) helburu didaktikoak: lurzorua zer den eta haren konposizioa zein den ulertzea; horretarako jakin beharko dira: alde batetik, zenbait arroka eta mineral, nondik ateratzen diren (meatzeak) eta zertarako erabiltzen diren; eta bestetik, landareentzako eta izaki-bizidunentzako lurzoruak zein garrantzia duen; baita higadura eta desertifikazio kontzeptuak ere. ezagutza mota: erazagutzailea, prozedurazkoa </t>
  </si>
  <si>
    <t>http://procomun.educalab.es/es/ode/view/1416349631406</t>
  </si>
  <si>
    <t>EL LENGUAJE MUSICAL</t>
  </si>
  <si>
    <t>['figura', 'silencio', 'calderón', 'regulador', 'repetición', 'blanca', 'negra', 'corchea', 'semicorchea']</t>
  </si>
  <si>
    <t xml:space="preserve">Conocer los signos que componen el lenguaje musical. </t>
  </si>
  <si>
    <t xml:space="preserve">Conocimientos previos: Es recomendable haber trabajado las características del lenguaje musical. Objetivos didácticos:Identificar las figuras musicales (blanca, negra, corchea y semicorchea) y sus silencios. Diferenciarlas y entender la equivalencia entre ellas. Reconocer el signo musical del calderón, los reguladores y los signos de repetición. Tipo de conocimiento: procedimental. </t>
  </si>
  <si>
    <t>http://procomun.educalab.es/es/ode/view/1416349657678</t>
  </si>
  <si>
    <t>Precisión e erro na medición de masa</t>
  </si>
  <si>
    <t>['magnitude', 'masa', 'peso', 'Medida', 'sistema métrico decimal', 'resolución de problemas', 'erros de medida']</t>
  </si>
  <si>
    <t xml:space="preserve">Exercita a estimación e aproximación nas medidas de masa e o cálculo e a valoración do erro cometido en cada caso </t>
  </si>
  <si>
    <t xml:space="preserve">coñecemento previo: SMD de unidades de masa. Relacións de equivalencia entre unidades. Forma simple e complexa de expresión dunha medida de masa. Operacións sinxelas con números naturais e decimais. Fraccións e decimais: medio, cuarto, metade de cuarto, tres cuartos obxectivos didácticos: Realizar estimacións de masa valorando a precisión dos resultados en función dos instrumentos, as estratexias e as unidades utilizadas tipo de coñecemento: declarativo, procedemental </t>
  </si>
  <si>
    <t>http://procomun.educalab.es/es/ode/view/1416349693737</t>
  </si>
  <si>
    <t>La Edad Contemporánea en España</t>
  </si>
  <si>
    <t xml:space="preserve">Estudio de las características de la Edad Contemporánea en España. </t>
  </si>
  <si>
    <t xml:space="preserve">CONOCIMIENTO PREVIO:El mapa conceptual y el eje cronológico situados en el escenario principal de la SD pueden servir de ayuda para que los alumnos adquieran los conocimientos previos de la época histórica para realizar posteriormente los OA. OBJETIVOS DIDÁCTICOS:Generales: Conocer y respetar las formas de vida, las personas, las situaciones y los hechos que caracterizan la Edad Contemporánea. Específicos: Situar cronológicamente la Edad Contemporánea.Conocer los cambios sucedidos a finales del siglo XVIII.Definir la revolución industrial y conocer los principales avances científicos y técnicos de los siglos XIX, XX y XXI.Conocer los principales hechos históricos del siglo XIX en España.Analizar los cambios sociales, económicos y políticos durante los siglos XX y XXI en España.Conocer los principales intelectuales y artistas de los siglos XX y XXI en España. TIPO DE CONOCIMIENTO: condicional, declarativo, procedimental </t>
  </si>
  <si>
    <t>http://procomun.educalab.es/es/ode/view/1416349690933</t>
  </si>
  <si>
    <t>Unitats de superfície: cm² i m²</t>
  </si>
  <si>
    <t>['mesura', 'Superfície']</t>
  </si>
  <si>
    <t xml:space="preserve">Es pretén adquirir una imatge mental d'aquestes unitats del Sistema Mètric presentant superfícies fàcilment recognoscibles per l'alumne i que tinguin una àrea que s'aproximi al cm² i m² </t>
  </si>
  <si>
    <t xml:space="preserve">coneixement previ: Concepte de longitud, superfície, àrea, multiplicació, unitats de mesura, ús del ratolí objectius didàctics: Conèixer i utilitzar elements matemàtics bàsics (mesures, nombres, unitats, símbols) en situacions reals o simulades de la vida quotidiana, i posar en pràctica processos de raonament que portin a la solució dels problemes o a l'obtenció d'informació. Facilitar la comprensió dels missatges en els quals es quantifiquen magnituds i s'informa sobre situacions reals que els nens i nenes han d'arribar a interpretar correctament. Mesurar superfícies familiars amb unitats de mesura convencionals, utilitzant els instruments al seu abast més adequats en cada cas, establint els mecanismes per fer-ho: elecció d'unitat, relacions entre unitats i grau. tipus de coneixement: declaratiu, procedimental </t>
  </si>
  <si>
    <t>http://procomun.educalab.es/es/ode/view/1416349630906</t>
  </si>
  <si>
    <t>['Mesura', 'Superfície']</t>
  </si>
  <si>
    <t xml:space="preserve">Es pretén adquirir una imatge mental d'aquestes unitats del sistema mètric presentant superfícies fàcilment recognoscibles per l'alumne i l'àrea de les quals s'aproxime al cm² i m² </t>
  </si>
  <si>
    <t xml:space="preserve">coneixement previ: Concepte de longitud, superfície, àrea, multiplicació, unitats de mesura, ús del ratolí objectius didàctics: Conéixer i manejar elements matemàtics bàsics (mesures, nombres, unitats, símbols) en situacions reals o simulades de la vida quotidiana, i posar en pràctica processos de raonament que conduïsquen a la solució dels problemes o a l'obtenció d'informació. Facilitar la comprensió dels missatges en què es quantifiquen magnituds i s'informa sobre situacions reals que xiquets i xiquetes han d'arribar a interpretar correctament. Mesurar superfícies familiars amb unitats de mesura convencionals, utilitzant els instruments que té a l'abast més adequats en cada cas, establint els mecanismes per a efectuar-la: elecció d'unitat, relacions entre unitats i grau. tipus de coneixement: declaratiu, procedimental </t>
  </si>
  <si>
    <t>http://procomun.educalab.es/es/ode/view/1416349641811</t>
  </si>
  <si>
    <t>['Divisibilidad', 'Divisor', 'Factorizar', 'Máximo Común Divisor', 'Mínimo común múltiplo', 'Múltiplo', 'Omnipoliedro', 'Número compuesto', 'Número natural', 'Número primo']</t>
  </si>
  <si>
    <t xml:space="preserve">Durante este recurso se trabajará con las relaciones de divisibilidad entre los números naturales. Se conocerán los criterios de divisibilidad así como las propiedades de los múltiplos y divisores para la resolución de problemas. Se estudiarán los números primos y compuestos, y cómo hallar múltiplos y divisores.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</si>
  <si>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Identificar relaciones de divisibilidad entre números naturales y reconocer si un número es múltiplo o divisor de otro número dado. Aplicar los conocimientos relativos a los criterios de divisibilidad, M.C.D, m.c.m. y las propiedades de los múltiplos y divisores para la resolución de problemas. Distinguir si un número es primo o compuesto. Hallar múltiplos y divisores de un número dado. </t>
  </si>
  <si>
    <t>http://procomun.educalab.es/es/ode/view/1416349655338</t>
  </si>
  <si>
    <t>Hidroterapia</t>
  </si>
  <si>
    <t>['hidroterapia', 'agua', 'talasoterapia', 'spa', 'balneario', 'fisioterapia', 'hidrología médica', 'medicina']</t>
  </si>
  <si>
    <t xml:space="preserve">Este OA muestra al usuario los efectos beneficiosos del agua para la salud. La utilización de la hidroterapia es cada vez más común en nuestros tiempos por sus efectos desestresantes y relajantes. </t>
  </si>
  <si>
    <t xml:space="preserve">Objetivos Generales: 1. Conocer las diferentes posibilidades que ofrecen la hidroterapia como terapia alternativa. Específicos: 1. Investigar la relación entre la medicina tradicional y la hidroterapia Contenidos - Conocimientos De carácter conceptual (declarativo): Hidroterapia: efectos beneficiosos para la salud Balnearios Terapias tipos de saunas De carácter procedimental: 1.Visita a diferentes páginas en Internet. 2. Realización de actividades de investigación sobre la medicina tradicional y la hidroterapia De carácter actitudinal: 1. Valoración crítica del uso de la hidroterapia 2. Valoración positiva de la utilización de otras terapias alternativas Conocimientos Previos: No se necesitan. Acceder a la guía didáctica del objeto. </t>
  </si>
  <si>
    <t>http://procomun.educalab.es/es/ode/view/1416349679835</t>
  </si>
  <si>
    <t>O uso do punto</t>
  </si>
  <si>
    <t>['texto', 'parágrafo', 'punto']</t>
  </si>
  <si>
    <t xml:space="preserve">OA dedicada ao adestramento no uso do punto ortográfico para proporcionarlles coherencia semántica e sintáctica aos textos. </t>
  </si>
  <si>
    <t xml:space="preserve">coñecemento previo: Non son necesarios coñecementos específicos previos. Algúns dos OA poden esixir explicacións de apoio paralelas á súa execución por parte do profesor (por exemplo, os recursos para evitar repeticións en OA2). Cada OA admite o seu uso independente. obxectivos didácticos: Xerais: Comprender discursos orais e escritos nos diversos contextos da actividade escolar, social e cultural, e analizalos con sentido crítico. Expresarse oralmente e por escrito de forma adecuada aos diferentes contextos da actividade escolar, social e cultural, para satisfacer as necesidades de comunicación. Usar os coñecementos da lingua e as normas de uso lingüístico do galego actual para falar e escribir de forma adecuada, coherente e correcta. 4. Utilizar as destrezas básicas da lingua eficazmente, na actividade escolar, tanto para buscar, recoller e procesar información coma para escribir textos propios do ámbito académico. Específicos: Ordenar a información nun texto de maneira correcta. Evitar o uso de repeticións ao escribir un texto. Organizar a información dun texto en parágrafos atendendo ao contido tratado. Usar correctamente o punto ortográfico. Editar un texto persoal destacando palabras clave, títulos e ilustracións. tipo de coñecemento: declarativo, procedemental </t>
  </si>
  <si>
    <t>http://procomun.educalab.es/es/ode/view/1416349682140</t>
  </si>
  <si>
    <t>El contingut dels textos narratius i descriptius</t>
  </si>
  <si>
    <t>['Text narratiu', 'text descriptiu', 'Adequació']</t>
  </si>
  <si>
    <t xml:space="preserve">Aquest OA tracta de la finalitat i estructura organitzativa dels textos </t>
  </si>
  <si>
    <t xml:space="preserve">coneixement previ: Es requereix un nivell mitjà de coneixements, que s'haurà anat adquirint en els cicles anteriors. objectius didàctics: Generals: Conèixer i desenvolupar estratègies de comprensió en diferents tipus de text. Aprendre a produir textos adequant-ne el fons i la forma en funció de la seva tipologia i del seu context. Específics: Distingir diferents tipus de continguts en els textos narratius i descriptius. Comprendre les relacions que s'estableixen entre el contingut i les diferents maneres de presentar un text. tipus de coneixement: declaratiu, procedimental </t>
  </si>
  <si>
    <t>http://procomun.educalab.es/es/ode/view/1416349622473</t>
  </si>
  <si>
    <t>Estructura d'un bloc</t>
  </si>
  <si>
    <t>["Estructura d'un bloc", 'Bloc', "Elements d'un bloc", 'Internet', 'comunicació', 'fotobloc']</t>
  </si>
  <si>
    <t xml:space="preserve">La finalitat d'aquest OA és conéixer els elements diferents que formen l'estructura d'un bloc. </t>
  </si>
  <si>
    <t xml:space="preserve">coneixement previ: navegació per Internet. objectius didàctics: Generals: Reconéixer els elements que formen l'estructura d'un bloc. Específics: Identificar els elements bàsics de l'estructura d'un bloc. Conéixer la finalitat dels elements bàsics de l'estructura d'un bloc. Utilitzar el cercador intern. Utilitzar el sindicador de continguts per a subscriure's a nous continguts d'un bloc tipus de coneixement: declaratiu, procedimental </t>
  </si>
  <si>
    <t>http://procomun.educalab.es/es/ode/view/1416349634515</t>
  </si>
  <si>
    <t>A masa (o peso)</t>
  </si>
  <si>
    <t xml:space="preserve">Pretende afianzar o manexo das unidades de masa do SMD, as súas equivalencias e formas de expresión. Exercita cálculos sinxelos con medidas de masa e valora a importancia da exactitude nas medidas de masa. </t>
  </si>
  <si>
    <t xml:space="preserve">coñecemento previo: Concepto de medida como resultado da comparación entre obxectos. Sistema de Numeración Decimal: orden e valor posicional das cifras Operacións básicas con números naturais e decimais. Lectura de táboas de datos. Fraccións: medio, cuarto, metade de cuarto, tres cuartos. obxectivos didácticos: Manexar o SMD e as operacións básicas con medidas de masa na resolución de problemas dos arredores. tipo de coñecemento: declarativo, procedemental </t>
  </si>
  <si>
    <t>http://procomun.educalab.es/es/ode/view/1416349639853</t>
  </si>
  <si>
    <t>Dibisak: unitate-aldaketak, euroaren, dolarraren eta libera esterlinaren artean.</t>
  </si>
  <si>
    <t>['magnitudea', 'neurria', 'txanpon-unitateak', 'problemak ebaztea', 'euroa', 'dolarra', 'libera esterlina']</t>
  </si>
  <si>
    <t xml:space="preserve">Euroak dolarretara eta libera esterlinetara aldatzen jakitea, gutxi gorabeherako kalkuluen, biribiltzearen eta kalkulagailuaren bidez. </t>
  </si>
  <si>
    <t xml:space="preserve">Aurretiko ezagutza: Datu-taulak irakurtzea. Kalkulagailua erabiltzea. Eragiketa errazak, zenbaki arrunten eta hamartarren bidez. Helburu didaktikoak: behar diren estrategiak erabiltzea, euroaren, dolarraren eta liberaren arteko unitate-aldaketei buruzko informazioak interpretatzeko eta eragiketak ebazteko. ezagutza mota: erazagutzailea, prozedurazkoa </t>
  </si>
  <si>
    <t>http://procomun.educalab.es/es/ode/view/1416349621393</t>
  </si>
  <si>
    <t>Blog batean integra daitezkeen zerbitzuak.</t>
  </si>
  <si>
    <t>['Blog baten informazio-zerbitzuak', 'Bloga', 'Internet', 'Komunikazioa', 'egunkaria', 'Komunitate birtualak']</t>
  </si>
  <si>
    <t xml:space="preserve">Helburua da blogek eskain ditzaketen zerbitzuak erakustea, eta beren erabilera komunitateetan. </t>
  </si>
  <si>
    <t xml:space="preserve">aurretiazko ezagutza: Internetez nabigatzea. helburu didaktikoak: Orokorrak: Blogek eskaintzen dituzten zerbitzuak ezagutzea, bai eta informazioa aberasteko euskarri desberdinak erabiltzeko aukerak ere. Berariazkoak: Edukiak gehitzeko aukera eskaintzen duten guneak edo blogak ezagutzea. Interneteko nabigatzailetik edukiak gehitzea. Blog batean erabil daitezkeen informazio-euskarri desberdinak ezagutzea. HTML editorearen oinarrizko erabilera. ezagutza mota: erazagutzailea, prozedurazkoa </t>
  </si>
  <si>
    <t>http://procomun.educalab.es/es/ode/view/1416349633609</t>
  </si>
  <si>
    <t>My Healthy Habits and Routines</t>
  </si>
  <si>
    <t>['rentar-se les mans', 'menjar', 'beure', 'rentar-se les dents', 'somriure', 'endreçar']</t>
  </si>
  <si>
    <t xml:space="preserve">A través de les escenes, l'alumne es familiaritza amb hàbits i rutines saludables. </t>
  </si>
  <si>
    <t xml:space="preserve">Objectius: Generals: Familiaritzar-se amb els hàbits i rutines més saludables per a la vida y gaudir de la rima. Específics: Entendre la rima que s'ofereix amb l'ajut d'elements visuals. Reconèixer, identificar i discriminar les escenes en què es representen les diferents rutines. Seqüenciar les escenes en l'ordre lògic seguint les instruccions orals rebudes. Posar les escenes al lloc corresponent. Adquirir l'habilitat i la coordinació necessàries per a la realització de l'exercici proposat. Tipus de coneixement: De caràcter conceptual (declaratiu): Vocabulari: Wash my hands, eat my lunch, drink my milk, brush my teeth, tidy up, smile. De caràcter procedimental: Familiaritzar-se amb els hàbits i les rutines saludables per a la nostra vida. Audició i comprensió de la rima amb el suport dels elements visuals oferts. Identificació i discriminació de les escenes en què es representen les diferents rutines. Seqüenciació de les escenes en l'ordre lògic seguint les instruccions orals rebudes. De caràcter actitudinal: Gust per escoltar rimes en una llengua estrangera. Valoració positiva dels progressos en l'aprenentatge d'una llengua estrangera. Participació activa en les activitats plantejades. Mirar la guia didàctica de l'objecte. </t>
  </si>
  <si>
    <t>http://procomun.educalab.es/es/ode/view/1416349648301</t>
  </si>
  <si>
    <t>Responder de los propios actos</t>
  </si>
  <si>
    <t>['autoestima', 'autoconocimiento']</t>
  </si>
  <si>
    <t xml:space="preserve">Conocerse como condición indispensable para reconocer las emociones y el autocontrol. </t>
  </si>
  <si>
    <t xml:space="preserve">Objetivos Generales: Reconocer y valorar la necesidad del conocimiento de sí mismo como principio para los procesos de mejora personal y de la autoestima. Específicos: Diferenciar entre autoconcepto y autoestima Reconocer las características y valores de otros que son consideradas positivas. Valorar el conocimiento de sí mismo identificando características propias. Provocar la reflexión sobre sí mismo. Contenidos - Conocimientos De carácter conceptual (declarativo): Autoconcepto Autoestima De carácter procedimental: Distinción entre autoconcepto y autoestima Relación de características apreciadas con consecuencias positivas para las personas que las poseen: sociabiidad, asertividad, comunicación, confianza en sí mismo, respeto a los otros, autodisciplina, reflexión? Análisis de la importancia que tiene reconocer las cualidades en otros para nuestro autoconcepto De carácter actitudinal: Valoración del conocimiento de sí mismo. Interés por reconocer y modificar, en su caso, aspectos personales que repercuten en el bienestar personal y de los grupos a los que pertenecemos. Conocimientos Previos: No se necesitan. Acceder a la guía didáctica del objeto. </t>
  </si>
  <si>
    <t>http://procomun.educalab.es/es/ode/view/1416349693596</t>
  </si>
  <si>
    <t>L'ús del punt</t>
  </si>
  <si>
    <t>['texto', 'paràgraf', 'punt']</t>
  </si>
  <si>
    <t xml:space="preserve">OA dedicada a l'ensinistrament en l'ús del punt ortogràfic per proporcionar coherència semàntica i sintàctica als textos. </t>
  </si>
  <si>
    <t>http://procomun.educalab.es/es/ode/view/1416349623187</t>
  </si>
  <si>
    <t>Lurzorua. Egitura</t>
  </si>
  <si>
    <t xml:space="preserve">Lurzorua eta haren egitura </t>
  </si>
  <si>
    <t xml:space="preserve">aldez aurreko jakintza: sekuentzia didaktiko hau jorratu aurretik, ikasleek ulertu behar dute lurzorua gainazal natural bat dela, haren gainean landareak hazten direla eta bizia garatzen dela, eta haren azpian, berriz, arrokak eta mineralak daudela. Interesgarria izan liteke ikasleei "harriak" ikasgelara ekartzeko eskatzea, han haiek aztertu eta sailkatzeko. Are gehiago, gu geuk ere eraman dezakegu bilduma txiki bat, baldin badugu, edo, bestela, Interneten arroka eta mineralen argazki on batzuk eta ezaugarriak aurki ditzakegu. Onena, ikasleek eurek arroken ezaugarriak beren hitzekin azaltzea izan daiteke, eta, ondoren, azalpena konparatzea testu-liburuek edo Interneteko bilaketek mineral hari buruzko emandako ezaugarriekin. helburu didaktikoak: lurzorua zer den eta haren konposizioa zein den ulertzea; horretarako jakin beharko dira: alde batetik, zenbait arroka eta mineral, eta zertarako erabiltzen diren; eta bestetik, landareentzako eta izaki-bizidunentzako lurzoruak zein garrantzia duen; baita higadura eta desertifikazio kontzeptuak ere. ezagutza mota: erazagutzailea, prozedurazkoa </t>
  </si>
  <si>
    <t>http://procomun.educalab.es/es/ode/view/1416349670507</t>
  </si>
  <si>
    <t>Descomposición de la luz blanca: el color.</t>
  </si>
  <si>
    <t xml:space="preserve">Estudios de la luz como forma de energía, sus propiedades y usos de las lentes. </t>
  </si>
  <si>
    <t xml:space="preserve">CONOCIMIENTO PREVIO:Para este OA se necesita conocer la forma en que se desplaza la luz. OBJETIVOS DIDÁCTICOS:Adquirir el conocimiento de las características diferenciadoras del concepto de la luz y de forma globalizada realizar actividades de lectoescritura y lenguaje matemático. TIPO DE CONOCIMIENTO: declarativo </t>
  </si>
  <si>
    <t>http://procomun.educalab.es/es/ode/view/1416349628964</t>
  </si>
  <si>
    <t>Escribir las partes del cuerpo que se ven designadas.</t>
  </si>
  <si>
    <t xml:space="preserve">Ayudar al usuario a escribir las palabras básicas del cuerpo humano; cabeza, pecho, mano, brazo, rodilla, pie, vientre, oreja, nariz y boca. </t>
  </si>
  <si>
    <t xml:space="preserve">CONOCIMIENTO PREVIO:Los conocimientos adquiridos en las actividades anteriores. OBJETIVOS DIDÁCTICOS:Generales: Expresar el dolor físico. Específicos: Ser capaz de utilizar el vocabulario recién aprendido.Aplicarlo a un diálogo interactivo.Valorar sus conocimientos y disfrutar de una pequeña escena divertida. TIPO DE CONOCIMIENTO: condicional, declarativo, procedimental </t>
  </si>
  <si>
    <t>http://procomun.educalab.es/es/ode/view/1416349628808</t>
  </si>
  <si>
    <t>Como compartir unha carpeta</t>
  </si>
  <si>
    <t xml:space="preserve">Aprenderase o procedemento para compartir recursos lóxicos do noso equipo abrindo a posibilidade de acceso aos demais usuarios dun mesmo equipo ou da rede local. </t>
  </si>
  <si>
    <t xml:space="preserve">coñecemento previo: Uso básico dos sistemas operativos Windows e Linux desde interface gráfica. Entender o manexo das interfaces gráficas de xestión do sistema operativo. obxectivos didácticos: Xerais: Aplicar os procedementos adecuados para compartir e acceder aos recursos en rede local. Específicos: Describir o proceso que hai que seguir para compartir unha carpeta en rede de área local en Linux e Windows e asignarlle os permisos adecuados ao uso que se lle quere dar. tipo de coñecemento: declarativo, procedemental </t>
  </si>
  <si>
    <t>http://procomun.educalab.es/es/ode/view/1416349659733</t>
  </si>
  <si>
    <t>Paraules acabades en -illo, -illa, -aje i -eje</t>
  </si>
  <si>
    <t>['so', 'grafía', 'escritura', 'ortografia', 'sufixos']</t>
  </si>
  <si>
    <t xml:space="preserve">OA en què s'hauran d'usar adequadament la -ll- y la -j- fent èmfasi en les paraules que puguin provocar confusió. </t>
  </si>
  <si>
    <t xml:space="preserve">coneixement previ: És convenient una lectura fluida. objectius didàctics: Generals: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Distingir errors ortogràfics comuns: LL/J. Reconèixer significats apreciatius d'algunes paraules en funció del seu morfema. Ampliar el vocabulari actiu. Valorar la importància de la pronunciació correcta. Reflexionar sobre la importància i el valor de la pròpia llengua. tipus de coneixement: declaratiu, procedimental </t>
  </si>
  <si>
    <t>http://procomun.educalab.es/es/ode/view/1416349649104</t>
  </si>
  <si>
    <t>Lurzoruko baliabideen kutsatzea eta agortzea</t>
  </si>
  <si>
    <t>['Lurzorua', 'lurzoruko baliabideen agortzea', 'lurzoruaren kutsadura']</t>
  </si>
  <si>
    <t xml:space="preserve">Lurzoruko baliabideen kutsadura- eta agortze-prozesuak aztertzea eta horiei buruz kontzientziatzea </t>
  </si>
  <si>
    <t xml:space="preserve">aldez aurreko jakintza: sekuentzia didaktiko hau jorratu aurretik, ikasleek honako kontzeptu hauek ulertu behar dituzte: kutsadura, baliabideen agortzea, energia berriztagarriak edo agorrezinak. Interesgarria izan daiteke bestelako energia-iturri agorrezinak bilatzeko beharra azaltzeko azken urteotako petrolioaren prezioaren gorakadarekin grafiko bat egitea. Interesgarria izan daiteke zabortegiren bat edo kutsadurak eragindako beste lekuren bat ezagutzen duten edo inoiz ikusi duten ikasleei aipatzeko eskatzea, eta euren ondorioak aztertzen saiatzea. helburu didaktikoak: lurzoruaren kutsadura zer elementuk eragiten duten ezagutzea, eta nola aipatu kutsadura guregandik hasten den eta guregana bueltatzen den bai gure osasunari eraginez, bai ingurumenari kalte eginez; era berean, lurzoruaren baliabideak agorrezinak ez direla ulertzea (petrolioaren agortzea), eta agortzen ez diren eta ia-ia kutsatzen ez duten energia berriztagarrietara (solarra, hidraulikoa eta eolikoa) jotzeko beharra ikustea. ezagutza mota: erazagutzailea, prozedurazkoa </t>
  </si>
  <si>
    <t>http://procomun.educalab.es/es/ode/view/1416349675181</t>
  </si>
  <si>
    <t>Definició de bloc i les seves característiques</t>
  </si>
  <si>
    <t>['bloc', 'quadern', 'Internet']</t>
  </si>
  <si>
    <t xml:space="preserve">L'objectiu d'aquest OA és conèixer la definició de bloc i les seves característiques. </t>
  </si>
  <si>
    <t xml:space="preserve">coneixement previ: Navegació per Internet. objectius didàctics: Generals: Conèixer la definició de bloc i les seves característiques. Específics: Definir bloc. Conèixer l'evolució dels blocs. Conèixer el tema dels blocs tipus de coneixement: declaratiu, procedimental </t>
  </si>
  <si>
    <t>http://procomun.educalab.es/es/ode/view/1416349686634</t>
  </si>
  <si>
    <t>Els textos narratius, descriptius, instructius i explicatius en situacions formals i informals</t>
  </si>
  <si>
    <t xml:space="preserve">Aquest OA es dedicara a inserir textos de diferent tipologia en contextos reals per a determinar-ne l'ús i l'adequació en contextos formals i informals </t>
  </si>
  <si>
    <t>http://procomun.educalab.es/es/ode/view/1416349688424</t>
  </si>
  <si>
    <t>Respondre dels propis actes</t>
  </si>
  <si>
    <t>['autoestima', 'autoconeixement']</t>
  </si>
  <si>
    <t xml:space="preserve">Conèixer-se com a condició indispensable per reconèixer les emocions i per a l'autocontrol. </t>
  </si>
  <si>
    <t xml:space="preserve">Objectius generals: Reconèixer i valorar la necessitat del coneixement d'un mateix com a principi per als processos de millora personal i de l'autoestima. Específics: Diferenciar entre autoconcepte i autoestima Reconèixer les característiques i els valors d'altres que són considerades positives. Valorar el coneixement d'un mateix identificant característiques pròpies. Provocar la reflexió sobre un mateix. Continguts  Coneixements De caràcter conceptual (declaratiu): Autoconcepte Autoestima De caràcter procedimental: Distinció entre autoconcepte i autoestima Relació de característiques apreciades amb conseqüències positives per a les persones que les tenen: sociabilitat, assertivitat, comunicació, confiança en un mateix, respecte envers els altres, autodisciplina, reflexió Anàlisi de la importància que té reconèixer les qualitats en altres per al nostre autoconcepte De caràcter actitudinal: Valoració del coneixement d'un mateix. Interès per reconèixer i modificar, si és el cas, aspectes personals que repercuteixen en el benestar personal i dels grups als quals pertanyem. Coneixements previs: No en calen. Accedeix a la guia didàctica de l'objecte. </t>
  </si>
  <si>
    <t>http://procomun.educalab.es/es/ode/view/1416349662536</t>
  </si>
  <si>
    <t>Escala centígrada</t>
  </si>
  <si>
    <t xml:space="preserve">Consolida el maneig i la lectura de temperatures en els termòmetres atmosfèric i clínic </t>
  </si>
  <si>
    <t xml:space="preserve">Coneixement previ: Sistema de numeració decimal. Ordre i valor posicional de les xifres. Lectura de taules i gràfics senzills. Objectius didàctics: Mesurar i interpretar la temperatura de fenòmens coneguts utilitzant termòmetres i mesures de temperatura en l'escala centígrada. tipus de coneixement: declaratiu, procedimental </t>
  </si>
  <si>
    <t>http://procomun.educalab.es/es/ode/view/1416349645405</t>
  </si>
  <si>
    <t>Ekipo baten sare-txartela: RJ45 eta hari gabekoa.</t>
  </si>
  <si>
    <t>['Sare lokala', 'sare-txartela', 'RJ45', 'sare-kableatua', 'WIFI', 'PCI txartela', 'USB txartela']</t>
  </si>
  <si>
    <t xml:space="preserve">Gure ekipoa sare lokalera konektatzeko bi gailuak azalduko dira, kableatuen bidez edo hari gabeko teknologien bidez. </t>
  </si>
  <si>
    <t xml:space="preserve">aurretiazko ezagutza: PC bateko hardware-aren oinarrizko egitura. helburu didaktikoak: Orokorrak: Sare-txartelak egiten duen lana ezagutzea. Berariazkoak: Ethernet sare lokalean eta hari gabekoan erabilitako bi txartel mota nagusien ezaugarriak eta erabilera-eremua ezagutzea. ezagutza mota: erazagutzailea, prozedurazkoa </t>
  </si>
  <si>
    <t>http://procomun.educalab.es/es/ode/view/1416349642114</t>
  </si>
  <si>
    <t>Contabilidad</t>
  </si>
  <si>
    <t>['magnitud', 'Medida', 'dinero', 'resolución de problemas']</t>
  </si>
  <si>
    <t xml:space="preserve">Ejercita cálculos sencillos con cantidades monetarias introduciendo conceptos contables como ingreso, gasto y saldo </t>
  </si>
  <si>
    <t xml:space="preserve">conocimiento previo: operaciones básicas con números naturales y decimales. objetivos didácticos: Resolver problemas contables sencillos en los que se requiera la suma, resta, multiplicación o división de cantidades de dinero, explicando el proceso seguido y los resultados obtenidos. TIPO DE CONOCIMIENTO: declarativo, procedimental </t>
  </si>
  <si>
    <t>http://procomun.educalab.es/es/ode/view/1416349658861</t>
  </si>
  <si>
    <t>Ús del llenguatge musical per a la lectura i interpretació d'obres senzilles</t>
  </si>
  <si>
    <t>['pentagrama', 'llenguatge musical', 'figures musicals', 'notació musical', 'notes musicals', 'signes musicals']</t>
  </si>
  <si>
    <t xml:space="preserve">Conèixer diferents elements del llenguatge musical per llegir i interpretar obres senzilles. </t>
  </si>
  <si>
    <t xml:space="preserve">coneixement previ: Coneixements, capacitats i actituds adquirits en el Primer Cicle de Primària en l'Àrea d'Educació Artística. Vocabulari propi de l'àrea artística. objectius didàctics: Reconèixer diferents elements del llenguatge musical i saber utilitzar-los per llegir i interpretar obres senzilles. tipus de coneixement: declaratiu, procedimental </t>
  </si>
  <si>
    <t>http://procomun.educalab.es/es/ode/view/1416349688034</t>
  </si>
  <si>
    <t>Palabras rematadas en illo, -illa, -aje e eje</t>
  </si>
  <si>
    <t>['son', 'grafía', 'escritura', 'ortografía', 'sufijos']</t>
  </si>
  <si>
    <t xml:space="preserve">OA en que deberán usar adecuadamente o ?ll- e o ?j- facendo fincapé nas palabras que poidan levar a confusión. </t>
  </si>
  <si>
    <t xml:space="preserve">coñecemento previo: É conveniente unha lectura fluída. obxectivos didácticos: Xerais: Desenvolver hábitos de traballo individual, de esforzo e responsabilidade no estudo así como actitudes de confianza en si mesmo, iniciativa persoal, curiosidade, interese. Coñecer e utilizar de maneira apropiada a lingua castelá. Iniciarse na utilización, para a aprendizaxe, das tecnoloxías da información e a comunicación desenvolvendo un espírito crítico ante as mensaxes que reciben e elaboran. Específicos: Distinguir erros ortográficos comúns: LL/J. Recoñecer significados apreciativos dalgunhas palabras en función do seu morfema. Ampliar o vocabulario activo. Valorar a importancia da pronunciación correcta. Reflexionar sobre a importancia e o valor da propia lingua. tipo de coñecemento: declarativo, procedemental </t>
  </si>
  <si>
    <t>http://procomun.educalab.es/es/ode/view/1416349671958</t>
  </si>
  <si>
    <t>A democracia en España</t>
  </si>
  <si>
    <t>['democracia', 'España', 'constitución', 'voto', 'cortes', 'sufraxio universal', 'república']</t>
  </si>
  <si>
    <t xml:space="preserve">Nesta secuencia didáctica trabállase a historia democrática en España. </t>
  </si>
  <si>
    <t xml:space="preserve">Obxectivos xerais: Coñecer a historia da democracia en España. Específicos: Investigar personaxes e feitos históricos da democracia española. Contidos - Coñecementos De carácter conceptual (declarativo): Historia da democracia en España: etapas da democracia española. De carácter procedemental: Investigar a historia da democracia en España. De carácter actitudinal: Evolución da democracia española, a Constitución, etc. Coñecementos previos: Democracia: mecanismos públicos, dereitos civís e valores democráticos. Acceder á guía didáctica do obxecto. </t>
  </si>
  <si>
    <t>http://procomun.educalab.es/es/ode/view/1416349695765</t>
  </si>
  <si>
    <t>Jocs amb cançons populars</t>
  </si>
  <si>
    <t>['cançons infantils', 'jocs infantils']</t>
  </si>
  <si>
    <t xml:space="preserve">Objecte d'aprenentatge que busca conèixer cançons que es puguin utilitzar en els jocs infantils </t>
  </si>
  <si>
    <t xml:space="preserve">coneixement previ: Coneixements, capacitats i actituds adquirits en el Primer Cicle de Primària en l'Àrea d'Educació Artística. Vocabulari propi de l'àrea artística. objectius didàctics: Conèixer algunes cançons que es puguin utilitzar en els seus jocs infantils. tipus de coneixement: declaratiu, procedimental </t>
  </si>
  <si>
    <t>http://procomun.educalab.es/es/ode/view/1416349625739</t>
  </si>
  <si>
    <t>Tipos de palabras según sus sílabas</t>
  </si>
  <si>
    <t xml:space="preserve">A lo largo del recurso se estudiarán las sílabas y su utilidad para formar diferentes tipos de palabra, se conocerán las reglas generales de acentuación y las referidas a los monosílabos. Se aprenderá a clasificar las palabras en agudas, llanas, esdrújulas y sobresdrújulas; y se conocerán qué son los diptongos, los triptongos y los hiatos.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</si>
  <si>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Comprensión de diversos tipos de textos orales y escritos, incluidos los literarios y los coloquiales. Expresión correcta, coherente y adecuada de la lengua castellana por parte del alumnado. Aprecio y valoración positiva de la riqueza cultural que suponen diferentes variedades del castellano. Uso planificado, adecuado e inteligente de la lengua oral. Conocimiento y empleo de distintas clases de textos y su uso. Utilización eficaz de la lengua en la actividad escolar, en relación con la información: búsqueda, selección y procesamiento. Redacción de textos propios en el ámbito académico. </t>
  </si>
  <si>
    <t>http://procomun.educalab.es/es/ode/view/1416349610364</t>
  </si>
  <si>
    <t>Continguts i participació. L'apunt (post)</t>
  </si>
  <si>
    <t xml:space="preserve">L'objectiu d'aquest OA és conéixer els tipus de continguts diferents que pot allotjar un bloc i el procés de participació en aquests. </t>
  </si>
  <si>
    <t xml:space="preserve">coneixement previ: navegació per Internet. objectius didàctics: Generals: Conéixer els elements que configuren l'apunt (post) i la utilització d'aquest per a compartir informació i generar coneixement. Específics: Conéixer les característiques de l'apunt (post). Distingir els elements que constitueixen l'apunt (post). Utilitzar la funció comentari. Utilitzar la funció trackback. tipus de coneixement: declaratiu, procedimental </t>
  </si>
  <si>
    <t>http://procomun.educalab.es/es/ode/view/1416349628083</t>
  </si>
  <si>
    <t>Haur-kanta herrikoiak</t>
  </si>
  <si>
    <t>['abestiak', 'haur-kantak', 'abesti herrikoiak', 'munduko musika', 'haur-koruak', 'haur-dantzak', 'haur-jolasak']</t>
  </si>
  <si>
    <t xml:space="preserve">Munduko haur-kanta herrikoiak ezagutzea. </t>
  </si>
  <si>
    <t xml:space="preserve">Aurretiko ezagutza: Lehen Hezkuntzako 1. zikloan Arte Hezkuntzan hartutako ezagutzak, gaitasunak eta jarrerak. Arte Hezkuntzako lexikoa. Helburu didaktikoak: gure folkloreko eta munduko haur-kantak ezagutzea, haurrek abesteko, dantzatzeko eta jolasteko. ezagutza mota: erazagutzailea, prozedurazkoa </t>
  </si>
  <si>
    <t>http://procomun.educalab.es/es/ode/view/1416349690969</t>
  </si>
  <si>
    <t>Produto e división dunha medida de masa por un número natural</t>
  </si>
  <si>
    <t>['magnitude', 'masa', 'peso', 'Medida', 'sistema métrico decimal', 'resolución de problemas']</t>
  </si>
  <si>
    <t xml:space="preserve">Presenta problemas cotiáns que se resolven mediante o produto ou división de medidas de masa por un número natural </t>
  </si>
  <si>
    <t xml:space="preserve">coñecemento previo: Sistema Métrico Decimal: relacións de equivalencia entre as unidades de masa. Expresións simples e complexas de medidas de masa. Produto e división de números decimais por un número natural. Fraccións e decimais: medio, cuarto, metade de cuarto, tres cuartos. obxectivos didácticos: Resolver problemas en que se requira a multiplicación ou división dunha medida de masa por un número natural, explicando o proceso seguido e os resultados obtidos. tipo de coñecemento: declarativo, procedemental </t>
  </si>
  <si>
    <t>http://procomun.educalab.es/es/ode/view/1416349665070</t>
  </si>
  <si>
    <t>Narrazio-testuak, deskribapen-testuak, testu hezigarriak eta argibide-testuak egoera formal eta informaletan</t>
  </si>
  <si>
    <t xml:space="preserve">Honako hau lantzeko helburu didaktikoa: hainbat tipologiatako testuak egoera errealetan txertatuz, euren erabilera eta egokitasuna testuinguru formaletan eta informaletan zehaztea. </t>
  </si>
  <si>
    <t xml:space="preserve">aurretiazko ezagutza: aurreko zikloetan eskuratzen joandako jakintzen erdiko maila eskatzen da. helburu didaktikoak: Orokorrak: testu motak ulertzeko estrategiak ezagutzea eta garatzea. Testuak ekoizten ikastea, testuaren tipologiaren eta testuinguruaren arabera euren funtsa eta forma egokituz. Berariazkoak: Testu motetan funtsa eta forma bereiztea. Testu bateko funtsaren eta formaren artean sortzen diren harremanak ulertzea. ezagutza mota: erazagutzailea, prozedurazkoa </t>
  </si>
  <si>
    <t>http://procomun.educalab.es/es/ode/view/1416349673283</t>
  </si>
  <si>
    <t>Os defensores da democracia</t>
  </si>
  <si>
    <t xml:space="preserve">Webquest onde se investiga a organización da democracia en España: Congreso, Senado, Constitución, etc. </t>
  </si>
  <si>
    <t xml:space="preserve">Obxectivos xerais: Coñecer a organización da democracia en España. Específicos: Investigar personaxes actuais da democracia española. Coñecer a organización das distintas institucións: Congreso, Senado, comunidades autónomas, etc. Contidos - Coñecementos De carácter conceptual (declarativo): Coñecer a organización da democracia en España. De carácter procedemental: Investigar o funcionamento, os responsables e as súas responsabilidades das diferentes institucións en España. De carácter actitudinal: Coñecer a implicación dos distintos organismos e os seus responsables no desenvolvemento da democracia en España. Coñecementos previos: Democracia: mecanismos públicos, responsables, funcionalidades, etc. Acceder á guía didáctica do obxecto. </t>
  </si>
  <si>
    <t>http://procomun.educalab.es/es/ode/view/1416349694671</t>
  </si>
  <si>
    <t>Paraules clau, títols, tipografia (negreta, cursiva), imatges</t>
  </si>
  <si>
    <t>['Tipografia', 'texto', 'il·lustració', 'paraula clau', 'títol']</t>
  </si>
  <si>
    <t xml:space="preserve">OA en el qual l'alumne, encarnant un redactor cap, ha de seleccionar paraules clau, etc. en els textos presentats. </t>
  </si>
  <si>
    <t xml:space="preserve">coneixement previ: no són necessaris. L'OA pot suposar per a certs alumnes una iniciació en l'ús d'un processador de textos o un simulador d'aquest.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a satisfer les necessitats de comunicació. Utilitzar les destreses bàsiques de la llengua eficaçment, en l'activitat escolar, tant per a buscar, recollir i processar informació com per a escriure textos propis de l'àmbit acadèmic. Usar els coneixements de la llengua i les normes d'ús lingüístic del castellà actual per a parlar i escriure de manera adequada, coherent i correcta. Específics: editar un text. Conéixer les tècniques bàsiques per a destacar informació en un text. Practicar tècniques d'il·lustració de textos. tipus de coneixement: declaratiu, procedimental </t>
  </si>
  <si>
    <t>http://procomun.educalab.es/es/ode/view/1416349632258</t>
  </si>
  <si>
    <t>Comprendre els empipaments de l'altre</t>
  </si>
  <si>
    <t>['presa de decisions', 'pensament conseqüencial']</t>
  </si>
  <si>
    <t xml:space="preserve">Considerar les conseqüències d'una decisió presa sobre un mateix i sobre els altres. </t>
  </si>
  <si>
    <t xml:space="preserve">Objectius generals: Assumir la importància de prendre decisions de forma responsable, valorant-ne les conseqüències per a un mateix i els altres. Desenvolupar el pensament conseqüencial Específics: Analitzar diverses opcions abans de prendre una decisió i assumir-ne les conseqüències. Conèixer algunes estratègies per considerar les conseqüències d'una decisió: la llista d'alternatives possibles. Visualitzar les conseqüències d'una decisió abans d'executar-la: avantatges i inconvenients per a un mateix i els altres. Reconèixer la consideració de les conseqüències d'una decisió com a factor per a la prevenció de conflictes interpersonals. Continguts  Coneixements De caràcter conceptual (declaratiu): Presa responsable de decisions Pensament conseqüencial De caràcter procedimental: Proposta d'alternatives diverses prèviament a una presa de decisions. Elaboració de llistats amb alternatives i conseqüències previsibles d'una decisió. Anàlisi de les conseqüències previstes per a un mateix i els altres de les diverses opcions plantejades. De caràcter actitudinal: Valoració de la presa de decisions responsable. Valoració de la necessitat de preveure les conseqüències d'una decisió per afavorir i millorar les relacions interpersonals i el benestar personal. Coneixements previs: No en calen. Accedeix a la guia didàctica de l'objecte. </t>
  </si>
  <si>
    <t>http://procomun.educalab.es/es/ode/view/1416349621056</t>
  </si>
  <si>
    <t>L'esquelet</t>
  </si>
  <si>
    <t xml:space="preserve">Estudi de l'esquelet humà. </t>
  </si>
  <si>
    <t xml:space="preserve">coneixement previ: Són suficients els coneixements adquirits en nivells anteriors. En tot cas, serà aconsellable que a classe es tracti algun apartat inicial del tema amb el professor i la manera de treballar amb l'OA. objectius didàctics: Adquirir el concepte de sosteniment i protecció que exerceix l'esquelet humà. Conèixer els principals ossos de l'esquelet humà, distingint els que serveixen de sosteniment dels de protecció. Mostrar interès per conèixer les funcions de l'esquelet i el desenvolupament de les activitats pròpies de l'OA. tipus de coneixement: declaratiu, procedimental </t>
  </si>
  <si>
    <t>http://procomun.educalab.es/es/ode/view/1416349636885</t>
  </si>
  <si>
    <t>['tenperatura', 'lehorra', 'urtaroak', 'maiztasuna', 'euriak']</t>
  </si>
  <si>
    <t xml:space="preserve">Munduko KLIMEN mapa bat aurkezten da, maparen legendatik abiatuta: TROPICAL: tenperatura altuak, erregularrak, urtaro euritsuak. DRY: euri gutxi, tenperatura altua egunean zehar. WARM: epelak, gurea bezalakoak, 4 urtaroak. </t>
  </si>
  <si>
    <t xml:space="preserve">Helburu orokorrak: Ikaskuntzarako gaitasun eta trebetasun praktikoak lortzea eta komunikazioko ezagutzak eta estrategiak beste hizkuntzetara transferitzea. Arian-arian hizkuntza hori erabiltzea eremuko edukiak ikasteko. Alderdi fonetikoak, erritmoari dagozkionak, azentuarioari dagozkionak eta entonazioari dagozkionak identifikatzea. Halaber, identifikatzea atzerriko hizkuntzako egitura linguistikoak eta aspektu lexikoak, eta horiek komunikazioaren oinarrizko elementu gisa erabiltzea. Espezifikoak: Klima ezberdinei buruzko informazio laburra eskatu eta ematea. Hitzak eta irudiak elkartzea. Mapa baten legendan ikusgai diren elementu/ikurrak ezagutu eta interpretatzea. Aurretik beste hizkuntza batean jasotako ezagutzak zabaltzearen garrantzia. Edukiak - Ezagutza kontzeptualak (adierazpenezkoak): Klimen maparen legenda: TROPICAL: tenperatura altuak, erregularrak, urtaro euritsuak. DRY: euri gutxi, tenperatura altua egunean zehar. WARM: epelak, gurea bezalakoak, 4 urtaroak. Beste hiru hotzak: altuerak (mendiek) edo poloetara hurbiltzeak tenperatura baxuak inplikatzen ditu. Prozedura-mailakoak: Mapa baten legenda eta bere ikurrak zuzen interpretatzea. Bereizi elementu ikusgai horiek mapan. Elementu horietako bakoitza laburki deskribatu. Jarrera-mailakoa: Interesa eta jakin-mina izatea Lurrari buruz dagoeneko eskuratutako ezagutzak ikasteko, ingelesez. Beste hizkuntza batean irakurtzen eta idazten jakiteak duen garrantzia aitortzea eta balioestea. Hitz guztien ahoskatzea arretas entzutea. Aurretiazko Ezagutzak: Bigarren Zikloko ingeles ezagutzak. Lurrari buruz dagoeneko eskuratutako ezagutzak, ama hizkuntzan. Objektuaren gida didaktikora jotzea. </t>
  </si>
  <si>
    <t>http://procomun.educalab.es/es/ode/view/1416349679051</t>
  </si>
  <si>
    <t>El contenido de los textos narrativos y descriptivos</t>
  </si>
  <si>
    <t>['Texto narrativo', 'texto descriptivo', 'Adecuación']</t>
  </si>
  <si>
    <t xml:space="preserve">Este OA trata de la finalidad y estructura organizativa de los textos </t>
  </si>
  <si>
    <t xml:space="preserve">conocimiento previo: Se requiere un nivel medio de conocimientos, que se habrá ido adquiriendo en los anteriores ciclos. objetivos didácticos: Generales: Conocer y desarrollar estrategias de comprensión en diferentes tipos de textos. Aprender a producir textos adecuando el fondo y la forma en función de su tipología y de su contexto. Específicos: Distinguir diferentes tipos de contenidos en los textos narrativos y descriptivos. Comprender las relaciones que se establecen entre el contenido y las distintas formas de presentar un texto. tipo de conocimiento: declarativo, procedimental </t>
  </si>
  <si>
    <t>text/html audio/mpeg application/x-shockwave-flash text/xml application/pdf image/gif</t>
  </si>
  <si>
    <t>http://procomun.educalab.es/es/ode/view/1416349617044</t>
  </si>
  <si>
    <t>Cançons populars infantils</t>
  </si>
  <si>
    <t>['cançons', 'cançons infantils', 'cançons populars', 'música del món', 'cors infantils', 'balls infantils', 'jocs infantils']</t>
  </si>
  <si>
    <t xml:space="preserve">Conèixer cançons populars infantils de diferents llocs del món. </t>
  </si>
  <si>
    <t xml:space="preserve">coneixement previ: Coneixements, capacitats i actituds adquirits en el Primer Cicle de Primària en l'Àrea d'Educació Artística. Vocabulari propi de l'àrea artística. objectius didàctics: Conèixer diferents cançons populars infantils típiques tant del nostre folklore com d'altres llocs del món amb què els nens i nenes puguin cantar, ballar i jugar. tipus de coneixement: declaratiu, procedimental </t>
  </si>
  <si>
    <t>http://procomun.educalab.es/es/ode/view/1416349691372</t>
  </si>
  <si>
    <t>Definición de Blog y sus características</t>
  </si>
  <si>
    <t>['blog', 'bitácora', 'cuaderno', 'Internet']</t>
  </si>
  <si>
    <t xml:space="preserve">El objetivo de este OA es conocer la definición de Blog y sus características. </t>
  </si>
  <si>
    <t xml:space="preserve">CONOCIMIENTO PREVIO: Navegación por Internet. OBJETIVOS DIDÁCTICOS: Generales: Conocer la definición de Blog y sus características. Específicos: Definir blog. Conocer la evolución del blogs. Conocer la temática de los blogs. TIPO DE CONOCIMIENTO: declarativo, procedimental </t>
  </si>
  <si>
    <t>Informática y Tecnologías de la Información, Tecnologías, Filosofía</t>
  </si>
  <si>
    <t>http://procomun.educalab.es/es/ode/view/1416349650209</t>
  </si>
  <si>
    <t>La forma dels textos narratius i descriptius</t>
  </si>
  <si>
    <t xml:space="preserve">Aquest OA tracta dels diferents models de text segons les seues funcions. </t>
  </si>
  <si>
    <t xml:space="preserve">coneixement previ: es requereix un nivell mitjà de coneixements, que s'haurà anat adquirint en els cicles anteriors. objectius didàctics: Generales: Conocer y desarrollar estrategias de comprensión en diferentes tipos de textos. Aprender a producir textos adecuando el fondo y la forma en función de su tipología y de su contexto. Específicos: Distinguir diferentes tipos de forma en los textos narrativos y descriptivos. Comprender las relaciones que se establecen entre el fondo y las distintas formas de presentar un texto. tipus de coneixement: declaratiu, procedimental </t>
  </si>
  <si>
    <t>http://procomun.educalab.es/es/ode/view/1416349666171</t>
  </si>
  <si>
    <t>Masa-neurriaren adierazpen sinplea eta konplexua.</t>
  </si>
  <si>
    <t>['magnitudea', 'masa', 'pisua', 'neurria', 'sistema metriko hamartarra']</t>
  </si>
  <si>
    <t xml:space="preserve">Masa-neurri baten adierazpen sinplea adierazpen konplexu baliokide baten bidez adieraztea, eta alderantziz. </t>
  </si>
  <si>
    <t xml:space="preserve">Aurretiko ezagutza: Zenbaki Sistema Hamartarra: zifren ordena eta posizio-balioa. Sistema Metriko Hamartarra: masa-unitateen ordena eta balio erlatiboa. 10ez, 100ez, 1.000z... biderkatzea eta zatitzea. Helburu didaktikoak: kalkulu- eta adierazpen-estrategia egokiak erabiltzea, masa-neurrien adierazpen konplexuak adierazpen sinpleen bidez adierazteko, eta alderantziz. ezagutza mota: erazagutzailea, prozedurazkoa </t>
  </si>
  <si>
    <t>http://procomun.educalab.es/es/ode/view/1416349641678</t>
  </si>
  <si>
    <t>Zehaztasuna eta errorea, masa-neurriak hartzean.</t>
  </si>
  <si>
    <t xml:space="preserve">Masa-neurriak iritzira kalkulatzea eta hurbiltzea, eta kasu bakoitzean eginiko errorea kalkulatzea eta kontuan hartzea. </t>
  </si>
  <si>
    <t xml:space="preserve">Aurretiko ezagutza: Masa-unitateen SMH. Unitateen arteko baliokidetasun-erlazioak. Masa-neurri baten adierazpen sinplea eta adierazpen konplexua. Zenbaki arrunten eta hamartarren oinarrizko eragiketak. Zatikiak eta hamartarrak: erdia, laurdena, hiru laurden, laurdenaren erdia. Helburu didaktikoak: masa-neurrien iritzirako kalkuluak egitea, eta emaitzen zehaztasuna baloratzea, erabilitako baliabideen, estrategien eta unitateen arabera ezagutza mota: erazagutzailea, prozedurazkoa </t>
  </si>
  <si>
    <t>http://procomun.educalab.es/es/ode/view/1416349635543</t>
  </si>
  <si>
    <t>La luz como forma de energía. Tipos de materiales frente a la luz (opacos)</t>
  </si>
  <si>
    <t xml:space="preserve">CONOCIMIENTO PREVIO:Para este OA son necesario conocimientos básicos sobre el concepto de energía, sus transformaciones y efectos. OBJETIVOS DIDÁCTICOS:Adquirir el conocimiento de las características diferenciadoras del concepto de la luz y de forma globalizada realizar actividades de lectoescritura y lenguaje matemático. TIPO DE CONOCIMIENTO: declarativo </t>
  </si>
  <si>
    <t>http://procomun.educalab.es/es/ode/view/1416349634572</t>
  </si>
  <si>
    <t>Treball infantil i servitud infantil</t>
  </si>
  <si>
    <t xml:space="preserve">Acostar-se a les diferents formes d'explotació infantil. </t>
  </si>
  <si>
    <t xml:space="preserve">Objectius generals: Reconéixer el treball infantil com una forma d'esclavitud Reflexionar i prendre consciència sobre el fenomen de l'esclavitud infantil. Específics: Conéixer la vinculació d'aquesta classe d'esclavitud amb l'explotació de xiquets per part de persones adultes amb la finalitat última d'obtenir un benefici econòmic. Identificar les principals zones del món on es dóna aquesta classe d'esclavisme. Conéixer causes del fenomen: extrema pobresa, salaris baixos, deutes familiars. Conéixer algunes de les conseqüències del fenomen: absència de control sobre la pròpia vida, condicions insanes de vida, vulnerabilitat a l'abús de patrons i prestadors, falta d'educació formal, abusos i tràfic de xiquets (traspàs a un altre patró). Afavorir una anàlisi crítica del fenomen del treball infantil forçós. Continguts ? coneixements de caràcter conceptual (declaratiu): Treball infantil forçós per endeutament Maneres d'adquisició de deutes: hereditàries, préstecs, avançaments de salari. Zones del món on es dóna especialment el fenomen: l'Índia, Nepal, el Pakistan, Bangla Desh (Font: Save The Children) De caràcter procedimental: Relació entre condicions d'extrema pobresa i vulnerabilitat cap a situacions de treball infantil forçós. Ubicació, en un mapa del món, de les zones d'especial rellevància en el fenomen. Comparació entre les conseqüències de la vida infantil en el nostre entorn i en situacions d'esclavitud. De caràcter actitudinal: Valoració de les pràctiques fonamentades de respecte als drets humans com a protecció de la població més vulnerable a situacions d'explotació. Rebuig de les pràctiques de treball infantil forçós. Coneixements previs: No són necessaris. Accedeix a la guia didàctica de l'objecte. </t>
  </si>
  <si>
    <t>http://procomun.educalab.es/es/ode/view/1416349678690</t>
  </si>
  <si>
    <t>Actividad Flash sobre características del sonido</t>
  </si>
  <si>
    <t>['Tono', 'frecuencia', 'volumen', 'intensidad']</t>
  </si>
  <si>
    <t xml:space="preserve">Conocer la relación entre frecuencia y tono; y entre volumen e intensidad. </t>
  </si>
  <si>
    <t xml:space="preserve">CONOCIMIENTO PREVIO: Comprensión lectora OBJETIVOS GENERALES: Conocimiento de las características fundamentales para definir un sonido. OBJETIVOS ESPECÍFICOS DECLARATIVOS (CONCEPTUALES): Conocer la relación entre frecuencia y tono; y entre volumen e intensidad. OBJETIVOS ESPECÍFICOS PROCEDIMENTALES: Ejercitar la capacidad de reconocer qué es el tono y el volumen de un son. Aplicar esos conocimientos a unas variables físicas. OBJETIVOS ESPECÍFICOS ACTITUDINALES: Desarrollo de la capacidad analítica y comprensiva de las características básicas del sonido. CONTENIDOS DECLARATIVOS (CONCEPTUALES): La relación entre frecuencia y tono; y la relación entre volumen e intensidad ; ; CONTENIDOS PROCEDIMENTALES: Análisis de las características básicas del sonido, visualizando cómo varía el sonido si modificamos el tono o la intensidad CONTENIDOS ACTITUDINALES: Interés en conocer las características de tono y volumen en un sonido CRITERIOS DE EVALUACIÓN: El propio alumno puede ver cómo se modifica el gráfico que representa el sonido VARIABLES DE EVALUACIÓN: Valoración mediante los resultados devueltos por la actividad. ORIENTACIONES DE EVALUACIÓN: La actividad solo permitirá el paso a la pantalla final cuando todas las respuestas sean correctas. FILTRADO DE EVALUACIÓN: La actividad ofrece información sobre las respuestas correctas e incorrectas.; TIPO DE EVALUACIÓN: Autoevaluativa CARACTER DE EVALUACIÓN: Extrínseca o final MODELO EDUCATIVO: Tradicional / Expositivo SUGERENCIAS DE EXPLOTACIÓN: Como ejercicio de apoyo para organizar una Unidad de Trabajo.; COMPETENCIAS LOE: Cultural y artística; Tratamiento de la información </t>
  </si>
  <si>
    <t>text/css application/x-shockwave-flash image/gif text/html text/html image/jpeg image/jpeg application/x-shockwave-flash</t>
  </si>
  <si>
    <t>Ciencias de la Comunicación, Física</t>
  </si>
  <si>
    <t>http://procomun.educalab.es/es/ode/view/1416349665578</t>
  </si>
  <si>
    <t>Protocols i programes P2P</t>
  </si>
  <si>
    <t xml:space="preserve">Aquest OA s'ocupa dels programes P2P i els protocols que utilitzen. Cal conscienciar l'alumne de la importància d'utilitzar de forma responsable aquests programes. </t>
  </si>
  <si>
    <t xml:space="preserve">coneixement previ: Coneixements típics en acabar 2n d'ESO, capacitat mitjana en l'ús de l'ordinador. objectius didàctics: Generals: Donar una visió general de les aplicacions d'igual a igual i mostrar les possibilitats d'aquestes. Específics: Conéixer els protocols que subjauen en les comunicacions d'igual a igual. Identificar les característiques de les diferents aplicacions d'igual a igual. Valorar la importància de poder accedir i compartir fitxers de manera global. Prendre consciència de la problemàtica legal que implica el fet de compartir fitxers amb copyright. Valorar la importància del respecte de la propietat intel·lectual i la conveniència de recórrer a fonts que autoritzen expressament la utilització d'aquesta. tipus de coneixement: declaratiu, procedimental </t>
  </si>
  <si>
    <t>http://procomun.educalab.es/es/ode/view/1416349695125</t>
  </si>
  <si>
    <t>O parágrafo</t>
  </si>
  <si>
    <t>['Información', 'texto', 'parágrafo', 'bloques de información']</t>
  </si>
  <si>
    <t xml:space="preserve">OA en que o alumno terá que illar en parágrafos a información proporcionada. </t>
  </si>
  <si>
    <t xml:space="preserve">coñecemento previo: No son necesarios. La ortografía de la frase que se pueda haber dado en clase serviría, en cualquier caso, de apoyo a las sesiones de trabajo con el OA. obxectivos didácticos: Xerais: Comprender discursos orais e escritos nos diversos contextos da actividade escolar, social e cultural, e analizalos con sentido crítico. Expresarse oralmente e por escrito de forma adecuada aos diferentes contextos da actividade escolar, social e cultural, para satisfacer as necesidades de comunicación. Usar os coñecementos da lingua e as normas de uso lingüístico do castelán actual para falar e escribir de forma adecuada, coherente e correcta. Utilizar as destrezas básicas da lingua eficazmente, na actividade escolar, tanto para buscar, recoller e procesar información coma para escribir textos propios do ámbito académico. Específicos: Comprender a ordenación da información nun texto. Organizar a información nun texto. Saber utilizar o punto e á parte nun texto. tipo de coñecemento: declarativo, procedemental </t>
  </si>
  <si>
    <t>http://procomun.educalab.es/es/ode/view/1416349689249</t>
  </si>
  <si>
    <t>Conflictos en la Europa actual</t>
  </si>
  <si>
    <t>['democracia', 'Europa', 'conflicto']</t>
  </si>
  <si>
    <t xml:space="preserve">Webquest en la que el alumno conocerá una serie de conflictos que se desarrollan actualmente en Europa. </t>
  </si>
  <si>
    <t xml:space="preserve">Objetivos Generales: Conocer la problemática en Europa. Específicos: Observar los valores democráticos en Europa. Proponer soluciones a los conflictos en democracia. Contenidos - Conocimientos De carácter conceptual (declarativo): Conocer la organización de la democracia en Europa. De carácter procedimental: Investigar los conflictos europeos dentro de los valores democráticos. De carácter actitudinal: Conocer la implicación de los distintos organismos y sus responsables en el desarrollo de la democracia en Europa. Conocimientos Previos: Democracia. Acceder a la guía didáctica del objeto. </t>
  </si>
  <si>
    <t>http://procomun.educalab.es/es/ode/view/1416349687481</t>
  </si>
  <si>
    <t>Ortografia II</t>
  </si>
  <si>
    <t xml:space="preserve">Zuzen idaztearen garrantzia ulertzea. Nahasketa sortzen duten fenomenoak azpimarratzea. Sekuentzia didaktiko honetan soinuak eta grafiak lotuko dira zuzen idaztea sustatzeko. </t>
  </si>
  <si>
    <t xml:space="preserve">aurretiazko ezagutza: idazketa eskuratuta izatea, eta ortografia-arau orokorrak eta hitzen azentuazioa jakitea helburu didaktikoak: Orokorrak: bakarka lan egiteko, ahalegintzeko eta ikasketetan erantzukizunak hartzeko ohiturak garatzea, eta norberarengan konfidantza, ekimen pertsonala, eta kuriositate eta interes jarrera izatea. Gaztelania ezagutzea eta modu egokian erabiltzea. Ikasterakoan, informazioaren eta teknologien teknologiak erabiltzen hastea, eta jasotako mezuen eta sortutako mezuen aurrean izpiritu kritikoa garatzea. Berariazkoak: soinua eta grafia lotzea. Ortografia- eta azentuazio-arauak ezagutzea eta aplikatzea. Silaba tonikoaren arabera hitz motak ezagutzea. Silaba trabatuak bereiztea. Normalean ortografia-akatsak egiten diren kontsonante-taldeak eta hitz-amaierak bereiztea. Ortografia-maila orokorra hobetzea. Ortografia- eta azentuazio-arau nagusienak ezagutzea eta aplikatzea. Idazketa zuzenaren menderatzea indartzea. Norberaren nahiz besteen ekoizpenetan ortografia-akatsak aurkitzea eta zuzentzea. Enuntziatu egokiak igortzeko aukera ematen duten ortografia-testuak sortzea. Ortografia-akatsak antzematea, eta akats horiek hizkuntza idatzian duten garrantzia ulertzea. Idazketa zuzenaren eta idatzizko hizkuntzaren garrantzia baloratzea, informazioa transmititzeko bitarteko den heinean. Hizkuntzaren beraren garrantziaz eta balioaz hausnartzea. ezagutza mota: erazagutzailea, prozedurazkoa </t>
  </si>
  <si>
    <t>http://procomun.educalab.es/es/ode/view/1416349678977</t>
  </si>
  <si>
    <t>Lurzorua, arrokak eta mineralak</t>
  </si>
  <si>
    <t>['Lurzorua', 'arrokak', 'mineralak', 'konposizioa', 'egitura', 'higadura', 'meatzeak', 'meatokiak']</t>
  </si>
  <si>
    <t xml:space="preserve">Paisaiaren elementu gisa, lurzorua eta haren konposizioa aztertzea, eta, era berean, lurzoruaren agortzeari eta kutsadurari buruz hausnartzea. </t>
  </si>
  <si>
    <t xml:space="preserve">aldez aurreko jakintza: "Ingurunea eta haren zaintza", "Izaki bizidunen aniztasuna", "Materia eta energia" eta "Objektuak, makinak eta teknologiak" gaiei dagokien maila bera. helburu didaktikoak: inguremeneko osagai nagusiak modu orokorrean identifikatzea, honako hauek aztertuta: haren osaera, haren ezaugarriak eta interakzioak, eta hura hondatzen duten portaerak. Gure inguruneak eskaintzen dizkigun baliabide naturalak ezagutzea, euren erabilera zuzenak duen garrantziaz jabetuta. Ingurunean, gizakion esku-hartze batzuk aztertzea, ingurumena babesteko eta hobetzeko hartutako hainbat nazioarteko eta herrialdeko akordio eta neurriak nabarmenduta. Ingurumen arazoei dagokienez, hainbat herrialdetako gobernuen jarrera kritikoki baloratzea, eguneroko bizitzan oreka ekologikoa berreskuratzearen aldeko jarrera hartuta. Informazioaren eta komunikazioaren teknologiak erabiltzea, bai informazioa eskuratzeko, bai ikasteko tresna gisa. ezagutza mota: erazagutzailea, prozedurazkoa </t>
  </si>
  <si>
    <t>http://procomun.educalab.es/es/ode/view/1416349666395</t>
  </si>
  <si>
    <t>Ordenar la informació en un text</t>
  </si>
  <si>
    <t>['informació', 'texto', 'ordre']</t>
  </si>
  <si>
    <t xml:space="preserve">OA basat en un joc d'ordenació de la informació presentada perquè resulti coherent. </t>
  </si>
  <si>
    <t xml:space="preserve">coneixement previ: No són necessaris coneixements específics previs. Alguns dels OA poden exigir explicacions de suport paral·leles a la seva execució per part del professor (per exemple, els recursos per evitar repeticions a OA 2). Cada OA admet un ús independent.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satisfer les necessitats de comunicació. Usar els coneixements de la llengua i les normes d'ús lingüístic del castellà actual per parlar i escriure de manera adequada, coherent i correcta. Utilitzar les destreses bàsiques de la llengua eficaçment, en l'activitat escolar, tant per buscar, recollir i processar informació com per escriure textos propis de l'àmbit acadèmic. Específics: Ordenar la informació en un text de manera correcta. Proporcionar coherència a un text mitjançant l'organització dels blocs d'informació de què es compon. tipus de coneixement: declaratiu, procedimental </t>
  </si>
  <si>
    <t>http://procomun.educalab.es/es/ode/view/1416349644117</t>
  </si>
  <si>
    <t>La RAE nuestra fuente como maestros Lengua Española.</t>
  </si>
  <si>
    <t>['diccionario', 'gramática', 'Ortografia', 'semantica', 'sinónimos', 'significado', 'rae']</t>
  </si>
  <si>
    <t>Francisco Manuel Quintero Jiménez</t>
  </si>
  <si>
    <t xml:space="preserve">El recurso que considero más interesante, el que primero indico a mi alumnado a partir de nivel B1 en las modalidades presencial y en línea, es EL DICCIONARIO. Lo escribo con mayúscula porque no hablo de un diccionario cuaquiera sino de la página: http://www.rae.es/ o http://dle.rae.es/?w=diccionario. Es una dirección muy sencilla de recordar. Tiene a mano orientaciones gramaticales, las preguntas más frecuentes en Ortografía: http://www.rae.es/consultas-linguisticas/preguntas-frecuentes y Gramática: http://aplica.rae.es/orweb/cgi-bin/buscar.cgi las definiciones; que no son solo eso sino que son un compendio de utilización del español actual. ¡Las conjugaciones de todos los verbos en sus tiempos simples, en fin Nuestra Fuente como profesores de español. ¡Por cierto! ¿Cuando va a desaparecer de nuestros ejercicios la nomenclatura: "Pretérito indefinido" que hace más de 15 años que no figura en la Rae? </t>
  </si>
  <si>
    <t xml:space="preserve">15 años de utilización continuada con, por y para el alumnado. Con la ventaja de una actualización permanente. Conocer la fuente del Español, en todas sus variantes,como lengua de comunicación internacional de más de 400 millones de personas. </t>
  </si>
  <si>
    <t>8-9 9-10 10-11 11-12 12-16 16-18</t>
  </si>
  <si>
    <t>Educación Primaria, 8 - 9 años / Tercer curso, 6 -7 años / Primer curso, 7 - 8 años / Segundo curso, 9 - 10 años / Cuarto curso, 10 - 11 años / Quinto curso, 11 - 12 / Sexto curso, Educación Secundaria Obligatoria, 12 - 13 años / Primer curso, 13 - 14 años / Segundo curso, 14 - 15 años / Tercer curso, 15 - 16 / Cuarto curso, Bachillerato, Formación Profesional, Formación Profesional Básica (más de 15 años), Educación de Personas Adultas, Enseñanzas Universitarias</t>
  </si>
  <si>
    <t>http://procomun.educalab.es/es/ode/view/1445270078644</t>
  </si>
  <si>
    <t xml:space="preserve">Aquest OA tracta dels diferents models de text segons les seves funcions. </t>
  </si>
  <si>
    <t xml:space="preserve">coneixement previ: Es requereix un nivell mitjà de coneixements, que s'haurà anat adquirint en els cicles anteriors. objectius didàctics: Generals: Conèixer i desenvolupar estratègies de comprensió en diferents tipus de text. Aprendre a produir textos adequant-ne el fons i la forma en funció de la seva tipologia i del seu context. Específics: Distingir diferents tipus de forma en els textos narratius i descriptius. Comprendre les relacions que s'estableixen entre el fons i les diferents formes de presentar un text. tipus de coneixement: declaratiu, procedimental </t>
  </si>
  <si>
    <t>http://procomun.educalab.es/es/ode/view/1416349673028</t>
  </si>
  <si>
    <t>La filmación: iluminación y color</t>
  </si>
  <si>
    <t>['lenguaje audiovisual', 'iluminación', 'color']</t>
  </si>
  <si>
    <t xml:space="preserve">Este OA tiene como fin dar a conocer los medios para elaborar un guión técnico, centrándonos en la utilización de la iluminación y el color. </t>
  </si>
  <si>
    <t xml:space="preserve">CONOCIMIENTO PREVIO: Teoría del color. OBJETIVOS DIDÁCTICOS: Generales: Conocer las posibilidades de la utilización de la luz y el color como recurso expresivo. Específicos: Conocer los principios de la iluminación. Identificar los elementos que condicionan la iluminación. Caracterizar los tipos de luz. Caracterizar los estilos de iluminación. Conocer los efectos según el tipo de luz. Clasificar los colores. Identificar los usos del color. TIPO DE CONOCIMIENTO: declarativo, procedimental </t>
  </si>
  <si>
    <t>Informática y Tecnologías de la Información, Tecnologías, Filosofía, Música</t>
  </si>
  <si>
    <t>http://procomun.educalab.es/es/ode/view/1416349645773</t>
  </si>
  <si>
    <t>Choose the healthy habit</t>
  </si>
  <si>
    <t>['hàbits', 'salut', 'fer clic']</t>
  </si>
  <si>
    <t xml:space="preserve">A través d'aquest joc de taula virtual, en l'alumne es reforcen hàbits saludables d'higiene i alimentació. </t>
  </si>
  <si>
    <t xml:space="preserve">Objectius: Generals: Conèixer l'existència de diferents tipus d'hàbits, uns de saludables i altres que no ho són tant. Gaudir del joc com a element lúdic de l'educació. Específics: Entendre el joc proposat i la seva dinàmica. Acceptar les regles del joc. Adquirir l'habilitat i la coordinació necessàries per a la realització de l'exercici proposat. Respondre a ordres orals interactuant amb el programa informàtic. Tipus de coneixement: De caràcter conceptual (declaratiu): Vocabulari: one, two, three, four, five, six, seven, eight, nine, ten, eleven, twelve, thirteen, fourteen, fifteen, healthy, mark, dice. De caràcter procedimental: Comprensió de la dinàmica del joc. Observació i interpretació de les imatges. Discriminació dels hàbits saludables. De caràcter actitudinal: Valoració positiva dels progressos en l'aprenentatge d'una llengua estrangera. Gust per fer activitats lúdiques. Coneixements Previs: Ús bàsic del ratolí. Familiarització amb els jocs de taula. Mirar la guia didàctica de l'objecte. </t>
  </si>
  <si>
    <t>Animación, Aprendizaje basado en problemas, Locución, Ilustración, Juego didáctico, Música, Efecto sonoro, Ejercicio o problema cerrado</t>
  </si>
  <si>
    <t>http://procomun.educalab.es/es/ode/view/1416349634129</t>
  </si>
  <si>
    <t>['so', 'grafia', 'escriptura', 'ortografia', 'accentuació']</t>
  </si>
  <si>
    <t xml:space="preserve">OA en el qual hauran de distingir-se síl·labes travades. </t>
  </si>
  <si>
    <t xml:space="preserve">coneixement previ: adquisició de l'escriptura i el coneixement de les regles generals d'ortografia i accentuació de la paraula. objectius didàctics: Generals: desenvolupar hàbits de treball individual, d'esforç i responsabilitat en l'estudi, i també actituds de confiança en si mateix, iniciativa personal, curiositat, interés. Conéixer i utilitzar de manera apropiada la llengua castellana. Iniciar-se en la utilització, per a l'aprenentatge, de les tecnologies de la informació i la comunicació, i desenvolupar un esperit crític davant dels missatges que reben i elaboren. Específics: de caràcter conceptual (declaratius). Distingir grups consonàntics en què estiga present la lletra b. Identificar els grups consonàntics bl i br. Distingir entre grup consonàntic i síl·laba mixta. Ampliació de vocabulari. De caràcter procedimental: Associar les grafies dels grups consonàntics bl i br amb els seus corresponents sons. Reconéixer els grups consonàntics br i bl tant en posició inicial com en posició interior de síl·laba. Distingir entre grup consonàntic (cons.+cons.+vocal) i síl·laba mixta (cons.+vocal+cons.). De caràcter actitudinal: valorar la importància de la pronunciació correcta. Reflexionar sobre la importància i el valor de la llengua. tipus de coneixement: declaratiu, procedimental </t>
  </si>
  <si>
    <t>http://procomun.educalab.es/es/ode/view/1416349690720</t>
  </si>
  <si>
    <t xml:space="preserve">OA basat en un joc d'ordenació de la informació presentada perquè resulte coherent. </t>
  </si>
  <si>
    <t xml:space="preserve">coneixement previ: no són necessaris coneixements específics previs. Alguns dels OA poden exigir explicacions de suport paral·leles a la seua execució per part del professor (per exemple, els recursos per a evitar repeticions en OA2). Cada OA admet el seu ús independent.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a satisfer les necessitats de comunicació. Usar els coneixements de la llengua i les normes d'ús lingüístic del castellà actual per a parlar i escriure de manera adequada, coherent i correcta. Utilitzar les destreses bàsiques de la llengua eficaçment, en l'activitat escolar, tant per a buscar, recollir i processar informació com per a escriure textos propis de l'àmbit acadèmic. Específics: ordenar la informació en un text de manera correcta. Proporcionar coherència a un text mitjançant l'organització dels blocs d'informació de què es compon. tipus de coneixement: declaratiu, procedimental </t>
  </si>
  <si>
    <t>http://procomun.educalab.es/es/ode/view/1416349682110</t>
  </si>
  <si>
    <t>Pertsona desgaituen ikusezintasuna</t>
  </si>
  <si>
    <t xml:space="preserve">Ikusezintasunaz ohartzea pertsona askoko kolektibo baten testuinguru sozialetan. </t>
  </si>
  <si>
    <t xml:space="preserve">Helburu orokorrak: Ohiko testuinguruetako pertsona desgaituen ikusezintasunaz ohartaraztea eta horren arrazoiez jardutea. Espezifikoak: Ohiko testuinguruetan pertsona desgaituak ez izatearen arrazoiak aztertzea (garraiobideak, estadioak, tabernak). Pertsona hauei edozein testuingurutarako sarbidea errazteko beharrari buruzko hausnarketa eragitea. Edukiak - Ezagutza kontzeptualak (adierazpenezkoak): Ikusezintasun soziala Pertsona desgaituen ikusezintasun sozialaren arrazoiak: sarbiderako zailtasunak, familiaren gehiegizko babesa, laguntzako zerbitzu eza Prozedurazkoa: Pertsona desgaituen sarbiderako zailtasunak eragiten dituzten ohiko testuinguruak aztertzea. Pertsona horiekiko ikusezintasunak laguntza beharrari buruzko pertzepzio soziala murrizten duela ezagutzea. Jarrerazkoak: Komunitatearen elkarbizitzan pertsona desgaituen partaidetza zailtzen duten alderdiekiko sentsibilizazioa. Aurretiazko Ezagutzak: Ez dira beharrezkoak. Objektuaren gida didaktikora jotzea. </t>
  </si>
  <si>
    <t>http://procomun.educalab.es/es/ode/view/1416349641727</t>
  </si>
  <si>
    <t>Colocación de las partes del cuerpo para reconstruirlo con su vocabulario</t>
  </si>
  <si>
    <t xml:space="preserve">Ayudar al usuario a reconocer y completar la figura humana con palabras básicas del cuerpo humano; cabeza, pecho, mano, brazo, rodilla, pie, vientre, oreja, nariz y boca. </t>
  </si>
  <si>
    <t xml:space="preserve">CONOCIMIENTO PREVIO:Los conocimientos adquiridos en las actividades anteriores. OBJETIVOS DIDÁCTICOS:Generales: Reconocer y colocar las partes del cuerpo en francés mediante un puzzle. Específicos: Ser capaz de utilizar el vocabulario recién aprendido.Aplicarlo a un ejercicio de reconstrucción.Deducir por eliminación otra palabra en francés del cuerpo humano. TIPO DE CONOCIMIENTO: condicional, declarativo, procedimental </t>
  </si>
  <si>
    <t>http://procomun.educalab.es/es/ode/view/1416349623931</t>
  </si>
  <si>
    <t>El agua un bien común</t>
  </si>
  <si>
    <t>['agua', 'contaminacion']</t>
  </si>
  <si>
    <t xml:space="preserve">Recordamos el ciclo del agua y cómo puede romperse o alterarse con facilidad y, a la vez, un nuevo motivo de concienciación: la contaminación del agua, acciones que llevan a que esto suceda y cuáles pueden evitarse con cierta colaboración. </t>
  </si>
  <si>
    <t xml:space="preserve">CONOCIMIENTO PREVIO: no es necesario ningún conocimiento específico previo. OBJETIVOS DIDÁCTICOS: Darse cuenta que el agua es un bien limitado que entre todos debemos preservar. TIPO DE CONOCIMIENTO: declarativo, procedimental </t>
  </si>
  <si>
    <t>http://procomun.educalab.es/es/ode/view/1416349679379</t>
  </si>
  <si>
    <t>Manejo básico de Linux.</t>
  </si>
  <si>
    <t>['Linux', 'sistema operativo', 'TIC', 'competencia digital']</t>
  </si>
  <si>
    <t xml:space="preserve">Manejar con soltura el ordenador: ratón, teclado, monitor y unidades de disco. Conocer y aplicar los procedimientos necesarios para arrancar, apagar, cerrar sesión, desbloquear e iniciar el ordenador. </t>
  </si>
  <si>
    <t xml:space="preserve">OBJETIVOS DIDÁCTICOS:Adquirir el conocimiento de las características diferenciadoras de la manejo básico de Linux y de forma globalizada realizar actividades de lectoescritura y lenguaje matemático. CONOCIMIENTO PREVIO:Será necesario que el usuario tenga unos conocimientos mínimos o básicos sobre el tema que trata la SD, pero en todo momento habrá elementos que contendrán información necesaria para recordar y reforzar el aprendizaje de los mismos y concluir la SD satisfactoriamente. TIPO DE CONOCIMIENTO: declarativo </t>
  </si>
  <si>
    <t>http://procomun.educalab.es/es/ode/view/1416349653673</t>
  </si>
  <si>
    <t>Suma i resta de mesures de massa</t>
  </si>
  <si>
    <t>['magnitud', 'masa', 'pes', 'mesura', 'sistema mètric decimal', 'resolució de problemes']</t>
  </si>
  <si>
    <t xml:space="preserve">Planteja problemes quotidians que es resolen per mitjà de la suma o la resta de mesures de massa. </t>
  </si>
  <si>
    <t xml:space="preserve">Coneixement previ: Sistema mètric decimal: relacions d'equivalència entre les unitats de massa. Suma i resta de nombres naturals i decimals. Fraccions de kg: mig, quart, tres quarts, mig quart. Objectius didàctics: Resoldre problemes en què es requerisca la suma o la resta de mesures de massa, explicant el procés seguit i els resultats obtinguts. tipus de coneixement: declaratiu, procedimental </t>
  </si>
  <si>
    <t>http://procomun.educalab.es/es/ode/view/1416349667159</t>
  </si>
  <si>
    <t>Els gestos amb els dits</t>
  </si>
  <si>
    <t xml:space="preserve">OA dedicat a la interpretació dels sentiments i les emocions que s'expressen amb els dits. Ordres </t>
  </si>
  <si>
    <t xml:space="preserve">coneixement previ: Comprensió de nivell mitjà. Lectura de nivell mitjà. objectius didàctics: Generals: Comprendre i expressar-se de manera adequada en els diferents contextos de l'activitat social i cultural. Utilitzar la llengua per relacionar-se i expressar-se de manera adequada en l'activitat social i cultural, adoptant una actitud respectuosa i de cooperació, per prendre consciència dels propis sentiments i idees i per controlar la pròpia conducta. Reflexionar sobre els diferents usos socials de les llengües per evitar els estereotips lingüístics que suposen judicis de valor i prejudicis classistes, racistes o sexistes. Específics: Comprendre sentiments i emocions amb els dits en situacions reals de comunicació. Expressar sentiments i emocions amb els dits en situacions reals de comunicació. Analitzar missatges en els quals s'incorporin llenguatges no verbals. Interpretar missatges en els quals s'incorporin llenguatges no verbals. Interpretar els sentiments i les emocions que s'expressen amb els dits. Expressar sentiments i emocions per mitjà dels gestos que fem amb els dits. tipus de coneixement: declaratiu, procedimental </t>
  </si>
  <si>
    <t>http://procomun.educalab.es/es/ode/view/1416349673228</t>
  </si>
  <si>
    <t>El vocabulari referit a les emocions i els sentits</t>
  </si>
  <si>
    <t>['emocions', 'sentits', 'semàntica', 'vocabulari']</t>
  </si>
  <si>
    <t xml:space="preserve">OA sobre l'ús de vocabulari en la prosa i en el vers </t>
  </si>
  <si>
    <t xml:space="preserve">coneixement previ: es requereix un nivell mitjà de coneixements, que s'haurà anat adquirint en els cicles anteriors. objectius didàctics: Generals: reflexionar sobre l'ús de la llengua, buscant la millora de les pròpies produccions i començant a establir relacions entre els aspectes formals i els contextos i intencions comunicatives a què responen. Específics: expressar-se oralment i per escrit de manera coherent, tenint en compte les característiques de les diferents situacions comunicatives i els aspectes normatius de la llengua. Utilitzar la lectura i escriptura com a font de diversió, d'informació i d'aprenentatge, i com a mitjà de perfeccionament i enriquiment lingüístic i personal. Comprendre discurs orals i escrits amb una actitud crítica i aplicant aquesta comprensió a noves situacions d'aprenentatge. tipus de coneixement: declaratiu, procedimental </t>
  </si>
  <si>
    <t>http://procomun.educalab.es/es/ode/view/1416349645262</t>
  </si>
  <si>
    <t>A ortografía II</t>
  </si>
  <si>
    <t xml:space="preserve">Comprender a importancia da escritura correcta. Incidir nos fenómenos que producen confusión. SD en que deberán asociarse sons e grafías para promover unha escritura correcta. </t>
  </si>
  <si>
    <t xml:space="preserve">coñecemento previo: Adquisición da escritura e coñecemento das regras xerais de ortografía e acentuación da palabra. obxectivos didácticos: Xerais: Desenvolver hábitos de traballo individual, de esforzo e responsabilidade no estudo así como actitudes de confianza en si mesmo, iniciativa persoal, curiosidade, interese. Coñecer e utilizar de maneira apropiada a lingua castelán. Iniciarse na utilización, para a aprendizaxe, das tecnoloxías da información e a comunicación desenvolvendo un espírito crítico ante as mensaxes que reciben e elaboran. Específicos: Asociar son con grafía. Coñecer e aplicar as principais normas ortográficas e de acentuación. Recoñecer os tipos de palabra en función da sílaba tónica. Distinguir sílabas trabadas. Identificar grupos consonánticos e finais de palabra en que habitualmente se cometen erros ortográficos. Mellorar o nivel ortográfico global. Coñecer e aplicar as principais normas ortográficas e de acentuación. Fortalecer o dominio da escritura correcta. Localizar e corrixir erros ortográficos tanto nas producións propias coma nas alleas. Producir textos ortograficamente correctos que fagan posible a emisión de enunciados axeitados. Identificar erros ortográficos e comprender a súa importancia na lingua escrita. Valorar a importancia da escritura correcta e da linguaxe escrita como medio para a transmisión de información. Reflexionar sobre a importancia e o valor da propia lingua. tipo de coñecemento: declarativo, procedemental </t>
  </si>
  <si>
    <t>http://procomun.educalab.es/es/ode/view/1416349683601</t>
  </si>
  <si>
    <t>La reproducción</t>
  </si>
  <si>
    <t>['Fecundación', 'gameto', 'espermatozoide', 'óvulo', 'femenino', 'masculino', 'genitales', 'embarazo', 'parto', 'feto', 'sexo', 'caracteres sexuales', 'pene', 'testículos', 'ovarios', 'útero', 'vagina', 'vulva', 'próstata', 'cordón umbilical', 'matriz']</t>
  </si>
  <si>
    <t xml:space="preserve">Estudio de la reproducción. </t>
  </si>
  <si>
    <t xml:space="preserve">conocimiento previo: Son suficientes los adquiridos en el transcurso del nivel 3º de Primaria. En todo caso será aconsejable que en clase se trate algún apartado inicial del tema con el profesor y el modo de trabajo que se tiene que llevar con el OA. objetivos didácticos: Generales: Conocer la fisiología básica de los aparatos reproductores masculino y femenino. Conocer el proceso de la reproducción humana desde el momento de la fecundación hasta la formación del gameto. Mostrar interés por conocer el proceso de la reproducción. Específicos: Diferenciar las partes de los aparatos masculino y femenino. Describir el proceso de la fecundación y la formación del gameto hasta su implantación en la matriz. tipo de conocimiento: declarativo, procedimental </t>
  </si>
  <si>
    <t>http://procomun.educalab.es/es/ode/view/1416349631310</t>
  </si>
  <si>
    <t>Diferenciación de estructuras textuales</t>
  </si>
  <si>
    <t>['Texto narrativo', 'texto descriptivo', 'texto instructivo', 'texto explicativo', 'Fondo y forma en un texto', 'Adecuación']</t>
  </si>
  <si>
    <t xml:space="preserve">Esta SD se ocupa de la diferenciación de textos cercanos al alumno por su contenido y su forma. Conocer las estructuras y sus funciones. </t>
  </si>
  <si>
    <t xml:space="preserve">conocimiento previo: Se requiere un nivel medio de conocimientos, que se habrá ido adquiriendo en los anteriores ciclos. objetivos didácticos: Generales: Conocer y desarrollar estrategias de comprensión en diferentes tipos de textos. Aprender a producir textos adecuando el fondo y la forma en función de su tipología y de su contexto. Específicos: Distinguir entre el fondo y la forma en los diferentes tipos de textos. Comprender las relaciones que se establecen entre el fondo y la forma de un texto. tipo de conocimiento: declarativo, procedimental </t>
  </si>
  <si>
    <t>http://procomun.educalab.es/es/ode/view/1416349638958</t>
  </si>
  <si>
    <t>La carta</t>
  </si>
  <si>
    <t>['lèxic', 'adaptació del llenguatge', 'nivells comunicatius', 'normes de comunicació']</t>
  </si>
  <si>
    <t>Lengua, Literatura, Psicología, Filosofía</t>
  </si>
  <si>
    <t>http://procomun.educalab.es/es/ode/view/1416349627232</t>
  </si>
  <si>
    <t>Os textos narrativos, descritivos, instrutivos e explicativos en situacións formais e informais</t>
  </si>
  <si>
    <t xml:space="preserve">Este OA dedicarase a inserir textos de diferente tipoloxía en contextos reais para determinar o seu uso e adecuación en contextos formais e informais </t>
  </si>
  <si>
    <t xml:space="preserve">coñecemento previo: Requírese un nivel medio de coñecementos, que se foi adquirindo nos anteriores ciclos. obxectivos didácticos: Xerais: Coñecer e desenvolver estratexias de comprensión en diferentes tipos de textos. Aprender a producir textos adecuando o fondo e a forma en función da súa tipoloxía e do seu contexto. Específicos: Distinguir entre o fondo e a forma nos diferentes tipos de textos. Comprender as relacións que se establecen entre o fondo e a forma dun texto. tipo de coñecemento: declarativo, procedemental </t>
  </si>
  <si>
    <t>http://procomun.educalab.es/es/ode/view/1416349676541</t>
  </si>
  <si>
    <t>Servizos que se poden integrar nun blog</t>
  </si>
  <si>
    <t>['Servizos de información dun blog', 'Blog', 'Internet', 'Comunicación', 'Bitácora', 'Comunidades virtuais']</t>
  </si>
  <si>
    <t xml:space="preserve">A meta perseguida é mostrar os diferentes servizos que poden proporcionar os blogs e o seu uso en comunidades. </t>
  </si>
  <si>
    <t xml:space="preserve">coñecemento previo: Navegación por Internet. obxectivos didácticos: Xerais: Coñecer os servizos que se ofrecen desde os blogs e as posibilidades de utilización de distintos soportes para enriquecer a información. Específicos: Recoñecer páxinas ou blogs que ofrecen a posibilidade de agregar contidos. Agregar contidos desde o navegador de internet. Coñecer os distintos soportes da información que se poden utilizar nun blog. Utilización básica do editor en modo html tipo de coñecemento: declarativo, procedemental </t>
  </si>
  <si>
    <t>http://procomun.educalab.es/es/ode/view/1416349671361</t>
  </si>
  <si>
    <t>Demokraziaren balioa pobreziari aurre egiteko</t>
  </si>
  <si>
    <t>['pobrezia', 'gizarte-bazterketa']</t>
  </si>
  <si>
    <t xml:space="preserve">Gizarte-bazterketa pobrezian erortzeko arrisku handiko egoeratzat jotzea. </t>
  </si>
  <si>
    <t xml:space="preserve">Helburu orokorrak: Pobreziaren eta gizarte-bazterketaren arteko otura ezagutzea. Espezifikoak: Pobrezia eta gizarte-bazterketa kontzeptuak desberdintzea. Pobreziaren eta gizarte-bazterketaren arteko lotura zuzena ezagutzea. Diru-sarrera urriak izateak edo diru-sarrera ezak gizartean onargarritzat jotako bizimoduetatik baztertzen dituztela begiratzea, marjinaziora eta gizarte-bazterketara daramatzatenak. Edukiak - Ezagutza kontzeptualak (adierazpenezkoak): Gizarte-bazterketa Prozedurazkoak: Pobrezia eta gizarte-bazterketaren arteko desberdintasuna. Pobreziaren eta gizarte-bazterketaren arteko lotura zuzena ezagutzea. Pobreziak bazterketa eragiten ez duen egoerak begiratzea, eta alderantziz. Ikusi nola pobreziak onargarritzat jotako eta populazioaren gehiengoaren eskura diren jarduera, ondasun eta zerbitzuetarako sarbidea eragozten duen. Jarrerazkoak: Gizarte-bazterketa egoerekiko sentsibilizazioa. Aurretiazko Ezagutzak: Ez dira beharrezkoak. Objektuaren gida didaktikora jotzea. </t>
  </si>
  <si>
    <t>http://procomun.educalab.es/es/ode/view/1416349676857</t>
  </si>
  <si>
    <t>['dente', 'gústame', 'non me gusta', 'saúde']</t>
  </si>
  <si>
    <t xml:space="preserve">A través da historia o alumno aprenderá a recoñecer os alimentos saudables. Cun xogo interactivo terá a oportunidade de poñer en práctica o que aprendeu. </t>
  </si>
  <si>
    <t xml:space="preserve">Obxectivos: Xerais: Comprender a historia presentada. Concienciarse da existencia de alimentos saudables e non saudables. Específicos: Discriminar entre alimentos saudables e non saudables. Recoñecer a importancia de inxerir alimentos saudables. Interaccionar co programa. Adquirir a habilidade e coordinación necesarias para a realización do exercicio proposto. Tipo de coñecemento: De carácter conceptual (declarativo): Vocabulario: Tooth, I like, I don't like, healthy, unhealthy, apple, milk, egg, bread, bananas, tomatoes, chips, sandwich, jelly beans, lollipops. Soda. De carácter procedemental: Comprensión da historia que se presenta, observación dos alimentos que se presentan e as consecuencias que a súa inxestión teñen para os dentes, e identificación e discriminación dos alimentos saudables. De carácter actitudinal: Actitude de escoita e respecto polas secuencias e actividades que se presentan na secuencia, gozo ao realizar as actividades propostas, valoración positiva dos progresos na aprendizaxe dunha lingua estranxeira e participación activa nas actividades propostas. Mirar a guía didáctica do obxecto. </t>
  </si>
  <si>
    <t>A partir de 4 anos</t>
  </si>
  <si>
    <t>http://procomun.educalab.es/es/ode/view/1416349696143</t>
  </si>
  <si>
    <t>La democracia en España</t>
  </si>
  <si>
    <t>['democracia', 'España', 'constitución', 'voto', 'cortes', 'sufragio universal', 'república']</t>
  </si>
  <si>
    <t xml:space="preserve">En esta secuencia didáctica se trabaja la historia democrática en España. </t>
  </si>
  <si>
    <t xml:space="preserve">Objetivos Generales: Conocer la historia de la democracia en España. Específicos: Investigar personajes y hechos históricos de la democracia española. Contenidos - Conocimientos De carácter conceptual (declarativo): Historia de la democracia en España: etapas de la democracia española. De carácter procedimental: Investigar la historia de la democracia en España. De carácter actitudinal: Evolución de la democracia española, la Constitución, etc. Conocimientos Previos: Democracia: mecanismos públicos, derechos civiles y valores democráticos. Acceder a la guía didáctica del objeto. </t>
  </si>
  <si>
    <t>http://procomun.educalab.es/es/ode/view/1416349664947</t>
  </si>
  <si>
    <t>El sòl. Estructura</t>
  </si>
  <si>
    <t>['Sòl', 'roques', 'minerals', 'composició', 'estructura', 'erosió']</t>
  </si>
  <si>
    <t xml:space="preserve">El sòl i la seva estructura </t>
  </si>
  <si>
    <t xml:space="preserve">coneixement previ: Abans de treballar aquesta seqüència didàctica, els alumnes han d'entendre el concepte de sòl com a superfície natural de la terra sobre la qual creixen plantes i es desenvolupa la vida i sota la qual hi ha roques i minerals. Seria interessant demanar als alumnes que portessin ?pedres? a classe per estudiar-les i classificar-les. Fins i tot podem dur nosaltres mateixos una minicol·lecció de minerals, si en tenim, i, si no, trobar bones fotos i les característiques de diferents roques i minerals a través d'Internet. Seria important que els alumnes expliquessin amb les seves paraules les característiques dels minerals per després comparar-los amb les característiques que d'aquests minerals ens dóna un llibre de text o una consulta a través d'Internet. objectius didàctics: Comprendre què és el sòl i la seva composició coneixent, d'una banda, alguns minerals i roques i per a què es fan servir els i, per una altra banda, la importància del sòl per a plantes i éssers vius i els conceptes d'erosió i desertització. tipus de coneixement: declaratiu, procedimental </t>
  </si>
  <si>
    <t>http://procomun.educalab.es/es/ode/view/1416349678983</t>
  </si>
  <si>
    <t>Energia gure lagunik gertukoena</t>
  </si>
  <si>
    <t>['Energia', 'Abusu']</t>
  </si>
  <si>
    <t xml:space="preserve">Energiaren beharra, erabilera, gehiegizko erabilera eta arazoak ezagutarazten ditugu; eguzki-energia, haize-energia eta energia elektrikoa kontzeptuak, elementu ezagunek produzitzen dituztenak: eguzkiak, haizeak eta urak. Etxeko energia-erabilerak eta nola aurreztu. LEHEN HEZKUNTZAKO LEHEN ZIKLOA </t>
  </si>
  <si>
    <t xml:space="preserve">AURRETIKO EZAGUERA:beharrezkoa ez da aurretiko berariazko ezaguerarik. DIDACTICOS HELBURUAK: Energiak, oro har, izaki bizidunentzat eta, bereziki, gizakiontzat duen garrantzia ulertzea. EZAGUERA TIPOA: adierazteko, prozedurazko </t>
  </si>
  <si>
    <t>6-8</t>
  </si>
  <si>
    <t>http://procomun.educalab.es/es/ode/view/1416349609521</t>
  </si>
  <si>
    <t>Balls amb cançons populars infantils</t>
  </si>
  <si>
    <t>['música', 'ball', 'balls infantils', 'cançons populars', 'cançons infantils']</t>
  </si>
  <si>
    <t xml:space="preserve">Objecte d'aprenentatge que busca conèixer algunes cançons populars infantils que fan servir el ball en la seva interpretació </t>
  </si>
  <si>
    <t xml:space="preserve">coneixement previ: Coneixements, capacitats i actituds adquirits en el Primer Cicle de Primària en l'Àrea d'Educació Artística. Vocabulari propi de l'àrea artística. objectius didàctics: Conèixer algunes cançons populars infantils que fan servir el ball en la seva interpretació tipus de coneixement: declaratiu, procedimental </t>
  </si>
  <si>
    <t>http://procomun.educalab.es/es/ode/view/1416349626819</t>
  </si>
  <si>
    <t>Compartir una impresora conectada a un equipo</t>
  </si>
  <si>
    <t>['Impresora', 'configurar dispositivo', 'controlador de impresora', 'red local', 'compartir impresora']</t>
  </si>
  <si>
    <t xml:space="preserve">Con este objeto de aprendizaje se pretende mostrar el protocolo que ha de seguirse cuando se pretende compartir una impresora conectada a una red local. </t>
  </si>
  <si>
    <t xml:space="preserve">CONOCIMIENTO PREVIO: Uso básico de los sistemas operativos Windows y Linux desde entorno gráfico. Entender el manejo de las interfaces gráficas de gestión del sistema operativo. OBJETIVOS DIDÁCTICOS: Generales: Conocer los componentes que entran en juego en la gestión de recursos de impresión en una red local. Específicos: Aplicar el procedimiento necesario para compartir una impresora en una red local bajo sistemas operativos Windows y Linux. Acceder a los parámetros de configuración de impresoras. Asignar a la impresora el nombre que cumpla los requisitos del sistema operativo de manera que los usuarios puedan imprimir en red. TIPO DE CONOCIMIENTO: declarativo, procedimental </t>
  </si>
  <si>
    <t>http://procomun.educalab.es/es/ode/view/1416349667516</t>
  </si>
  <si>
    <t>Estrutura dun blog</t>
  </si>
  <si>
    <t>['estrutura de un blog', 'Blog', 'Elementos dun blog', 'Internet', 'Comunicación', 'Bitácora']</t>
  </si>
  <si>
    <t xml:space="preserve">O fin deste OA é coñecer os distintos elementos que conforman a estrutura dun blog. </t>
  </si>
  <si>
    <t xml:space="preserve">coñecemento previo: Navegación por Internet. obxectivos didácticos: Xerais: Recoñecer os elementos que conforman a estrutura dun blog. Específicos: Identificar os elementos básicos da estrutura dun blog. Coñecer a finalidade dos elementos básicos da estrutura dun blog. Utilizar o buscador interno. Utilizar o sindicador de contidos para subscribirse aos novos contidos dun blog tipo de coñecemento: declarativo, procedemental </t>
  </si>
  <si>
    <t>http://procomun.educalab.es/es/ode/view/1416349677473</t>
  </si>
  <si>
    <t>L'expressió del rostre</t>
  </si>
  <si>
    <t>['sentiments', 'emocions', 'rostre']</t>
  </si>
  <si>
    <t xml:space="preserve">OA dedicat a la interpretació dels sentiments i les emocions que s'expressen amb la cara. </t>
  </si>
  <si>
    <t xml:space="preserve">coneixement previ: Comprensió de nivell mitjà. Lectura de nivell mitjà. objectius didàctics: Generals: Comprendre i expressar-se de manera adequada en els diferents contextos de l'activitat social i cultural. Utilitzar la llengua per relacionar-se i expressar-se de manera adequada en l'activitat social i cultural, adoptant una actitud respectuosa i de cooperació, per prendre consciència dels propis sentiments i idees i per controlar la pròpia conducta. Reflexionar sobre els diferents usos socials de les llengües per evitar els estereotips lingüístics que suposen judicis de valor i prejudicis classistes, racistes o sexistes. Específics: Comprendre sentiments i emocions amb el rostre en situacions reals de comunicació. Expressar sentiments i emocions amb el rostre en situacions reals de comunicació. Analitzar missatges en els quals s'incorporin llenguatges no verbals. Interpretar missatges en els quals s'incorporin llenguatges no verbals. Interpretar els sentiments i les emocions que s'expressen amb la cara. Expressar sentiments i emocions per mitjà de l'expressió facial tipus de coneixement: declaratiu, procedimental </t>
  </si>
  <si>
    <t>http://procomun.educalab.es/es/ode/view/1416349675801</t>
  </si>
  <si>
    <t>El embarazo</t>
  </si>
  <si>
    <t>['Fecundación', 'gameto', 'femenino', 'masculino', 'embarazo', 'feto', 'sexo', 'caracteres sexuales', 'cordón umbilical', 'placenta', 'matriz']</t>
  </si>
  <si>
    <t xml:space="preserve">Estudio del proceso del embarazo. </t>
  </si>
  <si>
    <t xml:space="preserve">conocimiento previo: Son suficientes los adquiridos en el transcurso del nivel 3º de Primaria. En todo caso será aconsejable que en clase se trate algún apartado inicial del tema con el profesor. objetivos didácticos: Generales: Conocer el proceso del embarazo. Conocer el desarrollo del feto. Mostrar interés por conocer el proceso del embarazo. Específicos: Presentar mediante una animación el proceso del embarazo desde la implantación del gameto hasta final del embarazo incidiendo en las etapas fundamentales del feto y destacando la formación del órganos fundamentales y peso. Realizar una actividad de juego interactivo en el que se vayan colocando distintas etiquetas con las partes, situaciones del embarazo a lo largo del proceso hasta el parto sin incluirlo. tipo de conocimiento: declarativo, procedimental </t>
  </si>
  <si>
    <t>http://procomun.educalab.es/es/ode/view/1416349653236</t>
  </si>
  <si>
    <t>Demokraziaren defendatzaileak</t>
  </si>
  <si>
    <t>['demokrazia', 'Espainia', 'konstituzioa', 'botoa', 'kongresua', 'senatua', 'alkatea', 'autonomia erkidegoa', 'probintzia', 'udalerria']</t>
  </si>
  <si>
    <t xml:space="preserve">Espainiako demokraziaren antolaketa aztertzen deneko Webquest: Kongresua, Senatua, Konstituzioa, etab. </t>
  </si>
  <si>
    <t xml:space="preserve">Helburu orokorrak: Espainiako demokraziaren antolaketa ezagutzea. Espezifikoak: Espainiako demokraziako gaur egungo pertsonaiak aztertzea. Erakunde desberdinen antolaketa ezagutzea. Kongresua, Senatua, Autonomia Erkidegoak, etab. Edukiak - Ezagutza kontzeptualak (adierazpenezkoak): Espainiako demokraziaren antolaketa ezagutzea. Prozedurazkoak: Espainiako erakundeen funtzionamendua eta arduradunak eta horien erantzukizunak aztertzea. Jarrerazkoak: Erakundeen eta horien arduradunen inplikazioa ezagutzea Espainiako demokraziaren garapenean. Aurretiazko Ezagutzak: Demokrazia: mekanismo publikoak, arduradunak, funtzionalitateak, etab. Objektuaren gida didaktikora jotzea. </t>
  </si>
  <si>
    <t>http://procomun.educalab.es/es/ode/view/1416349643739</t>
  </si>
  <si>
    <t>Comparació de superfícies per descomposició</t>
  </si>
  <si>
    <t xml:space="preserve">Estratègies per a la mesura de superfícies per mitjà de la partició del tot en fragments iguals </t>
  </si>
  <si>
    <t xml:space="preserve">coneixement previ: Concepte de superfície i àrea, discriminació de formes iguals, recompte, concepte de mesura objectius didàctics: Conéixer i manejar elements matemàtics bàsics (mesures, nombres, unitats, símbols) en situacions reals o simulades de la vida quotidiana, i posar en pràctica processos de raonament que conduïsquen a la solució dels problemes o a l'obtenció d'informació. Facilitar la comprensió dels missatges en què es quantifiquen magnituds i s'informa sobre situacions reals que xiquets i xiquetes han d'arribar a interpretar correctament. Mesurar superfícies familiars amb unitats de mesura no convencionals, utilitzant els instruments que tenen a l'abast més adequats en cada cas, establint els mecanismes per a efectuar-la: elecció d'unitat, relacions entre unitats i grau de fiabilitat. tipus de coneixement: declaratiu, procedimental </t>
  </si>
  <si>
    <t>http://procomun.educalab.es/es/ode/view/1416349628365</t>
  </si>
  <si>
    <t>Eskala zentigradua</t>
  </si>
  <si>
    <t xml:space="preserve">Termometro atmosferikoetan eta klinikoetan tenperaturak nola irakurtzen diren eta termometroak nola erabiltzen diren azaltzen da. </t>
  </si>
  <si>
    <t xml:space="preserve">Aurretiko ezagutza: Zenbaki Sistema Hamartarra. Zifren ordena eta posizio-balioa. Taula eta grafiko errazak irakurtzea. Helburu didaktikoak: fenomeno jakinen tenperatura neurtzea eta interpretatzea, termometroak eta tenperatura-neurriak erabiliz, Celsius eskalan. ezagutza mota: erazagutzailea, prozedurazkoa </t>
  </si>
  <si>
    <t>http://procomun.educalab.es/es/ode/view/1416349692594</t>
  </si>
  <si>
    <t>Comparació de superfícies per superposició</t>
  </si>
  <si>
    <t xml:space="preserve">Es realitzaran diferents activitats de mesura de superfície comparant un patró de mesura amb la figura plana que es pretén mesurar </t>
  </si>
  <si>
    <t xml:space="preserve">coneixement previ: Concepte de superfície, major que i menor que, ús del ratolí. objectius didàctics: Conèixer i utilitzar elements matemàtics bàsics (mesures, nombres, unitats, símbols) en situacions reals o simulades de la vida quotidiana, i posar en pràctica processos de raonament que portin a la solució dels problemes o a l'obtenció d'informació. Facilitar la comprensió dels missatges en els quals es quantifiquen superfícies i s'informa sobre situacions reals que els nens i nenes han d'arribar a interpretar correctament. tipus de coneixement: declaratiu, procedimental </t>
  </si>
  <si>
    <t>http://procomun.educalab.es/es/ode/view/1416349694285</t>
  </si>
  <si>
    <t>El aparato excretor humano</t>
  </si>
  <si>
    <t>['excreción', 'fisiología', 'biología', 'aparato excretor', 'órganos del cuerpo', 'anatomía animal y humana', 'anatomía y morfología', 'educación para la salud']</t>
  </si>
  <si>
    <t xml:space="preserve">Secuencia didáctica para el estudio del aparato excretor, los órganos que lo componen y los hábitos de higiene para la prevención de enfermedades. Los cinco objetos que lo componen explican la función del riñón en relación a la orina y la piel en relación al riñón. </t>
  </si>
  <si>
    <t xml:space="preserve">conocimiento previo: los conocimientos típicos al finalizar 4º de Primaria objetivos didácticos: conocer los órganos y funcionamiento del aparato excretor urinario y la piel tipo de conocimiento: declarativo, procedimental </t>
  </si>
  <si>
    <t>http://procomun.educalab.es/es/ode/view/1416349609499</t>
  </si>
  <si>
    <t>Comptabilitat</t>
  </si>
  <si>
    <t>['magnitud', 'mesura', 'diners', 'resolució de problemes']</t>
  </si>
  <si>
    <t xml:space="preserve">Exercita càlculs senzills amb quantitats monetàries introduint conceptes comptables com ara ingrés, despesa i saldo </t>
  </si>
  <si>
    <t xml:space="preserve">Coneixement previ: operacions bàsiques amb nombres naturals i decimals. Objectius didàctics: Resoldre problemes comptables senzills en què es requerisca la suma, la resta, la multiplicació o la divisió de quantitats de diners, explicant el procés seguit i els resultats obtinguts. tipus de coneixement: declaratiu, procedimental </t>
  </si>
  <si>
    <t>http://procomun.educalab.es/es/ode/view/1416349630174</t>
  </si>
  <si>
    <t xml:space="preserve">SD dedicada que l'alumne passe per les diverses fases que intervenen en la composició de textos escrits coherents. </t>
  </si>
  <si>
    <t xml:space="preserve">coneixement previ: no són necessaris coneixements específics previs. Alguns dels OA poden exigir explicacions de suport paral·leles a la seua execució per part del professor (per exemple, els recursos per a evitar repeticions en OA2). Cada OA admet el seu ús independent.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a satisfer les necessitats de comunicació. Usar els coneixements de la llengua i les normes d'ús lingüístic del castellà actual per a parlar i escriure de manera adequada, coherent i correcta. Utilitzar les destreses bàsiques de la llengua eficaçment, en l'activitat escolar, tant per a buscar, recollir i processar informació com per a escriure textos propis de l'àmbit acadèmic. Específics: ordenar la informació en un text de manera correcta. Evitar l'ús de repeticions en escriure un text. Organitzar la informació d'un text en paràgrafs atenent el contingut tractat. Usar correctament el punt ortogràfic. Editar un text personal destacant paraules clau, títols i il·lustracions. tipus de coneixement: declaratiu, procedimental </t>
  </si>
  <si>
    <t>http://procomun.educalab.es/es/ode/view/1416349611247</t>
  </si>
  <si>
    <t>O valor da democracia fronte á pobreza</t>
  </si>
  <si>
    <t>['pobreza', 'exclusión social']</t>
  </si>
  <si>
    <t xml:space="preserve">Recoñecer a exclusión social como situación de alto risco para caer na pobreza. </t>
  </si>
  <si>
    <t xml:space="preserve">Obxectivos xerais: Coñecer a interrelación entre pobreza e exclusión social. Específicos: Diferenciar entre os conceptos de pobreza e exclusión social. Recoñecer a relación interdependente entre pobreza e exclusión social. Observar como a escaseza ou a inexistencia de ingresos económicos exclúe das formas de vida consideradas aceptables na sociedade, o que conduce á marxinación e á exclusión social. Contidos - Coñecementos De carácter conceptual (declarativo): Exclusión social. De carácter procedemental: Diferenza entre pobreza e exclusión social. Recoñece a interdependencia entre pobreza e exclusión social. Observa situacións nas que a pobreza non implica exclusión e viceversa. Observa como a pobreza impide o acceso a actividades, bens e servizos considerados aceptables e ao alcance da maioría da poboación. De carácter actitudinal: Sensibilidade cara a situacións de exclusión social. Coñecementos previos: Non se necesitan. Acceder á guía didáctica do obxecto. </t>
  </si>
  <si>
    <t>http://procomun.educalab.es/es/ode/view/1416349691528</t>
  </si>
  <si>
    <t>La Edad Moderna. El Imperio Español</t>
  </si>
  <si>
    <t xml:space="preserve">Estudio de la Edad Moderna conociendo los hechos relevantes del Imperio Español. </t>
  </si>
  <si>
    <t xml:space="preserve">CONOCIMIENTO PREVIO:Se requiere que el alumnado haya accedido al mapa conceptual y al eje cronológico del escenario inicial. TIPO DE CONOCIMIENTO: condicional, declarativo, procedimental OBJETIVOS DIDÁCTICOS:Generales: Conocer los hechos que llevaron a España a ser un gran Imperio en el siglo XVI. Específicos: Identificar los reinados de Carlos I y Felipe II como la época de hegemonía europea. Citar las características de ambos reinados.Describir la estructura social de la España del siglo XVI.Conocer a algunas figuras relevantes del arte y la literatura españolas de los siglos XVI. </t>
  </si>
  <si>
    <t>http://procomun.educalab.es/es/ode/view/1416349659651</t>
  </si>
  <si>
    <t>['lexikoa', 'hizkuntzaren egokitzea', 'komunikazio-mailak', 'komunikazio arauak']</t>
  </si>
  <si>
    <t xml:space="preserve">Honako hauek lantzeko sekuentzia didaktikoa: alde batetik, diskurtsoa komunikazio-egoera batera egokitzea, eta bestetik, lexiko-hautaketa solaskideari eta egoerari egokitzea. </t>
  </si>
  <si>
    <t xml:space="preserve">aldez aurreko jakintza: Lehen Hezkuntzako 2. kurtsoa amaitzean izan beharreko ohiko jakintzak helburu didaktikoak: kortesia arauak ezagutzea eta erabiltzea, edozein egoeratan, eta hainbat solaskiderekin; datuak hautematea elkarrizketa bateko diskurtso artikulatuan; sentimenduen eta iritzien adierazpenak entzutea eta horiei zuzen erantzutea; komunikazio-prozesua kontrolatzeko baliabide estereotipatuak erabiltzea; ahozko diskurtsoa errazago ulertzeko hizkuntzaz kanpoko elementuak interpretatzea; komunikazioari kalte edo mesede egiten dioten egoerak hautematea. jakintza mota: deklaraziozkoa, prozedurazkoa </t>
  </si>
  <si>
    <t>Lengua, Literatura, Lenguas Extranjeras, Tecnologías, Psicología, Filosofía</t>
  </si>
  <si>
    <t>http://procomun.educalab.es/es/ode/view/1416349620167</t>
  </si>
  <si>
    <t>Pertsonen salerosketa</t>
  </si>
  <si>
    <t>['pertsonen salerosketa', 'pertsonen trafikoa', 'esklabutza']</t>
  </si>
  <si>
    <t xml:space="preserve">Pertsonen abusuzko erabilera ezagutzea, bereziki talde zaurgarrietakoak direnena, bortxazko bitartekoen bidez. </t>
  </si>
  <si>
    <t xml:space="preserve">Helburu orokorrak: Pertsonen salerosketak populazio-talde zaurgarriei eragiten dietela ezagutzea, bereziki emakume eta umeei. Espezifikoak: Pertsonen salerosketaren definizioa ezagutzea. Pertsonen salerosketa (indarkeria, esplotazioa eta esklabutza) eta pertsonen bidegabeko trafikoa (erabaki pertsonalean oinarrituta, etorkinen sarbide ilegala), kontuan izanda trafikoak pertsonen salerosketa handitu dezakeela. Fenomenoaren kausa desberdinak identifikatzea: ekonomikoak, sozialak, politikoak eta kulturalak. Genero desberdintasuna eta haurren zaurgarritasuna pertsonen salerosketan agerian diren elementuak direla egiaztatzea. Pertsonen salerosketaren helburuak ezagutzea: esplotazio sexuala (prostituzioa, turismo sexuala, edo bestelako esplotazio-erak), derrigorrezko lan edo zerbitzuak, organoen trafikoa. Pertsonen salerosketak pertsonentzat (fisikoak eta psikologikoak) eta gizarteentzat (antolatutako delinkuentzia) dituen ondorioak baloratzea. Edukiak - Ezagutza kontzeptualak (adierazpenezkoak): Pertsonen salerosketa Pertsonen trafiko bidegabea Pertsonen salerosketaren kausak Fenomenoaren ondorio pertsonalak eta sozialak Emakumeak eta umeak bereziki talde zaurgarriak pertsonen salerosketarako. Prozedurazkoak: Pertsona salerosketaren kontzeptua ezagutzea Pertsonen salerosketa eta trafikoaren arteko desberdintasunak eta antzekotasunak. Eskaintza (tratulariak) eta eskaera (esklabistak) ezinbestekoak dira pertsonen salerosketarako. Pertsonen salerosketaren helburu desberdinak identifikatzea. Jarrerazkoak: Pertsonen salerosketa baztertzea. Gizakien arteko berdintasunerako eskubidea baloratzea. Aurretiazko Ezagutzak: Ez dira beharrezkoak. Objektuaren gida didaktikora jotzea. </t>
  </si>
  <si>
    <t>http://procomun.educalab.es/es/ode/view/1416349681976</t>
  </si>
  <si>
    <t>El municipi i la localitat</t>
  </si>
  <si>
    <t>['localitat', 'municipi', 'poble', 'ciutat', 'ajuntament', 'serveis municipals', 'comerç', 'turisme', 'transports', 'comunicacions']</t>
  </si>
  <si>
    <t xml:space="preserve">Estudi de l'administració local com a garant dels serveis públics. </t>
  </si>
  <si>
    <t xml:space="preserve">Coneixement previ: comprensió lectora mitja. Interpretació de plans i mapes. Objectius didàctics. Generals: identificar els principals elements de l'entorn natural, social i cultural, analitzar l'organització, les característiques i les interaccions d'aquests, i progressar en el domini d'àmbits espacials cada vegada més complexos. Participar en activitats de grup adoptant un comportament responsable, constructiu i solidari, i respectant els principis bàsics del funcionament democràtic. Específics: conéixer les diferències entre les ciutats i els pobles. Reconéixer els elements de la localitat: habitatges, fàbriques, escoles, hospitals, esglésies, carrers, places, jardins, ajuntament Definir què és l'ajuntament i quina funció té en una localitat. Descriure com s'elegeixen els responsables de l'ajuntament i quines funcions tenen. Identificar i valorar les funcions dels serveis i dels treballadors municipals. Descriure les activitats comercials, els principals tipus i les persones que hi intervenen. Definir el turisme i les principals formes d'aquest. Descriure les principals vies de comunicació i els mitjans de transport associats a aquests. tipus de coneixement: declaratiu, procedimental </t>
  </si>
  <si>
    <t>http://procomun.educalab.es/es/ode/view/1416349628571</t>
  </si>
  <si>
    <t>http://procomun.educalab.es/es/ode/view/1416349687212</t>
  </si>
  <si>
    <t>Producte i divisió d'una mesura de massa per un nombre natural</t>
  </si>
  <si>
    <t>['magnitud', 'massa', 'pes', 'mesura', 'sistema mètric decimal', 'resolució de problemes']</t>
  </si>
  <si>
    <t xml:space="preserve">Planteja problemes quotidians que es resolen mitjançant el producte o divisió de mesures de massa per un nombre natural </t>
  </si>
  <si>
    <t xml:space="preserve">coneixement previ: Sistema Mètric Decimal: relacions d'equivalència entre les unitats de massa. Expressions simples i complexes de mesures de massa. Producte i divisió de nombres decimals per un nombre natural. Fraccions i decimals: mig, quart, tres quarts, meitat de quart. objectius didàctics: Resoldre problemes en els quals es requereixi la multiplicació o divisió d'una mesura de massa per un nombre natural, explicant el procés seguit i els resultats obtinguts. tipus de coneixement: declaratiu, procedimental </t>
  </si>
  <si>
    <t>http://procomun.educalab.es/es/ode/view/1416349627958</t>
  </si>
  <si>
    <t>Tipologías textuales: diálogo y conversación</t>
  </si>
  <si>
    <t>['Diálogo', 'Conversación', 'Texto', 'Debate', 'Discusión', 'Tertulia', 'Gestos']</t>
  </si>
  <si>
    <t xml:space="preserve">Durante este recurso se trabajará sobre el concepto de tipología textual, ya sea el diálogo o la conversación. Se concienciará al alumnado sobre la importancia del uso adecuado e inteligente de la lengua oral, así como del empleo de las clases de texto y el aprecio a la riqueza cultural.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</si>
  <si>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Comprender diversos tipos de textos orales y escritos, incluidos los literarios y los coloquiales. Expresar de forma correcta, coherente y adecuada la lengua castellana por parte del alumnado. Apreciar y valorar de forma positiva la riqueza cultural que suponen diferentes variedades del castellano, ya sea diatópica, diacrónica o diafásicamente. Usar de forma adecuada e inteligente la lengua oral. Conocer y emplear distintas clases de textos y su uso. Utilizar eficazmente la lengua en la actividad escolar, en relación con la información: búsqueda, selección y procesamiento. Redactar textos propios en el ámbito académico. </t>
  </si>
  <si>
    <t>http://procomun.educalab.es/es/ode/view/1416349690159</t>
  </si>
  <si>
    <t>La célula: partes y clasificación</t>
  </si>
  <si>
    <t>['Citoplasma', 'Cromosoma', 'Eucariota', 'Membrana celular', 'Microscopio', 'Núcleo', 'Procariota', 'Tejido']</t>
  </si>
  <si>
    <t xml:space="preserve">A lo largo del recurso se tratarán aspectos importantes sobre la estructura básica de la célula. Para ello, se mostrarán las diferencias entre las células animales y vegetales, así como los instrumentos con los que se puede observar y estudiar la célula.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</si>
  <si>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OBJETIVOS DIDÁCTICOS: Comprender los procesos del mundo físico y situarlos en el espacio y el tiempo. Relacionar procesos internos con elementos externos. Realizar observaciones directas teniendo en cuenta los objetivos a conseguir. Localizar, obtener y representar la información. Realizar inferencias para responder a preguntas científicas. TIPO DE CONOCIMIENTO: procedimental </t>
  </si>
  <si>
    <t>Edad mínima 10 años y edad máxima 12 años</t>
  </si>
  <si>
    <t>text/html application/x-shockwave-flash audio/mpeg text/xml application/pdf image/jpeg image/gif</t>
  </si>
  <si>
    <t>http://procomun.educalab.es/es/ode/view/1416349665868</t>
  </si>
  <si>
    <t>Evolución do voto feminino</t>
  </si>
  <si>
    <t xml:space="preserve">Percorreremos a incorporación do voto feminino ás distintas constitucións dos países occidentais. </t>
  </si>
  <si>
    <t xml:space="preserve">Obxectivos xerais: Coñecer a evolución do dereito ao voto feminino en diferentes países. Analizar as diferenzas que se producen na evolución do sufraxio masculino e feminino. Específicos: Coñecer as características dos primeiros países que aproban o dereito ao voto das mulleres. Analizar as circunstancias dos países nos que na actualidade as mulleres aínda non teñen dereito ao voto. Extraer información e interpretala adecuadamente con datos estatísticos. Investigar e describir utilizando datos estatísticos as diferenzas que existen ao comparar a evolución do dereito ao voto feminino e masculino en diferentes países. Evidenciar a discriminación sufrida polas mulleres, practicamente en todo o planeta, en relación co dereito ao voto. Contidos - Coñecementos De carácter conceptual (declarativo): Evolución do dereito ao voto das mulleres. Primeiros países que conceden o dereito ao voto feminino: Nova Zelandia, Finlandia, Noruega e Dinamarca. Países sen dereito ao voto feminino na actualidade: Arabia Saudita, Líbano, Omán? De carácter procedemental: Busca de información. Elaboración de gráficas estatísticas coa información obtida. Interpretación de estatísticas. Redacción das propias conclusións utilizando información gráfica e textos expositivos. De carácter actitudinal: Recoñecer e rexeitar a situación de desigualdade e discriminación que sufriron as mulleres no recoñecemento dos seus dereitos. Coñecementos previos: Estratexias de busca de información.- Bo funcionamento en grupos cooperativos para debater e consensuar. Acceder á guía didáctica do obxecto. </t>
  </si>
  <si>
    <t>http://procomun.educalab.es/es/ode/view/1416349647533</t>
  </si>
  <si>
    <t>Camps semàntics</t>
  </si>
  <si>
    <t xml:space="preserve">SD sobre la relació de les paraules pel seu significat i els seus diferents usos segons el tipus de textos en què es presenten </t>
  </si>
  <si>
    <t xml:space="preserve">coneixement previ: Es requereix un nivell mitjà de coneixements, que s'haurà anat adquirint en els cicles anteriors. objectius didàctics: Generals: Reflexionar sobre l'ús de la llengua, buscant la millora de les pròpies produccions i començant a establir relacions entre els aspectes formals i els contextos i intencions comunicatives a què responen. tipus de coneixement: declaratiu, procedimental </t>
  </si>
  <si>
    <t>http://procomun.educalab.es/es/ode/view/1416349697279</t>
  </si>
  <si>
    <t>SMHren masa-unitateak.</t>
  </si>
  <si>
    <t xml:space="preserve">SMHren masa-unitateak eta haien arteko baliokidetasunak aurkezten dira, zenbaki-sistema hamartarrarekin dituen paralelotasunetan oinarrituta, eta 10ez, 100ez, 1.000z... biderkatzean eta zatitzean oinarrituta. </t>
  </si>
  <si>
    <t xml:space="preserve">Aurretiko ezagutza: Masa-neurria, neurri-unitate batekin alderatzearen emaitza gisa. Zenbaki Sistema Hamartarra: zifren ordena eta posizio-balioa. Helburu didaktikoak: Masaren Sistema Metriko Hamartarraren egitura deskribatzea eta hura erabiltzen ikastea, inguruko masen neurriak adierazteko. ezagutza mota: erazagutzailea, prozedurazkoa </t>
  </si>
  <si>
    <t>http://procomun.educalab.es/es/ode/view/1416349626394</t>
  </si>
  <si>
    <t>Vocabulari actiu, vocabulari disponible, vocabulari desconegut</t>
  </si>
  <si>
    <t>['semàntica', 'vocabulario', 'diccionaris ideològics']</t>
  </si>
  <si>
    <t xml:space="preserve">OA sobre l'ús de vocabulari en distints contextos </t>
  </si>
  <si>
    <t>http://procomun.educalab.es/es/ode/view/1416349649605</t>
  </si>
  <si>
    <t>['so', 'grafia', 'escriptura', 'ortografia', 'sufixos']</t>
  </si>
  <si>
    <t xml:space="preserve">OA en el qual hauran d'usar adequadament la ?ll? i la ?j? i fer insistència en les paraules que puguen crear confusio. </t>
  </si>
  <si>
    <t xml:space="preserve">coneixement previ: és convenient una lectura fluida. objectius didàctics: Generals: desenvolupar hàbits de treball individual, d'esforç i responsabilitat en l'estudi, i també actituds de confiança en si mateix, iniciativa personal, curiositat, interés. Conéixer i utilitzar de manera apropiada la llengua castellana. Iniciar-se en la utilització, per a l'aprenentatge, de les tecnologies de la informació i la comunicació, i desenvolupar un esperit crític davant dels missatges que reben i elaboren. Específics: distingir errors ortogràfics comuns: LL/J. Reconéixer significats apreciatius d'algunes paraules segons el seu morfema. Ampliar el vocabulari actiu. Valorar la importància de la pronunciació correcta. Reflexionar sobre la importància i el valor de la llengua. tipus de coneixement: declaratiu, procedimental </t>
  </si>
  <si>
    <t>http://procomun.educalab.es/es/ode/view/1416349693589</t>
  </si>
  <si>
    <t>Las reglas para el uso de las mayúsculas y los signos de puntuación. Material para el alumnado</t>
  </si>
  <si>
    <t>['Mayúscula', 'Minúscula', 'Punto', 'Coma', 'Punto y coma', 'Paréntesis', 'Exclamación', 'Interrogación']</t>
  </si>
  <si>
    <t xml:space="preserve">Durante este recurso se trabajará sobre la expresión correcta del lenguaje, tanto a nivel oral como escrito, se conocerán aspectos importantes sobre el uso adecuado e inteligente de la lengua oral y el empleo de los textos para la consecución de resultados, así como la redacción de los mismos y el uso de los signos de puntuación existentes en el idioma. Se estudiarán las características de la lengua castellana y su utilización, así como se potenciará el hábito lector. </t>
  </si>
  <si>
    <t>http://procomun.educalab.es/es/ode/view/1416349687393</t>
  </si>
  <si>
    <t>The tertiary sector in the Community: commerce, communications and transport</t>
  </si>
  <si>
    <t xml:space="preserve">Understanding the structure of the service sector in the Community. </t>
  </si>
  <si>
    <t xml:space="preserve">PRIOR KNOWLEDGE:prior knowledge is required of the content discussed in the OA; it is assumed that the subject of development of the tertiary sector in La Rioja will have been studied previously in the classroom LEARNING OBJECTIVES:the student should have a knowledge of the commercial activities undertaken in the Autonomous Community of La Rioja, the commercial relationships with the rest of Spain and internationally and the current status of its communications and transport infrastructures on which these relationships are based LEARNING OBJECTIVES:to differentiate between internal and external commerce in La Rioja KNOWLEDGE TYPE: declarative, procedural </t>
  </si>
  <si>
    <t>Minimum age: 13 years. Maximum age: 15 years.</t>
  </si>
  <si>
    <t>Educación Secundaria Obligatoria, 12 - 13 años / Primer curso, 13 - 14 años / Segundo curso, 14 - 15 años / Tercer curso</t>
  </si>
  <si>
    <t>Animación, Efecto sonoro, Mapa conceptual, Presentación multimedia, Lección magistral, Aprendizaje basado en problemas, Cuestionario</t>
  </si>
  <si>
    <t>http://procomun.educalab.es/es/ode/view/1416349696211</t>
  </si>
  <si>
    <t>Palabras con br y bl</t>
  </si>
  <si>
    <t>['sonido', 'grafía', 'escritura', 'ortografía', 'acentuación']</t>
  </si>
  <si>
    <t xml:space="preserve">OA en el que deberán distinguirse sílabas trabadas. </t>
  </si>
  <si>
    <t xml:space="preserve">conocimiento previo: Adquisición de la escritura y conocimiento de las reglas generales de ortografía y acentuación de la palabra. objetivos didácticos: Desarrollar hábitos de trabajo individual, de esfuerzo y responsabilidad en el estudio así como actitudes de confianza en si mismo, iniciativa personal, curiosidad, interés. Conocer y utilizar de manera apropiada la lengua castellana. Iniciarse en la utilización, para el aprendizaje, de las tecnologías de la información y la comunicación desarrollando un espíritu crítico antes los mensajes que reciben y elaboran. Específicos: De carácter conceptual (declarativos) Distinguir grupos consonánticos en los que esté presente la letra b. Identificar los grupos consonánticos bl y br. Distinguir entre grupo consonántico y sílaba mixta. Ampliación de vocabulario. De carácter procedimental: Asociar las grafías de los grupos consonánticos bl y br con sus correspondientes sonidos. Reconocer los grupos consonánticos br y bl tanto en posición inicial como en posición interior de sílaba. Distinguir entre grupo consonántico (cons+cons+vocal) y sílaba mixta (cons+vocal+cons). De carácter actitudinal: Valorar la importancia de la pronunciación correcta. Reflexionar sobre la importancia y el valor de la propia lengua tipo de conocimiento: declarativo, procedimental </t>
  </si>
  <si>
    <t>http://procomun.educalab.es/es/ode/view/1416349655555</t>
  </si>
  <si>
    <t>Estimación e medidas de superficies en contextos cotiáns</t>
  </si>
  <si>
    <t xml:space="preserve">Prácticas de medida de superficies de obxectos familiares para o alumno con unidades estandarizadas de medida </t>
  </si>
  <si>
    <t xml:space="preserve">coñecemento previo: Lonxitude, medida de lonxitudes, multiplicación, s.m.d, manexo do rato e a calculadora. obxectivos didácticos: Coñecer e manexar elementos matemáticos básicos (medidas, números, unidades, símbolos) en situacións reais ou simuladas da vida cotiá, e poñer en práctica procesos de razoamento que leven á solución dos problemas ou á obtención de información. Facilitar a comprensión das mensaxes en que se cuantifican magnitudes e se informa sobre situacións reais que nenos e nenas deben chegar a interpretar correctamente. Medir superficies familiares con unidades de medida convencionais, utilizando os instrumentos ao seu alcance máis adecuados en cada caso, establecendo os mecanismos para efectuala: elección de unidade, relacións entre unidades e grao de fiabilidade. tipo de coñecemento: declarativo, procedemental </t>
  </si>
  <si>
    <t>http://procomun.educalab.es/es/ode/view/1416349696421</t>
  </si>
  <si>
    <t>Los géneros literarios. Material para el alumnado</t>
  </si>
  <si>
    <t xml:space="preserve">Durante este recurso se trabajará la comprensión de diversos tipos de textos orales y escritos, se conocerán aspectos importantes sobre el uso adecuado e inteligente de la lengua oral y el empleo de los textos para la consecución de resultados, así como la redacción de los mismos y el conocimiento de los distintos géneros literarios. Se estudiarán las características de la lengua castellana y su utilización, así como se potenciará el hábito lector. </t>
  </si>
  <si>
    <t>http://procomun.educalab.es/es/ode/view/1416349682617</t>
  </si>
  <si>
    <t>Esquemas rítmicos</t>
  </si>
  <si>
    <t xml:space="preserve">Ejercicios rítmicos que desarrollen los OA que se especifican. </t>
  </si>
  <si>
    <t xml:space="preserve">CONOCIMIENTO PREVIO:Conocimiento de las duraciones de las diversas notas y práctica de esquemas rítmicos OBJETIVOS DIDÁCTICOS:Generales: Conocer y dominar distintos tipos de esquemas rítmicos Específicos: Conocer la interpretación rítmica de la anacrusa, la ligadura, el puntillo, las notas a contratiempo y las síncopas en un esquema rítmicoDiferenciar la entrada en anacrusa y el compás completo inicial en un esquema rítmicoDiferenciar la ligadura de expresión o legato y la ligadura de prolongación en un esquema rítmicoDiferenciar el puntillo de la interpretación con notas iguales en un esquema rítmicoDiferenciar las distintos tipos de notas a contratiempo con notas de igual duración en un esquema rítmicoDiferenciar las síncopas de las notas de igual acentuación en un esquema rítmicoDistinguir un ritmo sincopado de un ritmo normal binario y ternario con alguna síncopa TIPO DE CONOCIMIENTO: condicional, declarativo, procedimental </t>
  </si>
  <si>
    <t>http://procomun.educalab.es/es/ode/view/1416349678794</t>
  </si>
  <si>
    <t>['magnitud', 'Medida', 'dinero', 'unidades monetarias']</t>
  </si>
  <si>
    <t xml:space="preserve">Aplica el sistema monetario vigente a situaciones cotidianas de compra y venta o intercambio de productos. </t>
  </si>
  <si>
    <t xml:space="preserve">Conocimiento previo: Operaciones básicas con números naturales y decimales. Lectura de tablas de datos. Objetivos didácticos: Utilizar estrategias apropiadas para calcular, estimar y comparar precios determinados en situaciones cotidianas de compra y venta de productos. TIPO DE CONOCIMIENTO: declarativo, procedimental </t>
  </si>
  <si>
    <t>http://procomun.educalab.es/es/ode/view/1416349661730</t>
  </si>
  <si>
    <t>A palabra</t>
  </si>
  <si>
    <t>['léxico', 'creación de palabras', 'funcionamento do idioma', 'adxectivos', 'verbos', 'préstamos', 'derivación', 'prefixos', 'sufixos']</t>
  </si>
  <si>
    <t xml:space="preserve">Secuencia didáctica para a comprensión dos mecanismos do castelán na creación de palabras. </t>
  </si>
  <si>
    <t xml:space="preserve">coñecemento previo: os coñecementos típicos ao finalizar 2º de Primaria obxectivos didácticos: Coñecer os mecanismos de creación de palabras en castelán para utilizalos na comprensión de textos correntes. Coñecer os elementos que compoñen a unidade palabra. Coñecer a procedencia de palabras do léxico castelán. Crear-xogar coas palabras para dotalas de significado. tipo de coñecemento: declarativo, procedimental </t>
  </si>
  <si>
    <t>Educación Primaria, 10 - 11 años / Quinto curso, 11 - 12 / Sexto curso, 8 - 9 años / Tercer curso, 9 - 10 años / Cuarto curso</t>
  </si>
  <si>
    <t>http://procomun.educalab.es/es/ode/view/1416349637222</t>
  </si>
  <si>
    <t>Termòmetres i escales</t>
  </si>
  <si>
    <t>['Termòmetres i escales', 'unitats de mesura', 'Matemàtiques']</t>
  </si>
  <si>
    <t xml:space="preserve">Presenta la construcció d'un termòmetre i fonamenta l'existència de diferents unitats i escales per mesurar la temperatura </t>
  </si>
  <si>
    <t xml:space="preserve">coneixement previ: Concepte intuïtiu de temperatura com a sensació de l'intercanvi de calor entre dos cossos. Canvis físics de la matèria relacionats amb la temperatura: dilatació, fusió, ebullició. Temperatura aproximada del cos humà. Ordenació de nombres enters. objectius didàctics: Identificar diferents termòmetres d'ús quotidià i les escales termomètriques més utilitzades internacionalment. tipus de coneixement: declaratiu, procedimental </t>
  </si>
  <si>
    <t>http://procomun.educalab.es/es/ode/view/1416349629398</t>
  </si>
  <si>
    <t>Divises: Conversió entre l'euro, el dòlar i la lliura</t>
  </si>
  <si>
    <t>['magnitud', 'mesura', 'unitats monetàries', 'resolució de problemes', 'euro', 'dòlar', 'lliura']</t>
  </si>
  <si>
    <t xml:space="preserve">Practica la conversió entre l'euro i el dòlar i la lliura mitjançant el càlcul aproximatiu, l'arrodoniment i la calculadora. </t>
  </si>
  <si>
    <t xml:space="preserve">coneixement previ: Lectura de taules de dades. Ús de la calculadora. Operacions senzilles amb nombres naturals i decimals. objectius didàctics: Utilitzar estratègies apropiades per interpretar informacions i resoldre operacions de canvi de moneda entre l'euro i el dòlar i la lliura. tipus de coneixement: declaratiu, procedimental </t>
  </si>
  <si>
    <t>http://procomun.educalab.es/es/ode/view/1416349618988</t>
  </si>
  <si>
    <t>Ordenagailuko erabiltzaile eta talde motak</t>
  </si>
  <si>
    <t>['Sare lokala', 'erabiltzailea', 'password-a', 'pasahitza', 'taldea', 'sarrera-baimenak']</t>
  </si>
  <si>
    <t xml:space="preserve">Ikasgai honen helburua da sistema informatikoetan definitutako erabiltzaileen profilak ezagutzea, horiek sortzeko eta talde definituetan sartzeko modua jakitea, bai eta bertako kide direlako dauzkaten eskubideak ere. </t>
  </si>
  <si>
    <t xml:space="preserve">aurretiazko ezagutza: Windows eta Linux sistema eragileen oinarrizko erabilera ingurune grafikotik. Sistema eragilea kudeatzeko interfaze grafikoen erabilera ulertzea. helburu didaktikoak: Orokorrak: Sare lokal bateko erabiltzaile motak definitzerakoan zerikusia duten osagaiak deskribatzea. Berariazkoak: Windows eta Linux sistema eragileekin erabiltzaileak sortzea, erabiltzaile bakoitza sistemako erabiltzaile taldeetan sartzea, eta dagozkion eskubideak ematea. ezagutza mota: erazagutzailea, prozedurazkoa </t>
  </si>
  <si>
    <t>http://procomun.educalab.es/es/ode/view/1416349620309</t>
  </si>
  <si>
    <t>z eta d hizkiekin amaitutako hitzak</t>
  </si>
  <si>
    <t xml:space="preserve">Honako hauek lantzeko helburu didaktikoa: kontsonantez amaitutako hitzak ezagutzea, eta -z eta -d hizkien erabilera zuzena sustatzea, nahastea sor dezaketen hitzak azpimarratuz. </t>
  </si>
  <si>
    <t xml:space="preserve">aurretiazko ezagutza: erabiltzaileak c/k/qu hizkiak eta euren bokalen aurreko soinuak bereizten jakitea gomendatzen da. Irakurmen arina gomendagarria da. helburu didaktikoak: Orokorrak: bakarka lan egiteko, ahalegintzeko eta ikasketetan erantzukizunak hartzeko ohiturak garatzea, eta norberarengan konfidantza, ekimen pertsonala, eta kuriositate eta interes jarrera izatea. Gaztelania ezagutzea eta modu egokian erabiltzea. Ikasterakoan, informazioaren eta teknologien teknologiak erabiltzen hastea, eta jasotako mezuen eta sortutako mezuen aurrean izpiritu kritikoa garatzea. Berariazkoak: c eta z bereiztea. Qu/K/C hizkiak bereiztea. Hitz-amaierako -z eta -d bereiztea. Zuzen ahoskatzeak duen garrantzia baloratzea. Hizkuntzaren beraren garrantziaz eta balioaz hausnartzea. ezagutza mota: erazagutzailea, prozedurazkoa </t>
  </si>
  <si>
    <t>http://procomun.educalab.es/es/ode/view/1416349661442</t>
  </si>
  <si>
    <t>La expresión del rostro</t>
  </si>
  <si>
    <t>['sentimientos', 'Comunicarse a través de gestos y de recursos no verbales', 'emociones', 'rostro']</t>
  </si>
  <si>
    <t xml:space="preserve">OA dedicado a la interpretación de los sentimientos y las emociones que se expresan con la cara. </t>
  </si>
  <si>
    <t xml:space="preserve">conocimiento previo: Comprensión a nivel medio. Lectura a nivel medio. objetivos didácticos: objetivos didácticos: Generales: Comprender y expresarse de forma adecuada en los diferentes contextos de la actividad social y cultural. Utilizar la lengua para relacionarse y expresarse de manera adecuada en la actividad social y cultural, adoptando una actitud respetuosa y de cooperación, para tomar conciencia de los propios sentimientos e ideas y para controlar la propia conducta. Reflexionar sobre los diferentes usos sociales de las lenguas para evitar los estereotipos lingüísticos que suponen juicios de valor y prejuicios clasistas, racistas o sexistas. Específicos: Comprender sentimientos y emociones con el rostros en situaciones reales de comunicación. Expresar sentimientos y emociones con el rostros en situaciones reales de comunicación. Analizar mensajes en los que se incorporan lenguajes no verbales. Interpretar mensajes en los que se incorporan lenguajes no verbales. Interpretar los sentimientos y las emociones que se expresan con la cara. Expresar sentimientos y emociones por medio de la expresión facial. tipo de conocimiento: declarativo, procedimental </t>
  </si>
  <si>
    <t>http://procomun.educalab.es/es/ode/view/1416349633841</t>
  </si>
  <si>
    <t>Eremu semantikoak</t>
  </si>
  <si>
    <t>['semantika', 'adierazlea', 'adierazia', 'eremu semantikoak']</t>
  </si>
  <si>
    <t xml:space="preserve">Honako hauek lantzeko sekuentzia didaktikoa: hitzak euren esanahiarekin eta euren erabilera desberdinekin erabiltzea, azaltzen diren testu moten arabera </t>
  </si>
  <si>
    <t xml:space="preserve">aurretiazko ezagutza: aurreko zikloetan eskuratzen joandako jakintzen erdiko maila eskatzen da. helburu didaktikoak: Orokorrak: hizkuntza-erabileraren gainean hausnartzea; norberaren ekoizpenak hobetzea bilatuz, eta erantzuten dioten aspektu formalen eta komunikazio-testuinguruen eta -asmoen arteko harremana zehaztuz. Berariazkoak: koherentziaz adieraztea, ahoz eta idatziz, komunikazio-egoeraren ezaugarriak eta hizkuntzaren arau-aspektuak kontuan hartuta. Irakurketa eta idazketa atsegin iturri, informazio iturri eta ikasteko iturri gisa erabiltzea, bai eta linguistikoki eta pertsonalki hobetzeko eta aberasteko bitarteko gisa ere. Ahozko eta idatzizko diskurtsoak jarrera kritikoarekin ulertzea, eta ulermen hori ikasketa-egoera berriei aplikatzea. ezagutza mota: erazagutzailea, prozedurazkoa </t>
  </si>
  <si>
    <t>http://procomun.educalab.es/es/ode/view/1416349660510</t>
  </si>
  <si>
    <t>El contingut dels textos instructius i explicatius</t>
  </si>
  <si>
    <t xml:space="preserve">Aquest OA tracta de la finalitat i l'estructura organitzativa dels textos </t>
  </si>
  <si>
    <t>http://procomun.educalab.es/es/ode/view/1416349681043</t>
  </si>
  <si>
    <t>Quen son os escravos de hoxe?</t>
  </si>
  <si>
    <t>['escravitude', 'servidume', 'escravista', 'dereitos humanos']</t>
  </si>
  <si>
    <t xml:space="preserve">Concepto, definición, relación das formas de escravitude, características. </t>
  </si>
  <si>
    <t xml:space="preserve">Obxectivos xerais: Coñecer o concepto de escravitude Específicos: Definir o concepto de escravitude Coñecer o concepto de servidume Distinguir relacións laborais de relacións de escravismo. Coñecer o artigo 4 da Declaración universal dos dereitos humanos. Contidos - Coñecementos De carácter conceptual (declarativo): Escravitude Servidume como relación de semiescravitude Relación laboral Artigo 4 da Declaración universal dos dereitos humanos. De carácter procedemental: Análise de relacións escravistas Diferenciación de situacións de escravismo, servidume e relación laboral. Recoñecemento do non sometemento á escravitude e servidume como dereito explícito recollido na Declaración universal dos dereitos humanos. Busca de artigos da Declaración universal dos dereitos humanos que se contrapoñen a situacións de escravitude. De carácter actitudinal: Rexeitamento a situacións de escravitude e servidume. Valoración do dereito á igualdade entre os seres humanos. Coñecementos previos: Non se necesitan. Acceder á guía didáctica do obxecto. </t>
  </si>
  <si>
    <t>http://procomun.educalab.es/es/ode/view/1416349621312</t>
  </si>
  <si>
    <t>Conversió de mesures de forma complexa a forma simple</t>
  </si>
  <si>
    <t>['Númeración', 'Operacions', 'calculadora', 'mesura']</t>
  </si>
  <si>
    <t xml:space="preserve">Conversió d'una mesura expressada en forma complexa a forma simple, amb el suport de la memòria de la calculadora </t>
  </si>
  <si>
    <t xml:space="preserve">Coneixement previ: Sistema mètric decimal, unitats fonamentals de mesura, múltiples i submúltiples del metre, litre i quilogram. Diferenciar nombre enter i nombre decimal. Producte de decimals per la unitat seguida de zeros. Divisió de decimals entre la unitat seguida de zeros Objectius didàctics: Utilitzar i relacionar els nombres, les seves operacions bàsiques, els símbols i les formes d'expressió i raonament matemàtic. Aplicar algoritmes de càlcul i elements de la lògica per identificar la validesa dels raonaments. Resoldre problemes relacionats amb la vida quotidiana i el món laboral. Seleccionar les tècniques adequades per calcular, representar i interpretar la realitat a partir de la informació disponible. Utilitzar la calculadora com a instrument facilitador de la realització de càlculs reiteratius o complexos i com a instrument validador de la precisió d'un càlcul. tipus de coneixement: declaratiu, procedimental </t>
  </si>
  <si>
    <t>http://procomun.educalab.es/es/ode/view/1416349635357</t>
  </si>
  <si>
    <t xml:space="preserve">OA dedicada a l'ensinistrament en l'ús del punt ortogràfic per a proporcionar coherència semàntica i sintàctica als textos. </t>
  </si>
  <si>
    <t xml:space="preserve">coneixement previ: no són necessaris coneixements específics previs. Alguns dels OA poden exigir explicacions de suport paral·leles a la seua execució per part del professor (per exemple, els recursos per a evitar repeticions en OA2). Cada OA admet el seu ús independent.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a satisfer les necessitats de comunicació. Usar els coneixements de la llengua i les normes d'ús lingüístic del castellà actual per a parlar i escriure de manera adequada, coherent i correcta. 4. Utilitzar les destreses bàsiques de la llengua eficaçment, en l'activitat escolar, tant per a buscar, recollir i processar informació com per a escriure textos propis de l'àmbit acadèmic. Específics: ordenar la informació en un text de manera correcta. Evitar l'ús de repeticions en escriure un text. Organitzar la informació d'un text en paràgrafs atenent el contingut tractat. Usar correctament el punt ortogràfic. Editar un text personal destacant paraules clau, títols i il·lustracions. tipus de coneixement: declaratiu, procedimental </t>
  </si>
  <si>
    <t>http://procomun.educalab.es/es/ode/view/1416349671323</t>
  </si>
  <si>
    <t>Cambios de temperatura</t>
  </si>
  <si>
    <t>['Medida', 'temperatura', 'números enteros', 'resolución de problemas']</t>
  </si>
  <si>
    <t xml:space="preserve">Suxire exercicios de sumas e restas de medidas de temperatura </t>
  </si>
  <si>
    <t xml:space="preserve">coñecemento previo: Suma e resta de números naturais e decimais. Representación gráfica de números positivos e negativos. obxectivos didácticos: Realizar sumas e restas de medidas de temperatura, en contextos de resolución de problemas, utilizando estratexias apropiadas e facendo previsións razoables sobre o resultado. tipo de coñecemento: declarativo, procedemental </t>
  </si>
  <si>
    <t>http://procomun.educalab.es/es/ode/view/1416349675021</t>
  </si>
  <si>
    <t>Masa-neurri bat zenbaki arrunt batez biderkatzea eta zatitzea.</t>
  </si>
  <si>
    <t>['magnitudea', 'masa', 'pisua', 'neurria', 'sistema metriko hamartarra', 'problemak ebaztea']</t>
  </si>
  <si>
    <t xml:space="preserve">Eguneroko problemak proposatzen dira, masa-neurriak zenbaki arrunt batez biderkatuta edo zatituta ebazten direnak. </t>
  </si>
  <si>
    <t xml:space="preserve">Aurretiko ezagutza: Sistema Metriko Hamartarra: masa-unitateen arteko baliokidetasun-erlazioak. Masa-neurrien adierazpen sinpleak eta konplexuak. Zenbaki hamartar bat zenbaki arrunt batez biderkatzea eta zatitzea. Zatikiak eta hamartarrak: erdia, laurdena, hiru laurden, laurdenaren erdia. Helburu didaktikoak: problemak ebaztea, masa-neurri bat zenbaki arrunt batez biderkatuz edo zatituz, eta erabilitako prozedura eta lortutako emaitzak azaltzea. ezagutza mota: erazagutzailea, prozedurazkoa </t>
  </si>
  <si>
    <t>http://procomun.educalab.es/es/ode/view/1416349681393</t>
  </si>
  <si>
    <t>Figuras y silencios musicales</t>
  </si>
  <si>
    <t xml:space="preserve">Objeto de Aprendizaje compuesto por 6 actividades sobre las figuras y silencios musicales, sus duraciones, equivalencias y los signos de prolongación </t>
  </si>
  <si>
    <t xml:space="preserve">CONOCIMIENTO PREVIO: Capacidad de atención, concentración y escucha activa. Habilidad de utilización del lenguaje en general y dominio del lenguaje específico de la materia. Habilidad para realizar las tareas con autonomía. Capacidad de discriminación auditiva de las duraciones. Capacidad para realizar ejercicios de lectura, escritura y dictados musicales. Diferenciación del pulso, el ritmo y el acento en compases sencillos. Utilización del metrónomo. Nociones sobre los signos de representación gráfica convencional (notas, figuras, pentagramas, compases). Curiosidad por la búsqueda de información sobre la tarea propuesta. OBJETIVOS DIDÁCTICOS: Adoptar una actitud atenta y consciente ante la audición de fragmentos musicales. Interés por investigar sobre los elementos de producción del sonido. Parámetros del sonido: duración, altura. Identificación de los elementos referidos a la duración del sonido que componen una partitura musical. </t>
  </si>
  <si>
    <t>Edad mínima:12 años, Edad máxima:18 años, Descripción: alto grado de interactividad y profundización en los conceptos relacionados con las figuras y silencios musicales, sus duraciones, equivalencias y el significado y utilización de los signos de prolongación</t>
  </si>
  <si>
    <t>http://procomun.educalab.es/es/ode/view/1416349644720</t>
  </si>
  <si>
    <t>L'ENERGIA, LA NOSTRA AMIGA MÉS PROPERA</t>
  </si>
  <si>
    <t xml:space="preserve">Abordamos o coñecemento da necesidade, uso, abuso, problemas da enerxía; conceptos de enerxía solar, eólica e eléctrica, producidas por elementos moi coñecidos: o sol, o vento, a auga. Usos da enerxía no fogar e como aforrala. PRIMEIRO CICLO DE PRIMARIA </t>
  </si>
  <si>
    <t xml:space="preserve">CONEIXEMENT PREVI: no és necessari cap coneixement específic previ. OBJECTIUS DIDÀCTICS: Comprender a importancia que a enerxía ten para os seres vivos en xeral e para os seres humanos en particular. TIPUS DE CONEIXEMENT: declarativo, procedimental </t>
  </si>
  <si>
    <t>http://procomun.educalab.es/es/ode/view/1416349631696</t>
  </si>
  <si>
    <t>Fuentes de energía no renovables y renovables</t>
  </si>
  <si>
    <t xml:space="preserve">CONOCIMIENTO PREVIO:Para este OA se necesita tener conocimientos básicos sobre la extracción de distintas fuentes de energía y sobre la forma en que se transforman en las plantas correspondientes para observar la limpieza del proceso o en su caso la forma en que contamina. También es necesario tener conocimiento de algunas acciones nocivas para el medio, aunque no de su concepto, como pueden ser el aumento del efecto invernadero, la quema de combustibles fósiles? OBJETIVOS DIDÁCTICOS:Adquirir el conocimiento de las características diferenciadoras del concepto de energía y de forma globalizada realizar actividades de lectoescritura y lenguaje matemático. TIPO DE CONOCIMIENTO: declarativo </t>
  </si>
  <si>
    <t>http://procomun.educalab.es/es/ode/view/1416349611996</t>
  </si>
  <si>
    <t>Tipos de Usuarios y Grupos del equipo</t>
  </si>
  <si>
    <t xml:space="preserve">Con este objeto se pretende conocer los perfiles de usuarios definidos en sistemas informáticos, cuál es el procedimiento para crearlos y asignarlos a grupos definidos, así como los privilegios de que disponen por pertenecer a ellos. </t>
  </si>
  <si>
    <t xml:space="preserve">CONOCIMIENTO PREVIO: Uso básico de los sistemas operativos Windows y Linux desde entorno gráfico. Entender el manejo de las interfaces gráficas de gestión del sistema operativo. OBJETIVOS DIDÁCTICOS: Generales: Describir los componentes que entran en juego en la definición de los tipos de usuarios en una red local. Específicos: Operar con los sistemas operativos Windows y Linux para crear usuarios, asignar cada usuario a grupos de usuarios del sistema, y relacionar con sus privilegios. TIPO DE CONOCIMIENTO: declarativo, procedimental </t>
  </si>
  <si>
    <t>http://procomun.educalab.es/es/ode/view/1416349653299</t>
  </si>
  <si>
    <t>Glossari de termes</t>
  </si>
  <si>
    <t>['Glossari', 'termes', 'Bloc', 'Internet', 'fotobloc', 'vocabulari', 'lèxic']</t>
  </si>
  <si>
    <t xml:space="preserve">L'objectiu d'aquest OA és conéixer el lèxic específic dels blocs. </t>
  </si>
  <si>
    <t xml:space="preserve">coneixement previ: Sense coneixements previs. objectius didàctics: Generals: Conéixer el significat dels termes (argot) utilitzats per a referir-se als blocs i els elements d'aquest. Específics: associar els termes utilitzats en els blocs a les seues funcions tipus de coneixement: declaratiu, procedimental </t>
  </si>
  <si>
    <t>http://procomun.educalab.es/es/ode/view/1416349618827</t>
  </si>
  <si>
    <t>Tipus d'usuaris i grups de l'equip</t>
  </si>
  <si>
    <t xml:space="preserve">Amb aquest objecte es pretén conèixer els perfils d'usuaris definits en sistemes informàtics, quin és el procediment per crear-los i assignar-los a grups definits, així com els privilegis de què disposen pel fet de pertànyer-hi. </t>
  </si>
  <si>
    <t xml:space="preserve">coneixement previ: Ús bàsic dels sistemes operatius Windows i Linux des d'un entorn gràfic. Entendre la utilització de les interfícies gràfiques de gestió del sistema operatiu. objectius didàctics: Generals: Descriure els components que entren en joc en la definició dels tipus d'usuaris en una xarxa local. Específics: Operar amb els sistemes operatius Windows i Linux per crear usuaris, assignar cada usuari a grups d'usuaris del sistema i relacionar-los amb els seus privilegis. tipus de coneixement: declaratiu, procedimental </t>
  </si>
  <si>
    <t>http://procomun.educalab.es/es/ode/view/1416349679010</t>
  </si>
  <si>
    <t>As minas</t>
  </si>
  <si>
    <t>['solo', 'rochas', 'minerais', 'minas', 'canteiras']</t>
  </si>
  <si>
    <t xml:space="preserve">Estudio das minas </t>
  </si>
  <si>
    <t xml:space="preserve">coñecemento previo: Antes de traballar esta secuencia didáctica os alumnos deben entender o concepto de depósito e extracción de minerais e rochas. Sería interesante pedirlles aos alumnos que comenten se coñecen ou viron algunha vez unha mina ou unha canteira. obxectivos didácticos: Comprender que é o solo e a súa composición coñecendo: por unha banda algúns minerais e rochas e de onde se extraen (minas), e para que se usan os mesmos, e pola outra a importancia do solo para plantas e seres vivos e os conceptos de erosión e desertización. tipo de coñecemento: declarativo, procedemental </t>
  </si>
  <si>
    <t>http://procomun.educalab.es/es/ode/view/1416349675515</t>
  </si>
  <si>
    <t>La massa (el pes)</t>
  </si>
  <si>
    <t>['mesura', 'magnitud', 'mesura de massa', 'pes', 'sistema mètric decimal']</t>
  </si>
  <si>
    <t xml:space="preserve">Pretén consolidar l'ús de les unitats de massa de l'SMD, les seves equivalències i formes d'expressió. Exercita càlculs senzills amb mesures de massa i valora la importància de l'exactitud en les mesures de massa. </t>
  </si>
  <si>
    <t xml:space="preserve">coneixement previ: Concepte de mesura com a resultat de la comparació entre objectes. Sistema de Numeració Decimal: ordre i valor posicional de les xifres. Operacions bàsiques amb nombres naturals i decimals. Lectura de taules de dades. Fraccions: mitjà, quart, meitat de quart, tres quarts. objectius didàctics: Utilitzar l'SMD i les operacions bàsiques amb mesures de massa en la resolució de problemes de l'entorn. tipus de coneixement: declaratiu, procedimental </t>
  </si>
  <si>
    <t>http://procomun.educalab.es/es/ode/view/1416349637547</t>
  </si>
  <si>
    <t>['lur-globoa', 'lurra', 'mapa', 'itsasoa', 'errotazioa', 'translazioa']</t>
  </si>
  <si>
    <t xml:space="preserve">Ikaskuntza Objektu hau lantzeko, lur-globo bat irudikatzen da, lurra irudikatzeko oso forma intuitiboa, ondorengoaz kontura daitezen: bere formaz, mugimenduez, unibertsoan duen posizioaz, lurraren eta uraren banaketaz. </t>
  </si>
  <si>
    <t xml:space="preserve">Helburu orokorrak: Bere eskura dauden baliabide guztiak erabiltzen ikastea, gero eta autonomia handiagoaz, teknologia berriak barne, informazioa lortu eta atzerriko hizkuntzan komunikatzeko. Espezifikoak: Lurraren geografia fisikoaren oinarrizko aspektuak lantzea: The Earth, Globe, map, land, sea, rotation, translation. Lurra planetari buruzko informazioa eskatu eta ematea. Hitzak eta irudiak elkartzea. Aurretik beste hizkuntza batean jasotako ezagutzak zabaltzearen garrantzia. Edukiak - Ezaguerak Kontzeptu-mailakoa (deklaratiboa): Lurraren geografia fisikoa: The Earth, Globe, map, land, sea, rotation, translation. The big masses of land are called CONTINENTS. There are six continents. They are: AFRICA, ANTARCTICA, ASIA, OCEANIA, EUROPE and AMERICA. Which continent is the biggest? Which continent is the smallest? Which are the northern continents? Which are the southern continents? Which 2 continents are like a big triangle? Adjektiboen konparaketa: -er, more than Superlatiboa: the longest, the highest. Prozedura-mailakoak: Elementu ikusgarriak bereiztu lur-globo batean. Elementu horietako bakoitza laburki deskribatu. Jarrera-mailakoa: Interesa eta jakin-mina izatea Lurrari buruz dagoeneko eskuratutako ezagutzak ikasteko, ingelesez. Beste hizkuntza batean irakurtzen eta idazten jakiteak duen garrantzia aitortzea eta balioestea. Hitz guztien ahoskatzea arretas entzutea. Aurretiazko Ezagutzak: Bigarren Zikloko ingeles ezagutzak. Lurrari buruz dagoeneko eskuratutako ezagutzak, ama hizkuntzan. Objektuaren gida didaktikora jotzea. </t>
  </si>
  <si>
    <t>http://procomun.educalab.es/es/ode/view/1416349665064</t>
  </si>
  <si>
    <t>Peaks of Europe</t>
  </si>
  <si>
    <t xml:space="preserve">Explaining and introducing this park by means of a game, mentioning its Atlantic nature (forest), in conjunction with its southern aspect through which Mediterranean influences come. Dealing with its geology, its karst landscape and the most important characteristic species, particularly the fauna: wolf, bear, salmon, ibex, etc. </t>
  </si>
  <si>
    <t xml:space="preserve">PRIOR KNOWLEDGE:basic knowledge of the environment LEARNING OBJECTIVES:to learn about the national park and certain methods of observation used by environmentalists KNOWLEDGE TYPE: declarative, procedural </t>
  </si>
  <si>
    <t>http://procomun.educalab.es/es/ode/view/1416349646931</t>
  </si>
  <si>
    <t>La reflexión de la luz. Los espejos.</t>
  </si>
  <si>
    <t>http://procomun.educalab.es/es/ode/view/1416349638390</t>
  </si>
  <si>
    <t>Ura garrantzitsua da</t>
  </si>
  <si>
    <t xml:space="preserve">Beste eremu batzuetan dagoeneko landu diren ideietatik abiatzen gara: izaki bizidunak eta uraren beharra bizirik irauteko. Ingurune hurbilena erabiltzen dugu uraren erabilerak eta beharrezkoa ez den kontsumoa nola aurreztu erakusteko. </t>
  </si>
  <si>
    <t xml:space="preserve">AURRETIKO EZAGUERA: beharrezkoa ez da aurretiko berariazko ezaguerarik. HELBURU DIDAKTIKOAK: Urak izaki bizidunentzat eta erabilera arruntenetarako duen garrantzia ulertzea. EZAGUERAREN TIPOA: adierazteko, prozedurazko </t>
  </si>
  <si>
    <t>http://procomun.educalab.es/es/ode/view/1416349621357</t>
  </si>
  <si>
    <t>Bailes con cancións populares infantís</t>
  </si>
  <si>
    <t>['música', 'baile', 'bailes infantís', 'cancións populares', 'cancións infantís']</t>
  </si>
  <si>
    <t xml:space="preserve">Obxecto de aprendizaxe que busca coñecer algunhas cancións populares infantís que empregan o baile na súa interpretación </t>
  </si>
  <si>
    <t xml:space="preserve">coñecemento previo: Coñecementos, capacidades e actitudes adquiridas no Primeiro Ciclo de Primaria na Área de educación Artística. Vocabulario propio da área de artística. obxectivos didácticos: Coñecer algunhas cancións populares infantís que empregan o baile na súa interpretación Tipo de coñecemento: declarativo, procedemental </t>
  </si>
  <si>
    <t>http://procomun.educalab.es/es/ode/view/1416349658400</t>
  </si>
  <si>
    <t>Potències</t>
  </si>
  <si>
    <t xml:space="preserve">Aprendrem a calcular potències d'un nombre mitjançant una senzilla tècnica de càlcul automatitzat </t>
  </si>
  <si>
    <t xml:space="preserve">coneixement previ: Concepte de producte de nombres naturals. Funcions de càlcul i d'ús de la memòria en una calculadora. Descomposició factorial d'un nombre. objectius didàctics: Generals: Utilitzar i relacionar els nombres, les seves operacions bàsiques, els símbols i les formes d'expressió i raonament matemàtic. Aplicar algoritmes de càlcul i elements de la lògica per identificar la validesa dels raonaments. Resoldre problemes relacionats amb la vida quotidiana i el món laboral. Seleccionar les tècniques adequades per calcular, representar i interpretar la realitat a partir de la informació disponible. Utilitzar la calculadora com a instrument facilitador de la realització de càlculs reiteratius o complexos i com a instrument validador de la precisió d'un càlcul. tipus de coneixement: declaratiu, procedimental </t>
  </si>
  <si>
    <t>http://procomun.educalab.es/es/ode/view/1416349668686</t>
  </si>
  <si>
    <t>Estimació i mesures de superfícies en contextos quotidians</t>
  </si>
  <si>
    <t xml:space="preserve">Pràctiques de mesura de superfícies d'objectes familiars per a l'alumne amb unitats estandarditzades de mesura </t>
  </si>
  <si>
    <t xml:space="preserve">coneixement previ: Longitud, mesura de longituds, multiplicació, SMD, ús del ratolí i la calculadora. objectius didàctics: Conèixer i utilitzar elements matemàtics bàsics (mesures, nombres, unitats, símbols) en situacions reals o simulades de la vida quotidiana, i posar en pràctica processos de raonament que portin a la solució dels problemes o a l'obtenció d'informació. Facilitar la comprensió dels missatges en els quals es quantifiquen magnituds i s'informa sobre situacions reals que els nens i nenes han d'arribar a interpretar correctament. Mesurar superfícies familiars amb unitats de mesura convencionals, utilitzant els instruments al seu abast més adequats en cada cas, establint els mecanismes per fer-ho: elecció d'unitat, relacions entre unitats i grau de fiabilitat. tipus de coneixement: declaratiu, procedimental </t>
  </si>
  <si>
    <t>http://procomun.educalab.es/es/ode/view/1416349624267</t>
  </si>
  <si>
    <t>Suma e resta de medidas de masa</t>
  </si>
  <si>
    <t xml:space="preserve">Presenta problemas cotiáns que se resolven mediante a suma ou resta de medidas de masa. </t>
  </si>
  <si>
    <t xml:space="preserve">coñecemento previo: Sistema Métrico Decimal: relacións de equivalencia entre as unidades de masa. Suma e resta de números naturais e decimais. Fraccións de kg: medio, cuarto, metade de cuarto, tres cuartos. obxectivos didácticos: Resolver problemas en que se requira a suma ou resta de medidas de masa, explicando o proceso seguido e os resultados obtidos. tipo de coñecemento: declarativo, procedemental </t>
  </si>
  <si>
    <t>http://procomun.educalab.es/es/ode/view/1416349680025</t>
  </si>
  <si>
    <t>['Concepte de volcà', 'cràter', 'lava', 'magma']</t>
  </si>
  <si>
    <t xml:space="preserve">coneixement previ: Abans de treballar aquesta seqüència didàctica, els alumnes han d'entendre el concepte d'erupció volcànica i de magma. Seria interessant fer una simulació de l'erupció d'un volcà. objectius didàctics: Conèixer què és un volcà, les seves parts, què és una erupció i ser capaç d'explicar el perill o perills que comporta i les mesures de precaució i de protecció que s'han de prendre en aquests casos. tipus de coneixement: declaratiu, procedimental </t>
  </si>
  <si>
    <t>http://procomun.educalab.es/es/ode/view/1416349611105</t>
  </si>
  <si>
    <t>Paraules clau, títols, tipografia (negreta, cursiva...), imatges</t>
  </si>
  <si>
    <t>['Tipografía', 'texto', 'il·lustració', 'paraula clau', 'títol']</t>
  </si>
  <si>
    <t xml:space="preserve">OA en què l'alumne, encarnant un redactor en cap, ha de seleccionar paraules clau, etc. en els textos presentats. </t>
  </si>
  <si>
    <t xml:space="preserve">coneixement previ: No són necessaris. L'OA pot suposar per a certs alumnes una inicació en l'ús d'un processador de textos o un simulador d'un processador de textos.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satisfer les necessitats de comunicació. Utilitzar les destreses bàsiques de la llengua eficaçment, en l'activitat escolar, tant per buscar, recollir i processar informació com per escriure textos propis de l'àmbit acadèmic. Usar els coneixements de la llengua i les normes d'ús lingüístic del castellà actual per parlar i escriure de manera adequada, coherent i correcta. Específics: Editar un text. Conèixer les tècniques bàsiques per destacar informació en un text. Practicar tècniques d'il·lustració de textos. tipus de coneixement: declaratiu, procedimental </t>
  </si>
  <si>
    <t>http://procomun.educalab.es/es/ode/view/1416349653842</t>
  </si>
  <si>
    <t>In my tum</t>
  </si>
  <si>
    <t xml:space="preserve">Relaciona los personajes y animales de la historia con su postre preferido. </t>
  </si>
  <si>
    <t xml:space="preserve">Objetivos Generales: Conocer, nombrar e identificar los personajes de una historia y sus postres favoritos. Específicos: Ordenar los personajes de una serie. Discriminación auditiva de los personajes y alimentos. Revisar y afianzar el vocabulario de los animales. Realizar pequeños esfuerzos memorísticos. Emplear estrategias de memoria visual para situar los personajes en el orden solicitado. Mirar la guía didactica del objeto. </t>
  </si>
  <si>
    <t>A partir de 3 años</t>
  </si>
  <si>
    <t>http://procomun.educalab.es/es/ode/view/1416349693001</t>
  </si>
  <si>
    <t>La Edad Moderna. El Renacimiento</t>
  </si>
  <si>
    <t xml:space="preserve">Estudio de la Edad Moderna conociendo los hechos relevantes del Renacimiento. </t>
  </si>
  <si>
    <t xml:space="preserve">CONOCIMIENTO PREVIO:Se requiere que el alumnado haya accedido al mapa conceptual y al eje cronológico del escenario inicial. TIPO DE CONOCIMIENTO: condicional, declarativo, procedimental OBJETIVOS DIDÁCTICOS:Generales: Conocer las principales características del Renacimiento y sus artistas. Específicos: Definir el movimiento cultural del Renacimiento.Definir las características del humanismo.Conocer las tendencias artísticas del Renacimiento.Citar algunos artistas del Renacimiento y sus obras más significativas. </t>
  </si>
  <si>
    <t>http://procomun.educalab.es/es/ode/view/1416349685872</t>
  </si>
  <si>
    <t>Arrel quadrada</t>
  </si>
  <si>
    <t>['Numeració', 'Operacions', 'calculadora']</t>
  </si>
  <si>
    <t xml:space="preserve">Explicarem el procés utilitzat per calcular una arrel quadrada i descobrirem el límit d'aquesta progressió de càlculs </t>
  </si>
  <si>
    <t xml:space="preserve">coneixement previ: Concepte de potència d'un nombre. Concepte d'arrel quadrada d'un nombre. Funcions de càlcul bàsiques en una calculadora. objectius didàctics: Utilitzar i relacionar els nombres, les seves operacions bàsiques, els símbols i les formes d'expressió i raonament matemàtic. Aplicar algoritmes de càlcul i elements de la lògica per identificar la validesa dels raonaments. Resoldre problemes relacionats amb la vida quotidiana i el món laboral. Seleccionar les tècniques adequades per calcular, representar i interpretar la realitat a partir de la informació disponible. Utilitzar la calculadora com a instrument facilitador de la realització de càlculs reiteratius o complexos i com a instrument validador de la precisió d'un càlcul tipus de coneixement: declaratiu, procedimental </t>
  </si>
  <si>
    <t>http://procomun.educalab.es/es/ode/view/1416349638256</t>
  </si>
  <si>
    <t>La Edad Moderna. La decadencia del Imperio. El Barroco</t>
  </si>
  <si>
    <t xml:space="preserve">Estudio de la Edad Moderna conociendo los hechos relevantes de la decadencia del Imperio Español y el esplendor del Barroco. </t>
  </si>
  <si>
    <t xml:space="preserve">CONOCIMIENTO PREVIO:Se requiere que el alumnado haya accedido al mapa conceptual y al eje cronológico del escenario inicial. TIPO DE CONOCIMIENTO: condicional, declarativo, procedimental OBJETIVOS DIDÁCTICOS:Generales: Conocer los hechos que llevaron a España a la decadencia en el siglo XVII y al esplendor de las artes y la cultura con el Barroco. Específicos: Identificar los reinados de Felipe III, Felipe IV y Carlos II como la época de decadencia del Imperio español. Explicar las razones de la crisis económica del siglo XVII.Describir la estructura social de la España del siglo XVII.Conocer a algunas figuras relevantes del arte y la literatura españolas del Siglo de Oro. </t>
  </si>
  <si>
    <t>http://procomun.educalab.es/es/ode/view/1416349669360</t>
  </si>
  <si>
    <t>Playing outdoors</t>
  </si>
  <si>
    <t>['andar', 'saltar', 'correr', 'voar', 'andar nas puntas dos pés', 'brincar', 'andar á pata coxa']</t>
  </si>
  <si>
    <t xml:space="preserve">O alumno poderá observar actividades realizadas no exterior e o divertido que é facer exercicio. </t>
  </si>
  <si>
    <t xml:space="preserve">Obxectivos: Xerais: Familiarizarse co vocabulario relativo ás accións presentadas na secuencia. Gozar da historia presentada. Específicos: Comprender a historia presentada. Identificar as diferentes accións presentadas. Recoñecer e discriminar visual e auditivamente as accións presentadas. Adquirir a habilidade e coordinación necesarias para a realización do exercicio proposto. Responder a ordes orais interactuando co programa informático. Tipo de coñecemento: De carácter conceptual (declarativo): Vocabulario: Walk, jump, tip toe, run, hop, fly. De carácter procedemental: Comprensión da historia presentada. Identificación e discriminación das accións presentadas. Interactuar co programa. De carácter actitudinal: Concienciación da importancia das actividades físicas. Gusto por realizar exercicio físico. Valoración positiva dos progresos na aprendizaxe dunha lingua estranxeira. Participación activa nas actividades propostas. Coñecementos previos: Manexo básico do rato. Mirar a guía didáctica do obxecto. </t>
  </si>
  <si>
    <t>http://procomun.educalab.es/es/ode/view/1416349675216</t>
  </si>
  <si>
    <t xml:space="preserve">Aprendrem a calcular potències d'un nombre per mitjà d'una senzilla tècnica de càlcul automatitzat </t>
  </si>
  <si>
    <t xml:space="preserve">Coneixement previ: Concepte de producte de nombres naturals. Funcions de càlcul i de maneig de la memòria en una calculadora. Descomposició factorial d'un nombre. Objectius didàctics: Generals: Utilitzar i relacionar els nombres, les seues operacions bàsiques, els símbols i les formes d'expressió i raonament matemàtic. Aplicar algoritmes de càlcul i elements de la lògica per tal d'identificar la validesa dels raonaments. Resoldre problemes relacionats amb la vida quotidiana i el món laboral. Seleccionar les tècniques adequades per a calcular, representar i interpretar la realitat a partir de la informació disponible. Utilitzar la calculadora com un instrument que facilita la realització de càlculs reiteratius o complexos i com un instrument que valida la precisió d'un càlcul. tipus de coneixement: declaratiu, procedimental </t>
  </si>
  <si>
    <t>http://procomun.educalab.es/es/ode/view/1416349636766</t>
  </si>
  <si>
    <t>Cançons populars infantils del folklore d'altres pobles</t>
  </si>
  <si>
    <t>['cançons', 'cançons infantils', 'cançons populars']</t>
  </si>
  <si>
    <t xml:space="preserve">Objecte d'aprenentatge per a conéixer cançons populars infantils folklòriques de diferents llocs del món. </t>
  </si>
  <si>
    <t xml:space="preserve">coneixement previ: Coneixements, capacitats i actituds adquirides en el primer cicle de primària en l'àrea d'Educació Artística. Vocabulari propi de l'àrea artística. Objectius didàctics: Conéixer diferents cançons populars infantils folklòriques de diferents llocs del món. Tipus de coneixement: declaratiu, procedimental </t>
  </si>
  <si>
    <t>http://procomun.educalab.es/es/ode/view/1416349644823</t>
  </si>
  <si>
    <t>Narrazio- eta deskribapen-testuen edukia</t>
  </si>
  <si>
    <t>['Narrazio-testua', 'deskribapen-testua', 'Egokitzapena.']</t>
  </si>
  <si>
    <t xml:space="preserve">Honako hauek lantzeko helburu didaktikoa: testuen helburua eta antolamendu-egitura. </t>
  </si>
  <si>
    <t xml:space="preserve">aurretiazko ezagutza: aurreko zikloetan eskuratzen joandako jakintzen erdiko maila eskatzen da. helburu didaktikoak: Orokorrak: testu motak ulertzeko estrategiak ezagutzea eta garatzea. Testuak ekoizten ikastea, testuaren tipologiaren eta testuinguruaren arabera euren funtsa eta forma egokituz. Berariazkoak: narrazio- eta deskribapen-testuetan hainbat eduki mota bereiztea. Testuko edukiaren eta hura aurkezteko formen artean sortzen diren harremanak ulertzea. ezagutza mota: erazagutzailea, prozedurazkoa </t>
  </si>
  <si>
    <t>http://procomun.educalab.es/es/ode/view/1416349655208</t>
  </si>
  <si>
    <t>http://procomun.educalab.es/es/ode/view/1416349687747</t>
  </si>
  <si>
    <t>Glosario de términos</t>
  </si>
  <si>
    <t>['Glosario', 'Términos', 'Blog', 'Internet', 'Bitácora', 'Vocabulario', 'Léxico']</t>
  </si>
  <si>
    <t xml:space="preserve">El objetivo de este OA es conocer el léxico específico de los blogs. </t>
  </si>
  <si>
    <t xml:space="preserve">CONOCIMIENTO PREVIO: Sin conocimientos previos. OBJETIVOS DIDÁCTICOS: Generales: Conocer el significado de los términos (jerga) utilizada para referirse a los blogs y sus elementos. Específicos: Asociar los términos utilizados en los blogs a sus funciones TIPO DE CONOCIMIENTO: declarativo, procedimental </t>
  </si>
  <si>
    <t>http://procomun.educalab.es/es/ode/view/1416349612247</t>
  </si>
  <si>
    <t>['Carta', 'expressió escrita', 'carta al director', 'mitjans de comunicació']</t>
  </si>
  <si>
    <t xml:space="preserve">OA en el qual hauran de conéixer i aplicar els elements d'una carta a una situació concreta: l'enviament d'una carta per a ser publicada en un mitjà de comunicació escrit. </t>
  </si>
  <si>
    <t xml:space="preserve">coneixement previ: adquisició de l'escriptura, la lectura comprensiva en un nivell mitjà i el coneixement de regles bàsiques d'ortografia. objectius didàctics: Generals: desenvolupar hàbits de treball individual, d'esforç i responsabilitat en l'estudi, com també actituds de confiança en si mateix, iniciativa personal, curiositat, interés. Conéixer i utilitzar de manera apropiada la llengua castellana. Iniciar-se en la utilització, per a l'aprenentatge, de les tecnologies de la informació i la comunicació, i desenvolupar un esperit crític davant dels missatges que reben i elaboren. Específics: de caràcter conceptual (declaratius). Reconéixer els elements de la carta formal. De caràcter procedimental: produir una carta formal. Relacionar el vocabulari usat amb la carta formal. De caràcter actitudinal: interessar-se pels textos escrits com a mitjà de comunicació d'experiències i de regulació de la convivència. tipus de coneixement: declaratiu, procedimental </t>
  </si>
  <si>
    <t>http://procomun.educalab.es/es/ode/view/1416349623818</t>
  </si>
  <si>
    <t>La democracia en la calle</t>
  </si>
  <si>
    <t xml:space="preserve">Fotogalería en la que se ven los distintos agentes responsables de llevar la democracia a la población. </t>
  </si>
  <si>
    <t xml:space="preserve">Objetivos Generales: Conocer cómo la sociedad es parte fundamental del sistema político democrático. Específicos: Investigar personajes y hechos históricos donde la sociedad se ha manifestado en libertad. Contenidos - Conocimientos De carácter conceptual (declarativo): Sindicato, huelga, manifestación, etc. De carácter procedimental: Observar las diferentes manifestaciones, huelgas y movilizaciones de la sociedad. De carácter actitudinal: Capacidad de movilización de la sopciedad española. Conocimientos Previos: Democracia y valores democráticos. Acceder a la guía didáctica del objeto. </t>
  </si>
  <si>
    <t>http://procomun.educalab.es/es/ode/view/1416349625819</t>
  </si>
  <si>
    <t>Palabras clave, títulos, tipografía (grosa, cursiva), imaxes</t>
  </si>
  <si>
    <t>['Tipografía', 'texto', 'ilustración', 'palabra clave', 'título']</t>
  </si>
  <si>
    <t xml:space="preserve">OA en que o alumno, encarnando a un redactor xefe, ha de seleccionar palabras clave etc. nos textos presentados. </t>
  </si>
  <si>
    <t xml:space="preserve">coñecemento previo: Non son necesarios. O OA pode supoñer para certos alumnos unha iniciación no uso dun procesador ou un simulador de textos. obxectivos didácticos: Xerais: Comprender discursos orais e escritos nos diversos contextos da actividade escolar, social e cultural, e analizalos con sentido crítico. Expresarse oralmente e por escrito de forma adecuada aos diferentes contextos da actividade escolar, social e cultural, para satisfacer as necesidades de comunicación. Utilizar as destrezas básicas da lingua eficazmente, na actividade escolar, tanto para buscar, recoller e procesar información coma para escribir textos propios do ámbito académico. Usar os coñecementos da lingua e as normas de uso lingüístico do castelán actual para falar e escribir de forma adecuada, coherente e correcta. Específicos: Editar un texto. Coñecer as técnicas básicas para destacar información nun texto. Practicar técnicas de ilustración de textos. tipo de coñecemento: declarativo, procedemental </t>
  </si>
  <si>
    <t>http://procomun.educalab.es/es/ode/view/1416349646887</t>
  </si>
  <si>
    <t>A educación como factor contra a pobreza</t>
  </si>
  <si>
    <t>['pobreza', 'educación', 'formación']</t>
  </si>
  <si>
    <t xml:space="preserve">O valor da educación, a formación e o coñecemento como elementos paliativos da pobreza. </t>
  </si>
  <si>
    <t xml:space="preserve">Obxectivos xerais: Valorar a educación e a formación permanente durante a vida como factores preventivos e paliativos de situacións de pobreza. Específicos: Valorar a educación formal como factor de progreso e promoción persoal. Comprender que a educación e a formación proporcionan coñecementos e destrezas que aumentan as oportunidades de integración social e de acceso ao mundo do traballo. Recoñecer que a pobreza repercute sobre as condicións materiais, sociais e emocionais, e dificultan a crenza de que a educación sexa unha prioridade vital. Relacionar a existencia de bolsas de pobreza coa falta de escolarización. Contidos - Coñecementos De carácter conceptual (declarativo): Educación formal Formación permanente De carácter procedemental: Relación de educación e formación con maiores oportunidades vitais e profesionais. Análise de situacións nas que se require formación para acceder ao mundo laboral. Situación en mapas ou gráficos de bolsas de pobreza e a súa relación con niveis de analfabetismo. Análise dalgún caso no que se manifeste que a pobreza extrema relega a educación formal como prioridade. De carácter actitudinal: Valoración da educación e a formación permanente durante toda a vida como elementos de progreso persoal e como factores preventivos e paliativos de situacións de pobreza. Coñecementos previos: Non se necesitan. Acceder á guía didáctica do obxecto. </t>
  </si>
  <si>
    <t>http://procomun.educalab.es/es/ode/view/1416349622479</t>
  </si>
  <si>
    <t>Pressupostos</t>
  </si>
  <si>
    <t xml:space="preserve">Exercita l'estimació i l'aproximació en quantitats de diners i el càlcul i la valoració de l'error comés en cada cas </t>
  </si>
  <si>
    <t xml:space="preserve">Coneixement previ: Operacions bàsiques amb nombres naturals i decimals Objectius didàctics: Resoldre situacions quotidianes relacionades amb pressupostos econòmics, utilitzant estratègies i operacions adequades. tipus de coneixement: declaratiu, procedimental </t>
  </si>
  <si>
    <t>http://procomun.educalab.es/es/ode/view/1416349692426</t>
  </si>
  <si>
    <t>['rentar-se les mans', 'menjar', 'beure', 'rentar-se les dents', 'somriure', 'ordenar']</t>
  </si>
  <si>
    <t xml:space="preserve">A través de les escenes l'alumne es familiaritzarà amb hàbits i rutines saludables. </t>
  </si>
  <si>
    <t xml:space="preserve">Objectius: Generals: Familiaritzar-se amb els hàbits i les rutines més saludables per a la vida i gaudir de la rima. Específics: Comprendre la rima que s'ofereix amb l'ajuda d'elements visuals. Reconéixer, identificar i discriminar les escenes en què es representen les diferents rutines. Seqüenciar les escenes en l'ordre lògic seguint les instruccions orals rebudes. Col·locar les escenes al seu lloc corresponent. Adquirir l'habilitat i coordinació necessàries per a la realització de l'exercici proposat. Tipus de coneixement De caràcter conceptual (declaratiu): Vocabulari: Wash my hands, eat my lunch, drink my milk, brush my teeth, tidy up, smile. De caràcter procedimental: Familiarització amb els hàbits i les rutines saludables per a la nostra vida. Audició i comprensió de la rima amb el suport dels elements visuals oferits. Identificació i discriminació de les escenes en què es representen les diferents rutines. Seqüenciació de les escenes en l'ordre lògic seguint les instruccions orals rebudes. De caràcter actitudinal: Gust per escoltar rimes en una llengua estrangera. Valoració positiva dels progressos en l'aprenentatge d'una llengua estrangera. Participació activa en les activitats plantejades. Mireu la guia didàctica de l'objecte. </t>
  </si>
  <si>
    <t>http://procomun.educalab.es/es/ode/view/1416349665664</t>
  </si>
  <si>
    <t>Ortografía. Los desajustes ortográficos</t>
  </si>
  <si>
    <t>['Biunívoca', 'Dígrafo', 'Fonema', 'Grafía', 'Letra', 'Resumen', 'Signo lingüístico', 'Vocablo']</t>
  </si>
  <si>
    <t xml:space="preserve">Durante este recurso se trabajará sobre la expresión correcta del lenguaje tanto a nivel oral como escrito, se conocerán aspectos importantes sobre el uso adecuado e inteligente de la lengua oral y el empleo de los textos para la consecución de resultados, así como la redacción de los mismos. Se estudiarán las características de la lengua castellana y su utilización, así como se potenciará el hábito lector.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</si>
  <si>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Comprensión de diversos tipos de textos orales y escritos, incluidos los literarios. Expresión correcta, coherente y adecuada de la lengua castellana por parte del alumnado. Aprecio y valoración positiva de la riqueza cultural que suponen diferentes variedades del castellano, ya sea diatópica, diacrónica o diafásicamente. Uso adecuado e inteligente de la lengua oral. Conocimiento y empleo de distintas clases de textos y su uso. Utilización eficaz de la lengua en la actividad escolar, en relación con la información: búsqueda, selección y procesamiento. Redacción de textos propios en el ámbito académico. Hábito lector. Aplicación autónoma de los conocimientos sobre la lengua y la norma lingüística para la comprensión y expresión eficaz de textos orales y escritos. </t>
  </si>
  <si>
    <t>http://procomun.educalab.es/es/ode/view/1416349648488</t>
  </si>
  <si>
    <t>El sòl, les roques i els minerals</t>
  </si>
  <si>
    <t xml:space="preserve">Estudi del sòl i la seva composició com un dels elements del paisatge, reflexionant sobre el seu exhauriment i contaminació. </t>
  </si>
  <si>
    <t xml:space="preserve">Els corresponents al seu nivell referents a "L'entorn i la seva conservació?, ?La diversitat dels éssers vius? , ?La matèria i l'energia? i ?Objectes, màquines i tecnologies?. objectius didàctics: Identificar els principals components del medi ambient de manera global, analitzant-ne la conformació, les característiques i interaccions i les actuacions que el danyen. Descobrir quins recursos naturals ens proporciona el nostre entorn, valorant la importància d'un bon ús d'aquests recursos. Analitzar algunes manifestacions de la intervenció humana en l'entorn, assenyalant els acords i mesures preses en l'àmbit internacional i nacional per preservar i millorar el medi ambient. Valorar críticament les actituds dels governs de diferents països en resposta als problemes ambientals, adoptant un comportament en la vida quotidiana en defensa de la recuperació de l'equilibri ecològic. Utilitzar les tecnologies de la informació i la comunicació per obtenir informació i com a instrument per aprendre. tipus de coneixement: declaratiu, procedimental </t>
  </si>
  <si>
    <t>http://procomun.educalab.es/es/ode/view/1416349659850</t>
  </si>
  <si>
    <t>Traballo infantil e servidume infantil</t>
  </si>
  <si>
    <t xml:space="preserve">Achegarse ás diferentes formas de explotación infantil. </t>
  </si>
  <si>
    <t xml:space="preserve">Obxectivos xerais: Recoñecer o traballo infantil como unha forma de escravitude Reflexionar e tomar conciencia sobre o fenómeno da escravitude infantil. Específicos: Coñecer a vinculación desta forma de escravitude coa explotación de nenos por parte de persoas adultas coa finalidade última dun beneficio económico. Identificar as principais zonas do mundo nas que se dá esta forma de escravismo. Coñecer causas do fenómeno: pobreza extrema, salarios baixos, débedas familiares. Coñecer algunhas das consecuencias do fenómeno: ausencia de control sobre a propia vida, condicións insás de vida, vulnerabilidade ao abuso de patróns e prestamistas, falta de educación formal, abusos e tráfico de nenos (traspaso a outro patrón). Favorecer unha análise crítica do fenómeno do traballo infantil forzoso. Contidos - Coñecementos De carácter conceptual (declarativo): Traballo infantil forzoso por endebedamento Formas de adquisición de débedas: hereditarias, préstamos, adiantos de salario. Zonas do mundo nas que se dá especialmente o fenómeno: India, Nepal, Paquistán, Bangladesh (Fonte: Save The Children) De carácter procedemental: Relación entre condicións de extrema pobreza e vulnerabilidade cara a situacións de traballo infantil forzoso. Localización nun mapa do mundo das zonas de relevancia especial do fenómeno. Comparación entre as consecuencias da vida infantil no noso contorno e en situacións de escravitude. De carácter actitudinal: Valoración das prácticas fundamentadas no respecto aos dereitos humanos como formas de protección da poboación máis vulnerable a situacións de explotación. Rexeitamento ás prácticas de traballo infantil forzoso. Coñecementos previos: Non se necesitan. Acceder á guía didáctica do obxecto. </t>
  </si>
  <si>
    <t>http://procomun.educalab.es/es/ode/view/1416349617511</t>
  </si>
  <si>
    <t>Canvis de temperatura</t>
  </si>
  <si>
    <t>['mesura', 'temperatura', 'nombres enters', 'resolució de problemes']</t>
  </si>
  <si>
    <t xml:space="preserve">Planteja exercicis de sumes i restes de mesures de temperatura </t>
  </si>
  <si>
    <t xml:space="preserve">Coneixement previ: Suma i resta de nombres naturals i decimals. Representació gràfica de nombres positius i negatius. Objectius didàctics: Fer sumes i restes de mesures de temperatura, en contextos de resolució de problemes, utilitzant estratègies adequades i fent previsions raonables sobre el resultat. tipus de coneixement: declaratiu, procedimental </t>
  </si>
  <si>
    <t>http://procomun.educalab.es/es/ode/view/1416349630603</t>
  </si>
  <si>
    <t>Musika-hizkuntza erabiltzea lan sinpleak irakurtzeko eta interpretatzeko</t>
  </si>
  <si>
    <t>['pentagrama', 'musika-hizkuntza', 'musika-irudia', 'musika-oharra', 'musika-notak', 'musika-zeinuak']</t>
  </si>
  <si>
    <t xml:space="preserve">Musika-hizkuntzaren elementuak ezagutzea, lan sinpleak irakurtzeko eta interpretatzeko. </t>
  </si>
  <si>
    <t xml:space="preserve">Aurretiko ezagutza: Lehen Hezkuntzako 1. zikloan Arte Hezkuntzan hartutako ezagutzak, gaitasunak eta jarrerak. Arte Hezkuntzako lexikoa. Helburu didaktikoak: musika-hizkuntzaren elementu desberdinak bereiztea eta erabiltzen jakitea, lan sinpleak irakurtzeko eta interpretatzeko. ezagutza mota: erazagutzailea, prozedurazkoa </t>
  </si>
  <si>
    <t>http://procomun.educalab.es/es/ode/view/1416349649230</t>
  </si>
  <si>
    <t>Reconocimiento y deducción de los deportes según la postura del deportista</t>
  </si>
  <si>
    <t xml:space="preserve">Ayudar al usuario a identificar y reconocer palabras básicas relacionadas con los deportes; fútbol, voleibol, vela, equitación, rugby, atletismo, baloncesto, ping-pong, golf, patinaje y balonmano. </t>
  </si>
  <si>
    <t xml:space="preserve">CONOCIMIENTO PREVIO:Se requiere un vocabulario mínimo en francés, pero las consignas y el contenido de los OA se dan con un vocabulario fácil de entender. OBJETIVOS DIDÁCTICOS:Generales: Reconocer los deportes en francés mediante una visualización lúdica. Específicos: Ser capaz de reconocer los deportes vistos en la actividad anterior según la pose o la vestimenta del deportista.Ser capaz de deducir otras palabras de vocabulario de los deportes. TIPO DE CONOCIMIENTO: condicional, declarativo, procedimental </t>
  </si>
  <si>
    <t>http://procomun.educalab.es/es/ode/view/1416349659725</t>
  </si>
  <si>
    <t xml:space="preserve">L'usuari aprendrà a reconèixer per escrit i a relacionar entre si paraules tallades del vocabulari de la família. </t>
  </si>
  <si>
    <t xml:space="preserve">Objectius: Generals: Reconèixer les paraules del vocabulari de la família en francès. Específics: Fer servir les seves capacitats de deducció i de lògica, fer servir la seva memòria visual i ser capaç de recompondre les paraules tallades en dues parts vistes a les activitats anteriors. Mirar orientacions didàctiques de l'objecte </t>
  </si>
  <si>
    <t>Edat mínima 13 anys</t>
  </si>
  <si>
    <t>http://procomun.educalab.es/es/ode/view/1416349695637</t>
  </si>
  <si>
    <t>Ehunekoak, zatikiak eta hamartarrak.</t>
  </si>
  <si>
    <t xml:space="preserve">Prozedura errazak ikastea, emaitza gisa zenbaki hamartarra duten kalkuluak egiteko. </t>
  </si>
  <si>
    <t xml:space="preserve">Aurretiko ezagutza: Zenbaki baten zatikia, zatiki baliokideak, zenbaki baten ehunekoa, zatiki nabarmenak, zatiketaren proba. Helburu didaktikoak: Zenbakiak, haien oinarrizko eragiketak, sinboloak, adierazpideak eta arrazoibide matematikoak erabiltzea eta lotzea. Kalkulu-algoritmoak eta logikako elementuak aplikatzea, arrazoibideen baliozkotasuna identifikatzeko. Eguneroko bizitzarekin eta lan-munduarekin zerikusia duten problemak ebaztea. Behar diren teknikak aukeratzea, errealitateko kalkuluak egiteko, eta errealitatea adierazteko eta interpretatzeko, eskura dugun informazioaz baliatuz. Kalkulagailua erabiltzea kalkulu errepikakorrak edo konplexuak errazago egiteko, eta kalkulu bat ongi eginda dagoela egiaztatzeko. ezagutza mota: erazagutzailea, prozedurazkoa </t>
  </si>
  <si>
    <t>http://procomun.educalab.es/es/ode/view/1416349681225</t>
  </si>
  <si>
    <t>['Xarxa local', 'usuari', 'password', 'contrasenya', 'grup', "permisos d'accés"]</t>
  </si>
  <si>
    <t xml:space="preserve">Amb aquest objectiu es pretén conéixer els perfils d'usuaris definits en sistemes informàtics, quin és el procediment per a crear-los i assignar-los a grups definits, i també els privilegis de què disposen per pertànyer a aquests. </t>
  </si>
  <si>
    <t xml:space="preserve">coneixement previ: Ús bàsic dels sistemes operatius Windows i Linux des de l'entorn gràfic. Entendre el maneig de les interfícies gràfiques de gestió del sistema operatiu. objectius didàctics: Generals: Descriure els components que entren en joc en la definició dels tipus d'usuaris en una xarxa local. Específics: Operar amb els sistemes operatius Windows i Linux per a crear usuaris, assignar cada usuari a grups d'usuaris del sistema, i relacionar-ho amb els seus privilegis. tipus de coneixement: declaratiu, procedimental </t>
  </si>
  <si>
    <t>http://procomun.educalab.es/es/ode/view/1416349672454</t>
  </si>
  <si>
    <t>Errepika-zeinuak</t>
  </si>
  <si>
    <t xml:space="preserve">Musikan ohikoak diren errepikapen-zeinuak identifikatzeko ikasketa-helburua </t>
  </si>
  <si>
    <t xml:space="preserve">Aurretiko ezagutza: Lehen Hezkuntzako 1. zikloan Arte Hezkuntzan hartutako ezagutzak, gaitasunak eta jarrerak. Arte Hezkuntzako lexikoa. Helburu didaktikoak: musika-hizkuntzan ohikoenak diren errepikapen-zeinuak. ezagutza mota: erazagutzailea, prozedurazkoa </t>
  </si>
  <si>
    <t>http://procomun.educalab.es/es/ode/view/1416349643869</t>
  </si>
  <si>
    <t>Els defensors de la democràcia</t>
  </si>
  <si>
    <t>['democràcia', 'Espanya', 'constitució', 'vot', 'congrés', 'senat', 'alcalde', 'comunitat autònoma', 'província', 'municipi']</t>
  </si>
  <si>
    <t xml:space="preserve">Webquest on s'investiga l'organització de la democràcia a Espanya: Congrés, Senat, Constitució, etc. </t>
  </si>
  <si>
    <t xml:space="preserve">Objectius generals: Conèixer l'organització de la democràcia a Espanya. Específics: Investigar personatges actuals de la democràcia espanyola. Conèixer l'organització de les diverses institucions: Congrés, Senat, comunitats autònomes, etc. Continguts  Coneixements De caràcter conceptual (declaratiu): Conèixer l'organització de la democràcia a Espanya. De caràcter procedimental: Investigar el funcionament i els responsables i les seves responsabilitats de les diverses institucions a Espanya. De caràcter actitudinal: Conèixer la implicació dels diversos organismes i els seus responsables en el desenvolupament de la democràcia a Espanya. Coneixements previs: Democràcia: mecanismes públics, responsables, funcionalitats, etc. Accedeix a la guia didàctica de l'objecte. </t>
  </si>
  <si>
    <t>http://procomun.educalab.es/es/ode/view/1416349661796</t>
  </si>
  <si>
    <t>Os xestos coas mans</t>
  </si>
  <si>
    <t>['sentimentos', 'emocións', 'mans', 'xestos']</t>
  </si>
  <si>
    <t xml:space="preserve">OA dedicado á interpretación dos sentimentos e as emocións que se expresan coas mans. Ordes. </t>
  </si>
  <si>
    <t xml:space="preserve">coñecemento previo: Comprensión a nivel medio. Lectura a nivel medio. obxectivos didácticos: Xerais: Comprender e expresarse de forma adecuada nos diferentes contextos da actividade social e cultural. Utilizar a lingua para relacionarse e expresarse de maneira adecuada na actividade social e cultural, adoptando unha actitude respectuosa e de cooperación, para tomar conciencia dos propios sentimentos e ideas e para controlar a propia conduta. Reflexionar sobre os diferentes usos sociais das linguas para evitar os estereotipos lingüísticos que supoñen xuízos de valor e prexuízos clasistas, racistas ou sexistas. Específicos: Comprender sentimentos e emocións coas mans en situacións reais de comunicación. Expresar sentimentos e emocións coas mans en situacións reais de comunicación. Analizar mensaxes en que se incorporan linguaxes non verbais. Interpretar mensaxes en que se incorporan linguaxes non verbais. Interpretar os sentimentos e as emocións que se expresan coas mans. Recoñecer sentimentos e emocións por medio dos xestos que se realizan coas mans. tipo de coñecemento: declarativo, procedemental </t>
  </si>
  <si>
    <t>http://procomun.educalab.es/es/ode/view/1416349676628</t>
  </si>
  <si>
    <t>O municipio e a localidade</t>
  </si>
  <si>
    <t>['localidade', 'municipio', 'vila', 'cidade', 'concello', 'servizos municipais', 'comercio', 'turismo', 'transportes', 'comunicacións']</t>
  </si>
  <si>
    <t xml:space="preserve">Estudo da administración local como garante dos servizos públicos </t>
  </si>
  <si>
    <t xml:space="preserve">coñecemento previo: Comprensión lectora media. Interpretación de planos e mapas. obxectivos didácticos: Xerais: Identificar os principais elementos do medio natural, social e cultural, analizando a súa organización, as súas características e interaccións e progresando no dominio de ámbitos espaciais cada vez máis complexos. Participar en actividades de grupo adoptando un comportamento responsable, construtivo e solidario, respectando os principios básicos do funcionamento democrático. Específicos: Coñecer as diferenzas entre as cidades e as vilas. Recoñecer os elementos da localidade: vivendas, fábricas, escolas, hospitais, igrexas, rúas, prazas, xardíns, casa do concello Definir que é o concello e cal é a súa función nunha localidade. Describir como se elixen e cales son as funcións dos responsables do concello. Identificar e valorar as funcións dos servizos e os traballadores municipais. Describir as actividades comerciais, os seus principais tipos e as persoas que interveñen nelas. Definir o turismo e as súas principais formas. Describir as principais vías de comunicación e os medios de transporte asociados a elas. tipo de coñecemento: declarativo, procedemental </t>
  </si>
  <si>
    <t>http://procomun.educalab.es/es/ode/view/1416349625924</t>
  </si>
  <si>
    <t>Definición de Blog e as súas características</t>
  </si>
  <si>
    <t>['blog', 'bitácora', 'caderno', 'Internet']</t>
  </si>
  <si>
    <t xml:space="preserve">O obxectivo deste OA é coñecer a definición de Blog e as súas características. </t>
  </si>
  <si>
    <t xml:space="preserve">coñecemento previo: Navegación por Internet. obxectivos didácticos: Xerais: Coñecer a definición de Blog e as súas características. Específicos: Definir blog. Coñecer a evolución dos blogs. Coñecer a temática dos blogs tipo de coñecemento: declarativo, procedemental </t>
  </si>
  <si>
    <t>http://procomun.educalab.es/es/ode/view/1416349672780</t>
  </si>
  <si>
    <t xml:space="preserve">CONOCIMIENTO PREVIO: Para este OA se necesita saber que forma energética necesita cada uno de los objetos o máquinas que aparecen en el escenario, así como el tipo de energía que se puede obtener a partir de las fuentes energética que reflejemos en la actividad. Por lo tanto este OA está muy ligado al OA4 dedicado a trabajar las transformaciones energéticas. OBJETIVOS DIDÁCTICOS:Adquirir el conocimiento de las características diferenciadoras del concepto de energía y de forma globalizada realizar actividades de lectoescritura y lenguaje matemático. TIPO DE CONOCIMIENTO: declarativo </t>
  </si>
  <si>
    <t>http://procomun.educalab.es/es/ode/view/1416349617607</t>
  </si>
  <si>
    <t>Conversión de medidas en forma complexa a forma simple</t>
  </si>
  <si>
    <t>['Númeración', 'Operacións', 'calculadora', 'medida']</t>
  </si>
  <si>
    <t xml:space="preserve">Conversión dunha medida expresada en forma complexa a forma simple, co apoio da memoria da calculadora </t>
  </si>
  <si>
    <t xml:space="preserve">Coñecemento previo: Sistema métrico decimal, unidades fundamentais de medida, múltiplos e submúltiplos do metro, litro e quilogramo. Diferenciar número enteiro e número decimal. Produto de decimais pola unidade seguida de ceros. División de decimais entre a unidade seguida de ceros Obxectivos didácticos: Utilizar e relacionar os números, as súas operacións básicas, os símbolos e as formas de expresión e razoamento matemático. Aplicar algoritmos de cálculo e elementos da lóxica de cara a identificar a validez dos razoamentos. Resolver problemas relacionados coa vida cotiá e o mundo laboral. Seleccionar as técnicas adecuadas para calcular, representar e interpretar a realidade a partir da información dispoñible. Utilizar a calculadora como instrumento facilitador da realización de cálculos reiterativos ou complexos e como instrumento que valida a precisión dun cálculo. tipo de coñecemento: declarativo, procedemental </t>
  </si>
  <si>
    <t>http://procomun.educalab.es/es/ode/view/1416349664510</t>
  </si>
  <si>
    <t>Contenidos y participación. El 'post'</t>
  </si>
  <si>
    <t xml:space="preserve">El objetivo de este OA es conocer los diferentes tipos de contenidos que puede albergar un blog y el proceso de participación en los mismos. </t>
  </si>
  <si>
    <t xml:space="preserve">CONOCIMIENTO PREVIO: Navegación por Internet. OBJETIVOS DIDÁCTICOS: Generales: Conocer los elementos que configuran el post y su utilización para compartir información y generar conocimiento. Específicos: Conocer las características del post. Distinguir los elementos que constituyen el post. Utilizar la función comentario. Utilizar la función trackback. TIPO DE CONOCIMIENTO: declarativo, procedimental </t>
  </si>
  <si>
    <t>http://procomun.educalab.es/es/ode/view/1416349633293</t>
  </si>
  <si>
    <t>Palabras con br e bl</t>
  </si>
  <si>
    <t>['son', 'grafía', 'escritura', 'ortografía', 'acentuación']</t>
  </si>
  <si>
    <t xml:space="preserve">OA en que deberán distinguirse sílabas trabadas. </t>
  </si>
  <si>
    <t xml:space="preserve">coñecemento previo: Adquisición da escritura e coñecemento das regras xerais de ortografía e acentuación da palabra. obxectivos didácticos: Xerais: Desenvolver hábitos de traballo individual, de esforzo e responsabilidade no estudo así como actitudes de confianza en si mesmo, iniciativa persoal, curiosidade, interese. Coñecer e utilizar de maneira apropiada a lingua galega. Iniciarse na utilización, para a aprendizaxe, das tecnoloxías da información e a comunicación desenvolvendo un espírito crítico ante as mensaxes que reciben e elaboran. Específicos: De carácter conceptual (declarativos) Distinguir grupos consonánticos en que estea presente a letra b. Identificar os grupos consonánticos bl e br. Distinguir entre grupo consonántico e sílaba mixta. Ampliación de vocabulario. De carácter procedemental: Asociar as grafías dos grupos consonánticos bl e br cos seus correspondentes sons. Recoñecer os grupos consonánticos br e bl tanto en posición inicial coma en posición interior de sílaba. Distinguir entre grupo consonántico (cons+cons+vogal) e sílaba mixta (cons+vogal+cons). De carácter actitudinal: Valorar a importancia da pronunciación correcta. Reflexionar sobre a importancia e o valor da propia lingua. tipo de coñecemento: declarativo, procedemental </t>
  </si>
  <si>
    <t>http://procomun.educalab.es/es/ode/view/1416349687568</t>
  </si>
  <si>
    <t>Figures i silencis musicals</t>
  </si>
  <si>
    <t xml:space="preserve">Objecte d'aprenentatge per a conéixer el pentagrama i ubicar les notes musicals en els espais </t>
  </si>
  <si>
    <t xml:space="preserve">coneixement previ: Coneixements, capacitats i actituds adquirides en el primer cicle de primària en l'àrea d'Educació Artística. Vocabulari propi de l'àrea artística. objectius didàctics: Identificar les figures i silencis musicals i reconéixer-les pel seu nom, representació gràfica i durada Tipus de coneixement: declaratiu, procedimental </t>
  </si>
  <si>
    <t>http://procomun.educalab.es/es/ode/view/1416349691067</t>
  </si>
  <si>
    <t>El vocabulari referit a la concreció</t>
  </si>
  <si>
    <t>['semàntica', 'camps semàntics', 'noms concrets']</t>
  </si>
  <si>
    <t xml:space="preserve">OA sobre l'ús del vocabulari en el pla real i el metafòric </t>
  </si>
  <si>
    <t>http://procomun.educalab.es/es/ode/view/1416349661450</t>
  </si>
  <si>
    <t>Hydrographic distribution of America</t>
  </si>
  <si>
    <t>['subcontinental', 'The Glacial Arctic', 'Atlantic ocean', 'Pacific ocean', 'Central America', 'North America', 'South America', 'San Lorenzo', 'Hudson', 'Mississippi', 'Rio Bravo', 'Panuco', 'Papaloapan', 'Coazzacoalcos', 'Grijalva', 'Usamacinta', 'Magdalena', 'Orinoco', 'Amazon', 'Paraguay', 'Fraser', 'Columbia', 'Colorado', 'Balsas']</t>
  </si>
  <si>
    <t xml:space="preserve">Learning about the characteristics of the American river network and its distribution. </t>
  </si>
  <si>
    <t xml:space="preserve">PRIOR KNOWLEDGE:prior knowledge of the hydrography of the American continent is required. The subject must previously have been taught by the teacher in class and the students must have acquired the necessary prior knowledge LEARNING OBJECTIVES:to learn that most rivers in America originate in the mountain ranges in the West and flow into the watersheds of the Glacial Arctic, Atlantic and Pacific Oceans LEARNING OBJECTIVES:to learn that the longest rivers flow into the Atlantic watershed, forming major basins LEARNING OBJECTIVES:to learn that in Central America the rivers are short and mainly flow into the Atlantic watershed LEARNING OBJECTIVES:to learn that the most important American rivers in the Atlantic watershed are: the San Lorenzo, the Hudson, the Mississippi, the Rio Grande or Rio Bravo, the Panuco, the Papaloapan, the Coazzacoalcos, the Grijalva and the Usamacinta, the Magdalena and the Orinoco, the Amazon and the Paraguay LEARNING OBJECTIVES:to learn that the most important American rivers in the Pacific watershed are: the Fraser, the Columbia, the Colorado and the Balsas KNOWLEDGE TYPE: declarative, procedural </t>
  </si>
  <si>
    <t>Animación, Texto narrativo, Gráfica, Mapa conceptual</t>
  </si>
  <si>
    <t>http://procomun.educalab.es/es/ode/view/1416349662225</t>
  </si>
  <si>
    <t>Los textos narrativos, descriptivos, instructivos y explicativos en situaciones formales e informales</t>
  </si>
  <si>
    <t xml:space="preserve">Este OA se dedicara a insertar textos de diferente tipologia en contextos reales para determinar su uso y adecuacion en contextos formales e informales. </t>
  </si>
  <si>
    <t>http://procomun.educalab.es/es/ode/view/1416349672746</t>
  </si>
  <si>
    <t>La filmació: il·luminació i color</t>
  </si>
  <si>
    <t>['llenguatge audiovisual', 'il·luminació', 'color']</t>
  </si>
  <si>
    <t xml:space="preserve">Aquest OA té com a objectiu donar a conèixer els mitjans per elaborar un guió tècnic, centrant-nos en la utilització de la il·luminació i el color. </t>
  </si>
  <si>
    <t xml:space="preserve">coneixement previ: Teoria del color. objectius didàctics: Generals: Conèixer les possibilitats de la utilització de la llum i el color com a recurs expressiu. Específics: Conèixer els principis de la il·luminació. Identificar els elements que condicionen la il·luminació. Caracteritzar els tipus de llum. Caracteritzar els estils d'il·luminació. Conèixer els efectes segons el tipus de llum. Classificar els colors. Identificar els usos del color. tipus de coneixement: declaratiu, procedimental </t>
  </si>
  <si>
    <t>http://procomun.educalab.es/es/ode/view/1416349626421</t>
  </si>
  <si>
    <t>The hemispheres</t>
  </si>
  <si>
    <t>['hemisferis', 'nord', 'sud', 'est', 'oest', 'Terra', 'mar', 'oceans', 'continents']</t>
  </si>
  <si>
    <t xml:space="preserve">OA en el qual s'inclouen dos mapes amb vistes poc usuals dels HEMISFERIS. Podem comparar els hemisferis i quins continents/països inclouen. </t>
  </si>
  <si>
    <t xml:space="preserve">Objectius generals: Llegir de forma comprensiva textos diversos i adequats, extraient-ne informació general i específica d'acord amb una finalitat prèvia. Valorar la lectura com a font d'entreteniment i d'informació. Específics: Demanar i donar informació sobre els hemisferis, comparant-los entre ells. Reconeixement i valoració de la importància de saber llegir i escriure una llengua estrangera. Continguts ? Coneixements De caràcter conceptual (declaratiu): Nothern Hemisphere/Southern Hemisphere. Land/Sea Oceans. Continents. De caràcter procedimental: Emparellar text/àudio i il·lustracions. Escriure frases senzilles seguint altres exemples o models. De caràcter actitudinal: Importància d'ampliar la cultura. Reconeixement i valoració de la importància de saber llegir i escriure una llengua estrangera. Coneixements previs: Coneixements d'anglès de Segon Cicle. Coneixements bàsics dels OA anteriors. Accedeix a la guia didàctica de l'objecte. </t>
  </si>
  <si>
    <t>http://procomun.educalab.es/es/ode/view/1416349623440</t>
  </si>
  <si>
    <t>Preparando un vídeo-clip</t>
  </si>
  <si>
    <t>['edición de vídeo digital', 'lenguaje cinematográfico', 'narración cinematográfica']</t>
  </si>
  <si>
    <t xml:space="preserve">Esta secuencia didáctica se centrará en las fases de planificación, filmación y edición de un vídeo-clip utilizando las herramientas que proporciona un editor de vídeo con el fin de mejorar la competencia comunicativa audio-visual del alumnado. </t>
  </si>
  <si>
    <t xml:space="preserve">Conocimiento previo: Uso básico del teclado y del ratón Objetivos didácticos: Generales: Conocer el proceso de elaboración de un guión. Conocer aplicaciones para la elaboración de guiones. Conocer el proceso de edición de un video clip. Específicos: Conocer y distinguir las características técnicas de la elaboración de un guión cinematográfico. Conocer los recursos expresivos para la producción y edición de un vídeo. Realizar el montaje de un video clip. Tipo de conocimiento: declarativo, procedimental </t>
  </si>
  <si>
    <t>http://procomun.educalab.es/es/ode/view/1416349620487</t>
  </si>
  <si>
    <t>Contaminación e esgotamento dos recursos do solo</t>
  </si>
  <si>
    <t>['solo', 'esgotamento dos recursos do solo', 'contaminación do solo']</t>
  </si>
  <si>
    <t xml:space="preserve">Estudo e toma de conciencia dos procesos de contaminación e esgotamento dos recursos do solo. </t>
  </si>
  <si>
    <t xml:space="preserve">coñecemento previo: Antes de traballar esta secuencia didáctica os alumnos deben entender os conceptos de: contaminación, esgotamento de recursos, enerxía renovable ou inesgotable. Sería interesante elaborar un gráfico do aumento do prezo do petróleo nos últimos anos para explicar a necesidade de atopar outras fontes de enerxía inesgotables. Sería interesante pedirlles aos alumnos que comenten se coñecen ou viron algún vertedoiro ou outro lugar agobiado pola contaminación e tratar de analizar as súas consecuencias. obxectivos didácticos: Coñecer que elementos producen a contaminación do solo e como esta contaminación parte de nós e volve a nós podendo afectar a nosa saúde e prexudicando o medio-ambiente, así como comprender que os recursos do solo non son inesgotables (esgotamento do petróleo) e ver a necesidade de recorrer ás enerxías renovables (solar, hidráulica e eólica) que non se esgotan e practicamente non contaminan. tipo de coñecemento: declarativo, procedemental </t>
  </si>
  <si>
    <t>http://procomun.educalab.es/es/ode/view/1416349681638</t>
  </si>
  <si>
    <t>El contenido de los textos instructivos y explicativos</t>
  </si>
  <si>
    <t>['texto instructivo', 'textos explicativo']</t>
  </si>
  <si>
    <t>http://procomun.educalab.es/es/ode/view/1416349666021</t>
  </si>
  <si>
    <t>Configuració de la connexió de xarxa</t>
  </si>
  <si>
    <t xml:space="preserve">S'explica quins són els paràmetres que caldrà conéixer per a connectar un equip en xarxa i el procediment per a establir aquests paràmetres, que ens permetran posar un equip inicialment aïllat en connexió amb la resta dels elements de la xarxa. </t>
  </si>
  <si>
    <t xml:space="preserve">coneixement previ: Traçat d'esquemes bàsics de circuits. Coneixements bàsics relacionats amb la connexió de components elèctrics. Maneig d'interfícies web per a la selecció d'opcions i la introducció de dades en formularis. Estructura bàsica del maquinari d'un PC. Ús de les interfícies de configuració de dispositius en el sistema operatiu. objectius didàctics: Generals: Configurar els dispositius d'accés a xarxes des de l'entorn adequat. Específics: Identificar els paràmetres necessaris per a connectar un equip en xarxa. Aplicar el procediment adequat per a establir la configuració de la connexió d'un equip a una xarxa local. tipus de coneixement: declaratiu, procedimental </t>
  </si>
  <si>
    <t>http://procomun.educalab.es/es/ode/view/1416349633550</t>
  </si>
  <si>
    <t>Métrica en textos</t>
  </si>
  <si>
    <t>['Epígrafes', 'Poema no estrófico', 'Ritmo de un poema', 'Subjetivo', 'Truncar']</t>
  </si>
  <si>
    <t xml:space="preserve">A lo largo de este recurso se trabajará la métrica en los textos. Se conocerán las características de los poemas, las rimas, el verso libre y compuesto, comprendiendo las estrofas y los tipos de versos existentes.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</si>
  <si>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Comprensión de diversos tipos de textos orales y escritos, especialmente los literarios (poemas) y los expositivos (académicos). Expresión correcta, coherente y adecuada de la lengua castellana por parte del alumnado. Valoración de la riqueza cultural que suponen diferentes variedades del castellano. Uso adecuado e inteligente de la lengua oral. Conocimiento y empleo de distintas clases de textos y su uso. Utilización eficaz de la lengua en la actividad escolar, en relación con la información. Redacción de textos propios en el ámbito académico. Valoración y uso del diccionario. </t>
  </si>
  <si>
    <t>http://procomun.educalab.es/es/ode/view/1416349694074</t>
  </si>
  <si>
    <t>['pare', 'mare', 'germà', 'germana', 'fill', 'filla', 'pares', 'fills', 'néts', 'oncle', 'tia', 'cosí', 'cosina', 'nebot', 'avi', 'àvia', 'avis', 'neboda', 'preguntes']</t>
  </si>
  <si>
    <t xml:space="preserve">L'usuari aprendrà a deduir una paraula del vocabulari de la família a partir d'una endevinalla i a triar la resposta correcta entre quatre propostes. </t>
  </si>
  <si>
    <t xml:space="preserve">Objectius: Generals: Reconèixer els membres de la família en francès per mitjà d'unes endevinalles lúdiques. Específics: Ser capaç de llegir i escoltar en francès, fer servir les seves capacitats de deducció i ser capaç de reconèixer els membres de la família vistos a les activitats anteriors per les seves definicions. Mirar orientacions didàctiques de l'objecte </t>
  </si>
  <si>
    <t>http://procomun.educalab.es/es/ode/view/1416349629811</t>
  </si>
  <si>
    <t>As rochas e os minerais</t>
  </si>
  <si>
    <t>['solo', 'rochas', 'minerais', 'composición', 'clasificación']</t>
  </si>
  <si>
    <t xml:space="preserve">Estudo das rochas e os minerais </t>
  </si>
  <si>
    <t xml:space="preserve">Coñecemento previo: Antes de traballar esta secuencia didáctica os alumnos deben entender o concepto de solo como superficie natural da terra baixo o cal hai rochas e minerais. Sería interesante pedirlles aos alumnos que trouxesen ?pedras? á clase para estudalas e clasificalas. Incluso podemos levar nós mesmos unha mini colección se a temos e se non, atopar boas fotos e as características de distintas rochas e minerais a través de Internet. Previo ao traballo con este OA sería interesante buscar/localizar/identificar na aula, na casa ou na rúa algunhas rochas e minerais para que realmente observen que tanto unhas coma outros forman parte da nosa vida diaria. (Exemplos (mica no microondas, ladrillos ou granito nas nosas casas, o cemento elaborado con calcita, as tellas de arxila ou os tellados de lousa ou o encerado da clase, o xiz elaborado con xeso, a mina do lapis (grafito) etc. Obxectivos didácticos: Comprender que é o solo e a súa composición coñecendo: por unha banda algúns minerais e rochas e de onde se extraen (minas), e para que se usan os mesmos, e pola outra a importancia do solo para plantas e seres vivos e os conceptos de erosión e desertización. tipo de coñecemento: declarativo, procedemental </t>
  </si>
  <si>
    <t>http://procomun.educalab.es/es/ode/view/1416349640687</t>
  </si>
  <si>
    <t>Enunciado, frases y oraciones. La estructura de la oración: el sujeto y el predicado</t>
  </si>
  <si>
    <t>['Sujeto', 'Predicado', 'Texto', 'Párrafo', 'Enunciado', 'Oración', 'Sintagma']</t>
  </si>
  <si>
    <t xml:space="preserve">A través de la realización de las actividades del recurso, se comprenderán los distintos textos orales y escritos, utilizando para ello variedad de contextos. Se aprenderá a utilizar un lenguaje adecuado, que muestre la riqueza cultural de los textos y potencie el gusto por la lectura y la redacción de textos de forma adecuada y coherente.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</si>
  <si>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http://procomun.educalab.es/es/ode/view/1416349669002</t>
  </si>
  <si>
    <t>Europan gaur egun diren gatazkak</t>
  </si>
  <si>
    <t>['demokrazia', 'Europa', 'gatazka']</t>
  </si>
  <si>
    <t xml:space="preserve">Webquest honetan ikasleak Europan gaur egun diren gatazka batzuk ezagutuko ditu. </t>
  </si>
  <si>
    <t xml:space="preserve">Helburu orokorrak: Europako problematika ezagutzea. Espezifikoak: Europako balore demokratikoak ikustea. Gatazkak demokraziaren bidez nola konpondu proposatzea. Edukiak - Ezagutza kontzeptualak (adierazpenezkoak): Europako demokraziaren antolaketa ezagutzea. Prozedurazkoak: Europako gatazkak balore demokratikoetan aztertzea. Jarrerazkoak: Erakunde desberdinen eta horien arduradunen inplikazioa ezagutzea Europako demokraziaren garapenean. Aurretiazko Ezagutzak: Demokrazia. Objektuaren gida didaktikora jotzea. </t>
  </si>
  <si>
    <t>http://procomun.educalab.es/es/ode/view/1416349612884</t>
  </si>
  <si>
    <t>El llenguatge no verbal</t>
  </si>
  <si>
    <t>['Elements no verbals de la comunicació', 'Comunicar-se mitjançant gestos i recursos no verbals', 'Elements no verbals de la comunicació', 'Expressió', 'sentiments', 'gestos', 'mímica']</t>
  </si>
  <si>
    <t xml:space="preserve">Amb aquesta SD l'alumne treballarà els diferents aspectes de l'expressió i compressió no verbal. L'usuari serà conscient de la comunicació no verbal en les situacions quotidianes. </t>
  </si>
  <si>
    <t xml:space="preserve">coneixement previ: comprensió a nivell mitjà. Lectura a nivell mitjà. objectius didàctics: Generals: comprendre i expressar-se de manera adequada en els diferents contextos de l'activitat social i cultural. Utilitzar la llengua per a relacionar-se i expressar-se de manera adequada en l'activitat social i cultural, adoptant una actitud respectuosa i de cooperació, per a prendre consciència dels sentiments i idees propis i per a controlar la pròpia conducta. Reflexionar sobre els diferents usos socials de les llengües per a evitar els estereotips lingüístics que suposen judicis de valor i prejudicis classistes, racistes o sexistes. Específics: conéixer la importància de poder comunicar-se mitjançant el llenguatge dels signes. Analitzar missatges en què s'incorporen llenguatges no verbals. Interpretar el llenguatge no verbal. Utilitzar el llenguatge no verbal com a forma de comunicació per a expressar sentiments, emocions, etc. tipus de coneixement: declaratiu, procedimental </t>
  </si>
  <si>
    <t>http://procomun.educalab.es/es/ode/view/1416349678536</t>
  </si>
  <si>
    <t>La atmósfera</t>
  </si>
  <si>
    <t>['Atmósfera', 'Capas', 'Exosfera', 'Termosfera', 'Mesosfera', 'Estratosfera', 'Troposfera', 'Lluvia', 'Viento', 'Nubes', 'Clima']</t>
  </si>
  <si>
    <t xml:space="preserve">A lo largo del recurso se descubrirán aspectos importantes sobre la presión atmosférica y los fenómenos que en ella se producen tales como, la formación de las nubes y el viento. Se estudiarán las características de la atmósfera, sus propiedades y composición, tratando la importancia que supone su conservación para la vida.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</si>
  <si>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Participar en situaciones comunicativas espontáneas o dirigidas.Respetar las intervenciones y opiniones de los demás participantes.Utilizar la lengua para relacionarse y expresar sus puntos de vistas y opiniones fundamentadas.Interpretar mensajes. </t>
  </si>
  <si>
    <t>Geografía, Astronomía, Ciencias Biológícas, Geología</t>
  </si>
  <si>
    <t>http://procomun.educalab.es/es/ode/view/1416349610504</t>
  </si>
  <si>
    <t xml:space="preserve">Afianza o manexo e lectura de temperaturas nos termómetros atmosférico e clínico </t>
  </si>
  <si>
    <t xml:space="preserve">Coñecemento previo: Sistema de Numeración Decimal: Orde e valor posicional das cifras. Lectura de táboas e gráficos sinxelos. Obxectivos didácticos: Medir e interpretar a temperatura de fenómenos coñecidos utilizando termómetros e medidas de temperatura na escala centígrada. tipo de coñecemento: declarativo, procedemental </t>
  </si>
  <si>
    <t>http://procomun.educalab.es/es/ode/view/1416349655853</t>
  </si>
  <si>
    <t>La nutrición</t>
  </si>
  <si>
    <t>['Nutrición', 'Heterótrofa', 'Alimento', 'Fotosíntesis', 'Autótrofa']</t>
  </si>
  <si>
    <t xml:space="preserve">A lo largo del recurso se descubrirán aspectos importantes sobre la nutrición: diferenciarla de la alimentación, comprender los diferentes tipos de nutrición y aprender sobre la fotosíntesis.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</si>
  <si>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A lo largo del recurso se descubrirán aspectos importantes sobre la nutrición: diferenciarla de la alimentación, comprender los diferentes tipos de nutrición y aprender sobre la fotosíntesis.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</si>
  <si>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http://procomun.educalab.es/es/ode/view/1416349662751</t>
  </si>
  <si>
    <t>La Edad Media en España</t>
  </si>
  <si>
    <t xml:space="preserve">Estudio de las características de la Edad Media en España. </t>
  </si>
  <si>
    <t xml:space="preserve">CONOCIMIENTO PREVIO:El mapa conceptual y el eje cronológico situados en el escenario principal de la SD pueden servir de ayuda para que los alumnos adquieran los conocimientos previos de la época histórica para realizar posteriormente los OA. OBJETIVOS DIDÁCTICOS:Generales: Conocer y respetar las formas de vida, las personas, las situaciones y los hechos que caracterizan la Edad Media en España. Específicos: Situar cronológicamente la Edad Media. Asociarla con la Caída del Imperio Romano.Conocer la estructuración de la península ibérica en reinos cristianos y musulmanes.Conocer los personajes y modos de vida de los reinos cristianos y del al-Andalus.Describir el fenómeno de la Reconquista, su proceso y final.Conocer las características culturales y artísticas de la Edad Media en la península Ibérica. TIPO DE CONOCIMIENTO: condicional, declarativo, procedimental </t>
  </si>
  <si>
    <t>http://procomun.educalab.es/es/ode/view/1416349644016</t>
  </si>
  <si>
    <t>Poesia i TIC</t>
  </si>
  <si>
    <t>['cal·ligrames', 'poemes visuals', 'poesia', 'gèneres literaris', 'literatura', 'text literari', 'teoria de la literatura', 'literatura', 'expressió escrita', 'expressió de textos', 'creativitat', 'creació literària', 'expressió artística', 'invenció', 'rima', 'mètrica', 'estrofes', 'llenguatge poètic', 'llenguatge literari', 'recursos estilístics', 'moviments literaris', 'funcions de la imatge', 'funció simbòlica', 'funció icònica', 'comunicació']</t>
  </si>
  <si>
    <t xml:space="preserve">Seqüència didàctica per a la pràctica de la creació literària. A més, es treballa el reconeixement de les diferents formes de presentar poemes, les rimes i les diverses estrofes. Els quatre objectes que la componen treballen diferents elements de forma i contingut del text poètic. </t>
  </si>
  <si>
    <t xml:space="preserve">CONEIXEMENT PREVI:els coneixements típics quan s'acaba 4t de Primària OBJECTIUS DIDÀCTICS:conéixer diferents tècniques creatives per a escriure poemes utilitzant el suport de les TIC TIPUS DE CONEIXEMENT: declaratiu, procedimental </t>
  </si>
  <si>
    <t>http://procomun.educalab.es/es/ode/view/1416349609752</t>
  </si>
  <si>
    <t>http://procomun.educalab.es/es/ode/view/1416349685611</t>
  </si>
  <si>
    <t xml:space="preserve">Objecte d'aprenentatge per conèixer cançons populars infantils folklòriques de diferents llocs del món. </t>
  </si>
  <si>
    <t xml:space="preserve">coneixement previ: Coneixements, capacitats i actituds adquirits en el Primer Cicle de Primària en l'Àrea d'Educació Artística. Vocabulari propi de l'àrea artística. Objectius didàctics: Conèixer diferents cançons populars infantils folklòriques de diferents llocs del món. tipus de coneixement: declaratiu, procedimental </t>
  </si>
  <si>
    <t>http://procomun.educalab.es/es/ode/view/1416349688570</t>
  </si>
  <si>
    <t>Reconocimiento y colocación de las palabras en un lugar indicado.</t>
  </si>
  <si>
    <t xml:space="preserve">Ayudar al usuario a identificar y reconocer palabras básicas del cuerpo humano; cabeza, pecho, mano, brazo, rodilla, pie, vientre, oreja y nariz. </t>
  </si>
  <si>
    <t xml:space="preserve">CONOCIMIENTO PREVIO:Los conocimientos adquiridos en la actividad anterior. OBJETIVOS DIDÁCTICOS:Generales: Reconocer las partes del cuerpo humano en francés. Específicos: Ser capaz de reconocer y de utilizar el vocabulario recién aprendido.Deducir por eliminación otra palabra en francés del cuerpo humano. TIPO DE CONOCIMIENTO: condicional, declarativo, procedimental </t>
  </si>
  <si>
    <t>http://procomun.educalab.es/es/ode/view/1416349673548</t>
  </si>
  <si>
    <t>El significado de la palabra</t>
  </si>
  <si>
    <t xml:space="preserve">Secuencia didáctica para conocer el lexico del castellano: procedencia de las palabras, campo semantico y texto. El diccionario. </t>
  </si>
  <si>
    <t xml:space="preserve">conocimiento previo: los conocimientos típicos al finalizar 4º de Primaria objetivos didácticos: Acceder al significado de las palabras por medio del contexto, de fuentes de información. Ser capaz de explicar el significado de las palabras y las frases hechas. Conocer los diferentes tipos de diccionarios y la codificación de la información en ellos. Saber organizar el léxico en campos semánticos. Explicar el significado de las palabras. Reconocer el significado de frases hechas habituales en el habla. Conocer el origen de palabras de uso común en la lengua estándar. tipo de conocimiento: declarativo, procedimental </t>
  </si>
  <si>
    <t>Aula Domicilio Combinado docente tutor familia Independiente Combinado Semipresencial Mixta Distancia</t>
  </si>
  <si>
    <t>http://procomun.educalab.es/es/ode/view/1416349646111</t>
  </si>
  <si>
    <t>Aurrekontuak</t>
  </si>
  <si>
    <t xml:space="preserve">Diru kopuruen iritzirako kalkuluak eta hurbilketak egitea, eta kasu bakoitzean eginiko errorea kalkulatzea eta kontuan hartzea. </t>
  </si>
  <si>
    <t xml:space="preserve">Aurretiko ezagutza: zenbaki arrunten eta hamartarren oinarrizko eragiketak. Helburu didaktikoak: aurrekontu ekonomikoekin zerikusia duten eguneroko egoerak ebaztea, behar diren estrategiak eta eragiketak erabiliz. ezagutza mota: erazagutzailea, prozedurazkoa </t>
  </si>
  <si>
    <t>http://procomun.educalab.es/es/ode/view/1416349639004</t>
  </si>
  <si>
    <t>Palabras con mb e mp</t>
  </si>
  <si>
    <t>['grupos consonánticos', 'son', 'grafía', 'escritura', 'ortografía']</t>
  </si>
  <si>
    <t xml:space="preserve">OA en que deberán distinguirse grupos consonánticos en que está presente o b- facendo fincapé nas palabras que poidan levar a confusión ortográfica. </t>
  </si>
  <si>
    <t xml:space="preserve">coñecemento previo: Adquisición da escritura e coñecemento das regras xerais de ortografía e acentuación da palabra. obxectivos didácticos: Xerais: Desenvolver hábitos de traballo individual, de esforzo e responsabilidade no estudo así como actitudes de confianza en si mesmo, iniciativa persoal, curiosidade, interese. Coñecer e utilizar de maneira apropiada a lingua galega. Iniciarse na utilización, para a aprendizaxe, das tecnoloxías da información e a comunicación desenvolvendo un espírito crítico ante as mensaxes que reciben e elaboran. Específicos: De carácter conceptual (declarativos): Distinguir grupos consonánticos mb e mp. Usar os grupos consonánticos mb e mp. Ampliación de vocabulario. De carácter procedemental: Asociar as grafías dos grupos consonánticos mb e mp cos seus correspondentes sons. Recoñecer os grupos consonánticos mb e mp en posición interior de sílaba. De carácter actitudinal; Valorar a importancia da pronunciación correcta. Reflexionar sobre a importancia e o valor da propia lingua. tipo de coñecemento: declarativo, procedemental </t>
  </si>
  <si>
    <t>http://procomun.educalab.es/es/ode/view/1416349643990</t>
  </si>
  <si>
    <t>Clasificación de las palabras por la posición de la sílaba tónica</t>
  </si>
  <si>
    <t xml:space="preserve">OA en el que deberán distinguirse el tipo de palabra en función de la posición de la silaba tónica. Se trata de introducir al alumnado en la colocación correcta de la tilde haciendo hincapié en las palabras que puedan llevar a confusión </t>
  </si>
  <si>
    <t xml:space="preserve">conocimiento previo: Adquisición de la escritura y conocimiento de las reglas generales de ortografía y acentuación de la palabra. objetivos didácticos: Generales: Desarrollar hábitos de trabajo individual, de esfuerzo y responsabilidad en el estudio así como actitudes de confianza en si mismo, iniciativa personal, curiosidad, interés. Conocer y utilizar de manera apropiada la lengua castellana. Iniciarse en la utilización, para el aprendizaje, de las tecnologías de la información y la comunicación desarrollando un espíritu crítico antes los mensajes que reciben y elaboran. Específicos: De carácter conceptual (declarativos) Identificar la sílaba tónica dentro de la palabra. Colocar la tilde en la sílaba tónica cuando corresponda conforme a las normas generales de acentuación. De carácter procedimental Identificar la posición de la sílaba tónica dentro de la palabra. Distinguir significados en palabras homófonas por la posición de la sílaba tónica. Utilizar correctamente la tilde diacrítica. Identificar palabras átonas. De carácter actitudinal Identificar errores ortográficos y comprender la importancia de los mismos en la lengua escrita. Valorar la importancia de la escritura correcta y del lenguaje escrito como medio para la transmisión de información. Reflexionar sobre la importancia y el valor de la propia lengua tipo de conocimiento: declarativo, procedimental </t>
  </si>
  <si>
    <t>http://procomun.educalab.es/es/ode/view/1416349647366</t>
  </si>
  <si>
    <t>Udalerria eta herria</t>
  </si>
  <si>
    <t>['herria', 'udalerria', 'herrixka', 'hiria', 'udaletxea', 'udalerriko zerbitzuak', 'merkataritza', 'turismoa', 'garraioak', 'komunikazioak']</t>
  </si>
  <si>
    <t xml:space="preserve">Toki administrazioa zerbitzu publikoen bermatzaile gisa aztertzea. </t>
  </si>
  <si>
    <t xml:space="preserve">aldez aurreko jakintza: Erdi mailako irakurrizko ulermena. Planoak eta mapak interpretatzea. helburu didaktikoak: Orokorrak: ingurune naturaleko nahiz gizarte- eta kultura-inguruneko elementu nagusiak identifikatzea, euren antolaketa, euren ezaugarriak eta interakzioak aztertuta, eta gero eta konplexuagoak diren espazio-eremuko nagusitasunean aurrera eginez. Talde-laneko jardueretan parte hartzea, jarrera eraikitzailea, ardurazkoa eta solidarioa hartuta, eta oinarrizko demokrazia-funtzionamendua errespetatuta. Berariazkoak: hirien eta herrien arteko aldea ezagutzea. Herriko elementuak ezagutzea: etxebizitzak, lantegiak, eskolak, ospitaleak, elizak, kaleak, plazak, lorategiak, udaletxea... Udaletxea zer den definitzea eta udalerrian zer egiteko dituen jakitea. Udaletxeko arduradunak nola hautatzen diren eta haiek zer funtzio betetzen dituzten deskribatzea. Udalerriko zerbitzuen eta langileen eginkizunak identifikatzea eta baloratzea. Merkataritza-jarduerak, mota nagusiak eta jarduera horietan esku hartzen dituzten pertsonak deskribatzea. Turismoa eta bere modu nagusiak definitzea. Komunikatzeko bide nagusiak eta horiei lotutako garraiobideak deskribatzea. ezagutza mota: erazagutzailea, prozedurazkoa </t>
  </si>
  <si>
    <t>http://procomun.educalab.es/es/ode/view/1416349621452</t>
  </si>
  <si>
    <t>Hiztegi abstraktua</t>
  </si>
  <si>
    <t>['Semantika', 'eremu semantikoak', 'izen abstraktuak']</t>
  </si>
  <si>
    <t xml:space="preserve">Honako hau lantzeko helburu didaktikoa: plano errealeko eta metaforikoko hiztegiaren erabilera </t>
  </si>
  <si>
    <t>http://procomun.educalab.es/es/ode/view/1416349681150</t>
  </si>
  <si>
    <t>Expresar las emociones</t>
  </si>
  <si>
    <t>['controlar', 'impulsividad', 'gratificaciones', 'impulsos']</t>
  </si>
  <si>
    <t xml:space="preserve">La importancia de saber demorar la recepción de las gratificaciones como forma de control de la impulsividad. </t>
  </si>
  <si>
    <t xml:space="preserve">Objetivos Generales: Favorecer la reflexión sobre las consecuencias negativas para sí mismo y los demás que tienen las conductas impulsivas. Valorar la necesidad de demorar gratificaciones como forma de lograr objetivos a medio y largo plazo. Específicos: Reconocer conductas impulsivas. Relacionar las conductas impulsivas con la falta de planificación y objetivos. Identificar conductas propias de la impaciencia. Reconocer consecuencias negativas de las conductas impulsivas. Comprobar los efectos negativos de la incapacidad para demorar gratificaciones. Contenidos - Conocimientos De carácter conceptual (declarativo): Conductas impulsivas Demora de gratificaciones De carácter procedimental: Relación entre demora de gratificaciones y mejoras personales a largo plazo. Asociación de conductas impulsivas con consecuencias negativas a medio o largo plazo: incapacidad de tolerar la frustración, dificultad para las relaciones sociales. Reconocimiento de los beneficios a corto plazo de la conducta impulsiva: placer, gratificación inmediata, liberación de tensión. Identificación de los efectos negativos para para la propia persona de las conductas impulsivas: arrepentimiento, culpa, sanción. Reconocimiento de conductas impulsivas: interrumpir, no escuchar instrucciones completas, quitar objetos a otros sin control (cleptomanía)? De carácter actitudinal: Interés por demorar las gratificaciones y controlar los deseos de acción inmediatos. Valoración del control de los impulsos como elemento de mejora personal. Conocimientos Previos: No son necesarios. Acceder a la guía didáctica del objeto. </t>
  </si>
  <si>
    <t>http://procomun.educalab.es/es/ode/view/1416349661130</t>
  </si>
  <si>
    <t>Pentagrama: lerroak eta tarteak</t>
  </si>
  <si>
    <t>['artea', 'musika', 'pentagrama', 'musika-notak', 'musika-hizkuntza']</t>
  </si>
  <si>
    <t xml:space="preserve">Pentagrama ezagutzeko eta notak musika-tarteetan kokatzeko ikasketa-helburua </t>
  </si>
  <si>
    <t xml:space="preserve">Aurretiko ezagutza: Lehen Hezkuntzako 1. zikloan Arte Hezkuntzan hartutako ezagutzak, gaitasunak eta jarrerak. Arte Hezkuntzako lexikoa. Helburu didaktikoak: pentagramaren lau tarteak eta bost lerroak identifikatzea, musika-notak tarte horietan kokatzeko. ezagutza mota: erazagutzailea, prozedurazkoa </t>
  </si>
  <si>
    <t>http://procomun.educalab.es/es/ode/view/1416349691853</t>
  </si>
  <si>
    <t>['sòl', 'roques', 'minerals', 'composició', 'estructura', 'erosió', 'mines', 'jaciments']</t>
  </si>
  <si>
    <t xml:space="preserve">Estudi del sòl i la seua composició com un dels elements del paisatge, i reflexionar sobre l'esgotament i la contaminació d'aquest. </t>
  </si>
  <si>
    <t xml:space="preserve">Coneixement previ: abans de treballar aquesta seqüència didàctica, els alumnes han d'entendre els conceptes de: contaminació, exhauriment de recursos, energia renovable o inesgotable. Seria interessant elaborar un gràfic de l'augment del preu del petroli en els últims anys per a explicar la necessitat de trobar altres fonts d'energia inesgotables. Seria interessant demanar als alumnes que comenten si coneixen o han vist algun femer o un altre lloc amenaçat per la contaminació i tractar d'analitzar les conseqüències d'aquesta. Objectius didàctics: identificar els principals components del medi ambient de manera global, analitzar la conformació, les característiques i les interaccions d'aquests, i les actuacions que el danyen. Descobrir quins recursos naturals ens proporciona el nostre entorn, i valorar la importància d'un bon ús d'aquests. Analitzar algunes manifestacions de la intervenció humana en l'entorn, i assenyalar els acords i les mesures preses en l'àmbit internacional i nacional per a preservar i millorar el medi ambient. Valorar críticament les actituds dels governs de diferents països en resposta als problemes ambientals, i adoptar un comportament en la vida quotidiana en defensa per la recuperació de l'equilibri ecològic. Utilitzar les tecnologies de la informació i la comunicació per a obtenir informació i com a instrument per a aprendre. tipus de coneixement: declaratiu, procedimental </t>
  </si>
  <si>
    <t>http://procomun.educalab.es/es/ode/view/1416349641247</t>
  </si>
  <si>
    <t>Controlar os impulsos</t>
  </si>
  <si>
    <t>['controlar', 'condutas']</t>
  </si>
  <si>
    <t xml:space="preserve">Coñecer estratexias para controlar unha situación na que o outro está enfadado. </t>
  </si>
  <si>
    <t xml:space="preserve">Obxectivos xerais: Coñecer estratexias diversas para enfrontarse ao enfado doutros e rebaixar o nivel de tensión e conflitividade da situación creada. Específicos: Coñecer estratexias para tratar situacións nas que o interlocutor está enfadado connosco. Valorar as estratexias de control en situacións de enfado como forma de mellorar a comunicación interpersoal e as relacións sociais en xeral. Contidos - Coñecementos De carácter conceptual (declarativo): Enfado Ira De carácter procedemental: Relación das estratexias de control do enfado coa modificación da situación conflitiva que o orixinou. Recoñecemento das diversas estratexias para enfrontarse ao enfado doutros: a) manterse firme e sereno nos argumentos; b) recoñecer a parte de responsabilidade que nos corresponda; c) argumentar sobre a necesidade de serenarse para evitar consecuencias indesexables da situación; d) restarlle importancia ao sucedido; e) negación a tratar a situación se o enfado se converte en ira. De carácter actitudinal: Interese por poñer en práctica estratexias de tratamento de situacións de enfado. Valoración do autocontrol en momentos de enfado como elemento que facilita a posta en práctica de estratexias de afrontamento que provocan unha modificación positiva da situación que o orixinou. Coñecementos previos: Non se necesitan. Acceder á guía didáctica do obxecto. </t>
  </si>
  <si>
    <t>http://procomun.educalab.es/es/ode/view/1416349622628</t>
  </si>
  <si>
    <t>La Edad Media. La Cristiandad. Los reinos cristianos y su expansión. El feudalismo.</t>
  </si>
  <si>
    <t xml:space="preserve">Estudio de la Edad Media conociendo los hechos relevantes de la Cristiandad, los reinos cristianos y su expansión y el feudalismo. </t>
  </si>
  <si>
    <t xml:space="preserve">CONOCIMIENTO PREVIO:Se requiere que el alumnado haya accedido al mapa conceptual y al eje cronológico del escenario inicial. OBJETIVOS DIDÁCTICOS:Generales: Conocer las principales características de la organización política, social y económica de los reinos cristianos y su evolución durante la Edad Media en España. Específicos: Definir las características sociales, económicas y políticas del feudalismo.Explicar la evolución de los reinos cristianos de forma paralela e interrelacionada a los musulmanes durante la Edad Media. TIPO DE CONOCIMIENTO: condicional, declarativo, procedimental </t>
  </si>
  <si>
    <t>http://procomun.educalab.es/es/ode/view/1416349613477</t>
  </si>
  <si>
    <t>Targeta de xarxa d'un equip: RJ45 i sense fil</t>
  </si>
  <si>
    <t>['Xarxa local', 'targeta de xarxa', 'RJ45', 'cablatge de xarxa', 'WIFI', 'targeta PCI', 'targeta USB']</t>
  </si>
  <si>
    <t xml:space="preserve">Es tracta d'explicar les dues varietats de dispositius per a la connexió del nostre equip a la xarxa d'àrea local: per mitjà de dispositius cablejats o mitjançant tecnologies sense fils. </t>
  </si>
  <si>
    <t xml:space="preserve">coneixement previ: Estructura bàsica del hardware d'un PC. objectius didàctics: Generals: Conèixer la funció que realitza la targeta de xarxa. Específics: Conèixer les característiques i el camp d'aplicació dels dos principals tipus de targetes que es fan servir en xarxa local Ethernet i sense fils. tipus de coneixement: declaratiu, procedimental </t>
  </si>
  <si>
    <t>http://procomun.educalab.es/es/ode/view/1416349697061</t>
  </si>
  <si>
    <t>Percentatges, fraccions i decimals</t>
  </si>
  <si>
    <t xml:space="preserve">Estudi de procediments senzills per a fer càlculs el resultat dels quals és un nombre decimal </t>
  </si>
  <si>
    <t xml:space="preserve">Coneixement previ: Fracció d'un nombre, fraccions equivalents, percentatge d'un nombre, fraccions notables, prova de la divisió. Objectius didàctics: Utilitzar i relacionar els nombres, les seues operacions bàsiques, els símbols i les formes d'expressió i raonament matemàtic. Aplicar algoritmes de càlcul i elements de la lògica per tal d'identificar la validesa dels raonaments. Resoldre problemes relacionats amb la vida quotidiana i el món laboral. Seleccionar les tècniques adequades per a calcular, representar i interpretar la realitat a partir de la informació disponible. Utilitzar la calculadora com un instrument que facilita la realització de càlculs reiteratius o complexos i com un instrument que valida la precisió d'un càlcul. tipus de coneixement: declaratiu, procedimental </t>
  </si>
  <si>
    <t>http://procomun.educalab.es/es/ode/view/1416349619390</t>
  </si>
  <si>
    <t>Comparación de superficies por superposición</t>
  </si>
  <si>
    <t xml:space="preserve">Realizaranse diferentes actividades de medida de superficie comparando un patrón de medida coa figura plana que se pretende medir </t>
  </si>
  <si>
    <t xml:space="preserve">coñecemento previo: Concepto de superficie, maior que e menor que, manexo do rato. obxectivos didácticos: Coñecer e manexar elementos matemáticos básicos (medidas, números, unidades, símbolos) en situacións reais ou simuladas da vida cotiá, e poñer en práctica procesos de razoamento que leven á solución dos problemas ou á obtención de información. Facilitar a comprensión das mensaxes en que se cuantifican superficies e se informa sobre situacións reais que nenos e nenas deben chegar a interpretar correctamente. tipo de coñecemento: declarativo, procedemental </t>
  </si>
  <si>
    <t>http://procomun.educalab.es/es/ode/view/1416349672021</t>
  </si>
  <si>
    <t>Emozioei eta sentimenduei buruzko hiztegia</t>
  </si>
  <si>
    <t xml:space="preserve">Honako hau lantzeko helburu didaktikoa: prosazko eta neurtitzetako hiztegiaren erabilera </t>
  </si>
  <si>
    <t>http://procomun.educalab.es/es/ode/view/1416349669412</t>
  </si>
  <si>
    <t>HERRI-MUSIKAKO SOINU-TRESNAK</t>
  </si>
  <si>
    <t>['Aerofonoak', 'Kordofonoak', 'Menbranofonoak', 'Idiofonoak', 'HERRI-MUSIKAKO SOINU-TRESNAK']</t>
  </si>
  <si>
    <t xml:space="preserve">Herri-musikako soinu-tresnen familien ezaugarriak deskribatzea (Sachs-Hornsbostel).Musika-tresna menbranofonoak, idiofonoak, aerofonoak eta kordofonoak ezagutzea, eta baita horiek osatzen dituzten elementuak eta soinuen iturburuak ere.Herri-musikako soinu-tresna horiek zein eremu geografikotan erabiltzen diren ezagutzea. </t>
  </si>
  <si>
    <t xml:space="preserve">Aurrez jakin beharrekoak: Beharrezkoa da musika-tresnen sailkapena ezagutzea, harizko, haizezko eta perkusiokoak alegia. Helburu didaktikoak: Espainiako herri-musikako soinu-tresnen eta haiek partaide diren familien ezaugarri nagusiak ezagutzea. Ezaguera mota: adierazpen-ezagutza. </t>
  </si>
  <si>
    <t>http://procomun.educalab.es/es/ode/view/1416349680571</t>
  </si>
  <si>
    <t>Asignar permisos de usuario sobre una carpeta</t>
  </si>
  <si>
    <t>['Unidad de red', 'disco remoto', 'carpeta', 'acceso directo', 'dispositivo de almacenamiento']</t>
  </si>
  <si>
    <t xml:space="preserve">En este apartado se muestra la forma de establecer un procedimiento automatizado para conectar a un dispositivo o carpeta compartida en un equipo remoto, de tal manera que una vez creada funcionará como una unidad local. </t>
  </si>
  <si>
    <t xml:space="preserve">CONOCIMIENTO PREVIO: Uso básico de los sistemas operativos Windows y Linux desde entorno gráfico. Entender el manejo de las interfaces gráficas de gestión del sistema operativo. OBJETIVOS DIDÁCTICOS: Generales: Aplicar los procedimientos adecuados para acceder a un recurso de la red. Específicos: Operar con los sistemas operativos Windows y Linux para crear el acceso directo a unidades de red. TIPO DE CONOCIMIENTO: declarativo, procedimental </t>
  </si>
  <si>
    <t>http://procomun.educalab.es/es/ode/view/1416349660205</t>
  </si>
  <si>
    <t>Edad Contemporánea. Cronología. Avances técnicos y Revolución Industrial.</t>
  </si>
  <si>
    <t xml:space="preserve">Estudio de la Edad Contemporánea situándola en un eje cronológico y conociendo los cambios sociales que marcan la época histórica, así como los avances técnicos y científicos consecuencia de la Revolución Industrial. </t>
  </si>
  <si>
    <t xml:space="preserve">CONOCIMIENTO PREVIO:Se requiere que el alumnado haya accedido al mapa conceptual y al eje cronológico del escenario inicial. TIPO DE CONOCIMIENTO: condicional, declarativo, procedimental OBJETIVOS DIDÁCTICOS:Generales: Situar la Edad Contemporánea en un eje cronológico y conocer los cambios sociales que marcan la época histórica, así como los avances técnicos y científicos consecuencia de la Revolución Industrial. Específicos: Conocer los cambios sucedidos a finales del siglo XVIII marcados por la Revolución francesa y que dan lugar a la nueva época histórica.Definir la Revolución Industrial.Conocer los principales avances científicos y técnicos del siglo XIX. </t>
  </si>
  <si>
    <t>http://procomun.educalab.es/es/ode/view/1416349642017</t>
  </si>
  <si>
    <t>Tipoloxía textual: clasificación dos textos segundo a súa forma</t>
  </si>
  <si>
    <t>['tipos de textos', 'análise do texto', 'lingüística', 'linguaxe', 'xéneros literarios', 'literatura', 'linguaxe literaria', 'teoría da literatura']</t>
  </si>
  <si>
    <t xml:space="preserve">Secuencia didáctica en que se comparan os xéneros literarios verso e prosa e se dan as claves para diferenciar textos en función das súas características. Os catro obxectos que a compoñen tratan algunhas das características propias destes escritos </t>
  </si>
  <si>
    <t xml:space="preserve">COÑECEMENTO PREVIO os coñecementos típicos ao finalizar 4º de Primaria OBXECTIVOS DIDÁCTICOS utilizar a lectura como medio para ampliar o vocabulario e fixar a ortografía correcta, utilizar destrezas básicas da lingua para recoller datos e elaborar conceptos en todas as áreas, utilizar as tecnoloxías da información e a comunicación como instrumentos de traballo e aprendizaxe, recoñecer elementos estruturais básicos de textos de distintos tipos tipo de coñecemento: declarativo, procedemental </t>
  </si>
  <si>
    <t>http://procomun.educalab.es/es/ode/view/1416349670543</t>
  </si>
  <si>
    <t xml:space="preserve">Webquest en la qual l'alumne coneixerà una sèrie de conflictes que hi ha actualment a Europa. </t>
  </si>
  <si>
    <t xml:space="preserve">Objectius generals: Conèixer la problemàtica a Europa. Específics: Observar els valors democràtics a Europa. Proposar solucions als conflictes en democràcia. Continguts  Coneixements De caràcter conceptual (declaratiu): Conèixer l'organització de la democràcia a Europa. De caràcter procedimental: Investigar els conflictes europeus dins dels valors democràtics. De caràcter actitudinal: Conèixer la implicació dels diversos organismes i els seus responsables en el desenvolupament de la democràcia a Europa. Coneixements previs: Democràcia. Accedeix a la guia didàctica de l'objecte. </t>
  </si>
  <si>
    <t>http://procomun.educalab.es/es/ode/view/1416349611884</t>
  </si>
  <si>
    <t>El paràgraf</t>
  </si>
  <si>
    <t>['informació', 'texto', 'paràgraf', "blocs d'informació"]</t>
  </si>
  <si>
    <t xml:space="preserve">OA en què l'alumne haurà d'aïllar en paràgrafs la informació proporcionada. </t>
  </si>
  <si>
    <t xml:space="preserve">coneixement previ: No són necessaris. L'ortografia de la frase que es pugui haver fet a classe serviria, en tot cas, de suport a les sessions de treball amb l'OA.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satisfer les necessitats de comunicació. Usar els coneixements de la llengua i les normes d'ús lingüístic del castellà actual per parlar i escriure de manera adequada, coherent i correcta. Utilitzar les destreses bàsiques de la llengua eficaçment, en l'activitat escolar, tant per buscar, recollir i processar informació com per escriure textos propis de l'àmbit acadèmic. Específics: Comprendre l'ordenació de la informació en un text. Organitzar la informació en un text. Saber utilitzar el punt i a part en un text. tipus de coneixement: declaratiu, procedimental </t>
  </si>
  <si>
    <t>http://procomun.educalab.es/es/ode/view/1416349611430</t>
  </si>
  <si>
    <t>Qui són els esclaus d'avui?</t>
  </si>
  <si>
    <t>['esclavitud', 'servitud', 'esclavista', 'drets humans']</t>
  </si>
  <si>
    <t xml:space="preserve">Concepte, definició, relació de les formes d'esclavitud, característiques. </t>
  </si>
  <si>
    <t xml:space="preserve">Objectius generals: Conèixer el concepte d'esclavitud Específics: Definir el concepte d'esclavitud Conèixer el concepte de servitud Distingir relacions laborals de relacions d'esclavisme. Conèixer l'article 4 de la Declaració Universal dels Drets Humans. Continguts ? Coneixements De caràcter conceptual (declaratiu): Esclavitud Servitud com a relació de semiesclavitud Relació laboral Article 4 de la Declaració Universal dels Drets Humans. De caràcter procedimental: Anàlisi de relacions esclavistes Diferenciació de situacions d'esclavisme, servitud i relació laboral. Reconeixement de la no-submissió a esclavitud i servitud com a dret explícit recollit en la Declaració Universal dels Drets Humans. Cerca d'articles de la Declaració Universal dels Drets Humans que es contraposin a situacions d'esclavitud. De caràcter actitudinal: Rebuig de situacions d'esclavitud i servitud. Valoració del dret a la igualtat entre els éssers humans. Coneixements previs: No en calen. Accedeix a la guia didàctica de l'objecte. </t>
  </si>
  <si>
    <t>http://procomun.educalab.es/es/ode/view/1416349689022</t>
  </si>
  <si>
    <t>UDI Un Paseo por el tiempo</t>
  </si>
  <si>
    <t>['Competencias Clave', 'educación física', 'Geografía e Historia', 'inglés', 'lengua castellana', 'UDI']</t>
  </si>
  <si>
    <t>Francisco Javier Masero Suárez</t>
  </si>
  <si>
    <t xml:space="preserve">UDI creada a través del curso "Las competencias clave: de las corrientes europeas a la práctica docente en las aulas", del INTEF, en el curso 2015-2016 </t>
  </si>
  <si>
    <t xml:space="preserve">Con esta Unidad se pretende acercar a nuestros alumnos/as a través de una serie de tareas al pasado histórico aprovechando la celebración del día del Centro. Comprende una situación espacial y temporal, una serie de conceptos generales y una recreación. Con las tareas se fomenta el conocimiento de la historia desde una perspectiva pluridisciplinar y en un contexto lúdico. El conjunto tiene un carácter formativo, donde poder desarrollar diferentes competencias mediante la reflexión, análisis de situaciones, razonamientos, comportamientos... Esta UDI ayuda a alcanzar los siguientes objetivos de etapa: e) Desarrollar destrezas básicas en la utilización de las fuentes de información para, con sentido crítico, adquirir nuevos conocimientos. Adquirir una preparación básica en el campo de las tecnologías, especialmente las de la información y la comunicación. g) Desarrollar el espíritu emprendedor y la confianza en sí mismo, la participación, el sentido crítico, la iniciativa personal y la capacidad para aprender a aprender, planificar, tomar decisiones y asumir responsabilidades. h) Comprender y expresar con corrección, oralmente y por escrito, en la lengua castellana y, si la hubiere, en la lengua cooficial de la Comunidad Autónoma, textos y mensajes complejos, e iniciarse en el conocimiento, la lectura y el estudio de la literatura. i) Comprender y expresarse en una o más lenguas extranjeras de manera apropiada. j) Conocer, valorar y respetar los aspectos básicos de la cultura y la historia propias y de los demás, así como el patrimonio artístico y cultural. k) Conocer y aceptar el funcionamiento del propio cuerpo y el de los otros, respetar las diferencias, afianzar los hábitos de cuidado y salud corporales e incorporar la educación física y la práctica del deporte para favorecer el desarrollo personal y social. Conocer y valorar la dimensión humana de la sexualidad en toda su diversidad. Valorar críticamente los hábitos sociales relacionados con la salud, el consumo, el cuidado de los seres vivos y el medio ambiente, contribuyendo a su conservación y mejora. </t>
  </si>
  <si>
    <t>Deportes, Educación Física, Historia, Lengua, Lenguas Extranjeras</t>
  </si>
  <si>
    <t>http://procomun.educalab.es/es/ode/view/1445270081599</t>
  </si>
  <si>
    <t>Conflitos na Europa actual</t>
  </si>
  <si>
    <t>['democracia', 'Europa', 'conflito']</t>
  </si>
  <si>
    <t xml:space="preserve">Webquest na que o alumno coñecerá unha serie de conflitos que se desenvolven actualmente en Europa. </t>
  </si>
  <si>
    <t xml:space="preserve">Obxectivos xerais: Coñecer a problemática en Europa. Específicos: Observar os valores democráticos en Europa. Proporlles solucións aos conflitos en democracia. Contidos - Coñecementos De carácter conceptual (declarativo): Coñecer a organización da democracia en Europa. De carácter procedemental: Investigar os conflitos europeos dentro dos valores democráticos. De carácter actitudinal: Coñecer a implicación dos distintos organismos e os seus responsables no desenvolvemento da democracia en Europa. Coñecementos previos: Democracia. Acceder á guía didáctica do obxecto. </t>
  </si>
  <si>
    <t>http://procomun.educalab.es/es/ode/view/1416349610153</t>
  </si>
  <si>
    <t>La luz</t>
  </si>
  <si>
    <t xml:space="preserve">Estudio de la luz como forma de energía, sus propiedades y usos de las lentes. </t>
  </si>
  <si>
    <t xml:space="preserve">OBJETIVOS DIDÁCTICOS:Adquirir el conocimiento de las características diferenciadoras de la luz y de forma globalizada realizar actividades de lectoescritura y lenguaje matemático CONOCIMIENTO PREVIO:Se requieren conocimientos sobre el concepto de energía, las formas en que se puede presentar y la luz como forma básica de energía. TIPO DE CONOCIMIENTO: declarativo </t>
  </si>
  <si>
    <t>http://procomun.educalab.es/es/ode/view/1416349612386</t>
  </si>
  <si>
    <t>A ENERXÍA, A NOSA AMIGA MÁIS PRÓXIMA</t>
  </si>
  <si>
    <t>['Enerxia', 'Abuso']</t>
  </si>
  <si>
    <t xml:space="preserve">Abordamos o coñecemento da necesidade, uso, abuso, problemas da enerxía; conceptos de enerxía solar, eólica e eléctrica, producidas por elementos moi coñecidos: o sol, o vento, a auga. Usos da enerxía no fogar e como aforrala. </t>
  </si>
  <si>
    <t xml:space="preserve">COÑECEMENTO PREVIO: non é necesario ningún coñecemento específico previo.. OBXECTIVOS DIDÁCTICOS: Comprender a importancia que a enerxía ten para os seres vivos en xeral e para os seres humanos en particular. TIPO DE COÑECEMENTO: declarativo, procedimental </t>
  </si>
  <si>
    <t>http://procomun.educalab.es/es/ode/view/1416349668121</t>
  </si>
  <si>
    <t>A auga un ben común</t>
  </si>
  <si>
    <t>['auga', 'contaminacion']</t>
  </si>
  <si>
    <t xml:space="preserve">Recordamos o ciclo da auga e como pode romper ou alterarse con facilidade e, á vez, un novo motivo de concienciación: a contaminación da auga, accións que levan a que isto suceda e cales poden evitarse con certa colaboración. SEGUNDO CICLO DE PRIMARIA </t>
  </si>
  <si>
    <t xml:space="preserve">COÑECEMENTO PREVIO: non é necesario ningún coñecemento específico previo. OBXECTIVOS DIDÁCTICOS: Decatarse que a auga é un ben limitado que entre todos debemos preservar. TIPO DE COÑECEMENTO: declarativo, procedimental </t>
  </si>
  <si>
    <t>http://procomun.educalab.es/es/ode/view/1416349610585</t>
  </si>
  <si>
    <t>La Edad Media. Monumentos medievales en España</t>
  </si>
  <si>
    <t xml:space="preserve">Estudio de la Edad Media para conocer los monumentos medievales en España. </t>
  </si>
  <si>
    <t xml:space="preserve">CONOCIMIENTO PREVIO:Se requiere que el alumnado haya accedido al mapa conceptual y al eje cronológico del escenario inicial. OBJETIVOS DIDÁCTICOS:Generales: Conocer las principales características de los monumentos medievales de la península ibérica. Específicos: Definir las características de los estilos románicos y gótico. Explicar las características de los monumentos del al-Andalus. Clasificar los monumentos de la época medieval en uno de los estilos propios de los reinos cristianos o bien en arte musulmán. Citar algunos monumentos significativos de los estilos románico, gótico y musulmán presentes en España. TIPO DE CONOCIMIENTO: condicional, declarativo, procedimental </t>
  </si>
  <si>
    <t>http://procomun.educalab.es/es/ode/view/1416349643319</t>
  </si>
  <si>
    <t>Cancións populares infantís do folclore doutros pobos</t>
  </si>
  <si>
    <t>['cancións', 'cancións infantís', 'cancións populares']</t>
  </si>
  <si>
    <t xml:space="preserve">Obxecto de aprendizaxe para coñecer cancións populares infantís folclóricas de diferentes lugares do mundo. </t>
  </si>
  <si>
    <t xml:space="preserve">coñecemento previo: Coñecementos, capacidades e actitudes adquiridas no Primeiro Ciclo de Primaria na Área de educación Artística. Vocabulario propio da área de artística. Obxectivos didácticos: Coñecer distintas cancións populares infantís folclóricas de diferentes lugares do mundo. Tipo de coñecemento: declarativo, procedemental </t>
  </si>
  <si>
    <t>http://procomun.educalab.es/es/ode/view/1416349620212</t>
  </si>
  <si>
    <t>El significat de la paraula</t>
  </si>
  <si>
    <t>['lèxic', 'semàntica', 'diccionaris', 'definicions', 'sinonímia', 'polisèmia']</t>
  </si>
  <si>
    <t xml:space="preserve">Seqüència didàctica per a conéixer el lèxic del castellà: procedència de les paraules, camp semàntic i text. El diccionari. </t>
  </si>
  <si>
    <t xml:space="preserve">Coneixement previ: els coneixements típics en finalitzar 4t de Primària Objectius didàctics: accedir al significat de les paraules per mitjà del context, de fonts dinformació. Ser capaç dexplicar el significat de les paraules i les frases fetes. Conéixer els diferents tipus de diccionaris i la codificació de la informació en aquests. Saber organitzar el lèxic en camps semàntics. Explicar el significat de les paraules. Reconéixer el significat de frases fetes habituals en la parla. Conéixer lorigen de paraules dús comú en la llengua estàndard. Tipus de coneixement: declaratiu, procedimental </t>
  </si>
  <si>
    <t>http://procomun.educalab.es/es/ode/view/1416349619993</t>
  </si>
  <si>
    <t>La Edad Contemporánea. España en la primera mitad del siglo XX. Fin de la Restauración</t>
  </si>
  <si>
    <t xml:space="preserve">Estudio de la Edad Contemporánea conociendo los hechos relevantes de la primera mitad del siglo XX en España y el fin de la Restauración. </t>
  </si>
  <si>
    <t xml:space="preserve">CONOCIMIENTO PREVIO:Se requiere que el alumnado haya accedido al mapa conceptual y al eje cronológico del escenario inicial. TIPO DE CONOCIMIENTO: condicional, declarativo, procedimental OBJETIVOS DIDÁCTICOS:Generales: Conocer y comprender los principales momentos de la historia de España del primer tercio del siglo XX. Específicos: Conocer los principales sucesos políticos de España durante el primer tercio del siglo XX: fin de la Restauración, dictadura de Primo de Rivera, Segunda República.Conocer y comprender la causa y las consecuencias de la Guerra Civil. </t>
  </si>
  <si>
    <t>http://procomun.educalab.es/es/ode/view/1416349676152</t>
  </si>
  <si>
    <t>['Medida', 'magnitude', 'unidades monetarias', 'prezos', 'diñeiro']</t>
  </si>
  <si>
    <t xml:space="preserve">Pretende afianzar o manexo do sistema monetario vixente en situacións cotiás e exercitar operacións e cálculos que se realizan frecuentemente con cantidades de diñeiro </t>
  </si>
  <si>
    <t xml:space="preserve">coñecemento previo: Operacións básicas con números naturais e decimais. Lectura de táboas de datos. obxectivos didácticos: Utilizar o sistema monetario vixente e as operacións básicas con cantidades de diñeiro para describir, comprender e resolver problemas cotiáns relacionados coa cuantificación de diñeiro. tipo de coñecemento: declarativo, procedemental </t>
  </si>
  <si>
    <t>http://procomun.educalab.es/es/ode/view/1416349674534</t>
  </si>
  <si>
    <t>Reconocer las palabras del cuerpo humano al verlas deletreadas.</t>
  </si>
  <si>
    <t xml:space="preserve">Ayudar al usuario a escribir sin errores las palabras básicas del cuerpo cabeza, pecho, mano, brazo, rodilla, pie, vientre, oreja, nariz y boca. </t>
  </si>
  <si>
    <t xml:space="preserve">CONOCIMIENTO PREVIO:Los conocimientos adquiridos en las actividades anteriores. OBJETIVOS DIDÁCTICOS:Generales: Reconocer las palabras del cuerpo humano en francés letra por letra. Específicos: Ser capaz de utilizar todo el vocabulario aprendido.Aplicarlo a un juego de deducción.Valorar sus conocimientos y disfrutar de una puesta en escena divertida. TIPO DE CONOCIMIENTO: condicional, declarativo, procedimental </t>
  </si>
  <si>
    <t>http://procomun.educalab.es/es/ode/view/1416349631075</t>
  </si>
  <si>
    <t>El vocabulari abstracte</t>
  </si>
  <si>
    <t>['semàntica', 'camps semàntics', 'noms abstractes']</t>
  </si>
  <si>
    <t>http://procomun.educalab.es/es/ode/view/1416349656713</t>
  </si>
  <si>
    <t>Tessel·lat del pla</t>
  </si>
  <si>
    <t>['Mesura', 'Superfície', 'geometría']</t>
  </si>
  <si>
    <t xml:space="preserve">Simularem el recobriment d'una superfície amb diferents patrons: triangles, quadrilàters i hexàgons. Presentarem la impossibilitat del tessel·lat amb algunes figures planes. </t>
  </si>
  <si>
    <t xml:space="preserve">coneixement previ: Polígons regulars, triangle, quadrat, hexàgon, octògon, maneig del ratolí objectius didàctics: Conéixer i manejar elements matemàtics bàsics (mesures, nombres, unitats, símbols) en situacions reals o simulades de la vida quotidiana, i posar en pràctica processos de raonament que conduïsquen a la solució dels problemes o a l'obtenció d'informació. Posar en funcionament la iniciativa, la imaginació i la creativitat per a expressar-se per mitjà de codis artístics. tipus de coneixement: declaratiu, procedimental </t>
  </si>
  <si>
    <t>http://procomun.educalab.es/es/ode/view/1416349616536</t>
  </si>
  <si>
    <t>Zerbait konkretua adierazten duen hiztegia</t>
  </si>
  <si>
    <t>['Semantika', 'eremu semantikoak', 'izen konkretuak']</t>
  </si>
  <si>
    <t>http://procomun.educalab.es/es/ode/view/1416349665262</t>
  </si>
  <si>
    <t>Internetekiko konexioak: RTB, RDSI, ADSL, Kablea, Haririk gabekoa eta LMDS</t>
  </si>
  <si>
    <t>['Internet konexioa', 'RTB', 'RDSI', 'ADSL', 'Kablezkoa', 'Hari gabekoa', 'Satelite bidezkoa', 'switch-a']</t>
  </si>
  <si>
    <t xml:space="preserve">Ikasgai honekin ezagutuko dira sare lokaletatik edo banakako ekipoetatik Internetera sartzeko erabilitako teknologien ezaugarriak; hori dena, zerbitzu-hornitzaile baten bidez. Erabilitako transmisio-gailuak eta -baliabideak ere ezagutuko dira. </t>
  </si>
  <si>
    <t xml:space="preserve">aurretiazko ezagutza: Zirkuituen oinarrizko eskemak egitea. Osagai elektrikoen arteko konexioak egiteko oinarrizko ezagutzak. Web interfazeak erabiltzea aukerak egiteko eta datuak sartzeko formularioetan. PC bateko hardware-aren oinarrizko egitura. Sistema eragileko gailuak konfiguratzeko interfazeak erabiltzea. helburu didaktikoak: Orokorrak: Internetera sartzeko erabilitako teknologiak ezagutzea. Berariazkoak: Gaur egun sare bat edo ekipo lokal bat Internetera sartzeko dauden aukera teknologiko guztiak ezagutzea. Internetera sartzeko behar diren parametroak adieraztea, eta konexioa egiteko non sartu behar diren jakitea. ezagutza mota: erazagutzailea, prozedurazkoa </t>
  </si>
  <si>
    <t>http://procomun.educalab.es/es/ode/view/1416349631220</t>
  </si>
  <si>
    <t xml:space="preserve">Secuencia didáctica sobre a adaptación do discurso á situación comunicativa, e a selección de léxico adaptándose ao interlocutor e á situación. </t>
  </si>
  <si>
    <t xml:space="preserve">coñecemento previo: os coñecementos típicos ao finalizar 2º de Primaria obxectivos didácticos: Coñecer e utilizar as normas de cortesía en calquera circunstancia e con diversos interlocutores. Identificar datos no discurso articulado dunha conversa. Escoitar e responder con corrección á manifestación de sentimentos e opinións. Utilizar recursos estereotipados para controlar o proceso de comunicación. Interpretar elementos extralingüísticos que favorecen a comprensión do discurso oral. Recoñecer situacións que impiden ou favorecen a comunicación. tipo de coñecemento: declarativo, procedemental </t>
  </si>
  <si>
    <t>http://procomun.educalab.es/es/ode/view/1416349609505</t>
  </si>
  <si>
    <t>L'educació com a factor contra la pobresa</t>
  </si>
  <si>
    <t>['pobresa', 'educació', 'formació']</t>
  </si>
  <si>
    <t xml:space="preserve">El valor de l'educació, la formació i el coneixement com a elements pal·liatius de la pobresa. </t>
  </si>
  <si>
    <t xml:space="preserve">Objectius generals: Valorar l'educació i la formació permanent durant la vida com a factors preventius i pal·liatius de situacions de pobresa. Específics: Valorar l'educació formal com a factor de progrés i de promoció personal. Comprendre que l'educació i la formació proporcionen coneixements i destreses que augmenten les oportunitats d'integració social i d'accés al món del treball. Reconèixer que la pobresa repercuteix sobre les condicions materials, socials i emocionals i que dificulten la creença que l'educació sigui una prioritat vital. Relacionar l'existència de bosses de pobresa amb desescolarització. Continguts ? Coneixements De caràcter conceptual (declaratiu): Educació formal Formació permanent De caràcter procedimental: Relació d'educació i de formació amb més oportunitats vitals i professionals. Anàlisi de situacions en les quals es requereix formació per accedir al món laboral. Situació en mapes o gràfics de bosses de pobresa i la seva relació amb nivells d'analfabetisme. Anàlisi d'algun cas en què es manifesta que la pobresa extrema relega a l'educació formal com a prioritat. De caràcter actitudinal: Valoració de l'educació i la formació permanent durant la vida com a elements de progrés personal i com a factors preventius i pal·liatius de situacions de pobresa. Coneixements previs: No en calen. Accedeix a la guia didàctica de l'objecte. </t>
  </si>
  <si>
    <t>http://procomun.educalab.es/es/ode/view/1416349614157</t>
  </si>
  <si>
    <t>Haurren lana eta haurren mirabetza</t>
  </si>
  <si>
    <t>['haurren lana', 'haurren esklabutza']</t>
  </si>
  <si>
    <t xml:space="preserve">Haurren esplotazioaren era desberdinetara hurbiltzea. </t>
  </si>
  <si>
    <t xml:space="preserve">Helburu orokorrak: Haurren lana esklabutza eratzat aitortzea Haurren esklabutzaren fenomenoari buruz hausnartzea eta horrekiko kontzientzia hartzea. Espezifikoak: Esklabutza-era horrek, betiere onura ekonomikoaren trukean, pertsona helduek haurrekin egindako esplotazioarekin duen zerikusia ezagutzea. Esklabutza-era hori gertatzen den munduko zonalde nagusiak identifikatzea. Fenomeno horren arrazoiak ezagutzea: pobrezia larria, soldata txikiak, familia-zorrak. Fenomeno horren ondorio batzuk ezagutzea: bizitzaren gaineko kontrol eza, bizi-baldintza kaltegarriak, patroi eta mailegu-emaileen abusuarekiko eraso erraza, hezkuntza formal eza, abusuak eta umeen trafikoa (beste patroi bati ematea). Derrigorrezko haurren lanaren fenomenoari buruzko azterketa kritikoa laguntzea. Edukiak - Ezagutza kontzeptualak (adierazpenezkoak): Zorrek eragindako derrigorrezko haurren lana Zorrak izateko arrazoiak: hereditarioak, maileguak, soldata aurrerapenak. Fenomeno hori bereziki gertatzen den munduko zonaldeak: India, Nepal, Pakistan, Bangla Desh (Iturria: Save the Children) Prozedurazkoak: Pobrezia larria eta haurren derrigorrezko lan egoerekiko eraso errazaren arteko lotura. Fenomeno horrek garrantzi berezia duen munduko zonaldeak mapan kokatzea. Gure inguruko eta esklabutza-egoeran diren haurren bizitzaren ondorioak konparatzea. Jarrerazkoak: Giza eskubideekiko errespetuzko funtsezko praktikak baloratzea, esplotazioaren erasoa errazago jasan dezaketen populazioak babesteko erei dagokienez. Derrigorrezko haurren lana baztertzea. Aurretiazko Ezagutzak: Ez dira beharrezkoak. Objektuaren gida didaktikora jotzea. </t>
  </si>
  <si>
    <t>http://procomun.educalab.es/es/ode/view/1416349667631</t>
  </si>
  <si>
    <t>Drets d'autor i tipus de llicències</t>
  </si>
  <si>
    <t>['dret', 'cessió', 'autor', 'titular', 'legal']</t>
  </si>
  <si>
    <t xml:space="preserve">Conéixer i respectar les normes ètiques i legals en relació amb les llicències de programari, drets d'autor i regles de comportament en Internet. </t>
  </si>
  <si>
    <t xml:space="preserve">CONEIXEMENT PREVI: Cal que l'alumne tinga coneixements bàsics d'Internet i que distingisca els diferents elements que pot trobar en la xarxa ( fotografies, textos, programari, arxius de so, vídeo, etc.). OBJECTIUS DIDÀCTICS: Conéixer els aspectes i les funcions principals dels drets d'autor en el nou marc de la societat de la informació. TIPUS DE CONEIXEMENT: declarativo, procedimental </t>
  </si>
  <si>
    <t>http://procomun.educalab.es/es/ode/view/1416349672366</t>
  </si>
  <si>
    <t>Las notas musicales</t>
  </si>
  <si>
    <t>['arte', 'música', 'notas musicales', 'representación gráfica musical', 'pentagrama']</t>
  </si>
  <si>
    <t xml:space="preserve">Objeto de aprendizaje para identificar las notas musicales </t>
  </si>
  <si>
    <t xml:space="preserve">conocimiento previo: Conocimientos, capacidades y actitudes adquiridas en el Primer Ciclo de Primaria en el Área de educación Artística. Vocabulario propio del área de artística. objetivos didácticos: Identificar las siete notas musicales reconociendo su colocación en el pentagrama y su sonido. tipo de conocimiento: declarativo, procedimental </t>
  </si>
  <si>
    <t>http://procomun.educalab.es/es/ode/view/1416349691061</t>
  </si>
  <si>
    <t>Os blogs (Wordpress)</t>
  </si>
  <si>
    <t>['blog', 'bitácora', 'caderno', 'Internet', 'comunicación']</t>
  </si>
  <si>
    <t xml:space="preserve">O obxectivo desta secuencia didáctica é que o alumnado adquira as destrezas necesarias para mellorar a competencia comunicativa utilizando as ferramentas que proporcionan os blogs como medio de comunicación. Analizarase a anatomía dos blogs e as súas funcións, e así mesmo as posibilidades de integración de servizos da Web 2.0. </t>
  </si>
  <si>
    <t xml:space="preserve">coñecemento previo: Navegación por Internet obxectivos didácticos: Xerais: Analizarase a anatomía dos blogs, as súas funcións, e as posibilidades de integración de servizos da web semántica como medio para adquirir as destrezas necesarias para mellorar a competencia comunicativa. Específicos: Coñecer a definición de Blog, as súas características e a súa temática. Recoñecer os elementos que conforman a estrutura dun blog. Coñecer os elementos que configuran o post e a súa utilización para compartir información e xerar coñecemento. Coñecer os servizos que se ofrecen desde os blogs e as posibilidades de utilización de distintos soportes para enriquecer a información. Coñecer o significado dos termos (xerga) utilizada para referirse aos blogs e os seus elementos. tipo de coñecemento: declarativo, procedemental </t>
  </si>
  <si>
    <t>http://procomun.educalab.es/es/ode/view/1416349683429</t>
  </si>
  <si>
    <t>El guión de cine</t>
  </si>
  <si>
    <t>['Guión']</t>
  </si>
  <si>
    <t xml:space="preserve">Conocer: qué es exactamente un guión, cuál es su función y su utilidad. los elementos que conforman un guión: la estructura, el esquema o esqueleto racional de los actos del relato; las escenas, secuencias y planos, o la división funcional del guión. </t>
  </si>
  <si>
    <t xml:space="preserve">CONOCIMIENTO PREVIO: Comprensión lectora. OBJETIVOS GENERALES: Conocimiento del guión cinematográfico. OBJETIVOS ESPECÍFICOS DECLARATIVOS (CONCEPTUALES): Conocer: qué es exactamente un guión, cuál es su función y su utilidad. los elementos que conforman un guión: la estructura, el esquema o esqueleto racional de los actos del relato; las escenas, secuencias y planos, o la división funcional del guión. OBJETIVOS ESPECÍFICOS PROCEDIMENTALES: Ejercitar la capacidad de reconocer los diferentes elementos que componen el lenguaje fílmico. OBJETIVOS ESPECÍFICOS ACTITUDINALES: Desarrollo de la capacidad analítica y comprensiva de qué es un guión cinematográfico. CONTENIDOS DECLARATIVOS (CONCEPTUALES): ¿Qué es un guión? La estructura, de la idea a la historia. El guión literario. El guión técnico. El guión original y el adaptado. Personajes, diálogos. CONTENIDOS PROCEDIMENTALES: Comprensión de los procesos que sigue un guión como documento que sirve para organizar una producción de cine. ; Actividades para ejercitar la capacidad de reconocer las diferentes fases por las que pasa el proceso de creación de un guión.; CONTENIDOS ACTITUDINALES: Interés por conocer los pasos y pautas para analízar un guión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Visionar una secuencia de una película y luego realizar su guión literario y técnico. COMPETENCIAS LOE: Cultural y artística; Tratamiento de la información; </t>
  </si>
  <si>
    <t>Ciencias de la Comunicación, Artes Escénicas, Historia</t>
  </si>
  <si>
    <t>Cuestionario, Webquest</t>
  </si>
  <si>
    <t>http://procomun.educalab.es/es/ode/view/1416349636957</t>
  </si>
  <si>
    <t>Manipulación y conservación de los alimentos</t>
  </si>
  <si>
    <t>['alimentación', 'alimentos', 'manipulación de alimentos', 'conservación de alimentos']</t>
  </si>
  <si>
    <t xml:space="preserve">En este objdeto se pretende conocer la importancia de la higiene en la manipulación de los alimentos y los métodos de conservación de los mismos. </t>
  </si>
  <si>
    <t xml:space="preserve">Objetivos Generales: Conocer la importancia de la higiene en la manipulación de los alimentos y los métodos de conservación de los mismos. Específicos: . Diferenciar los medios de conservación de alimentos más habituales (físicos, químicos y biológicos). Conocer qué son los manipuladores de alimentos y cómo se acreditan. Identificar las normas de higiene básicas para la manipulación de alimentos. Estudiar las patologías más relevantes relacionadas con déficit en la higiene alimentaria (salmonelosis). Conocer las normas básicas de conservación de alimentos en el hogar. Contenidos/conocimientos: De carácter conceptual (declarativos): - Medios físicos, químicos y biológicos para la conservación de alimentos- Carnet de manipulador de alimentos- Normas de higiene básicas- Principales patologías por mala higiene alimentaria- Conservación de alimentos en el hogar. De carácter procedimental: - Utilización de algunos de los distintos procedimientos para la conservación de alimentos- Reconocimiento de las causas que pueden dar lugar a patologías alimentarias por mala higiene- Puesta en práctica de las recomendaciones básicas para la higiene en la manipulación de alimentos. De carácter actitudinal: - Interés por conocer las principales técnicas de conservación de alimentos- Valoración de la importancia de mantener unas normas de higiene elementales para la manipulación de alimentos- Actitud crítica frente a establecimientos o comercios que incumplen las normas de higiene alimentaria. Conocimientos Previos: No son necesarios. Acceder a la guía didáctica del objeto. </t>
  </si>
  <si>
    <t>http://procomun.educalab.es/es/ode/view/1416349674006</t>
  </si>
  <si>
    <t xml:space="preserve">Exercita càlculs senzills amb quantitats monetàries introduint conceptes comptables com ingrés, despesa i saldo </t>
  </si>
  <si>
    <t xml:space="preserve">coneixement previ: operacions bàsiques amb nombres naturals i decimals. objectius didàctics: Resoldre problemes comptables senzills en els quals es requereixi la suma, resta, multiplicació o divisió de quantitats de diners, explicant el procés seguit i els resultats obtinguts. tipus de coneixement: declaratiu, procedimental </t>
  </si>
  <si>
    <t>http://procomun.educalab.es/es/ode/view/1416349663893</t>
  </si>
  <si>
    <t>Palabras terminadas en -illo, -illa, -aje y -eje</t>
  </si>
  <si>
    <t>['sonido', 'grafía', 'escritura', 'ortografía', 'sufijos']</t>
  </si>
  <si>
    <t xml:space="preserve">OA en el que deberán usar adecuadamente la ?ll- y la ?j- haciendo hincapié en las palabras que puedan llevar a confusión. </t>
  </si>
  <si>
    <t xml:space="preserve">conocimiento previo: Es conveniente una lectura fluida. objetivos didácticos: Generales: Desarrollar hábitos de trabajo individual, de esfuerzo y responsabilidad en el estudio así como actitudes de confianza en si mismo, iniciativa personal, curiosidad, interés. Conocer y utilizar de manera apropiada la lengua castellana. Iniciarse en la utilización, para el aprendizaje, de las tecnologías de la información y la comunicación desarrollando un espíritu crítico antes los mensajes que reciben y elaboran. Específicos: Distinguir errores ortográficos comunes: LL/J. Reconocer significados apreciativos de algunas palabras en función de su morfema. Ampliar el vocabulario activo. Valorar la importancia de la pronunciación correcta. Reflexionar sobre la importancia y el valor de la propia lengua. tipo de conocimiento: declarativo, procedimental </t>
  </si>
  <si>
    <t>http://procomun.educalab.es/es/ode/view/1416349677442</t>
  </si>
  <si>
    <t>Nota-irudiak eta musika-isiluneak</t>
  </si>
  <si>
    <t>['artea', 'musika', 'pentagrama', 'musika-hizkuntza', 'musika-irudia', 'zuri-isilunea', 'beltz-isilunea', 'kortxea-isilunea']</t>
  </si>
  <si>
    <t xml:space="preserve">Aurretiko ezagutza: Lehen Hezkuntzako 1. zikloan Arte Hezkuntzan hartutako ezagutzak, gaitasunak eta jarrerak. Arte Hezkuntzako lexikoa. Helburu didaktikoak: musika-irudiak eta isiltasun musikalak identifikatzea, haien izena, adierazpen grafikoa eta iraupena kontuan izanda ezagutza mota: erazagutzailea, prozedurazkoa </t>
  </si>
  <si>
    <t>http://procomun.educalab.es/es/ode/view/1416349634482</t>
  </si>
  <si>
    <t>La narració. L'el·lipsi</t>
  </si>
  <si>
    <t>['llenguatge narratiu audiovisual', 'el·lipsi', 'videoclip']</t>
  </si>
  <si>
    <t xml:space="preserve">Per mitjà d'aquest OA, recorrent el camí des de l'el·lipsi literària fins a la cinematogràfica, es mostra aquesta tècnica narrativa. </t>
  </si>
  <si>
    <t xml:space="preserve">coneixement previ: L'el·lipsi literària. Utilització del teclat i del ratolí objectius didàctics: Generals: Utilitzar l'el·lipsi per estructurar la narració del videoclip. Específics: Distingir els diferents tipus d'el·lipsis cinematogràfiques. Conèixer el tractament del temps. Conèixer la interfície de l'aplicació Windows Movie Maker (o equivalent). Conèixer la barra d'icones. Conèixer les opcions de menú (aquelles que siguin necessàries per realitzar les activitats). Retallar clips tipus de coneixement: declaratiu, procedimental </t>
  </si>
  <si>
    <t>http://procomun.educalab.es/es/ode/view/1416349679384</t>
  </si>
  <si>
    <t>Mapa conceptual Instrumentos</t>
  </si>
  <si>
    <t>['lenguaje musical', 'elementos del Lenguaje musical', 'música', 'primaria', 'secundaria', 'aprendizaje musical', 'música', 'agrupaciones instrumentales', 'formaciones instrumentales', 'instrumentos musicales', 'mapa conceptual', 'mapa de conceptos', 'cuerda', 'viento-metal', 'viento-madera', 'viento', 'percusión', 'piano', 'arpa', 'instrumentista', 'electrófono', 'instrumento electrónico']</t>
  </si>
  <si>
    <t xml:space="preserve">Mapa conceptual que presenta, a través de una animación, los conceptos fundamentales de los instrumentos musicales. </t>
  </si>
  <si>
    <t>Edad mínima:12 años, Edad máxima:18 años, Descripción: presentación de los conceptos relacionados con los instrumentos musicales. Puede, no obstante, ser utilizado por todos aquellos usuarios que se inician en el conocimiento musical.</t>
  </si>
  <si>
    <t>http://procomun.educalab.es/es/ode/view/1416349609358</t>
  </si>
  <si>
    <t>Redes Locales</t>
  </si>
  <si>
    <t>['Red local', 'cableado', 'router', 'WIFI', 'RJ45', 'RTB', 'ADSL', 'switch', 'LAN', 'WAN', 'punto de acceso', 'dirección IP', 'pasarela', 'topología de red', 'tarjeta PCI', 'tarjeta USB', 'roseta', 'conexión a Internet', 'RDSI', 'Cable', 'Inalámbrica', 'Vía Satélite', 'parámetros de red', 'protocolo', 'máscara de red', 'pasarela', 'puerta de enlace', 'proveedor de acceso', 'password', 'IP fija', 'DNS']</t>
  </si>
  <si>
    <t xml:space="preserve">Con esta secuencia didáctica se pretende formar sobre los distintos tipos de redes informáticas y cómo se ajusta su diseño al uso que se le va a dar. Se conocerán los dispositivos empleados en el montaje de redes y su configuración. También se explican las tecnologías que se pueden emplear para obtener acceso a Internet. </t>
  </si>
  <si>
    <t xml:space="preserve">Conocimiento previo: Trazado de esquemas básicos de circuitos. Conocimientos básicos relacionados con el conexionado de componentes eléctricos. Manejo de interfaces Web para selección de opciones e introducción de datos en formularios. Estructura básica del hardware de un PC. Uso de los interfaces de configuración de dispositivos en el sistema operativo. Objetivos didácticos: Generales: Conocer y comprender el funcionamiento de distintos tipos de redes informáticas. Específicos: Describir los tipos de redes informáticas en función del ámbito geográfico que abarcan. Diferenciar los distintos diseños que pueden usarse para establecer las topologías de redes locales. Diferenciar las características y campo de aplicación de los dos principales tipos de tarjetas empleadas en red local Ethernet e inalámbrica. Aplicar los conocimientos técnicos y prácticos para la instalación de una red local con todos los dispositivos que se emplean comúnmente. Identificar las distintas posibilidades tecnológicas disponibles hoy en día que permiten establecer el acceso de una red o un equipo local a Internet. Resolver el procedimiento adecuado para establecer la configuración de la conexión de un equipo local a una red local. Tipo de conocimiento: declarativo, procedimental </t>
  </si>
  <si>
    <t>http://procomun.educalab.es/es/ode/view/1416349673597</t>
  </si>
  <si>
    <t>Los valores democráticos</t>
  </si>
  <si>
    <t>['valores', 'derechos', 'democracia', 'estado']</t>
  </si>
  <si>
    <t xml:space="preserve">En esta secuencia didáctica se trabajan las instituciones democráticas, la organización del estado democrático y los agentes y participaciones ciudadanas en el desarrollo y maduración de la democracia, a partir del estudio, en algunos casos, de la historia democrática de España. </t>
  </si>
  <si>
    <t xml:space="preserve">Objetivos Generales: Profundizar en los valores democráticos Creación de un audiovisual (documental, corto, corto de animación) sobre los valores democráticos. Investigar y elaborar contenidos creativos. Específicos: Elaborar un audiovisual en línea. Iniciarse en la alfabetización digital. Introducir los valores democráticos a través de la imágen audiovisual. Ser protagonistas de la propia historia. Investigar personajes históricos, módelos de valores democráticos. Contenidos - Conocimientos De carácter conceptual (declarativo): Historia de la democracia:el nacimiento de la democracia ateniense. La madurez democrática. Los valores democráticos. La tolerancia versus los totalitarismos. De carácter procedimental: Investigar la historia de la democracia. Crear un audiovisual on-line relacionado. Dispner de los documentos de apoyo. De carácter actitudinal: Sensibilizar de los valores democráticos. Introducir módelos cívicos y democráticos. Evolución de la democracia analizar la democracia electrónica. Conocimientos Previos: Democracia: mecanismos públicos, derechos civiles y valores democráticos. Acceder a la guía didáctica de la secuencia. </t>
  </si>
  <si>
    <t>http://procomun.educalab.es/es/ode/view/1416349689588</t>
  </si>
  <si>
    <t>Vocabulario del Cuerpo Humano</t>
  </si>
  <si>
    <t xml:space="preserve">Esta secuencia didáctica pretende que el alumnado identifique, reconozca y adquiera el vocabulario básico relacionado con el cuerpo humano con criterio de proximidad. </t>
  </si>
  <si>
    <t xml:space="preserve">CONOCIMIENTO PREVIO:No se requiere ningún conocimiento previo, de eso la necesaria progresión guiada del usuario por los OA. OBJETIVOS DIDÁCTICOS:Generales: Conocer el vocabulario y las expresiones aplicadas al descubrimiento del cuerpo humano. Específicos: a/ Reconocer visual y auditivamente las distintas partes del cuerpo humano. b/Adquirir un vocabulario básico para expresar su dolor físico. c/Reconocer intuitivamente palabras ?transparentes? del francés al español. d/Sensibilizarse a la salud y al respeto del cuerpo. TIPO DE CONOCIMIENTO: condicional, declarativo, procedimental </t>
  </si>
  <si>
    <t>http://procomun.educalab.es/es/ode/view/1416349654270</t>
  </si>
  <si>
    <t>La socialización de género: los cuentos infantiles</t>
  </si>
  <si>
    <t xml:space="preserve">En esta secuencia didáctica se proponen temas y actividades relacionadas con las diferencias de roles, características personales y expectativas en la construcción de los personajes de los cuentos populares. </t>
  </si>
  <si>
    <t xml:space="preserve">CONOCIMIENTO PREVIO:No son necesarios conocimientos previos, aunque podría favorecer la comprensión de los contenidos trabajar previamente la secuencia didáctica dedicada a clarificar conceptos ("Diferencias sexo/género"). OBJETIVOS DIDÁCTICOS:Reconocer y analizar el distinto tratamiento de las figuras principales de los cuentos. Adquirir conciencia crítica sobre el sexismo subyacente en los cuentos tradicionales. Reflexionar sobre el papel que los cuentos tradicionales tienen en la elaboración social del género. TIPO DE CONOCIMIENTO: declarativo La SD está compuesta por 5 objetos de aprendizaje: OA1: La princesa y el príncipe:tipología. OA2: Actividades del príncipe y la princesa: roles. OA3: Las emociones en los cuentos populares. OA4: El mundo de las relaciones en los cuentos: diferencias de género. OA5: Proyectos y objetivos vitales. </t>
  </si>
  <si>
    <t>Edad mínima:10 años, Edad máxima:15 años</t>
  </si>
  <si>
    <t>http://procomun.educalab.es/es/ode/view/1416349649628</t>
  </si>
  <si>
    <t>Jugar amb paraules I</t>
  </si>
  <si>
    <t>['lèxic', 'funcions del llenguatge', 'llenguatge poètic']</t>
  </si>
  <si>
    <t xml:space="preserve">Seqüència didàctica per conèixer els textos que tenen intenció estètica. Conèixer i fer servir els recursos estètics del llenguatge. Valorar la funció poètica del llenguatge. </t>
  </si>
  <si>
    <t xml:space="preserve">coneixement previ: els coneixements típics en finalitzar 4t de Primària objectius didàctics: conèixer i utilitzar jocs i figures literàries. Reconèixer figures literàries dins d'una narració. Introduir figures literàries en els nostres propis escrits. Conèixer diferents jocs de paraules, per poder aplicar-los adequadament a l'escriptura. Aprendre a construir palíndroms. TIPUS DE CONEIXEMENT: declaratiu, procedimental </t>
  </si>
  <si>
    <t>http://procomun.educalab.es/es/ode/view/1416349618013</t>
  </si>
  <si>
    <t xml:space="preserve">Exercita l'estimació i aproximació en quantitats de diners i el càlcul i la valoració de l'error comès en cada cas </t>
  </si>
  <si>
    <t xml:space="preserve">coneixement previ: Operacions bàsiques amb nombres naturals i decimals objectius didàctics: Resoldre situacions quotidianes relacionades amb pressupostos econòmics, utilitzant estratègies i operacions apropiades. tipus de coneixement: declaratiu, procedimental </t>
  </si>
  <si>
    <t>http://procomun.educalab.es/es/ode/view/1416349636416</t>
  </si>
  <si>
    <t>http://procomun.educalab.es/es/ode/view/1416349621808</t>
  </si>
  <si>
    <t xml:space="preserve">Explicarem el procés utilitzat per a calcular una arrel quadrada i descobrirem el límit d'aquesta progressió de càlculs </t>
  </si>
  <si>
    <t xml:space="preserve">Coneixement previ: Concepte de potència d'un nombre. Concepte d'arrel quadrada d'un nombre. Funcions bàsiques de càlcul en una calculadora. Objectius didàctics: Utilitzar i relacionar els nombres, les seues operacions bàsiques, els símbols i les formes d'expressió i raonament matemàtic. Aplicar algoritmes de càlcul i elements de la lògica per tal d'identificar la validesa dels raonaments. Resoldre problemes relacionats amb la vida quotidiana i el món laboral. Seleccionar les tècniques adequades per a calcular, representar i interpretar la realitat a partir de la informació disponible. Utilitzar la calculadora com un instrument que facilita la realització de càlculs reiteratius o complexos i com un instrument que valida de la precisió d'un càlcul. tipus de coneixement: declaratiu, procedimental </t>
  </si>
  <si>
    <t>http://procomun.educalab.es/es/ode/view/1416349673988</t>
  </si>
  <si>
    <t>La calculadora</t>
  </si>
  <si>
    <t>['Numeració', 'Operacions', 'Calculadora']</t>
  </si>
  <si>
    <t xml:space="preserve">Familiarització de l'alumne amb la calculadora, valorant la pertinença de la seua utilització en diferents situacions de càlcul </t>
  </si>
  <si>
    <t xml:space="preserve">Coneixement previ: Diferenciar entre nombre positiu i nombre negatiu. Diferenciar entre nombre enter i nombre decimal. Concepte de múltiple i de divisor. Concepte de percentatge. Concepte de fracció. Concepte de potència. Prioritat de les operacions de suma-resta i producte. Objectius didàctics: Utilitzar i relacionar els nombres, les seues operacions bàsiques, els símbols, les formes d'expressió i raonament matemàtic. Aplicar algoritmes de càlcul i elements de la lògica per identificar la validesa dels raonaments. Resoldre problemes relacionats amb la vida quotidiana i el món laboral. Seleccionar les tècniques adequades per a calcular, representar i interpretar la realitat a partir de la informació disponible. Utilitzar la calculadora com un instrument que facilita la realització de càlculs reiteratius o complexos i com un instrument que valida la precisió d'un càlcul. tipus de coneixement: declaratiu, procedimental </t>
  </si>
  <si>
    <t>http://procomun.educalab.es/es/ode/view/1416349661991</t>
  </si>
  <si>
    <t>Glosario de termos</t>
  </si>
  <si>
    <t>['Glosario', 'Termos', 'Blog', 'Internet', 'Bitácora', 'Vocabulario', 'Léxico']</t>
  </si>
  <si>
    <t xml:space="preserve">O obxectivo deste OA é coñecer o léxico específico dos blogs. </t>
  </si>
  <si>
    <t xml:space="preserve">coñecemento previo: Sin conocimientos previos. obxectivos didácticos: Xerais: Coñecer o significado dos termos (xerga) utilizada para referirse aos blogs e os seus elementos. Específicos: Asociar os termos utilizados nos blogs ás súas funcións tipo de coñecemento: declarativo, procedemental </t>
  </si>
  <si>
    <t>http://procomun.educalab.es/es/ode/view/1416349658899</t>
  </si>
  <si>
    <t>O contido dos textos narrativos e descritivos</t>
  </si>
  <si>
    <t>['Texto narrativo', 'texto descritivo', 'Adecuación']</t>
  </si>
  <si>
    <t xml:space="preserve">Este OA trata da finalidade e estrutura organizativa dos textos </t>
  </si>
  <si>
    <t xml:space="preserve">coñecemento previo: Requírese un nivel medio de coñecementos, que se foi adquirindo nos anteriores ciclos. obxectivos didácticos: Xerais: Coñecer e desenvolver estratexias de comprensión en diferentes tipos de textos. Aprender a producir textos adecuando o fondo e a forma en función da súa tipoloxía e do seu contexto. Específicos: Distinguir diferentes tipos de contidos nos textos narrativos e descritivos. Comprender as relacións que se establecen entre o contido e as distintas formas de presentar un texto. tipo de coñecemento: declarativo, procedemental </t>
  </si>
  <si>
    <t>http://procomun.educalab.es/es/ode/view/1416349682744</t>
  </si>
  <si>
    <t>El vocabulario referido a las emociones y los sentidos</t>
  </si>
  <si>
    <t>['emociones', 'sentidos', 'semántica', 'vocabulario']</t>
  </si>
  <si>
    <t xml:space="preserve">OA sobre el uso de vocabulario en la prosa y en el verso </t>
  </si>
  <si>
    <t>http://procomun.educalab.es/es/ode/view/1416349669553</t>
  </si>
  <si>
    <t>La coordinació i l'equilibri de moviments</t>
  </si>
  <si>
    <t xml:space="preserve">Estudi i presa de consciència de la importància de la coordinació i l'equilibri de moviments. </t>
  </si>
  <si>
    <t xml:space="preserve">Coneixement previ: són suficients els coneixements adquirits en nivells anteriors. En tot cas, serà aconsellable que es tracte a classe algun apartat inicial del tema amb el professor. Objectius didàctics: conéixer com s'aconsegueix una coordinació i equilibri en els moviments a través de les ordres que envia el cervell als músculs per als moviments d'aquests. Mostrar interés per conéixer com es produeixen els moviments i les possibles conseqüències de desequilibris (caigudes o lesions). tipus de coneixement: declaratiu, procedimental </t>
  </si>
  <si>
    <t>http://procomun.educalab.es/es/ode/view/1416349634780</t>
  </si>
  <si>
    <t>Tendencias orientales</t>
  </si>
  <si>
    <t>['salud', 'terapias alternativas', 'terapias orientales', 'yoga', 'taichi', 'medicina integral']</t>
  </si>
  <si>
    <t xml:space="preserve">Este OA pretende dar a conocer técnicas orientales que, desde hace siglos, han ayudado a mejorar la calidad de vida de otras culturas. </t>
  </si>
  <si>
    <t xml:space="preserve">Objetivos Generales: 1.Conocer diferentes técnicas orientales que ayuden a la mejora de la salud física y psíquica del cuerpo Específicos: 1. Concienciar al alumnado sobre la importancia que pueden llegar a tener las técnicas orientales combinadas con la medicina tradicional 2.Concienciar al alumnado sobre la importancia de todo tipo de conocimiento 3.Ser conscientes de que la información recibida debe ser analizada y contrastada sobre todo en lo relativo a la salud Contenidos - Conocimientos De carácter conceptual (declarativo): 1. La salud y la información contrastada De carácter procedimental: 1, Conocimiento y reflexión sobre técnicas orientales: taichi. Yoga?. De carácter actitudinal: 1. Valoración crítica del uso de otro tipo de técnicas diferentes a la medicina tradicional 2. Valoración positiva del intercambio de culturas y conocimientos Conocimientos Previos: No son necesarios. Acceder a la guía didáctica del objeto. </t>
  </si>
  <si>
    <t>Ilustración, Cuestionario, Webquest</t>
  </si>
  <si>
    <t>http://procomun.educalab.es/es/ode/view/1416349638269</t>
  </si>
  <si>
    <t>El uso del género en el discurso</t>
  </si>
  <si>
    <t xml:space="preserve">En esta secuencia didáctica se proponen temas y actividades relacionadas con el uso del género en el discurso. </t>
  </si>
  <si>
    <t xml:space="preserve">CONOCIMIENTO PREVIO:Se tendrá en cuenta todo lo que ha vivido el alumno/a por ser de un sexo(masculino-femenino) y se comenzará a trabajar el intercambio de roles. OBJETIVOS DIDÁCTICOS:Describir las características del lenguaje sexista. Reconocer la utilzación del género masculino como genérico(en la escuela). Analizar el estilo educativo no sexista. Reconocer las cualidades humanas del sexo con el que se nace. TIPO DE CONOCIMIENTO: declarativo La SD está compuesta por 5 objetos de aprendizaje: OA1: Características generales del lenguaje sexista. OA2: Uso del género masculino como neutro. OA3: Uso del masculino como genérico en la escuela. OA4: Estilo educativo no sexista (que usamos). OA5: Cualidades humanas desvinculándose del sexo con el que se nace. </t>
  </si>
  <si>
    <t>Edad mínima:10 años, Edad máxima:11 años</t>
  </si>
  <si>
    <t>http://procomun.educalab.es/es/ode/view/1416349622125</t>
  </si>
  <si>
    <t>Presupuestos</t>
  </si>
  <si>
    <t xml:space="preserve">Ejercita la estimación y aproximación en cantidades de dinero y el cálculo y la valoración del error cometido en cada caso </t>
  </si>
  <si>
    <t xml:space="preserve">conocimiento previo: Operaciones básicas con números naturales y decimales objetivos didácticos: Resolver situaciones cotidianas relacionadas con presupuestos económicos, utilizando estrategias y operaciones apropiadas. TIPO DE CONOCIMIENTO: declarativo, procedimental </t>
  </si>
  <si>
    <t>http://procomun.educalab.es/es/ode/view/1416349677837</t>
  </si>
  <si>
    <t>La socialización de género: la imagen de la mujer en los medios de comunicación</t>
  </si>
  <si>
    <t xml:space="preserve">En esta secuencia didáctica se proponen temas y actividades relacionadas con el reflejo de los roles sociales de mujeres y hombres en los medios de comunicación. El tratamiento de la mujer y los estereotipos sexuales en la publicidad, la televisión e Internet. </t>
  </si>
  <si>
    <t xml:space="preserve">CONOCIMIENTO PREVIO:Se aconseja un repaso previo a los temas del área de LCL sobre publicidad y medios de comunicación OBJETIVOS DIDÁCTICOS:Reconocer y analizar los modelos y productos mediáticos como educadores de la personalidad y, por lo tanto, de las características de género. Adquirir conciencia crítica sobre el sexismo del que algunos modelos y productos mediáticos son portadores. Reflexionar sobre la importancia que tienen en el aprendizaje de los roles sexuales las diferencias de modelos y productos que proponen los medios de comunicación específicamente para chicas o específicamente para chicos. TIPO DE CONOCIMIENTO: declarativo La SD está compuesta por 5 objetos de aprendizaje: OA1: Las revistas para adolescentes. OA2: LLa imagen de la mujer en la televisión. OA3: Tratamiento de la mujer en los programas de actualidad. OA4: Tratamiento de la imagen del cuerpo de la mujer en publicidad. OA5: Estereotipos sexistas en publicidad. </t>
  </si>
  <si>
    <t>Edad mínima:14 años, Edad máxima:15 años</t>
  </si>
  <si>
    <t>http://procomun.educalab.es/es/ode/view/1416349656668</t>
  </si>
  <si>
    <t>['art', 'música', 'pentagrama', 'llenguatge musical', 'figures musicals', 'silenci de blanca', 'silenci de negra', 'silenci de corxeres']</t>
  </si>
  <si>
    <t xml:space="preserve">Objecte d'aprenentatge per conèixer el pentagrama i col·locar les notes musicals en els espais </t>
  </si>
  <si>
    <t xml:space="preserve">coneixement previ: Coneixements, capacitats i actituds adquirits en el Primer Cicle de Primària en l'Àrea d'Educació Artística. Vocabulari propi de l'àrea artística. objectius didàctics: Identificar les figures i silencis musicals reconeixent-los pel seu nom, representació gràfica i durada tipus de coneixement: declaratiu, procedimental </t>
  </si>
  <si>
    <t>http://procomun.educalab.es/es/ode/view/1416349631209</t>
  </si>
  <si>
    <t>Identificación oral de las palabras relacionadas con el cuerpo humano</t>
  </si>
  <si>
    <t xml:space="preserve">Ayudar al usuario a escuchar palabras básicas del cuerpo humano; cabeza, pecho, mano, brazo, rodilla, pie, vientre y oreja. </t>
  </si>
  <si>
    <t xml:space="preserve">CONOCIMIENTO PREVIO:No se requiere ningún conocimiento previo, de eso la progresión guiada del usuario por el OA. OBJETIVOS DIDÁCTICOS:Generales: Reconocer las partes del cuerpo en francés mediante una visualización lúdica. Específicos: Ser capaz de escuchar y de visualizar a la vez las partes del cuerpo designadas.Vincular lo oido con lo visual.Asimilar la pronunciación y la ortografía de las palabras en francés, para volver a usarlas más adelante. TIPO DE CONOCIMIENTO: condicional, declarativo, procedimental </t>
  </si>
  <si>
    <t>http://procomun.educalab.es/es/ode/view/1416349666986</t>
  </si>
  <si>
    <t>El camí de la democràcia</t>
  </si>
  <si>
    <t xml:space="preserve">En aquesta seqüència didàctica es treballa la història democràtica des dels orígens fins a la seva evolució en les societats occidentals. </t>
  </si>
  <si>
    <t xml:space="preserve">Objectius generals: Conèixer la història de la democràcia. Específics: Elaborar un audiovisual en línia. Iniciar-se en l'alfabetització digital. Introduir els valors democràtics a través de la imatge audiovisual. Ser protagonistes de la pròpia història. Investigar personatges històrics de la democràcia. Continguts  Coneixements De caràcter conceptual (declaratiu): Història de la democràcia: el naixement de la democràcia atenesa. De caràcter procedimental: Investigar la història de la democràcia. De caràcter actitudinal: Evolució de la democràcia. Coneixements previs: Democràcia: mecanismes públics, drets civils i valors democràtics. Accedeix a la guia didàctica de l'objecte. </t>
  </si>
  <si>
    <t>http://procomun.educalab.es/es/ode/view/1416349645242</t>
  </si>
  <si>
    <t>Estados de la materia</t>
  </si>
  <si>
    <t xml:space="preserve">Conocimiento del medio natural, social y cultural. El medio físico. </t>
  </si>
  <si>
    <t xml:space="preserve">CONOCIMIENTO PREVIO:Para este OA son necesarios conocimientos básicos sobre los tres estados en que se presenta la materia. OBJETIVOS DIDÁCTICOS:Adquirir el conocimiento de las características diferenciadoras de los estados de la materia y de forma globalizada realizar actividades de lectoescritura y lenguaje matemático. TIPO DE CONOCIMIENTO: declarativo </t>
  </si>
  <si>
    <t>http://procomun.educalab.es/es/ode/view/1416349653379</t>
  </si>
  <si>
    <t>Mímica</t>
  </si>
  <si>
    <t>['mímica', 'movemento', 'sentimentos', 'xestos', 'expresións']</t>
  </si>
  <si>
    <t xml:space="preserve">Con este OA veremos como por medio da mímica podemos expresar todo tipo de sentimentos, estados de ánimo, movemento etc. </t>
  </si>
  <si>
    <t xml:space="preserve">coñecemento previo: Comprensión a nivel medio. Lectura a nivel medio. obxectivos didácticos: Xerais: Comprender e expresarse de forma adecuada nos diferentes contextos da actividade social e cultural. Utilizar a lingua para relacionarse e expresarse de maneira adecuada na actividade social e cultural, adoptando unha actitude respectuosa e de cooperación, para tomar conciencia dos propios sentimentos e ideas e para controlar a propia conduta. Reflexionar sobre os diferentes usos sociais das linguas para evitar os estereotipos lingüísticos que supoñen xuízos de valor e prexuízos clasistas, racistas ou sexistas. Específicos: Comprender sentimentos e emocións por medio da mímica. Expresar sentimentos e emocións por medio da mímica. Analizar mensaxes en que se incorporan linguaxes non verbais. Interpretar e expresar sentimentos e emocións por medio da mímica. tipo de coñecemento: declarativo, procedemental </t>
  </si>
  <si>
    <t>http://procomun.educalab.es/es/ode/view/1416349621940</t>
  </si>
  <si>
    <t>Creamos imágenes con ordenador I</t>
  </si>
  <si>
    <t>['digital', 'píxel', 'vectorial', 'software libre', 'gimp', 'inkscape', 'ventana', 'diseño']</t>
  </si>
  <si>
    <t xml:space="preserve">Esta secuencia didáctica introduce al alumno de 1º de ESO en sus primeros pasos hacia la infografía, utilizando medios de software libre y desaarrollando en el alumno el interés por el diseño gráfico. </t>
  </si>
  <si>
    <t xml:space="preserve">CONOCIMIENTO PREVIO: Utilización del ratón y el teclado.; Uso de las teclas compestas (p.e. Ctrl + c) OBJETIVOS ESPECÍFICOS DECLARATIVOS (CONCEPTUALES): Utilizar las diversas técnicas plásticas y visuales y las tecnologías de la información y la comunicación para aplicarlas en las creaciones propias.; Expresarse con creatividad, mediante las herramietas del lenguaje plástico y visual y saber relacionarlas con otros ámbitos del conocimiento.; OBJETIVOS ESPECÍFICOS PROCEDIMENTALES: Comprender las diferencias en tre imágenes de píxeles y vectoriales; Comprender la importancia del uso del ordenador, hoy día, en el diseño gráfico. OBJETIVOS ESPECÍFICOS ACTITUDINALES: Manejar de forma básica los programas de retoque fotográfico y de trazado vectorial CONTENIDOS DECLARATIVOS (CONCEPTUALES): La imagen digital: inicios y principios básicos.; El píxel y el mapa de bits; Los trazados vectoriales: importancia y diferencia con los píxeles.; El retoque fotográfico y la fotocomposición.; El GIMP e INKSCAPE CONTENIDOS PROCEDIMENTALES: Experimentar con los programas de trazado vectorial y de mapas de bits; Aprender básicamente el uso de herramientas; Aprender a guardar en distintos formatos de imágenes CONTENIDOS ACTITUDINALES: Interés por la infografía; Valorar las dificultades y facilidades del DAO CRITERIOS DE EVALUACIÓN: Capacidad para comprender las difrencias entre píxel y vector; Capacidad para trazar un mínimo retoque fotográfico; Capacidad para trazar un dibujo vectorial básico.; Capacidad para valorar los diseños gráficos desarrollados por profesionales mediante la infograía VARIABLES DE EVALUACIÓN: Cada objeto didáctico está desarrollado por separado. ORIENTACIONES DE EVALUACIÓN: Cada objeto didáctico está desarrollado por separado. FILTRADO DE EVALUACIÓN: - Evaluación con el alumno presente (comentando los criterios).; - Exposición de trabajos con criterios de evaluación (sesión de diapositivas) y ; - Listado de notas. TIPO DE EVALUACIÓN: Autoevaluativa CARACTER DE EVALUACIÓN: Intrínseca o procesual MODELO EDUCATIVO: Tradicional / Expositivo, Por actuación simulada situada SUGERENCIAS DE EXPLOTACIÓN: Cada objeto didáctico está desarrollado por separado. </t>
  </si>
  <si>
    <t>Edad Mínima: 11 años. Edad Máxima: 15 años.</t>
  </si>
  <si>
    <t>image/gif text/html text/html application/x-java-archive image/jpeg application/x-shockwave-flash</t>
  </si>
  <si>
    <t>Artes Plásticas, Tecnologías, Diseño, Informática y Tecnologías de la Información</t>
  </si>
  <si>
    <t>Cuestionario, Lección magistral, Ejercicio o problema cerrado, Juego didáctico</t>
  </si>
  <si>
    <t>http://procomun.educalab.es/es/ode/view/1416349692878</t>
  </si>
  <si>
    <t>['edición de vídeo dixital', 'linguaxe cinematográfica', 'narración cinematográfica']</t>
  </si>
  <si>
    <t xml:space="preserve">Esta secuencia didáctica centrarase nas fases de planificación, filmación e edición dun vídeo-clip utilizando as ferramentas que proporciona un editor de vídeo co fin de mellorar a competencia comunicativa audio-visual do alumnado. </t>
  </si>
  <si>
    <t xml:space="preserve">coñecemento previo: Uso básico do teclado e do rato obxectivos didácticos: Xerais: Coñecer o proceso de elaboración dun guión. Coñecer aplicacións para a elaboración de guións. Coñecer o proceso de edición dun vídeo clip. Específicos: Coñecer e distinguir as características técnicas da elaboración dun guión cinematográfico. Coñecer os recursos expresivos para a produción e edición dun vídeo. Realizar a montaxe dun vídeo clip. tipo de coñecemento: declarativo, procedemental </t>
  </si>
  <si>
    <t>http://procomun.educalab.es/es/ode/view/1416349665256</t>
  </si>
  <si>
    <t>Cambios de estado de la materia. Material para el alumnado</t>
  </si>
  <si>
    <t>['Ebullición', 'Fundir', 'Sólido', 'Volumen', 'Masa', 'Materia', 'Gas']</t>
  </si>
  <si>
    <t xml:space="preserve">A lo largo del recurso se tratarán temas importantes sobre los cambios de estado de la materia. Para ello, se revisarán los conceptos de masa y volumen, se identificarán los estados de la materia y se verán procedimientos sencillos para ver los cambios físicos que se producen al cambiar de un estado a otro.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</si>
  <si>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TIPO DE CONOCIMIENTO: procedimental OBJETIVOS DIDÁCTICOS: Conocer las propiedades de la materia: masa y volumen. Identificar los estados de la materia. Realizar procedimientos sencillos de laboratorio siguiendo unas pautas y consignas. Realizar inferencias para responder a preguntas científicas. </t>
  </si>
  <si>
    <t>http://procomun.educalab.es/es/ode/view/1416349658064</t>
  </si>
  <si>
    <t>Xarxes informàtiques: WAN i LAN (topologies de LAN)</t>
  </si>
  <si>
    <t xml:space="preserve">En aquest apartat es posaran de manifest les diferències entre els tipus de xarxes d'acord amb l'àrea geogràfica que abasten i les particularitats de cadascuna. Es parlarà de les topologies utilitzades en el disseny de xarxes locals. </t>
  </si>
  <si>
    <t xml:space="preserve">coneixement previ: Traçat d'esquemes bàsics de circuits. Coneixements bàsics relacionats amb la connexió de components elèctrics. Maneig d'interfícies web per a la selecció d'opcions i la introducció de dades en formularis. Estructura bàsica del maquinari d'un PC. Ús de les interfícies de configuració de dispositius en el sistema operatiu. objectius didàctics: Generals: Conéixer els conceptes generals bàsics per al disseny d'infraestructures de xarxes. Específics: Conéixer els tipus de xarxes d'acord amb el seu àmbit geogràfic. Diferenciar les topologies de xarxes locals. Fer un projecte d'instal·lació d'una xarxa local. tipus de coneixement: declaratiu, procedimental </t>
  </si>
  <si>
    <t>http://procomun.educalab.es/es/ode/view/1416349629361</t>
  </si>
  <si>
    <t>br eta bl duten hitzak</t>
  </si>
  <si>
    <t>['soinua', 'grafia', 'idazketa', 'ortografia', 'azentuazioa']</t>
  </si>
  <si>
    <t xml:space="preserve">Honako hau lantzeko helburu didaktikoa: silaba trabatuak bereiztea. </t>
  </si>
  <si>
    <t xml:space="preserve">aurretiazko ezagutza: idazketa eskuratuta izatea, eta ortografia-arau orokorrak eta hitzen azentuazioa jakitea helburu didaktikoak: Orokorrak: bakarka lan egiteko, ahalegintzeko eta ikasketetan erantzukizunak hartzeko ohiturak garatzea, eta norberarengan konfidantza, ekimen pertsonala, eta kuriositate eta interes jarrera izatea. Gaztelania ezagutzea eta modu egokian erabiltzea. Ikasterakoan, informazioaren eta teknologien teknologiak erabiltzen hastea, eta jasotako mezuen eta sortutako mezuen aurrean izpiritu kritikoa garatzea. Berariazkoak: kontzeptu-izaerakoak (deklaraziozkoak): b hizkia agertzen den kontsonante-taldeak bereiztea. bl eta br kontsonante-taldeak antzematea. Kontsonate-taldeak eta silaba mistoak bereiztea. Hiztegia hedatzea. Prozedura-izaerakoak: bl eta br kontsonante-taldeen grafiak euren soinuekin lotzea. br eta bl kontsonante-taldeak antzematea, bai hasierako posizioan, bai silaben barneko posizioan. Kontsonante-taldeak (konts.+ konts.+ bokala) eta silaba mistoa (konts. + bokala + konts.) bereiztea. Jarrera-izaerakoak: zuzen ahoskatzeak duen garrantzia baloratzea. Hizkuntzaren beraren garrantziaz eta balioaz hausnartzea. ezagutza mota: erazagutzailea, prozedurazkoa </t>
  </si>
  <si>
    <t>http://procomun.educalab.es/es/ode/view/1416349639846</t>
  </si>
  <si>
    <t>Conèixer-se i valorar-se</t>
  </si>
  <si>
    <t>['emoció', 'sentiment', 'autoconeixement']</t>
  </si>
  <si>
    <t xml:space="preserve">Amb aquest webquest es treballa la identificació de les emocions pròpies, l'expressió adequada dels sentiments i les emocions. </t>
  </si>
  <si>
    <t xml:space="preserve">Objectius generals: Afavorir l'autoconeixement i la reflexió sobre les emocions i els sentiments propis. Específics: Diferenciar entre emocions i sentiments Afavorir la identificació i l'expressió d'emocions. Ajudar a autoconèixer-se i comprendre's. Reconèixer els avantatges d'expressar les emocions. Continguts  Coneixements De caràcter conceptual (declaratiu): Emoció Snetiments Emocions diverses: alegria, satisfacció, tristesa, malenconia, entusiasme, desesperació, vergonya, culpabilitat, ira, enuig, impaciència, serenitat, indiferència. De caràcter procedimental: Distinció entre emoció i sentiment Reconeixement d'emocions Expressió d'emocions Diferenciació entre emocions relacionades. De caràcter actitudinal: Valoració de la identificació i l'expressió de les emocions com a element que afavoreix l'autoconeixement i la millora de la comunicació interpersonal. Coneixements previs: No en calen. Accedeix a la guia didàctica de l'objecte. </t>
  </si>
  <si>
    <t>http://procomun.educalab.es/es/ode/view/1416349624197</t>
  </si>
  <si>
    <t>La reproducció</t>
  </si>
  <si>
    <t>['Fecundació', 'gàmeta', 'espermatozoide', 'òvul', 'femení', 'masculí', 'genitals', 'embaràs', 'part', 'fetus', 'sexe', 'caràcters sexuals', 'penis', 'testicles', 'ovaris', 'úter', 'vagina', 'vulva', 'pròstata', 'cordó umbilical', 'matriu']</t>
  </si>
  <si>
    <t xml:space="preserve">Estudi de la reproducció. </t>
  </si>
  <si>
    <t xml:space="preserve">coneixement previ: Són suficients els adquirits al llarg del nivell de 3r de Primària. En tot cas, serà aconsellable que a classe es tracti algun apartat inicial del tema amb el professor i la manera de treballar que s'ha de seguir amb l'OA. objectius didàctics: Generals: Conèixer la fisiologia bàsica dels aparells reproductors masculí i femení. Conèixer el procés de la reproducció humana des del moment de la fecundació fins a la formació del gàmeta. Mostrar interès per conèixer el procés de la reproducció. Específics: Diferenciar les parts dels aparells masculí i femení. Descriure el procés de la fecundació i la formació del gàmeta fins a la seva implantació a la matriu. tipus de coneixement: declaratiu, procedimental </t>
  </si>
  <si>
    <t>http://procomun.educalab.es/es/ode/view/1416349675399</t>
  </si>
  <si>
    <t>L'AIGUA ÉS IMPORTANT</t>
  </si>
  <si>
    <t>['Aigua', 'Estalvi']</t>
  </si>
  <si>
    <t xml:space="preserve">Partim d'idees ja tractades en altres àrees: els sers vius i la necessitat de l'aigua per a sobreviure. Usem l'entorn més pròxim per a mostrar els usos de l'aigua i com estalviar el consum innecessari.. </t>
  </si>
  <si>
    <t xml:space="preserve">CONEIXEMENT PREVI: no és necessari cap coneixement específic previ. OBJECTIUS DIDÀCTICS: Comprendre la importància de l'aigua per als sers vius i els seus usos més comuns. TIPUS DE CONEIXEMENT: declarativo, procedimental </t>
  </si>
  <si>
    <t>http://procomun.educalab.es/es/ode/view/1416349654819</t>
  </si>
  <si>
    <t>Actividad Flash sobre las funciones de los profesionales del cine</t>
  </si>
  <si>
    <t>['Guionista', 'montador', 'director', 'compositor', 'actor', 'productor', 'director de fotografía', 'distribuidor']</t>
  </si>
  <si>
    <t xml:space="preserve">Conocimiento básico de las profesiones relacionadas con la industria cinematográfica. </t>
  </si>
  <si>
    <t xml:space="preserve">CONOCIMIENTO PREVIO: Comprensión lectora OBJETIVOS GENERALES: Conocimiento de las profesiones audiovisuales. OBJETIVOS ESPECÍFICOS DECLARATIVOS (CONCEPTUALES): Conocimiento básico de las profesiones relacionadas con la industria cinematográfica. OBJETIVOS ESPECÍFICOS PROCEDIMENTALES: Ejercicio la capacidad de reconocer los diferentes profesiones cinematográficas. OBJETIVOS ESPECÍFICOS ACTITUDINALES: Desarrollo de la capacidad analítica y comprensiva de las diferentes profesiones audiovisuales. CONTENIDOS DECLARATIVOS (CONCEPTUALES): Las profesiones audiovisuales CONTENIDOS PROCEDIMENTALES: Reconocer las diferentes profesiones en la industria cinematográfica. CONTENIDOS ACTITUDINALES: Desarrollo del reconocimiento del trabajo en equipo y de la relevancia de todos los profesionales de la industria cinematográfica. Hablar sobre los riesgos laborales en algunos de ellos. CRITERIOS DE EVALUACIÓN: La actividad incorpora el proceso autoevaluativo indicando aciertos y errores VARIABLES DE EVALUACIÓN: Valoración mediante los resultados obtenidos en la actividad ORIENTACIONES DE EVALUACIÓN: La resolución incorrecta, indica que el alumno debería revisar lo abordado en el texto correspondiente. FILTRADO DE EVALUACIÓN: La actividad marca si el resultado es correcto. TIPO DE EVALUACIÓN: Autoevaluativa CARACTER DE EVALUACIÓN: Intrínseca o procesual, Extrínseca o final MODELO EDUCATIVO: Tradicional / Expositivo SUGERENCIAS DE EXPLOTACIÓN: Como actividad para preparar una Unidad de Trabajo sobre las profesiones audiovisuales. COMPETENCIAS LOE: Cultural y artística; Tratamiento de la información; </t>
  </si>
  <si>
    <t>http://procomun.educalab.es/es/ode/view/1416349621600</t>
  </si>
  <si>
    <t>El part</t>
  </si>
  <si>
    <t>['Fecundació', 'gàmeta', 'femení', 'masculí', 'embaràs', 'part', 'fetus', 'sexe', 'caràcters sexuals', 'cordó umbilical', 'matriu', 'ecografia', 'bebè', 'cesària']</t>
  </si>
  <si>
    <t xml:space="preserve">Estudi del procés del part. </t>
  </si>
  <si>
    <t xml:space="preserve">coneixement previ: Són suficients els adquirits al llarg del nivell de 3r de Primària. En tot cas, serà aconsellable que a classe es tracti algun apartat inicial del tema amb el professor. objectius didàctics: Generals: Reconèixer el part com la fase final de l'embaràs i l'acabament del desenvolupament fetal dins de la mare. Diferenciar part senzill de part múltiple. Diferenciar part normal de cesària. Mètodes de preparació per al part. Mostrar interès per conèixer mètodes de preparació per al part. Específics: Presentar, mitjançant animació multimèdia, com es produeix un part de manera senzilla. En una altra animació, presentar com són els parts múltiples, i en una altra, com es fa una cesària. Exposició dels mètodes de preparació per al part. Realitzar un qüestionari sobre els continguts de la unitat. tipus de coneixement: declaratiu, procedimental </t>
  </si>
  <si>
    <t>http://procomun.educalab.es/es/ode/view/1416349669264</t>
  </si>
  <si>
    <t>A linguaxe non verbal</t>
  </si>
  <si>
    <t xml:space="preserve">Con esta SD o alumno traballará os distintos aspectos da expresión e compresión non verbal. O usuario será consciente da comunicación non verbal nas situacións cotiás. </t>
  </si>
  <si>
    <t xml:space="preserve">coñecemento previo: Comprensión a nivel medio. Lectura a nivel medio. obxectivos didácticos: Xerais: Comprender e expresarse de forma adecuada nos diferentes contextos da actividade social e cultural. Utilizar a lingua para relacionarse e expresarse de maneira adecuada na actividade social e cultural, adoptando unha actitude respectuosa e de cooperación, para tomar conciencia dos propios sentimentos e ideas e para controlar a propia conduta. Reflexionar sobre os diferentes usos sociais das linguas para evitar os estereotipos lingüísticos que supoñen xuízos de valor e prexuízos clasistas, racistas ou sexistas. Específicos: Coñecer a importancia de poder comunicarse mediante a linguaxe dos signos. Analizar mensaxes en que se incorporan linguaxes non verbais. Interpretar a linguaxe non verbal. Utilizar a linguaxe non verbal como forma de comunicación para expresar sentimentos, emocións etc. tipo de coñecemento: declarativo, procedemental </t>
  </si>
  <si>
    <t>http://procomun.educalab.es/es/ode/view/1416349668738</t>
  </si>
  <si>
    <t>Weather. Material para el alumnado</t>
  </si>
  <si>
    <t>['Weather', 'Forecast', 'Thermometer', 'Shower', 'Foggy', 'Climate']</t>
  </si>
  <si>
    <t xml:space="preserve">Durante este recurso se conocerá el vocabulario del tiempo meteorológico y se diferenciará los conceptos de clima y tiempo. Se aprenderá a describir el tiempo usando el presente simple, y se realizará predicciones meteorológicas mediante el uso de expresiones de tiempo.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</si>
  <si>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vocabulario del tiempo meteorológico y diferenciar los conceptos "climate" and "weather". Conocer expresiones de tiempo. Leer e interpretar mapas meteorológicos. Interaccionar de forma significativa y con cierta autonomía y eficacia para expresar y solicitar información en inglés referida al clima y el tiempo. Componer textos breves en inglés que contengan elementos básicos de cohesión para describir el clima de un lugar así como para describir y predecir el tiempo. Comprender información general y específica de textos orales y escritos en situaciones comunicativas en las que se hable del clima o el tiempo. Concienciación sobre la importancia del cambio climático. Participar activamente en actividades de carácter colaborativo. </t>
  </si>
  <si>
    <t>http://procomun.educalab.es/es/ode/view/1416349672855</t>
  </si>
  <si>
    <t>Cookie dough</t>
  </si>
  <si>
    <t xml:space="preserve">Prepara una bona massa, fes servir el motle apropiat i cuina una gran safata de galetes per completar la història. </t>
  </si>
  <si>
    <t xml:space="preserve">Objectius Generals: Conéixer, anomenar i identificar els personatges del conte. Específics: Reconéixer el vocabulari dels personatges de la història, en associar-lo amb la imatge. Reconéixer diferents formes. Mireu la guia didàctica de l'objecte. </t>
  </si>
  <si>
    <t>http://procomun.educalab.es/es/ode/view/1416349618757</t>
  </si>
  <si>
    <t>L'aigua un bé comú</t>
  </si>
  <si>
    <t>['aigua', 'contaminació']</t>
  </si>
  <si>
    <t xml:space="preserve">Recordem el cicle de l'aigua i com pot trencar-se o alterar-se amb facilitat i, al mateix temps, un nou motiu de conscienciació: la contaminació de l'aigua; accions que causen contaminació i quines accions poden evitar-se amb una certa col·laboració. </t>
  </si>
  <si>
    <t>http://procomun.educalab.es/es/ode/view/1416349637370</t>
  </si>
  <si>
    <t xml:space="preserve">El usuario aprenderá a reconocer por escrito y a relacionar entre si palabras cortadas del vocabulario de la familia. </t>
  </si>
  <si>
    <t xml:space="preserve">Objetivos: Generales: Reconocer las palabras del vocabulario de la familia en francés. Específicos: Usar sus capacidades de deducción y de lógica, usar su memoria visual y ser capaz de recomponer las palabras cortadas en dos partes vistas en las actividades anteriores. Mirar orientaciones didácticas del objeto </t>
  </si>
  <si>
    <t>http://procomun.educalab.es/es/ode/view/1416349676771</t>
  </si>
  <si>
    <t>['mímica', 'moviment', 'sentiments', 'gestos', 'expressions']</t>
  </si>
  <si>
    <t xml:space="preserve">Amb aquest OA veurem com per mitjà de la mímica podem expressar tot tipus de sentiments, estats d'ànim, moviment, etc. </t>
  </si>
  <si>
    <t xml:space="preserve">coneixement previ: comprensió a nivell mitjà. Lectura a nivell mitjà. objectius didàctics: Generals: comprendre i expressar-se de manera adequada en els diferents contextos de l'activitat social i cultural. Utilitzar la llengua per a relacionar-se i expressar-se de manera adequada en l'activitat social i cultural, adoptant una actitud respectuosa i de cooperació, per a prendre consciència dels sentiments i idees propis i per a controlar la pròpia conducta. Reflexionar sobre els diferents usos socials de les llengües per a evitar els estereotips lingüístics que suposen judicis de valor i prejudicis classistes, racistes o sexistes. Específics: comprendre sentiments i emocions per mitjà de la mímica. Expressar sentiments i emocions per mitjà de la mímica. Analitzar missatges en què s'incorporen llenguatges no verbals. Interpretar i expressar sentiments i les emocions per mitjà de la mímica. tipus de coneixement: declaratiu, procedimental </t>
  </si>
  <si>
    <t>http://procomun.educalab.es/es/ode/view/1416349628485</t>
  </si>
  <si>
    <t>Interlocutor conocido o desconocido</t>
  </si>
  <si>
    <t xml:space="preserve">Seqüència didàctica sobre ladaptació del discurs a la situació comunicativa i la selecció de lèxic, adaptant-se a linterlocutor i a la situació. </t>
  </si>
  <si>
    <t xml:space="preserve">Coneixement previ: els coneixements típics en finalitzar 2n de Primària. Objectius didàctics: conéixer i utilitzar les normes de cortesia en qualsevol circumstància i amb diversos interlocutors. Identificar dades en el discurs articulat duna conversació. Escoltar amb correcció la manifestació de sentiments i opinions, i respondre-hi. Utilitzar recursos estereotipats per a controlar el procés de comunicació. Interpretar elements extralingüístics que afavoreixen la comprensió del discurs oral. Reconéixer situacions que impedeixen o afavoreixen la comunicació. Tipus de coneixement: declaratiu, procedimental. </t>
  </si>
  <si>
    <t>http://procomun.educalab.es/es/ode/view/1416349676358</t>
  </si>
  <si>
    <t>['pare', 'mare', 'germà', 'germana', 'fill', 'filla', 'pares', 'fills', 'néts', 'oncle', 'tia', 'cosí', 'cosina', 'nebot', 'iaio', 'iaia', 'iaios', 'neboda']</t>
  </si>
  <si>
    <t xml:space="preserve">L'usuari aprendrà a reconéixer per escrit i a relacionar entre si paraules tallades del vocabulari de la família. </t>
  </si>
  <si>
    <t xml:space="preserve">Objectius: Generals: Reconéixer les paraules del vocabulari de la família en francés. Específics: Usar les seues capacitats de deducció i de lògica, usar la seua memòria visual i ser capaç de recompondre les paraules tallades en dues parts que s'han vist en les activitats anteriors. Mirar orientacions didàctiques de l'objecte </t>
  </si>
  <si>
    <t>http://procomun.educalab.es/es/ode/view/1416349696395</t>
  </si>
  <si>
    <t>¿Quienes son los esclavos de hoy?</t>
  </si>
  <si>
    <t>['esclavitud', 'servidumbre', 'esclavista', 'derechos humanos']</t>
  </si>
  <si>
    <t xml:space="preserve">Concepto, definición, relación de las formas de esclavitud, características. </t>
  </si>
  <si>
    <t xml:space="preserve">Objetivos Generales: Conocer el concepto de esclavitud Específicos: Definir el concepto de esclavitud Conocer el concepto de servidumbre Distinguir relaciones laborales de relaciones de esclavismo. Conocer el artículo 4 de la Declaración Universal de los Derechos Humanos. Contenidos - Conocimientos De carácter conceptual (declarativo): Esclavitud Servidumbre como relación de semiesclavitud Relación laboral Artículo 4 de la Declaración Universal de los Derechos Humanos. De carácter procedimental: Análisis de relaciones esclavistas Diferenciación de situaciones de esclavismo, servidumbre y relación laboral. Reconocimiento del no sometimiento a esclavitud y servidumbre como derecho explícito recogido en la Declaración Universal de los Derechos Humanos. Búsqueda de artículos de la Declaración Universal de los Derechos Humanos que se contraponen a situaciones de esclavitud. De carácter actitudinal: Rechazo a situaciones de esclavitud y servidumbre. Valoración del derecho a la igualdad entre los seres humanos. Conocimientos Previos: No se necesitan. Acceder a la guía didáctica del objeto. </t>
  </si>
  <si>
    <t>http://procomun.educalab.es/es/ode/view/1416349620605</t>
  </si>
  <si>
    <t>http://procomun.educalab.es/es/ode/view/1416349613831</t>
  </si>
  <si>
    <t>['caminar', 'saltar', 'córrer', 'volar', 'caminar de puntetes', 'botar', 'caminar a peu coix']</t>
  </si>
  <si>
    <t xml:space="preserve">L'alumne pot observar activitats fetes a l'exterior i com és de divertit fer exercici. </t>
  </si>
  <si>
    <t xml:space="preserve">Objectius: Generals: Familiaritzar-se amb el vocabulari relatiu a les accions presentades a la seqüència. Gaudir de la història presentada. Específics: Entendre la història presentada- Identificar les diferents accions presentades. Reconèixer i discriminar les accions presentades de forma visual i auditiva. Adquirir l'habilitat i la coordinació necessàries per a la realització de l'exercici proposat. Respondre a ordres orals interactuant amb el programa informàtic. Tipus de coneixement: De caràcter conceptual (declaratiu): Vocabulari: Walk, jump, tip toe, run, hop, fly. De caràcter procedimental: Comprensió de la història presentada. Identificació i discriminació de les accions presentades. Interactuar amb el programa. De caràcter actitudinal: Prendre consciència de la importància de les activitats físiques. Gust per fer exercici físic. Valoració positiva dels progressos en l'aprenentatge d'una llengua estrangera. Participació activa en les activitats plantejades Coneixements Previs: Ús bàsic del ratolí. Mirar la guia didàctica de l'objecte. </t>
  </si>
  <si>
    <t>http://procomun.educalab.es/es/ode/view/1416349654969</t>
  </si>
  <si>
    <t>La atmósfera. Material para el alumnado</t>
  </si>
  <si>
    <t>http://procomun.educalab.es/es/ode/view/1416349670916</t>
  </si>
  <si>
    <t>Os instrumentos populares</t>
  </si>
  <si>
    <t>['Aerófonos', 'Cordófonos', 'Membranófonos', 'Idiófonos', 'Instrumentos populares']</t>
  </si>
  <si>
    <t xml:space="preserve">Describir as características das familias de instrumentos populares (Sachs-Hornbostel). Coñecer os instrumentos membranófonos, idiófonos, aerófonos e cordófonos, así coma os elementos que os compoñen e as súas fontes de son. Descubrir as zonas xeográficas onde se usan devanditos instrumentos populares. </t>
  </si>
  <si>
    <t xml:space="preserve">Coñecemento previo: É necesario coñecer a clasificación de instrumentos en corda, vento e percusión. Obxectivos didácticos: Coñecer as principais características dos instrumentos populares españois e das familias de instrumentos ás que pertencen. Tipo de coñecemento: declarativo </t>
  </si>
  <si>
    <t>http://procomun.educalab.es/es/ode/view/1416349662631</t>
  </si>
  <si>
    <t>Transferència d'arxius a través d'Internet</t>
  </si>
  <si>
    <t xml:space="preserve">Aquesta SD s'ocupa dels conceptes de transferència de fitxers mitjançant els protocols FTP i P2P, i de com fer aquestes transferències amb el navegador web i un client FTP. </t>
  </si>
  <si>
    <t xml:space="preserve">coneixement previ: Coneixements típics en acabar 2n d'ESO, capacitat mitjana en l'ús de l'ordinador objectius didàctics: Generals: Conéixer els conceptes de transferència de fitxers mitjançant els protocols FTP i P2P, fer aquestes transferències mitjançant el navegador web i un client FTP. Específics: Definir el concepte de protocol, concretar-lo en el FTP, i també les característiques d'aquest. Conéixer els protocols que subjauen en les comunicacions d'igual a igual. Identificar les característiques de les diferents aplicacions FTP i d'igual a igual. Conéixer i identificar els elements bàsics que componen les aplicacions que fan ús del FTP i de les xarxes P2P. Conéixer i utilitzar les funcionalitats de descarregues FTP d'un navegador web. Efectuar els passos necessaris per a la realització d'una transferència d'arxius. Gestionar adequadament les connexions a diversos servidors de FTP. Utilitzar d'una manera bàsica una aplicació client FTP i P2P. Aplicar correctament les diferents opcions de transmissió en les transferències. Valorar la importància de poder accedir i compartir fitxers de manera global. Valorar la importància del respecte de la propietat intel·lectual i la conveniència de recórrer a fonts que n'autoritzen expressament la utilització. tipus de coneixement: declaratiu, procedimental </t>
  </si>
  <si>
    <t>http://procomun.educalab.es/es/ode/view/1416349657789</t>
  </si>
  <si>
    <t xml:space="preserve">Objecte d'aprenentatge que busca conéixer cançons que puguen usar-se en els jocs infantils </t>
  </si>
  <si>
    <t xml:space="preserve">coneixement previ: Coneixements, capacitats i actituds adquirides en el primer cicle de primària en l'àrea d'Educació Artística. Vocabulari propi de l'àrea artística. objectius didàctics: Conéixer algunes cançons que puguen usar en els seus jocs infantils. Tipus de coneixement: declaratiu, procedimental </t>
  </si>
  <si>
    <t>http://procomun.educalab.es/es/ode/view/1416349654127</t>
  </si>
  <si>
    <t>Beste herrien folkloreetako haur-kanta herrikoiak</t>
  </si>
  <si>
    <t xml:space="preserve">Munduko beste lekuetako folkloreetako haur-kanta herrikoiak ezagutzeko ikasketa-helburua. </t>
  </si>
  <si>
    <t xml:space="preserve">Aurretiko ezagutza: Lehen Hezkuntzako 1. zikloan Arte Hezkuntzan hartutako ezagutzak, gaitasunak eta jarrerak. Arte Hezkuntzako lexikoa. Helburu didaktikoak: munduko beste lekuetako folkloreetako haur-kanta herrikoiak ezagutzea. ezagutza mota: erazagutzailea, prozedurazkoa </t>
  </si>
  <si>
    <t>http://procomun.educalab.es/es/ode/view/1416349668341</t>
  </si>
  <si>
    <t>Respondre dels nostres actes</t>
  </si>
  <si>
    <t xml:space="preserve">Conéixer-se un mateix com a condició indispensable per a reconéixer les emocions i l'autocontrol. </t>
  </si>
  <si>
    <t xml:space="preserve">Objectius generals: Reconéixer i valorar la necessitat del coneixement de si mateix com a principi per als processos de millora personal i de l'autoestima. Específics: Diferenciar entre autoconcepte i autoestima Reconéixer les característiques i els valors d'altres que són considerats positius. Valorar el coneixement de si mateix identificant característiques pròpies. Provocar la reflexió sobre si mateix. Continguts  coneixements de caràcter conceptual (declaratiu): Autoconcepte Autoestima De caràcter procedimental: Distinció entre autoconcepte i autoestima Llista de característiques apreciades amb conseqüències positives per a les persones que les posseeixen: sociabilitat, assertivitat, comunicació, confiança en si mateix, respecte als altres, autodisciplina, reflexió Anàlisi de la importància que té reconéixer les qualitats en altres persones per al nostre autoconcepte De caràcter actitudinal: Valoració del coneixement de si mateix. Interés per reconéixer i modificar, si és el cas, aspectes personals que repercuteixen en el benestar personal i dels grups a què pertanyem. Coneixements previs: No són necessaris. Accedeix a la guia didàctica de l'objecte. </t>
  </si>
  <si>
    <t>http://procomun.educalab.es/es/ode/view/1416349670751</t>
  </si>
  <si>
    <t>Uso da linguaxe musical para a lectura e interpretación de obras sinxelas</t>
  </si>
  <si>
    <t>['pentagrama', 'linguaxe musical', 'figuras musicais', 'anotación musical', 'notas musicais', 'signos musicais']</t>
  </si>
  <si>
    <t xml:space="preserve">Coñecer distintos elementos da linguaxe musical para ler e interpretar obras sinxelas. </t>
  </si>
  <si>
    <t xml:space="preserve">coñecemento previo: Coñecementos, capacidades e actitudes adquiridas no Primeiro Ciclo de Primaria na Área de educación Artística. Vocabulario propio da área de artística. obxectivos didácticos: Recoñecer distintos elementos da linguaxe musical e saber utilizalos para ler e interpretar obras sinxelas. Tipo de coñecemento: declarativo, procedemental </t>
  </si>
  <si>
    <t>http://procomun.educalab.es/es/ode/view/1416349640995</t>
  </si>
  <si>
    <t>Edad Moderna. Los Borbones. La Ilustración. El Neoclasicismo</t>
  </si>
  <si>
    <t xml:space="preserve">Estudio de la Edad Moderna conociendo los hechos históricos de la España del siglo XVIII, así como el nuevo movimiento intelectual europeo de la Ilustración y el artístico del Neoclasicismo. </t>
  </si>
  <si>
    <t xml:space="preserve">CONOCIMIENTO PREVIO:Se requiere que el alumnado haya accedido al mapa conceptual y al eje cronológico del escenario inicial. TIPO DE CONOCIMIENTO: condicional, declarativo, procedimental OBJETIVOS DIDÁCTICOS:Generales: Conocer los hechos históricos de la España del siglo XVIII, así como el nuevo movimiento intelectual europeo de la Ilustración y el artístico del Neoclasicismo. Específicos: Identificar a Carlos III como ejemplo de rey reformista. Describir la estructura social de la España del siglo XVIII.Conocer a algunas figuras relevantes del arte y la cultura españolas del siglo XVIII. </t>
  </si>
  <si>
    <t>http://procomun.educalab.es/es/ode/view/1416349646368</t>
  </si>
  <si>
    <t>http://procomun.educalab.es/es/ode/view/1416349694302</t>
  </si>
  <si>
    <t>Elementos de una carta</t>
  </si>
  <si>
    <t>['léxico', 'adaptación da linguaxe', 'niveis comunicativos', 'normas de comunicación']</t>
  </si>
  <si>
    <t>http://procomun.educalab.es/es/ode/view/1416349619201</t>
  </si>
  <si>
    <t>Unidades de superficie: cm² e m²</t>
  </si>
  <si>
    <t xml:space="preserve">Preténdese adquirir unha imaxe mental destas unidades do Sistema Métrico presentando superficies facilmente recoñecibles polo alumno e cuxa área se aproxime ao cm² e m² </t>
  </si>
  <si>
    <t xml:space="preserve">coñecemento previo: Concepto de lonxitude, superficie, área, multiplicación, unidades de medida, uso do rato. obxectivos didácticos: Coñecer e manexar elementos matemáticos básicos (medidas, números, unidades, símbolos) en situacións reais ou simuladas da vida cotiá, e poñer en práctica procesos de razoamento que leven á solución dos problemas ou á obtención de información. Facilitar a comprensión das mensaxes en que se cuantifican magnitudes e se informa sobre situacións reais que nenos e nenas deben chegar a interpretar correctamente. Medir superficies familiares con unidades de medida convencionais, utilizando os instrumentos ao seu alcance máis adecuados en cada caso, establecendo os mecanismos para efectuala: elección de unidade, relacións entre unidades e grao tipo de coñecemento: declarativo, procedemental </t>
  </si>
  <si>
    <t>http://procomun.educalab.es/es/ode/view/1416349625418</t>
  </si>
  <si>
    <t>Operacions combinades i nombres enters</t>
  </si>
  <si>
    <t xml:space="preserve">Exercita la suma amb nombres enters i la prioritat en les operacions combinades amb parèntesis </t>
  </si>
  <si>
    <t xml:space="preserve">coneixement previ: Diferenciar nombre positiu i nombre negatiu. Diferenciar nombre enter i nombre decimal. Concepte de múltiple i de divisor. Introducció de dades i operacions bàsiques de càlcul. Utilització de la memòria acumulativa i subtractiva. Prioritat de les operacions de suma-resta i producte. objectius didàctics: Utilitzar i relacionar els nombres, les seves operacions bàsiques, els símbols i les formes d'expressió i raonament matemàtic. Aplicar algoritmes de càlcul i elements de la lògica per identificar la validesa dels raonaments. Resoldre problemes relacionats amb la vida quotidiana i el món laboral. Seleccionar les tècniques adequades per calcular, representar i interpretar la realitat a partir de la informació disponible. Utilitzar la calculadora com a instrument facilitador de la realització de càlculs reiteratius o complexos i com a instrument validador de la precisió d'un càlcul tipus de coneixement: declaratiu, procedimental </t>
  </si>
  <si>
    <t>http://procomun.educalab.es/es/ode/view/1416349688078</t>
  </si>
  <si>
    <t>Xogos con cancións populares</t>
  </si>
  <si>
    <t xml:space="preserve">Obxecto de aprendizaxe que busca coñecer cancións que poidan usarse nos xogos infantís </t>
  </si>
  <si>
    <t xml:space="preserve">coñecemento previo: Coñecementos, capacidades e actitudes adquiridas no Primeiro Ciclo de Primaria na Área de educación Artística. Vocabulario propio da área de artística. obxectivos didácticos: Coñecer algunhas cancións que poidan usar nos seus xogos infantís. Tipo de coñecemento: declarativo, procedemental </t>
  </si>
  <si>
    <t>http://procomun.educalab.es/es/ode/view/1416349680657</t>
  </si>
  <si>
    <t>Redes informáticas: WAN y LAN (topologías de LAN)</t>
  </si>
  <si>
    <t>['Red local', 'red', 'red de área amplia', 'LAN', 'WAN', 'topología de red', 'cableado de red', 'router', 'switch']</t>
  </si>
  <si>
    <t xml:space="preserve">En este apartado se pondrán de manifiesto las diferencias entre los tipos de redes en función del área geográfica que abarcan y las particularidades de cada una. Se hablará de las topologías empleadas en el diseño de redes locales. </t>
  </si>
  <si>
    <t xml:space="preserve">CONOCIMIENTO PREVIO: Trazado de esquemas básicos de circuitos. Conocimientos básicos relacionados con el conexionado de componentes eléctricos. Manejo de interfaces Web para selección de opciones e introducción de datos en formularios. Estructura básica del hardware de un PC. Uso de los interfaces de configuración de dispositivos en el sistema operativo. OBJETIVOS DIDÁCTICOS: Generales: Conocer los conceptos generales básicos para el diseño de infraestructuras de redes. Específicos: Conocer los tipos de redes en función de su ámbito geográfico. Diferenciar las topologías de redes locales. Elaborar un proyecto de instalación de una red local. TIPO DE CONOCIMIENTO: declarativo, procedimental </t>
  </si>
  <si>
    <t>http://procomun.educalab.es/es/ode/view/1416349696222</t>
  </si>
  <si>
    <t>Signos de repetición</t>
  </si>
  <si>
    <t>['arte', 'música', 'lenguaje musical', 'lenguaje gráfico', 'signos de repetición']</t>
  </si>
  <si>
    <t xml:space="preserve">Objeto de aprendizaje para identificar los signos de repetición más usuales en la música </t>
  </si>
  <si>
    <t xml:space="preserve">conocimiento previo: Conocimientos, capacidades y actitudes adquiridas en el Primer Ciclo de Primaria en el Área de educación Artística. Vocabulario propio del área de artística. objetivos didácticos: Identificar los signos de repetición más usuales en el lenguaje musical. tipo de conocimiento: declarativo, procedimental </t>
  </si>
  <si>
    <t>http://procomun.educalab.es/es/ode/view/1416349670966</t>
  </si>
  <si>
    <t>Tenperatura-aldaketak</t>
  </si>
  <si>
    <t>['neurria', 'tenperatura', 'zenbaki osoak', 'problemak ebaztea']</t>
  </si>
  <si>
    <t xml:space="preserve">Tenperatura-neurrien arteko batuketak eta kenketak egiteko ariketak proposatzen dira. </t>
  </si>
  <si>
    <t xml:space="preserve">Aurretiko ezagutza: Zenbaki arrunten eta hamartarren arteko batuketa eta kenketa. Zenbaki positiboen eta negatiboen adierazpen grafikoa. Helburu didaktikoak: Tenperatura-neurrien arteko batuketak eta kenketak egitea, problemak ebazteko testuinguruetan. Horretarako, behar diren estrategiak erabili eta emaitzari buruzko arrazoizko aurreikuspenak egitea. ezagutza mota: erazagutzailea, prozedurazkoa </t>
  </si>
  <si>
    <t>http://procomun.educalab.es/es/ode/view/1416349677581</t>
  </si>
  <si>
    <t>Interpretación de obras sinxelas</t>
  </si>
  <si>
    <t>['arte', 'música', 'interpretación musical', 'música virtual', 'notas musicais']</t>
  </si>
  <si>
    <t xml:space="preserve">Obxecto de aprendizaxe para interpretar música </t>
  </si>
  <si>
    <t xml:space="preserve">coñecemento previo: Coñecementos, capacidades e actitudes adquiridas no Primeiro Ciclo de Primaria na Área de educación Artística. Vocabulario propio da área de artística. obxectivos didácticos: Interpretar pezas musicais empregando o ordenador como instrumento. Tipo de coñecemento: declarativo, procedemental </t>
  </si>
  <si>
    <t>http://procomun.educalab.es/es/ode/view/1416349679359</t>
  </si>
  <si>
    <t>Com es comparteix una carpeta</t>
  </si>
  <si>
    <t>['Carpeta', 'xarxa local', 'directori', 'recurs lògic', "permisos d'accés"]</t>
  </si>
  <si>
    <t xml:space="preserve">S'aprendrà el procediment per compartir recursos lògics del nostre equip obrint la possibilitat d'accés als altres usuaris d'un mateix equip o de la xarxa local. </t>
  </si>
  <si>
    <t xml:space="preserve">coneixement previ: Ús bàsic dels sistemes operatius Windows i Linux des d'un entorn gràfic. Entendre la utilització de les interfícies gràfiques de gestió del sistema operatiu. objectius didàctics: Generals: Aplicar els procediments adequats per compartir els recursos en xarxa local i accedir-hi. Específics: Descriure el procés que s'ha de seguir per compartir una carpeta en xarxa d'àrea local en Linux i Windows i assignar-li els permisos adequats per a l'ús que se li vol donar. tipus de coneixement: declaratiu, procedimental </t>
  </si>
  <si>
    <t>http://procomun.educalab.es/es/ode/view/1416349669673</t>
  </si>
  <si>
    <t>Filmaketa: planoak eta mugimenduak.</t>
  </si>
  <si>
    <t xml:space="preserve">Ikasgai honen helburua da gidoi tekniko bat egiteko baliabideak ezagutaraztea, plano mota desberdinak eta mugimendua azpimarratuz. </t>
  </si>
  <si>
    <t xml:space="preserve">aurretiazko ezagutza: Ez da behar helburu didaktikoak: Orokorrak: Zinemako gidoi bat egiteko ezaugarri teknikoak (planoak eta mugimendua) ezagutzea eta bereiztea. Berariazkoak: Planoa zer den jakitea. Plano baten eta eszena baten hasiera eta amaiera identifikatzea. Plano motak bereiztea. Kameraren angeluazioak identifikatzea. Kameraren altuera normala eta altua bereiztea. Kameraren mugimendu motak identifikatzea. ezagutza mota: erazagutzailea, prozedurazkoa </t>
  </si>
  <si>
    <t>http://procomun.educalab.es/es/ode/view/1416349653372</t>
  </si>
  <si>
    <t>['pai', 'nai', 'irmán', 'irmá', 'fillo', 'filla', 'pais', 'fillos', 'netos', 'tío', 'tía', 'curmán', 'curmá', 'sobriño', 'avó', 'avoa', 'avós', 'sobriña']</t>
  </si>
  <si>
    <t xml:space="preserve">O usuario aprenderá a recoñecer por escrito e a relacionar entre si palabras cortadas do vocabulario da familia. </t>
  </si>
  <si>
    <t xml:space="preserve">Obxectivos: Xerais: Recoñecer as palabras do vocabulario da familia en francés. Específicos: Usar as súas capacidades de dedución e de lóxica, usar a súa memoria visual e ser capaz de recompoñer as palabras cortadas en dúas partes vistas nas actividades anteriores. Mirar as orientacións didácticas do obxecto. </t>
  </si>
  <si>
    <t>http://procomun.educalab.es/es/ode/view/1416349657618</t>
  </si>
  <si>
    <t>Divisas: Conversión entre o euro, o dólar e a libra esterlina</t>
  </si>
  <si>
    <t>['magnitude', 'Medida', 'unidades monetarias', 'resolución de problemas', 'euro', 'dólar', 'libra esterlina']</t>
  </si>
  <si>
    <t xml:space="preserve">Practica a conversión entre o euro e o dólar e a libra esterlina mediante o cálculo aproximativo, o arredondamento e a calculadora. </t>
  </si>
  <si>
    <t xml:space="preserve">coñecemento previo: Lectura de táboas de datos. Manexo da calculadora. Operacións sinxelas con números naturais e decimais. obxectivos didácticos: Utilizar estratexias apropiadas para interpretar informacións e resolver operacións de cambio de moeda entre o euro, e o dólar e a libra. tipo de coñecemento: declarativo, procedemental </t>
  </si>
  <si>
    <t>http://procomun.educalab.es/es/ode/view/1416349674295</t>
  </si>
  <si>
    <t>La targeta de xarxa d'un equip: RJ45 i sense fil</t>
  </si>
  <si>
    <t xml:space="preserve">Es tracta d'explicar les dues varietats de dispositius per a la connexió del nostre equip a la xarxa d'àrea local, que poden ser mitjançant dispositius cablejats o mitjançant tecnologies sense fil. </t>
  </si>
  <si>
    <t xml:space="preserve">coneixement previ: Estructura bàsica del maquinari d'un PC. objectius didàctics: Generals: Conéixer la funció que fa la targeta de xarxa. Específics: Conéixer les característiques i el camp d'aplicació dels dos principals tipus de targetes utilitzades en xarxa local Ethernet i sense fil. tipus de coneixement: declaratiu, procedimental </t>
  </si>
  <si>
    <t>http://procomun.educalab.es/es/ode/view/1416349665230</t>
  </si>
  <si>
    <t>El planeta azul: el agua como recurso. Material para el alumnado</t>
  </si>
  <si>
    <t>['agua', 'planeta', 'ecosistema', 'ecosistema', 'acuático', 'ecosistema terrestre', 'ecosistema acuático']</t>
  </si>
  <si>
    <t xml:space="preserve">A lo largo de esta secuencia didáctica se tratarán aspectos importantes sobre el recurso tan valioso que la naturaleza pone en tus manos: el agua. Se aprenderá a reconocer la importancia del agua como recurso para la vida, a ser consciente de la necesidad de ahorrar agua y a actuar correctamente sobre el medio acuático. ¡Y es que hay un precioso planeta azul que cuidar! </t>
  </si>
  <si>
    <t xml:space="preserve">TIPO DE CONOCIMIENTO: procedimental CONOCIMIENTO PREVIO: Mínimo manejo del ratón. Esta actividad puede servir para afianzar dicho manejo. OBJETIVOS DIDÁCTICOS: Reconocer la importancia del agua como recurso para la vida. Ser consciente de la necesidad de ahorro del agua. Valorar actuaciones del ser humano sobre el agua. Ser capaz de hacer hipótesis. Buscar información en la web. Colaborar entre iguales para realizar una tarea. Mantener el orden en las intervenciones orales y en los trabajos que se proponen. </t>
  </si>
  <si>
    <t>http://procomun.educalab.es/es/ode/view/1416349692240</t>
  </si>
  <si>
    <t>Vocabulario activo, vocabulario dispoñible, vocabulario descoñecido</t>
  </si>
  <si>
    <t xml:space="preserve">OA sobre o uso de vocabulario en distintos contextos </t>
  </si>
  <si>
    <t xml:space="preserve">coñecemento previo: Requírese un nivel medio de coñecementos, que se foi adquirindo nos anteriores ciclos. obxectivos didácticos: Xerais: Reflexionar sobre o uso da lingua, buscando a mellora das propias producións e comezando a establecer relacións entre os aspectos formais e os contextos e intencións comunicativas ás que responden. Específicos: Expresarse oralmente e por escrito de forma coherente, tendo en conta as características das diferentes situacións comunicativas e os aspectos normativos da lingua. Utilizar a lectura e escritura como fonte de gozo, de información e de aprendizaxe e como medio de perfeccionamento e enriquecemento lingüístico e persoal. Comprender discursos orais e escritos cunha actitude crítica e aplicando esa comprensión a novas situacións de aprendizaxe. tipo de coñecemento: declarativo, procedemental </t>
  </si>
  <si>
    <t>http://procomun.educalab.es/es/ode/view/1416349674013</t>
  </si>
  <si>
    <t xml:space="preserve">Helburu honekin, erabiltzaileak familiaren inguruko hiztegia ulertzen eta ezagutzen ikasiko du, ahoz zein idatziz, familiaren aurkezpenaren bitartez. </t>
  </si>
  <si>
    <t xml:space="preserve">Helburuak: Orokorrak: Frantsesak familiarekin erlazionatuta dituen hitzak ezagutzea bisualizazio eta entzunaldi ludikoen bitartez. Espezifikoak: Familiarekin lotutako hitzak entzuteko eta bisualizatzeko gai izatea. Frantseserazko hitz ?gardenak? ezagutzea. Frantsesezko hitzen ahoskeraz eta ortografiaz jabetzea, aurrerago haiek erabili ahal izateko. Objektuaren orientazio didaktikoei erreparatu </t>
  </si>
  <si>
    <t>http://procomun.educalab.es/es/ode/view/1416349679725</t>
  </si>
  <si>
    <t>Aurpegiaren adierazpena</t>
  </si>
  <si>
    <t>['sentimenduak', 'keinu eta hitzik gabeko baliabideen bitartez komunikatzea', 'emozioak', 'aurpegia']</t>
  </si>
  <si>
    <t xml:space="preserve">Honako hau lantzeko helburu didaktikoa: aurpegiarekin adierazten diren sentimenduak eta emozioak interpretatzea. </t>
  </si>
  <si>
    <t xml:space="preserve">aurretiazko ezagutza: Erdi mailako ulermena. Erdi mailako irakurmena. helburu didaktikoak: Orokorrak: gizarte- eta kultura-jardueretako hainbat testuinguruetan egoki ulertzea eta adieraztea. Gizarte- eta kultura jardueretan hizkuntza egokia erabiltzea harremanak izateko eta norbere burua adierazteko, errespetuzko eta landkidetzako jarrera erakutsiz; horrela, norberaren sentimenduen eta ideien eta portaeraren kontzientzia hartzeko. Hizkuntzen gizarte-erabilerez hausnartzea, balio-judizio eta aurreiritzi klasistak, arrazistak edo sexistak ekartzen dituzten hizkuntza-estereotipoak saihesteko. Berariazkoak: Benetako komunikazio-egoeretan aurpegiarekin adierazitako sentimenduak eta emozioak ulertzea. Benetako komunikazio-egoeretan sentimenduak eta emozioak aurpegiarekin adieraztea. Hitzik gabeko mintzairak barne hartzen dituzten mezuak aztertzea. Hitzik gabeko mintzairak barne hartzen dituzten mezuak interpretatzea. Aurpegiarekin adierazten diren sentimenduak eta emozioak interpretatzea. Aurpegiko adierazpenaren bitartez sentimenduak eta emozioak adieraztea. ezagutza mota: erazagutzailea, prozedurazkoa </t>
  </si>
  <si>
    <t>http://procomun.educalab.es/es/ode/view/1416349649517</t>
  </si>
  <si>
    <t>Demokrazia Espainian</t>
  </si>
  <si>
    <t>['demokrazia', 'Espainia', 'konstituzioa', 'botoa', 'gorteak', 'boto unibertsala', 'errepublika']</t>
  </si>
  <si>
    <t xml:space="preserve">Sekuentzia didaktiko honetan Espainiako historia demokratikoa lantzen da. </t>
  </si>
  <si>
    <t xml:space="preserve">Helburu orokorrak: Espainiako demokraziaren historia ezagutzea. Espezifikoak: Espainiako demokraziako pertsonaiak eta gertaera historikoak aztertzea. Edukiak - Ezagutza kontzeptualak (adierazpenezkoak): Espainiako demokraziaren historia: Espainiako demokraziaren etapak. Prozedurazkoak: Espainiako demokraziaren historia aztertzea. Jarrerazkoak: Espainiako demokraziaren, Konstituzioaren eta abarren bilakaera. Aurretiazko Ezagutzak: Demokrazia: mekanismo publikoak, eskubide zibilak eta balore demokratikoak. Objektuaren gida didaktikora jotzea. </t>
  </si>
  <si>
    <t>http://procomun.educalab.es/es/ode/view/1416349647002</t>
  </si>
  <si>
    <t>Aprender a dibujar el espacio y el volumen (III)</t>
  </si>
  <si>
    <t>['Prespectiva', 'diédrico', 'axonométrica', 'cónica']</t>
  </si>
  <si>
    <t xml:space="preserve">Desarrollo a nivel de 3º de la ESO de temas descriptivos como el sistema diédrico, la perspectiva axonométrica y la perspectiva cónica. </t>
  </si>
  <si>
    <t xml:space="preserve">CONOCIMIENTO PREVIO: Los propios de perspectiva en 2º de la ESO. OBJETIVOS ESPECÍFICOS DECLARATIVOS (CONCEPTUALES): 7. Representar cuerpos y espacios simples mediante el uso de la perspectiva, las proporciones y representación de las cualidades de las superficies y el detalle de manera que sean eficaces para la comunicación. OBJETIVOS ESPECÍFICOS PROCEDIMENTALES: Saber utilizar los distintos sistemas descriptivos para la correcta solución y visión de los cuerpos tridimensionales. OBJETIVOS ESPECÍFICOS ACTITUDINALES: Aprender a trazar correctamente y con las herramientas adecuadas en los distintos sistemas descriptivos. CONTENIDOS DECLARATIVOS (CONCEPTUALES): Sistema diédrico.; Perspectiva Axonométrica.; Perspectiva cónica. CONTENIDOS PROCEDIMENTALES: Conocer las distintas técnicas de trazado en todo su contenido. CONTENIDOS ACTITUDINALES: Apreciar los contenidos de la geometría descriptiva como base de estudios técnicos. CRITERIOS DE EVALUACIÓN: Capacidad para comprender y aplicar en dibujos técnicos los fundamentos de los distintos sistemas ; . En cuanto a procedimientos: - Capacidad para manejar con soltura y precisión el instrumental de dibujo técnico. - Capacidad para visualizar con rapidez una pieza a partir de sus vistas. En cuanto a actitudes: - Capacidad para valorar el orden y la exactitud en una imagen. VARIABLES DE EVALUACIÓN: Se hace una suma de las preguntas correctas y de las incorrectas. Marca las imcorrectas para buscar la solución. ORIENTACIONES DE EVALUACIÓN: Si el alumno quiere ver las soluciones a las preguntas sólo tiene que pulsar el botón solución y comprobarlas. Pude volver a repetir el test de nuevo pulsando reiniciar. FILTRADO DE EVALUACIÓN: Aparece un resumen con la siguiente leyenda de ejemplo: 7 aciertos y 3 fallos de 10 CARACTER DE EVALUACIÓN: Intrínseca o procesual MODELO EDUCATIVO: Tradicional / Expositivo, Por actuación simulada situada SUGERENCIAS DE EXPLOTACIÓN: Hay que potenciar en primer lugar el descubrimiento de vistas diédricas: planta, alzado y perfil. Desarrollar con tranquilidad las distintas variantes de la perspectiva axonométrica: que nos va a proporcionar la base para poder dibujar en perspectiva y posteriormente adentrarnos en la visión cónca, como máxima perfección de la realidad en dos dimensiones. COMPETENCIAS LOE: 7.- Aprender a aprender.; 8.- Autonomía e iniciativa personal. </t>
  </si>
  <si>
    <t>Cuestionario, Lección magistral</t>
  </si>
  <si>
    <t>http://procomun.educalab.es/es/ode/view/1416349641615</t>
  </si>
  <si>
    <t>Màxim, mínim i temperatura mitjana</t>
  </si>
  <si>
    <t xml:space="preserve">A partir de taules de dades sobre temperatures, exercita l'ordenació i el càlcul de la temperatura mitjana. </t>
  </si>
  <si>
    <t xml:space="preserve">coneixement previ: Concepte de mitjana. Lectura de taules de dades i gràfics senzills. Ordenació de nombres positius i negatius. objectius didàctics: Interpretar les mesures de temperatura màxima, mínima i mitjana de fenòmens coneguts. tipus de coneixement: declaratiu, procedimental </t>
  </si>
  <si>
    <t>http://procomun.educalab.es/es/ode/view/1416349661833</t>
  </si>
  <si>
    <t>Els instruments populars</t>
  </si>
  <si>
    <t>['Aeròfons', 'Cordòfons', 'Membranòfons', 'Idiòfons', 'Instruments populars']</t>
  </si>
  <si>
    <t xml:space="preserve">Descriure les característiques de les famílies d'instruments populars (Sachs-Hornsbostel).Conèixer els instruments membranòfons, idiòfons, aeròfons i cordòfons, així com els elements que els componen i les seves fonts de so.Descobrir les zones geogràfiques on s?utilitzen els esmentats instruments populars. </t>
  </si>
  <si>
    <t xml:space="preserve">Coneixement previ: Cal conèixer la classificació d'instruments en corda, vent i percussió. Objectius didàctics: Conèixer les principals característiques dels instruments populars espanyols i de les famílies d'instruments a les quals pertanyen. Tipus de coneixement: declaratiu </t>
  </si>
  <si>
    <t>http://procomun.educalab.es/es/ode/view/1416349682111</t>
  </si>
  <si>
    <t xml:space="preserve">Seqüència didàctica sobre l?adaptació del discurs a la situació comunicativa i la selecció de lèxic, adaptant-se a l?interlocutor i a la situació. </t>
  </si>
  <si>
    <t xml:space="preserve">Coneixement previ: els coneixements típics en finalitzar 2n de Primària. Objectius didàctics: conéixer i utilitzar les normes de cortesia en qualsevol circumstància i amb diversos interlocutors. Identificar dades en el discurs articulat d?una conversació. Escoltar amb correcció la manifestació de sentiments i opinions, i respondre-hi. Utilitzar recursos estereotipats per a controlar el procés de comunicació. Interpretar elements extralingüístics que afavoreixen la comprensió del discurs oral. Reconéixer situacions que impedeixen o afavoreixen la comunicació. Tipus de coneixement: declaratiu, procedimental. </t>
  </si>
  <si>
    <t>http://procomun.educalab.es/es/ode/view/1416349632323</t>
  </si>
  <si>
    <t>La industria cinematográfica</t>
  </si>
  <si>
    <t xml:space="preserve">Conocer el conjunto de sectores de la industria cinematográfica y sus profesiones. </t>
  </si>
  <si>
    <t xml:space="preserve">CONOCIMIENTO PREVIO: Comprensión lectora OBJETIVOS GENERALES: Conocimiento de la industria del cine, sus diferentes sectores y profesiones cinematográficas. OBJETIVOS ESPECÍFICOS DECLARATIVOS (CONCEPTUALES): Conocer el conjunto de sectores de la industria cinematográfica y sus profesiones. OBJETIVOS ESPECÍFICOS PROCEDIMENTALES: Ejercitar la capacidad de reconocer los diferentes sectores de la industria del cine y sus profesiones. OBJETIVOS ESPECÍFICOS ACTITUDINALES: Desarrollo de la capacidad analítica y comprensiva de los diferentes sectores de la industria cinematográfica y sus profesiones. CONTENIDOS DECLARATIVOS (CONCEPTUALES): Los diferentes sectores de la industria del cine: producción, distribución y exhibición.; Las profesiones cinematográficas: montador, iluminador, director artístico, ambientador, dirección, compositores, actores, etc.; CONTENIDOS PROCEDIMENTALES: Comprensión del proceso que sigue una película desde su planificación hasta su estreno.; Comprensión de las funciones que cumplen cada una de los profesionales que intervienen en la producción de un film.; Actividades para reconocer los diferentes sectores de la industria del cine y sus profesiones..; CONTENIDOS ACTITUDINALES: Desarrollo del interés cultural por conocer las diferentes profesiones audivisuales que intervienen en la industria cinematográfica.; Principios para reflexionar sobre la gran puesta en marcha para realizar una obra cinematográfica.;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Lectura del texto en pequeño grupo o individualmente y posible puesta en común en el aula. COMPETENCIAS LOE: Artística y cultural; Tratamiento de la información; </t>
  </si>
  <si>
    <t>Lección magistral, Webquest</t>
  </si>
  <si>
    <t>http://procomun.educalab.es/es/ode/view/1416349630272</t>
  </si>
  <si>
    <t>Paraules acabades en z i d</t>
  </si>
  <si>
    <t>['Grups consonàntics', 'so', 'grafía', 'escritura', 'ortografia']</t>
  </si>
  <si>
    <t xml:space="preserve">OA en què s'hauran de conèixer paraules acabades en consonant i promoure un ús correcte de -z i -d fent èmfasi en les paraules que puguin provocar confusió. </t>
  </si>
  <si>
    <t xml:space="preserve">coneixement previ: És necessari que l'usuari o usuària sàpiga diferenciar les lletres c/k/qu i el seu so davant de les diferents vocals. És convenient una lectura fluida. objectius didàctics: Generals: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Distingir c i z. Distingir qu/k/c. Distinguir -z i -d al final de paraula. Diferenciar paraules amb -z i -d al final de paraula. Valorar la importància de la pronunciació correcta. Reflexionar sobre la importància i el valor de la pròpia llengua. tipus de coneixement: declaratiu, procedimental </t>
  </si>
  <si>
    <t>http://procomun.educalab.es/es/ode/view/1416349621544</t>
  </si>
  <si>
    <t xml:space="preserve">Estratègies per a la mesura de superfícies mitjançant la partició del tot en fragments iguals </t>
  </si>
  <si>
    <t xml:space="preserve">coneixement previ: Concepte de superfície i àrea, discriminació de formes iguals, comptatge, concepte de mesura objectius didàctics: Conèixer i utilitzar elements matemàtics bàsics (mesures, nombres, unitats, símbols) en situacions reals o simulades de la vida quotidiana, i posar en pràctica processos de raonament que portin a la solució dels problemes o a l'obtenció d'informació. Facilitar la comprensió dels missatges en els quals es quantifiquen magnituds i s'informa sobre situacions reals que els nens i nenes han d'arribar a interpretar correctament. Mesurar superfícies familiars amb unitats de mesura no convencionals, utilitzant els instruments al seu abast més adequats en cada cas, establint els mecanismes per fer-ho: elecció d'unitat, relacions entre unitats i grau de fiabilitat. tipus de coneixement: declaratiu, procedimental </t>
  </si>
  <si>
    <t>http://procomun.educalab.es/es/ode/view/1416349662667</t>
  </si>
  <si>
    <t>El cos humà en moviment</t>
  </si>
  <si>
    <t>['Cos humà', 'esquelet', 'articulació', 'músculs', 'columna vertebral', 'ossos', 'coordinació', 'moviment corporal', 'crani', 'tronc', 'cap', 'extremitats', 'tendons', 'cartílag', 'equilibri']</t>
  </si>
  <si>
    <t xml:space="preserve">Estudi i coneixement del cos humà per mantenir-lo sa oferint les pautes adequades </t>
  </si>
  <si>
    <t xml:space="preserve">coneixement previ: Els coneixements adquirits en nivells anteriors són suficients per endinsar-se en els continguts d'aquesta seqüència, encara que seria convenient una sessió prèvia sobre la manera de dur a terme les activitats. objectius didàctics: Adquirir la noció de sosteniment que té l'esquelet al cos humà. Conèixer les accions que exerceixen els músculs en les articulacions per realitzar els moviments. Conèixer els moviments de les principals articulacions: genoll, colze, espatlla, turmell, dits. Conèixer les funcions de la columna vertebral: sosteniment i protecció. Conèixer com es produeix la coordinació i l'equilibri en els moviments. Conèixer els principals problemes derivats d'accidents en els jocs i esports. Mostrar interès per conèixer com es produeix el moviment, la coordinació i l'equilibri al cos humà. Conscienciar sobre les prevencions que s'han d'adoptar abans de realitzar esforços físics en jocs i esports. tipus de coneixement: declaratiu, procedimental </t>
  </si>
  <si>
    <t>http://procomun.educalab.es/es/ode/view/1416349611551</t>
  </si>
  <si>
    <t>El resumen y el cartel digital</t>
  </si>
  <si>
    <t xml:space="preserve">A lo largo del recurso se conocerán las características de los resúmenes y de los carteles. En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</si>
  <si>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del ratón OBJETIVOS DIDÁCTICOS: Leer y comprender textos expositivos atendiendo a su estructura y sentido global. Utilizar con precisión vocabulario específico. Identificar las ideas principales de cada párrafo de un texto y escribir su resumen sin copiar textualmente partes del mismo. Elaborar un cartel digital, respetando sus características y finalidad. Valorar la responsabilidad que supone la realización de un cartel digital y su impacto en los receptores. Identificar y organizar las ideas de un texto expositivo por medio de un esquema. Reconocer la importancia de los aspectos gráficos (tamaño y tipo de letra, distribución de elementos, uso de recursos multimedia) en la elaboración y transmisión de tipologías textuales como el cartel multimedia. Presentar las propias producciones de forma oral en público. Valorar las ventajas e inconvenientes del uso de la electricidad que afectan el entorno natural y humano. TIPO DE CONOCIMIENTO: procedimental </t>
  </si>
  <si>
    <t>text/html application/x-shockwave-flash audio/mpeg image/jpeg text/xml application/pdf image/gif</t>
  </si>
  <si>
    <t>http://procomun.educalab.es/es/ode/view/1416349674249</t>
  </si>
  <si>
    <t>Coñecerse e valorarse</t>
  </si>
  <si>
    <t>['emoción', 'sentimento', 'autocoñecemento']</t>
  </si>
  <si>
    <t xml:space="preserve">Con esta webquest traballarase a identificación das emocións propias, a expresión axeitada dos sentimentos e emocións. </t>
  </si>
  <si>
    <t xml:space="preserve">Obxectivos xerais: Favorecer o autocoñecemento e a reflexión sobre as emocións e os sentimentos propios. Específicos: Diferenciar entre emocións e sentimentos Favorecer a identificación e expresión de emocións. Axudar ao autocoñecemento e comprensión de si mesmos. Recoñecer as vantaxes de expresar as emocións. Contidos - Coñecementos De carácter conceptual (declarativo): Emoción Sentimento Emocións diversas: alegría, satisfacción, tristeza, melancolía, entusiasmo, desesperación, vergonza, culpabilidade, ira, enfado, impaciencia, serenidade, indiferenza. De carácter procedemental: Distinción entre emoción e sentimento Recoñecemento de emocións Expresión de emocións Diferenciación entre emocións relacionadas. De carácter actitudinal: Valoración da identificación e expresión das emocións como elemento que favorece o autocoñecemento e mellora a comunicación interpersoal. Coñecementos previos: Non se necesitan. Acceder á guía didáctica do obxecto. </t>
  </si>
  <si>
    <t>http://procomun.educalab.es/es/ode/view/1416349622996</t>
  </si>
  <si>
    <t>El lenguaje no verbal</t>
  </si>
  <si>
    <t>['Elementos no verbales de la comunicación', 'Comunicarse a través de gestos y de recursos no verbales', 'Elementos no verbales de la comunicación', 'Expresión', 'sentimientos', 'gestos', 'mímica']</t>
  </si>
  <si>
    <t xml:space="preserve">Con esta SD el alumno trabajará los distintos aspectos de la expresión y compresión no verbal. El usuario será consciente de la comunicación no verbal en las situaciones cotidianas. </t>
  </si>
  <si>
    <t xml:space="preserve">conocimiento previo: Comprensión a nivel medio. Lectura a nivel medio. objetivos didácticos: objetivos didácticos: Generales: Comprender y expresarse de forma adecuada en los diferentes contextos de la actividad social y cultural. Utilizar la lengua para relacionarse y expresarse de manera adecuada en la actividad social y cultural, adoptando una actitud respetuosa y de cooperación, para tomar conciencia de los propios sentimientos e ideas y para controlar la propia conducta. Reflexionar sobre los diferentes usos sociales de las lenguas para evitar los estereotipos lingüísticos que suponen juicios de valor y prejuicios clasistas, racistas o sexistas. Específicos: Conocer la importancia de poder comunicarse mediante el lenguaje de los signos. Analizar mensajes en los que se incorporan lenguajes no verbales. Interpretar el lenguaje no verbal. Utilizar el lenguaje no verbal como forma de comunicación para expresar sentimientos, emociones, etc. tipo de conocimiento: declarativo, procedimental </t>
  </si>
  <si>
    <t>http://procomun.educalab.es/es/ode/view/1416349624812</t>
  </si>
  <si>
    <t>Connexions a internet: XTB, XDSI, ADSL, cable, sense fil i LMDS</t>
  </si>
  <si>
    <t>['Connexió a Internet', 'RTB', 'RDSI', 'ADSL', 'Cable', 'sense fils', 'Vía satèl·lit', 'switch']</t>
  </si>
  <si>
    <t xml:space="preserve">Amb aquest objecte d'aprenentatge es coneixeran les particularitats de les tecnologies que es fan servir per a l'accés des de xarxes locals o equips individuals a Internet; tot això a través d'un proveïdor de serveis. També es coneixeran els dispositius i mitjans de transmissió emprats. </t>
  </si>
  <si>
    <t xml:space="preserve">coneixement previ: Traçat d'esquemes bàsics de circuits. Coneixements bàsics relacionats amb el connexionament de components elèctrics. Utilització d'interfícies web per a selecció d'opcions i introducció de dades en formularis. Estructura bàsica del maquinari d'un PC. Ús de les interfícies de configuració de dispositius en el sistema operatiu. objectius didàctics: Generals: Conèixer les tecnologies que es fan servir per a l'accés a Internet. Específics: Identificar les diferents possibilitats tecnològiques disponibles avui dia que permeten establir l'accés d'una xarxa o un equip local a Internet. Assenyalar els paràmetres necessaris per establir l'accés a Internet i saber on s'han d'introduir per establir la connexió. tipus de coneixement: declaratiu, procedimental </t>
  </si>
  <si>
    <t>http://procomun.educalab.es/es/ode/view/1416349662136</t>
  </si>
  <si>
    <t>http://procomun.educalab.es/es/ode/view/1416349687012</t>
  </si>
  <si>
    <t>O significado da palabra</t>
  </si>
  <si>
    <t xml:space="preserve">Secuencia didáctica para coñecer o léxico do galego: procedencia das palabras, campo semántico e texto. O dicionario. </t>
  </si>
  <si>
    <t xml:space="preserve">coñecemento previo: os coñecementos típicos ao finalizar 4º de Primaria obxectivos didácticos: Acceder ao significado das palabras por medio do contexto, de fontes de información. Ser capaz de explicar o significado das palabras e das frases feitas. Coñecer os diferentes tipos de dicionarios e a codificación da información neles. Saber organizar o léxico en campos semánticos. Explicar o significado das palabras. Recoñecer o significado de frases feitas habituais na fala. Coñecer a orixe de palabras de uso común na lingua estándar. tipo de coñecemento: declarativo, procedimental </t>
  </si>
  <si>
    <t>http://procomun.educalab.es/es/ode/view/1416349658346</t>
  </si>
  <si>
    <t>Narrazio- eta deskribapen-testuen forma</t>
  </si>
  <si>
    <t xml:space="preserve">Honako hauek lantzeko helburu didaktikoa: funtzioen araberako testu motak. </t>
  </si>
  <si>
    <t xml:space="preserve">aurretiazko ezagutza: aurreko zikloetan eskuratzen joandako jakintzen erdiko maila eskatzen da. helburu didaktikoak: Orokorrak: testu motak ulertzeko estrategiak ezagutzea eta garatzea. Testuak ekoizten ikastea, testuaren tipologiaren eta testuinguruaren arabera euren funtsa eta forma egokituz. Berariazkoak: narrazio- eta deskribapen-testuetan hainbat forma bereiztea. testuko funtsaren eta formaren artean sortzen diren harremanak ulertzea. ezagutza mota: erazagutzailea, prozedurazkoa </t>
  </si>
  <si>
    <t>http://procomun.educalab.es/es/ode/view/1416349621300</t>
  </si>
  <si>
    <t>O vocabulario referido ás emocións e os sentidos</t>
  </si>
  <si>
    <t>['emocións', 'sentidos', 'semántica', 'vocabulario']</t>
  </si>
  <si>
    <t xml:space="preserve">OA sobre o uso de vocabulario na prosa e no verso </t>
  </si>
  <si>
    <t>http://procomun.educalab.es/es/ode/view/1416349669921</t>
  </si>
  <si>
    <t>Fases del muntatge</t>
  </si>
  <si>
    <t>['edició vídeo digital', 'muntatge', 'videoclip', 'Planificar', 'escena', 'seqüència']</t>
  </si>
  <si>
    <t xml:space="preserve">L'objectiu que persegueix aquest OA és mostrar, d'una banda, la importància de la seqüenciació de les unitats narratives (plans, escenes, seqüències) i les transicions, i d'una altra, els mitjans que proporcionen els editors de vídeo digitals. </t>
  </si>
  <si>
    <t xml:space="preserve">coneixement previ: Ús bàsic del teclat i del ratolí objectius didàctics: Generals: Distingir les unitats narratives cinematogràfiques. Realitzar el muntatge d'un videoclip. Específics: Conèixer i distingir les unitats narratives. Conèixer i distingir els tipus de transició. Utilitzar els tipus de transició. Conèixer i distingir els tipus d'enllaç. Utilitzar els tipus d'enllaç. Operar amb les transicions de vídeo. Produir els títols i crèdits d'un vídeo. tipus de coneixement: declaratiu, procedimental </t>
  </si>
  <si>
    <t>http://procomun.educalab.es/es/ode/view/1416349656517</t>
  </si>
  <si>
    <t>El cine español</t>
  </si>
  <si>
    <t>['Historia del cine', 'España']</t>
  </si>
  <si>
    <t xml:space="preserve">Hitos más importantes de la historia del cine en España hasta el cine de los años 90. </t>
  </si>
  <si>
    <t xml:space="preserve">CONOCIMIENTO PREVIO: Comprensión lectora OBJETIVOS GENERALES: Conocimiento de la historia del cine. OBJETIVOS ESPECÍFICOS DECLARATIVOS (CONCEPTUALES): Conocer los hitos más importantes de la historia del cine en España, desde las primeras exhibiciones, años 20, del mudo al sonoro, años 30, posguerra cinematográfica, conversaciones de Salamanca, cambio en los 60, el cine de los años 80 hasta el cine de los años 90. OBJETIVOS ESPECÍFICOS PROCEDIMENTALES: Ejercitar la capacidad de reconocer la historia del cine español desde la primera exhibición, pasando por los puntos históricos más importantes, hasta la última década. OBJETIVOS ESPECÍFICOS ACTITUDINALES: Desarrollo de la capacidad analítica y comprensiva de las diferentes etapas en la historia del cine español. CONTENIDOS DECLARATIVOS (CONCEPTUALES): Hitos más importantes de la historia del cine en España hasta el cine de los años 90 CONTENIDOS PROCEDIMENTALES: Manejo de fuentes de información en relación con la historia del cine.; Comprensión de los procesos evolutivos y de cambio en el desarrollo histórico de una manifestación cultural.; CONTENIDOS ACTITUDINALES: Desarrollo del la sensibilidad artística y del interés culturalPasos y pautas del proceso de observación y análisis de una película y reconocer su época en la historia del cine español.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Lectura del texto en pequeño grupo o individualmente y posible puesta en común en el aula. COMPETENCIAS LOE: Cultural y artística; Tratamiento de la información; </t>
  </si>
  <si>
    <t>text/css application/x-shockwave-flash image/gif text/html text/html image/jpeg image/jpeg application/javascript text/xml application/zip</t>
  </si>
  <si>
    <t>http://procomun.educalab.es/es/ode/view/1416349654705</t>
  </si>
  <si>
    <t>Jeu du Pendu</t>
  </si>
  <si>
    <t xml:space="preserve">O usuario aprenderá a recoñecer e a asociar os nomes e os membros da familia, e a colocalos nunha árbore xenealóxica. </t>
  </si>
  <si>
    <t xml:space="preserve">Obxectivos: Xerais: Recoñecer as palabras da familia en francés letra por letra. Específicos: Ser capaz de utilizar todo o vocabulario aprendido, aplicalo a un xogo de dedución e valorar os seus coñecementos, e gozar dunha posta en escena divertida. Mirar as orientacións didácticas do obxecto. </t>
  </si>
  <si>
    <t>http://procomun.educalab.es/es/ode/view/1416349667818</t>
  </si>
  <si>
    <t>Operacións combinadas e números enteiros</t>
  </si>
  <si>
    <t>['Numeración', 'Operacións', 'Calculadora']</t>
  </si>
  <si>
    <t xml:space="preserve">Exercita a suma con números enteiros e a prioridade nas operacións combinadas con parénteses </t>
  </si>
  <si>
    <t xml:space="preserve">coñecemento previo: Diferenciar número positivo e número negativo. Diferenciar número enteiro e número decimal. Introdución de datos e operacións básicas de cálculo. Manexo da memoria acumulativa e subtrativa. Prioridade das operacións de suma-resta e produto. obxectivos didácticos: Utilizar e relacionar os números, as súas operacións básicas, os símbolos e as formas de expresión e razoamento matemático Aplicar algoritmos de cálculo e elementos da lóxica de cara a identificar a validez dos razoamentos Resolver problemas relacionados coa vida cotiá e o mundo laboral Seleccionar as técnicas adecuadas para calcular, representar e interpretar a realidade a partir da información dispoñible. Utilizar a calculadora como instrumento facilitador da realización de cálculos reiterativos ou complexos e como instrumento que valida a precisión dun cálculo. tipo de coñecemento: declarativo, procedemental </t>
  </si>
  <si>
    <t>http://procomun.educalab.es/es/ode/view/1416349666084</t>
  </si>
  <si>
    <t>Assignar permisos d'usuari sobre una carpeta</t>
  </si>
  <si>
    <t xml:space="preserve">En aquest objecte d'aprenentatge es pretén mostrar com es pot permetre o denegar l'accés a determinats usuaris sobre la unitat lògica d'emmagatzemament que és la carpeta </t>
  </si>
  <si>
    <t xml:space="preserve">coneixement previ: Ús bàsic dels sistemes operatius Windows i Linux des d'un entorn gràfic. Entendre la utilització de les interfícies gràfiques de gestió del sistema operatiu. objectius didàctics: Generals: Conèixer els components que entren en joc en la definició dels tipus d'usuaris en una xarxa local. Específics: Conèixer i comprendre els procediments per modificar els permisos d'accés d'usuaris i grups d'una carpeta i relacionar-los amb els seus privilegis. tipus de coneixement: declaratiu, procedimental </t>
  </si>
  <si>
    <t>http://procomun.educalab.es/es/ode/view/1416349617349</t>
  </si>
  <si>
    <t>Composición de cartas</t>
  </si>
  <si>
    <t>Lengua, Literatura, Lenguas Extranjeras, Tecnologías, Psicología</t>
  </si>
  <si>
    <t>http://procomun.educalab.es/es/ode/view/1416349647014</t>
  </si>
  <si>
    <t>Divises: Conversió entre l'euro, el dòlar i la lliura esterlina</t>
  </si>
  <si>
    <t>['magnitud', 'mesura', 'unitats monetàries', 'resolució de problemes', 'euro', 'dòlar', 'lliura esterlina']</t>
  </si>
  <si>
    <t xml:space="preserve">Practica la conversió entre l'euro i el dòlar i la lliura esterlina per mitjà del càlcul aproximatiu, l'arredoniment i la calculadora. </t>
  </si>
  <si>
    <t xml:space="preserve">Coneixement previ: Lectura de taules de dades. Maneig de la calculadora. Operacions senzilles amb nombres naturals i decimals. Objectius didàctics: Utilitzar estratègies adequades per a interpretar informacions i resoldre operacions de canvi de moneda entre l'euro, el dòlar i la lliura. tipus de coneixement: declaratiu, procedimental </t>
  </si>
  <si>
    <t>http://procomun.educalab.es/es/ode/view/1416349671976</t>
  </si>
  <si>
    <t>Tessel·lació del pla</t>
  </si>
  <si>
    <t>['mesura', 'Superfície', 'Geometria']</t>
  </si>
  <si>
    <t xml:space="preserve">Simularem el recobriment d'una superfície amb diferents patrons: triangles, quadrilàters i hexàgons. Presentarem la impossibilitat de tessel·lació amb algunes figures planes </t>
  </si>
  <si>
    <t xml:space="preserve">coneixement previ: Polígons regulars, triangle, quadrat, hexàgon, octàgon, ús del ratolí objectius didàctics: Conèixer i utilitzar elements matemàtics bàsics (mesures, nombres, unitats, símbols) en situacions reals o simulades de la vida quotidiana, i posar en pràctica processos de raonament que portin a la solució dels problemes o a l'obtenció d'informació. Posar en funcionament la iniciativa, la imaginació i la creativitat per expressar-se mitjançant codis artístics. tipus de coneixement: declaratiu, procedimental </t>
  </si>
  <si>
    <t>http://procomun.educalab.es/es/ode/view/1416349686943</t>
  </si>
  <si>
    <t>Los textos narrativos. La noticia</t>
  </si>
  <si>
    <t xml:space="preserve">Durante este recurso se trabajará sobre la comprensión de los textos narrativos orales y escritos, se conocerán aspectos importantes sobre el uso adecuado e inteligente de la lengua oral y el empleo de las clases de texto, así como la redacción de textos propios. Se estudiarán las características de la lengua castellana, su utilización, y cómo desarrollar el hábito lector.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</si>
  <si>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DIDÁCTICOS:Comprensión de diversos tipos de textos orales y escritos. Expresión correcta, coherente y adecuada de la lengua castellana por parte del alumnado. Aprecio y valoración positiva de la riqueza cultural que suponen diferentes variedades del castellano. Uso adecuado e inteligente de la lengua oral. Conocimiento y empleo de distintas clases de textos y su uso. Utilización eficaz de la lengua en la actividad escolar, en relación con la información: búsqueda, selección y procesamiento. Redacción de textos propios en el ámbito académico. Hábito lector: conciencia de la lectura como fuente de placer, conocimiento del mundo y enriquecimiento personal. Aplicación autónoma de los conocimientos sobre la lengua y la norma lingüística para la comprensión y expresión eficaz de textos orales y escritos. </t>
  </si>
  <si>
    <t>http://procomun.educalab.es/es/ode/view/1416349671829</t>
  </si>
  <si>
    <t>Clasificación das palabras pola posición da sílaba tónica</t>
  </si>
  <si>
    <t xml:space="preserve">OA en que deberá distinguirse o tipo de palabra en función da posición da silaba tónica. Trátase de introducir o alumnado na colocación correcta do acento gráfico facendo fincapé nas palabras que poidan levar a confusión. </t>
  </si>
  <si>
    <t xml:space="preserve">coñecemento previo: Adquisición da escritura e coñecemento das regras xerais de ortografía e acentuación da palabra. obxectivos didácticos: Xerais: Desenvolver hábitos de traballo individual, de esforzo e responsabilidade no estudo así como actitudes de confianza en si mesmo, iniciativa persoal, curiosidade, interese. Coñecer e utilizar de maneira apropiada a lingua castelá. Iniciarse na utilización, para a aprendizaxe, das tecnoloxías da información e a comunicación desenvolvendo un espírito crítico ante as mensaxes que reciben e elaboran. Específicos: De carácter conceptual (declarativos) Identificar a sílaba tónica dentro da palabra. Colocar o acento gráfico na sílaba tónica cando corresponda conforme ás normas xerais de acentuación. De carácter procedemental Identificar a posición da sílaba tónica dentro da palabra. Distinguir significados en palabras homófonas pola posición da sílaba tónica. Utilizar correctamente o acento gráfico diacrítico. Identificar palabras átonas. De carácter actitudinal Identificar erros ortográficos e comprender a súa importancia na lingua escrita. Valorar a importancia da escritura correcta e da linguaxe escrita como medio para a transmisión de información. Reflexionar sobre a importancia e o valor da propia lingua. tipo de coñecemento: declarativo, procedemental </t>
  </si>
  <si>
    <t>http://procomun.educalab.es/es/ode/view/1416349618261</t>
  </si>
  <si>
    <t>La conservación de los ecosistemas. Material para el alumnado</t>
  </si>
  <si>
    <t xml:space="preserve">A lo largo del recurso se tratarán aspectos importantes sobre la conservación de los ecosistemas. Para ello, se mostrarán las variables que determinan el aspecto global de los ecosistemas y se identificarán aquellas acciones humanas que les afectan.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</si>
  <si>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TIPO DE CONOCIMIENTO: procedimental OBJETIVOS DIDÁCTICOS: Conocer la diversidad y riqueza del entorno próximo. Identificar y reconocer los diferentes componentes de los ecosistemas: factores bióticos y abióticos y las relaciones existentes entre los mismos. Reconocer las alteraciones ocasionadas por las intervenciones humanas en los ecosistemas y comprender la importancia de la conservación. Investigar y dar a conocer acciones de conservación. Tomar conciencia de nuestra aportación a la conservación del medio y la importancia de nuestra implicación a través de la realización de un póster digital basado en el código de las 3R. CONOCIMIENTO PREVIO:Mínimo manejo del ratón. Esta actividad puede servir para afianzar dicho manejo. </t>
  </si>
  <si>
    <t>text/html application/x-shockwave-flash audio/mpeg text/html application/pdf image/jpeg image/gif</t>
  </si>
  <si>
    <t>Ciencias Biológícas, Geografía, Física, Geología, Química</t>
  </si>
  <si>
    <t>http://procomun.educalab.es/es/ode/view/1416349693280</t>
  </si>
  <si>
    <t>L'energia , la nostra amiga més propera</t>
  </si>
  <si>
    <t>['Energia', 'Abús']</t>
  </si>
  <si>
    <t xml:space="preserve">Abordem el coneixement de la necessitat, l'ús, l'abús, els problemes de l'energia; els conceptes d'energia solar, eòlica i elèctrica, produïdes per elements molt coneguts: el sol, el vent, l'aigua. Usos de l'energia a la llar i com estalviar-ne.. </t>
  </si>
  <si>
    <t xml:space="preserve">CONEIXEMENT PREVI: no és necessari cap coneixement específic previ. OBJECTIUS DIDÀCTICS: Comprendre la importància que té l'energia per als éssers vius en general i per als éssers humans, en particular. TIPUS DE CONEIXEMENT: declarativo, procedimental </t>
  </si>
  <si>
    <t>http://procomun.educalab.es/es/ode/view/1416349681812</t>
  </si>
  <si>
    <t>Tecnología del cine</t>
  </si>
  <si>
    <t xml:space="preserve">Conocer la tecnología del cine: principios visuales y sonoros, la cámara de cine, lentes, la luz, el sonido, efectos especiales, la imagen electrónica, el magnetoscopio, el monitor y el cine digital. </t>
  </si>
  <si>
    <t xml:space="preserve">CONOCIMIENTO PREVIO: Comprensión lectora OBJETIVOS GENERALES: Conocimiento de la tecnología del cine. OBJETIVOS ESPECÍFICOS DECLARATIVOS (CONCEPTUALES): Conocer la tecnología del cine: principios visuales y sonoros, la cámara de cine, lentes, la luz, el sonido, efectos especiales, la imagen electrónica, el magnetoscopio, el monitor y el cine digital. OBJETIVOS ESPECÍFICOS PROCEDIMENTALES: Ejercitar la capacidad de reconocer las principios visuales/sonoros y los diferentes elementos tecnológicos que intervienen en la producción cinematográficos. OBJETIVOS ESPECÍFICOS ACTITUDINALES: Desarrollo de la capacidad de analizar los principios visuales y sonoros, la cámara de cine, lentes, la luz, el sonido, efectos especiales, la imagen electrónica, el magnetoscopio, el monitor y el cine digital. CONTENIDOS DECLARATIVOS (CONCEPTUALES): La tecnología del cine: principios visuales y sonoros, la cámara de cine, lentes, la luz, el sonido, efectos especiales, la imagen electrónica, el magnetoscopio, el monitor y el cine digital. CONTENIDOS PROCEDIMENTALES: Comprensión de los procesos tecnológicos del cine.; Manejo de fuentes de información sobre los diferentes procesos tecnológicos del cine (sonido e imagen). ; Actividades para ejercitar la capacidad de reconocer los diferentes elementos técnicos que intervienen en una producción audiovisual.; CONTENIDOS ACTITUDINALES: Interés por el estudio de los procesos tecnológicos cinematográficos. ; Pasos y pautas del proceso de observación y análisis de la tecnología audiovisual cinematográfica, sus principios visuales y sonoros.;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Lectura del texto en pequeños grupos o individualmente y posible puesta en común en el aula sobre los principios visuales y sonoros del cine. COMPETENCIAS LOE: Tratamiento de la información </t>
  </si>
  <si>
    <t>Ciencias de la Comunicación, Tecnologías, Artes Escénicas</t>
  </si>
  <si>
    <t>http://procomun.educalab.es/es/ode/view/1416349668904</t>
  </si>
  <si>
    <t>http://procomun.educalab.es/es/ode/view/1416349693336</t>
  </si>
  <si>
    <t>Les repeticions en un text</t>
  </si>
  <si>
    <t>['Repetició', 'texto', 'sinònim', 'ampliació', 'reducció']</t>
  </si>
  <si>
    <t xml:space="preserve">OA dedicat als mecanismes empleats habitualment per a evitar repeticions en els textos plantejats en forma de joc situat en una redacció. </t>
  </si>
  <si>
    <t xml:space="preserve">coneixement previ: no són necessaris coneixements específics previs. L'ajuda de l'OA ha de preveure una explicació senzilla dels diversos procediments disponibles per a evitar repeticions en un text.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a satisfer les necessitats de comunicació. Usar els coneixements de la llengua i les normes d'ús lingüístic del castellà actual per a parlar i escriure de manera adequada, coherent i correcta. Utilitzar les destreses bàsiques de la llengua eficaçment, en l'activitat escolar, tant per a buscar, recollir i processar informació com per a escriure textos propis de l'àmbit acadèmic. Específics: localitzar repeticions innecessàries en un text. Substituir les repeticions per expressions que les eviten. Conéixer procediments diversos per a evitar repeticions innecessàries en un text. tipus de coneixement: declaratiu, procedimental </t>
  </si>
  <si>
    <t>http://procomun.educalab.es/es/ode/view/1416349693026</t>
  </si>
  <si>
    <t>Unidades de lonxitude do SMD</t>
  </si>
  <si>
    <t xml:space="preserve">Presenta as unidades de masa do SMD e as súas equivalencias apoiándose no paralelismo co SND e no produto e división pola unidade seguida de ceros. </t>
  </si>
  <si>
    <t xml:space="preserve">Coñecemento previo: Concepto de medida de masa como resultado da comparación cunha unidade de medida. Sistema de Numeración Decimal: orde e valor posicional das cifras obxectivos didácticos: Describir a estrutura do Sistema Métrico Decimal de masa e exercitarse no seu manexo para expresar a medida de capacidades do medio. tipo de coñecemento: declarativo, procedemental </t>
  </si>
  <si>
    <t>http://procomun.educalab.es/es/ode/view/1416349687318</t>
  </si>
  <si>
    <t xml:space="preserve">Partiendo de la historia realizar un juego de motricidad con el teclado y/o ratón. </t>
  </si>
  <si>
    <t xml:space="preserve">Objetivos Generales: Comprender la historia presentada mostrando actitudes de valoración, disfrute e interés hacia ella. Específicos: Reconocer el vocabulario de los personajes de la historia, al asociarlo con la imagen. Realizar una audición activa al relacionar una de las imágenes que se le muestran con la animación audiovisual que acaba de escuchar y visualizar. Mirar la guía didactica del objeto. </t>
  </si>
  <si>
    <t>http://procomun.educalab.es/es/ode/view/1416349648285</t>
  </si>
  <si>
    <t xml:space="preserve">Coneixement previ: Diferenciar entre nombre positiu i nombre negatiu. Diferenciar entre nombre enter i nombre decimal. Introducció de dades i operacions bàsiques de càlcul. Maneig de la memòria acumulativa i subtractiva. Prioritat de les operacions de suma-resta i producte. Objectius didàctics: Utilitzar i relacionar els nombres, les seues operacions bàsiques, els símbols i les formes d'expressió i raonament matemàtic. Aplicar algoritmes de càlcul i elements de la lògica per identificar la validesa dels raonaments. Resoldre problemes relacionats amb la vida quotidiana i el món laboral. Seleccionar les tècniques adequades per a calcular, representar i interpretar la realitat a partir de la informació disponible. Utilitzar la calculadora com un instrument que facilita la realització de càlculs reiteratius o complexos i com un instrument que valida la precisió d'un càlcul. tipus de coneixement: declaratiu, procedimental </t>
  </si>
  <si>
    <t>http://procomun.educalab.es/es/ode/view/1416349646124</t>
  </si>
  <si>
    <t>['Llenguatge narratiu audiovisual', 'el·lipsi', 'Videoclip']</t>
  </si>
  <si>
    <t xml:space="preserve">Amb aquest OA, i amb el recorregut del camí des de l'el·lipsi literària fins a la cinematogràfica, es mostra aquesta tècnica narrativa. </t>
  </si>
  <si>
    <t xml:space="preserve">coneixement previ: L'el·lipsi literària. Maneig del teclat i del ratolí objectius didàctics: Generals: Utilitzar l'el·lipsi per a estructurar la narració del videoclip. Específics: Distingir els tipus diferents d'el·lipsis cinematogràfiques. Conéixer el tractament del temps. Conéixer la interfície de l'aplicació Windows Movie Maker o equivalent. Conéixer la barra d'icones. Conéixer les opcions de menú (aquelles que siguen necessàries per a fer les activitats). Retallar clips tipus de coneixement: declaratiu, procedimental </t>
  </si>
  <si>
    <t>http://procomun.educalab.es/es/ode/view/1416349677315</t>
  </si>
  <si>
    <t>Cambios de estado de la materia</t>
  </si>
  <si>
    <t>http://procomun.educalab.es/es/ode/view/1416349682749</t>
  </si>
  <si>
    <t>['aita', 'ama', 'anaia edo neba', 'ahizpa edo arreba', 'semea', 'alaba', 'gurasoak', 'seme-alaba', 'bilobak', 'osaba', 'izeba', 'lehengusua', 'lehengusua', 'iloba', 'aitona', 'amona', 'aiton-amonak', 'iloba', 'galderak']</t>
  </si>
  <si>
    <t xml:space="preserve">Erabiltzaileak asmakizun batetik abiatuta, familiaren hiztegiko hitz bat ondorioztatzen eta proposatutako lau erantzunetatik zuzena aukeratzen ikasiko du. </t>
  </si>
  <si>
    <t xml:space="preserve">Helburuak: Orokorrak: Familiaren kideak frantsesez ezagutzea asmakizun jolasgarri batzuen bitartez. Espezifikoak: Frantsesez irakurtzeko eta entzuteko gai izatea, ondorioztatzeko gaitasunak erabiltzea eta aurreko jardueretan ikusi diren familiako kideak ezagutzeko gai izatea haien definizioetan oinarrituz. Objektuaren orientazio didaktikoei erreparatu </t>
  </si>
  <si>
    <t>http://procomun.educalab.es/es/ode/view/1416349642023</t>
  </si>
  <si>
    <t>mb eta mp duten hitzak</t>
  </si>
  <si>
    <t>['kontsonate-taldeak', 'soinua', 'grafia', 'idazketa', 'ortografia']</t>
  </si>
  <si>
    <t xml:space="preserve">Honako hauek lantzeko helburu didaktikoa: -b hizkia duten kontsonante-taldeak bereiztea, eta ortografia nahasketa sor dezaketen hitzak azpimarratzea. </t>
  </si>
  <si>
    <t xml:space="preserve">aurretiazko ezagutza: idazketa eskuratuta izatea, eta ortografia-arau orokorrak eta hitzen azentuazioa jakitea helburu didaktikoak: Orokorrak: bakarka lan egiteko, ahalegintzeko eta ikasketetan erantzukizunak hartzeko ohiturak garatzea, eta norberarengan konfidantza, ekimen pertsonala, eta kuriositate eta interes jarrera izatea. Gaztelania ezagutzea eta modu egokian erabiltzea. Ikasterakoan, informazioaren eta teknologien teknologiak erabiltzen hastea, eta jasotako mezuen eta sortutako mezuen aurrean izpiritu kritikoa garatzea. Berariazkoak: kontzeptu-izaerakoak (deklaraziozkoak): mb eta mp kontsonante-taldeak bereiztea. mb eta mp kontsonante-taldeak erabiltzea. Hiztegia hedatzea. Prozedura-izaerakoak: mb eta mp kontsonante-taldeen grafiak euren soinuekin lotzea. mb eta mp kontsonante-taldeak antzematea, silaben barneko posizioan. Jarrera-izaerakoak: zuzen ahoskatzeak duen garrantzia baloratzea; hizkuntzaren beraren garrantziaz eta balioaz hausnartzea. ezagutza mota: erazagutzailea, prozedurazkoa </t>
  </si>
  <si>
    <t>http://procomun.educalab.es/es/ode/view/1416349635333</t>
  </si>
  <si>
    <t>Hatzekin egindako keinuak</t>
  </si>
  <si>
    <t>['sentimenduak', 'emozioak', 'hatzak', 'keinuak']</t>
  </si>
  <si>
    <t xml:space="preserve">Honako hau lantzeko helburu didaktikoa: hatzekin adierazten diren sentimenduak eta emozioak interpretatzea. </t>
  </si>
  <si>
    <t xml:space="preserve">aurretiazko ezagutza: Erdi mailako ulermena. Erdi mailako irakurmena. helburu didaktikoak: Orokorrak: gizarte- eta kultura-jardueretako hainbat testuinguruetan egoki ulertzea eta adieraztea. Gizarte- eta kultura jardueretan hizkuntza egokia erabiltzea harremanak izateko eta norbere burua adierazteko, errespetuzko eta landkidetzako jarrera erakutsiz; horrela, norberaren sentimenduen eta ideien eta portaeraren kontzientzia hartzeko. Hizkuntzen gizarte-erabilerez hausnartzea, balio-judizio eta aurreiritzi klasistak, arrazistak edo sexistak ekartzen dituzten hizkuntza-estereotipoak saihesteko. Berariazkoak: Benetako komunikazio-egoeretan hatzekin adierazitako sentimenduak eta emozioak ulertzea. Benetako komunikazio-egoeretan hatzekin adierazitako sentimenduak eta emozioak adieraztea. Hitzik gabeko mintzairak barne hartzen dituzten mezuak aztertzea. Hitzik gabeko mintzairak barne hartzen dituzten sentimenduak eta emozioak interpretatzea. Hatzekin adierazten diren sentimenduak eta emozioak interpretatzea. Hatzekin egiten ditugun keinuen bitartzen adierazitako sentimenduak eta emozioak ezagutzea. ezagutza mota: erazagutzailea, prozedurazkoa </t>
  </si>
  <si>
    <t>http://procomun.educalab.es/es/ode/view/1416349674419</t>
  </si>
  <si>
    <t>Baixada i pujada FTP mitjançant el client Filezilla</t>
  </si>
  <si>
    <t xml:space="preserve">Aquest OA s'ocupa de com utilitzar i aprendre el maneig d'un client de FTP, per exemple el Filezilla, per a fer baixades i pujades de fitxers. </t>
  </si>
  <si>
    <t xml:space="preserve">coneixement previ: Coneixements típics en acabar 2n d'ESO, capacitat mitjana en l'ús de l'ordinador. objectius didàctics: Generals: Capacitar l'alumne per a fer transferències de fitxers mitjançant un client FTP. Específics: Conéixer i identificar els elements bàsics que componen l'aplicació FileZilla. Fer els passos necessaris per a la realització d'una transferència d'arxius. Gestionar (donar d'alta, modificar i eliminar) les connexions a diversos servidors de FTP. Conéixer les diferents opcions en les transferències: manera ASCII / binària, manera passiva / no passiva,... Valorar la importància de poder accedir i compartir fitxers de manera global. tipus de coneixement: declaratiu, procedimental </t>
  </si>
  <si>
    <t>http://procomun.educalab.es/es/ode/view/1416349670586</t>
  </si>
  <si>
    <t>Qui són els esclaus en l'actualitat?</t>
  </si>
  <si>
    <t xml:space="preserve">Objectius generals: Conéixer el concepte d'esclavitud Específics: Definir el concepte d'esclavitud Conéixer el concepte de servitud Distingir relacions laborals de relacions d'esclavisme. Aprofundir en l'article 4 de la Declaració Universal dels Drets Humans. Continguts ? coneixements de caràcter conceptual (declaratiu): Esclavitud Servitud com a relació de semiesclavitud Relació laboral Article 4 de la Declaració Universal dels Drets Humans. De caràcter procedimental: Anàlisi de relacions esclavistes Diferenciació de situacions d'esclavisme, servitud i relació laboral. Reconeixement del no-sotmetiment a l'esclavitud i la servitud com a dret explícit recollit en la Declaració Universal dels Drets Humans. Cerca d'articles de la Declaració Universal dels Drets Humans que es contraposen a situacions d'esclavitud. De caràcter actitudinal: Rebuig de situacions d'esclavitud i servitud. Valoració del dret a la igualtat entre els éssers humans. Coneixements previs: No són necessaris. Accedeix a la guia didàctica de l'objecte. </t>
  </si>
  <si>
    <t>http://procomun.educalab.es/es/ode/view/1416349694038</t>
  </si>
  <si>
    <t>Los deportes</t>
  </si>
  <si>
    <t xml:space="preserve">Esta secuencia didáctica pretende que el alumnado identifique, reconozca, distinga y adquiera el vocabulario básico relacionado con los deportes atendiendo a su actividad física. </t>
  </si>
  <si>
    <t xml:space="preserve">CONOCIMIENTO PREVIO: Se requiere un vocabulario muy básico en francés, aunque las consignas y las adivinanzas se dan con un léxico transparente fácil de entender para el usuario. OBJETIVOS DIDÁCTICOS:Generales: Conocer el vocabulario y las expresiones aplicadas al descubrimiento de los deportes en francés. Específicos: Reconocer visual y auditivamente los distintos deportes.Adquirir un vocabulario básico para expresar la actividad de un deporte en francés.Reconocer intuitivamente palabras ?transparentes? del francés al español.Sensibilizarse a la salud física. TIPO DE CONOCIMIENTO: condicional, declarativo, procedimental </t>
  </si>
  <si>
    <t>http://procomun.educalab.es/es/ode/view/1416349627056</t>
  </si>
  <si>
    <t>Usar el llenguatge musical per a llegir i interpretar obres senzilles</t>
  </si>
  <si>
    <t>['pentagrama', 'llenguatge musical', 'figures musicals', 'anotació musical', 'notes musicals', 'signes musicals']</t>
  </si>
  <si>
    <t xml:space="preserve">Conéixer diferents elements del llenguatge musical per a llegir i interpretar obres senzilles. </t>
  </si>
  <si>
    <t xml:space="preserve">coneixement previ: Coneixements, capacitats i actituds adquirides en el primer cicle de primària en l'àrea d'Educació Artística. Vocabulari propi de l'àrea artística. objectius didàctics: Reconéixer diferents elements del llenguatge musical i saber-los utilitzar per a llegir i interpretar obres senzilles. Tipus de coneixement: declaratiu, procedimental </t>
  </si>
  <si>
    <t>http://procomun.educalab.es/es/ode/view/1416349650653</t>
  </si>
  <si>
    <t>Actividad Flash sobre la historia universal del cine</t>
  </si>
  <si>
    <t>['Europa', 'Estados Unidos', 'Iberoamerica y Japón']</t>
  </si>
  <si>
    <t xml:space="preserve">Comprobar los conocimiento de los orígenes y de los hitos más importantes de la historia universal del cine. </t>
  </si>
  <si>
    <t xml:space="preserve">CONOCIMIENTO PREVIO: Comprensión lectora OBJETIVOS GENERALES: Comprobar los conocimiento de los orígenes y de los hitos más importantes de la historia universal del cine OBJETIVOS ESPECÍFICOS DECLARATIVOS (CONCEPTUALES): Conocer algunas de las películas más importantes de la historia universal del cine desde sus orígenes hasta la actualidad. OBJETIVOS ESPECÍFICOS PROCEDIMENTALES: Ensayar los conocimientos sobre la Historia del cine por décadas. OBJETIVOS ESPECÍFICOS ACTITUDINALES: Valorar la evolución de la historia del cine. CONTENIDOS DECLARATIVOS (CONCEPTUALES): Historia del cine europeo, norteamericano, latinoamericano y japonés. CONTENIDOS PROCEDIMENTALES: Localización y análisis sobre la Historia del cine por décadas CONTENIDOS ACTITUDINALES: Valorar la evolución histórica en el cine.; Interés por el estudio de las manifestaciones artísticas y culturales, sus diferencias y su evolución.; CRITERIOS DE EVALUACIÓN: La actividad incorpora el proceso autoevaluativo indicando aciertos y errores VARIABLES DE EVALUACIÓN: Valoración mediante los resultados obtenidos en la actividad ORIENTACIONES DE EVALUACIÓN: Preguntas seleccionadas con una solo respuesta. FILTRADO DE EVALUACIÓN: Las respuestas incorrectas indican el epígrafe que es necesario repasar. TIPO DE EVALUACIÓN: Autoevaluativa CARACTER DE EVALUACIÓN: Intrínseca o procesual, Extrínseca o final MODELO EDUCATIVO: Tradicional / Expositivo SUGERENCIAS DE EXPLOTACIÓN: Como ejercicio de apoyo para organizar una Unidad de Trabajo.; A través de la información de la actividad, realizar un esquema donde se identifique fácilmente y de manera cronológica algunas de las obras importantes en la historia universal del cine; COMPETENCIAS LOE: Cultural y artística; Tratamiento de la información; </t>
  </si>
  <si>
    <t>Ciencias de la Comunicación, Historia, Artes Escénicas</t>
  </si>
  <si>
    <t>http://procomun.educalab.es/es/ode/view/1416349675933</t>
  </si>
  <si>
    <t>Testu bateko errepikapenak</t>
  </si>
  <si>
    <t xml:space="preserve">Honako hau lantzeko helburu didaktikoa: idazlanetan errepikapenak saihesteko planteatutako joko baten bidez normalean erabilitako mekanismoak aurkeztea. </t>
  </si>
  <si>
    <t xml:space="preserve">aurretiazko ezagutza: ez da beharrezkoa aldez aurreko berariazko jakintzarik. Helburu didaktikoaren laguntzak, hala ere, testu bateko errepikapenak saihesteko eskura dauden hainbat prozeduren azalpen erraz bat aurreikusi beharko du. helburu didaktikoak: Orokorrak: eskola-, gizarte- eta kultura-jardueretako testuinguruetan ahozko eta idatzizko diskurtsoak ulertzea, eta horiek kritikoki aztertzea. Eskola-, gizarte- eta kultura-jardueretako testuinguruetan norbere burua egoki adieraztea ahoz nahiz idatziz; horrela, komunikazio beharrak asebetez. Gaur egungo gaztelaniaren ezagutza eta erabilera-arau linguistikoak erabiltzea, egoki, koherentziaz eta zuzen hitz egiteko eta idazteko. Hizkuntzaren oinarrizko trebetasunak eraginkorki erabiltzea eskola jardueretan, bai informazioa bilatzeko, biltzeko eta prozesatzeko garaian, bai akademia-arloko norberaren testuak idazteko garaian. Berariazkoak: Testu batean beharrezkoak ez diren errepikapenak aurkitzea. Errepikapenak saihesten dituzten beste adierazpen batzuekin ordezkatzea. Testu batean beharrezkoak ez diren errepikapenak saihesteko hainbat prozedura ezagutzea. ezagutza mota: erazagutzailea, prozedurazkoa </t>
  </si>
  <si>
    <t>http://procomun.educalab.es/es/ode/view/1416349684489</t>
  </si>
  <si>
    <t>La refracción de la luz. Prismas y lentes</t>
  </si>
  <si>
    <t xml:space="preserve">CONOCIMIENTO PREVIO:Para este OA se necesita conocer la forma en que se desplaza la luz y que la luz blanca está compuesta de varios colores. OBJETIVOS DIDÁCTICOS:Adquirir el conocimiento de las características diferenciadoras del concepto de la luz y de forma globalizada realizar actividades de lectoescritura y lenguaje matemático. TIPO DE CONOCIMIENTO: declarativo </t>
  </si>
  <si>
    <t>http://procomun.educalab.es/es/ode/view/1416349657695</t>
  </si>
  <si>
    <t>Creació de camps semàntics</t>
  </si>
  <si>
    <t xml:space="preserve">OA sobre les relacions d'inclusió/exclusió en els camps semàntics </t>
  </si>
  <si>
    <t>http://procomun.educalab.es/es/ode/view/1416349652038</t>
  </si>
  <si>
    <t>Compartir una impressora connectada a un equip</t>
  </si>
  <si>
    <t>['Impressora', 'configurar dispositiu', "controlador d'impressora", 'xarxa local', 'compartir impressora']</t>
  </si>
  <si>
    <t xml:space="preserve">Amb aquest objecte d'aprenentatge es pretén mostrar el protocol que s'ha de seguir quan es pretén compartir una impressora connectada a una xarxa local. </t>
  </si>
  <si>
    <t xml:space="preserve">coneixement previ: Ús bàsic dels sistemes operatius Windows i Linux des d'un entorn gràfic. Entendre la utilització de les interfícies gràfiques de gestió del sistema operatiu. objectius didàctics: Generals: Conèixer els components que entren en joc en la gestió de recursos d'impressió en una xarxa local. Específics: Aplicar el procediment necessari per compartir una impressora en una xarxa local en sistemes operatius Windows i Linux. Accedir als paràmetres de configuració d'impressores. Assignar a la impressora el nom que compleixi els requisits del sistema operatiu, de manera que els usuaris puguin imprimir en xarxa. tipus de coneixement: declaratiu, procedimental </t>
  </si>
  <si>
    <t>http://procomun.educalab.es/es/ode/view/1416349634235</t>
  </si>
  <si>
    <t>La nutrición. Material para el alumnado</t>
  </si>
  <si>
    <t>http://procomun.educalab.es/es/ode/view/1416349624373</t>
  </si>
  <si>
    <t xml:space="preserve">Amb aquest OA veurem que per mitjà de la mímica podem expressar tota mena de sentiments, estats d'ànim, moviment, etc. </t>
  </si>
  <si>
    <t xml:space="preserve">coneixement previ: Comprensió de nivell mitjà. Lectura de nivell mitjà. objectius didàctics: Generals: Comprendre i expressar-se de manera adequada en els diferents contextos de l'activitat social i cultural. Utilitzar la llengua per relacionar-se i expressar-se de manera adequada en l'activitat social i cultural, adoptant una actitud respectuosa i de cooperació, per prendre consciència dels propis sentiments i idees i per controlar la pròpia conducta. Reflexionar sobre els diferents usos socials de les llengües per evitar els estereotips lingüístics que suposen judicis de valor i prejudicis classistes, racistes o sexistes. Específics: Comprendre sentiments i emocions per mitjà de la mímica. Expressar sentiments i emocions per mitjà de la mímica. Analitzar missatges en els quals s'incorporin llenguatges no verbals. Interpretar i expressar sentiments i emocions per mitjà de la mímica. tipus de coneixement: declaratiu, procedimental </t>
  </si>
  <si>
    <t>http://procomun.educalab.es/es/ode/view/1416349676390</t>
  </si>
  <si>
    <t>La narración. La elipsis</t>
  </si>
  <si>
    <t>['lenguaje narrativo audiovisual', 'elipsis', 'video clip']</t>
  </si>
  <si>
    <t xml:space="preserve">Por medio de este OA, recorriendo el camino desde la elipsis literaria a la cinematográfica, se muestra esta técnica narrativa. </t>
  </si>
  <si>
    <t xml:space="preserve">CONOCIMIENTO PREVIO: La elipsis literaria. Manejo del teclado y del ratón. OBJETIVOS DIDÁCTICOS: Generales: Utilizar la elipsis para estructurar la narración del video clip. Específicos: Distinguir los diferentes tipos de elipsis cinematográficas. Conocer el tratamiento del tiempo. Conocer la interfaz de la aplicación Windows Movie Maker o equivalente). Conocer la barra de iconos. Conocer las opciones de menú (aquellas que sean necesarias para realizar las actividades). Recortar clips. TIPO DE CONOCIMIENTO: declarativo, procedimental </t>
  </si>
  <si>
    <t>http://procomun.educalab.es/es/ode/view/1416349635857</t>
  </si>
  <si>
    <t>Reconocimiento de los deportes según una definición fácil.</t>
  </si>
  <si>
    <t xml:space="preserve">Ayudar al usuario a adivinar y localizar palabras básicas relacionadas con los deportes; fútbol, voleibol, vela, equitación, rugby, atletismo, baloncesto, ping-pong, golf, patinaje y balonmano. </t>
  </si>
  <si>
    <t xml:space="preserve">CONOCIMIENTO PREVIO:Se requiere un vocabulario mínimo en francés, pero las consignas y el contenido de los OA se dan con un vocabulario fácil de entender. OBJETIVOS DIDÁCTICOS:Generales: Reconocer los deportes en francés mediante unas adivinanzas lúdicas. Específicos: Ser capaz de leer y de escuchar en francés.Usar sus capacidades de deducción.Ser capaz de reconocer los deportes vistos en las actividades anteriores por sus definiciones. TIPO DE CONOCIMIENTO: condicional, declarativo, procedimental </t>
  </si>
  <si>
    <t>http://procomun.educalab.es/es/ode/view/1416349613582</t>
  </si>
  <si>
    <t>La forma dels textos instructius i explicatius</t>
  </si>
  <si>
    <t>['text instructiu', 'text explicatiu']</t>
  </si>
  <si>
    <t xml:space="preserve">Aquest OA tracta dels diferents models de text segons les seves funcions </t>
  </si>
  <si>
    <t xml:space="preserve">coneixement previ: Es requereix un nivell mitjà de coneixements, que s'haurà anat adquirint en els cicles anteriors. objectius didàctics: Generals: Conèixer i desenvolupar estratègies de comprensió en diferents tipus de text. Aprendre a produir textos adequant-ne el fons i la forma en funció de la seva tipologia i del seu context. Específics: Distingir entre el fons i la forma en els diferents tipus de text. Comprendre les relacions que s'estableixen entre el fons i la forma d'un text. tipus de coneixement: declaratiu, procedimental </t>
  </si>
  <si>
    <t>http://procomun.educalab.es/es/ode/view/1416349644980</t>
  </si>
  <si>
    <t>Planoaren teselatua.</t>
  </si>
  <si>
    <t xml:space="preserve">Azalera bat estaltzen ari garela simulatuko dugu, zenbait patroiren bidez: triangeluak, laukiak eta hexagonoak. Zenbait irudi lauren bidez teselatua egitea ezinezkoa dela ikusiko dugu. </t>
  </si>
  <si>
    <t xml:space="preserve">aurretiazko ezagutza: Poligono erregularrak, triangelua, karratua, hexagonoa, oktogonoa, sagua erabiltzea. helburu didaktikoak: Oinarrizko matematikako elementuak erabiltzen ikastea (neurriak, zenbakiak, unitateak, sinboloak), eguneroko bizitzako egoera errealetan eta simulatuetan, eta arrazoibide-prozesuak erabiltzea, problemak ebazteko edo informazioa lortzeko. Ekimena abian jartzea, baita irudimena eta sormena ere, arte-kodeak adierazpide gisa erabiltzeko. ezagutza mota: erazagutzailea, prozedurazkoa </t>
  </si>
  <si>
    <t>Matemáticas, Filosofía</t>
  </si>
  <si>
    <t>http://procomun.educalab.es/es/ode/view/1416349609817</t>
  </si>
  <si>
    <t>La forma de los textos instructivos y explicativos</t>
  </si>
  <si>
    <t xml:space="preserve">Este OA trata de los diferentes modelos de texto según sus funciones </t>
  </si>
  <si>
    <t>http://procomun.educalab.es/es/ode/view/1416349634792</t>
  </si>
  <si>
    <t>Problemes i curiositats</t>
  </si>
  <si>
    <t>['mesura', 'temperatura', 'resolució de problemes']</t>
  </si>
  <si>
    <t xml:space="preserve">Planteja problemes i situacions en els quals s'han de realitzar estimacions de mesura, mesuraments i càlculs amb mesures de temperatura </t>
  </si>
  <si>
    <t xml:space="preserve">coneixement previ: Unitats de temperatura en l'escala centígrada. Ordenació de nombres enters i decimals. Característiques físiques dels cossos com l'estat físic, el color, les dimensions. Referents geogràfics: latitud, altitud, distància al mar. Lectura de taules i gràfics senzills objectius didàctics: Resoldre problemes en què intervinguin mesures de temperatura, utilitzant els instruments, les estratègies i les operacions apropiades i valorant la coherència i precisió dels resultats. tipus de coneixement: declaratiu, procedimental </t>
  </si>
  <si>
    <t>http://procomun.educalab.es/es/ode/view/1416349664989</t>
  </si>
  <si>
    <t>["Estructura d'un bloc", 'Bloc', "Elements d'un bloc", 'Internet', 'Comunicació']</t>
  </si>
  <si>
    <t xml:space="preserve">La finalitat d'aquest OA és conèixer els diferents elements que conformen l'estructura d'un bloc. </t>
  </si>
  <si>
    <t xml:space="preserve">coneixement previ: Navegació per Internet. objectius didàctics: Generals: Reconèixer els elements que conformen l'estructura d'un bloc. Específics: Identificar els elements bàsics de l'estructura d'un bloc. Conèixer la finalitat dels elements bàsics de l'estructura d'un bloc. Utilitzar el cercador intern. Utilitzar el sindicador de continguts per subscriure's als nous continguts d'un bloc. tipus de coneixement: declaratiu, procedimental </t>
  </si>
  <si>
    <t>http://procomun.educalab.es/es/ode/view/1416349609625</t>
  </si>
  <si>
    <t xml:space="preserve">Erabiltzaileak izenak eta familiako kideak elkartzen ikasiko du, eta baita zuhaitz genealogikoan haiek kokatzen ere. </t>
  </si>
  <si>
    <t xml:space="preserve">Helburuak: Orokorrak: Frantsesezko familiaren inguruko hitzak hizkiz hizki ezagutzea. Espezifikoak: Ikasitako hiztegi guztia erabiltzeko gai izatea, ondorioztatzeko joko bati aplikatzen jakitea eta antzezpen dibertigarri baten bidez adierazteko gai izatea. Objektuaren orientazio didaktikoei erreparatu </t>
  </si>
  <si>
    <t>http://procomun.educalab.es/es/ode/view/1416349657441</t>
  </si>
  <si>
    <t>Sistema monetari</t>
  </si>
  <si>
    <t>['mesura', 'magnitud', 'unitats monetàries', 'preus', 'diners']</t>
  </si>
  <si>
    <t xml:space="preserve">Pretén consolidar l'ús del sistema monetari vigent en situacions quotidianes i exercitar operacions i càlculs que es realitzen sovint amb quantitats de diners </t>
  </si>
  <si>
    <t xml:space="preserve">coneixement previ: Operacions bàsiques amb nombres naturals i decimals. Lectura de taules de dades. objectius didàctics: Utilitzar el sistema monetari vigent i les operacions bàsiques amb quantitats de diners per descriure, comprendre i resoldre problemes quotidians relacionats amb la quantificació de diners. tipus de coneixement: declaratiu, procedimental </t>
  </si>
  <si>
    <t>http://procomun.educalab.es/es/ode/view/1416349674211</t>
  </si>
  <si>
    <t>Distinguir la palabra incorrecta entre una serie de cuatro</t>
  </si>
  <si>
    <t xml:space="preserve">CONOCIMIENTO PREVIO:Se requiere un vocabulario mínimo en francés, pero las consignas y el contenido de los OA se dan con un vocabulario fácil de entender. OBJETIVOS DIDÁCTICOS:Generales: Reconocer y distinguir los deportes en francés. Específicos: Ser capaz de leer atentamente en francés.Usar sus capacidades de deducción y de lógica.Ser capaz de reconocer los deportes vistos en las actividades anteriores entre otras palabras TIPO DE CONOCIMIENTO: condicional, declarativo, procedimental </t>
  </si>
  <si>
    <t>http://procomun.educalab.es/es/ode/view/1416349623398</t>
  </si>
  <si>
    <t>http://procomun.educalab.es/es/ode/view/1416349664472</t>
  </si>
  <si>
    <t>Campos semánticos</t>
  </si>
  <si>
    <t xml:space="preserve">SD sobre la relación de las palabras por su significado y sus diferentes usos según el tipo de textos en que se presentan </t>
  </si>
  <si>
    <t>http://procomun.educalab.es/es/ode/view/1416349674890</t>
  </si>
  <si>
    <t>['lavar as mans', 'xantar', 'beber', 'lavar os dentes', 'sorrir', 'ordenar']</t>
  </si>
  <si>
    <t xml:space="preserve">A través das escenas o alumno familiarizarase cos hábitos e rutinas saudables. </t>
  </si>
  <si>
    <t xml:space="preserve">Obxectivos: Xerais: familiarizarse cos hábitos e rutinas máis saudables para a vida e gozar da rima. Específicos: comprender a rima que se ofrece coa axuda de elementos visuais. Recoñecer, identificar e discriminar as escenas nas que se representan as distintas rutinas. Secuenciar as escenas na orde lóxica seguindo as instrucións orais recibidas. Colocar as escenas no seu lugar correspondente. Adquirir a habilidade e coordinación necesarias para a realización do exercicio proposto. Tipo de coñecemento: De carácter conceptual (declarativo): Vocabulario: Wash my hands, eat my lunch, drink my milk, brush my teeth, tidy up, smile. De carácter procedemental: Familiarización cos hábitos e rutinas saudables para a nosa vida. Audición e comprensión da rima apoiándose nos elementos visuais ofrecidos. Identificación e discriminación das escenas nas que se representan as distintas rutinas. Secuenciación das escenas na orde lóxica seguindo as instrucións orais recibidas. De carácter actitudinal: Gusto por escoitar rimas nunha lingua estranxeira. Valoración positiva dos progresos na aprendizaxe dunha lingua estranxeira. Participación activa nas actividades propostas. Mirar a guía didáctica do obxecto. </t>
  </si>
  <si>
    <t>http://procomun.educalab.es/es/ode/view/1416349627625</t>
  </si>
  <si>
    <t>La filmación: planos y movimientos</t>
  </si>
  <si>
    <t>['lenguaje audiovisual', 'planos', 'movimiento']</t>
  </si>
  <si>
    <t xml:space="preserve">Este OA tiene como fin dar a conocer los medios para elaborar un guión técnico, centrándonos en los diferentes tipos de planos y en el movimiento. </t>
  </si>
  <si>
    <t xml:space="preserve">CONOCIMIENTO PREVIO: Sin conocimientos previos OBJETIVOS DIDÁCTICOS: Generales: Conocer y distinguir las características técnicas (planos y movimiento) que se deben contemplar en la elaboración de un guión cinematográfico. Específicos: Conocer la definición de plano. Identificar el comienzo y el final de un plano y de una escena. Distinguir los tipos de plano. Identificar las angulaciones de la cámara. Distinguir entre altura de cámara normal y alta. Identificar los tipos de movimiento de la cámara. TIPO DE CONOCIMIENTO: declarativo, procedimental </t>
  </si>
  <si>
    <t>http://procomun.educalab.es/es/ode/view/1416349625986</t>
  </si>
  <si>
    <t>Usuarios, recursos y permisos en la red de área local (Windows y Linux)</t>
  </si>
  <si>
    <t>['Red local', 'acceso', 'permisos', 'usuario', 'unidad de red', 'compartir', 'carpeta', 'password', 'contraseña', 'grupo', 'directorio', 'recurso lógico', 'unidad de red', 'disco remoto', 'dispositivo de almacenamiento', 'impresora', 'configurar dispositivo', 'controlador de impresora', 'compartir impresora']</t>
  </si>
  <si>
    <t xml:space="preserve">Secuencia didáctica en la que se pretende enseñar al alumnado la filosofía de funcionamiento de las redes locales, los tipos de usuarios y la asignación de privilegios en función del grupo al que pertenecen, y la posibilidad de acceder y facilitar el acceso a recursos compartidos. Se plantea la gestión de recursos y usuarios para sistemas operativos Windows y Linux. </t>
  </si>
  <si>
    <t xml:space="preserve">Conocimiento previo: Uso básico de los sistemas operativos Windows y Linux desde entorno gráfico. Entender el manejo de las interfaces gráficas de gestión del sistema operativo. Objetivos didácticos: Generales: Describir los componentes que entran en juego en la asignación de recursos compartidos en una red local. Aplicar los procedimientos adecuados para compartir y acceder a los recursos en red local. Específicos: Operar con los sistemas operativos Windows y Linux para crear usuarios, asignar cada usuario a grupos de usuarios del sistema, y relacionar con sus privilegios. Describir el proceso a seguir para compartir una carpeta en red de área local en Linux y Windows y asignarle los permisos adecuados al uso que se le quiere dar. Describir los procedimientos para modificar los permisos de acceso de usuarios y grupos de una carpeta y relacionarlos con sus privilegios. Operar con los sistemas operativos Windows y Linux para crear el acceso directo a unidades de red. Aplicar el procedimiento a seguir para compartir una impresora en una red local bajo sistemas operativos Windows y Linux. Asignar los permisos de acceso para los usuarios. Resolver problemas relacionados con la asignación de privilegios para el acceso a los recursos de la red. Tipo de conocimiento: declarativo, procedimental </t>
  </si>
  <si>
    <t>http://procomun.educalab.es/es/ode/view/1416349696200</t>
  </si>
  <si>
    <t xml:space="preserve">Bi mapa barne hartzen dituen Ikaskuntza Objektua, HEMISFERIOEN ezohiko ikuspegiak dituztenak. Hemisferioak alderatu ditzakegu eta zein kontinente/herrialde barne hartzen duten. </t>
  </si>
  <si>
    <t xml:space="preserve">Helburu orokorrak: Testu ezberdinak eta egokiak ulertuz irakurtzea, informazio orokorra eta espezifikoa erauziz aurretik finkatutako helburu baten arabera. Irakurketa entretenimendu eta informazio iturri gisa balioestea. Espezifikoak: Hemisferioei buruzko informazioa eskatu eta eman, haien arteko alderaketak eginez. Beste hizkuntza batean irakurtzen eta idazten jakiteak duen garrantzia aitortzea eta balioestea. Edukiak - Ezagutza kontzeptualak (adierazpznezkoa): Nothern Hemisphere/Southern Hemisphere. Land/Sea Oceans. Kontinenteak. Prozesurazkoa: Testua/audioa eta irudiak elkartzea. Esaldi errazak idaztea beste adibide edo eredu batzuk jarraituz. Jarrera-mailakoa: Kultura zabaltzearen garrantzia. Beste hizkuntza batean irakurtzen eta idazten jakiteak duen garrantzia aitortzea eta balioestea. Aurretiazko Ezagutzak: Bigarren Zikloko ingeles ezagutzak. Aurreko Ikaskuntza Objektuetako oinarrizko ezagutzak. Objektuaren gida didaktikora jotzea. </t>
  </si>
  <si>
    <t>http://procomun.educalab.es/es/ode/view/1416349643510</t>
  </si>
  <si>
    <t>Muntaketaren faseak</t>
  </si>
  <si>
    <t>['bideo digitala editatzea', 'muntatzea', 'Bideoklipa', 'planoa', 'eszena', 'sekuentzia']</t>
  </si>
  <si>
    <t xml:space="preserve">Ikasgai honek erakusten du, batetik, kontaketa-unitateak (planoak, eszenak, sekuentziak) eta trantsizioak sekuentziatzearen garrantzia eta, bestetik, bideo-editore digitalek eskaintzen dituzten baliabideak. </t>
  </si>
  <si>
    <t xml:space="preserve">aurretiazko ezagutza: Teklatuaren eta saguaren oinarrizko erabilera. helburu didaktikoak: Orokorrak: Zinemako kontaketa-unitateak bereiztea. Bideoklip bat muntatzea. Berariazkoak: Kontaketa-unitateak ezagutzea eta bereiztea. Trantsizio motak ezagutzea eta bereiztea. Trantsizio motak erabiltzea. Lotura motak ezagutzea eta bereiztea. Lotura motak erabiltzea. Bideo-trantsizioekin lan egitea. Bideo baten tituluak eta kredituak sortzea. ezagutza mota: erazagutzailea, prozedurazkoa </t>
  </si>
  <si>
    <t>http://procomun.educalab.es/es/ode/view/1416349690431</t>
  </si>
  <si>
    <t>Corrientes artísticas (cinematográficas)</t>
  </si>
  <si>
    <t>['Cine', 'historia', 'cultura']</t>
  </si>
  <si>
    <t xml:space="preserve">Conocer el conjunto de escuelas y movimientos que han ido formalizándose en la Historia del Cine. </t>
  </si>
  <si>
    <t xml:space="preserve">CONOCIMIENTO PREVIO: Comprensión lectora OBJETIVOS GENERALES: Conocimiento de las corrientes artísticas cinematográficas OBJETIVOS ESPECÍFICOS DECLARATIVOS (CONCEPTUALES): Conocer el conjunto de escuelas y movimientos que han ido formalizándose en la Historia del Cine. Aquéllas que han perdurado en el tiempo: Surrealismo, Expresionismo, Neorrealismo, Cinéma Verité, Cinema Novo, Free Cinema, Vanguardia estadounidense, Dogma 95. OBJETIVOS ESPECÍFICOS PROCEDIMENTALES: Ejercitar la capacidad de reconocer las diferentes corrientes artísticas cinematográficas. OBJETIVOS ESPECÍFICOS ACTITUDINALES: Desarrollo de la capacidad analítica y comprensiva de las diferentes corrientes artísticas cinematográficas. CONTENIDOS DECLARATIVOS (CONCEPTUALES): Movimientos o corrientes que han ido formalizándose en la Historia del Cine CONTENIDOS PROCEDIMENTALES: Manejo de fuentes de información en relación a los diferentes movimientos cinematográficos.; Actividad práctica de análisis de visionado de diferentes films pertenecientes a distintos movimientos o corrientes cinematográficas.; CONTENIDOS ACTITUDINALES: Desarrollo del la sensibilidad artística y del interés cultural Valorar la gran importancia cultural de las diferentes corrientes cinematográficas.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Lectura del texto en pequeño grupo o individualmente y posible puesta en común en el aula. COMPETENCIAS LOE: Artística y cultural; Tratamiento de la información; </t>
  </si>
  <si>
    <t>http://procomun.educalab.es/es/ode/view/1416349670690</t>
  </si>
  <si>
    <t>Repas de famille</t>
  </si>
  <si>
    <t>['pare', 'mare', 'germà', 'germana', 'fill', 'filla', 'pares', 'fills', 'néts', 'oncle', 'tia', 'cosí', 'cosina', 'nebot', 'iaio', 'iaia', 'iaios', 'neboda', 'noms']</t>
  </si>
  <si>
    <t xml:space="preserve">L'usuari aprendrà a deduir progressivament les paraules del vocabulari de la família i proposarà les lletres que les componen. </t>
  </si>
  <si>
    <t xml:space="preserve">Objectius: Generals: Reconéixer els membres de la família en francés. Específics: Ser capaç de reconéixer i d'utilitzar el vocabulari que acaba d'aprendre a través d'una audició activa i reconéixer i explotar una situació de comunicació d'un sopar familiar. Mirar orientacions didàctiques de l'objecte. </t>
  </si>
  <si>
    <t>http://procomun.educalab.es/es/ode/view/1416349636366</t>
  </si>
  <si>
    <t xml:space="preserve">Exercita la transformació de l'expressió simple d'una mesura de massa en una expressió complexa equivalent i viceversa. </t>
  </si>
  <si>
    <t xml:space="preserve">Coneixement previ: Sistema de Numeració Decimal: ordre i valor posicional de les xifres. Sistema Mètric Decimal: ordre i valor relatiu de les unitats de massa. Producte i divisió per la unitat seguida de zeros. Objectius didàctics: Utilitzar estratègies apropiades de càlcul i representació per transformar expressions complexes de mesures de massa en expressions simples i viceversa. tipus de coneixement: declaratiu, procedimental </t>
  </si>
  <si>
    <t>http://procomun.educalab.es/es/ode/view/1416349669835</t>
  </si>
  <si>
    <t xml:space="preserve">L'usuari aprendrà a reconéixer i a associar els noms i els membres de la família, i a col·locar-los en un arbre genealògic. </t>
  </si>
  <si>
    <t xml:space="preserve">Objectius: Generals: Reconéixer les paraules de la família en francés lletra per lletra. Específics: Ser capaç d'utilitzar tot el vocabulari aprés, aplicar-lo a un joc de deducció, valorar els seus coneixements i gaudir d'una posada en escena divertida. Mirar orientacions didàctiques de l'objecte </t>
  </si>
  <si>
    <t>http://procomun.educalab.es/es/ode/view/1416349665916</t>
  </si>
  <si>
    <t>Medidas de centralización</t>
  </si>
  <si>
    <t>['Estadística', 'Multimedia', 'Mediana', 'Moda', 'Variable discreta', 'Variable continua', 'Medidad de centralización']</t>
  </si>
  <si>
    <t xml:space="preserve">Durante este recurso se trabajará sobre las medidas de centralización y su utilidad, se identificarán los conceptos de media, mediana y moda a través de los datos recopilados y se crearán gráficas estadísticas para la presentación de estos datos. Se valorará la estadística desde el punto de vista de su historia.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</si>
  <si>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DIDÁCTICOS:Conocer el significado de las medidas de centralización: moda, media y mediana. Estimar y calcular las medidas de centralización. Resolver problemas con la ayuda de las medidas de centralización. Utilizar la hoja de cálculo para organizar datos, realizar cálculos y generar gráficos. Valorar la historia de la estadística. </t>
  </si>
  <si>
    <t>http://procomun.educalab.es/es/ode/view/1416349641736</t>
  </si>
  <si>
    <t>['Xarxa local', 'xarxa', "xarxa d'àrea àmplia", 'LAN', 'WAN', 'topologia de xarxa', 'cablatge de xarxa', 'encaminador', 'switch']</t>
  </si>
  <si>
    <t xml:space="preserve">En aquest apartat es posaran de manifest les diferències entre els tipus de xarxes en funció de l'àrea geogràfica que inclouen i les particularitats de cada una. Es parlarà de les topologies emprades en el disseny de xarxes locals. </t>
  </si>
  <si>
    <t xml:space="preserve">coneixement previ: Traçat d'esquemes bàsics de circuits. Coneixements bàsics relacionats amb el connexionament de components elèctrics. Utilització d'interfícies web per a selecció d'opcions i introducció de dades en formularis. Estructura bàsica del maquinari d'un PC. Ús de les interfícies de configuració de dispositius en el sistema operatiu. objectius didàctics: Generals: Conèixer els conceptes generals bàsics per al disseny d'infraestructures de xarxes. Específics: Conèixer els tipus de xarxes en funció del seu àmbit geogràfic. Diferenciar les topologies de xarxes locals. Elaborar un projecte d'instal·lació d'una xarxa local. tipus de coneixement: declaratiu, procedimental </t>
  </si>
  <si>
    <t>http://procomun.educalab.es/es/ode/view/1416349662860</t>
  </si>
  <si>
    <t xml:space="preserve">En aquest objectiu d'aprenentatge es pretén mostrar com es pot permetre o denegar l'accés a determinats usuaris sobre la unitat lògica d'emmagatzematge que és la carpeta </t>
  </si>
  <si>
    <t xml:space="preserve">coneixement previ: Ús bàsic dels sistemes operatius Windows i Linux des de l'entorn gràfic. Entendre el maneig de les interfícies gràfiques de gestió del sistema operatiu. objectius didàctics: Generals: Conéixer els components que entren en joc en la definició dels tipus d'usuaris en una xarxa local. Específics: Conéixer i comprendre els procediments per a modificar els permisos d'accés d'usuaris i grups d'una carpeta i relacionar-los amb els seus privilegis. tipus de coneixement: declaratiu, procedimental </t>
  </si>
  <si>
    <t>http://procomun.educalab.es/es/ode/view/1416349639144</t>
  </si>
  <si>
    <t>La pobresa atenta contra la dignitat de la persona</t>
  </si>
  <si>
    <t xml:space="preserve">Concepció multidimensional de la pobresa. Factors qualitatius i quantitatius. </t>
  </si>
  <si>
    <t xml:space="preserve">Objectius generals: Comprendre que la pobresa és un fenomen en què conflueixen una variabilitat de dimensions que es relacionen amb factors contextuals qualitatius i quantitatius. Específics: Reconéixer el concepte de pobresa i assumir que està vinculat a contextos socials concrets. Identificar factors qualitatius i quantitatius del fenomen. Reconéixer els vincles entre pobresa i violència. Conéixer algunes dades bàsiques sobre la pobresa: distribució en el món, dades que afecten Espanya. Continguts ? coneixements de caràcter conceptual (declaratiu): Concepte de pobresa des d'una perspectiva muldimensional. Pobresa absoluta i pobresa relativa Dimensions quantitatives de la pobresa: falta de recursos econòmics, llindar de pobresa. Dimensions qualitatives de la pobresa: dificultat per a aconseguir ocupació, escasses i difícils relacions socials, degradació personal (baixa autoestima, sentiments fatalistes.), dificultats per a accedir a béns i servicis que constitueixen drets socials (habitatge, educació, formació). De caràcter procedimental: Observació i anàlisi dels factors que conflueixen en situacions de pobresa. Relació entre pobresa i violència: la pobresa producte de la violència estructural com a conseqüència d'injustícia social i com a causa, al seu torn, de conflictes. Anàlisi de dades bàsiques sobre la pobresa: distribució al món, dades relatives a Espanya (nombre, sexe, distribució rural i urbana, formació de la població De caràcter actitudinal: Valoració de la pobresa com a fenomen multidimensional que presenta derivacions socials i personals. Sensibilitat cap al fenomen. Coneixements previs: No són necessaris. Accedeix a la guia didàctica de l'objecte. </t>
  </si>
  <si>
    <t>http://procomun.educalab.es/es/ode/view/1416349613859</t>
  </si>
  <si>
    <t>A electrónica de rede local</t>
  </si>
  <si>
    <t>['Rede local', 'cableado de rede', 'dispositivos de conexionado']</t>
  </si>
  <si>
    <t xml:space="preserve">Con este obxecto coñeceranse os dispositivos empregados na montaxe de redes locais, particularidades de montaxe, configuración e mantemento de cada un deles. </t>
  </si>
  <si>
    <t xml:space="preserve">coñecemento previo: Trazado de esquemas básicos de circuítos. Coñecementos básicos relacionados coa conexión de compoñentes eléctricos. Manexo de interfaces Web para selección de opcións e introdución de datos en formularios. Estrutura básica do hardware dun PC. Uso dos interfaces de configuración de dispositivos no sistema operativo. obxectivos didácticos: Xerais: Aplicar os coñecementos técnicos e prácticos para a instalación dunha rede local con todos os dispositivos que se empregan comunmente. Específicos: Diferenciar e coñecer a función dos distintos elementos dunha infraestrutura de rede local: cableado, concentradores, conexión e instalación de dispositivos de transmisión que forman parte da rede local. tipo de coñecemento: declarativo, procedemental </t>
  </si>
  <si>
    <t>http://procomun.educalab.es/es/ode/view/1416349645175</t>
  </si>
  <si>
    <t>My High School. Material para el alumnado</t>
  </si>
  <si>
    <t>['School', 'High', 'Timetables', 'Descripción', 'School materials']</t>
  </si>
  <si>
    <t xml:space="preserve">Durante este recurso se trabajará sobre el vocabulario del colegio y el material escolar, y se conocerá como utilizar las preposiciones "in" y "at", así como el uso del verbo "there is/are".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</si>
  <si>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vocabulario del colegio y el material escolar. Diferenciar el uso de las preposiciones ?in? y ?at?. Utilizar el verbo ?there is/are? correctamente, teniendo en cuenta el sujeto de la oración. Interaccionar de forma significativa y con cierta autonomía y eficacia para expresar y solicitar información en inglés. Componer textos breves en inglés que contengan elementos básicos de cohesión. Trabajar de forma colaborativa. </t>
  </si>
  <si>
    <t>http://procomun.educalab.es/es/ode/view/1416349690876</t>
  </si>
  <si>
    <t xml:space="preserve">Amb aquest objecte, l'usuari aprendrà a entendre i reconèixer el vocabulari de la família, tant oralment com per escrit a través de la presentació d'una família. </t>
  </si>
  <si>
    <t xml:space="preserve">Objectius: Generals: Reconèixer el vocabulari relacionat amb la família en francès per mitjà d'una visualització i una audició lúdiques. Específics: Ser capaç d'escoltar i visualitzar a la vegada el vocabulari relacionat amb la família. Reconèixer paraules transparents en francès. Assimilar la pronúncia i l'ortografia de les paraules en francès, per tornar-les a fer servir més endavant. Mirar orientacions didàctiques de l'objecte </t>
  </si>
  <si>
    <t>http://procomun.educalab.es/es/ode/view/1416349663956</t>
  </si>
  <si>
    <t>Els gestos amb les mans</t>
  </si>
  <si>
    <t xml:space="preserve">OA dedicat a la interpretació dels sentiments i les emocions que s'expressen amb les mans. Ordres. </t>
  </si>
  <si>
    <t xml:space="preserve">coneixement previ: Comprensió de nivell mitjà. Lectura de nivell mitjà. objectius didàctics: Generals: Comprendre i expressar-se de manera adequada en els diferents contextos de l'activitat social i cultural. Utilitzar la llengua per relacionar-se i expressar-se de manera adequada en l'activitat social i cultural, adoptant una actitud respectuosa i de cooperació, per prendre consciència dels propis sentiments i idees i per controlar la pròpia conducta. Reflexionar sobre els diferents usos socials de les llengües per evitar els estereotips lingüístics que suposen judicis de valor i prejudicis classistes, racistes o sexistes. Específics: Comprendre sentiments i emocions amb les mans en situacions reals de comunicació. Expressar sentiments i emocions amb les mans en situacions reals de comunicació. Analitzar missatges en els quals s'incorporin llenguatges no verbals. Interpretar missatges en els quals s'incorporin llenguatges no verbals. Interpretar els sentiments i les emocions que s'expressen amb les mans. Expressar sentiments i emocions per mitjà dels gestos que es realitzen amb les mans. tipus de coneixement: declaratiu, procedimental </t>
  </si>
  <si>
    <t>http://procomun.educalab.es/es/ode/view/1416349641404</t>
  </si>
  <si>
    <t>['ohiturak', 'osasuna', 'klikatu']</t>
  </si>
  <si>
    <t xml:space="preserve">Mahai-joku honen bidez, higiene eta elikadura mailako ohiturak sendotuko dira ikaslearengan. </t>
  </si>
  <si>
    <t xml:space="preserve">Helburuak: Orokorrak: Ohitura desberdinak direla konturatzea, osasungariak eta hain osasungarriak ez diren bestelakoak. Jokuarekin gozatzea hezkuntzako elementu ludikotzat. Espezifikoak: Proposatutako jokua eta bere dinamika ulertzea. Arauak onartzea. Beharrezko trebetasuna eta koordinazioa lortzea proposatutako ariketa egiteko. Ahozko aginduei erantzutea programa informatikoarekin lanean. Ezagutza-mota: Kontzeptu-mailakoa (deklaratiboa): Bokabularioa: one, two, three, four, five, six, seven, eight, nine, ten, eleven, twelve, thirteen, fourteen, fifteen, healthy, mark, dice. Prozedura-mailakoak: Jokuaren dinamika ulertzea. Irudiak begiratzea eta interpretatzea. Ohitura osasungarriak bereiztea. Jarrera-mailakoa: Aurrerapenen balorazio positiboa egitea atzerriko hizkuntza baten ikaskuntzan. Jarduera ludikoak egiteko grina. Aurretiazko Ezagutzak: Saguaren oinarrizko erabilera. Mahai-jokuetara hurbiltzea. Objektuaren gida didaktikoari erreparatu. </t>
  </si>
  <si>
    <t>http://procomun.educalab.es/es/ode/view/1416349649913</t>
  </si>
  <si>
    <t>Maps and routes. Material para el alumnado</t>
  </si>
  <si>
    <t>['Maps', 'Routes', 'Places', 'Weather', 'Forecast']</t>
  </si>
  <si>
    <t xml:space="preserve">Durante este recurso se trabajará sobre las descripciones de los lugares y la interpretación de mapas para pedir o proporcionar direcciones, y se conocerá como utilizar las preposiciones de lugar. Se estudiará el imperativo a la hora de indicar direcciones.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</si>
  <si>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vocabulario de los lugares de la ciudad y las preposiciones de lugar. Describir lugares. Leer e interpretar mapas. Utilizar el imperativo a la hora de indicar direcciones. Interaccionar de forma significativa y con cierta autonomía y eficacia para expresar y solicitar información relativa a las direcciones en inglés. Trabajar de forma colaborativa. </t>
  </si>
  <si>
    <t>http://procomun.educalab.es/es/ode/view/1416349658751</t>
  </si>
  <si>
    <t>['pare', 'mare', 'germà', 'germana', 'fill', 'filla', 'pares', 'fills', 'néts', 'oncle', 'tia', 'cosí', 'cosina', 'nebot', 'iaio', 'iaia', 'iaios', 'neboda', 'preguntes']</t>
  </si>
  <si>
    <t xml:space="preserve">Objectius: Generals: Reconéixer els membres de la família en francés mitjançant unes endevinalles lúdiques. Específics: Ser capaç de llegir i d'escoltar en francés, usar les seues capacitats de deducció i ser capaç de reconéixer els membres de la família vistos en les activitats anteriors a partir de les definicions. Mirar orientacions didàctiques de l'objecte </t>
  </si>
  <si>
    <t>http://procomun.educalab.es/es/ode/view/1416349669129</t>
  </si>
  <si>
    <t>Masa (pisua)</t>
  </si>
  <si>
    <t>['neurria', 'magnitudea', 'masa-neurria', 'pisua', 'sistema metriko hamartarra']</t>
  </si>
  <si>
    <t xml:space="preserve">SMHko masa-unitateen erabilera, haien baliokidetasunak eta adierazpideak finkatu nahi dira. Ariketa errazak egiten dira, masa-neurriak lantzeko, eta masa-neurrien zehaztasunak duen garrantzia baloratzen da. </t>
  </si>
  <si>
    <t xml:space="preserve">Aurretiko ezagutza: Neurria, objektuen arteko alderaketaren emaitza gisa. Zenbaki Sistema Hamartarra: zifren ordena eta posizio-balioa. Zenbaki arrunten eta hamartarren arteko oinarrizko eragiketak. Datu-taulak irakurtzea. Zatikiak: erdia, laurdena, laurdenaren erdia, hiru laurden. Helburu didaktikoak: SMH eta masa-neurrien oinarrizko eragiketak erabiltzen jakitea, inguruko problemak ebazteko. ezagutza mota: erazagutzailea, prozedurazkoa </t>
  </si>
  <si>
    <t>http://procomun.educalab.es/es/ode/view/1416349619293</t>
  </si>
  <si>
    <t>Zeintzuk dira gaur egungo esklaboak?</t>
  </si>
  <si>
    <t>['esklabutza', 'mirabetza', 'esklabista', 'giza eskubideak']</t>
  </si>
  <si>
    <t xml:space="preserve">Kontzeptua, definizioa, esklabutza-erak, ezaugarriak. </t>
  </si>
  <si>
    <t xml:space="preserve">Helburu orokorrak: Esklabutzaren kontzeptua ezagutzea Espezifikoak: Esklabutza kontzeptua definitzea Mirabetza kontzeptua ezagutzea Lan- harremanak eta esklabutzako harremanak desberdintzea. Giza Eskubideen Deklarazio Unibertsalaren 4. artikulua ezagutzea Edukiak - Ezagutza kontzeptualak (adierazpenezkoak): Esklabutza Mirabetza sasi-esklabutza harreman gisa Lan-harremana Giza Eskubideen Deklarazio Unibertsalaren 4. artikulua. Prozedurazkoak: Esklabutzako harremanen azterketa Esklabutza, mirabetza eta lan-harreman egoeren arteko desberdintasunak. Esklabutzan eta mirabetzan ez ezartzeko eskubidea aitortzea, Giza Eskubideen Deklarazio Unibertsalean bildutako eskubide esplizitu gisa. Esklabutza-egoerei aurre egiten dieten Giza Eskubideen Deklarazio Unibertsaleko artikuluak bilatzea. Jarrerazkoak: Esklabutza eta mirabetza egoerak baztertzea. Gizakien arteko berdintasunerako eskubidea baloratzea. Aurretiazko Ezagutzak: Ez dira beharrezkoak. Objektuaren gida didaktikora jotzea. </t>
  </si>
  <si>
    <t>http://procomun.educalab.es/es/ode/view/1416349636680</t>
  </si>
  <si>
    <t>Actividad Flash sobre la historia del cine español</t>
  </si>
  <si>
    <t>['Historia', 'cine']</t>
  </si>
  <si>
    <t xml:space="preserve">Ejercitar la capacidad de reconocer los diferentes obras y autores del cine español. </t>
  </si>
  <si>
    <t xml:space="preserve">CONOCIMIENTO PREVIO: Comprensión lectora OBJETIVOS GENERALES: Conocimiento de alguno de los hitos más importantes de la historia del cine español OBJETIVOS ESPECÍFICOS DECLARATIVOS (CONCEPTUALES): Conocer alguna de las obras y de los autores más importantes del cine español. OBJETIVOS ESPECÍFICOS PROCEDIMENTALES: Ejercitar la capacidad de reconocer los diferentes obras y autores del cine español. OBJETIVOS ESPECÍFICOS ACTITUDINALES: Desarrollo de la capacidad analítica y comprensiva sobre la historia del cine en España. CONTENIDOS DECLARATIVOS (CONCEPTUALES): Historia del cine español CONTENIDOS PROCEDIMENTALES: Reconocer y localizar los diferentes periodos de la historia del cine español desde la primera exhibición, pasando por los puntos históricos más importantes, hasta la última década. CONTENIDOS ACTITUDINALES: Interés por el estudio de los procesos históricos.; Interés por el estudio de las manifestaciones artísticas y culturales, sus diferencias y su evolución.; Desarrollo del la sensibilidad artística y del interés cultural ; CRITERIOS DE EVALUACIÓN: La actividad incorpora el proceso autoevaluativo indicando aciertos y errores VARIABLES DE EVALUACIÓN: Valoración mediante los resultados obtenidos en la actividad (crucigrama) ORIENTACIONES DE EVALUACIÓN: La resolución incorrecta de las preguntas de las preguntas indica que el alumno debería revisar lo abordado en el texto correspondiente. FILTRADO DE EVALUACIÓN: El crucigrama ofrece la solución correcta y permite hacer una evaluación mediante la solución que ofrece TIPO DE EVALUACIÓN: Autoevaluativa CARACTER DE EVALUACIÓN: Intrínseca o procesual, Extrínseca o final MODELO EDUCATIVO: Tradicional / Expositivo SUGERENCIAS DE EXPLOTACIÓN: Actividad de apoyo para organizar una Unidad de Trabajo sobre la historia del cine Español. COMPETENCIAS LOE: Cultural y artística; Tratamiento de la información; </t>
  </si>
  <si>
    <t>text/css application/x-shockwave-flash text/html text/html image/jpeg image/jpeg application/javascript text/xml application/zip</t>
  </si>
  <si>
    <t>http://procomun.educalab.es/es/ode/view/1416349687817</t>
  </si>
  <si>
    <t>A filmación: iluminación e cor</t>
  </si>
  <si>
    <t>['linguaxe audiovisual', 'iluminación', 'color']</t>
  </si>
  <si>
    <t xml:space="preserve">Este OA ten como fin dar a coñecer os medios para elaborar un guión técnico, centrándonos na utilización da iluminación e a cor. </t>
  </si>
  <si>
    <t xml:space="preserve">coñecemento previo: Teoría da cor obxectivos didácticos: Xerais: Coñecer as posibilidades da utilización da luz e a cor como recurso expresivo. Específicos: Coñecer os principios da iluminación. Identificar os elementos que condicionan a iluminación. Caracterizar os tipos de luz. Caracterizar os estilos de iluminación. Coñecer os efectos segundo o tipo de luz. Clasificar as cores. Identificar os usos da cor. tipo de coñecemento: declarativo, procedemental </t>
  </si>
  <si>
    <t>http://procomun.educalab.es/es/ode/view/1416349692491</t>
  </si>
  <si>
    <t>Com compartir una carpeta</t>
  </si>
  <si>
    <t>['Carpeta', 'Xarxa local', 'directori', 'recurs lògic', "permisos d'accés"]</t>
  </si>
  <si>
    <t xml:space="preserve">S'aprendrà el procediment per a compartir recursos lògics del nostre equip que permeten la possibilitat d'accés als altres usuaris d'un mateix equip o de la xarxa local. </t>
  </si>
  <si>
    <t xml:space="preserve">coneixement previ: Ús bàsic dels sistemes operatius Windows i Linux des de l'entorn gràfic. Entendre el maneig de les interfícies gràfiques de gestió del sistema operatiu. objectius didàctics: Generals: Aplicar els procediments adequats per a compartir i accedir als recursos en xarxa local. Específics: Descriure el procés que cal seguir per a compartir una carpeta en xarxa d'àrea local en Linux i Windows i assignar-hi els permisos adequats per a l'ús que volem donar a aquesta carpeta. tipus de coneixement: declaratiu, procedimental </t>
  </si>
  <si>
    <t>http://procomun.educalab.es/es/ode/view/1416349693071</t>
  </si>
  <si>
    <t>Los blogs (Wordpress)</t>
  </si>
  <si>
    <t>['blog', 'bitácora', 'cuaderno', 'Internet', 'comunicación']</t>
  </si>
  <si>
    <t xml:space="preserve">El objetivo de esta secuencia didáctica es que el alumnado adquiera las destrezas necesarias para mejorar la competencia comunicativa utilizando las herramientas que proporcionan los blogs como medio de comunicación. Se analizará la anatomía de los blogs y sus funciones, y asimismo las posibilidades de integración de servicios de la Web 2.0. </t>
  </si>
  <si>
    <t xml:space="preserve">Conocimiento previo: Navegación por Internet Objetivos didácticos: Generales: Se analizará la anatomía de los blogs, sus funciones, y las posibilidades de integración de servicios de la web semántica como medio para adquirir las destrezas necesarias para mejorar la competencia comunicativa. Específicos: Conocer la definición de Blog, sus características y su temática. Reconocer los elementos que conforman la estructura de un blog. Conocer los elementos que configuran el post y su utilización para compartir información y generar conocimiento. Conocer los servicios que se ofrecen desde los blogs y las posibilidades de utilización de distintos soportes para enriquecer la información. Conocer el significado de los términos (jerga) utilizada para referirse a los blogs y sus elementos. Tipo de conocimiento: declarativo, procedimental </t>
  </si>
  <si>
    <t>http://procomun.educalab.es/es/ode/view/1416349680682</t>
  </si>
  <si>
    <t xml:space="preserve">Webquest en què s'investiga l'organització de la democràcia a Espanya: Congrés, Senat, Constitució, etc. </t>
  </si>
  <si>
    <t xml:space="preserve">Objectius generals: Conéixer l'organització de la democràcia a Espanya. Específics: Investigar personatges actuals de la democràcia espanyola. Conéixer l'organització de les distitnas institucions: Congrés, Senat, comunitats autònomes, etc. Continguts  coneixements de caràcter conceptual (declaratiu): Conéixer l'organització de la democràcia a Espanya. De caràcter procedimental: Investigar el funcionament i els responsables, i les seues responsabilitats, de les diferents institucions a Espanya. De caràcter actitudinal: Conéixer la implicació dels distints organismes i els responsables en el desenvolupament de la democràcia a Espanya. Coneixements previs: Democràcia: mecanismes públics, responsables, funcionalitats, etc. Accedeix a la guia didàctica de l'objecte. </t>
  </si>
  <si>
    <t>http://procomun.educalab.es/es/ode/view/1416349649493</t>
  </si>
  <si>
    <t>Contaminació i exhauriment dels recursos del sòl</t>
  </si>
  <si>
    <t xml:space="preserve">Estudi i presa de consciència dels processos de contaminació i exhauriment dels recursos del sòl </t>
  </si>
  <si>
    <t xml:space="preserve">coneixement previ: Abans de treballar aquesta seqüència didàctica, els alumnes han d'entendre els conceptes de: contaminació, exhauriment de recursos, energia renovable o inexhaurible. Seria interessant elaborar un gràfic de l'augment del preu del petroli en els últims anys per explicar la necessitat de trobar altres fonts d'energia inexhauribles. Seria interessant demanar als alumnes que comentin si coneixen o han vist algun abocador o algun altre lloc afectat per la contaminació i intentar analitzar-ne les conseqüències. objectius didàctics: Saber quins elements produeixen la contaminació del sòl i que aquesta contaminació parteix de nosaltres i torna a nosaltres mateixos, pot afectar la nostra salut i perjudica el medi ambient. També s'ha de saber quins recursos del sòl no són inexhauribles (exhauriment del petroli) i veure la necessitat de recórrer a les energies renovables (solar, hidràulica i eòlica), que no s'exhaureixen i pràcticament no contaminen. tipus de coneixement: declaratiu, procedimental </t>
  </si>
  <si>
    <t>http://procomun.educalab.es/es/ode/view/1416349660155</t>
  </si>
  <si>
    <t>Testuen eraikuntza</t>
  </si>
  <si>
    <t xml:space="preserve">Honako hau lantzeko sekuentzia didaktikoa: idatzizko testu koherenteak idazterakoan esku hartzen duten faseetatik ikaslea igarotzea. </t>
  </si>
  <si>
    <t xml:space="preserve">aurretiazko ezagutza: ez da beharrezkoa aldez aurreko berariazko jakintzarik.Helburu didaktiko batzuk aurrera eraman ahal izateko laguntza azalpenak eska ditzake irakaslearen aldetik (adibidez, 2. HDan errepikapenak saihesteko baliabideak). HD bakoitzak bere erabilera independentea onartzen du. helburu didaktikoak: Orokorrak: eskola-, gizarte- eta kultura-jardueretako testuinguruetan ahozko eta idatzizko diskurtsoak ulertzea, eta horiek kritikoki aztertzea. Eskola-, gizarte- eta kultura-jardueretako testuinguruetan norbere burua egoki adieraztea ahoz nahiz idatziz; horrela, komunikazio beharrak asebetez. Gaur egungo gaztelaniaren ezagutza eta erabilera-arau linguistikoak erabiltzea, egoki, koherentziaz eta zuzen hitz egiteko eta idazteko. Hizkuntzaren oinarrizko trebetasunak eraginkorki erabiltzea eskola jardueretan, bai informazioa bilatzeko, biltzeko eta prozesatzeko garaian, bai akademia-arloko norberaren testuak idazteko garaian. Berariazkoak: Testu bateko informazioa zuzen antolatzea. Testu bat idazterakoan errepikapenak saihestea. Eztabaidatutako edukia aintzat hartuta testu bateko informazioa paragrafoetan antolatzea. Ortografia-puntua zuzen erabiltzea; Norberaren testuetan gako-hitzak, izenburuak eta ilustrazioak editatzea. ezagutza mota: erazagutzailea, prozedurazkoa </t>
  </si>
  <si>
    <t>http://procomun.educalab.es/es/ode/view/1416349674957</t>
  </si>
  <si>
    <t>Contaminació i esgotament dels recursos del sòl</t>
  </si>
  <si>
    <t>['sòl', 'esgotament dels recursos del sòl', 'contaminació del sòl']</t>
  </si>
  <si>
    <t xml:space="preserve">Estudi i presa de consciència dels processos de contaminació i esgotament dels recursos del sòl. </t>
  </si>
  <si>
    <t xml:space="preserve">Coneixement previ: abans de treballar aquesta seqüència didàctica, els alumnes han d'entendre els conceptes de: contaminació, exhauriment de recursos, energia renovable o inesgotable. Seria interessant elaborar un gràfic de l'augment del preu del petroli en els últims anys per a explicar la necessitat de trobar altres fonts d'energia inesgotables. Seria interessant demanar als alumnes que comenten si coneixen o han vist algun femer o un altre lloc amenaçat per la contaminació i tractar d'analitzar les conseqüències d'aquesta. Objectius didàctics: conéixer quins elements produeixen la contaminació del sòl i com aquesta contaminació l'originem nosaltres i torna a nosaltres de manera que pot afectar la nostra salut i perjudicant el medi ambient, i també comprendre que els recursos del sòl no són inesgotables (esgotament del petroli) i veure la necessitat de recórrer a les energies renovables (solar, hidràulica i eòlica) que no s'exhaureixen i pràcticament no contaminen. tipus de coneixement: declaratiu, procedimental </t>
  </si>
  <si>
    <t>http://procomun.educalab.es/es/ode/view/1416349609805</t>
  </si>
  <si>
    <t>['Membranòfons', 'Idiòfons', 'Aeròfon', 'Cordòfons']</t>
  </si>
  <si>
    <t xml:space="preserve">Descripció dels diferents instruments populars i de les famílies en què s'agrupen: membranòfons, cordòfons, idiòfons i aeròfons. </t>
  </si>
  <si>
    <t xml:space="preserve">Coneixement previ: Cal conèixer la classificació d'instruments en corda, vent i percussió. Objectius didàctics: Conèixer les principals característiques dels instruments populars espanyols i de les famílies a què pertanyen. Tipus de coneixement: declaratiu </t>
  </si>
  <si>
    <t>http://procomun.educalab.es/es/ode/view/1416349641402</t>
  </si>
  <si>
    <t>Connexió a Internet: RTB, RDSI, ADSL, cable, sense fil i via satèl·lit</t>
  </si>
  <si>
    <t xml:space="preserve">Amb aquest objecte d'aprenentatge es coneixeran les particularitats de les tecnologies usades per a l'accés des de xarxes locals o equips individuals a Internet; tot això a través d'un proveïdor de serveis. També es coneixeran els dispositius i mitjans de transmissió utilitzats. </t>
  </si>
  <si>
    <t xml:space="preserve">coneixement previ: Traçat d'esquemes bàsics de circuits. Coneixements bàsics relacionats amb la connexió de components elèctrics. Maneig d'interfícies web per a la selecció d'opcions i la introducció de dades en formularis. Estructura bàsica del maquinari d'un PC. Ús de les interfícies de configuració de dispositius en el sistema operatiu. objectius didàctics: Generals: Conéixer les tecnologies utilitzades per a l'accés a Internet. Específics: Identificar les diferents possibilitats tecnològiques disponibles hui dia que permeten establir l'accés d'una xarxa o un equip local a Internet. Assenyalar els paràmetres necessaris per a establir l'accés a Internet i saber on introduir-los per a establir la connexió. tipus de coneixement: declaratiu, procedimental </t>
  </si>
  <si>
    <t>http://procomun.educalab.es/es/ode/view/1416349629294</t>
  </si>
  <si>
    <t>Parámetros y condiciones de corte en el mecanizado por arranque de viruta</t>
  </si>
  <si>
    <t>['Parámetros de corte', 'velocidad', 'profundidad', 'herramienta', 'máquina', 'arranque de viruta', 'mecanizado']</t>
  </si>
  <si>
    <t xml:space="preserve">Simulador con el que se aprende la correcta selección de los distintos parámetros de corte en función del tipo de material y la correcta elección de la herramienta. </t>
  </si>
  <si>
    <t xml:space="preserve">TIPO DE CONOCIMIENTO: procedimental </t>
  </si>
  <si>
    <t>Aula docente Semipresencial</t>
  </si>
  <si>
    <t>Edad mínima: 16 años. Edad máxima: 20 años</t>
  </si>
  <si>
    <t>http://procomun.educalab.es/es/ode/view/1416349623176</t>
  </si>
  <si>
    <t xml:space="preserve">A partir de taules de dades sobre temperatures exercita l'ordenació i el càlcul de la temperatura mitjana. </t>
  </si>
  <si>
    <t xml:space="preserve">Coneixement previ: Concepte de mitjana. Lectura de taules de dades i gràfics senzills. Ordenació de nombres positius i negatius. Objectius didàctics: Interpretar les mesures de temperatura màxima, mínima i mitjana de fenòmens coneguts. tipus de coneixement: declaratiu, procedimental </t>
  </si>
  <si>
    <t>http://procomun.educalab.es/es/ode/view/1416349673838</t>
  </si>
  <si>
    <t>El pentagrama: línies i espais</t>
  </si>
  <si>
    <t>['art', 'música', 'pentagrama', 'notes musicals', 'llenguatge musical']</t>
  </si>
  <si>
    <t xml:space="preserve">coneixement previ: Coneixements, capacitats i actituds adquirides en el primer cicle de primària en l'àrea d'Educació Artística. Vocabulari propi de l'àrea artística. objectius didàctics: Identificar els quatre espais i cinc línies del pentagrama per a una posterior ubicació de les notes musicals en els anomenats espais. Tipus de coneixement: declaratiu, procedimental </t>
  </si>
  <si>
    <t>http://procomun.educalab.es/es/ode/view/1416349644634</t>
  </si>
  <si>
    <t>http://procomun.educalab.es/es/ode/view/1416349666077</t>
  </si>
  <si>
    <t>Testu-egiturak bereiztea</t>
  </si>
  <si>
    <t>['Narrazio-testua', 'deskribapen-testua', 'testu-hezigarria', 'argibide-testua', 'Testu bateko funtsa eta forma', 'Egokitzapena.']</t>
  </si>
  <si>
    <t xml:space="preserve">Honako hauek lantzeko sekuentzia didaktikoa: dituzten edukiengatik eta formagatik ikaslearen gertukoak diren testuak bereiztea, eta egiturak eta euren funtzioak ezagutzea. </t>
  </si>
  <si>
    <t>http://procomun.educalab.es/es/ode/view/1416349675987</t>
  </si>
  <si>
    <t>http://procomun.educalab.es/es/ode/view/1416349613840</t>
  </si>
  <si>
    <t>O solo. Estrutura</t>
  </si>
  <si>
    <t>['solo', 'rochas', 'minerais', 'composición', 'estrutura', 'erosión']</t>
  </si>
  <si>
    <t xml:space="preserve">O solo e a súa estrutura </t>
  </si>
  <si>
    <t xml:space="preserve">coñecemento previo: Antes de traballar esta secuencia didáctica os alumnos deben entender o concepto de solo como superficie natural da terra sobre o que crecen plantas e se desenvolve a vida e baixo o cal hai rochas e minerais. Sería interesante pedirlles aos alumnos que trouxesen ?pedras? á clase para estudalas e clasificalas. Incluso podemos levar nós mesmos unha mini colección se a temos e se non, atopar boas fotos e as características de distintas rochas e minerais a través de Internet. O seu sería que os alumnos explicasen coas súas palabras as súas características para despois comparalos coas características que sobre o devandito mineral nos dá un libro de texto ou unha consulta a través de Internet. obxectivos didácticos: Comprender que é o solo e a súa composición coñecendo: por unha banda algúns minerais e rochas e para que se usan estes, e pola outra a importancia do solo para plantas e seres vivos e os conceptos de erosión e desertización. tipo de coñecemento: declarativo, procedemental </t>
  </si>
  <si>
    <t>http://procomun.educalab.es/es/ode/view/1416349676538</t>
  </si>
  <si>
    <t>Dress me up!</t>
  </si>
  <si>
    <t xml:space="preserve">Vesteix i decora el teu Gingerbread boy/girl amb els ingredients que se sol·liciten. </t>
  </si>
  <si>
    <t xml:space="preserve">Objectius Generals: Conéixer, anomenar i identificar diversos dolços i fruits. Identificar elements relatius al cos. Específics: Reconéixer visualment i auditivament parts de la cara, dolços i fruits. Adquirir el vocabulari apropiat per a referir-se'n. Mireu la guia didàctica de l'objecte. </t>
  </si>
  <si>
    <t>http://procomun.educalab.es/es/ode/view/1416349656637</t>
  </si>
  <si>
    <t xml:space="preserve">coneixement previ: comprensió a nivell mitjà. Lectura a nivell mitjà. objectius didàctics: Generals: comprendre i expressar-se de manera adequada en els diferents contextos de l'activitat social i cultural. Utilitzar la llengua per a relacionar-se i expressar-se de manera adequada en l'activitat social i cultural, adoptant una actitud respectuosa i de cooperació, per a prendre consciència dels sentiments i idees propis i per a controlar la pròpia conducta. Reflexionar sobre els diferents usos socials de les llengües per a evitar els estereotips lingüístics que suposen judicis de valor i prejudicis classistes, racistes o sexistes. Específics: comprendre sentiments i emocions amb el rostres en situacions reals de comunicació. Expressar sentiments i emocions amb el rostres en situacions reals de comunicació. Analitzar missatges en què s'incorporen llenguatges no verbals. Interpretar missatges en què s'incorporen llenguatges no verbals. Interpretar els sentiments i les emocions que s'expressen amb la cara. Expressar sentiments i emocions per mitjà de l'expressió facial. tipus de coneixement: declaratiu, procedimental </t>
  </si>
  <si>
    <t>http://procomun.educalab.es/es/ode/view/1416349693901</t>
  </si>
  <si>
    <t>Estructura de un blog</t>
  </si>
  <si>
    <t>['Estructura de un blog', 'Blog', 'Elementos de un blog', 'Internet', 'Comunicación', 'Bitácora']</t>
  </si>
  <si>
    <t xml:space="preserve">El fin de este OA es conocer los distintos elementos que conforman la estructura de un blog. </t>
  </si>
  <si>
    <t xml:space="preserve">CONOCIMIENTO PREVIO: Navegación por Internet. OBJETIVOS DIDÁCTICOS: Generales: Reconocer los elementos que conforman la estructura de un blog. Específicos: Identificar los elementos básicos de la estructura de un blog. Conocer la finalidad de los elementos básicos de la estructura de un blog. Utilizar el buscador interno. Utilizar el sindicador de contenidos para suscribirse a los nuevos contenidos de un blog. TIPO DE CONOCIMIENTO: declarativo, procedimental </t>
  </si>
  <si>
    <t>http://procomun.educalab.es/es/ode/view/1416349653714</t>
  </si>
  <si>
    <t>Adierazpen konplexua duten neurriak adierazpen sinplearen bidez adieraztea.</t>
  </si>
  <si>
    <t xml:space="preserve">Adierazpen konplexua duen neurri bat adierazpen sinplearen bidez adieraztea, kalkulagailuaren memoriaren bidez. </t>
  </si>
  <si>
    <t xml:space="preserve">Aurretiko ezagutza: Sistema metriko hamartarra, oinarrizko neurri-unitateak, eta metroaren, litroaren eta kilogramoaren multiploak eta azpimultiploak. Zenbaki osoak eta zenbaki hamartarrak bereiztea. Zenbaki hamartarrak 10ez, 100ez, 1.000z... biderkatzea. Zenbaki hamartarrak 10ez, 100ez, 1.000z... zatitzea. Helburu didaktikoak: Zenbakiak, haien oinarrizko eragiketak, sinboloak, adierazpideak eta arrazoibide matematikoak erabiltzea eta lotzea. Kalkulu-algoritmoak eta logikako elementuak aplikatzea, arrazoibideen baliozkotasuna identifikatzeko. Eguneroko bizitzarekin eta lan-munduarekin zerikusia duten problemak ebaztea. Behar diren teknikak aukeratzea, errealitateko kalkuluak egiteko, eta errealitatea adierazteko eta interpretatzeko, eskura dugun informazioaz baliatuz. Kalkulagailua erabiltzea kalkulu errepikakorrak edo konplexuak errazago egiteko, eta kalkulu bat ongi eginda dagoela egiaztatzeko. ezagutza mota: erazagutzailea, prozedurazkoa </t>
  </si>
  <si>
    <t>http://procomun.educalab.es/es/ode/view/1416349676350</t>
  </si>
  <si>
    <t>Curso de Lengua Castellana y Literatura 3º ESO</t>
  </si>
  <si>
    <t>['Español', 'Castellano', 'Lengua', 'literatura', 'gramática', 'Siglo XVIII', 'El teatro', 'Barroco', 'Renacimiento', 'textos', 'Oración simple', 'Oración compuesta', 'prosa medieval', 'palabras', 'Alfonso X', 'Lengua y sociedad', 'Arcipreste de Hita']</t>
  </si>
  <si>
    <t xml:space="preserve">Curso de Lengua Castellana y Literatura para 3º ESO. Está dividido en doce quincenas con los siguientes contenidos: Lengua y sociedad. Las palabras. La oración. Oración simple y compuesta. Clases de textos. La literatura. Edad Media. Siglo XV. El Renacimiento. El Barroco. El teatro. Siglo XVIII. </t>
  </si>
  <si>
    <t xml:space="preserve">OBJETIVOS DIDÁCTICOS:Alcanzar los objetivos recogidos en la LOE correspondientes al tercer curso de lengua castellana y litertura. CONOCIMIENTO PREVIO: Es recomendable que el alumno posea los conocimientos generales básicos de lengua y literarura de cursos anteriores. TIPO DE CONOCIMIENTO: declarativo, procedimental </t>
  </si>
  <si>
    <t>Lengua, Literatura, Matemáticas</t>
  </si>
  <si>
    <t>http://procomun.educalab.es/es/ode/view/1416349642932</t>
  </si>
  <si>
    <t>Pobreziak pertsonaren duintasunari erasotzen dio</t>
  </si>
  <si>
    <t>['pobrezia', 'duintasuna']</t>
  </si>
  <si>
    <t xml:space="preserve">Pobreziaren kontzepzio multidimentsionala. Faktore kualitatiboak eta kuantitatiboak. </t>
  </si>
  <si>
    <t xml:space="preserve">Helburu orokorrak: Pobrezia dimentsio anitz elkartzen direneko fenomenoa dela ulertzea, testuinguruko faktore kualitatibo eta kuantitatiboekin lotzen direnak. Espezifikoak: Pobreziaren kontzeptua ezagutzea, kontuan hartuta testuinguru sozialekin lotura duela. Fenomenoaren faktore kualitatiboak eta kuantitatiboak identifikatzea. Pobrezia eta indarkeriaren arteko loturak ezagutzea. Pobreziari buruzko oinarrizko datu batzuk ezagutzea: munduan zeharko banaketa, Espainian eragiten duten faktoreak. Edukiak - Ezagutza kontzeptualak (adierazpenezkoak): Pobreziaren kontzeptua ikuspegi multidimentsional batetik. Erabateko pobrezia eta pobrezia erlatiboa Pobreziaren dimentsio kuantitatiboa: baliabide ekonomiko eza, pobrezia-ataria. Pobreziaren dimentsio kualitatiboak: enplegua lortzeko zailtasunak, harreman sozial gutxi eta zailak, degradazio pertsonala (autoestima baxua, sentimendu fatalistak), eskubide sozialak (etxebizitza, hezkuntza, prestakuntza) eratzen dituzten ondasun eta zerbitzuetarako zailtasunak. Prozedurazkoak: Pobrezia egoeretan elkartzen diren faktoreak begiratzea eta aztertzea. Pobrezia eta indarkeriaren arteko lotura: pobrezia injustizia sozialaren egiturazko indarkeriaren ondorio eta gatazken eragile bezala. Pobreziari buruzko oinarrizko datuen azterketa: munduan zeharko banaketa. Espainiako datuak (zenbatekoa, sexua, nekazal eta hiri aldeko banaketa, populazioaren eraketa Jarrerazkoa: Pobrezia fenomeno multidimetsional bezala baloratzea, deribazio sozialak eta pertsonalak erakusten dituena. Fenomenoarekiko sentsibilizazioa. Aurretiazko Ezagutzak: Ez dira beharrezkoak. Objektuaren gida didaktikora jotzea. </t>
  </si>
  <si>
    <t>http://procomun.educalab.es/es/ode/view/1416349610105</t>
  </si>
  <si>
    <t>Frantziako iraultza: Olimpia de Gauges</t>
  </si>
  <si>
    <t>['Frantziako iraultza', 'hiritartasuna', 'berdintasuna', 'eskubideak']</t>
  </si>
  <si>
    <t xml:space="preserve">Frantziako Iraultzan sortzen den hiritar kontzeptua landuko da. </t>
  </si>
  <si>
    <t xml:space="preserve">Helburu orokorrak: Gizon eta emakumeen eskubide-berdintasunaren aurkako errealitateak eta egoerak identifikatzea eta ezagutzea. Ikasleen artean pentsamendu kritikoa sustatzea, genero aldeko diskriminazioak eta aurreiritziak baztertzen dituena. Espezifikoak: Frantziako Iraultzan sortzen den hiritartasun kontzeptua ezagutzea Manifestuaren ekarpenik esanguratsuenak ezagutzea eta deskribatzea ?Emakumearen eskubideak eta hiritartasuna? Frantziako Iraultzan emakumeek jasandako diskriminazioa aztertzea eta deskribatzea; izan ere, eskubide osorik ez zuten hiritartzat jotzen ziren. Iturri desberdinetatik jasotako datuen informazioa irudikatzea eta interpretatzea, era argian eta ordenatuan. Olimpia de Gaugesen ekarpena ezagutzea eta baloratzea, gizon eta emakumeen arteko eskubide-berdintasuna aldarrikatzen zuena. Edukiak - Ezagutza kontzeptualak (adierazpenezkoak): Frantziako Iraultzan sortzen den hiritartasun kontzeptua. Emakumearen eskubideen aldarrikapena, manifestutzat Olimpia de Gaugesek egindakoa. Prozedurazkoak: Emakumeak Frantziako Iraultzan berezko eskubiderik ez zuten herritartzat hartu izanaren faktoreen azterketa. Olimpia de Gaugesek egindako ekarpenari buruzko informazioa aztertzea eta bilatzea, emakumeentzat eta gizonentzat eskubide berberak aldarrikatuta. Manifestuaren azterketa: Emakumearen eskubideen deklarazioa eta hiritartasuna. Ahozko eta idatzizko eta dokumentazioko testuak ulertzeko estrategiak. Jarrerazkoak: Olimpia de Gauges buru den pentsamendua estimatzea eta baloratzea, gizon eta emakumeen arteko berdintasuna aldarrikatzen denekoa. Emakumeentzako aldarrikatzen ziren eskubide-zerrendaren garrantzia baloratzea: botoa, kargu publikoetan jardutea, hezkuntzan parte-hartzea, ejertzitoan jardutea, eta Aurretiazko Ezaguerak: Testuen azterketa, Taldean lan egiteko estrategiak. Objektuaren gida didaktikora jotzea. </t>
  </si>
  <si>
    <t>http://procomun.educalab.es/es/ode/view/1416349679987</t>
  </si>
  <si>
    <t>Música popular actual</t>
  </si>
  <si>
    <t xml:space="preserve">Estudio de la música popular actual desde sus orígenes hasta las últimas tendencias. </t>
  </si>
  <si>
    <t xml:space="preserve">CONOCIMIENTO PREVIO:No son necesarios OBJETIVOS DIDÁCTICOS: Generales: Conocer los rasgos principales de la música pop, el Rock and roll y su figura más importante Elvis Presley, y las principales manifestaciones musicales del pop Específicos: Distinguir y ordenar cronológicamente los rasgos principales de la música popular del siglo XX Conocer los fundamentos precursores de la música pop actualConocer la canción That's All Right como iniciadora del estilo Rock and roll Descubrir los principales eventos de la vida de Elvis Presley y reconocer sus cancionesConocer la evolución del rock and rollConocer los principales grupos de rock de las nuevas tendenciasDiferenciar los estilos del pop actual con los estilos de décadas anterioresConocer la evolución de la canción popularDiferenciar canciones y estilos de TIPO DE CONOCIMIENTO: condicional, declarativo, procedimental </t>
  </si>
  <si>
    <t>http://procomun.educalab.es/es/ode/view/1416349638644</t>
  </si>
  <si>
    <t>Teselado do plano</t>
  </si>
  <si>
    <t>['medida', 'superficie', 'xeometría']</t>
  </si>
  <si>
    <t xml:space="preserve">Simularemos o recubrimento dunha superficie con diferentes patróns: triángulos, cuadriláteros e hexágonos. Presentaremos a imposibilidade do teselado con algunhas figuras planas </t>
  </si>
  <si>
    <t xml:space="preserve">coñecemento previo: Polígonos regulares, triangulo, cadrado, hexágono, octógono, manexo do rato obxectivos didácticos: Coñecer e manexar elementos matemáticos básicos (medidas, números, unidades, símbolos) en situacións reais ou simuladas da vida cotiá, e poñer en práctica procesos de razoamento que leven á solución dos problemas ou á obtención de información. Poñer en funcionamento a iniciativa, a imaxinación e a creatividade para expresarse mediante códigos artísticos. tipo de coñecemento: declarativo, procedemental </t>
  </si>
  <si>
    <t>http://procomun.educalab.es/es/ode/view/1416349694050</t>
  </si>
  <si>
    <t>Testuen tipologia: testuak itxuraren arabera sailkatzea</t>
  </si>
  <si>
    <t>['testu motak', 'testuen azterketa', 'hizkuntzalaritza', 'hizkuntza', 'literatur generoak', 'literatura', 'literatura-hizkuntza', 'literaturaren teoria']</t>
  </si>
  <si>
    <t xml:space="preserve">Sekuentzia didaktiko honen baitan literatur generoak, bertsoz zein prosaz idatzitakoak, alderatuko ditugu testuak beren ezaugarrien arabera bereizi ahal izateko. Sekuentzia hau osatzen duten lau objektuetan idatzizko testuen ezaugarriak lantzen dira </t>
  </si>
  <si>
    <t xml:space="preserve">AURRETIAZKO EZAGUTZA: Lehen Hezkuntzako 4.maila amaitzean ikasleek izaten dituzten ohiko jakintzak helburu didaktikoak: utilizar la lectura como medio para ampliar el vocabulario y fijar la ortografía correcta, utilizar destrezas básicas de la lengua para recoger datos y elaborar conceptos en todas la áreas, utilizar las tecnologías de la información y la comunicación como instrumentos de trabajo y aprendizaje, reconocer elementos estructurales básicos de textos de distintos tipos EZAGUTZA MOTA: erazagutzailea, prozedurazkoa </t>
  </si>
  <si>
    <t>http://procomun.educalab.es/es/ode/view/1416349647394</t>
  </si>
  <si>
    <t>Expressar les emocions</t>
  </si>
  <si>
    <t>['controlar', 'impulsivitat', 'gratificacions', 'impulsos']</t>
  </si>
  <si>
    <t xml:space="preserve">La importància de saber demorar la recepció de les gratificacions com a forma de control de la impulsivitat. </t>
  </si>
  <si>
    <t xml:space="preserve">Objectius generals: Afavorir la reflexió sobre les conseqüències negatives que les conductes impulsives tenen per a un mateix i per als altres. Valorar la necessitat de retardar les gratificacions com a forma d'aconseguir objectius a mitjà i llarg termini. Específics: Reconèixer conductes impulsives. Relacionar les conductes impulsives amb la manca de planificació i d'objectius. Identificar conductes pròpies de la impaciència. Reconèixer les conseqüències negatives de les conductes impulsives. Comprovar els efectes negatius de la incapacitat per retardar les gratificacions. Continguts  Coneixements De caràcter conceptual (declaratiu): Conductes impulsives Demora de gratificacions De caràcter procedimental: Relació entre demora de gratificacions i millores personals a llarg termini. Associació de conductes impulsives amb conseqüències negatives a mitjà o llarg termini: incapacitat de tolerar la frustració, dificultat per a les relacions socials. Reconeixement dels beneficis de la conducta impulsiva a curt termini: plaer, gratificació immediata, alliberament de tensió. Identificació dels efectes negatius de les conductes impulsives per a la mateixa persona: penediment, culpa, sanció. Reconeixement de conductes impulsives: interrompre, no escoltar instruccions completes, prendre coses als altres sense control (cleptomania) De caràcter actitudinal: Interès per demorar les gratificacions i controlar els desitjos d'acció immediats. Valoració del control dels impulsos com a element de millora personal. Coneixements previs: No en calen. Accedeix a la guia didàctica de l'objecte. </t>
  </si>
  <si>
    <t>http://procomun.educalab.es/es/ode/view/1416349663808</t>
  </si>
  <si>
    <t>Cançons populars infantils del nostre folklore</t>
  </si>
  <si>
    <t>['cançons', 'cançons infantils', 'cançons populars', 'cançons infantils']</t>
  </si>
  <si>
    <t xml:space="preserve">Objecte d'aprenentatge per conèixer diferents cançons populars infantils típiques del nostre folklore </t>
  </si>
  <si>
    <t xml:space="preserve">coneixement previ: Coneixements, capacitats i actituds adquirits en el Primer Cicle de Primària en l'Àrea d'Educació Artística. Vocabulari propi de l'àrea artística. objectius didàctics: Conèixer diferents cançons populars infantils típiques del nostre folklore tipus de coneixement: declaratiu, procedimental </t>
  </si>
  <si>
    <t>http://procomun.educalab.es/es/ode/view/1416349696643</t>
  </si>
  <si>
    <t>Definició de bloc i les característiques d'aquest.</t>
  </si>
  <si>
    <t>['Bloc', 'fotobloc', 'quadern', 'Internet']</t>
  </si>
  <si>
    <t xml:space="preserve">L'objectiu d'aquest OA és conéixer la definició de bloc i les característiques d'aquest. </t>
  </si>
  <si>
    <t xml:space="preserve">coneixement previ: navegació per Internet. objectius didàctics: Generals: Conéixer la definició de bloc i les característiques d'aquest. Específics: Definir bloc. Conéixer l'evolució de blocs. Conéixer la temàtica dels blocs tipus de coneixement: declaratiu, procedimental </t>
  </si>
  <si>
    <t>http://procomun.educalab.es/es/ode/view/1416349663844</t>
  </si>
  <si>
    <t>Let's find the mistakes</t>
  </si>
  <si>
    <t>['knowledge of the environment']</t>
  </si>
  <si>
    <t xml:space="preserve">We offer different scenarios in which objects are shown which do not fit in with the others; they must discover what is out of context. </t>
  </si>
  <si>
    <t xml:space="preserve">PRIOR KNOWLEDGE:handling the mouse PRIOR KNOWLEDGE:urban and natural landscapes LEARNING OBJECTIVES:to learn about and appreciate the basic components of the natural environment and of the environment in general KNOWLEDGE TYPE: declarative, procedural </t>
  </si>
  <si>
    <t>Minimum age: 3 years. Maximum age: 6 years.</t>
  </si>
  <si>
    <t>http://procomun.educalab.es/es/ode/view/1416349630145</t>
  </si>
  <si>
    <t>Testu hezigarrien eta argibide-testuen forma</t>
  </si>
  <si>
    <t>['testu-hezigarria', 'argibide-testua']</t>
  </si>
  <si>
    <t xml:space="preserve">Honako hauek lantzeko helburu didaktikoa: funtzioen araberako testu ereduak. </t>
  </si>
  <si>
    <t>http://procomun.educalab.es/es/ode/view/1416349627242</t>
  </si>
  <si>
    <t>L'electrònica de xarxa local</t>
  </si>
  <si>
    <t>['Xarxa local', 'cablejat de xarxa', 'dispositius de connexió']</t>
  </si>
  <si>
    <t xml:space="preserve">Amb aquest objectiu es coneixeran els dispositius utilitzats en el muntatge de xarxes locals, particularitats de muntatge, configuració i manteniment de cadascun d'aquests. </t>
  </si>
  <si>
    <t xml:space="preserve">coneixement previ: Traçat d'esquemes bàsics de circuits. Coneixements bàsics relacionats amb la connexió de components elèctrics. Maneig d'interfícies web per a la selecció d'opcions i la introducció de dades en formularis. Estructura bàsica del maquinari d'un PC. Ús de les interfícies de configuració de dispositius en el sistema operatiu. objectius didàctics: Generals: Aplicar els coneixements tècnics i pràctics per a la instal·lació d'una xarxa local amb tots els dispositius que s'utilitzen comunament. Específics: Diferenciar i conéixer la funció dels elements diferents d'una infraestructura de xarxa local: cablejat, concentradors, connexió i instal·lació de dispositius de transmissió que formen part de la xarxa local. tipus de coneixement: declaratiu, procedimental </t>
  </si>
  <si>
    <t>http://procomun.educalab.es/es/ode/view/1416349629711</t>
  </si>
  <si>
    <t>Kultura, kirol eta aisialdirako aukera izateko eskubidea</t>
  </si>
  <si>
    <t xml:space="preserve">Kultura edo kirol jarduerez gozatzeko eskubidea izateko zailtasunak. </t>
  </si>
  <si>
    <t xml:space="preserve">Helburu orokorrak: Pertsona desgaituek kultura, kirol eta olgeta pertsonalerako jarduera eta lekuetan parte hartzeko duten eskubidea izateko zailtasunaz sentsibilizatzea. Espezifikoak: Kultura, olgeta eta kirol inguruetarako sarbidea, leku horietara jotzeko eta jarduera horiek erabiltzeko zailtasunak edo ezintasuna agerian jartzen deneko egoerak aztertzea. Jarduera eta ingurune horietan sarbidea eta partaidetza laguntzen duten sistema eta euskarri desberdinak ezagutzea. Kultura, kirol eta olgeta-lekuetan pertsona desgaitu gutxi izaten direla konturatzea, horietaz gozatzeko aukera ukatuta. Edukiak - Ezagutza kontzeptualak (adierazpenezkoak): Olgeta, kultura eta kirol-inguruetarako erabilerraztasuna: lekuetarako sarbide fisikoa (irekiak eta itxiak) eta bitarteko teknikoak. Prozedurazkoak: Egoera horiek agerian jartzen direneko kultura, olgeta eta kirol-inguruetako egoerak aztertzea. Pertsona desgaituentzako egokitutako kirolak identifikatzea (atletismoa, futbola, saskibaloia). Partaidetza errazten duten ingurune desberdinen egokitzapenak ezagutzea: museoak, zinemak eta antzokiak, igerilekuak, parke naturalak, jatetxeak, kirol instalazioak. Kultura, olgeta eta kirol-inguruneetarako sarbide-zailtasunak, horietan pertsona desgaitu gutxi izaten direla aztertuta. Jarrerazkoak: Pertsona desgaituentzat kultura, kirol eta olgeta-inguruneetarako sarbidea eta erabilera zailtzen dituzten alderdiez sentsibilizatzea; halaber, mota horretako jardueretan parte hartzeaz. Aurretiazko Ezagutzak: Ez dira beharrezkoak. Objektuaren gida didaktikora jotzea. </t>
  </si>
  <si>
    <t>http://procomun.educalab.es/es/ode/view/1416349635654</t>
  </si>
  <si>
    <t>La paraula</t>
  </si>
  <si>
    <t>['lèxic', 'creació de paraules', "funcionament de l'idioma", 'adjectius', 'verbs', 'préstecs', 'derivació', 'prefixos', 'sufixos']</t>
  </si>
  <si>
    <t xml:space="preserve">Seqüència didàctica per a la comprensió dels mecanismes del castellà en la creació de paraules. </t>
  </si>
  <si>
    <t xml:space="preserve">Coneixement previ: els coneixements típics en finalitzar 2n de Primària. Objectius didàctics: conéixer els mecanismes de creació de paraules en castellà per a utilitzar-los en la comprensió de textos corrents. Conéixer els elements que componen la unitat paraula. Conéixer la procedència de paraules del lèxic castellà. Crear paraules i jugar-hi per a dotar-les de significat. Tipus de coneixement: declaratiu, procedimental </t>
  </si>
  <si>
    <t>http://procomun.educalab.es/es/ode/view/1416349639583</t>
  </si>
  <si>
    <t>http://procomun.educalab.es/es/ode/view/1416349661893</t>
  </si>
  <si>
    <t xml:space="preserve">Relaciona els personatges i animals de la història amb les seues postres preferides. </t>
  </si>
  <si>
    <t xml:space="preserve">Objectius Generals: Conéixer, anomenar i identificar els personatges d'una història i les seues postres favorites. Específics: Ordenar els personatges d'una sèrie. Discriminació auditiva dels personatges i aliments. Revisar i afermar el vocabulari dels animals. Fer petits esforços memorístics. Fer servir estratègies de memòria visual per a situar els personatges en l'ordre sol·licitat. Mirar la guía didactica del objeto. </t>
  </si>
  <si>
    <t>http://procomun.educalab.es/es/ode/view/1416349637499</t>
  </si>
  <si>
    <t>['unitat de xarxa', 'disc remot', 'carpeta', 'accés directe', "dispositiu d'emmagatzematge"]</t>
  </si>
  <si>
    <t xml:space="preserve">En aquest apartat es mostra la forma d'establir un procediment automatitzat per a connectar un dispositiu o carpeta compartida en un equip remot, de manera que una vegada creada funcionarà com una unitat local. </t>
  </si>
  <si>
    <t xml:space="preserve">coneixement previ: Ús bàsic dels sistemes operatius Windows i Linux des de l'entorn gràfic. Entendre el maneig de les interfícies gràfiques de gestió del sistema operatiu. objectius didàctics: Generals: Aplicar els procediments adequats per a accedir a un recurs de la xarxa. Específics: Operar amb els sistemes operatius Windows i Linux per a crear l'accés directe a unitats de xarxa. tipus de coneixement: declaratiu, procedimental </t>
  </si>
  <si>
    <t>http://procomun.educalab.es/es/ode/view/1416349678709</t>
  </si>
  <si>
    <t>http://procomun.educalab.es/es/ode/view/1416349665637</t>
  </si>
  <si>
    <t>La Edad Contemporánea. España en la Unión Europea.</t>
  </si>
  <si>
    <t xml:space="preserve">Estudio de la Edad Contemporánea conociendo los hechos relevantes de la entrada y pertenencia de España en la unión Europea. </t>
  </si>
  <si>
    <t xml:space="preserve">CONOCIMIENTO PREVIO:Se requiere que el alumnado haya accedido al mapa conceptual y al eje cronológico del escenario inicial. TIPO DE CONOCIMIENTO: condicional, declarativo, procedimental OBJETIVOS DIDÁCTICOS:Generales: Conocer y comprender los principales hechos relacionados con la entrada y pertenencia de España a la Unión Europea. Específicos: Conocer el nacimiento de la CEE como un sistema para favorecer las relaciones comerciales y sociales.Conocer y comprender la trascendencia de la entrada de España en la CEE.Comprender las sucesivas incorporaciones de países a la Unión Europea y su configuración actual.Conocer el nacimiento de la Unión Europea </t>
  </si>
  <si>
    <t>http://procomun.educalab.es/es/ode/view/1416349688407</t>
  </si>
  <si>
    <t>L'aparell respiratori</t>
  </si>
  <si>
    <t xml:space="preserve">Seqüència didàctica per a l'estudi de l'aparell respiratori. Els cinc objectes que la componen expliquen com l'aire circula a través de les vies respiratòries per mitjà de la respiració, fent insistència en les funcions dels distints òrgans que participen en el procés. A més, s'hi ressenyen les malalties més comunes i els hàbits saludables per a prevenir-les </t>
  </si>
  <si>
    <t xml:space="preserve">Coneixement previ: els coneixements típics que es tenen després d'acabar 4t de Primària Objectius didàctics: conéixer els òrgans i el funcionament de l'aparell respiratori i l'aportació fonamental d'aquest a la funció de nutrició humana Tipus de coneixement: declaratiu, procedimental </t>
  </si>
  <si>
    <t>http://procomun.educalab.es/es/ode/view/1416349649488</t>
  </si>
  <si>
    <t>Cómo compartir una carpeta</t>
  </si>
  <si>
    <t>['Carpeta', 'red local', 'directorio', 'recurso lógico', 'permisos de acceso']</t>
  </si>
  <si>
    <t xml:space="preserve">Se aprenderá el procedimiento para compartir recursos lógicos de nuestro equipo abriendo la posibilidad de acceso a los demás usuarios de un mismo equipo o de la red local. </t>
  </si>
  <si>
    <t xml:space="preserve">CONOCIMIENTO PREVIO: Uso básico de los sistemas operativos Windows y Linux desde entorno gráfico. Entender el manejo de las interfaces gráficas de gestión del sistema operativo. OBJETIVOS DIDÁCTICOS: Generales: Aplicar los procedimientos adecuados para compartir y acceder a los recursos en red local. Específicos: Describir el proceso a seguir para compartir una carpeta en red de área local en Linux y Windows y asignarle los permisos adecuados para el uso que se le quiere dar. TIPO DE CONOCIMIENTO: declarativo, procedimental </t>
  </si>
  <si>
    <t>http://procomun.educalab.es/es/ode/view/1416349637510</t>
  </si>
  <si>
    <t>Creación de campos semánticos</t>
  </si>
  <si>
    <t>['Semántica', 'campos semánticos', 'inclusión', 'exclusión']</t>
  </si>
  <si>
    <t xml:space="preserve">OA sobre as relacións de inclusión/exclusión nos campos semánticos </t>
  </si>
  <si>
    <t>http://procomun.educalab.es/es/ode/view/1416349673905</t>
  </si>
  <si>
    <t>['Carta', 'expressió escrita', 'carta al director', 'mitjans de comunicació.']</t>
  </si>
  <si>
    <t xml:space="preserve">OA en el qual s'hauran de conèixer i aplicar els elements d'una carta a una situació concreta: la tramesa d'una carta per ser publicada en un mitjà de comunicació escrit. </t>
  </si>
  <si>
    <t xml:space="preserve">coneixement previ: adquisició de l'escriptura, la lectura comprensiva en un nivell mitjà i el coneixement de regles bàsiques d'ortografia. objectius didàctics: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De caràcter conceptual (declaratius): Reconèixer els elements de la carta formal. De caràcter procedimental: Produir una carta formal. Relacionar el vocabulari emprat amb la carta formal. De caràcter actitudinal: Interessar-se pels textos escrits com a mitjà de comunicació d'experiències i de regulació de la convivència. tipus de coneixement: declaratiu, procedimental </t>
  </si>
  <si>
    <t>http://procomun.educalab.es/es/ode/view/1416349639410</t>
  </si>
  <si>
    <t>Leyendo a los poetas de 27</t>
  </si>
  <si>
    <t>['literatura', '4º ESO', 'poesía', 'Generación 27', 'redes sociales', 'twitter']</t>
  </si>
  <si>
    <t>ISABEL ABANTO ALDA</t>
  </si>
  <si>
    <t xml:space="preserve">NIVEL: Esta unidad está pensada para 4º de ESO MATERIA: Lengua castellana y literatura PERIODIZACIÓN: 2 sesiones presenciales y trabajo individual fuera del aula (tiempo indeterminado) RECURSOS UTILIZADOS: Ordenador y cañón del aula para exponer el trabajo y ordenadores, tabletas o móviles personales de los alumnos. DESARROLLO DE LA ACTIVIDAD: En la primera sesión, el profesor presenta en qué consiste el trabajo a través de una presentación multimedia o incluso de un blog de aula (previamente establecido). Se trata de que cada alumno elija un poema de un poeta del 27, seleccione los versos qué más le gustan y los "twitee" al resto de los compañeros y al profesor. Para ello, será necesario que previamente el profesor abra una cuenta en Twitter para trabajar exclusivamente con sus alumnos. De la misma manera, se les pedirá que ellos hagan lo mismo y se unan al grupo que el profesor indique. Lo ideal es que tanto alumnos como profesor ya trabajen regularmente con esta red social y formen un grupo con el mismo hashtag (#4BESOLBU, por ejemplo, serían la clase de 4º B de la ESO en el Institulo Luis Buñuel). Para abordar el encargo, se puede añadir un nuevo hashtag (#4BG27, por ejemplo en este caso) Los compañeros contestarán entre ellos a los tuits de los demás, opinando acerca de sus selecciones literarias, de manera razonada a modo de mini comentarios textuales. Por ejemplo "Estos versos me gustan porque expresan muy bien el sentimiento amoroso con la metáfora ....." Finalmente, en la segunda sesión presencial, el profesor irá proyectando los versos seleccionados y los tuits recibidos, comentando lo acertado o no de las aportaciones de los alumnos. EVALUACIÓN: Se evaluará a los alumnos: 1. Por lo acertado de su selección de versos 2. Por la calidad y la cantidad de sus comentarios de los versos de los otros compañeros 3. También se tendrá en cuenta la habilidad y destreza en el manero de las RRSS. </t>
  </si>
  <si>
    <t xml:space="preserve">Cierto manejo de las redes sociales, en general y de twitter, en particular OBJETIVOS: 1. Conocer la poesía de la Generación del 27 a través de la lectura de sus textos. 2. Ejercitar la sensibilidad literaria y artística. 3. Mejorar el conocimiento de las redes sociales. </t>
  </si>
  <si>
    <t>http://procomun.educalab.es/es/ode/view/1429779838312</t>
  </si>
  <si>
    <t>Les roques i els minerals</t>
  </si>
  <si>
    <t>['sòl', 'roques', 'minerals', 'composició', 'classificació']</t>
  </si>
  <si>
    <t xml:space="preserve">Estudi de les roques i els minerals </t>
  </si>
  <si>
    <t xml:space="preserve">Coneixement previ: abans de treballar aquesta seqüència didàctica, els alumnes han d'entendre el concepte de sòl com a superfície natural de la terra sota el qual hi ha roques i minerals. Seria interessant demanar als alumnes que portaren ?pedres? a classe per a estudiar-les i classificar-les. Fins i tot podem portar nosaltres mateixos una minicol·lecció, si en tenim, i, si no, trobar bones fotos i les característiques de diferents roques i minerals a través d'Internet. Previ al treball amb aquest OA seria interessant buscar/localitzar/identificar a l'aula, a casa o al carrer algunes roques i minerals perquè realment observen que tant les unes com les altres formen part de la nostra vida diària. Exemples: mica al microones, rajoles o granit a les nostres cases, el ciment elaborat amb calcita, les teules d'argila o les teulades de pissarra o la pissarra de la classe, el clarió elaborat amb algeps, la mina del llapis (grafit) etc. Objectius didàctics. Comprendre què és el sòl i la seua composició i conéixer, d'una banda, alguns minerals i roques, d'on s'extrauen (mines) i per a què s'usen aquests, i de l'altra, la importància del sòl per a plantes i éssers vius i els conceptes d'erosió i desertització. tipus de coneixement: declaratiu, procedimental </t>
  </si>
  <si>
    <t>http://procomun.educalab.es/es/ode/view/1416349667483</t>
  </si>
  <si>
    <t>Controlar los impulsos</t>
  </si>
  <si>
    <t>['controlar', 'conductas']</t>
  </si>
  <si>
    <t xml:space="preserve">Conocer estrategias para controlar una situación en la que el otro está enfadado. </t>
  </si>
  <si>
    <t xml:space="preserve">Objetivos Generales: Conocer estrategias diversas para enfrentarse al enfado de otros rebajando el nivel de tensión y conflictividad de la situación creada. Específicos: Conocer estrategias para abordar situaciones en las que el interlocutor está enfadado con nosotros. Valorar las estrategias de control en situaciones de enfado como forma de mejorar la comunicación interpersonal y las relaciones sociales en general. Contenidos - Conocimientos De carácter conceptual (declarativo): Enfado Ira De carácter procedimental: Relación de las estrategias de control del enfado con la modificación de la situación conflictiva que lo ha originado. Reconocimiento de las diversas estrategias de enfrentarse al enfado de otros: a) mantenerse firme y sereno en los argumentos; b) reconocer la parte de responsabilidad que nos corresponda; c) argumentar sobre la necesidad de serenarse para evitar consecuencias indeseables de la situación; d) restar importancia a lo sucedido; e) negación a abordar la situación si el enfado se convierte en ira. De carácter actitudinal: Interés por poner en práctica estrategias de abordamiento de situaciones de enfado. Valoración del autocontrol en momentos de enfado como elemento que facilita la puestas en práctica de estrategias de afrontamiento y provocan una modificación positiva de la situación que lo ha originado. Conocimientos Previos: No se necesitan. Acceder a la guía didáctica del objeto. </t>
  </si>
  <si>
    <t>http://procomun.educalab.es/es/ode/view/1416349670828</t>
  </si>
  <si>
    <t>Norberaren ekintzen gaineko erantzukizuna hartzea</t>
  </si>
  <si>
    <t>['autoestimua', 'norbere burua ezagutzea']</t>
  </si>
  <si>
    <t xml:space="preserve">Norbere burua ezagutzea, emozioak eta autokontrola antzemateko ezinbesteko baldintza gisa. </t>
  </si>
  <si>
    <t xml:space="preserve">Helburu orokorrak: Norbere burua ezagutzearen beharra ezagutzea eta balioestea, hobekuntza pertsonalerako eta autoestimuaren hobekuntzarako prozesuen oinarri gisa. Espezifikoak: Ezberdindu autokontzeptua eta autoestimua Antzeman beste batzuen ezaugarri eta baloreak, positibotzat hartzen direnak. Norbere buruaren ezagutza balioestea, norberaren ezaugarriak identifikatuz. Norbere buruaren gaineko hausnarketa eragitea. Edukiak - Ezagutza kontzeptualak (adierazpenezkoak): Autokontzeptua Autoestimua Prozedurazkoak: Ezberdindu autokontzeptua eta autoestimua Antzeman ezaugarriak, horiek dituzten pertsonengan ondorio positiboak dituztenak: soziabilitatea, asertibotasuna, komunikazioa, norberaren gaineko konfidantza, besteenganako errespetua, autodiziplina, hausnarketa? Gure autokontzeptuarentzako besteen gaitasunak antzemateak duen garrantziaren analisia Jarrerazkoak: Norbere burua ezagutzea balioestea. Ongizate pertsonalean eta gu kide garen taldeen ongizatean eragiten duten aspektu pertsonalak antzemateko, eta, hala dagokionean, aldatzeko interesa. Aurretiazko Ezagutzak: Ez dira beharrezkoak. Objektuaren gida didaktikora jotzea. </t>
  </si>
  <si>
    <t>http://procomun.educalab.es/es/ode/view/1416349656074</t>
  </si>
  <si>
    <t>Clara Campoamor: emakume bat, boto bat</t>
  </si>
  <si>
    <t>['askatasuna', 'berdintasuna', 'eskubideak', 'botoa']</t>
  </si>
  <si>
    <t xml:space="preserve">Clara Campoamorren figura ezagutuko dugu, eta Bigarren Errepublikan sortutako polemika. </t>
  </si>
  <si>
    <t xml:space="preserve">Helburu orokorrak: Gizon eta emakumeen arteko berdintasunari dagokionez, Bigarren Errepublikak Espainian sartutako oinarri eta hastapen ideologikoak identifikatzea eta ezagutzea. Clara Campoamorren ekarpena ezagutzea eta aztertzea emakumeen boto eskubidea lortzeko. Espezifikoak: Bigarren Errepublikako Gorteetan sortutako polemika ezagutzea, emakumeen boto eskubidea ematearen komenientzia eta aukerari dagokionez. Clara Campoamorrek eta Victoria Kentek defendatutako argudioak aztertzea eta deskribatzea, emakumeak herritartasunera erabat sartzeari dagokionez, bi jarreren arteko desberdintasun nagusiak identifikatuta. Campoamorrek adierazitako mezua baloratzea; halaber, emakumeen askatasuna erabiliz baino ezin dela ikasi islatzen duen defentsa. Guda zibilaren ostean sortutako aldaketak ezagutzea, eta diktadura frankistan izandako boto eskubidearen galera ezagutzea. Edukiak - Ezagutza kontzeptualak (adierazpenezkoak): Bigarren Errepublikak ezarritako printzipioak: Gizon eta emakumeen arteko berdintasun legala, eta boto eskubidea genero aldeko inolako diskriminaziorik gabe. Protagonista batzuk: Clara Campoamor eta Victoria Kent. Bi postura kontrajarriak. Emakumeen botoaren bilakaera Espainian. Diktadura frankista. 1978ko Konstituzioa eta boto eskubidearen berreskurapena. Prozedurazkoak: Bi diskurtso kontrajarriak aztertzea: Victoria Kent eta Clara Campoamor. Dokumentuak eta testu historikoak ulertzeko estrategiak. Bigarren Errepublikaren ostean emakumeen boto eskubidearen bilakaerari buruzko azterketa gidatua. Testu literario bat egitea (antzeztekoa) lortutako informazioan oinarrituta. Jarrerazkoak: Clara Campoamorren jarduera eta emakumeek askatasuna erabiltzeko egindako defentsa estimatzea eta baloratzea. Emakumeen eskubide galera eta diskriminazioa eragiten duten egoera historikoak baztertzea. Aurretiazko Ezagutzak: Informazioa bilatzeko estrategiak. Elkarlaneko taldeen arteko funtzionamendu ona eztabaidatu eta adosteko. Objektuaren gida didaktikora jotzea. </t>
  </si>
  <si>
    <t>http://procomun.educalab.es/es/ode/view/1416349645006</t>
  </si>
  <si>
    <t>La palabra</t>
  </si>
  <si>
    <t xml:space="preserve">Secuencia didáctica para la comprension de los mecanismos del castellano en la creacion de palabras. </t>
  </si>
  <si>
    <t xml:space="preserve">conocimiento previo: los conocimientos típicos al finalizar 2º de Primaria objetivos didácticos: Conocer los mecanismos de creación de palabras en castellano para utilizarlos en la comprensión de textos corrientes. Conocer los elementos que componen la unidad palabra. Conocer la procedencia de palabras del léxico castellano. Crear-jugar con las palabras para dotarles de significado. tipo de conocimiento: declarativo, procedimental </t>
  </si>
  <si>
    <t>http://procomun.educalab.es/es/ode/view/1416349675200</t>
  </si>
  <si>
    <t>http://procomun.educalab.es/es/ode/view/1416349689241</t>
  </si>
  <si>
    <t>Pobrezia, oztopoa bakerako</t>
  </si>
  <si>
    <t>['pobrezia', 'pobrezia-poltsak', 'giza eskubideak', 'gizarte-bazterketa']</t>
  </si>
  <si>
    <t xml:space="preserve">Pobreziaren kontzeptu multidimentsionalarekiko eta bere aurka borrokatzeko elementu batzuekiko sarrera. Helburua da ikasleak pobreziaren kontzeptu multidimentsionalera hurbiltzea eta alde batetik, arrisku-elementuak, eta bestetik pobrezia poltsak beste baten ordez sortzea zailtzen dituzten elementuak ezagutzea. </t>
  </si>
  <si>
    <t xml:space="preserve">Helburu orokorrak: Pobreziaren kontzeptu multidimentsionalera hurbiltzea eta hori gauzatzeko arrisku-faktoreak ezagutzea; halaber, prebenitzeko balio dezaketen beste faktore batzuk. Espezifikoak: Pobrezia fenomeno multidimentsionaltzat ezagutzea. Pobrezia eta giza eskubideak lotzea, kontuan izanda errespetuak eta horiekiko sarbideak pobrezia-testuingurak sortzea zailtzen duela; aitzitik, horiek ez betetzeak, lagundu egiten du. Pobrezia egoeran erortzeko arrisku-faktoreak identifikatzea. Pobrezia egoerak prebenitzeko edo arintzeko faktoreak identifikatzea. Pobrezia indarkeria eta bakearen aurkako faktoretzat jotzea. Testuinguru demokratikoek pobreziari aurka egiteko baloi dutela ezagutzea. Gizarte-bazterketa eta pobrezia lotzea. Pobreziarekin amaitzea justizia sozialeko kontua dela onartzea. Hezkuntzaren garrantzia ezagutzea, formala edo informala, pobrezia arintzeko eta prebenitzeko faktoretzat. Pobrezia eta gizarte-bazterketan erraz eror daitezkeen taldeak identifikatzea. Edukiak - Ezagutza kontzeptualak (adierazpenezkoak): Pobrezia: dimentsio anitzeko fenomenoa. Pobreziaren kontzeptualizazioan esku-hartzen duten faktore kualitatiboak eta kuantitatiboak. Gizarte-bazterketa Justizia soziala Arrisku-faktoreak Prebentziozko faktoreak Prozedurazkoak: Pobrezia egoerak sortzen laguntzen duten faktoreak aukeratzea. Pobreziaren testuinguruan esku-hartzen duten dimentsioak identifikatzea. Pobrezia egoerak begiratzea. Pobreziaren eta giza eskubidearen ukatzearen arteko harremana. Giza eskubide eraginkorren eta pobrezia egoeren prebentzioaren arteko harremana. Pobreziaren arrisku-faktoreak identifikatzea. Pobrezia arintzeko eta prebenitzeko faktoreak identifikatzea. Talde zaurgarriak ezagutzea. Kokapen geografiko berean diren pobrezia-aberastasuna testuinguru desberdinak begiratzea eta konparatzea. Jarrerazkoak: Pobreziak ekartzen duen injustizia sozialarekiko sentsibilizazioa. Pobreziaren fenomenoaren aurkako elkartasuneko jarrerekiko interesa. Giza eskubideak baloratzea, pobrezia prebenitzeko eta arintzeko faktoretzat. Aurretiazko Ezagutzak: Ez dira beharrezkoak. Sekuentziaren gida didaktikoan sartzea. </t>
  </si>
  <si>
    <t>http://procomun.educalab.es/es/ode/view/1416349629572</t>
  </si>
  <si>
    <t xml:space="preserve">Es faran diferents activitats de mesura de superfície comparant un patró de mesura amb la figura plana que es pretén mesurar </t>
  </si>
  <si>
    <t xml:space="preserve">coneixement previ: Concepte de superfície, més gran que i més xicotet que, maneig del ratolí. objectius didàctics: Conéixer i manejar elements matemàtics bàsics (mesures, nombres, unitats, símbols) en situacions reals o simulades de la vida quotidiana, i posar en pràctica processos de raonament que conduïsquen a la solució dels problemes o a l'obtenció d'informació. Facilitar la comprensió dels missatges en què es quantifiquen superfícies i s'informa sobre situacions reals que xiquets i xiquetes han d'arribar a interpretar correctament. tipus de coneixement: declaratiu, procedimental </t>
  </si>
  <si>
    <t>http://procomun.educalab.es/es/ode/view/1416349630050</t>
  </si>
  <si>
    <t xml:space="preserve">Relaciona os personaxes e animais da historia coa súa sobremesa preferida. </t>
  </si>
  <si>
    <t xml:space="preserve">Obxectivos xerais: Coñecer, nomear e identificar os personaxes dunha historia e as súas sobremesas favoritas. Específicos: Ordenar os personaxes dunha serie. Discriminación auditiva dos personaxes e alimentos. Revisar e afianzar o vocabulario dos animais. Realizar pequenos esforzos memorísticos. Empregar estratexias de memoria visual para situar os personaxes na orde solicitada. Mirar a guía didáctica do obxecto. </t>
  </si>
  <si>
    <t>A partir de 3 anos</t>
  </si>
  <si>
    <t>http://procomun.educalab.es/es/ode/view/1416349644381</t>
  </si>
  <si>
    <t>La energía nuestra amiga más cercana</t>
  </si>
  <si>
    <t xml:space="preserve">Abordamos el conocimiento de la necesidad, uso, abuso, problemas de la energía; conceptos de energía solar, eólica y eléctrica, producidas por elementos muy conocidos: el sol, el viento, el agua. Usos de la energía en el hogar y cómo ahorrarla. </t>
  </si>
  <si>
    <t xml:space="preserve">CONOCIMIENTO PREVIO: no es necesario ningún conocimiento específico previo. OBJETIVOS DIDÁCTICOS: Comprender la importancia que la energía tiene para los seres vivos en general y para los seres humanos en particular. TIPO DE CONOCIMIENTO: declarativo, procedimental </t>
  </si>
  <si>
    <t>http://procomun.educalab.es/es/ode/view/1416349679252</t>
  </si>
  <si>
    <t>Os valores democráticos</t>
  </si>
  <si>
    <t>['valores', 'dereitos', 'democracia', 'estado']</t>
  </si>
  <si>
    <t xml:space="preserve">Nesta secuencia didáctica trabállanse as institucións democráticas, a organización do estado democrático e os axentes e participacións cidadás no desenvolvemento e maduración da democracia, a partir do estudo, nalgúns casos, da historia democrática de España. </t>
  </si>
  <si>
    <t xml:space="preserve">Obxectivos xerais: Profundar nos valores democráticos Creación dun material audiovisual (documental, curta, curta de animación) sobre os valores democráticos. Investigar e elaborar contidos creativos. Específicos: Elaborar un material audiovisual en liña. Iniciarse na alfabetización dixital. Introducir os valores democráticos a través da imaxe audiovisual. Ser protagonistas da propia historia. Investigar personaxes históricos, modelos de valores democráticos. Contidos - Coñecementos De carácter conceptual (declarativo): Historia da democracia: o nacemento da democracia ateniense. A madurez democrática. Os valores democráticos A tolerancia versus os totalitarismos. De carácter procedemental: Investigar a historia da democracia. Crear un produto audiovisual en liña relacionado. Dispor dos documentos de apoio. De carácter actitudinal: Sensibilizar sobre valores democráticos. Introducir modelos cívicos e democráticos. Evolución da democracia analizar a democracia electrónica. Coñecementos previos: Democracia: mecanismos públicos, dereitos civís e valores democráticos. Acceder á guía didáctica da secuencia. </t>
  </si>
  <si>
    <t>http://procomun.educalab.es/es/ode/view/1416349615028</t>
  </si>
  <si>
    <t>Emozioak adieraztea</t>
  </si>
  <si>
    <t>['kontrola', 'inpultsibotasuna', 'sariak', 'bulkadak']</t>
  </si>
  <si>
    <t xml:space="preserve">Sarien jasotzea atzeratzen jakitearen garrantzia, inpultsibotasuna kontrolatzeko modu gisa. </t>
  </si>
  <si>
    <t xml:space="preserve">Helburu orokorrak: Jokaera oldarkorrek noberarengan eta besteengan dituzten ondorio negatiboei buruzko hausnarketa laguntzea. Sariak atzeratzeko beharra balioestea, epe ertainera eta luzera helburuak lortzeko modu gisa. Espezifikoak: Jokaera oldarkorrak antzematea. Jokaera oldarkorrak planifikazio eta helburu faltarekin lotzea. Ezinegona adierazten duten jokaerak identifikatzea. Jokaera oldarkorren ondorio negatiboak ezagutzea. Sariak atzeratzeko ezintasunak dituen eragin negatiboak egiaztatzea. Edukiak - Ezagutza kontzeptualak (adierazpenezkoak): Jokaera oldarkorrak Sarien atzerapena Prozedurazkoak: Sarien atzerapena eta epe luzerako hobekuntza pertsonalen arteko erlazioa. Jokaera oldarkorrak epe ertain edo luzerako ondorio negatiboekin lotzea: Frustrazioa jasateko ezintasuna, gizarte harremanak izateko zailtasunak. Jokaera oldarkorrak epe laburrean dituen onuren ezagutzea: gozamena, berehalako saria, tentsioa askatzea. Jokaera oldarkorrek norberarekiko dituzten ondorio negatiboen identifikazioa: damua, errua, zigorra. Jokaera oldarkorrak antzematea: etetea, jarraibideak osorik ez entzutea, besteei objektuak kentzea kontrolik gabe (kleptomania)? Jarrerazkoak: Sariak atzeratzeko eta beheralako ekintza desioak kontrolatzeko interesa. Bulkaden kontrola balioestea, hobekuntza pertsonalerako elementu gisa. Aurretiazko Ezagutzak: Ez dira beharrezkoak. Objektuaren gida didaktikora jotzea. </t>
  </si>
  <si>
    <t>http://procomun.educalab.es/es/ode/view/1416349630653</t>
  </si>
  <si>
    <t xml:space="preserve">Objecte d'aprenentatge per identificar els signes de repetició més usuals en la música </t>
  </si>
  <si>
    <t xml:space="preserve">coneixement previ: Coneixements, capacitats i actituds adquirits en el Primer Cicle de Primària en l'Àrea d'Educació Artística. Vocabulari propi de l'àrea artística. objectius didàctics: Identificar els signes de repetició més usuals en el llenguatge musical. tipus de coneixement: declaratiu, procedimental </t>
  </si>
  <si>
    <t>http://procomun.educalab.es/es/ode/view/1416349655079</t>
  </si>
  <si>
    <t>http://procomun.educalab.es/es/ode/view/1416349643086</t>
  </si>
  <si>
    <t>A narración. A elipse</t>
  </si>
  <si>
    <t>['linguaxe narrativa audiovisual', 'elipse', 'video clip']</t>
  </si>
  <si>
    <t xml:space="preserve">Por medio deste OA, percorrendo o camiño desde a elipse literaria á cinematográfica, móstrase esta técnica narrativa. </t>
  </si>
  <si>
    <t xml:space="preserve">coñecemento previo: A elipse literaria. Manexo do teclado e do rato obxectivos didácticos: Xerais: Utilizar a elipse para estruturar a narración do vídeo clip. Específicos: Distinguir os diferentes tipos de elipses cinematográficas. Coñecer o tratamento do tempo. Coñecer a interface da aplicación Windows Movie Maker ou equivalente). Coñecer a barra de iconas. Coñecer as opcións de menú (aquelas que sexan necesarias para realizar as actividades). Recortar clips tipo de coñecemento: declarativo, procedemental </t>
  </si>
  <si>
    <t>http://procomun.educalab.es/es/ode/view/1416349681550</t>
  </si>
  <si>
    <t>O contido dos textos instrutivos e explicativos</t>
  </si>
  <si>
    <t>['texto instrutivo', 'texto explicativo']</t>
  </si>
  <si>
    <t>http://procomun.educalab.es/es/ode/view/1416349677688</t>
  </si>
  <si>
    <t>El municipio y la localidad</t>
  </si>
  <si>
    <t xml:space="preserve">Estudio de la administración local como garante de los servicios públicos. </t>
  </si>
  <si>
    <t xml:space="preserve">conocimiento previo: Comprensión lectora media. Interpretación de planos y mapas. objetivos didácticos: Generales: Identificar los principales elementos del entorno natural, social y cultural, analizando su organización, sus características e interacciones y progresando en el dominio de ámbitos espaciales cada vez más complejos. Participar en actividades de grupo adoptando un comportamiento responsable, constructivo y solidario, respetando los principios básicos del funcionamiento democrático. Específicos: Conocer las diferencias entre las ciudades y los pueblos. Reconocer los elementos de la localidad: viviendas, fábricas, escuelas, hospitales, iglesias, calles, plazas, jardines, ayuntamiento Definir qué es el ayuntamiento y cuál es su función en una localidad. Describir cómo se eligen y cuáles son las funciones de los responsables del ayuntamiento. Identificar y valorar las funciones de los servicios y los trabajadores municipales. Describir las actividades comerciales, sus principales tipos y las personas que intervienen en ellas. Definir el turismo y sus principales formas. Describir las principales vías de comunicación y los medios de transporte asociados a ellas. tipo de conocimiento: declarativo, procedimental </t>
  </si>
  <si>
    <t>http://procomun.educalab.es/es/ode/view/1416349658960</t>
  </si>
  <si>
    <t>EL LLENGUATGE MUSICAL</t>
  </si>
  <si>
    <t>['figura', 'silenci', 'calderó', 'regulador', 'repetició', 'blanca', 'negra', 'crescendo', 'decrescendo']</t>
  </si>
  <si>
    <t xml:space="preserve">Descripció dels signes que componen el llenguatge musical </t>
  </si>
  <si>
    <t xml:space="preserve">Coneixement previ: És recomanable haver treballat les característiques del llenguatge musical. Objectius didàctics: Identificar cadascuna de les grafies de les notes i silencis musicals (blanca, negra, corxera i semicorxera). Reconèixer el calderó, els reguladors i els signes de repetició. Tipus de coneixement: procedimental. </t>
  </si>
  <si>
    <t>http://procomun.educalab.es/es/ode/view/1416349696045</t>
  </si>
  <si>
    <t>La Edad Media. El Islam</t>
  </si>
  <si>
    <t xml:space="preserve">Estudio de la Edad Media conociendo los hechos relevantes del Islam. </t>
  </si>
  <si>
    <t xml:space="preserve">CONOCIMIENTO PREVIO:Se requiere que el alumnado haya accedido al mapa conceptual y al eje cronológico del escenario inicial. OBJETIVOS DIDÁCTICOS:Generales: Conocer la formación, evolución y características de al-Andalus a lo largo de la Edad Media. Específicos: Explicar la formación de al-Andalus a partir de la expansión del Islam desde el norte de África.Conocer la evolución de al-Andalus.Conocer los logros introducidos por los musulmanes en occidente. TIPO DE CONOCIMIENTO: condicional, declarativo, procedimental </t>
  </si>
  <si>
    <t>http://procomun.educalab.es/es/ode/view/1416349694712</t>
  </si>
  <si>
    <t>http://procomun.educalab.es/es/ode/view/1416349691573</t>
  </si>
  <si>
    <t>Grups especialment vulnerables</t>
  </si>
  <si>
    <t xml:space="preserve">Conéixer col·lectius especialment vulnerables pel que fa a les situacions de pobresa. </t>
  </si>
  <si>
    <t xml:space="preserve">Objectius generals: Reconéixer grups que són especialment vulnerables quant a situacions de pobresa i exclusió social. Específics: Identificar els grups que presenten vulnerabilitat cap a la pobresa i l'exclusió social. Comprovar que determinats contextos augmenten significativament la vulnerabilitat social. Conéixer algunes dades que permeten comprovar la relació entre pobresa i pertinença a determinats grups socials. Continguts ? coneixements de caràcter conceptual (declaratiu): Vulnerabilitat social Grups vulnerables De caràcter procedimental: Identificació de grups vulnerables: dones (feminització de la pobresa), xiquets, persones discapacitades, minories ètniques, immigrants, persones grans, addictes a drogues, malalts. Relació de vulnerabilitat contextos de risc social. Anàlisi de dades estadístiques que posen de manifest els grups majoritaris que configuren les borses de pobresa. De caràcter actitudinal: Sensibilitat cap a grups especialment vulnerables a caure en situacions de pobresa i exclusió social. Coneixements previs: No són necessaris. Accedeix a la guia didàctica de l'objecte. </t>
  </si>
  <si>
    <t>http://procomun.educalab.es/es/ode/view/1416349663637</t>
  </si>
  <si>
    <t>HOW CAN WE IMPROVE IT?</t>
  </si>
  <si>
    <t>['respect for the physical environment', 'respect for the social environment']</t>
  </si>
  <si>
    <t xml:space="preserve">Recycling and caring for nature. </t>
  </si>
  <si>
    <t xml:space="preserve">PRIOR KNOWLEDGE:handling the mouse PRIOR KNOWLEDGE:knowledge of the environment LEARNING OBJECTIVES:to acquire habits of wellbeing and healthy living, by analysing, observing and anticipating consequences in the environment KNOWLEDGE TYPE: declarative, procedural </t>
  </si>
  <si>
    <t>http://procomun.educalab.es/es/ode/view/1416349670722</t>
  </si>
  <si>
    <t>Balls amb cançons populars infantils.</t>
  </si>
  <si>
    <t xml:space="preserve">Objecte d'aprenentatge que busca conéixer algunes cançons populars infantils que empren el ball en la seua interpretació </t>
  </si>
  <si>
    <t xml:space="preserve">coneixement previ: Coneixements, capacitats i actituds adquirides en el primer cicle de primària en l'àrea d'Educació Artística. Vocabulari propi de l'àrea artística. objectius didàctics: Conéixer algunes cançons populars infantils que empren el ball en la seua interpretació Tipus de coneixement: declaratiu, procedimental </t>
  </si>
  <si>
    <t>http://procomun.educalab.es/es/ode/view/1416349669603</t>
  </si>
  <si>
    <t>Reconocer las palabras de los deportes al verlas deletreadas</t>
  </si>
  <si>
    <t xml:space="preserve">CONOCIMIENTO PREVIO:Se requiere un vocabulario mínimo en francés, pero las consignas y el contenido de los OA se dan con un vocabulario fácil de entender. OBJETIVOS DIDÁCTICOS:Generales: Reconocer las palabras de los deportes en francés letra por letra. Específicos: Ser capaz de utilizar todo el vocabulario aprendido.Aplicarlo a un juego de deducción.Valorar sus conocimientos y disfrutar de una puesta en escena divertida. TIPO DE CONOCIMIENTO: condicional, declarativo, procedimental </t>
  </si>
  <si>
    <t>http://procomun.educalab.es/es/ode/view/1416349666938</t>
  </si>
  <si>
    <t>Silaba tonikoaren posizioaren arabera hitzak sailkatzea</t>
  </si>
  <si>
    <t xml:space="preserve">Honako hauek lantzeko helburu didaktikoa: silaba tonikoaren posizioaren arabera hitz motak bereiztea; ikasleei azentu-marka zuzen jartzea aurkeztean datza, nahastea sor dezaketen hitzak azpimarratuz </t>
  </si>
  <si>
    <t xml:space="preserve">aurretiazko ezagutza: idazketa eskuratuta izatea, eta ortografia-arau orokorrak eta hitzen azentuazioa jakitea helburu didaktikoak: Orokorrak: bakarka lan egiteko, ahalegintzeko eta ikasketetan erantzukizunak hartzeko ohiturak garatzea, eta norberarengan konfidantza, ekimen pertsonala, eta kuriositate eta interes jarrera izatea. Gaztelania ezagutzea eta modu egokian erabiltzea. Ikasterakoan, informazioaren eta teknologien teknologiak erabiltzen hastea, eta jasotako mezuen eta sortutako mezuen aurrean izpiritu kritikoa garatzea. Berariazkoak: kontzeptu-izaerakoak (deklaraziozkoak): hitzaren barnean silaba tonikoa antzematea. Silaba tonikoan azentu-marka jartzea azentuazio-arau orokorrek hala eskatuz gero. Prozedura-izaerakoak: silaba tonikoaren posizioa hitzaren barruan identifikatzea. Hitz homofonoen esanahia silaba tonikoaren posizioagatik bereiztea. Azentu-marka diakritikoa zuzen erabiltzea. Hitz atonoak identifikatzea. Jarrera-izaerakoak: ortografia-akatsak antzematea, eta akats horiek hizkuntza idatzian duten garrantzia ulertzea. Idazketa zuzenaren eta idatzizko hizkuntzaren garrantzia baloratzea informazioa transmititzeko bitarteko gisa. Hizkuntzaren beraren garrantziaz eta balioaz hausnartzea. ezagutza mota: erazagutzailea, prozedurazkoa </t>
  </si>
  <si>
    <t>http://procomun.educalab.es/es/ode/view/1416349613115</t>
  </si>
  <si>
    <t>['Sòl', 'roques', 'minerals', 'composició', 'estructura', 'erosió', 'mines', 'jaciments']</t>
  </si>
  <si>
    <t>http://procomun.educalab.es/es/ode/view/1416349638018</t>
  </si>
  <si>
    <t>['klima', 'beroa', 'hotza', 'hezetasuna', 'urtaroak', 'hodeiak', 'meteorologia']</t>
  </si>
  <si>
    <t xml:space="preserve">Eguraldiari buruz ikasitakoaren azalpen laburrarekin hasiko da (kontu asko jakingo direla suposatzen da), eguraldi mota desberdinak erakusten dituzten lamina eta argazkiekin, ondoren ea zein eguraldiri dagokion dakiten edo ez ikusteko. </t>
  </si>
  <si>
    <t xml:space="preserve">Helburuak: Orokorrak: Testu desberdinak eta egokiak era ulergarian irakurtzea, aurretiazko helburu baten arabera informazio orokorra eta espezifikioa ateraz eta irakurketa entretenimendu eta informazio iturritzat baloratzea. Espezifikoak: Eguraldiaren eta klimaren arteko desberdintasuna ezagutzea, eguzkiaren jarduera ezagutzea eguraldiaren kausetako bat bezala, hitzak eta ilustrazioak elkartzea eta beste Hizkuntzan hartutako aurretiazko ezagutzak zabaltzea. Edukiak - Ezaguerak Kontzeptu-mailakoa (deklaratiboa): ?What?s the weather like in this picture? Types of weather. Can you tell me different types of weather? Seasons IT IS/WAS ... sunny, raining, snowing, cloudy, warm, hot, cold, etc. Verb ?to be? in simple present &amp; past. Prozedura-mailakoak: Informazio espezifikoa ulertzea mezuetan. Hitzak eta ilustrazioak lotzea. Idazkera ortografikoki zuzena. Elkarrizketak osatzea. Sekuentziak ordenatzea. Gai baten inguruan esaldiak egitea. Gaiaren oinarrizko bokabularioa barneratzea (hizki larriz direnak bakarrik). Jarrera-mailakoa: Jada jasotako eguraldi atmosferikoaren eta klimaren inguruko ezaguerak ikasteko interesa eta jakinmina, Ingeles Hizkuntzan. Atzerriko hizkuntza bat irakurtzen eta idazten jakiteak duen garrantzia ezagutzea eta baloratzea. Hitz guztiak nola ahoskatzen diren arretaz entzutea. Aurretiazko ezagutzak: Bigarren Zikloko Ingeleseko ezaguerak. Jada jasotako eguraldi atmosferikoaren eta klimaren ezaguerak, ama hizkuntzan. Aurreko Objektuetako aurretiazko bokabularioa. Objektuaren orientazio didaktikoei erreparatzea. </t>
  </si>
  <si>
    <t>6 urtetik gorakoentzat</t>
  </si>
  <si>
    <t>http://procomun.educalab.es/es/ode/view/1416349663352</t>
  </si>
  <si>
    <t>Ángulos</t>
  </si>
  <si>
    <t>['Ángulo agudo', 'Ángulo complementario', 'Ángulo llano', 'Ángulo obtuso', 'Ángulo recto', 'Ángulo suplementario', 'Cóncavo', 'Convexo', 'Radián']</t>
  </si>
  <si>
    <t xml:space="preserve">Durante este recurso se trabajará sobre los ángulos y su medición, conocerás los tipos de ángulos y las unidades en que se miden, así como el sistema sexagesimal y sus operaciones. Se estudiarán las características de los ángulos atendiendo a su abertura, los ángulos cóncavos y convexos, los ángulos complementarios y suplementarios, y el cálculo de ángulos en figuras planas.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</si>
  <si>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http://procomun.educalab.es/es/ode/view/1416349634356</t>
  </si>
  <si>
    <t>Paragrafoa</t>
  </si>
  <si>
    <t>['Informazioa', 'testua', 'paragrafoa', 'informazio blokeak']</t>
  </si>
  <si>
    <t xml:space="preserve">Honako hau lantzeko helburu didaktikoa: Emandako informazioa ikasleak parrafoetan bereiztea </t>
  </si>
  <si>
    <t xml:space="preserve">aurretiazko ezagutza: ez da beharrezkoa. Helburu didaktiko honekin lan egiteko saioetan, laguntza gisa, klasean perpausaren ortografiari buruz emandako edozein azalpenek balioko luke. helburu didaktikoak: Orokorrak: eskola-, gizarte- eta kultura-jardueretako testuinguruetan ahozko eta idatzizko diskurtsoak ulertzea, eta horiek kritikoki aztertzea. Eskola-, gizarte- eta kultura-jardueretako testuinguruetan norbere burua egoki adieraztea ahoz nahiz idatziz; horrela, komunikazio beharrak asebetez. Gaur egungo gaztelaniaren ezagutza eta erabilera-arau linguistikoak erabiltzea, egoki, koherentziaz eta zuzen hitz egiteko eta idazteko. Hizkuntzaren oinarrizko trebetasunak eraginkorki erabiltzea eskola jardueretan, bai informazioa bilatzeko, biltzeko eta prozesatzeko garaian, bai akademia-arloko norberaren testuak idazteko garaian. Berariazkoak: Testu bateko informazioaren antolamendua ulertzea.Testu bateko informazioa antolatzea.Testu batean puntu eta aparte erabiltzen jakitea. ezagutza mota: erazagutzailea, prozedurazkoa </t>
  </si>
  <si>
    <t>http://procomun.educalab.es/es/ode/view/1416349624112</t>
  </si>
  <si>
    <t>Demokraziaren ibilbidea</t>
  </si>
  <si>
    <t>['demokrazia', 'estatua']</t>
  </si>
  <si>
    <t xml:space="preserve">Sekuentzia didaktiko honetan demokraziaren historia lantzen da, hastapenetik mendebaldeko gizarteetarainoko bilakaerara. </t>
  </si>
  <si>
    <t xml:space="preserve">Helburu orokorrak: Demokraziaren historia ezagutzea. Espezifikoak: Ikus-entzunezkoa sarean egitea. Alfabetizazio digitalean hastea. Balore demokratikoak ikus-entzunezko irudien bidez sartzea. Historiako protagonistak izatea. Demokraziaren pertsonaia historikoak aztertzea. Edukiak - Ezagutza kontzeptualak (adierazpenezkoak): Demokraziaren historia: Atenaseko demokraziaren jaiotza. Prozedurazkoak: Demokraziaren historia aztertzea. Jarrerazkoak: Demokraziaren bilakaera. Aurretiazko Ezagutzak: Demokrazia: mekanismo publikoak, eskubide zibilak eta balore demokratikoak. Objektuaren gida didaktikora jotzea. </t>
  </si>
  <si>
    <t>http://procomun.educalab.es/es/ode/view/1416349656086</t>
  </si>
  <si>
    <t>La servitud per deutes</t>
  </si>
  <si>
    <t xml:space="preserve">Utilització abusiva i coactiva del treball de qui adquireix deutes com a mitjà per a pagar-los. </t>
  </si>
  <si>
    <t xml:space="preserve">Objectius generals: Conéixer el concepte de servitud per deutes com a forma d'esclavitud que afecta adults i xiquets als seus propis països o en altres on han arribat com a migrants. Provocar actituds de rebuig cap a la pràctica d'aquesta classe d'esclavisme. Específics: Conéixer el concepte de servitud per deutes Identificar causes del fenomen. Comprovar que el fenomen preval entre llauradors sense terra de països pobres. Conéixer el sistema de microcrèdits com a manera d'alliberar les persones de la pobresa i, per tant, de situacions de servitud. Relacionar els deutes contrets per emigrar amb situacions de servitud per deutes al país d'arribada. Continguts ? coneixements de caràcter conceptual (declaratiu): Servitud per deutes Microcrèdits De caràcter procedimental: Identificació d'algunes de les causes del fenomen de la servitud per deutes: extrema pobresa, salaris baixos, deutes familiars o propis, deutes adquirits per a eixir del propi país. Reconeixement de la prevalença del fenomen entre llauradors sense terra de països pobres i migrants que adquireixen deutes als països de destinació. Anàlisi del sistema de microcrèdits com a alternativa respectuosa amb els drets humans a la pobresa i la servitud. De caràcter actitudinal: Rebuig al fenomen de la servitud per deutes. Valorar les alternatives per a pal·liar i eixir de situacions de pobresa, com els microcrèdits. Coneixements previs: No són necessaris. Accedeix a la guia didàctica de l'objecte. </t>
  </si>
  <si>
    <t>http://procomun.educalab.es/es/ode/view/1416349692059</t>
  </si>
  <si>
    <t xml:space="preserve">Conéixer cançons populars infantils de diferents llocs del món. </t>
  </si>
  <si>
    <t xml:space="preserve">coneixement previ: Coneixements, capacitats i actituds adquirides en el primer cicle de primària en l'àrea d'Educació Artística. Vocabulari propi de l'àrea artística. objectius didàctics: Conéixer diferents cançons populars infantils típiques, tant del nostre folklore com d'altres llocs del món amb què els xiquets/es puguen cantar, ballar i jugar. Tipus de coneixement: declaratiu, procedimental </t>
  </si>
  <si>
    <t>http://procomun.educalab.es/es/ode/view/1416349623728</t>
  </si>
  <si>
    <t>A temperatura</t>
  </si>
  <si>
    <t>['Medida', 'magnitude', 'medida de temperatura', 'termómetro', 'escalas termométricas', 'grao centígrado']</t>
  </si>
  <si>
    <t xml:space="preserve">Presenta o grao centígrado como unidade de medida da temperatura dos corpos. Ensina o manexo e lectura do termómetro e practica cálculos sinxelos con medidas de temperatura </t>
  </si>
  <si>
    <t xml:space="preserve">coñecemento previo: Concepto de medida como resultado da comparación entre obxectos. Lectura de táboas de datos e gráficos sinxelos (de puntos e de liñas). Ordenación de números enteiros e decimais. obxectivos didácticos: Interpretar e elaborar informacións sobre a temperatura de fenómenos do medio utilizando unidades, instrumentos, estratexias e operacións apropiadas. tipo de coñecemento: declarativo, procedemental </t>
  </si>
  <si>
    <t>http://procomun.educalab.es/es/ode/view/1416349697248</t>
  </si>
  <si>
    <t>['hemisferios', 'norte', 'sur', 'leste', 'oeste', 'terra', 'mar', 'océanos', 'continentes']</t>
  </si>
  <si>
    <t xml:space="preserve">OA no que se inclúen dous mapas con vistas inusuais dos HEMISFERIOS. Podemos comparar os hemisferios e que continentes/países abarcan. </t>
  </si>
  <si>
    <t xml:space="preserve">Obxectivos xerais: Ler de forma comprensiva textos diversos e adecuados, extraendo información xeral e específica de acordo cunha finalidade previa. Valorar a lectura como fonte de entretemento e información. Específicos: Pedir e dar información sobre os hemisferios, comparándoos entre eles. Recoñecemento e valoración da importancia de saber ler e escribir nunha lingua estranxeira. Contidos - Coñecementos De carácter conceptual (declarativo): Nothern Hemisphere/Southern Hemisphere. Land/Sea Oceans. Continentes. De carácter procedemental: Emparellar texto/son e ilustracións. Escribir frases sinxelas seguindo outros exemplos ou modelos. De carácter actitudinal: Importancia de ampliar a cultura. Recoñecemento e valoración da importancia de saber ler e escribir nunha lingua estranxeira. Coñecementos previos: Coñecementos de inglés de segundo ciclo. Coñecementos básicos dos OA anteriores. Acceder á guía didáctica do obxecto. </t>
  </si>
  <si>
    <t>http://procomun.educalab.es/es/ode/view/1416349635023</t>
  </si>
  <si>
    <t>['eskuak garbitzea', 'bazkaltzea', 'edatea', 'hortzak garbitzea', 'barre egitea', 'ordenatzea']</t>
  </si>
  <si>
    <t xml:space="preserve">Eszenen bidez, ikaslea ohitura eta errutina osasungarrietara hurbilduko da. </t>
  </si>
  <si>
    <t xml:space="preserve">Helburuak: Orokorrak: Bizitzarako ohitura eta errutina osasungarrienetara hurbiltzea eta errimaz gozatzea. Espezifikoak: Eskainitako errima ulertzea ikusizko euskarrien laguntzarekin. Errutina desberdinak aurkezten direneko eszenak ezagutzea, identifikatzea eta bereiztea. Eszenak ordena logikoan sekuentziatzea jasotako ahozko jarraibideen arabera. Eszena bakoitza dagokion lekuan kokatzea. Beharrezko trebetasuna eta koordinazioa lortzea proposatutako ariketa egiteko. Ezagutza-mota: Kontzeptu-mailakoa (deklaratiboa): Bokabularioa: Wash my hands, eat my lunch, drink my milk, brush my teeth, tidy up, smile. Prozedura-mailakoak: Bizitzarako ohitura eta errutina osasungarrietara hurbiltzea. Errima entzutea eta ulertzea eskainitako ikusizko elementuen laguntzarekin. Errutina desberdinak irudikatzen direneko eszenak identifikatzea eta bereiztea. Eszenak ordena logikoan sekuentziatzea jasotako ahozko jarraibideen arabera. Jarrera-mailakoa: Atzerriko hizkuntza batean errimak entzuteko grina. Aurrerapenen balorazio positiboa egitea atzerriko hizkuntza baten ikaskuntzan. Planteatutako jardueretan aktiboki parte-hartzea. Objektuaren gida didaktikoari erreparatu. </t>
  </si>
  <si>
    <t>http://procomun.educalab.es/es/ode/view/1416349630889</t>
  </si>
  <si>
    <t>Canciones populares infantiles</t>
  </si>
  <si>
    <t>['canciones', 'canciones infantiles', 'canciones populares', 'música del mundo', 'coros infantiles', 'bailes infantiles', 'juegos infantiles']</t>
  </si>
  <si>
    <t xml:space="preserve">Conocer canciones populares infantiles de distintos lugares del mundo. </t>
  </si>
  <si>
    <t xml:space="preserve">conocimiento previo: Conocimientos, capacidades y actitudes adquiridas en el Primer Ciclo de Primaria en el Área de educación Artística. Vocabulario propio del área de artística. objetivos didácticos: Conocer distintas canciones populares infantiles típicas tanto de nuestro folclore como de otros lugares del mundo con las que los niños/as puedan cantar, bailar y jugar. tipo de conocimiento: declarativo, procedimental </t>
  </si>
  <si>
    <t>http://procomun.educalab.es/es/ode/view/1416349697139</t>
  </si>
  <si>
    <t>Kontaketa. Elipsia.</t>
  </si>
  <si>
    <t xml:space="preserve">Ikasgai honen bidez erakusten da kontatzeko teknika hau, literaturako elipsitik zinemako elipsira. </t>
  </si>
  <si>
    <t xml:space="preserve">aurretiazko ezagutza: literaturako elipsia. Teklatuaren eta saguaren erabilera. helburu didaktikoak: Orokorrak: Elipsia erabiltzea bideokliparen kontaketa egituratzeko. Berariazkoak: Zinemako elipsi mota desberdinak bereiztea. Denboraren trataera ezagutzea. Windows Movie Maker-en edo aplikazio baliokide baten interfazea ezagutzea. Ikono-barra ezagutzea. Menuko aukerak ezagutzea (jarduerak egiteko beharrezkoak direnak). Klipak moztea. ezagutza mota: erazagutzailea, prozedurazkoa </t>
  </si>
  <si>
    <t>http://procomun.educalab.es/es/ode/view/1416349635889</t>
  </si>
  <si>
    <t>Zorrek eragindako mirabetza</t>
  </si>
  <si>
    <t>['mirabetza', 'zorrak', 'mikromaileguak']</t>
  </si>
  <si>
    <t xml:space="preserve">Zorrak kitatzeko era gisa, zorrak hartzen dituztenen abusuzko eta bortxazko erabilera. </t>
  </si>
  <si>
    <t xml:space="preserve">Helburu orokorrak: Zorrek eragindako mirabetzaren kontzeptua ezagutzea euren herrialdeetan edo etorkin etorri diren herrialdeetan helduei eta umeei eragiten dieten esklabutza-eratzat. Baztertze-jarrerak sustatzea esklabutza-era horien aurrean. Espezifikoak: Zorrek eragindako mirabetza kontzeptua ezagutzea Fenomenoaren arrazoiak identifikatzea. Fenomenoa herrialde pobreetako lurrik gabeko nekazarien artean nagusi dela egiaztatzea. Mikromaileguen sistema ezagutzea, pertsonak pobreziatik eta ondorioz mirabetza-egoeretatik askatzeko. Emigratzeko hartutako zorrak eta etorrerako herrian zorrek eragindako mirabetza-egoerak lotzea. Edukiak - Ezagutza kontzeptualak (adierazpenezkoak): Mikromaileguek eragindako mirabetza Prozedurazkoa: Zorrek eragindako mirabetza-fenomenoaren arrazoietako batzuk identifikatzea: pobrezia larria, soldata txikiak, familiako edo norberaren zorrak, herrialdetik joateko hartutako zorrak. Fenomenoa herrialde pobreetako lurrik gabeko nekazarien eta helburuko herrialdean zorrak hartzen dituzten migratzaileen artean nagusi dela egiaztatzea. Mikromaileguen sistema aztertzea, giza eskubideak, pobrezia eta mirabetzarekiko errespetuzko aukeratzat. Jarrerazkoak: Zorrek eragindako mirabetza baztertzea. Pobrezia egoerak arintzeko eta horietatik irteteko erak estimatzea, mikromaileguak esaterako. Aurretiazko Ezagutzak: Ez dira beharrezkoak. Objektuaren gida didaktikora jotzea. </t>
  </si>
  <si>
    <t>http://procomun.educalab.es/es/ode/view/1416349650452</t>
  </si>
  <si>
    <t>La electrónica de red local: cableado, rosetas, router, switch, concentrador y punto de acceso inalámbrico</t>
  </si>
  <si>
    <t>['Red local', 'cableado de red', 'dispositivos de conexionado']</t>
  </si>
  <si>
    <t xml:space="preserve">Con este objeto se conocerán los dispositivos empleados en el montaje de redes locales, particularidades de montaje, configuración y mantenimiento de cada uno de ellos. </t>
  </si>
  <si>
    <t xml:space="preserve">CONOCIMIENTO PREVIO: Trazado de esquemas básicos de circuitos. Conocimientos básicos relacionados con el conexionado de componentes eléctricos. Manejo de interfaces Web para selección de opciones e introducción de datos en formularios. Estructura básica del hardware de un PC. Uso de los interfaces de configuración de dispositivos en el sistema operativo. OBJETIVOS DIDÁCTICOS: Generales: Aplicar los conocimientos técnicos y prácticos para la instalación de una red local con todos los dispositivos que se emplean comúnmente. Específicos: Diferenciar y conocer la función los distintos elementos de una infraestructura de red local: cableado, concentradores, conexionado e instalación de dispositivos de transmisión que forman parte de la red local. TIPO DE CONOCIMIENTO: declarativo, procedimental </t>
  </si>
  <si>
    <t>http://procomun.educalab.es/es/ode/view/1416349646724</t>
  </si>
  <si>
    <t>Informática musical</t>
  </si>
  <si>
    <t xml:space="preserve">Conocimiento y uso en el aula de las nuevas tecnologías aplicadas a la Educación Artística musical </t>
  </si>
  <si>
    <t xml:space="preserve">CONOCIMIENTO PREVIO:No son necesarios OBJETIVOS DIDÁCTICOS:Generales: Conocer el uso de los secuenciadotes y trackers en la enseñanza de la música, el mundo MIDI dentro de la informática musical, los editores de sonido y de partituras, el uso y aplicación de los samples y las grabaciones digitales Específicos: Conocer el uso de los multipistas o trackers, el uso de secuenciadores, el uso de la tecnología MIDI, el uso de los editores de partituras y de sonido, qué es un simple y su aplicación educativa y el uso de la grabación multipistaDistinguir un programa secuenciador de uno multipista, entre sonidos MIDI y sonidos reales y los editores de partituras de los de sonidos Aplicar MIDI al aprendizaje de melodías clásicas Crear una melodía propia en sonido MIDI con un secuenciador Editar una partitura de un fragmento clásico Discriminar samples de sonidos MIDI Crear una sencilla composición musical con samples Utilizar un grabador multipista TIPO DE CONOCIMIENTO: condicional, declarativo, procedimental </t>
  </si>
  <si>
    <t>http://procomun.educalab.es/es/ode/view/1416349629499</t>
  </si>
  <si>
    <t>Controlar els impulsos</t>
  </si>
  <si>
    <t xml:space="preserve">Conèixer estratègies per controlar una situació en què l'altre està empipat. </t>
  </si>
  <si>
    <t xml:space="preserve">Objectius generals: Conèixer estratègies diverses per enfrontar-se a l'enuig dels altres rebaixant el nivell de tensió i la conflictivitat de la situació creada. Específics: Conèixer estratègies per abordar situacions en què l'interlocutor està enutjat amb nosaltres. Valorar les estratègies de control en situacions d'enuig com a forma de millorar la comunicació interpersonal i les relacions socials en general. Continguts  Coneixements De caràcter conceptual (declaratiu): Enuig Ira De caràcter procedimental: Relació de les estratègies de control de l'enuig amb la modificació de la situació conflictiva que l'ha originat. Reconeixement de les diverses estratègies d'enfrontar-se a l'enuig dels altres: a) mantenir-se ferm i serè en els arguments; b) reconèixer la part de responsabilitat que ens correspon; c) argumentar sobre la necessitat d'asserenar-se per evitar conseqüències indesitjables de la situació; d) restar importància al que succeeix; e) negació a abordar la situació si l'enuig es converteix en ira. De caràcter actitudinal: Interès per posar en pràctica estratègies per abordar les situacions d'enuig. Valoració de l'autocontrol en moments d'enuig com a element que facilita la posada en pràctica d'estratègies d'afrontament i que provoquen una modificació positiva de la situació que l'ha originat. Coneixements previs: No en calen. Accedeix a la guia didàctica de l'objecte. </t>
  </si>
  <si>
    <t>http://procomun.educalab.es/es/ode/view/1416349675212</t>
  </si>
  <si>
    <t>Gehienezko, gutxieneko eta batez besteko tenperatura.</t>
  </si>
  <si>
    <t>['neurria', 'tenperatura', 'problemak ebaztea']</t>
  </si>
  <si>
    <t xml:space="preserve">Tenperaturei buruzko datu-tauletatik abiatuz, datuak ordenatzea eta batez besteko tenperatura kalkulatzea. </t>
  </si>
  <si>
    <t xml:space="preserve">Aurretiko ezagutza: Neurria. Datu-taula eta grafiko errazak irakurtzea. Zenbaki positiboak eta negatiboak ordenatzea. Helburu didaktikoak: fenomeno jakinen gehienezko, gutxieneko eta batez besteko tenperaturen neurriak interpretatzea. ezagutza mota: erazagutzailea, prozedurazkoa </t>
  </si>
  <si>
    <t>http://procomun.educalab.es/es/ode/view/1416349658321</t>
  </si>
  <si>
    <t xml:space="preserve">La finalitat que persegueix aquest OA és mostrar d'una banda la importància de la seqüenciació de les unitats narratives (plans, escenes, seqüències) i les transicions, i de l'altra els mitjans que proporcionen els editors de vídeo digitals. </t>
  </si>
  <si>
    <t xml:space="preserve">coneixement previ: Ús bàsic del teclat i del ratolí objectius didàctics: Generals: Distingir les unitats narratives cinematogràfiques. Fer el muntatge d'un videoclip. Específics: Conéixer i distingir les unitats narratives. Conéixer i distingir els tipus de transició. Utilitzar els tipus de transició. Conéixer i distingir els tipus d'enllaç. Utilitzar els tipus d'enllaç. Operar amb les transicions de vídeo. Produir els títols i els crèdits d'un vídeo. tipus de coneixement: declaratiu, procedimental </t>
  </si>
  <si>
    <t>http://procomun.educalab.es/es/ode/view/1416349670528</t>
  </si>
  <si>
    <t>Una ecografía. Control del feto</t>
  </si>
  <si>
    <t>['Fecundación', 'gameto', 'femenino', 'masculino', 'embarazo', 'parto', 'feto', 'sexo', 'caracteres sexuales', 'cordón umbilical', 'matriz', 'ecografía']</t>
  </si>
  <si>
    <t xml:space="preserve">Estudio de la ecografía como elemento de control del feto. </t>
  </si>
  <si>
    <t xml:space="preserve">conocimiento previo: Son suficientes los adquiridos en el transcurso del nivel 3º de Primaria. En todo caso será aconsejable que en clase se trate algún apartado inicial del tema con el profesor. objetivos didácticos: Generales: Conocer los cuidados básicos que se deben tener en el embarazo. Conocer en qué consiste una ecografía y por qué se hace esta exploración a las embarazadas. Mostrar interés por el conocer los cuidados básicos que se deben tener en el embarazo. Específicos: Presentar los cuidados básicos que se deben tener en el embarazo. Presentar con una animación en qué consiste una ecografía y por qué se hace esta exploración a las embarazadas. Realizar un juego interactivo de cartas para relacionar la ecografía con las situaciones del feto a lo largo del embarazo. tipo de conocimiento: declarativo, procedimental </t>
  </si>
  <si>
    <t>http://procomun.educalab.es/es/ode/view/1416349695065</t>
  </si>
  <si>
    <t>Conexións a internet: RTB, RDSI, ADSL, Cable, Sen fíos e LMDS</t>
  </si>
  <si>
    <t>['Conexión a Internet', 'RTB', 'RDSI', 'ADSL', 'Cable', 'Inalámbrica', 'Vía Satélite', 'switch']</t>
  </si>
  <si>
    <t xml:space="preserve">Con este obxecto de aprendizaxe coñeceranse as particularidades das tecnoloxías usadas para o acceso desde redes locais ou equipos individuais a internet; todo iso a través dun provedor de servizos. Tamén se coñecerán os dispositivos e medios de transmisión empregados. </t>
  </si>
  <si>
    <t xml:space="preserve">coñecemento previo: Trazado de esquemas básicos de circuítos. Coñecementos básicos relacionados coa conexión de compoñentes eléctricos. Manexo de interfaces Web para selección de opcións e introdución de datos en formularios. Estrutura básica do hardware dun PC. Uso dos interfaces de configuración de dispositivos no sistema operativo. obxectivos didácticos: Xerais: Coñecer as tecnoloxías empregadas para o acceso a internet. Específicos: Identificar as distintas posibilidades tecnolóxicas dispoñibles hoxe en día que permiten establecer o acceso dunha rede ou un equipo local a internet. Sinalar os parámetros necesarios para establecer o acceso a internet e saber onde introducilos para establecer a conexión. tipo de coñecemento: declarativo, procedemental </t>
  </si>
  <si>
    <t>http://procomun.educalab.es/es/ode/view/1416349665862</t>
  </si>
  <si>
    <t>['arte', 'música', 'pentagrama', 'lenguaje musical', 'figuras musicales', 'silencio de blanca', 'silencio de negra', 'silencio de corcheas']</t>
  </si>
  <si>
    <t xml:space="preserve">Objeto de aprendizaje para conocer el pentagrama y ubicar las notas musicales en los espacios </t>
  </si>
  <si>
    <t xml:space="preserve">conocimiento previo: Conocimientos, capacidades y actitudes adquiridas en el Primer Ciclo de Primaria en el Área de educación Artística. Vocabulario propio del área de artística. objetivos didácticos: Identificar las figuras y silencios musicales reconociéndolas por su nombre, representación gráfica y duración tipo de conocimiento: declarativo, procedimental </t>
  </si>
  <si>
    <t>http://procomun.educalab.es/es/ode/view/1416349610679</t>
  </si>
  <si>
    <t>O vocabulario abstracto</t>
  </si>
  <si>
    <t>['semántica', 'campos semánticos', 'nomes abstractos']</t>
  </si>
  <si>
    <t xml:space="preserve">OA sobre o uso do vocabulario no plano real e o metafórico </t>
  </si>
  <si>
    <t>http://procomun.educalab.es/es/ode/view/1416349628846</t>
  </si>
  <si>
    <t>Hiztegi aktiboa, hiztegi eskuragarria, hiztegi ezezaguna</t>
  </si>
  <si>
    <t>['Semantika', 'hiztegia', 'hiztegi ideologikoak']</t>
  </si>
  <si>
    <t xml:space="preserve">Honako hau lantzeko helburu didaktikoa: hiztegiaren erabilera hainbat testuingurutan </t>
  </si>
  <si>
    <t>http://procomun.educalab.es/es/ode/view/1416349648194</t>
  </si>
  <si>
    <t>A forma dos textos instrutivos e explicativos</t>
  </si>
  <si>
    <t xml:space="preserve">Este OA trata dos diferentes modelos de texto segundo as súas funcións. </t>
  </si>
  <si>
    <t>http://procomun.educalab.es/es/ode/view/1416349609460</t>
  </si>
  <si>
    <t>La democràcia a Espanya</t>
  </si>
  <si>
    <t>['democràcia', 'Espanya', 'constitució', 'vot', 'corts', 'sufragi universal', 'república']</t>
  </si>
  <si>
    <t xml:space="preserve">En aquesta seqüència didàctica es treballa la història democràtica a Espanya. </t>
  </si>
  <si>
    <t xml:space="preserve">Objectius generals: Conèixer la història de la democràcia a Espanya. Específics: Investigar personatges i fets històrics de la democràcia espanyola. Continguts  Coneixements De caràcter conceptual (declaratiu): Història de la democràcia a Espanya: etapes de la democràcia espanyola. De caràcter procedimental: Investigar la història de la democràcia a Espanya. De caràcter actitudinal: Evolució de la democràcia espanyola, la Constitució, etc. Coneixements previs: Democràcia: mecanismes públics, drets civils i valors democràtics. Accedeix a la guia didàctica de l'objecte. </t>
  </si>
  <si>
    <t>http://procomun.educalab.es/es/ode/view/1416349682094</t>
  </si>
  <si>
    <t>Tokiko sarearen elektronika</t>
  </si>
  <si>
    <t>['Sare lokala', 'sare-kableatua', 'konexio-gailuak']</t>
  </si>
  <si>
    <t xml:space="preserve">Sare lokalak muntatzeko gailuak, eta bakoitzaren berezitasunak, konfigurazioa eta mantentze-lana ezagutuko da. </t>
  </si>
  <si>
    <t xml:space="preserve">aurretiazko ezagutza: Zirkuituen oinarrizko eskemak egitea. Osagai elektrikoen arteko konexioak egiteko oinarrizko ezagutzak. Web interfazeak erabiltzea aukerak egiteko eta datuak sartzeko formularioetan. PC bateko hardware-aren oinarrizko egitura. Sistema eragileko gailuak konfiguratzeko interfazeak erabiltzea. helburu didaktikoak: Generales: Orokorrak: Jakintza teknikoak eta praktikoak aplikatzea sare lokal bat instalatzeko, erabili ohi diren gailu guztiekin. Berariazkoak: Sare lokaleko azpiegitura baten osagaien funtzioa bereiztea eta ezagutzea: kableatua, kontzentratzaileak, sare lokaleko transmisio-gailuen konexionatua eta instalazioa. ezagutza mota: erazagutzailea, prozedurazkoa </t>
  </si>
  <si>
    <t>http://procomun.educalab.es/es/ode/view/1416349610807</t>
  </si>
  <si>
    <t xml:space="preserve">coneixement previ: els coneixements típics en finalitzar 2n de Primària objectius didàctics: Conèixer els mecanismes de creació de paraules en castellà per utilitzar-los en la comprensió de textos corrents. Conèixer els elements que componen la unitat paraula. Conèixer la procedència de paraules del lèxic castellà. Crear i jugar amb les paraules per dotar-les de significat. tipus de coneixement: declaratiu, procedimental </t>
  </si>
  <si>
    <t>http://procomun.educalab.es/es/ode/view/1416349689302</t>
  </si>
  <si>
    <t>Maps and routes</t>
  </si>
  <si>
    <t>http://procomun.educalab.es/es/ode/view/1416349683314</t>
  </si>
  <si>
    <t xml:space="preserve">OA dedicat als mecanismes que es fan servir habitualment per evitar repeticions en els textos, plantejats en forma de joc situat en una redacció. </t>
  </si>
  <si>
    <t xml:space="preserve">coneixement previ: No són necessaris coneixements específics previs. L'Ajuda de l'OA ha de preveure una explicació senzilla dels diversos procediments disponibles per evitar repeticions en un text.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satisfer les necessitats de comunicació. Usar els coneixements de la llengua i les normes d'ús lingüístic del castellà actual per parlar i escriure de manera adequada, coherent i correcta. Utilitzar les destreses bàsiques de la llengua eficaçment, en l'activitat escolar, tant per buscar, recollir i processar informació com per escriure textos propis de l'àmbit acadèmic. Específics: Localitzar repeticions innecessàries en un text. Substituir les repeticions per expressions que les evitin. Conèixer procediments diversos per evitar repeticions innecessàries en un text. tipus de coneixement: declaratiu, procedimental </t>
  </si>
  <si>
    <t>http://procomun.educalab.es/es/ode/view/1416349673347</t>
  </si>
  <si>
    <t>Diferenciación de estruturas textuais</t>
  </si>
  <si>
    <t>['Texto narrativo', 'texto descriptivo', 'texto instrutivo', 'texto explicativo', 'Fondo e forma nun texto', 'Adecuación']</t>
  </si>
  <si>
    <t xml:space="preserve">Esta SD ocúpase da diferenciación de textos próximos ao alumno polo seu contido e a súa forma. Coñecer as estruturas e as súas funcións. </t>
  </si>
  <si>
    <t>http://procomun.educalab.es/es/ode/view/1416349688939</t>
  </si>
  <si>
    <t>['impressora', 'configurar dispositiu', "controlador d'impressora", 'Xarxa local', 'compartir impressora']</t>
  </si>
  <si>
    <t xml:space="preserve">Amb aquest objectiu d'aprenentatge es pretén mostrar el protocol que s'ha de seguir quan es pretén compartir una impressora connectada a una xarxa local. </t>
  </si>
  <si>
    <t xml:space="preserve">coneixement previ: Ús bàsic dels sistemes operatius Windows i Linux des de l'entorn gràfic. Entendre el maneig de les interfícies gràfiques de gestió del sistema operatiu. objectius didàctics: Generals: Conéixer els components que entren en joc en la gestió de recursos d'impressió en una xarxa local. Específics: Aplicar el procediment necessari per a compartir una impressora en una xarxa local sota sistemes operatius Windows i Linux. Accedir als paràmetres de configuració d'impressores. Assignar a la impressora el nom que complisca els requisits del sistema operatiu de manera que els usuaris puguen imprimir en xarxa. tipus de coneixement: declaratiu, procedimental </t>
  </si>
  <si>
    <t>http://procomun.educalab.es/es/ode/view/1416349615568</t>
  </si>
  <si>
    <t>Haur-koruak</t>
  </si>
  <si>
    <t>['musika', 'interpretazio artistikoa', 'abesbatza', 'haur-koruak']</t>
  </si>
  <si>
    <t xml:space="preserve">Haurrek abestutako lanak entzunda, ikasleen atsegin estetikoa bultzatzeko ikasketa-helburua; taldean lan egitearen emaitza balioetsiko da ikasketa-helburu horretan </t>
  </si>
  <si>
    <t xml:space="preserve">Aurretiko ezagutza: Lehen Hezkuntzako 1. zikloan Arte Hezkuntzan hartutako ezagutzak, gaitasunak eta jarrerak. Arte Hezkuntzako lexikoa. Helburu didaktikoak: atsegin estetikoa bultzatzea, haurrek abestutako lanak entzunda, non taldean egindako lanaren emaitza balioetsiko den ezagutza mota: erazagutzailea, prozedurazkoa </t>
  </si>
  <si>
    <t>http://procomun.educalab.es/es/ode/view/1416349680320</t>
  </si>
  <si>
    <t>Els blocs (Wordpress)</t>
  </si>
  <si>
    <t>['bloc', 'quadern', 'Internet', 'comunicació']</t>
  </si>
  <si>
    <t xml:space="preserve">L'objectiu d'aquesta seqüència didàctica és que l'alumnat adquireixi les destreses necessàries per millorar la competència comunicativa utilitzant les eines que proporcionen els blocs com a mitjà de comunicació. S'analitzarà l'anatomia dels blocs i les seves funcions, així com les possibilitats d'integració de serveis del web 2.0. </t>
  </si>
  <si>
    <t xml:space="preserve">coneixement previ: Navegació per Internet objectius didàctics: Generals: S'analitzarà l'anatomia dels blocs, les seves funcions i les possibilitats d'integració de serveis del web semàntic com a mitjà per adquirir les destreses necessàries per millorar la competència comunicativa. Específics: Conèixer la definició de bloc, les seves característiques i la seva temàtica. Reconèixer els elements que conformen l'estructura d'un bloc. Conèixer els elements que configuren el post i la seva utilització per compartir informació i generar coneixement. Conèixer els serveis que s'ofereixen des dels blocs i les possibilitats d'utilització de diferents suports per enriquir la informació. Conèixer el significat dels termes (argot) utilitzats per referir-se als blocs i els seus elements. tipus de coneixement: declaratiu, procedimental </t>
  </si>
  <si>
    <t>http://procomun.educalab.es/es/ode/view/1416349654220</t>
  </si>
  <si>
    <t>La ortografía II</t>
  </si>
  <si>
    <t xml:space="preserve">Comprender la importancia de la escritura correcta. Incidir en los fenómenos que producen confusión. SD en el que deberán asociarse sonidos y grafías para promocionar una escritura correcta. </t>
  </si>
  <si>
    <t xml:space="preserve">conocimiento previo: Adquisición de la escritura y conocimiento de las reglas generales de ortografía y acentuación de la palabra. objetivos didácticos: Desarrollar hábitos de trabajo individual, de esfuerzo y responsabilidad en el estudio así como actitudes de confianza en si mismo, iniciativa personal, curiosidad, interés. Conocer y utilizar de manera apropiada la lengua castellana. Iniciarse en la utilización, para el aprendizaje, de las tecnologías de la información y la comunicación desarrollando un espíritu crítico antes los mensajes que reciben y elaboran. Específicos: Asociar sonido con grafía. Conocer y aplicar las principales normas ortográficas y de acentuación. Reconocer los tipos de palabra en función de la sílaba tónica. Distinguir sílabas trabadas. Identificar grupos consonánticos y finales de palabra en los que habitualmente se cometen errores ortográficos. Mejorar el nivel ortográfico global. Conocer y aplicar las principales normas ortográficas y de acentuación. Fortalecer el dominio de la escritura correcta. Localizar y corregir errores ortográficos tanto en producciones propias como en ajenas. Producir textos ortográficamente correctos que hagan posible la emisión de enunciados adecuados. Identificar errores ortográficos y comprender la importancia de los mismos en la lengua escrita. Valorar la importancia de la escritura correcta y del lenguaje escrito como medio para la transmisión de información. Reflexionar sobre la importancia y el valor de la propia lengua. tipo de conocimiento: declarativo, procedimental </t>
  </si>
  <si>
    <t>http://procomun.educalab.es/es/ode/view/1416349682600</t>
  </si>
  <si>
    <t>El resumen y el cartel digital. Material para el alumnado</t>
  </si>
  <si>
    <t>['Cartel', 'Conclusión', 'Mensaje', 'Resumen', 'Sinopsis', 'Subrayar', 'Título']</t>
  </si>
  <si>
    <t>http://procomun.educalab.es/es/ode/view/1416349679229</t>
  </si>
  <si>
    <t>Interpretación de obras sencillas</t>
  </si>
  <si>
    <t>['arte', 'música', 'interpretación musical', 'música virtual', 'notas musicales']</t>
  </si>
  <si>
    <t xml:space="preserve">Objeto de aprendizaje para interpretar música </t>
  </si>
  <si>
    <t xml:space="preserve">conocimiento previo: Conocimientos, capacidades y actitudes adquiridas en el Primer Ciclo de Primaria en el Área de educación Artística. Vocabulario propio del área de artística. objetivos didácticos: Interpretar piezas musicales empleando el ordenador como instrumento. tipo de conocimiento: declarativo, procedimental </t>
  </si>
  <si>
    <t>http://procomun.educalab.es/es/ode/view/1416349685368</t>
  </si>
  <si>
    <t>Superficie</t>
  </si>
  <si>
    <t>['medida', 'superficie', 'centímetro cuadrado', 'metro cuadrado', 'teselado', 'estimación', 'superficie']</t>
  </si>
  <si>
    <t xml:space="preserve">Realizaremos una primera aproximación al concepto de superficie utilizando unidades de medida del SMD y unidades no convencionales </t>
  </si>
  <si>
    <t xml:space="preserve">conocimiento previo: Medidas de longitud, multiplicación, polígonos básicos objetivos didácticos: Conocer y manejar elementos matemáticos básicos (medidas, números, unidades, símbolos) en situaciones reales o simuladas de la vida cotidiana, y poner en práctica procesos de razonamiento que lleven a la solución de los problemas o a la obtención de información. Facilitar la comprensión de los mensajes en los que se cuantifican magnitudes y se informa sobre situaciones reales que niños y niñas deben llegar a interpretar correctamente. Medir superficies familiares con unidades de medida no convencionales y convencionales, utilizando los instrumentos a su alcance más adecuados en cada caso, estableciendo los mecanismos para efectuarla: elección de unidad, relaciones entre unidades y grado de fiabilidad tipo de conocimiento: declarativo, procedimental </t>
  </si>
  <si>
    <t>http://procomun.educalab.es/es/ode/view/1416349612944</t>
  </si>
  <si>
    <t>Los textos instructivos. Material para el alumnado</t>
  </si>
  <si>
    <t>['gráfico', 'audiovisual', 'verso', 'prosa', 'diálogo', 'conclusión', 'género literario']</t>
  </si>
  <si>
    <t xml:space="preserve">En esta secuencia didáctica se tratarán aspectos importantes sobre los textos instructivos. Partiendo de la definición de texto instructivo, se conocerán desde las características de estos textos hasta los tipos de textos instructivos que existen. Para elaborar un texto instructivo, primero es necesario conocer el estilo de redacción y los tiempos verbales que utilizar. A través de las actividades propuestas se reconocerá la estructura de este tipo de textos, lo que ayudará a su comprensión. Gracias a Internet y a sus herramientas se alcanzará el objetivo previsto. </t>
  </si>
  <si>
    <t xml:space="preserve">TIPO DE CONOCIMIENTO: procedimental CONOCIMIENTO PREVIO:Mínimo manejo del ratón. Esta actividad puede servir para afianzar dicho manejo. OBJETIVOS DIDÁCTICOS: Reconocer las estructuras básicas narrativas, instructivas, descriptivas, explicativas y argumentativas en los textos para facilitar la comprensión y composición. Realizar un texto instructivo. Utilizar las TIC para procesar información textual. Utilizar recursos TIC específicos para colaborar entre iguales y trabajar en equipo. Respetar los diferentes estilos y formas de comunicación electrónica. Iniciarse en el manejo de un entorno virtual, siendo capaces de descubrir operaciones básicas de dichos entornos (VideoBlog). </t>
  </si>
  <si>
    <t>Literatura, Lengua</t>
  </si>
  <si>
    <t>http://procomun.educalab.es/es/ode/view/1416349644962</t>
  </si>
  <si>
    <t>Trabajo infantil y servidumbre infantil</t>
  </si>
  <si>
    <t>['trabajo infantil', 'esclavitud infantil']</t>
  </si>
  <si>
    <t xml:space="preserve">Acercarse a las diferentes formas de explotación infantil. </t>
  </si>
  <si>
    <t xml:space="preserve">ObjetivosGenerales: Reconocer el trabajo infantil como una forma de esclavitud Reflexionar y tomar conciencia sobre el fenómeno de la esclavitud infantil. Específicos: Conocer la vinculación de esta forma de esclavitud con la explotación de niños por parte de personas adultas con la finalidad última de un beneficio económico. Identificar las principales zonas del mundo en las que se da esta forma de esclavismo. Conocer causas del fenómeno: extrema pobreza, salarios bajos, deudas familiares. Conocer algunas de las consecuencias del fenómeno: ausencia de control sobre la propia vida, condiciones insanas de vida, vulnerabilidad al abuso de patrones y prestamistas, falta de educación formal, abusos y tráfico de niños (traspaso a otro patrón). Favorecer un análisis crítico del fenómeno del trabajo infantil forzoso. Contenidos - Conocimientos De carácter conceptual (declarativo): Trabajo infantil forzoso por endeudamiento Formas de adquisición de deudas: hereditarias, préstamos, adelantos de salario. Zonas del mundo en las que se da especialmente el fenómeno: India, Nepal, Pakistán, Bangla Desh (Fuente: Save The Children) De carácter procedimental: Relación entre condiciones de extrema pobreza y vulnerabilidad hacia situaciones de trabajo infantil forzoso. Ubicación en un mapa del mundo las zonas de especial relevancia en el fenómeno. Comparación entre las consecuencias de la vida infantil en nuestro entorno y en situaciones de esclavitud. De carácter actitudinal: Valoración las prácticas fundamentadas en el respeto a los derechos humanos como formas de protección de la población más vulnerable a situaciones de explotación. Rechazo a las prácticas de trabajo infantil forzoso. Conocimientos Previos: No se necesitan. Acceder a la guía didáctica del objeto. </t>
  </si>
  <si>
    <t>http://procomun.educalab.es/es/ode/view/1416349693668</t>
  </si>
  <si>
    <t>Sistema komertziala</t>
  </si>
  <si>
    <t>['magnitudea', 'neurria', 'dirua', 'txanpon-unitateak']</t>
  </si>
  <si>
    <t xml:space="preserve">Indarrean den txanpon-sistema eguneroko egoeretan aplikatzea; hau da, produktuak erosi, saldu edo trukatzeko. </t>
  </si>
  <si>
    <t xml:space="preserve">Aurretiko ezagutza: Zenbaki arrunten eta hamartarren arteko oinarrizko eragiketak. Datu-taulak irakurtzea. Helburu didaktikoak: behar diren estrategiak erabiltzea, prezio jakin batzuk kalkulatzeko, iritzira kalkulatzeko eta alderatzeko, eguneroko egoeretan; hau da, produktuak erosteko eta saltzeko. ezagutza mota: erazagutzailea, prozedurazkoa </t>
  </si>
  <si>
    <t>http://procomun.educalab.es/es/ode/view/1416349633406</t>
  </si>
  <si>
    <t>Expresión simple e complexa dunha medida de masa</t>
  </si>
  <si>
    <t>['magnitude', 'masa', 'peso', 'Medida', 'sistema métrico decimal']</t>
  </si>
  <si>
    <t xml:space="preserve">Exercita a transformación da expresión simple dunha medida de masa nunha expresión complexa equivalente e viceversa. </t>
  </si>
  <si>
    <t xml:space="preserve">Coñecemento previo: Sistema de Numeración Decimal: orde e valor posicional das cifras. Sistema Métrico Decimal: orde e valor relativo das unidades de masa. Produto e división pola unidade seguida de ceros. Obxectivos didácticos: Utilizar estratexias apropiadas de cálculo e representación para transformar expresións complexas de medidas de masa en expresións simples e viceversa. tipo de coñecemento: declarativo, procedemental </t>
  </si>
  <si>
    <t>http://procomun.educalab.es/es/ode/view/1416349634332</t>
  </si>
  <si>
    <t>Masa-neurrien batuketak eta kenketak.</t>
  </si>
  <si>
    <t xml:space="preserve">Eguneroko problemak proposatzen dira, masa-neurrien arteko batuketen eta kenketen bidez ebazten direnak. </t>
  </si>
  <si>
    <t xml:space="preserve">Aurretiko ezagutza: Sistema Metriko Hamartarra: masa-unitateen arteko baliokidetasun-erlazioak. Zenbaki arrunten eta hamartarren arteko batuketak eta kenketak. Kg-ren zatiak: erdia, laurdena, hiru laurden, laurdenaren erdia. Helburu didaktikoak: problemak ebaztea, masa-neurrien arteko batuketak eta kenketak eginez, eta erabilitako prozedura eta lortutako emaitzak azaltzea. ezagutza mota: erazagutzailea, prozedurazkoa </t>
  </si>
  <si>
    <t>http://procomun.educalab.es/es/ode/view/1416349612985</t>
  </si>
  <si>
    <t>WAN eta LAN sare informatikoak (LANen topologiak)</t>
  </si>
  <si>
    <t>['Sare lokala', 'sarea', 'eremu zabaleko sarea', 'LAN', 'WAN', 'sare-topologia', 'sare-kableatua', 'router-a', 'switch-a']</t>
  </si>
  <si>
    <t xml:space="preserve">Atal honetan azalduko dira sareen arteko desberdintasunak, bakoitzaren eremu geografikoaren eta ezaugarrien arabera. Sare lokalen diseinuan erabilitako topologiez hitz egingo da. </t>
  </si>
  <si>
    <t xml:space="preserve">aurretiazko ezagutza: Zirkuituen oinarrizko eskemak egitea. Osagai elektrikoen arteko konexioak egiteko oinarrizko ezagutzak. Web interfazeak erabiltzea aukerak egiteko eta datuak sartzeko formularioetan. PC bateko hardware-aren oinarrizko egitura. Sistema eragileko gailuak konfiguratzeko interfazeak erabiltzea. helburu didaktikoak: Orokorrak: Sareen azpiegiturak diseinatzeko oinarrizko kontzeptuak ezagutzea. Berariazkoak: Sare motak ezagutzea, beren eremu geografikoaren arabera. Sare lokalen topologiak bereiztea. Sare lokal bat instalatzeko proiektua egitea. ezagutza mota: erazagutzailea, prozedurazkoa </t>
  </si>
  <si>
    <t>http://procomun.educalab.es/es/ode/view/1416349613651</t>
  </si>
  <si>
    <t>Expressió dels sentiments mitjançant el cos</t>
  </si>
  <si>
    <t>['Sentiments', 'gestos', 'expressió', 'comunicació no verbal', 'llenguatge corporal']</t>
  </si>
  <si>
    <t xml:space="preserve">OA dedicat a la interpretació dels sentiments i les emocions mitjançant el llenguatge corporal. </t>
  </si>
  <si>
    <t xml:space="preserve">coneixement previ: comprensió a nivell mitjà. Lectura a nivell mitjà. objectius didàctics: Generals: comprendre i expressar-se de manera adequada en els diferents contextos de l'activitat social i cultural. Utilitzar la llengua per a relacionar-se i expressar-se de manera adequada en l'activitat social i cultural, adoptant una actitud respectuosa i de cooperació, per a prendre consciència dels sentiments i idees propis i per a controlar la pròpia conducta. Reflexionar sobre els diferents usos socials de les llengües per a evitar els estereotips lingüístics que suposen judicis de valor i prejudicis classistes, racistes o sexistes. Específics: conéixer la importància de poder comunicar-se mitjançant el llenguatge dels signes. Analitzar missatges en què s'incorporen llenguatges no verbals. Interpretar i utilitzar el llenguatge no verbal. Utilitzar el llenguatge no verbal com a forma de comunicació per a expressar sentiments, emocions, etc. tipus de coneixement: declaratiu, procedimental </t>
  </si>
  <si>
    <t>http://procomun.educalab.es/es/ode/view/1416349640232</t>
  </si>
  <si>
    <t>Poesía y TIC</t>
  </si>
  <si>
    <t>['caligramas', 'poemas visuales', 'poesía', 'géneros literarios', 'literatura', 'texto literario', 'teoría de la literatura', 'literatura', 'expresión escrita', 'expresión de textos', 'creatividad', 'creación literaria', 'expresión artística', 'invención', 'rima', 'métrica', 'estrofas', 'lenguaje poético', 'lenguaje literario', 'recursos estilísticos', 'movimientos literarios', 'funciones de la imagen', 'función simbólica', 'función icónica', 'comunicación']</t>
  </si>
  <si>
    <t xml:space="preserve">Secuencia didáctica para la práctica de la creación literaria. Además, se trabaja el reconocimiento de las distintas formas de presentar poemas, las rimas y las distintas estrofas. Los cuatro objetos que la componen trabajan distintos elementos de forma y de contenido del texto poético. </t>
  </si>
  <si>
    <t xml:space="preserve">CONOCIMIENTO PREVIO: los conocimientos típicos al finalizar 4º de Primaria OBJETIVOS DIDÁCTICOS:conocer diferentes técnicas creativas para escribir poemas utilizando el soporte de las TIC TIPO DE CONOCIMIENTO: declarativo, procedimental </t>
  </si>
  <si>
    <t>http://procomun.educalab.es/es/ode/view/1416349678774</t>
  </si>
  <si>
    <t>El valor de la democràcia enfront de la pobresa</t>
  </si>
  <si>
    <t>['pobresa', 'exclusió social']</t>
  </si>
  <si>
    <t xml:space="preserve">Reconéixer l'exclusió social com a situació d'alt risc per a caure en la pobresa. </t>
  </si>
  <si>
    <t xml:space="preserve">Objectius generals: Conéixer la interrelació entre pobresa i exclusió social. Específics: Diferenciar entre els conceptes de pobresa i exclusió social. Reconéixer la relació interdependent entre pobresa i exclusió social. Observar com l'escassetat o la inexistència d'ingressos econòmics exclou de les maneres de viure considerades acceptables en la societat i porta a la marginació i l'exclusió social. Continguts ? coneixements de caràcter conceptual (declaratiu): Exclusió social De caràcter procedimental: Diferència entre pobresa i exclusió social. Reconeix la interdependència entre pobresa i exclusió social. Observa situacions en què la pobresa no implica exclusió i viceversa. Observa com la pobresa impedeix l'accés a activitats, béns i servicis considerats acceptables i a l'abast de la majoria de la població. De caràcter actitudinal: Sensibilitat cap a situacions d'exclusió social. Coneixements previs: No són necessaris. Accedeix a la guia didàctica de l'objecte. </t>
  </si>
  <si>
    <t>http://procomun.educalab.es/es/ode/view/1416349623473</t>
  </si>
  <si>
    <t xml:space="preserve">Coneixement previ: Operacions bàsiques amb nombres naturals i decimals. Lectura de taules de dades. Objectius didàctics: Utilitzar estratègies adequades per a calcular, estimar i comparar preus determinats en situacions quotidianes de compra i venda de productes. tipus de coneixement: declaratiu, procedimental </t>
  </si>
  <si>
    <t>http://procomun.educalab.es/es/ode/view/1416349624948</t>
  </si>
  <si>
    <t>Servicios que se pueden integrar en un blog</t>
  </si>
  <si>
    <t>['Servicios de información de un blog', 'Blog', 'Internet', 'Comunicación', 'Bitácora', 'Comunidades virtuales']</t>
  </si>
  <si>
    <t xml:space="preserve">La meta perseguida es mostrar los diferentes servicios que pueden proporcionar los blogs y su uso en comunidades. </t>
  </si>
  <si>
    <t xml:space="preserve">CONOCIMIENTO PREVIO: Navegación por Internet. OBJETIVOS DIDÁCTICOS: Generales: Conocer los servicios que se ofrecen desde los blogs y las posibilidades de utilización de distintos soportes para enriquecer la información. Específicos: Reconocer páginas o blogs que ofrecen la posibilidad de agregar contenidos. Agregar contenidos desde el navegador de Internet. Conocer distintos los distintos soportes de la información que se pueden utilizar en un blog. Utilización básica del editor en modo html. TIPO DE CONOCIMIENTO: declarativo, procedimental </t>
  </si>
  <si>
    <t>http://procomun.educalab.es/es/ode/view/1416349695938</t>
  </si>
  <si>
    <t>Emakumearen boto eskubidearen bilakaera</t>
  </si>
  <si>
    <t>['sufragismoa', 'berdintasuna', 'eskubideak']</t>
  </si>
  <si>
    <t xml:space="preserve">Emakumeen boto eskubidea mendebaldeko herrialdeetako konstituzioetan nolatan bildu zen ikusiko dugu. </t>
  </si>
  <si>
    <t xml:space="preserve">Helburu orokorrak: Emakumearen boto eskubidearen bilakaera ezagutzea herrialde desberdinetan. Gizonezko eta emakumezkoen boto-eskubidearen bilakaeran diren desberdintasunak aztertzea. Espezifikoak: Emakumeen boto eskubidea onartu duten herrialdeen ezaugarriak ezagutzea. Gaur egun oraindik emakumeek boto eskubidea ez duten herrialdeen ezaugarriak ezagutzea. Informazioa ateratzea eta datu estatistikoekin era egokian interpretatzea. Datu estatistikoak erabilita, emakumeen eta gizonen boto-eskubidearen bilakaeran diren desberdintasunak aztertzea eta deskribatzea. Emakumeek jasandako diskriminazioa nabarmentzea, ia mundu osoan, boto eskubideari dagokionez. Edukiak - Ezagutza kontzeptualak (adierazpenezkoak): Emakumeen boto eskubidearen bilakaera. Emakumeen boto eskubidea ematen duten lehen herrialdeak: Zeelanda Berria, Finlandia, Norvegia eta Danimarka. Gaur egun emakumeek boto eskubidea ez duten herrialdeak: Saudi Arabia, Libano, Oman Prozedurazkoak: Informazioa biltzea. Grafiko estatistikoak egitea lortutako informazioarekin. Estatistikak interpretatzea. Norberaren ondorioak idaztea informazio grafikoa eta esposiziozko testuak erabilita. Jarrerazkoak: Bere eskubideen aitorpenean, emakumeak jasandako desberdintasuna eta diskriminazioa ezagutzea eta baztertzea. Aurretiazko Ezagutzak: Informazioa bilatzeko estrategiak. - Elkarlaneko taldeen funtzionamendu egokia eztabaidatzeko eta adosteko. Objektuaren gida didaktikora jotzea. </t>
  </si>
  <si>
    <t>http://procomun.educalab.es/es/ode/view/1416349624693</t>
  </si>
  <si>
    <t>La descripción de personas. Redacción de un relato de hechos ficticios</t>
  </si>
  <si>
    <t>['Cundir', 'Diálogo', 'Gran Manzana', 'Grotesco', 'Sintagma nominal', 'Valoración']</t>
  </si>
  <si>
    <t xml:space="preserve">Durante este recurso se trabajará sobre la comprensión de los textos descriptivos orales y escritos, se conocerán aspectos importantes sobre el uso adecuado e inteligente de la lengua oral y el empleo de los textos en las descripciones, así como la redacción de los mismos. Se estudiarán las características de la lengua castellana y su utilización, así como se potenciará el hábito lector.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</si>
  <si>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Comprensión de diversos tipos de textos orales y escritos, incluidos los literarios. Expresión correcta, coherente y adecuada de la lengua castellana por parte del alumnado. Aprecio y valoración positiva de la riqueza cultural que suponen diferentes variedades del castellano, ya sea diatópica, diacrónica o diafásicamente. Uso adecuado e inteligente de la lengua oral. Conocimiento y empleo de distintas clases de textos y su uso. Utilización eficaz de la lengua en la actividad escolar, en relación con la información: búsqueda, selección y procesamiento. Redacción de textos propios en el ámbito académico. </t>
  </si>
  <si>
    <t>http://procomun.educalab.es/es/ode/view/1416349617040</t>
  </si>
  <si>
    <t>Seguridad e higiene en el uso de las TIC</t>
  </si>
  <si>
    <t xml:space="preserve">Respetar y tomar conciencia de las normas de seguridad e higiene, precauciones, riesgos y ergonomía relacionados con el manejo de sistemas informáticos. </t>
  </si>
  <si>
    <t xml:space="preserve">OBJETIVOS DIDÁCTICOS:Adquirir el conocimiento de las características diferenciadoras de la seguridad e higiene en el uso de las TICy de forma globalizada realizar actividades de lectoescritura y lenguaje matemático. CONOCIMIENTO PREVIO:Será necesario que el usuario tenga unos conocimientos mínimos sobre el tema que trata la SD, pero en todo momento habrá elementos que contendrán información para recordar y reforzar el aprendizaje de los mismos y concluir la SD satisfactoriamente. TIPO DE CONOCIMIENTO: declarativo </t>
  </si>
  <si>
    <t>http://procomun.educalab.es/es/ode/view/1416349676761</t>
  </si>
  <si>
    <t>Actividad Flash sobre la Temperatura de Color de las fuentes de iluminación</t>
  </si>
  <si>
    <t xml:space="preserve">Conocimiento de las temperaturas de color de las diferentes fuentes de iluminación y dominantes cromáticas. </t>
  </si>
  <si>
    <t xml:space="preserve">CONOCIMIENTO PREVIO: Comprensión lectora OBJETIVOS GENERALES: Conocimiento de las temperaturas de color de las diferentes fuentes de iluminación y dominantes cromáticas. OBJETIVOS ESPECÍFICOS DECLARATIVOS (CONCEPTUALES): Conocer las Tª de color de diferentes fuentes de luz y su dominante cromática cuando se utiliza un soporte de registro no equilibrado para la fuente de luz utilizada. OBJETIVOS ESPECÍFICOS PROCEDIMENTALES: Ejercitar la capacidad de reconocer los efectos de la Temperatura de color de las diferentes fuentes de luz y su efecto cromático en el proceso de captación de la imagen. OBJETIVOS ESPECÍFICOS ACTITUDINALES: Desarrollo de la capacidad analítica y comprensiva de la tecnología fotográfica en relación con la temperatura de color y las diferentes dominantes cromáticas. CONTENIDOS DECLARATIVOS (CONCEPTUALES): Conocimiento de los efectos de la Temperatura de color de diferentes fuentes de luz y su dominante cromática cuando se utiliza un soporte de registro no equilibrado para la fuente de luz utilizada. CONTENIDOS PROCEDIMENTALES: Comprensión de los procesos tecnológicos para ser capaz de reconocer el efecto cromático de las diferentes fuentes de luz en relación a su Temperatura de color. CONTENIDOS ACTITUDINALES: Interés por el estudio de los procesos tecnológicos y del trabajo del director de fotografía y de los técnicos de iluminación. CRITERIOS DE EVALUACIÓN: La actividad incorpora el proceso autoevaluativo indicando aciertos y errores. VARIABLES DE EVALUACIÓN: Valoración mediante los resultados obtenidos en la actividad ORIENTACIONES DE EVALUACIÓN: La resolución incorrecta, indica que el alumno debería revisar lo abordado en el texto correspondiente. FILTRADO DE EVALUACIÓN: La actividad te marca si el resultado es correcto inmediatamente que respondes, pudiendo seguir respondiendo aunque el resultado de lo realizado sea incorrecto. TIPO DE EVALUACIÓN: Autoevaluativa CARACTER DE EVALUACIÓN: Intrínseca o procesual, Extrínseca o final MODELO EDUCATIVO: Tradicional / Expositivo SUGERENCIAS DE EXPLOTACIÓN: Como actividad para preparar colorimetría. COMPETENCIAS LOE: Tratamiento de la información </t>
  </si>
  <si>
    <t>http://procomun.educalab.es/es/ode/view/1416349688887</t>
  </si>
  <si>
    <t>La Edad Contemporánea. España en la segunda mitad del siglo XX. El franquismo. La Constitución de 1978</t>
  </si>
  <si>
    <t xml:space="preserve">Estudio de la Edad Contemporánea conociendo los hechos relevantes del franquismo y la Constitución de 1978. </t>
  </si>
  <si>
    <t xml:space="preserve">CONOCIMIENTO PREVIO:Se requiere que el alumnado haya accedido al mapa conceptual y al eje cronológico del escenario inicial. TIPO DE CONOCIMIENTO: condicional, declarativo, procedimental OBJETIVOS DIDÁCTICOS:Generales: Conocer y comprender los principales momentos de la historia de España de los dos últimos tercios del siglo XX. Específicos: Conocer el significado, duración y trascendencia de la dictadura del general Franco.Conocer y comprender la importancia y la trascendencia de la transición.Conocer y comprender la Constitución de 1.978.Conocer y comprender los principales sucesos de la historia democrática de España. </t>
  </si>
  <si>
    <t>http://procomun.educalab.es/es/ode/view/1416349687082</t>
  </si>
  <si>
    <t>['pare', 'mare', 'germà', 'germana', 'fill', 'filla', 'pares', 'fills', 'néts', 'oncle', 'tia', 'cosí', 'cosina', 'nebot', 'avi', 'àvia', 'avis', 'neboda']</t>
  </si>
  <si>
    <t xml:space="preserve">L'usuari aprendrà a reconèixer i associar els noms i els membres de la família, i a col·locar-los en un arbre genealògic. </t>
  </si>
  <si>
    <t xml:space="preserve">Objectius: Generals: Reconèixer les paraules de la família en francès lletra per lletra. Específics: Ser capaç de fer servir tot el vocabulari après, aplicar-lo a un joc de deducció i valorar els seus coneixements i gaudir d'una posada en escena divertida. Mirar orientacions didàctiques de l'objecte </t>
  </si>
  <si>
    <t>http://procomun.educalab.es/es/ode/view/1416349641010</t>
  </si>
  <si>
    <t>Bulkadak kontrolatzea</t>
  </si>
  <si>
    <t xml:space="preserve">Bestea haserre dagoen egoera bat kontrolatzeko estrategiak ezagutzea. </t>
  </si>
  <si>
    <t xml:space="preserve">Helburu orokorrak: Beste norbaiten haserreari aurre egiteko estrategiak ezagutzea, sortutako egoeraren tentsio eta gatazka maila txikituz. Espezifikoak: Solaskidea gurekin haserre dagoen egoerei aurre egiteko estrategiak ezagutzea. Haserre egoeretan erabiltzeko kontrol estrategiak balioestea, pertsonen arteko komunikazioa hobetzeko modu gisa, eta, orokorrean, gizarte harremanak hobetzeko modu gisa. Edukiak - Ezagutza kontzeptualak (adierazpenezkoak): Haserrea Amorrua Prozedurazkoak: Haserrea kontrolatzeko estrategien eta haserrea eragin duen gatazka egoeraren aldaketaren arteko erlazioa. Beste batzuen haserreari aure egiteko estrategia ezberdinak ezagutzea: a) argudioetan sendo eta lasai mantentzea; b) dagokigun eratzukizun maila aitortzea; c) lasaitzeko beharrari buruz argudiatzea ondorioak ekiditeko; d) gertatutakoari arrantzia kentzea; e) haserrea amorru bihurtzen bada egoerari heltzeari uko egin. Jarrerazkoak: Haserre egoerei heltzeko estrategiak praktikan jartzeko interesa. Haserre uneetan autokontrola balioestea, egoerari heltzeko estrategiak praktikar jartzea ahalbidetzen duen elementu gisa, eta haserrea eragin duen egoeraren aldaketa positiboa eragiten duten elementu gisa. Aurretiazko Ezagutzak: Ez dira beharrezkoak. Objektuaren gida didaktikora jotzea. </t>
  </si>
  <si>
    <t>http://procomun.educalab.es/es/ode/view/1416349625813</t>
  </si>
  <si>
    <t>Ordenar a información nun texto</t>
  </si>
  <si>
    <t>['Información', 'texto', 'orde']</t>
  </si>
  <si>
    <t xml:space="preserve">OA baseado nun xogo de ordenación da información presentada para que resulte coherente. </t>
  </si>
  <si>
    <t xml:space="preserve">coñecemento previo: Non son necesarios coñecementos específicos previos. Algúns dos OA poden esixir explicacións de apoio paralelas á súa execución por parte do profesor (por exemplo, os recursos para evitar repeticións en OA2). Cada OA admite o seu uso independente. obxectivos didácticos: Xerais: Comprender discursos orais e escritos nos diversos contextos da actividade escolar, social e cultural, e analizalos con sentido crítico. Expresarse oralmente e por escrito de forma adecuada aos diferentes contextos da actividade escolar, social e cultural, para satisfacer as necesidades de comunicación. Usar os coñecementos da lingua e as normas de uso lingüístico do castelán actual para falar e escribir de forma adecuada, coherente e correcta. Utilizar as destrezas básicas da lingua eficazmente, na actividade escolar, tanto para buscar, recoller e procesar información coma para escribir textos propios do ámbito académico. Específicos: Ordenar a información nun texto de maneira correcta. Proporcionar coherencia a un texto mediante a organización dos bloques de información de que se compón. tipo de coñecemento: declarativo, procedemental </t>
  </si>
  <si>
    <t>http://procomun.educalab.es/es/ode/view/1416349642520</t>
  </si>
  <si>
    <t>La reproducción y el embarazo</t>
  </si>
  <si>
    <t>['Fecundación', 'gameto', 'espermatozoide', 'óvulo', 'femenino', 'masculino', 'genitales', 'embarazo', 'parto', 'feto', 'sexo', 'caracteres sexuales', 'pene', 'testículos', 'ovarios', 'útero', 'vagina', 'vulva', 'próstata', 'cordón umbilical', 'bebé', 'ecografía', 'cesárea', 'vacunas', 'alimentación', 'higiene']</t>
  </si>
  <si>
    <t xml:space="preserve">Estudio de los diferentes procesos que acontecen durante la fecundación, el embarazo y el parto. </t>
  </si>
  <si>
    <t xml:space="preserve">conocimiento previo: Los adquiridos en el nivel de 3º de Primaria son suficientes para adentrarse en los contenidos de esta Secuencia, aunque sería conveniente una sesión previa sobre cómo llevar a cabo las actividades. objetivos didácticos: Generales: Conocer las fases de la reproducción desde el momento de la fecundación hasta el parto. Conocer cómo se desarrolla el embarazo y los cuidados que se deben tener en este tiempo por parte de las embarazadas. Conocer los objetivos que se pretenden con la realización de ecografías en el embarazo y por qué se utiliza esta técnica. Conocer el proceso de un parto sencillo, múltiple y cesárea. Métodos de preparación al parto. Conocer los cuidados que se deben tener con los bebés hasta los tres primeros meses de vida. Mostrar interés por conocer los cuidados que se deben tener en el proceso del embarazo, el parto y se deben tener con el bebé. Específicos: Exponer mediante animaciones multimedia cada uno de los contenidos presentados para esta secuencia didáctica. Realizar los juegos y cuestionarios previstos para el afianzamiento de los contenidos. Realizar un cuestionario final de la secuencia cuando se haya terminado de ejecutar todos los OA's. tipo de conocimiento: declarativo, procedimental </t>
  </si>
  <si>
    <t>http://procomun.educalab.es/es/ode/view/1416349636374</t>
  </si>
  <si>
    <t>Conversió de mesures en forma complexa a forma simple</t>
  </si>
  <si>
    <t xml:space="preserve">Coneixement previ: Sistema mètric decimal, unitats fonamentals de mesura, múltiples i submúltiples del metre, litre i quilogram. Diferenciar entre nombre enter i nombre decimal. Producte de decimals per la unitat seguida de zeros. Divisió de decimals entre la unitat seguida de zeros. Objectius didàctics: Utilitzar i relacionar els nombres, les seues operacions bàsiques, els símbols i les formes d'expressió i raonament matemàtic. Aplicar algoritmes de càlcul i elements de la lògica per tal d'identificar la validesa dels raonaments. Resoldre problemes relacionats amb la vida quotidiana i el món laboral. Seleccionar les tècniques adequades per a calcular, representar i interpretar la realitat a partir de la informació disponible. Utilitzar la calculadora com un instrument que facilita la realització de càlculs reiteratius o complexos i com un instrument que valida la precisió d'un càlcul. tipus de coneixement: declaratiu, procedimental </t>
  </si>
  <si>
    <t>http://procomun.educalab.es/es/ode/view/1416349654481</t>
  </si>
  <si>
    <t>['hábitos', 'saúde', 'premer']</t>
  </si>
  <si>
    <t xml:space="preserve">A través deste xogo de mesa virtual reforzaranse no alumno hábitos saudables de hixiene e alimentación. </t>
  </si>
  <si>
    <t xml:space="preserve">Obxectivos: Xerais: Coñecer a existencia de diferentes tipos de hábitos, uns saudables e outros que non o son tanto. Gozar do xogo como elemento lúdico da educación. Específicos: Entender o xogo proposto e a súa dinámica. Aceptar as regras do xogo. Adquirir a habilidade e coordinación necesarias para a realización do exercicio proposto. Responder a ordes orais interactuando co programa informático. Tipo de coñecemento: De carácter conceptual (declarativo): Vocabulario: one, two, three, four, five, six, seven, eight, nine, ten, eleven, twelve, thirteen, fourteen, fifteen, healthy, mark, dice. De carácter procedemental: Comprensión da dinámica do xogo. Observación e interpretación das imaxes. Discriminación dos hábitos saudables. De carácter actitudinal: Valoración positiva dos progresos na aprendizaxe dunha lingua estranxeira. Gusto por realizar actividades lúdicas. Coñecementos previos: Manexo básico do rato. Familiarización cos xogos de mesa. Mirar a guía didáctica do obxecto. </t>
  </si>
  <si>
    <t>http://procomun.educalab.es/es/ode/view/1416349660846</t>
  </si>
  <si>
    <t>Blogak (Wordpress)</t>
  </si>
  <si>
    <t xml:space="preserve">Sekuentzia didaktiko honen helburua da ikaslearen komunikaziorako gaitasuna hobetzea, horretarako blogek komunikazio-bide gisa eskaintzen dituzten tresnak erabiliz. Blogen anatomia eta funtzioak aztertuko dira, bai eta web 2.0-ren zerbitzuak integratzeko aukerak ere. </t>
  </si>
  <si>
    <t xml:space="preserve">aurretiazko ezagutza: Internetez nabigatzea helburu didaktikoak: Orokorrak: Blogen anatomia eta funtzioak aztertuko dira, eta web semantikoko zerbitzuak integratzeko aukera, horrela komunikaziorako gaitasuna hobetzeko. Berariazkoak: Blogaren definizioa, ezaugarriak eta tematika ezagutzea. Blog baten egiturako osagaiak ezagutzea. Mezuaren osagaiak ezagutzea, bai eta informazioa partekatzeko eta jakintza sortzeko erabilera ere. Blogek eskaintzen dituzten zerbitzuak ezagutzea, bai eta informazioa aberasteko euskarri desberdinak erabiltzeko aukerak ere. Blogei eta beren osagaiei buruzko hitzen esanahia jakitea. ezagutza mota: erazagutzailea, prozedurazkoa </t>
  </si>
  <si>
    <t>http://procomun.educalab.es/es/ode/view/1416349657334</t>
  </si>
  <si>
    <t>Hezkuntza pobreziaren aurkako faktoretzat</t>
  </si>
  <si>
    <t>['pobrezia', 'hezkuntza', 'prestakuntza']</t>
  </si>
  <si>
    <t xml:space="preserve">Hezkuntzaren prestakuntzaren eta ezagueraren balorea pobrezia arintzeko elementutzat. </t>
  </si>
  <si>
    <t xml:space="preserve">Helburu orokorrak: Bizitza osoan zeharko hezkuntza eta etengabeko prestakuntza baloratzea, pobrezia egoerak prebenitzeko eta arintzeko. Espezifikoak: Hezkuntza formala aurrerapen eta sustapen pertsonal faktoretzat baloratzea. Hezkuntzak eta prestakuntzak gizarteratzeko eta lan-munduan murgiltzeko aukerak handitzeko ezaguerak eta trebetasunak eskaintzen dituztela ulertzea. Pobreziak baldintza material, sozial eta emozionaletan eragiten duela ezagutzea; halaber, hezkuntza lehentasuneko kontua delako ustea zailtzen du. Pobrezia-poltsak eta deseskolarizazioa lotzea. Edukiak - Ezagutza kontzeptualak (adierazpenezkoak): Hezkuntza formala Etengabeko prestakuntza Prozedurazkoak: Hezkuntzaren eta prestakuntzaren lotura bizi eta profesional aukera handiagoekin. Lan-munduan sartzeko prestakuntza behar deneko egoerak aztertzea. Pobrezia-poltsak mapa edo grafikoetan kokatzea eta horien lotura analfabetismo-mailekin. Pobrezia larriak hezkuntza formala lehentasuna izatetik baztertzen duela erakusten duen kasu bat aztertzea. Jarrerazkoak: Bizitza osoan zeharko heziketa eta etengabeko prestakuntza baloratzea, aurrerapen pertsonal eta pobrezia egoerak prebenitzeko eta arintzeko elementutzat. Aurretiazko Ezagutzak: Ez dira beharrezkoak. Objektuaren gida didaktikora jotzea. </t>
  </si>
  <si>
    <t>http://procomun.educalab.es/es/ode/view/1416349640958</t>
  </si>
  <si>
    <t xml:space="preserve">Aquesta SD s'ocupa de la diferenciació de textos pròxims a l'alumne pel seu contingut i la seva forma. Conèixer les estructures i les seves funcions. </t>
  </si>
  <si>
    <t>http://procomun.educalab.es/es/ode/view/1416349635570</t>
  </si>
  <si>
    <t xml:space="preserve">La meta perseguida és mostrar els serveis diferents que poden proporcionar els blocs i l'ús d'aquests en comunitats. </t>
  </si>
  <si>
    <t xml:space="preserve">coneixement previ: navegació per Internet. objectius didàctics: Generals: Conéixer els serveis que s'ofereixen des dels blocs i les possibilitats d'utilització de diferents suports per a enriquir la informació. Específics: Reconéixer pàgines o blocs que ofereixen la possibilitat d'afegir continguts. Afegir continguts des del navegador d'Internet. Conéixer els diferents suports de la informació que es poden utilitzar en un bloc. Utilització bàsica de l'editor html. tipus de coneixement: declaratiu, procedimental </t>
  </si>
  <si>
    <t>http://procomun.educalab.es/es/ode/view/1416349614089</t>
  </si>
  <si>
    <t>Precisió i error en la mesura de massa</t>
  </si>
  <si>
    <t>['magnitud', 'massa', 'pes', 'mesura', 'sistema mètric decimal', 'resolució de problemes', 'errors de mesura']</t>
  </si>
  <si>
    <t xml:space="preserve">Exercita l'estimació i aproximació en les mesures de massa i el càlcul i la valoració de l'error comès en cada cas </t>
  </si>
  <si>
    <t xml:space="preserve">coneixement previ: SMD d'unitats de massa. Relacions d'equivalència entre unitats. Forma simple i complexa d'expressió d'una mesura de massa. Operacions senzilles amb nombres naturals i decimals. Fraccions i decimals: mig, quart, tres quarts, meitat de quart objectius didàctics: Realitzar estimacions de massa valorant la precisió dels resultats en funció dels instruments, les estratègies i les unitats utilitzades. tipus de coneixement: declaratiu, procedimental </t>
  </si>
  <si>
    <t>http://procomun.educalab.es/es/ode/view/1416349647614</t>
  </si>
  <si>
    <t>La columna vertebral</t>
  </si>
  <si>
    <t>['Columna vertebral', 'vèrtebra', 'cervicals', 'dorsals', 'lumbars', 'disc', 'sacre', 'còccix', 'hèrnia lumbar']</t>
  </si>
  <si>
    <t xml:space="preserve">Estudi de la columna vertebral. </t>
  </si>
  <si>
    <t xml:space="preserve">coneixement previ: Són suficients els coneixements adquirits en nivells anteriors. En tot cas, serà aconsellable que a classe es tracti algun apartat inicial del tema amb el professor. objectius didàctics: Conèixer com és la columna vertebral, les seves parts més importants (cervical, dorsal i lumbar). Conèixer com és una vèrtebra. Conèixer com es produeix la unió entre vèrtebres. Descriure la funció principal de la columna com a sosteniment de l'organisme i protecció d'altres òrgans. Mostrar interès per conèixer la columna vertebral, les seves parts i funcions. tipus de coneixement: declaratiu, procedimental </t>
  </si>
  <si>
    <t>http://procomun.educalab.es/es/ode/view/1416349617739</t>
  </si>
  <si>
    <t>La socialización de género: los juegos y los juguetes.</t>
  </si>
  <si>
    <t xml:space="preserve">En esta secuencia didáctica se proponen temas y actividades relacionadas con los juegos y juguetes en la adquisición de las características del género. </t>
  </si>
  <si>
    <t xml:space="preserve">CONOCIMIENTO PREVIO:Es aconsejable que se hayan trabajado previamente los contenidos de la SD1 (Diferencia sexo/género. Los estereotipos sexuales. La jerarquización de género) OBJETIVOS DIDÁCTICOS:Reconocer y analizar los juegos y juguetes como educadores de la personalidad y, por lo tanto, de las características de género. Adquirir conciencia crítica sobre el sexismo del que algunos juegos y juguetes son portadores. Reflexionar sobre la importancia que tienen en el aprendizaje de los roles sexuales las diferencias de juegos y juguetes específicamente para chicas o específicamente para chicos. TIPO DE CONOCIMIENTO: declarativo La SD está compuesta por 5 objetos de aprendizaje: OA1: Función de los juegos en la socialización de género. OA2: Los juguetes reforzados de los roles sexuales tradicionales. OA3: La actividad y violencia asociadas a los juguetes para niños. OA4: El cuidado de la propia imagen y de las personas asociado a los juguetes. OA5: Juegos y juguetes que desarrollan la creatividad, la inteligencia y la actividad. </t>
  </si>
  <si>
    <t>Educación Primaria, Educación Secundaria Obligatoria, 14 - 15 años / Tercer curso, 15 - 16 / Cuarto curso</t>
  </si>
  <si>
    <t>http://procomun.educalab.es/es/ode/view/1416349690250</t>
  </si>
  <si>
    <t>http://procomun.educalab.es/es/ode/view/1416349681270</t>
  </si>
  <si>
    <t xml:space="preserve">Estratexias para a medida de superficies mediante a partición do todo en fragmentos iguais </t>
  </si>
  <si>
    <t xml:space="preserve">coñecemento previo: Concepto de superficie e área, discriminación de formas iguais, reconto, concepto de medida. obxectivos didácticos: Coñecer e manexar elementos matemáticos básicos (medidas, números, unidades, símbolos) en situacións reais ou simuladas da vida cotiá, e poñer en práctica procesos de razoamento que leven á solución dos problemas ou á obtención de información. Facilitar a comprensión das mensaxes en que se cuantifican magnitudes e se informa sobre situacións reais que nenos e nenas deben chegar a interpretar correctamente. Medir superficies familiares con unidades de medida non convencionais, utilizando os instrumentos ao seu alcance máis adecuados en cada caso, establecendo os mecanismos para efectuala: elección de unidade, relacións entre unidades e grao de fiabilidade. tipo de coñecemento: declarativo, procedemental </t>
  </si>
  <si>
    <t>http://procomun.educalab.es/es/ode/view/1416349615937</t>
  </si>
  <si>
    <t>Coros infantís</t>
  </si>
  <si>
    <t>['música', 'interpretación artística', 'coro', 'coros infantís']</t>
  </si>
  <si>
    <t xml:space="preserve">Obxecto de aprendizaxe para estimular o gozo estético, a partir de audicións de obras interpretadas por nenos, en que se valore o resultado obtido do traballo en grupo </t>
  </si>
  <si>
    <t xml:space="preserve">coñecemento previo: Coñecementos, capacidades e actitudes adquiridas no Primeiro Ciclo de Primaria na Área de educación Artística. Vocabulario propio da área de artística. obxectivos didácticos: Estimular o gozo estético, a partir de audicións de obras interpretadas por nenos, en que se valore o resultado obtido do traballo en grupo Tipo de coñecemento: declarativo, procedemental </t>
  </si>
  <si>
    <t>http://procomun.educalab.es/es/ode/view/1416349696229</t>
  </si>
  <si>
    <t xml:space="preserve">Seqüència didàctica per a l'estudi de l'aparell respiratori. Els cinc objectes que la componen expliquen com l'aire circula a través de les vies respiratòries per mitjà de la respiració, fent insistència en les funcions dels distints òrgans que participen en el procés. A més, s?hi ressenyen les malalties més comunes i hàbits saludables per a la prevenció. </t>
  </si>
  <si>
    <t xml:space="preserve">coneixement previ: els coneixements típics en finalitzar 4t de Primària Objectius didàctics: conèixer els òrgans i funcionament de l'aparell respiratori i la seva aportació fonamental a la funció de nutrició humana Tipus de coneixement: declaratiu, procedimental </t>
  </si>
  <si>
    <t>http://procomun.educalab.es/es/ode/view/1416349697146</t>
  </si>
  <si>
    <t>Os xestos cos dedos</t>
  </si>
  <si>
    <t>['sentimentos', 'emocións', 'dedos', 'xestos']</t>
  </si>
  <si>
    <t xml:space="preserve">OA dedicado á interpretación dos sentimentos e as emocións que se expresan cos dedos. Ordes </t>
  </si>
  <si>
    <t xml:space="preserve">coñecemento previo: Comprensión a nivel medio. Lectura a nivel medio. obxectivos didácticos: Xerais: Comprender e expresarse de forma adecuada nos diferentes contextos da actividade social e cultural. Utilizar a lingua para relacionarse e expresarse de maneira adecuada na actividade social e cultural, adoptando unha actitude respectuosa e de cooperación, para tomar conciencia dos propios sentimentos e ideas e para controlar a propia conduta. Reflexionar sobre os diferentes usos sociais das linguas para evitar os estereotipos lingüísticos que supoñen xuízos de valor e prexuízos clasistas, racistas ou sexistas. Específicos: Comprender sentimentos e emocións cos dedos en situacións reais de comunicación. Expresar sentimentos e emocións cos dedos en situacións reais de comunicación. Analizar mensaxes en que se incorporan linguaxes non verbais. Interpretar os sentimentos e as emocións que se expresan cos dedos. Expresar sentimentos e emocións por medio dos xestos que facemos cos dedos. tipo de coñecemento: declarativo, procedemental </t>
  </si>
  <si>
    <t>http://procomun.educalab.es/es/ode/view/1416349615656</t>
  </si>
  <si>
    <t>Presupostos</t>
  </si>
  <si>
    <t xml:space="preserve">Exercita a estimación e aproximación en cantidades de diñeiro e o cálculo e a valoración do erro cometido en cada caso </t>
  </si>
  <si>
    <t xml:space="preserve">coñecemento previo: Operacións básicas con números naturais e decimais. obxectivos didácticos: Resolver situacións cotiás relacionadas con presupostos económicos, utilizando estratexias e operacións apropiadas. tipo de coñecemento: declarativo, procedemental </t>
  </si>
  <si>
    <t>http://procomun.educalab.es/es/ode/view/1416349671839</t>
  </si>
  <si>
    <t>La pobresa atempta contra la dignitat de la persona</t>
  </si>
  <si>
    <t>['pobresa', 'dignitat']</t>
  </si>
  <si>
    <t xml:space="preserve">Objectius generals: Comprendre que la pobresa és un fenomen en el qual conflueixen una variabilitat de dimensions que es relacionen amb factors contextuals qualitatius i quantitatius. Específics: Reconèixer el concepte de pobresa i assumir que està vinculat a contextos socials concrets. Identificar factors qualitatius i quantitatius del fenomen. Reconèixer els vincles entre pobresa i violència. Conèixer algunes dades bàsiques sobre la pobresa: distribució al món, dades que afecten Espanya. Continguts ? Coneixements De caràcter conceptual (declaratiu): Concepte de pobresa des d'una perspectiva muldimensional. Pobresa absoluta i pobresa relativa Dimensions quantitatives de la pobresa: carència de recursos econòmics, llindar de pobresa. Dimensions qualitatives de la pobresa: dificultat per aconseguir feina, relacions socials escasses i difícils, degradació personal (baixa autoestima, sentiments fatalistes?), dificultats per accedir a béns i serveis que constitueixen drets socials (habitatge, educació, formació?). De caràcter procedimental: Observació i anàlisi dels factors que conflueixen en situacions de pobresa. Relació entre pobresa i violència: la pobresa producte de violència estructural com a conseqüència d'injustícia social i com a causa, al seu torn, de conflictes. Anàlisi d'algunes dades bàsiques sobre la pobresa: distribució pel món, dades relatives a Espanya (nombre, sexe, distribució rural i urbana, formació de la població? De caràcter actitudinal: Valoració de la pobresa com a fenomen multidimensional que presenta derivacions socials i personals. Sensibilitat envers el fenomen. Coneixements previs: No en calen. Accedeix a la guia didàctica de l'objecte. </t>
  </si>
  <si>
    <t>http://procomun.educalab.es/es/ode/view/1416349612477</t>
  </si>
  <si>
    <t>Clothes and shops. Material para el alumnado</t>
  </si>
  <si>
    <t>['Beret', 'Cardigan', 'Dress', 'Jacket', 'Jersey', 'Anorak', 'Accessories', 'Blouse']</t>
  </si>
  <si>
    <t xml:space="preserve">A lo largo del recurso se trabajará con el vocabulario específico sobre prendas de vestir, complementos y tiendas, elaborando oraciones en las que se utilice dicho vocabulario. Todo ello se llevará a cabo a través de diferentes ejercicios y tareas que presenten tanto el vocabulario específico como las expresiones comúnmente utilizadas para tales fines. </t>
  </si>
  <si>
    <t xml:space="preserve">TIPO DE CONOCIMIENTO: procedimental CONOCIMIENTO PREVIO:Mínimo manejo del ratón. Esta actividad puede servir para afianzar dicho manejo. OBJETIVOS DIDÁCTICOS: Conocer el vocabulario de términos relacionados con la ropa y las formas de vestir, así como de sus complementos. Conocer el vocabulario sobre tiendas especializadas en el vestir. Buscar materiales en la red para el desarrollo de una tarea determinada. Saber localizar en un mapa o esquema un determinado lugar o edificio. Utilizar recursos TIC específicos para colaborar entre iguales y trabajar en equipo. Realizar operaciones básicas de procesamiento de textos. Realizar operaciones básicas con contenidos multimedia (copiado y pegado, formato, insertar una imagen, sonido, texto o video, bajar una imagen de un sitio web). Desarrollar herramientas de edición, publicación y difusión en línea: Picasa, Xtranormal, Voki y Glogster. </t>
  </si>
  <si>
    <t>http://procomun.educalab.es/es/ode/view/1416349628172</t>
  </si>
  <si>
    <t>http://procomun.educalab.es/es/ode/view/1416349663353</t>
  </si>
  <si>
    <t>Producción de un film</t>
  </si>
  <si>
    <t>['Cine', 'film', 'industria cinematográfica']</t>
  </si>
  <si>
    <t xml:space="preserve">Conocer las fases en la producción de un film y qué es una productora y las empresas auxiliares que participan. </t>
  </si>
  <si>
    <t xml:space="preserve">CONOCIMIENTO PREVIO: Comprensión lectora OBJETIVOS GENERALES: Conocimiento de la productora, coproducción, empresas auxiliares, organización, rodaje, postproducción. OBJETIVOS ESPECÍFICOS DECLARATIVOS (CONCEPTUALES): Conocer las fases en la producción de un film y qué es una productora y las empresas auxiliares que participan. OBJETIVOS ESPECÍFICOS PROCEDIMENTALES: Ejercitar la capacidad de reconocer los diferentes fases en la producción de un film y qué es una productora y las empresas auxiliares que participan. OBJETIVOS ESPECÍFICOS ACTITUDINALES: Desarrollo de la capacidad analítica y comprensiva de los diferentes fases en la producción y las empresas que participan. CONTENIDOS DECLARATIVOS (CONCEPTUALES): Las fases en la producción de un film y qué es una productora y las empresas auxiliares que participan . CONTENIDOS PROCEDIMENTALES: Comprensión de los procesos en la producción de un film.; ; Realizar actividades para reconocer los diferentes fases en la producción de un film y las empresas que lo llevan a cabo.; CONTENIDOS ACTITUDINALES: Interés por el estudio de qué es: una productora, una coproducción, las empresas auxiliares.; Valorar las tareas que se desarrollan en la organización, rodaje, postproducción de una película.; Reflexionar sobre la actividad empresarial que conlleva el producir una obra cinematográfica. ; CRITERIOS DE EVALUACIÓN: Valoración en función del resultado comprobado en el test VARIABLES DE EVALUACIÓN: Valoración mediante los resultados obtenidos en el test ORIENTACIONES DE EVALUACIÓN: La resolución incorrecta de las preguntas del test indica que el alumno debería revisar lo abordado en el texto correspondiente. FILTRADO DE EVALUACIÓN: El test ofrece la solución correcta y permite hacer una evaluación mediante la solución que ofrece TIPO DE EVALUACIÓN: Autoevaluativa CARACTER DE EVALUACIÓN: Intrínseca o procesual, Extrínseca o final MODELO EDUCATIVO: Tradicional / Expositivo SUGERENCIAS DE EXPLOTACIÓN: Lectura del texto en pequeño grupo o individualmente y posible puesta en común en el aula. COMPETENCIAS LOE: Artística y cultural; Tratamiento de la información; </t>
  </si>
  <si>
    <t>http://procomun.educalab.es/es/ode/view/1416349690788</t>
  </si>
  <si>
    <t>Norbere burua ezagutzea eta balioestea</t>
  </si>
  <si>
    <t>['emozioa', 'sentimendua', 'norbere burua ezagutzea']</t>
  </si>
  <si>
    <t xml:space="preserve">Webquest honekin norberaren emozioen identifikazioa landuko da, eta sentimendu nahiz emozioen adierazpen egokia. </t>
  </si>
  <si>
    <t xml:space="preserve">Helburu orokorrak: Norbere buruaren ezagutza eta noreberaren emozio eta sentimenduen gaineko hausnarketa laguntzea. Espezifikoak: Emozioen eta sentimenduen artean ezberdintzea Emozioen identifikazioa eta adierazpena laguntzea. Norbere burua ezagutzen eta ulertzen laguntzea. Emozioak adieraztearen abantailak ezagutzea. Edukiak - Ezagutza kontzeptualak (adierazpenezkoak):Emozioa Sentimendua Hainbat emozio: alaitasuna, poztasuna, tristura, malenkonia, gogo bizia, etsipena, lotsa, erruduntasuna, amorrua, haserrea, ezinegona, lasaitasuna, axolagabetasuna. Prozedurazkoak: Emozioa eta sentimenduaren artean ezberdintzea Emozioak antzematea Emozioak Adieraztea Erlazionatutako emozioak ezberdintzea. Jarrerazkoak: Emozioen identifikatzea eta adierazpena balioestea, nobere buruaren ezagutza laguntzen duen elementu gisa eta pertsonen arteko harremanak hobetzen dituen elementu gisa ere. Aurretiazko Ezagutzak: Ez dira beharrezkoak. Objektuaren gida didaktikora jotzea. </t>
  </si>
  <si>
    <t>http://procomun.educalab.es/es/ode/view/1416349670961</t>
  </si>
  <si>
    <t xml:space="preserve">OA en el qual hauran de distingir-se el tipus de paraula d'acord amb la posició de la síl·laba tònica. Es tracta d'introduir a l'alumnat en la col·locació correcta de l'accent i fer insistència en les paraules que puguen crear confusió. </t>
  </si>
  <si>
    <t xml:space="preserve">coneixement previ: adquisició de l'escriptura i el coneixement de les regles generals d'ortografia i accentuació de la paraula. objectius didàctics: Generals: desenvolupar hàbits de treball individual, d'esforç i responsabilitat en l'estudi, i també actituds de confiança en si mateix, iniciativa personal, curiositat, interés. Conéixer i utilitzar de manera apropiada la llengua castellana. Iniciar-se en la utilització, per a l'aprenentatge, de les tecnologies de la informació i la comunicació, i desenvolupar un esperit crític davant dels missatges que reben i elaboren. Específics: de caràcter conceptual (declaratius). Identificar la síl·laba tònica dins de la paraula. Col·locar l'accent en la síl·laba tònica quan corresponga d'acord amb les normes generals d'accentuació. De caràcter procedimental: identificar la posició de la síl·laba tònica dins de la paraula. Distingir significats en paraules homòfones per la posició de la síl·laba tònica. Utilitzar correctament l'accent diacrític. Identificar paraules àtones. De caràcter actitudinal: identificar errors ortogràfics i comprendre la importància d'aquests en la llengua escrita. Valorar la importància de l'escriptura correcta i del llenguatge escrit com a mitjà per a la transmissió d'informació. Reflexionar sobre la importància i el valor de la llengua tipus de coneixement: declaratiu, procedimental </t>
  </si>
  <si>
    <t>http://procomun.educalab.es/es/ode/view/1416349687111</t>
  </si>
  <si>
    <t>La descripción de personas</t>
  </si>
  <si>
    <t>['Caricatura', 'Comparación', 'Hipérbole', 'Metáfora', 'Retrato', 'Símil']</t>
  </si>
  <si>
    <t xml:space="preserve">En esta secuencia didáctica se tratarán aspectos importantes sobre la descripción de personas. Partiendo de la definición de retrato literario, se conocerá desde las características de este, hasta la utilización de la comparación y la metáfora en este tipo de texto. A través de las actividades propuestas se reconocerá su estructura, lo que ayudará a su comprensión. </t>
  </si>
  <si>
    <t xml:space="preserve">CONOCIMIENTO PREVIO:Mínimo manejo del ratón. Mínimo manejo de las tecnologías de la información. TIPO DE CONOCIMIENTO: procedimental OBJETIVOS DIDÁCTICOS: Reconocer y aceptar la intención comunicativa y uso social del retrato literario. Comprender globalmente el contenido del retrato literario. Identificar y reproducir retratos literarios. Según la intención comunicativa del emisor, la descripción puede ser objetiva o subjetiva. Crear, tomando de referencia un personaje conocido, un retrato literario. Conocer, comprender e identificar los recursos literarios de la comparación y la metáfora. Utilizar la comparación y la metáfora en la creación de textos propios. Combinar recursos expresivos verbales y no verbales en la producción de textos, empleando diversas estrategias para su comprensión. Utilizar la lectura y la escritura como fuente de placer, de información y de aprendizaje, y como medio de enriquecimiento personal. </t>
  </si>
  <si>
    <t>text/html application/javascript image/jpeg video/mpeg text/css application/pdf</t>
  </si>
  <si>
    <t>http://procomun.educalab.es/es/ode/view/1416349695163</t>
  </si>
  <si>
    <t>El cuerpo humano: anatomía y fisiología</t>
  </si>
  <si>
    <t>['Aparato circulatorio', 'Aparato digestivo', 'Nutrición', 'Relación', 'Sistema Óseo', 'Reproducción', 'Sistema nervioso', 'Aparato reproductor']</t>
  </si>
  <si>
    <t xml:space="preserve">A lo largo del recurso se tratarán aspectos importantes sobre las funciones vitales del ser humano. Para ello, aprenderás los sistemas que intervienen en ella, así como los aparatos del organismo que intervienen en cada una de las funciones vitales.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</si>
  <si>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TIPO DE CONOCIMIENTO: procedimental OBJETIVOS DIDÁCTICOS: Afianzar el aprendizaje del concepto de funciones vitales de los seres vivos y relacionarlas con distintas actividades que realiza el ser humano. Nombrar e identificar los sistemas y aparatos del organismo de un ser humano que participan en cada una de las funciones vitales. Identificar cada aparato u órgano con la actividad que desempeña dentro de la función vital en la que se encuentra encuadrado. Conocer los órganos más importantes que constituyen cada aparato o sistema. </t>
  </si>
  <si>
    <t>http://procomun.educalab.es/es/ode/view/1416349668347</t>
  </si>
  <si>
    <t>My High School</t>
  </si>
  <si>
    <t>http://procomun.educalab.es/es/ode/view/1416349641606</t>
  </si>
  <si>
    <t>Els blocs (wordpress)</t>
  </si>
  <si>
    <t xml:space="preserve">L'objectiu d'aquesta seqüència didàctica és que l'alumnat adquirisca les destreses necessàries per a millorar la competència comunicativa mitjançant la utilització de les eines que proporcionen els blocs com a mitjà de comunicació. S'analitzarà l'anatomia dels blocs i les funcions d'aquests, i també les possibilitats d'integració de serveis de la Web 2.0. </t>
  </si>
  <si>
    <t xml:space="preserve">coneixement previ: navegació per Internet objectius didàctics: Generals: S'analitzarà l'anatomia dels blocs, les funcions d'aquests, i les possibilitats d'integració de serveis de la web semàntica com un mitjà per a adquirir les destreses necessàries per a millorar la competència comunicativa. Específics: Conéixer la definició de bloc, les característiques i la temàtica d'aquests. Reconéixer els elements que formen l'estructura d'un bloc. Conéixer els elements que configuren el apunts (post) i la utilització d'aquests per a compartir informació i generar coneixement. Conéixer els serveis que s'ofereixen des dels blocs i les possibilitats d'utilització de diferents suports per a enriquir la informació. Conéixer el significat dels termes (argot) utilitzats per a referir-se als blocs i els elements d'aquests. tipus de coneixement: declaratiu, procedimental </t>
  </si>
  <si>
    <t>http://procomun.educalab.es/es/ode/view/1416349616593</t>
  </si>
  <si>
    <t>A coordinación e o equilibrio de movementos</t>
  </si>
  <si>
    <t>['equilibrio', 'movemento', 'velocidade', 'caída', 'óculo-manual', 'motricidade', 'óculo-pé']</t>
  </si>
  <si>
    <t xml:space="preserve">Estudo e toma de conciencia da importancia da coordinación e o equilibrio de movementos. </t>
  </si>
  <si>
    <t xml:space="preserve">Coñecemento previo: Son suficientes os coñecementos adquiridos en niveis anteriores. obxectivos didácticos: Coñecer como se consegue unha coordinación e equilibrio nos movementos a través das ordes que manda o cerebro aos músculos para os seus movementos. Mostrar interese por coñecer como se producen os movementos e as posibles consecuencias de desequilibrios (caídas ou lesións). tipo de coñecemento: declarativo, procedemental </t>
  </si>
  <si>
    <t>http://procomun.educalab.es/es/ode/view/1416349687753</t>
  </si>
  <si>
    <t>Preparant un videoclip</t>
  </si>
  <si>
    <t>['edició de vídeo digital', 'llenguatge cinematogràfic', 'narració cinematogràfica']</t>
  </si>
  <si>
    <t xml:space="preserve">Aquesta seqüència didàctica se centrarà en les fases de planificació, filmació i edició d'un videoclip utilitzant les eines que proporciona un editor de vídeo, a fi de millorar la competència comunicativa audiovisual de l'alumnat. </t>
  </si>
  <si>
    <t xml:space="preserve">coneixement previ: Ús bàsic del teclat i del ratolí objectius didàctics: Generals: Conèixer el procés d'elaboració d'un guió. Conèixer aplicacions per a l'elaboració de guions. Conèixer el procés d'edició d'un videoclip. Específics: Conèixer i distingir les característiques tècniques de l'elaboració d'un guió cinematogràfic. Conèixer els recursos expressius per a la producció i edició d'un vídeo. Realitzar el muntatge d'un videoclip. tipus de coneixement: declaratiu, procedimental </t>
  </si>
  <si>
    <t>http://procomun.educalab.es/es/ode/view/1416349672544</t>
  </si>
  <si>
    <t>['mesura', 'Superfície', 'centímetre quadrat', 'metre quadrat', 'tessel·lació', 'estimació']</t>
  </si>
  <si>
    <t xml:space="preserve">coneixement previ: Mesures de longitud, multiplicació, polígons bàsics objectius didàctics: Conèixer i utilitzar elements matemàtics bàsics (mesures, nombres, unitats, símbols) en situacions reals o simulades de la vida quotidiana, i posar en pràctica processos de raonament que portin a la solució dels problemes o a l'obtenció d'informació. Facilitar la comprensió dels missatges en els quals es quantifiquen magnituds i s'informa sobre situacions reals que els nens i nenes han d'arribar a interpretar correctament. Mesurar superfícies familiars amb unitats de mesura no convencionals i convencionals, utilitzant els instruments al seu abast més adequats en cada cas, establint els mecanismes per fer-ho: elecció d'unitat, relacions entre unitats i grau de fiabilitat tipus de coneixement: declaratiu, procedimental </t>
  </si>
  <si>
    <t>http://procomun.educalab.es/es/ode/view/1416349696303</t>
  </si>
  <si>
    <t xml:space="preserve">Conèixer i respectar les normes ètiques i legals en relació amb les llicències de programari, drets d'autor i regles de comportament a Internet. </t>
  </si>
  <si>
    <t xml:space="preserve">CONEIXEMENT PREVI: Cal que l'alumne o alumna tingui coneixements bàsics d'Internet i que distingeixi els diferents elements que pot trobar a la xarxa ( fotografies, textos, programari, arxius de so, vídeo, etc.). OBJECTIUS DIDÀCTICS: Conèixer els aspectes i les funcions principals dels drets d'autor al nou marc de la societat de la informació. TIPUS DE CONEIXEMENT: declarativo, procedimental </t>
  </si>
  <si>
    <t>http://procomun.educalab.es/es/ode/view/1416349621832</t>
  </si>
  <si>
    <t>http://procomun.educalab.es/es/ode/view/1416349625512</t>
  </si>
  <si>
    <t>Conocerse y valorarse</t>
  </si>
  <si>
    <t xml:space="preserve">Con este webquest se trabajará la identificación de las emociones propias, expresión adecuada de los sentimientos y emociones. </t>
  </si>
  <si>
    <t xml:space="preserve">Objetivos Generales: Favorecer el autoconocimiento y la reflexión sobre las emociones y sentimientos propios. Específicos: Diferenciar entre emociones y sentimientos Favorecer la identificación y expresión de emociones. Ayudar al autoconocimiento y comprensión de sí mismos. Reconocer las ventajas de expresar las emociones. Contenidos - Conocimientos De carácter conceptual (declarativo):Emoción Sentimiento Emociones diversas: alegría, satisfacción, tristeza, melancolía, entusiasmo, desesperación, vergüenza, culpabilidad, ira, enfado, impaciencia, serenidad, indiferencia. De carácter procedimental: Distinción entre emoción y sentimiento Reconocimiento de emociones Expresión de emociones Diferenciación entre emociones relacionadas. De carácter actitudinal: Valoración de la identificación y expresión de las emociones como elemento que favorece el autoconocimiento y mejora la comunicación interpersonal. Conocimientos Previos: No se necesitan. Acceder a la guía didáctica del objeto. </t>
  </si>
  <si>
    <t>http://procomun.educalab.es/es/ode/view/1416349650635</t>
  </si>
  <si>
    <t>Palabras con mb y mp</t>
  </si>
  <si>
    <t>['grupos consonánticos', 'sonido', 'grafía', 'escritura', 'ortografía']</t>
  </si>
  <si>
    <t xml:space="preserve">OA en el que deberán distinguirse grupos consonánticos en los que se halla presente la b- haciendo hincapié en las palabras que puedan llevar a confusión ortográfica. </t>
  </si>
  <si>
    <t xml:space="preserve">conocimiento previo: Adquisición de la escritura y conocimiento de las reglas generales de ortografía y acentuación de la palabra. objetivos didácticos: Generales: Desarrollar hábitos de trabajo individual, de esfuerzo y responsabilidad en el estudio así como actitudes de confianza en si mismo, iniciativa personal, curiosidad, interés. Conocer y utilizar de manera apropiada la lengua castellana. Iniciarse en la utilización, para el aprendizaje, de las tecnologías de la información y la comunicación desarrollando un espíritu crítico antes los mensajes que reciben y elaboran. Específicos: De carácter conceptual (declarativos): Distinguir grupos consonánticos mb y mp. Usar los grupos consonánticos mb y mp. Ampliación de vocabulario. De carácter procedimental: Asociar las grafías de los grupos consonánticos mb y mp con sus correspondientes sonidos. Reconocer los grupos consonánticos mb y mp en posición interior de sílaba. De carácter actitudinal; Valorar la importancia de la pronunciación correcta. Reflexionar sobre la importancia y el valor de la propia lengua. tipo de conocimiento: declarativo, procedimental </t>
  </si>
  <si>
    <t>http://procomun.educalab.es/es/ode/view/1416349650738</t>
  </si>
  <si>
    <t>['Elements no verbals de la comunicació', 'Comunicar-se a través de gestos i de recursos no verbals', 'Elements no verbals de la comunicació', 'Expressió', 'sentiments', 'gestos', 'mímica']</t>
  </si>
  <si>
    <t xml:space="preserve">Amb aquesta SD l'alumne treballarà els diferents aspectes de l'expressió i comprensió no verbal. L'usuari serà conscient de la comunicació no verbal en les situacions quotidianes. </t>
  </si>
  <si>
    <t xml:space="preserve">coneixement previ: Comprensió de nivell mitjà. Lectura de nivell mitjà. objectius didàctics: Generals: Comprendre i expressar-se de manera adequada en els diferents contextos de l'activitat social i cultural. Utilitzar la llengua per relacionar-se i expressar-se de manera adequada en l'activitat social i cultural, adoptant una actitud respectuosa i de cooperació, per prendre consciència dels propis sentiments i idees i per controlar la pròpia conducta. Reflexionar sobre els diferents usos socials de les llengües per evitar els estereotips lingüístics que suposen judicis de valor i prejudicis classistes, racistes o sexistes. Específics: Conèixer la importància de poder comunicar-se mitjançant el llenguatge dels signes. Analitzar missatges en els quals s'incorporin llenguatges no verbals. Interpretar el llenguatge no verbal. Utilitzar el llenguatge no verbal com a forma de comunicació per expressar sentiments, emocions, etc. tipus de coneixement: declaratiu, procedimental </t>
  </si>
  <si>
    <t>http://procomun.educalab.es/es/ode/view/1416349680723</t>
  </si>
  <si>
    <t>A construción de textos</t>
  </si>
  <si>
    <t xml:space="preserve">SD dedicada a que o alumno pase polas diversas fases que interveñen na composición de textos escritos coherentes. </t>
  </si>
  <si>
    <t xml:space="preserve">coñecemento previo: Non son necesarios coñecementos específicos previos. Algúns dos OA poden esixir explicacións de apoio paralelas á súa execución por parte do profesor (por exemplo, os recursos para evitar repeticións en OA2). Cada OA admite o seu uso independente. obxectivos didácticos: Xerais: Comprender discursos orais e escritos nos diversos contextos da actividade escolar, social e cultural, e analizalos con sentido crítico. Expresarse oralmente e por escrito de forma adecuada aos diferentes contextos da actividade escolar, social e cultural, para satisfacer as necesidades de comunicación. Usar os coñecementos da lingua e as normas de uso lingüístico do galego actual para falar e escribir de forma adecuada, coherente e correcta. Utilizar as destrezas básicas da lingua eficazmente na actividade escolar, tanto para buscar, recoller e procesar información coma para escribir textos propios do ámbito académico. Específicos: Ordenar a información nun texto de maneira correcta. Evitar o uso de repeticións ao escribir un texto. Organizar a información dun texto en parágrafos atendendo ao contido tratado. Usar correctamente o punto ortográfico. Editar un texto persoal destacando palabras clave, títulos e ilustracións. tipo de coñecemento: declarativo, procedemental </t>
  </si>
  <si>
    <t>http://procomun.educalab.es/es/ode/view/1416349638283</t>
  </si>
  <si>
    <t>Kalkulagailua</t>
  </si>
  <si>
    <t xml:space="preserve">Ikasleak kalkulagailua erabiltzen hastea, eta zenbait kalkulu-egoeratan erabil daitekeela konturatzea. </t>
  </si>
  <si>
    <t xml:space="preserve">Aurretiko ezagutza: Zenbaki positiboa eta zenbaki negatiboa bereiztea. Zenbaki osoa eta zenbaki hamartarra bereiztea. Multiploa eta zatitzailea. Ehunekoa. Zatikia. Berreketa. Batuketei, kenketei eta biderketei lehentasuna ematea. Helburu didaktikoak: Zenbakiak, haien oinarrizko eragiketak, sinboloak, adierazpideak eta arrazoibide matematikoak erabiltzea eta lotzea. Kalkulu-algoritmoak eta logikako elementuak aplikatzea, arrazoibideen baliozkotasuna identifikatzeko. Eguneroko bizitzarekin eta lan-munduarekin zerikusia duten problemak ebaztea. Behar diren teknikak aukeratzea, errealitateko kalkuluak egiteko, eta errealitatea adierazteko eta interpretatzeko, eskura dugun informazioaz baliatuz. Kalkulagailua erabiltzea kalkulu errepikakorrak edo konplexuak errazago egiteko, eta kalkulu bat ongi eginda dagoela egiaztatzeko. ezagutza mota: erazagutzailea, prozedurazkoa </t>
  </si>
  <si>
    <t>http://procomun.educalab.es/es/ode/view/1416349676964</t>
  </si>
  <si>
    <t>Precisió i error en el mesurament de massa</t>
  </si>
  <si>
    <t>['magnitud', 'masa', 'pes', 'mesura', 'sistema mètric decimal', 'resolució de problemes', 'errors de mesura']</t>
  </si>
  <si>
    <t xml:space="preserve">Exercita l'estimació i l'aproximació en les mesures de massa i el càlcul i la valoració de l'error comés en cada cas </t>
  </si>
  <si>
    <t xml:space="preserve">Coneixement previ: SMD d'unitats de massa. Relacions d'equivalència entre unitats. Forma simple i complexa d'expressió d'una mesura de massa. Operacions senzilles amb nombres naturals i decimals. Fraccions i decimals: mig, quart, tres quarts, mig quart. Objectius didàctics: Fer estimacions de massa valorant la precisió dels resultats segons els instruments, les estratègies i les unitats utilitzades. tipus de coneixement: declaratiu, procedimental </t>
  </si>
  <si>
    <t>http://procomun.educalab.es/es/ode/view/1416349665842</t>
  </si>
  <si>
    <t>El cuerpo humano: anatomía y fisiología. Material para el alumnado</t>
  </si>
  <si>
    <t>http://procomun.educalab.es/es/ode/view/1416349647751</t>
  </si>
  <si>
    <t>El medio ambiente natural. Material para el alumnado</t>
  </si>
  <si>
    <t>http://procomun.educalab.es/es/ode/view/1416349658264</t>
  </si>
  <si>
    <t>Crear una unidad de red</t>
  </si>
  <si>
    <t>http://procomun.educalab.es/es/ode/view/1416349649142</t>
  </si>
  <si>
    <t>O solo, as rochas e os minerais</t>
  </si>
  <si>
    <t>['solo', 'rochas', 'minerais', 'composición', 'estrutura', 'erosión', 'minas', 'canteiras']</t>
  </si>
  <si>
    <t xml:space="preserve">Estudo do solo e a súa composición como un dos elementos da paisaxe, reflexionando sobre o seu esgotamento e contaminación. </t>
  </si>
  <si>
    <t xml:space="preserve">coñecemento previo: Os correspondentes ao seu nivel referentes a "O medio e a súa conservación?, ?A diversidade dos seres vivos? , ?A materia e a enerxía? e ?Obxectos, máquinas e tecnoloxías?. obxectivos didácticos: Identificar os principais compoñentes do medio ambiente de forma global, analizando a súa conformación, as súas características e interaccións e as actuacións que o danan. Descubrir que recursos naturais nos proporciona o noso medio, valorando a importancia dun bo uso destes. Analizar algunhas manifestacións da intervención humana no medio, sinalando os acordos e medidas tomadas a nivel internacional e nacional para preservar e mellorar o medio ambiente. Valorar criticamente as actitudes dos gobernos de diferentes países en resposta aos problemas ambientais, adoptando un comportamento na vida cotiá en defensa pola recuperación do equilibrio ecolóxico. Utilizar as tecnoloxías da información e a comunicación para obter información e como instrumento para aprender. tipo de coñecemento: declarativo, procedemental </t>
  </si>
  <si>
    <t>http://procomun.educalab.es/es/ode/view/1416349624873</t>
  </si>
  <si>
    <t>http://procomun.educalab.es/es/ode/view/1416349611141</t>
  </si>
  <si>
    <t>El pentagrama: líneas y espacios</t>
  </si>
  <si>
    <t>['arte', 'música', 'pentagrama', 'notas musicales', 'lenguaje musical']</t>
  </si>
  <si>
    <t xml:space="preserve">conocimiento previo: Conocimientos, capacidades y actitudes adquiridas en el Primer Ciclo de Primaria en el Área de educación Artística. Vocabulario propio del área de artística. objetivos didácticos: Identificar los cuatro espacios y cinco líneas del pentagrama para una posterior ubicación de las notas musicales en dichos espacios. tipo de conocimiento: declarativo, procedimental </t>
  </si>
  <si>
    <t>http://procomun.educalab.es/es/ode/view/1416349631803</t>
  </si>
  <si>
    <t>http://procomun.educalab.es/es/ode/view/1416349695929</t>
  </si>
  <si>
    <t>Edad Contemporánea. La Guerra de la Independencia y la Constitución de 1.812.</t>
  </si>
  <si>
    <t xml:space="preserve">Estudio de la Edad Contemporánea conociendo los hechos relevantes de la Gerra de la Independencia, así como la Constitución de 1812. </t>
  </si>
  <si>
    <t xml:space="preserve">CONOCIMIENTO PREVIO:Se requiere que el alumnado haya accedido al mapa conceptual y al eje cronológico del escenario inicial. TIPO DE CONOCIMIENTO: condicional, declarativo, procedimental OBJETIVOS DIDÁCTICOS:Generales: Conocer y comprender los principales momentos de la historia de España del siglo XIX. Específicos: Conocer cómo se produjo la Guerra de la Independencia.Conocer los hechos de la promulgación de la primera constitución española.Comprender la situación política de la sociedad del siglo XIX mediante el estudio de las tendencias absolutista y liberal. Conocer la etapa del Sexenio Revolucionario, la Primera República y la Restauración. </t>
  </si>
  <si>
    <t>http://procomun.educalab.es/es/ode/view/1416349673335</t>
  </si>
  <si>
    <t>['Llenguatge audiovisual', 'plans', 'moviment']</t>
  </si>
  <si>
    <t xml:space="preserve">Aquest OA té com a finalitat fer conéixer els mitjans per a elaborar un guió tècnic. Ens centrarem en els diferents tipus de plans i en el moviment. </t>
  </si>
  <si>
    <t xml:space="preserve">coneixement previ: Sense coneixements previs objectius didàctics: Generals: Conéixer i distingir les característiques tècniques (plans i moviment) que s'han de preveure en l'elaboració d'un guió cinematogràfic. Específics: Conéixer la definició de pla. Identificar el començament i el final d'un pla i d'una escena. Distingir els tipus de pla. Identificar les angulacions de la càmera. Distingir entre altura de càmera normal i alta. Identificar els tipus de moviment de la càmera tipus de coneixement: declaratiu, procedimental </t>
  </si>
  <si>
    <t>http://procomun.educalab.es/es/ode/view/1416349663005</t>
  </si>
  <si>
    <t>Configuración da conexión de rede</t>
  </si>
  <si>
    <t>['Conexión a Internet', 'parámetros de rede', 'dirección IP', 'protocolo', 'máscara de rede', 'pasarela', 'porta de enlace', 'proveedor de acceso', 'password', 'IP fixa', 'DNS']</t>
  </si>
  <si>
    <t xml:space="preserve">Explícase cales son os parámetros que será necesario coñecer para conectar un equipo en rede e o procedemento para establecer eses parámetros, os cales nos permitirán poñer un equipo inicialmente illado en conexión co resto dos elementos da rede </t>
  </si>
  <si>
    <t xml:space="preserve">coñecemento previo: Trazado de esquemas básicos de circuítos. Coñecementos básicos relacionados coa conexión de compoñentes eléctricos. Manexo de interfaces Web para selección de opcións e introdución de datos en formularios. Estrutura básica do hardware dun PC. Uso dos interfaces de configuración de dispositivos no sistema operativo. obxectivos didácticos: Xerais: Configurar os dispositivos de acceso a redes desde a interface adecuada. Específicos: Identificar os parámetros necesarios para conectar un equipo en rede. Aplicar o procedemento adecuado para establecer a configuración da conexión dun equipo local a unha rede local. tipo de coñecemento: declarativo, procedemental </t>
  </si>
  <si>
    <t>http://procomun.educalab.es/es/ode/view/1416349658131</t>
  </si>
  <si>
    <t>http://procomun.educalab.es/es/ode/view/1416349651254</t>
  </si>
  <si>
    <t xml:space="preserve">Prepara una buena masa, usa el molde apropiado y cocina una gran bandeja de galletas para completar la historia. </t>
  </si>
  <si>
    <t xml:space="preserve">Objetivos Generales: Conocer, nombrar e identificar los personajes del cuento. Específicos: Reconocer el vocabulario de los personajes de la historia, al asociarlo con la imagen. Reconocer diferentes formas. Mirar la guía didactica del objeto. </t>
  </si>
  <si>
    <t>http://procomun.educalab.es/es/ode/view/1416349618138</t>
  </si>
  <si>
    <t>As repeticións nun texto</t>
  </si>
  <si>
    <t>['Repetición', 'texto', 'sinónimo', 'ampliación', 'redución']</t>
  </si>
  <si>
    <t xml:space="preserve">OA dedicado aos mecanismos empregados habitualmente para evitar repeticións nos textos presentados en forma de xogo situado nunha redacción. </t>
  </si>
  <si>
    <t xml:space="preserve">coñecemento previo: No son necesarios conocimientos específicos previos.La Ayuda del OA debe contemplar una explicación sencilla de los diversos procedimientos disponibles para evitar repeticiones en un texto. obxectivos didácticos: Xerais: Comprender discursos orais e escritos nos diversos contextos da actividade escolar, social e cultural, e analizalos con sentido crítico. Expresarse oralmente e por escrito de forma adecuada aos diferentes contextos da actividade escolar, social e cultural, para satisfacer as necesidades de comunicación. Usar os coñecementos da lingua e as normas de uso lingüístico do galego actual para falar e escribir de forma adecuada, coherente e correcta. Utilizar as destrezas básicas da lingua eficazmente, na actividade escolar, tanto para buscar, recoller e procesar información coma para escribir textos propios do ámbito académico. Específicos: Localizar repeticións innecesarias nun texto. Substituír as repeticións por expresións que as evitan. Coñecer procedementos diversos para evitar repeticións innecesarias nun texto. tipo de coñecemento: declarativo, procedemental </t>
  </si>
  <si>
    <t>http://procomun.educalab.es/es/ode/view/1416349682672</t>
  </si>
  <si>
    <t>Xogar con palabras I</t>
  </si>
  <si>
    <t xml:space="preserve">Secuencia didáctica para coñecer os textos cuxa intención é estética. Coñecer e usar os recursos estéticos da linguaxe. Valorar a función poética da linguaxe. </t>
  </si>
  <si>
    <t xml:space="preserve">coñecemento previo: os coñecementos típicos ao finalizar 4º de Primaria obxectivos didácticos: coñecer e utilizar xogos e figuras literarias. Recoñecer figuras literarias dentro dunha narración. Introducir figuras literarias nos nosos propios escritos. Coñecer diferentes xogos de palabras, para poder aplicalos adecuadamente na escritura. Aprender a construír palíndromos. tipo de coñecemento: declarativo, procedemental </t>
  </si>
  <si>
    <t>http://procomun.educalab.es/es/ode/view/1416349623349</t>
  </si>
  <si>
    <t>Compartir unha impresora conectada a un equipo</t>
  </si>
  <si>
    <t xml:space="preserve">Con este obxecto de aprendizaxe preténdese mostrar o protocolo que ha de seguirse cando se pretende compartir unha impresora conectada a unha rede local. </t>
  </si>
  <si>
    <t xml:space="preserve">coñecemento previo: Uso básico dos sistemas operativos Windows e Linux desde interface gráfica. Entender o manexo das interfaces gráficas de xestión do sistema operativo. obxectivos didácticos: Xerais: Coñecer os compoñentes que entran en xogo na xestión de recursos de impresión nunha rede local. Específicos: Aplicar o procedemento necesario para compartir unha impresora nunha rede local baixo sistemas operativos Windows e Linux. Acceder aos parámetros de configuración de impresoras. Asignar á impresora o nome que cumpra os requisitos do sistema operativo de maneira que os usuarios poidan imprimir en rede. tipo de coñecemento: declarativo, procedemental </t>
  </si>
  <si>
    <t>http://procomun.educalab.es/es/ode/view/1416349663846</t>
  </si>
  <si>
    <t>Diferencias físicas e igualdad de género</t>
  </si>
  <si>
    <t xml:space="preserve">En esta secuencia didáctica se proponen temas y actividades relacionadas con las diferencias físicas y la igualdad de género. </t>
  </si>
  <si>
    <t xml:space="preserve">CONOCIMIENTO PREVIO:Las vivencias personales y los propios conocimientos. OBJETIVOS DIDÁCTICOS:Conocer las características físicas de hombre y mujeres y sus diferencias. Hacer una reflexión sobre el uso discriminatorio del hombre de tales diferencias. Analizar y reflexionar sobre la existencia de diferencias físicas que impidan el desarrollo de alguna actividad. Realizar un estudio comparativo sobre las actividades realizadas por hombres y mujeres a lo largo de la historia. Estudiar y valorar las actuaciones de las mujeres a lo largo de la historia contribuyentes al desarrollo de la humanidad. TIPO DE CONOCIMIENTO: declarativo La SD está compuesta por 5 objetos de aprendizaje: OA1: Características físicas de hombres y mujeres. OA2: Uso de esas diferencias por el hombre como excusa para la discriminación. OA3: Análisis y reflexión de las condiciones físicas del hombre y la mujer. OA4: Diferencias de actividades realizadas por hombres y mujeres. OA5: Valoración de las contribuciones de las mujeres a lo largo de la historia. </t>
  </si>
  <si>
    <t>http://procomun.educalab.es/es/ode/view/1416349626408</t>
  </si>
  <si>
    <t>http://procomun.educalab.es/es/ode/view/1416349652654</t>
  </si>
  <si>
    <t>Edukiak eta partaidetza. Post-a.</t>
  </si>
  <si>
    <t>['Artikulua', 'Iruzkina', 'Bloga', 'Internet', 'Komunikazioa', 'egunkaria']</t>
  </si>
  <si>
    <t xml:space="preserve">Ikasgai honen helburua da blog baten eduki mota desberdinak eta parte hartzeko prozesua ezagutzea. </t>
  </si>
  <si>
    <t xml:space="preserve">aurretiazko ezagutza: Internetez nabigatzea. helburu didaktikoak: Orokorrak: Mezuaren osagaiak ezagutzea, bai eta informazioa partekatzeko eta jakintza sortzeko erabiltzea ere. Berariazkoak: Mezuaren ezaugarriak ezagutzea. Mezuaren osagaiak bereiztea. Iruzkin-funtzioa erabiltzea. Trackback-a erabiltzea. ezagutza mota: erazagutzailea, prozedurazkoa </t>
  </si>
  <si>
    <t>http://procomun.educalab.es/es/ode/view/1416349673598</t>
  </si>
  <si>
    <t>Paraules amb mb i mp</t>
  </si>
  <si>
    <t>['grups consonàntics', 'so', 'grafia', 'escriptura', 'ortografia']</t>
  </si>
  <si>
    <t xml:space="preserve">OA en el qual hauran de distingir-se grups consonàntics en què es troba present la b i fer insistència en les paraules que puguen crear confusió ortogràfica. </t>
  </si>
  <si>
    <t xml:space="preserve">coneixement previ: adquisició de l'escriptura i el coneixement de les regles generals d'ortografia i accentuació de la paraula. objectius didàctics: Generals: desenvolupar hàbits de treball individual, d'esforç i responsabilitat en l'estudi, i també actituds de confiança en si mateix, iniciativa personal, curiositat, interés. Conéixer i utilitzar de manera apropiada la llengua castellana. Iniciar-se en la utilització, per a l'aprenentatge, de les tecnologies de la informació i la comunicació, i desenvolupar un esperit crític davant dels missatges que reben i elaboren. Específics: de caràcter conceptual (declaratius): Distingir grups consonàntics mb i mp. Usar els grups consonàntics mb i mp. Ampliació de vocabulari. De caràcter procedimental: associar les grafies dels grups consonàntics mb i mp amb els seus corresponents sons. Reconéixer els grups consonàntics mb i mp en posició interior de síl·laba. De caràcter actitudinal: valorar la importància de la pronunciació correcta. Reflexionar sobre la importància i el valor de la llengua. tipus de coneixement: declaratiu, procedimental </t>
  </si>
  <si>
    <t>http://procomun.educalab.es/es/ode/view/1416349645187</t>
  </si>
  <si>
    <t>El vocabulario abstracto</t>
  </si>
  <si>
    <t>['semántica', 'campos semánticos', 'nombres abstractos']</t>
  </si>
  <si>
    <t>http://procomun.educalab.es/es/ode/view/1416349655788</t>
  </si>
  <si>
    <t>['Glossari', 'Termes', 'Bloc', 'Internet', 'Vocabulari', 'Lèxic']</t>
  </si>
  <si>
    <t xml:space="preserve">L'objectiu d'aquest OA és conèixer el lèxic específic dels blocs. </t>
  </si>
  <si>
    <t xml:space="preserve">coneixement previ: Sense coneixements previs. objectius didàctics: Generals: Conèixer el significat dels termes (argot) utilitzats per referir-se als blocs i els seus elements. Específics: Associar els termes utilitzats en els blocs a les seves funcions. tipus de coneixement: declaratiu, procedimental </t>
  </si>
  <si>
    <t>http://procomun.educalab.es/es/ode/view/1416349617805</t>
  </si>
  <si>
    <t>L'embaràs</t>
  </si>
  <si>
    <t xml:space="preserve">Estudi del procés de l'embaràs. </t>
  </si>
  <si>
    <t xml:space="preserve">coneixement previ: Són suficients els adquirits al llarg del nivell de 3r de Primària. En tot cas, serà aconsellable que a classe es tracti algun apartat inicial del tema amb el professor. objectius didàctics: Generals: Conèixer el procés de l'embaràs. Conèixer el desenvolupament del fetus. Mostrar interès per conèixer el procés de l'embaràs. Específics: Presentar, mitjançant una animació, el procés de l'embaràs des de la implantació del gàmeta fins al final de l'embaràs, incidint en les etapes fonamentals del fetus i destacant la formació dels òrgans fonamentals i el pes. Fer una activitat de joc interactiu en el qual es vagin col·locant diferents etiquetes amb les parts, situacions de l'embaràs al llarg del procés fins al part, sense incloure-l'hi. tipus de coneixement: declaratiu, procedimental </t>
  </si>
  <si>
    <t>http://procomun.educalab.es/es/ode/view/1416349687936</t>
  </si>
  <si>
    <t>Continguts i participació. El post</t>
  </si>
  <si>
    <t>['Artículo', 'Comentari', 'Bloc', 'Internet', 'Comunicació']</t>
  </si>
  <si>
    <t xml:space="preserve">L'objectiu d'aquest OA és conèixer els diferents tipus de continguts que pot allotjar un bloc i el procés de participació. </t>
  </si>
  <si>
    <t xml:space="preserve">coneixement previ: Navegació per Internet. objectius didàctics: Generals: Conèixer els elements que configuren el post i la seva utilització per compartir informació i generar coneixement. Específics: Conèixer les característiques del post. Distingir els elements que constitueixen el post. Utilitzar la funció comentari. Utilitzar la funció trackback. tipus de coneixement: declaratiu, procedimental </t>
  </si>
  <si>
    <t>http://procomun.educalab.es/es/ode/view/1416349616276</t>
  </si>
  <si>
    <t xml:space="preserve">Presenta la construcció d'un termòmetre i fonamenta l'existència de diferents unitats i escales per a mesurar la temperatura </t>
  </si>
  <si>
    <t xml:space="preserve">Coneixement previ: Concepte intuïtiu de temperatura com a sensació de l'intercanvi de calor entre dos cossos. Canvis físics de la matèria relacionats amb la temperatura: dilatació, fusió, ebullició. Temperatura aproximada del cos humà. Ordenació de nombres enters. Objectius didàctics: Identificar diferents termòmetres d'ús quotidià i les escales termomètriques més utilitzades internacionalment. tipus de coneixement: declaratiu, procedimental </t>
  </si>
  <si>
    <t>http://procomun.educalab.es/es/ode/view/1416349670502</t>
  </si>
  <si>
    <t>['Sòl', 'roques', 'minerals', 'composició', 'classificació']</t>
  </si>
  <si>
    <t xml:space="preserve">Coneixement previ: Abans de treballar aquesta seqüència didàctica, els alumnes han d'entendre el concepte de sòl com a superfície natural de la terra sota la qual hi ha roques i minerals. Seria interessant demanar als alumnes que portessin ?pedres? a classe per estudiar-les i classificar-les. Fins i tot podem dur nosaltres mateixos una minicol·lecció de minerals, si en tenim, o, si no, trobar bones fotos i les característiques de diferents roques i minerals a través d'Internet. Prèviament al treball amb aquest OA, seria interessant buscar/localitzar/identificar a l'aula, a casa o al carrer algunes roques i minerals perquè realment observin que tant els uns com els altres formen part de la nostra vida diària. Exemples: mica en el microones, maons o granit a les cases, el ciment elaborat amb calcita, les teules d'argila o les teulades de pissarra o la pissarra de la classe, el guix elaborat amb guix, la mina del llapis (grafit), etc. Objectius didàctics: Comprendre què és el sòl i la seva composició coneixent, d'una banda, alguns minerals i roques, d'on s'extreuen (mines) i per a què es fan servir i, per una altra banda, la importància del sòl per a plantes i éssers vius i els conceptes d'erosió i desertització. tipus de coneixement: declaratiu, procedimental </t>
  </si>
  <si>
    <t>http://procomun.educalab.es/es/ode/view/1416349683304</t>
  </si>
  <si>
    <t>Uso del lenguaje musical para la lectura e interpretación de obras sencillas.</t>
  </si>
  <si>
    <t>['pentagrama', 'lenguaje musical', 'figuras musicales', 'anotación musical', 'notas musicales', 'signos musicales']</t>
  </si>
  <si>
    <t xml:space="preserve">Conocer distintos elementos del lenguaje musical para leer e interpretar obras sencillas. </t>
  </si>
  <si>
    <t xml:space="preserve">conocimiento previo: Conocimientos, capacidades y actitudes adquiridas en el Primer Ciclo de Primaria en el Área de educación Artística. Vocabulario propio del área de artística. objetivos didácticos: Reconocer distintos elementos del lenguaje musical y saber utilizarlos para leer e interpretar obras sencillas. tipo de conocimiento: declarativo, procedimental </t>
  </si>
  <si>
    <t>http://procomun.educalab.es/es/ode/view/1416349614309</t>
  </si>
  <si>
    <t>Berreketak</t>
  </si>
  <si>
    <t xml:space="preserve">Zenbaki baten berreketa kalkulatzen ikasiko dugu, kalkulu automatizatuko teknika erraz baten bidez. </t>
  </si>
  <si>
    <t xml:space="preserve">Aurretiko ezagutza: Zenbaki arrunten arteko biderketa. Kalkulagailuaren bidez kalkuluak egitea eta memoria erabiltzen jakitea. Zenbaki bat biderkagaitan deskonposatzea. Helburu didaktikoak: Orokorrak: Zenbakiak erabiltzea eta lotzea, oinarrizko eragiketak, sinboloak eta adierazpideak eta arrazoibide matematikoa. Kalkulu-algoritmoak eta logikako elementuak aplikatzea, arrazoibideen baliozkotasuna identifikatzeko. Eguneroko bizitzarekin eta lan-munduarekin zerikusia duten problemak ebaztea. Behar diren teknikak aukeratzea, errealitateko kalkuluak egiteko, eta errealitatea adierazteko eta interpretatzeko, eskura dugun informazioaz baliatuz. Kalkulagailua erabiltzea kalkulu errepikakorrak edo konplexuak errazago egiteko, eta kalkulu bat ongi eginda dagoela egiaztatzeko. ezagutza mota: erazagutzailea, prozedurazkoa </t>
  </si>
  <si>
    <t>http://procomun.educalab.es/es/ode/view/1416349619436</t>
  </si>
  <si>
    <t xml:space="preserve">Con este obxecto, o usuario aprenderá a entender e a recoñecer o vocabulario da familia, tanto oralmente como por escrito a través da presentación dunha familia. </t>
  </si>
  <si>
    <t xml:space="preserve">Obxectivos: Xerais: Recoñecer o vocabulario relacionado coa familia en francés mediante unha visualización e unha audición lúdicas. Específicos: Ser capaz de escoitar e de visualizar á vez o vocabulario relacionado coa familia. Recoñecer palabras ?transparentes? en francés. Asimilar a pronunciación e a ortografía das palabras en francés, para volver usalas máis adiante. Mirar as orientacións didácticas do obxecto. </t>
  </si>
  <si>
    <t>http://procomun.educalab.es/es/ode/view/1416349693090</t>
  </si>
  <si>
    <t>['caminar', 'botar', 'córrer', 'volar', 'caminar de puntetes', 'botar', 'caminar a peu coix']</t>
  </si>
  <si>
    <t xml:space="preserve">L'alumne podrà observar les activitats realitzades en l'exterior i com és de divertit fer exercici. </t>
  </si>
  <si>
    <t xml:space="preserve">Objectius: Generals: Familiaritzar-se amb el vocabulari de les accions presentades en la seqüència. Gaudir de la història presentada. Específics: Comprendre la història presentada. Identificar les diferents accions presentades. Reconéixer i discriminar visualment i auditivament les accions presentades. Adquirir l'habilitat i coordinació necessàries per a la realització de l'exercici proposat. Respondre a ordres orals i interactuar amb el programa informàtic. Tipus de coneixement De caràcter conceptual (declaratiu): Vocabulari: Walk, jump, tip toe, run, hop, fly. De caràcter procedimental: Comprensió de la història presentada. Identificació i discriminació de les accions presentades. Interactuar amb el programa. De caràcter actitudinal: Conscienciació de la importància de les activitats físiques. Gust per fer exercici físic. Valoració positiva dels progressos en l'aprenentatge d'una llengua estrangera. Participació activa en les activitats plantejades. Coneixements previs: Maneig bàsic del ratolí. Mireu la guia didàctica de l'objecte. </t>
  </si>
  <si>
    <t>http://procomun.educalab.es/es/ode/view/1416349633704</t>
  </si>
  <si>
    <t>http://procomun.educalab.es/es/ode/view/1416349652842</t>
  </si>
  <si>
    <t>Unitats de massa de l'SMD</t>
  </si>
  <si>
    <t xml:space="preserve">Presenta les unitats de massa de l'SMD i les seues equivalències basant-se en el paral•lelisme amb l'SND i en el producte i la divisió per la unitat seguida de zeros. </t>
  </si>
  <si>
    <t xml:space="preserve">Coneixement previ: Concepte de mesura de massa com a resultat de la comparació amb una unitat de mesura. Sistema de Numeració Decimal: ordre i valor posicional de les xifres. Objectius didàctics: Descriure l'estructura del sistema mètric decimal de massa i exercitar-se en el maneig d'aquest per a expressar la mesura de masses de l'entorn. tipus de coneixement: declaratiu, procedimental </t>
  </si>
  <si>
    <t>http://procomun.educalab.es/es/ode/view/1416349693147</t>
  </si>
  <si>
    <t>http://procomun.educalab.es/es/ode/view/1416349662475</t>
  </si>
  <si>
    <t>['oinez ibiltzea', 'salto egitea', 'korrika egitea', 'hegan egitea', 'behatz puntetan ibiltzea', 'jauzi egitea', 'txingoka ibiltzea']</t>
  </si>
  <si>
    <t xml:space="preserve">Ikasleak kanpoaldean egindako jarduerak ikusiko ditu eta ariketa fisikoa egitea zein dibertigarria den jakingo du. </t>
  </si>
  <si>
    <t xml:space="preserve">Helburuak: Orokorrak: Sekuentzian aurkeztutako ekintzei buruzko bokabulariora hurbiltzea. Aurkeztutako istorioarekin gozatzea. Espezifikoak: Aurkeztutako istorioa ulertzea- Aurkeztutako jarduera desberdinak identifikatzea. Aurkeztutako jarduerak ikusiz eta entzunez ezagutzea eta bereiztea. Beharrezko trebetasuna eta koordinazioa lortzea proposatutako ariketa egiteko. Ahozko aginduei erantzutea programa informatikoarekin lanean. Ezagutza-mota: Kontzeptu-mailakoa (deklaratiboa): Bokabularioa: Walk, jump, tip toe, run, hop, fly. Prozedura-mailakoak: Aurkeztutako istorioa ulertzea. Aurkeztutako jarduerak identifikatzea eta bereiztea. Programarekin interaktuatzea. Jarrera-mailakoa: Ariketa fisikoaren garrantzia ohartaraztea. Ariketa fisikoa egiteko grina piztea. Aurrerapenen balorazio positiboa egitea atzerriko hizkuntza baten ikaskuntzan. Planteatutako jardueretan aktiboki parte-hartzea. Aurretiazko Ezagutzak: Saguaren oinarrizko erabilera. Objektuaren gida didaktikoari erreparatu. </t>
  </si>
  <si>
    <t>http://procomun.educalab.es/es/ode/view/1416349622159</t>
  </si>
  <si>
    <t>Clothes and shops</t>
  </si>
  <si>
    <t>http://procomun.educalab.es/es/ode/view/1416349688697</t>
  </si>
  <si>
    <t xml:space="preserve">OA en què s'hauran de distingir grups consonàntics en què es troba present la -b- fent èmfasi en les paraules que puguin provocar confusió ortogràfica. </t>
  </si>
  <si>
    <t xml:space="preserve">coneixement previ: Adquisició de l'escriptura i coneixement de les regles generals d'ortografia i accentuació de la paraula. objectius didàctics: Generals: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De caràcter conceptual (declaratius): Distingir els grups consonàntics mb i mp. Usar els grups consonàntics mb i mp. Ampliació de vocabulari. De caràcter procedimental: Associar les grafies dels grups consonàntics mb i mp als seus sons corresponents. Reconèixer els grups consonàntics mb i mp en posició interior de síl·laba. De caràcter actitudinal: Valorar la importància de la pronunciació correcta. Reflexionar sobre la importància i el valor de la pròpia llengua. tipus de coneixement: declaratiu, procedimental </t>
  </si>
  <si>
    <t>http://procomun.educalab.es/es/ode/view/1416349610670</t>
  </si>
  <si>
    <t>Xarxes Locals</t>
  </si>
  <si>
    <t>['Xarxa local', 'cablatge', 'encaminador', 'WI-FI', 'RJ45', 'RTB', 'ADSL', 'switch', 'LAN', 'WAN', "punt d'accés", 'direcció IP', 'passarel·la', 'topologia de xarxa', 'targeta PCI', 'targeta USB', 'roseta', 'connexió a Internet', 'RDSI', 'Cable', 'sense fils', 'via satèl·lit', 'paràmetres de xarxa', 'protocol', 'màscara de xarxa', "porta d'enllaç", "proveïdor d'accés", 'contrasenya', 'IP fixa', 'DNS']</t>
  </si>
  <si>
    <t xml:space="preserve">Amb aquesta seqüència didàctica es pretén formar sobre els diferents tipus de xarxes informàtiques i com el seu disseny s'ajusta a l'ús que se li donarà. Es coneixeran els dispositius que es fan servir en el muntatge de xarxes i la seva configuració. També s'expliquen les tecnologies que es poden utilitzar per obtenir accés a Internet. </t>
  </si>
  <si>
    <t xml:space="preserve">coneixement previ: Traçat d'esquemes bàsics de circuits. Coneixements bàsics relacionats amb el connexionament de components elèctrics. Utilització d'interfícies web per a selecció d'opcions i introducció de dades en formularis. Estructura bàsica del maquinari d'un PC. Ús de les interfícies de configuració de dispositius en el sistema operatiu. objectius didàctics: Generals: Conèixer i comprendre el funcionament de diferents tipus de xarxes informàtiques. Específics: Descriure els tipus de xarxes informàtiques en funció de l'àmbit geogràfic que inclouen. Diferenciar els diferents dissenys que es poden fer servir per establir les topologies de xarxes locals. Diferenciar les característiques i el camp d'aplicació dels dos principals tipus de targetes que s'utilitzen en xarxa local Ethernet i sense fils. Aplicar els coneixements tècnics i pràctics per a la instal·lació d'una xarxa local amb tots els dispositius que es fan servir comunament. Identificar les diferents possibilitats tecnològiques disponibles avui dia que permeten establir l'accés d'una xarxa o un equip local a Internet. Resoldre el procediment adequat per establir la configuració de la connexió d'un equip local a una xarxa local. tipus de coneixement: declaratiu, procedimental </t>
  </si>
  <si>
    <t>http://procomun.educalab.es/es/ode/view/1416349689439</t>
  </si>
  <si>
    <t>http://procomun.educalab.es/es/ode/view/1416349674559</t>
  </si>
  <si>
    <t xml:space="preserve">Planteja problemes quotidians que es resolen mitjançant la suma o resta de mesures de massa. </t>
  </si>
  <si>
    <t xml:space="preserve">coneixement previ: Sistema Mètric Decimal: relacions d'equivalència entre les unitats de massa. Suma i resta de nombres naturals i decimals. Fraccions de kg: mig, quart, tres quarts, meitat de quart. objectius didàctics: Resoldre problemes en els quals es requereixi la suma o resta de mesures de massa, explicant el procés seguit i els resultats obtinguts. tipus de coneixement: declaratiu, procedimental </t>
  </si>
  <si>
    <t>http://procomun.educalab.es/es/ode/view/1416349695275</t>
  </si>
  <si>
    <t>Derechos de autor y tipos de licencias</t>
  </si>
  <si>
    <t>['derecho', 'cesión', 'autor', 'titular', 'legal']</t>
  </si>
  <si>
    <t xml:space="preserve">Conocer y respetar las normas éticas y legales en relación con las licencias de software, derechos de autor y reglas de comportamiento en Internet. </t>
  </si>
  <si>
    <t xml:space="preserve">CONOCIMIENTO PREVIO: Es necesario que el alumno tenga conocimientos básicos de Internet, y que distinga los distintos elementos que puede encontrar en la red ( fotografías, textos, software, archivos de sonido, vídeo, etc.) OBJETIVOS DIDÁCTICOS: Conocer los principales aspectos y funciones de los derechos de autor en el nuevo marco de la sociedad de la información. TIPO DE CONOCIMIENTO: declarativo, procedimental </t>
  </si>
  <si>
    <t>http://procomun.educalab.es/es/ode/view/1416349662558</t>
  </si>
  <si>
    <t>Contabilidade</t>
  </si>
  <si>
    <t>['magnitude', 'Medida', 'diñeiro', 'resolución de problemas']</t>
  </si>
  <si>
    <t xml:space="preserve">Exercita cálculos sinxelos con cantidades monetarias introducindo conceptos contables como ingreso, gasto e saldo </t>
  </si>
  <si>
    <t xml:space="preserve">coñecemento previo: operacións básicas con números naturais e decimais. obxectivos didácticos: Resolver problemas contables sinxelos en que se requira a suma, resta, multiplicación ou división de cantidades de diñeiro, explicando o proceso seguido e os resultados obtidos. tipo de coñecemento: declarativo, procedemental </t>
  </si>
  <si>
    <t>http://procomun.educalab.es/es/ode/view/1416349680962</t>
  </si>
  <si>
    <t>Gizarte-bazterketaren aurkako borroka</t>
  </si>
  <si>
    <t>['demokrazia', 'herritarren partaidetza']</t>
  </si>
  <si>
    <t xml:space="preserve">Bizitzen gaineko kontrolak eta partaidetza demokratikoak eragina dute pobrezia-poltsa handiak ez izatean (botoaren boterea) </t>
  </si>
  <si>
    <t xml:space="preserve">Helburu orokorrak: Partaidetza demokratikoak erkidegoaren baliabideen kontrol soziala laguntzen du; beraz, elementu garrantzitsua izan daiteke pobreziaren aurka borrokatzeko Espezifikoak: Erregimen demokratikoek euren ordenamendu juridikoan giza eskubideekiko errespetua biltzen dutela aitortzea. Subjektu indibidualek bizi-egoerak hobetzeko erantzukizunak hartu behar dituztela ezagutzea. Partaidetzak presio soziala laguntzen duela ulertzea, babeseko eta justizia sozialeko neurriak hartzeari dagokionez. Demokrazian parte hartzeko forma batzuk ezagutzea. Gure inguruan pobrezia dela baloratzea, sistema demokratikoa hobetu behar den seinaletzat. Edukiak - Ezagutza kontzeptualak (adierazpenezkoak): Demokrazia. Balore demokratikoak. Herritarren partaidetza. Prozedurazkoak: Giza eskubideak ezagutzea Espainiako testu konstituzionalean. Partaidetza demokratikoaren eta babesteko eta justizia sozialeko neurrien arteko lotura: ekonomikoak eta sozialak bereziki. Justizia soziala laguntzen duten neurri batzuk identifikatzea: langabeziagatiko babesa, enplegua laguntzeko neurriak, hezkuntza, teknologia berriekiko sarbidea denontzat, osasuna, etxebizitza duinerako aukera Bizitzaren gaineko erantzukizunak hartzearen eta onartzearen eta pobreziako egoera pertsonalak prebenitzeko eta arintzeko aukeraren arteko lotura. Partaidetza demokratikoaren formak identifikatzea: asoziazionismoa, boluntariotza, botoa kontrol eta botere elementutzat. Jarrerazkoak: Pobrezia sistema demokratikoa hobetzeko beharraren sintomatzat hartzea. Partaidetza justizia soziala laguntzen duen elementutzat baloratzea. Demokrazia giza eskubideak ezagutzen eta horien praktika laguntzen duten ekintza proposatzen dituen sistematzat baloratzea. Aurretiazko Ezagutzak: Ez dira beharrezkoak. Objektuaren gida didaktikora jotzea. </t>
  </si>
  <si>
    <t>http://procomun.educalab.es/es/ode/view/1416349648692</t>
  </si>
  <si>
    <t xml:space="preserve">Es tracten conceptes com: lectura i elaboració de taules i gràfics </t>
  </si>
  <si>
    <t xml:space="preserve">coneixement previ: Reconéixer intuïtivament una taula de dades i un gràfic. Identificar classes de dades: mesures de diferents magnituds, sistema monetari, quantitats. Ordenar els nombres naturals més xicotets que 1.000. Divisió entre dues xifres o maneig substitutiu de la calculadora objectius didàctics: Representar i interpretar informació procedent de diferents fonts, de forma clara, precisa i ordenada tipus de coneixement: declaratiu, procedimental </t>
  </si>
  <si>
    <t>http://procomun.educalab.es/es/ode/view/1416349653325</t>
  </si>
  <si>
    <t>UDI Simulación de realidad financiera familiar</t>
  </si>
  <si>
    <t>['Educación en finanzas para la vida']</t>
  </si>
  <si>
    <t>Maialen Pons Arroyo</t>
  </si>
  <si>
    <t xml:space="preserve">Se crean supuestos familiares entre toda la clase, y luego se reparten de manera aleatoria entre grupos de la clase. A cada grupo se le dará un hipotético presupuesto para un mes, que no será necesariamente proporcional al número de miembros. Además se crearán también supuestos imprevistos que se irán repartiendo en cualquier momento a los grupos aleatoriamente y que tendrán que asumir (una lavadora estropeada, las gafas del hijo pequeño rotas, etc.), para lo cual deberán haber establecido un fondo de emergencia previamente. Con este presupuesto deberán sobrevivir todo el mes, intentando guardar algo de dinero para ahorrar, sobre todo no gastar más de lo que se tiene. Deberán hacer una lista de la compra y salir a un supermercado próximo al instituto para analizar las ofertas anunciadas, y estudiar cómo de ventajosas salen, o si alguna es incluso engañosa. En caso de no tener la posibilidad de salir del centro, se podrían analizar catálogos de ofertas de supermercados, o incluso montar un pequeño puesto en el centro, ficticio, con carteles de ofertas buenas y malas. Tras esto deberán presentar y defender ante sus compañeros la gestión que han hecho del presupuesto, en qué situación llegan a fin de mes, y anécdotas reseñables del estudio de las ofertas del supermercado (si eligen una oferta 3x2, etc.). Finalmente deberán proponer una inversión muy sencilla para sus ahorros mensuales pero a ser posible sin mucho riesgo. </t>
  </si>
  <si>
    <t>http://procomun.educalab.es/es/ode/view/1445270085929</t>
  </si>
  <si>
    <t>Les plantes</t>
  </si>
  <si>
    <t>['plantes', 'parts de les plantes', 'classificació de les plantes', 'fotosíntesi', 'pol·linització', 'nutrició de les plantes', 'reproducció de les plantes']</t>
  </si>
  <si>
    <t xml:space="preserve">Estudi de les plantes com a éssers vius capaços de fabricar el seu aliment; la seva classificació i reproducció. </t>
  </si>
  <si>
    <t xml:space="preserve">coneixement previ: Les parts principals de la planta. Diferenciació entre plantes i altres organismes similars, necessitat de les plantes per a la nostra correcta alimentació i la d'altres animals. Orgànic i inorgànic. Viu i inert. objectius didàctics: Definir les plantes i les seves parts. Comprendre la seva manera de nodrir-se. Classificar-les pel seu tipus de reproducció. tipus de coneixement: declaratiu, procedimental </t>
  </si>
  <si>
    <t>http://procomun.educalab.es/es/ode/view/1416349680205</t>
  </si>
  <si>
    <t>Hitza</t>
  </si>
  <si>
    <t xml:space="preserve">Honako hau lantzeko sekuentzia didaktikoa: hitzak sortzeko gaztelaniaren mekanismoak ulertzea. </t>
  </si>
  <si>
    <t xml:space="preserve">aldez aurreko jakintza: Haur Hezkuntzako 2. kurtsoa amaitzean izan beharreko ohiko jakintzak helburu didaktikoak: hitzak sortzeko gaztelaniazko mekaniskomoak ezagutzea, testu arruntak ulertzen erabiltzeko; hitz unitatea osatzen duten elementuak ezagutzea; gaztelaniazko lexikoko hitzen jatorria ezagutzea; eta esanahia esleitzeko hitzak sortzea edo haiekin jolasean aritzea. jakintza mota: deklaraziozkoa, prozedurazkoa </t>
  </si>
  <si>
    <t>http://procomun.educalab.es/es/ode/view/1416349636573</t>
  </si>
  <si>
    <t>La biosfera y yo</t>
  </si>
  <si>
    <t xml:space="preserve">Introduciremos el concepto de biosfera como la parte de la tierra donde los seres vivos se desarrollan y, a partir de ahí, conocimiento de la biodiversidad que habita los diferentes medios, sus relaciones e interacciones con ellos y el entorno. </t>
  </si>
  <si>
    <t xml:space="preserve">CONOCIMIENTO PREVIO: no es necesario ningún conocimiento específico previo. OBJETIVOS DIDÁCTICOS: Comprender de forma global los conceptos de biosfera, biodiversidad y la influencia de las acciones individuales del hombre sobre ella. TIPO DE CONOCIMIENTO: declarativo, procedimental </t>
  </si>
  <si>
    <t>http://procomun.educalab.es/es/ode/view/1416349677785</t>
  </si>
  <si>
    <t xml:space="preserve">Pretén consolidar el maneig del sistema monetari vigent en situacions quotidianes i exercitar operacions i càlculs que es fan sovint amb quantitats de diners </t>
  </si>
  <si>
    <t xml:space="preserve">Coneixement previ: Operacions bàsiques amb nombres naturals i decimals. Lectura de taules de dades. Objectius didàctics: Utilitzar el sistema monetari vigent i les operacions bàsiques amb quantitats de diners per a descriure, comprendre i resoldre problemes quotidians relacionats amb la quantificació de diners. tipus de coneixement: declaratiu, procedimental </t>
  </si>
  <si>
    <t>http://procomun.educalab.es/es/ode/view/1416349661657</t>
  </si>
  <si>
    <t>Gorputzaren bitartez adierazitako sentimenduak</t>
  </si>
  <si>
    <t xml:space="preserve">Honako hau lantzeko helburu didaktikoa: gorputz-mintzairaren bitartez adierazten diren sentimenduak eta emozioak interpretatzea. </t>
  </si>
  <si>
    <t xml:space="preserve">aurretiazko ezagutza: Erdi mailako ulermena. Erdi mailako irakurmena. helburu didaktikoak: Orokorrak: gizarte- eta kultura-jardueretako hainbat testuinguruetan egoki ulertzea eta adieraztea. Gizarte- eta kultura jardueretan hizkuntza egokia erabiltzea harremanak izateko eta norbere burua adierazteko, errespetuzko eta landkidetzako jarrera erakutsiz; horrela, norberaren sentimenduen eta ideien eta portaeraren kontzientzia hartzeko. Hizkuntzen gizarte-erabilerez hausnartzea, balio-judizio eta aurreiritzi klasistak, arrazistak edo sexistak ekartzen dituzten hizkuntza-estereotipoak saihesteko. Berariazkoak: Zeinu-hizkuntzaren bitartez komunikatzeko gaitasunaren garrantzia ezagutzea. Hitzik gabeko mintzairak barne hartzen dituzten mezuak aztertzea. Hitzik gabeko mintzaira interpretatzea eta erabiltzea. Hitzik gabeko mintzaira erabiltzea sentimenduak, emozioak, eta antzekoak adierazteko komunikabide gisa. ezagutza mota: erazagutzailea, prozedurazkoa </t>
  </si>
  <si>
    <t>http://procomun.educalab.es/es/ode/view/1416349651149</t>
  </si>
  <si>
    <t>['servitud', 'deutes', 'microcrèdits']</t>
  </si>
  <si>
    <t xml:space="preserve">Utilització abusiva i coactiva del treball dels qui adquireixen deutes com a mitjà per liquidar-los. </t>
  </si>
  <si>
    <t xml:space="preserve">Objectius generals: Conèixer el concepte de servitud per deutes com a forma d'esclavitud que afecta adults i nens als seus propis països o en altres països als quals han arribat com a immigrants. Provocar actituds de rebuig envers la pràctica d'aquesta manera d'esclavisme. Específics: Conèixer el concepte de servitud per deutes Identificar les causes del fenomen. Comprovar que el fenomen preval entre camperols sense terra de països pobres. Conèixer el sistema de microcrèdits com a forma d'alliberar les persones de la pobresa i, per tant, de situacions de servitud. Relacionar els deutes contrets per emigrar amb situacions de servitud per deutes al país d'arribada. Continguts ? Coneixements De caràcter conceptual (declaratiu): Servitud per deutes Microcrèdits De caràcter procedimental: Identificació d'algunes de les causes del fenomen de la servitud per deutes: extrema pobresa, salaris baixos, deutes familiars o propis, deutes adquirits per sortir del país propi. Reconeixement de la prevalença del fenomen entre camperols sense terra de països pobres i migrants que adquireixen deutes als països de destinació. Anàlisi del sistema dels microcrèdits com a alternativa respectuosa amb els drets humans a la pobresa i la servitud. De caràcter actitudinal: Rebuig al fenomen de la servitud per deutes. Consideració de formes alternatives com els microcrèdits per pal·liar situacions de pobresa i sortir-ne. Coneixements previs: No en calen. Accedeix a la guia didàctica de l'objecte. </t>
  </si>
  <si>
    <t>http://procomun.educalab.es/es/ode/view/1416349630496</t>
  </si>
  <si>
    <t xml:space="preserve">Vesteix i decora el teu Gingerbread boy/girl amb els ingredients que se sol·licitin. </t>
  </si>
  <si>
    <t xml:space="preserve">Objectius generals: Conèixer, anomenar i identificar diversos dolços i fruits. Identificar elements relatius al cos. Específics: Reconèixer visualment i auditivament parts de la cara, dolços i fruits. Adquirir el vocabulari apropiat per referir-s'hi. Mirar la guia didàctica de l'objecte. </t>
  </si>
  <si>
    <t>http://procomun.educalab.es/es/ode/view/1416349679828</t>
  </si>
  <si>
    <t xml:space="preserve">Se realizarán diferentes actividades de medida de superficie comparando un patrón de medida con la figura plana que se pretende medir </t>
  </si>
  <si>
    <t xml:space="preserve">conocimiento previo: Concepto de superficie, mayor que y menor que, manejo del ratón.. objetivos didácticos: Conocer y manejar elementos matemáticos básicos (medidas, números, unidades, símbolos) en situaciones reales o simuladas de la vida cotidiana, y poner en práctica procesos de razonamiento que lleven a la solución de los problemas o a la obtención de información. Facilitar la comprensión de los mensajes en los que se cuantifican superficies y se informa sobre situaciones reales que niños y niñas deben llegar a interpretar correctamente. tipo de conocimiento: declarativo, procedimental </t>
  </si>
  <si>
    <t>http://procomun.educalab.es/es/ode/view/1416349688760</t>
  </si>
  <si>
    <t>A pobreza atenta contra a dignidade da persoa</t>
  </si>
  <si>
    <t>['pobreza', 'dignidade']</t>
  </si>
  <si>
    <t xml:space="preserve">Concepción multidimensional da pobreza. Factores cualitativos e cuantitativos. </t>
  </si>
  <si>
    <t xml:space="preserve">Obxectivos xerais: Comprender que a pobreza é un fenómeno no que conflúen unha variabilidade de dimensións que se relacionan con factores contextuais cualitativos e cuantitativos. Específicos: Recoñecer o concepto de pobreza asumindo que está vinculado a contextos sociais concretos. Identificar factores cualitativos e cuantitativos do fenómeno. Recoñecer os vínculos entre pobreza e violencia. Coñecer algúns datos básicos sobre a pobreza: distribución no mundo, datos que lle afectan a España. Contidos - Coñecementos De carácter conceptual (declarativo): Concepto de pobreza desde unha perspectiva muldimensional. Pobreza absoluta e pobreza relativa Dimensións cuantitativas da pobreza: carencia de recursos económicos, limiar de pobreza. Dimensións cualitativas da pobreza: dificultade para conseguir emprego, relacións sociais escasas e difíciles, degradación persoal (autoestima baixa, sentimentos fatalistas), dificultades para acceder a bens e servizos que constitúen dereitos sociais (vivenda, educación, formación). De carácter procedemental: Observación e análise dos factores que conflúen en situacións de pobreza. Relación entre pobreza e violencia: a pobreza produto de violencia estrutural como consecuencia de inxustiza social e como causa á súa vez de conflitos. Análise de datos básicos sobre a pobreza: distribución polo mundo, datos relativos a España (número, sexo, distribución rural e urbana, formación da poboación De carácter actitudinal: Valoración da pobreza como fenómeno multidimensional que presenta derivacións sociais e persoais. Sensibilidade cara ao fenómeno. Coñecementos previos: Non se necesitan. Acceder á guía didáctica do obxecto. </t>
  </si>
  <si>
    <t>http://procomun.educalab.es/es/ode/view/1416349682552</t>
  </si>
  <si>
    <t xml:space="preserve">Coneixement previ: són suficients els coneixements adquirits en nivells anteriors. En tot cas, serà aconsellable que es tracte a classe algun apartat inicial del tema amb el professor i la manera de treballar que s'ha de portar amb l'OA Objectius didàctics: adquirir el concepte de sosteniment i protecció que exerceix l'esquelet humà. Conéixer els principals ossos de l'esquelet humà, i distingir els que serveixen de sosteniment dels de protecció. Mostrar interés per conéixer les funcions de l'esquelet i el desenvolupament de les activitats pròpies de l'OA. tipus de coneixement: declaratiu, procedimental </t>
  </si>
  <si>
    <t>http://procomun.educalab.es/es/ode/view/1416349621305</t>
  </si>
  <si>
    <t>El compositor y su obra: Mozart</t>
  </si>
  <si>
    <t xml:space="preserve">Análisis de la Vida y Obra de un compositor famoso:Mozart </t>
  </si>
  <si>
    <t xml:space="preserve">CONOCIMIENTO PREVIO:No son necesarios OBJETIVOS DIDÁCTICOS:Generales: Conocer los hitos más importantes de la vida de Mozart, sus obras y aspectos específicos de ellas Específicos: Conocer los datos significativos de la vida y obras de Mozart Identificar los títulos de las obras más importantes de Mozart Identificar los pasajes más importantes de la obra ?La flauta mágica? Relacionar obras musicales de Mozart con cuadros, obras escultóricas y sentimientos Reordenar partes de un fragmento musical de Mozart para formar otra composición distinta Utilizar el ordenador como instrumento musical TIPO DE CONOCIMIENTO: condicional, declarativo, procedimental </t>
  </si>
  <si>
    <t>http://procomun.educalab.es/es/ode/view/1416349656211</t>
  </si>
  <si>
    <t>Las reglas para el uso de las mayúsculas y los signos de puntuación</t>
  </si>
  <si>
    <t xml:space="preserve">Durante este recurso se trabajará sobre la expresión correcta del lenguaje, tanto a nivel oral como escrito, se conocerán aspectos importantes sobre el uso adecuado e inteligente de la lengua oral y el empleo de los textos para la consecución de resultados, así como la redacción de los mismos y el uso de los signos de puntuación existentes en el idioma. Se estudiarán las características de la lengua castellana y su utilización, así como se potenciará el hábito lector.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</si>
  <si>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http://procomun.educalab.es/es/ode/view/1416349622652</t>
  </si>
  <si>
    <t>USUARIS, RECURSOS I PERMISOS EN LA XARXA D'ÀREA LOCAL AMB WINDOWS I LINUX</t>
  </si>
  <si>
    <t>['Xarxa local', 'accés', 'permisos', 'usuari', 'unitat de xarxa', 'compartir', 'carpeta', 'password', 'contrasenya', 'grup', 'directori', 'recurs lògic', 'unitat de xarxa', 'disc remot', "dispositiu d'emmagatzematge", 'impressora', 'configurar dispositiu', "controlador d'impressora", 'compartir impressora']</t>
  </si>
  <si>
    <t xml:space="preserve">Seqüència didàctica en la qual es pretén ensenyar a l'alumnat la filosofia de funcionament de les xarxes locals, els tipus d'usuaris i l'assignació de privilegis d'acord amb el grup a què pertanyen, i la possibilitat d'accedir i facilitar l'accés a recursos compartits. Es planteja la gestió de recursos i usuaris per a sistemes operatius Windows i Linux. </t>
  </si>
  <si>
    <t xml:space="preserve">coneixement previ: Ús bàsic dels sistemes operatius Windows i Linux des de l'entorn gràfic. Entendre el maneig de les interfícies gràfiques de gestió del sistema operatiu. objectius didàctics: Generals: Descriure els components que entren en joc en l'assignació de recursos compartits en una xarxa local. Aplicar els procediments adequats per a compartir i accedir als recursos en xarxa local. Específics: Operar amb els sistemes operatius Windows i Linux per a crear usuaris, assignar cada usuari a grups d'usuaris del sistema, i relacionar-ho amb els seus privilegis. Descriure el procés que cal seguir per a compartir una carpeta en xarxa d'àrea local en Linux i Windows i assignar-hi els permisos adequats a l'ús que volem donar a aquesta. Descriure els procediments per a modificar els permisos d'accés d'usuaris i grups d'una carpeta i relacionar-los amb els seus privilegis. Operar amb els sistemes operatius Windows i Linux per a crear l'accés directe a unitats de xarxa. Aplicar el procediment que cal seguir per a compartir una impressora en una xarxa local amb els sistemes operatius Windows i Linux. Assignar els permisos d'accés per als usuaris. Resoldre problemes relacionats amb l'assignació de privilegis per a l'accés als recursos de la xarxa. tipus de coneixement: declaratiu, procedimental </t>
  </si>
  <si>
    <t>http://procomun.educalab.es/es/ode/view/1416349642849</t>
  </si>
  <si>
    <t>A forma dos textos narrativos e descritivos</t>
  </si>
  <si>
    <t xml:space="preserve">coñecemento previo: Requírese un nivel medio de coñecementos, que se foi adquirindo nos anteriores ciclos. obxectivos didácticos: Xerais: Coñecer e desenvolver estratexias de comprensión en diferentes tipos de textos. Aprender a producir textos adecuando o fondo e a forma en función da súa tipoloxía e do seu contexto. Específicos: Distinguir diferentes tipos de forma nos textos narrativos e descritivos. Comprender as relacións que se establecen entre o fondo e as distintas formas de presentar un texto. tipo de coñecemento: declarativo, procedemental </t>
  </si>
  <si>
    <t>http://procomun.educalab.es/es/ode/view/1416349626484</t>
  </si>
  <si>
    <t>La Edad Moderna en España</t>
  </si>
  <si>
    <t xml:space="preserve">Estudio de las características de la Edad Moderna en España. </t>
  </si>
  <si>
    <t xml:space="preserve">CONOCIMIENTO PREVIO:El mapa conceptual y el eje cronológico situados en el escenario principal de la SD pueden servir de ayuda para que los alumnos adquieran los conocimientos previos de la época histórica para realizar posteriormente los OA. OBJETIVOS DIDÁCTICOS:Generales: Conocer y respetar las formas de vida, las personas, las situaciones y los hechos que caracterizan la Edad Moderna. Específicos: Situar cronológicamente la Edad Moderna.Conocer las principales características del Renacimiento y del Humanismo.Analizar el reinado de los Reyes Católicos.Explicar las causas y consecuencias del descubrimiento de América.Comprender la estructura social de la España de los siglos XVI, XVII y XVIII y conocer los personajes más relevantes. TIPO DE CONOCIMIENTO: condicional, declarativo, procedimental </t>
  </si>
  <si>
    <t>http://procomun.educalab.es/es/ode/view/1416349627621</t>
  </si>
  <si>
    <t>['Carta', 'expresión escrita', 'carta ao director', 'medios de comunicación.']</t>
  </si>
  <si>
    <t xml:space="preserve">OA en que deberán coñecer e aplicar os elementos dunha carta a unha situación concreta: o envío dunha carta para a súa publicación nun medio de comunicación escrito. </t>
  </si>
  <si>
    <t xml:space="preserve">coñecemento previo: adquisición da escritura, a lectura comprensiva nun nivel medio e o coñecemento de regras básicas de ortografía. obxectivos didácticos: Xerais: Desenvolver hábitos de traballo individual, de esforzo e responsabilidade no estudo así como actitudes de confianza en si mesmo, iniciativa persoal, curiosidade, interese. Coñecer e utilizar de maneira apropiada a lingua castelá. Iniciarse na utilización, para a aprendizaxe, das tecnoloxías da información e a comunicación desenvolvendo un espírito crítico ante as mensaxes que reciben e elaboran. Específicos: De carácter conceptual (declarativos) Recoñecer os elementos da carta formal. De carácter procedemental Producir unha carta formal. Relacionar o vocabulario empregado coa carta formal. De carácter actitudinal Interesarse polos textos escritos como medio de comunicación de experiencias e de regulación da convivencia. tipo de coñecemento: declarativo, procedemental </t>
  </si>
  <si>
    <t>http://procomun.educalab.es/es/ode/view/1416349621850</t>
  </si>
  <si>
    <t>Gako-hitzak, izenburuak, tipografia (lodia, etzana), irudiak</t>
  </si>
  <si>
    <t>['Tipografia', 'testua', 'ilustrazioa', 'gako-hitza', 'izenburua']</t>
  </si>
  <si>
    <t xml:space="preserve">Honako hauek lantzeko helburu didaktikoa: ikasleek, erredaktore-buruaren paperean jarrita, emandako testuetan gako-hitzak eta antzerakoak hautatzea </t>
  </si>
  <si>
    <t xml:space="preserve">aurretiazko ezagutza: ez dira beharrezkoak. Zenbait ikaslerentzat testuen prozesadore edo horien simulatzaile baten erabilera hasiera izan daiteke helburu didaktiko hau. helburu didaktikoak: Orokorrak: eskola-, gizarte- eta kultura-jardueretako testuinguruetan ahozko eta idatzizko diskurtsoak ulertzea, eta horiek kritikoki aztertzea. Eskola-, gizarte- eta kultura-jardueretako testuinguruetan norbere burua egoki adieraztea ahoz nahiz idatziz; horrela, komunikazio beharrak asebetez. Gaur egungo gaztelaniaren ezagutza eta erabilera-arau linguistikoak erabiltzea, egoki, koherentziaz eta zuzen hitz egiteko eta idazteko. Hizkuntzaren oinarrizko trebetasunak eraginkorki erabiltzea eskola jardueretan, bai informazioa bilatzeko, biltzeko eta prozesatzeko garaian, bai akademia-arloko norberaren testuak idazteko garaian. Berariazkoak: Testu bat editatzea. Testu bateko informazioa nabarmentzeko oinarrizko teknikak ezagutzea. Testuetako ilustrazo-teknikak praktikatzea. ezagutza mota: erazagutzailea, prozedurazkoa </t>
  </si>
  <si>
    <t>http://procomun.educalab.es/es/ode/view/1416349651472</t>
  </si>
  <si>
    <t>La Edad Media. Sociedad y cultura medieval</t>
  </si>
  <si>
    <t xml:space="preserve">Estudio de la Edad Media para conocer la sociedad y cultura medieval. </t>
  </si>
  <si>
    <t xml:space="preserve">CONOCIMIENTO PREVIO:Se requiere que el alumnado haya accedido al mapa conceptual y al eje cronológico del escenario inicial. OBJETIVOS DIDÁCTICOS:Generales: Conocer las organizaciones sociales y las características culturales tanto de los reinos cristianos como musulmanes en la Edad Media en España. Específicos: Explicar las características y organizaciones sociales tanto de los reinos cristianos como de los musulmanes.Conocer las características y logros culturales en los reinos cristianos y en al-Andalus. TIPO DE CONOCIMIENTO: condicional, declarativo, procedimental </t>
  </si>
  <si>
    <t>http://procomun.educalab.es/es/ode/view/1416349686383</t>
  </si>
  <si>
    <t>['arte', 'música', 'linguaxe musical', 'linguaxe gráfica', 'signos de repetición']</t>
  </si>
  <si>
    <t xml:space="preserve">Obxecto de aprendizaxe para identificar os signos de repetición máis usuais na música </t>
  </si>
  <si>
    <t xml:space="preserve">coñecemento previo: Coñecementos, capacidades e actitudes adquiridas no Primeiro Ciclo de Primaria na Área de educación Artística. Vocabulario propio da área de artística. obxectivos didácticos: Identificar os signos de repetición máis usuais na linguaxe musical. Tipo de coñecemento: declarativo, procedemental </t>
  </si>
  <si>
    <t>http://procomun.educalab.es/es/ode/view/1416349666387</t>
  </si>
  <si>
    <t>http://procomun.educalab.es/es/ode/view/1416349613287</t>
  </si>
  <si>
    <t>El teclat</t>
  </si>
  <si>
    <t xml:space="preserve">Conèixer la ubicació i utilitat de les diferents àrees del teclat. Adquirir certa destresa en el maneig del teclat. </t>
  </si>
  <si>
    <t xml:space="preserve">CONEIXEMENT PREVI: Maneig del ratolí. - Mínima informació sobre processadors de text i xat. OBJECTIUS DIDÀCTICS: Conèixer les diferents àrees d'un teclat estàndard d'ordinador: ubicació i utilitat. - Adquirir certa destresa en el maneig del teclat. TIPUS DE CONEIXEMENT: declarativo, procedimental </t>
  </si>
  <si>
    <t>http://procomun.educalab.es/es/ode/view/1416349632427</t>
  </si>
  <si>
    <t>Sumendiak</t>
  </si>
  <si>
    <t>['Sumendi kontzeptua', 'kraterra', 'laba', 'magma']</t>
  </si>
  <si>
    <t xml:space="preserve">Sumendien azterketa </t>
  </si>
  <si>
    <t xml:space="preserve">aldez aurreko jakintza: sekuentzia didaktiko hau jorratu aurretik, ikasleek sumendi-erupzio eta magma kontzeptuak ulertu behar dituzte. Interesgarria izan daiteke sumendi baten erupzioa simulatzea. helburu didaktikoak: sumendia, haren zatiak eta erupzioa zer den jakitea; eta horiek sorrarazten dituzten arriskuak azaltzeko gai izatea, eta arrisku-kasu horietan hartu beharreko zuhurtzia- eta babes-neurriak zeintzuk diren jakitea. ezagutza mota: erazagutzailea, prozedurazkoa </t>
  </si>
  <si>
    <t>http://procomun.educalab.es/es/ode/view/1416349654410</t>
  </si>
  <si>
    <t>['Llenguatge audiovisual', 'il·luminació', 'color']</t>
  </si>
  <si>
    <t xml:space="preserve">Aquest OA té com a finalitat fer conéixer els mitjans per a elaborar un guió tècnic. Ens centrarem en la utilització de la il·luminació i el color. </t>
  </si>
  <si>
    <t xml:space="preserve">coneixement previ: Teoria del color. objectius didàctics: Generals: Conéixer les possibilitats de la utilització de la llum i el color com a recurs expressiu. Específics: Conéixer els principis de la il·luminació. Identificar els elements que condicionen la il·luminació. Caracteritzar els tipus de llum. Caracteritzar els estils d'il·luminació. Conéixer els efectes segons el tipus de llum. Classificar els colors. Identificar els usos del color. tipus de coneixement: declaratiu, procedimental </t>
  </si>
  <si>
    <t>http://procomun.educalab.es/es/ode/view/1416349642523</t>
  </si>
  <si>
    <t>Fases del montaje</t>
  </si>
  <si>
    <t>['edición video digital', 'montaje', 'video clip', 'plano', 'escena', 'secuencia']</t>
  </si>
  <si>
    <t xml:space="preserve">El fin que persigue este OA es mostrar por un lado la importancia de la secuenciación de las unidades narrativas (planos, escenas, secuencias) y las transiciones, y por otro los medios que proporcionan los editores de vídeo digitales. </t>
  </si>
  <si>
    <t xml:space="preserve">CONOCIMIENTO PREVIO: Uso básico del teclado y del ratón OBJETIVOS DIDÁCTICOS: Generales: Distinguir las unidades narrativas cinematográficas. Realizar el montaje de un video clip. Específicos: Conocer y distinguir las unidades narrativas. Conocer y distinguir los tipos de transición. Utilizar los tipos de transición. Conocer y distinguir los tipos de enlace. Utilizar los tipos de enlace. Operar con las transiciones de vídeo. Producir los títulos y créditos de un vídeo. TIPO DE CONOCIMIENTO: declarativo, procedimental </t>
  </si>
  <si>
    <t>http://procomun.educalab.es/es/ode/view/1416349640558</t>
  </si>
  <si>
    <t>La forma de los textos narrativos y descriptivos</t>
  </si>
  <si>
    <t xml:space="preserve">Este OA se dedicara a insertar textos de diferente tipologia en contextos reales para determinar su uso y adecuacion en contextos formales e informales </t>
  </si>
  <si>
    <t xml:space="preserve">conocimiento previo: Se requiere un nivel medio de conocimientos, que se habrá ido adquiriendo en los anteriores ciclos. objetivos didácticos: Generales: Conocer y desarrollar estrategias de comprensión en diferentes tipos de textos. Aprender a producir textos adecuando el fondo y la forma en función de su tipología y de su contexto. Específicos: Distinguir diferentes tipos de forma en los textos narrativos y descriptivos. Comprender las relaciones que se establecen entre el fondo y las distintas formas de presentar un texto. tipo de conocimiento: declarativo, procedimental </t>
  </si>
  <si>
    <t>http://procomun.educalab.es/es/ode/view/1416349641278</t>
  </si>
  <si>
    <t>Bestearen haserrealdiak ulertu</t>
  </si>
  <si>
    <t>['erabakiak hartzea', 'pentsamendu kontsekuentea']</t>
  </si>
  <si>
    <t xml:space="preserve">Erabaki bat hartzen denean kontuan hartu norberarengan nahiz besteengan edukiko dituen ondorioak. </t>
  </si>
  <si>
    <t xml:space="preserve">Helburu orokorrak: Erabakiak era arduratsuan hartzearen garrantzia nork bere gain hartu, berarentzako eta bestentzako ondorioak balioetsiz. Pentsamendu kontsekuentea garatu Espezifikoak: Aukera ezberdinak aztertu erabaki bat hartu aurretik eta ondorioak nork bere gain hartu. Erabaki baten ondorioak kontuan hartzeko estrategia batzuk ezagutu: Aukera posibleen zerrenda. Erabaki baten ondorioak irudikatu erabakia gauzatu aurretik: norebarentzako eta besteentzako abantailak eta arazoak. Erabaki baten ondorioak kontuan hartzea ezagutu, pertsonen arteko gatazkak ekiditeko faktore gisa. Edukiak - Ezagutza kontzeptualak (adierazpenezkoak): Erabakiak arduraz hartzea Pentsamendu kontsekuentea Prozedurazkoak: Aukera ezberdinen proposamena, erabakiak hartu baino lehen. Zerrendak osatu erabaki bati aurreikusi ahal zaizkion alternatiba eta ondorioekin. Planteatutako aukera ezberdinen arabera norberarengan nahiz besteengan aurreikusten diren ondorioen analisia. Jarrerazkoak: Erabakiak era arduratsuan hartzea balioestea. Erabaki baten ondorioak aurreikusteko beharra balioestea, pertsonen harteko erlazioen hobekuntza eta ongizate pertsonala laguntzeko. Aurretiazko Ezagutzak: Ez dira beharrezkoak. Objektuaren gida didaktikora jotzea. </t>
  </si>
  <si>
    <t>http://procomun.educalab.es/es/ode/view/1416349631967</t>
  </si>
  <si>
    <t>Palabras rematadas en z e d</t>
  </si>
  <si>
    <t xml:space="preserve">OA en que deberán coñecer palabras acabadas en consoante e promover un uso correcto de z e d facendo fincapé nas palabras que poidan levar a confusión. </t>
  </si>
  <si>
    <t xml:space="preserve">coñecemento previo: É necesario que o usuario ou usuaria saiba diferenciar as letras c/k/qu e o seu son ante as diferentes vogais. É conveniente unha lectura fluída. obxectivos didácticos: Xerais: Desenvolver hábitos de traballo individual, de esforzo e responsabilidade no estudo así como actitudes de confianza en si mesmo, iniciativa persoal, curiosidade, interese. Coñecer e utilizar de maneira apropiada a lingua castelá. Iniciarse na utilización, para a aprendizaxe, das tecnoloxías da información e a comunicación desenvolvendo un espírito crítico ante as mensaxes que reciben e elaboran. Específicos: Distinguir c e z. Distinguir Qu/K/C Distinguir -z e -d final de palabra. Diferenciar palabras con -z e -d final de palabra. Valorar a importancia da pronunciación correcta. Reflexionar sobre a importancia e o valor da propia lingua. tipo de coñecemento: declarativo, procedemental </t>
  </si>
  <si>
    <t>http://procomun.educalab.es/es/ode/view/1416349661066</t>
  </si>
  <si>
    <t>Unidades de superficie: cm2 y m2</t>
  </si>
  <si>
    <t xml:space="preserve">Se pretende adquirir una imagen mental de estas unidades del Sistema Métrico presentando superficies fácilmente reconocibles por el alumno y cuyo área se aproxime al cm² y m² </t>
  </si>
  <si>
    <t xml:space="preserve">conocimiento previo: Operaciones básicas con la calculadora: puesta en marcha e introducción de números. Aproximación a porcentajes notables: mitad, cuarto y tercio. Algoritmo para el cálculo de porcentajes. objetivos didácticos: Conocer y manejar elementos matemáticos básicos (medidas, números, unidades, símbolos) en situaciones reales o simuladas de la vida cotidiana, y poner en práctica procesos de razonamiento que lleven a la solución de los problemas o a la obtención de información. Facilitar la comprensión de los mensajes en los que se cuantifican magnitudes y se informa sobre situaciones reales que niños y niñas deben llegar a interpretar correctamente. Medir superficies familiares con unidades de medida convencionales, utilizando los instrumentos a su alcance más adecuados en cada caso, estableciendo los mecanismos para efectuarla: elección de unidad, relaciones entre unidades y grado de fiabilidad TIPO DE CONOCIMIENTO: declarativo, procedimental </t>
  </si>
  <si>
    <t>http://procomun.educalab.es/es/ode/view/1416349611132</t>
  </si>
  <si>
    <t>['sentiments', 'emocions', 'dits', 'gestos']</t>
  </si>
  <si>
    <t xml:space="preserve">coneixement previ: comprensió a nivell mitjà. Lectura a nivell mitjà. objectius didàctics: Generals: comprendre i expressar-se de manera adequada en els diferents contextos de l'activitat social i cultural. Utilitzar la llengua per a relacionar-se i expressar-se de manera adequada en l'activitat social i cultural, adoptant una actitud respectuosa i de cooperació, per a prendre consciència dels sentiments i idees propis i per a controlar la pròpia conducta. Reflexionar sobre els diferents usos socials de les llengües per a evitar els estereotips lingüístics que suposen judicis de valor i prejudicis classistes, racistes o sexistes. Específics: comprendre sentiments i emocions amb els dits en situacions reals de comunicació. Expressar sentiments i emocions amb els dits en situacions reals de comunicació. Analitzar missatges en què s'incorporen llenguatges no verbals. Interpretar els sentiments i les emocions que s'expressen amb els dits. Expressar sentiments i emocions per mitjà dels gestos que fem amb els dits. tipus de coneixement: declaratiu, procedimental </t>
  </si>
  <si>
    <t>http://procomun.educalab.es/es/ode/view/1416349625717</t>
  </si>
  <si>
    <t>Comprendre els disgustos de l'altra persona</t>
  </si>
  <si>
    <t xml:space="preserve">Considerar les conseqüències sobre un mateix i sobre els altres quan es pren una decisió. </t>
  </si>
  <si>
    <t xml:space="preserve">Objectius generals: Assumir la importància de prendre decisions de manera responsable, valorant les conseqüències per a un mateix i els altres. Desenvolupar el pensament conseqüencial Específics: Analitzar diferents opcions abans de prendre una decisió i assumir-ne les conseqüències. Conéixer algunes estratègies per a considerar les conseqüències d'una decisió: la llista d'alternatives possibles. Visualitzar les conseqüències d'una decisió abans d'executar-la: avantatges i inconvenients per a un mateix i els altres. Reconéixer la consideració de les conseqüències d'una decisió com a factor per a la prevenció de conflictes interpersonals. Continguts  coneixements de caràcter conceptual (declaratiu): Presa responsable de decisions Pensament conseqüencial De caràcter procedimental: Proposta d'alternatives prèvia a una presa de decisions. Elaboració de llistes amb alternatives i conseqüències previsibles d'una decisió. Anàlisi de les conseqüències previstes per a un mateix i els altres de les diferents opcions plantejades. De caràcter actitudinal: Valoració de la presa responsable de decisions. Valoració de la necessitat de preveure les conseqüències d'una decisió per tal d'afavorir i millorar les relacions interpersonals i el benestar personal. Coneixements previs: No són necessaris. Accedeix a la guia didàctica de l'objecte. </t>
  </si>
  <si>
    <t>http://procomun.educalab.es/es/ode/view/1416349696296</t>
  </si>
  <si>
    <t>Gure folkloreko haur-kanta herrikoiak</t>
  </si>
  <si>
    <t>['abestiak', 'haur-kantak', 'abesti herrikoiak', 'haur-kantak']</t>
  </si>
  <si>
    <t xml:space="preserve">Gure folkloreko haur-kanta herrikoiak ezagutzeko ikasketa-helburua </t>
  </si>
  <si>
    <t xml:space="preserve">Aurretiko ezagutza: Lehen Hezkuntzako 1. zikloan Arte Hezkuntzan hartutako ezagutzak, gaitasunak eta jarrerak. Arte Hezkuntzako lexikoa. Helburu didaktikoak: Gure folkloreko haur-kanta herrikoiak ezagutzea ezagutza mota: erazagutzailea, prozedurazkoa </t>
  </si>
  <si>
    <t>http://procomun.educalab.es/es/ode/view/1416349676259</t>
  </si>
  <si>
    <t>http://procomun.educalab.es/es/ode/view/1416349619850</t>
  </si>
  <si>
    <t xml:space="preserve">El usuario aprenderá a reconocer y a asociar los nombres y los miembros de la familia, y a colocarlos en un arbol genealógico. </t>
  </si>
  <si>
    <t xml:space="preserve">Objetivos: Generales: Reconocer las palabras de la familia en francés letra por letra. Específicos: Ser capaz de utilizar todo el vocabulario aprendido, aplicarlo a un juego de deducción y valorar sus conocimientos y disfrutar de una puesta en escena divertida. Mirar orientaciones didácticas del objeto </t>
  </si>
  <si>
    <t>http://procomun.educalab.es/es/ode/view/1416349641144</t>
  </si>
  <si>
    <t>My house. Material para el alumnado</t>
  </si>
  <si>
    <t>http://procomun.educalab.es/es/ode/view/1416349676027</t>
  </si>
  <si>
    <t>Usos de las lentes.</t>
  </si>
  <si>
    <t xml:space="preserve">CONOCIMIENTO PREVIO:Para este OA se necesita conocer la forma en que se desplaza la luz y nociones claras sobre la reflexión y refracción de la luz. OBJETIVOS DIDÁCTICOS:Adquirir el conocimiento de las características diferenciadoras del concepto de la luz y de forma globalizada realizar actividades de lectoescritura y lenguaje matemático. TIPO DE CONOCIMIENTO: declarativo </t>
  </si>
  <si>
    <t>http://procomun.educalab.es/es/ode/view/1416349636634</t>
  </si>
  <si>
    <t>El Agua es importante</t>
  </si>
  <si>
    <t xml:space="preserve">Partimos de ideas ya tratadas en otras áreas: los seres vivos y la necesidad del agua para sobrevivir. Usamos el entorno más cercano para mostrar los usos del agua y como ahorrar el consumo innecesario. </t>
  </si>
  <si>
    <t xml:space="preserve">CONOCIMIENTO PREVIO: no es necesario ningún conocimiento específico previo. OBJETIVOS DIDÁCTICOS: Comprender la importancia del agua para los seres vivos y sus usos más comunes. TIPO DE CONOCIMIENTO: declarativo, procedimental </t>
  </si>
  <si>
    <t>http://procomun.educalab.es/es/ode/view/1416349627290</t>
  </si>
  <si>
    <t>Configuración de la conexión de red</t>
  </si>
  <si>
    <t>['Conexión a Internet', 'parámetros de red', 'dirección IP', 'protocolo', 'máscara de red', 'pasarela', 'puerta de enlace', 'proveedor de acceso', 'password', 'IP fija', 'DNS']</t>
  </si>
  <si>
    <t xml:space="preserve">Se explica cuáles son los parámetros que serán necesarios conocer para conectar un equipo en red y el procedimiento para establecer esos parámetros, los cuales nos permitirán poner un equipo inicialmente aislado en conexión con el resto de los elementos de la red. </t>
  </si>
  <si>
    <t xml:space="preserve">CONOCIMIENTO PREVIO: Trazado de esquemas básicos de circuitos. Conocimientos básicos relacionados con el conexionado de componentes eléctricos. Manejo de interfaces Web para selección de opciones e introducción de datos en formularios. Estructura básica del hardware de un PC. Uso de los interfaces de configuración de dispositivos en el sistema operativo. OBJETIVOS DIDÁCTICOS: Generales: Configurar los dispositivos de acceso a redes desde el entorno adecuado. Específicos: Identificar los parámetros necesarios para conectar un equipo en red. Aplicar el procedimiento adecuado para establecer la configuración de la conexión de un equipo a una red local. TIPO DE CONOCIMIENTO: declarativo, procedimental </t>
  </si>
  <si>
    <t>http://procomun.educalab.es/es/ode/view/1416349682508</t>
  </si>
  <si>
    <t xml:space="preserve">Objectius generals: Conéixer la història de la democràcia a Espanya. Específics: Investigar personatges i fets històrics de la democràcia espanyola. Continguts  coneixements de caràcter conceptual (declaratiu): Història de la democràcia a Espanya: etapes de la democràcia espanyola. De caràcter procedimental: Investigar la història de la democràcia a Espanya. De caràcter actitudinal: Evolució de la democràcia espanyola, la Constitució, etc. Coneixements previs: Democràcia: mecanismes públics, drets civils i valors democràtics. Accedeix a la guia didàctica de l'objecte. </t>
  </si>
  <si>
    <t>http://procomun.educalab.es/es/ode/view/1416349674399</t>
  </si>
  <si>
    <t>Actividad Flash sobre las fases del proceso de producción de una película</t>
  </si>
  <si>
    <t>['Producción', 'preproducción', 'postproducción', 'rodaje']</t>
  </si>
  <si>
    <t xml:space="preserve">Conocer las fases en la producción de cine y algunas tareas que en ellas se desarrollan. </t>
  </si>
  <si>
    <t xml:space="preserve">CONOCIMIENTO PREVIO: Comprensión lectora OBJETIVOS GENERALES: Conocer las fases y tareas que se desarrollan en una producción de cine. OBJETIVOS ESPECÍFICOS DECLARATIVOS (CONCEPTUALES): Conocer las fases en la producción de cine y algunas tareas que en ellas se desarrollan. OBJETIVOS ESPECÍFICOS PROCEDIMENTALES: Ejercitar la capacidad de reconocer las diferentes fases en la producción de cine y las tareas que en ellas se desarrollan. OBJETIVOS ESPECÍFICOS ACTITUDINALES: Desarrollar la capacidad de valorar la complejidad del proceso de producción cinematográfica. CONTENIDOS DECLARATIVOS (CONCEPTUALES): Conocer las fases en la producción de cine y algunas tareas que en ellas se desarrollan. CONTENIDOS PROCEDIMENTALES: Ejercitar la capacidad de reconocer las diferentes fases en la producción de cine y las tareas que en ellas se desarrollan. CONTENIDOS ACTITUDINALES: Desarrollar la capacidad de valorar la complejidad del proceso de producción cinematográfica.. CRITERIOS DE EVALUACIÓN: La actividad incorpora el proceso autoevaluativo indicando aciertos y errores VARIABLES DE EVALUACIÓN: Valoración mediante los resultados obtenidos en la actividad ORIENTACIONES DE EVALUACIÓN: La resolución incorrecta, indica que el alumno debería revisar lo abordado en el texto correspondiente. FILTRADO DE EVALUACIÓN: La actividad te marca si el resultado es correcto inmediatamente , no puedes seguir haciendo la parte siguiente de la actividad si no respondes correctamente. TIPO DE EVALUACIÓN: Autoevaluativa CARACTER DE EVALUACIÓN: Intrínseca o procesual, Extrínseca o final MODELO EDUCATIVO: Tradicional / Expositivo SUGERENCIAS DE EXPLOTACIÓN: Como ejercicio de complemento e incentivo para conocer las fases en la producción de un film y algunas de las tareas que se desarrollan en estas fases COMPETENCIAS LOE: Cultural y artística; Tratamiento de la información; </t>
  </si>
  <si>
    <t>http://procomun.educalab.es/es/ode/view/1416349638400</t>
  </si>
  <si>
    <t>Meategiak</t>
  </si>
  <si>
    <t>['Lurzorua', 'arrokak', 'mineralak', 'meatzeak', 'meatokiak', 'harrobiak']</t>
  </si>
  <si>
    <t xml:space="preserve">Meatzeen azterketa </t>
  </si>
  <si>
    <t xml:space="preserve">aldez aurreko jakintza: sekuentzia didaktiko hau jorratu aurretik, ikasleek honako kontzeptu hauek ulertu beharko dituzte: meatoki eta mineralen eta arroken erauzketa. Interesgarria izan daiteke ikasleei galdetzea meatoki edo harrobirik ezagutzen duten edo inoiz ikusi ote dituzten. helburu didaktikoak: lurzorua zer den eta haren konposizioa zein den ulertzea; horretarako jakin beharko dira: alde batetik, zenbait arroka eta mineral, nondik ateratzen diren (meatzeak) eta zertarako erabiltzen diren; eta bestetik, landareentzako eta izaki-bizidunentzako lurzoruak zein garrantzia duen; baita higadura eta desertifikazio kontzeptuak ere. ezagutza mota: erazagutzailea, prozedurazkoa </t>
  </si>
  <si>
    <t>http://procomun.educalab.es/es/ode/view/1416349664171</t>
  </si>
  <si>
    <t xml:space="preserve">Introduirem el concepte de biosfera com la part de la Terra on els sers vius es desenvolupen i, a partir d'ací, coneixement de la biodiversitat que habita en els diferents medis, les seues relacions i interaccions amb els sers vius i l'entorn. </t>
  </si>
  <si>
    <t xml:space="preserve">CONEIXEMENT PREVI: no és necessari cap coneixement específic previ. OBJECTIUS DIDÀCTICS: Comprendre de manera global els conceptes de biosfera, biodiversitat i la influència de les accions individuals de l'home sobre esta. TIPUS DE CONEIXEMENT: declarativo, procedimental </t>
  </si>
  <si>
    <t>http://procomun.educalab.es/es/ode/view/1416349639688</t>
  </si>
  <si>
    <t>Blogaren definizioa eta ezaugarriak.</t>
  </si>
  <si>
    <t xml:space="preserve">Ikasgai honen helburua da blogaren definizioa eta ezaugarriak ezagutzea. </t>
  </si>
  <si>
    <t xml:space="preserve">aurretiazko ezagutza: Internetez nabigatzea. helburu didaktikoak: Orokorrak: Blogaren definizioa eta ezaugarriak ezagutzea. Berariazkoak: Bloga definitzea. Blogen bilakaera ezagutzea. Blogen tematika ezagutzea. ezagutza mota: erazagutzailea, prozedurazkoa </t>
  </si>
  <si>
    <t>http://procomun.educalab.es/es/ode/view/1416349630602</t>
  </si>
  <si>
    <t>L'euro: Equivalències entre les diferents monedes i bitllets</t>
  </si>
  <si>
    <t xml:space="preserve">Exercita l'ús de les diferents monedes i bitllets d'euro, les seves equivalències i diferents composicions per ajustar-se a quantitats determinades </t>
  </si>
  <si>
    <t xml:space="preserve">coneixement previ: Reconeixement del valor de monedes i bitllets d'euro. Aproximació als enters d'una xifra decimal. objectius didàctics: Utilitzar amb facilitat el sistema monetari vigent per compondre i calcular quantitats tipus de coneixement: declaratiu, procedimental </t>
  </si>
  <si>
    <t>http://procomun.educalab.es/es/ode/view/1416349671185</t>
  </si>
  <si>
    <t>http://procomun.educalab.es/es/ode/view/1416349629331</t>
  </si>
  <si>
    <t xml:space="preserve">coneixement previ: Coneixements, capacitats i actituds adquirits en el Primer Cicle de Primària en l'Àrea d'Educació Artística. Vocabulari propi de l'àrea artística. objectius didàctics: Identificar els quatre espais i cinc línies del pentagrama per a una posterior col·locació de les notes musicals en aquests espais. tipus de coneixement: declaratiu, procedimental </t>
  </si>
  <si>
    <t>http://procomun.educalab.es/es/ode/view/1416349640868</t>
  </si>
  <si>
    <t>Conéixer-se i valorar-se</t>
  </si>
  <si>
    <t xml:space="preserve">Amb aquest webquest es treballarà la identificació de les emocions pròpies, l'expressió adequada dels sentiments i les emocions. </t>
  </si>
  <si>
    <t xml:space="preserve">Objectius generals: Afavorir l'autoconeixement i la reflexió sobre les emocions i els sentiments propis. Específics: Diferenciar entre emocions i sentiments Afavorir la identificació i l'expressió d'emocions. Ajudar-los a l'autoconeixement i la comprensió de si mateixos. Reconéixer els avantatges d'expressar les emocions. Continguts - Coneixements De caràcter conceptual (declaratiu): Emoció Sentiment Emocions diverses: alegria, satisfacció, tristesa, melangia, entusiasme, desesperació, vergonya, culpabilitat, ira, enuig, impaciència, serenitat, indiferència. De caràcter procedimental: Distinció entre emoció i sentiment Reconeixement d'emocions Expressió d'emocions Diferenciació entre emocions relacionades. De caràcter actitudinal: Valoració de la identificació i expressió de les emocions com a element que afavoreix l'autoconeixement i millora la comunicació interpersonal. Coneixements previs: No són necessaris. Accedeix a la guia didàctica de l'objecte. </t>
  </si>
  <si>
    <t>http://procomun.educalab.es/es/ode/view/1416349632780</t>
  </si>
  <si>
    <t>El Universo y el Sistema Solar</t>
  </si>
  <si>
    <t>http://procomun.educalab.es/es/ode/view/1416349618519</t>
  </si>
  <si>
    <t>Weather</t>
  </si>
  <si>
    <t>http://procomun.educalab.es/es/ode/view/1416349650970</t>
  </si>
  <si>
    <t>Potencias</t>
  </si>
  <si>
    <t>['Numeración', 'Operacións', 'calculadora']</t>
  </si>
  <si>
    <t xml:space="preserve">Aprenderemos a calcular potencias dun número mediante unha sinxela técnica de cálculo automatizado </t>
  </si>
  <si>
    <t xml:space="preserve">coñecemento previo: Concepto de produto de números naturais. Funcións de cálculo e de manexo da memoria nunha calculadora. Descomposición factorial dun número. obxectivos didácticos: Xerais: Utilizar e relacionar os números, as súas operacións básicas, os símbolos e as formas de expresión e razoamento matemático. Aplicar algoritmos de cálculo e elementos da lóxica de cara a identificar a validez dos razoamentos. Resolver problemas relacionados coa vida cotiá e o mundo laboral. Seleccionar as técnicas adecuadas para calcular, representar e interpretar a realidade a partir da información dispoñible. Utilizar a calculadora como instrumento facilitador da realización de cálculos reiterativos ou complexos e como instrumento que valida a precisión dun cálculo. tipo de coñecemento: declarativo, procedemental </t>
  </si>
  <si>
    <t>http://procomun.educalab.es/es/ode/view/1416349631304</t>
  </si>
  <si>
    <t xml:space="preserve">coneixement previ: Longitud, mesura de longituds, multiplicació, SMD, maneig del ratolí i la calculadora. objectius didàctics: Conéixer i manejar elements matemàtics bàsics (mesures, nombres, unitats, símbols) en situacions reals o simulades de la vida quotidiana, i posar en pràctica processos de raonament que conduïsquen a la solució dels problemes o a l'obtenció d'informació. Facilitar la comprensió dels missatges en què es quantifiquen magnituds i s'informa sobre situacions reals que xiquets i xiquetes han d'arribar a interpretar correctament. Mesurar superfícies familiars amb unitats de mesura convencionals, utilitzant els instruments que tenen a l'abast més adequats en cada cas, establint els mecanismes per a efectuar-la: elecció d'unitat, relacions entre unitats i grau de fiabilitat. tipus de coneixement: declaratiu, procedimental </t>
  </si>
  <si>
    <t>http://procomun.educalab.es/es/ode/view/1416349619276</t>
  </si>
  <si>
    <t>Fases da montaxe</t>
  </si>
  <si>
    <t>['edición video dixital', 'montaxe', 'video clip', 'plano', 'escena', 'secuencia']</t>
  </si>
  <si>
    <t xml:space="preserve">O fin que persigue este OA é mostrar por unha banda a importancia da secuenciación das unidades narrativas (planos, escenas, secuencias) e as transicións, e pola outra os medios que proporcionan os editores de vídeo dixitais. </t>
  </si>
  <si>
    <t xml:space="preserve">coñecemento previo: Uso básico do teclado e do rato obxectivos didácticos: Xerais: Distinguir as unidades narrativas cinematográficas. Realizar a montaxe dun vídeo clip. Específicos: Coñecer e distinguir as unidades narrativas. Coñecer e distinguir os tipos de transición. Utilizar os tipos de transición. Coñecer e distinguir os tipos de enlace. Utilizar os tipos de enlace. Operar coas transicións de vídeo. Producir os títulos e créditos dun vídeo. tipo de coñecemento: declarativo, procedemental </t>
  </si>
  <si>
    <t>http://procomun.educalab.es/es/ode/view/1416349680220</t>
  </si>
  <si>
    <t>['Informació', 'texto', 'paràgraf', "blocs d'informació"]</t>
  </si>
  <si>
    <t xml:space="preserve">OA en el qual l'alumne haurà d'aïllar en paràgrafs la informació proporcionada. </t>
  </si>
  <si>
    <t xml:space="preserve">coneixement previ: no són necessaris. L'ortografia de la frase que es puga haver donat en classe serviria, en tot cas, de suport a les sessions de treball amb l'OA. objectius didàctics: Generals: comprendre discursos orals i escrits en els diversos contextos de l'activitat escolar, social i cultural, i analitzar-los amb sentit crític. Expressar-se oralment i per escrit de manera adequada als diferents contextos de l'activitat escolar, social i cultural, per a satisfer les necessitats de comunicació. Usar els coneixements de la llengua i les normes d'ús lingüístic del castellà actual per a parlar i escriure de manera adequada, coherent i correcta. Utilitzar les destreses bàsiques de la llengua eficaçment, en l'activitat escolar, tant per a buscar, recollir i processar informació com per a escriure textos propis de l'àmbit acadèmic. Específics: comprendre l'ordenació de la informació en un text. Organitzar la informació en un text. Saber utilitzar el punt i a part en un text. tipus de coneixement: declaratiu, procedimental </t>
  </si>
  <si>
    <t>http://procomun.educalab.es/es/ode/view/1416349636146</t>
  </si>
  <si>
    <t>Botoa eman nahi dugu: emakume sufragistak</t>
  </si>
  <si>
    <t xml:space="preserve">Mugimendu sufragistaren azterketa egingo da. </t>
  </si>
  <si>
    <t xml:space="preserve">Helburu orokorrak: Emakume eta gizon garrantzitsuen ekarpenak ezagutzea emakumezkoen boto eskubidea lortzeko. Mugimendu sufragisten jarduera eta lorpen nagusiak aztertzea. Emakume sufragistek egindako lana estimatzea eta baloratzea gizon eta emakumeen arteko berdintasuna lortzeko. Espezifikoak: Mugimendu sufragistak sortzen direneko testuinguru historikoa identifikatzea. Mugimendu sufragisten helburu nagusiak ezagutzea. Jarduteko prozedura eta era zehatzak aztertzea eta deskribatzea emakumeen boto eskubidea ukatzeari dagokionean. Bi mugimendu sufragisten arteko alderdi komunak eta desberdintasunak konparatzea eta identifikatzea. Ikasleen artean pentsamendu kritikoa sustatzea, genero aldeko diskriminazioak eta aurreiritziak baztertzen dituena. Edukiak - Ezagutza kontzeptualak (adierazpenezkoak): Mugimendu sufragisten helburuak: hezkuntzarako eskubidea eta emakumeen botoa. Protagonista batzuk: Amerikako Estatu Batuetan: Lucrecia Coffin Mott eta Elizabeth Cady Stanton. Britainia Handian: Mary Wollstonecraft, Jhon Stuart Mill eta Richard Codben Mugimendu sufragisten ekintzak. Emakume sufragisten lorpenak: Emakumeen boto eskubidea lortzea Amerikako Estatu Batuetan eta Erresuma Batuan. Prozedurazkoak: XIX. mendearen bigarren aldian emakumeak zireneko diskriminazio-egoeren azterketa eta deskribapena Dokumentuak eta testu historikoak ulertzeko estrategiak. Mugimendu sufragisten jarduera nagusiei buruzko azterketa gidatua. Testu literario bat egitea (antzeztekoa) lortutako informazioan oinarrituta. Jarrerazkoak: Emakume sufragisten jarduerak estimatzea eta baloratzea. Emakumeekiko diskriminazioa inplikatzen duten egoera historikoak baztertzea. Aurretiazko Ezagutzak: Informazioa bilatzeko estrategiak. Elkarlaneko taldeen arteko funtzionamendu ona eztabaidatu eta adosteko. Objektuaren gida didaktikora jotzea. </t>
  </si>
  <si>
    <t>http://procomun.educalab.es/es/ode/view/1416349617425</t>
  </si>
  <si>
    <t>Identificación de rocas</t>
  </si>
  <si>
    <t xml:space="preserve">A lo largo del recurso se tratarán aspectos importantes sobre la identificación y clasificación de rocas. Se presentará los componentes del suelo, las características de las rocas, así como su utilidad para el ser humano. Por otro lado, se mostrará cómo las rocas configuran nuestro paisaje.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</si>
  <si>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TIPO DE CONOCIMIENTO: procedimental OBJETIVOS DIDÁCTICOS: Reconocer los diferentes tipos de rocas y su origen. Ser consciente del uso que les damos a las rocas. Reconocer distintos tipos de paisajes rocosos. Colaborar entre iguales para realizar una tarea. Utilizar las tecnologías de la información y la comunicación para obtener información y como instrumento para aprender y compartir conocimientos, valorando su contribución a la mejora de las condiciones de vida de todas las personas. Utilizar las tecnologías de la información y la comunicación para crear y mantener una wiki. Buscar sonidos e imágenes en la red. </t>
  </si>
  <si>
    <t>http://procomun.educalab.es/es/ode/view/1416349626471</t>
  </si>
  <si>
    <t>Estimación y medidas de superficies en contextos cotidianos</t>
  </si>
  <si>
    <t xml:space="preserve">Prácticas de medida de superficies de objetos familiares para el alumno con unidades estandarizadas de medida </t>
  </si>
  <si>
    <t xml:space="preserve">conocimiento previo: Longitud, medida de longitudes, multiplicación, s.m.d , manejo del ratón y la calculadora. objetivos didácticos: Conocer y manejar elementos matemáticos básicos (medidas, números, unidades, símbolos) en situaciones reales o simuladas de la vida cotidiana, y poner en práctica procesos de razonamiento que lleven a la solución de los problemas o a la obtención de información. Facilitar la comprensión de los mensajes en los que se cuantifican magnitudes y se informa sobre situaciones reales que niños y niñas deben llegar a interpretar correctamente. Medir superficies familiares con unidades de medida convencionales, utilizando los instrumentos a su alcance más adecuados en cada caso, estableciendo los mecanismos para efectuarla: elección de unidad, relaciones entre unidades y grado de fiabilidad TIPO DE CONOCIMIENTO: declarativo, procedimental </t>
  </si>
  <si>
    <t>http://procomun.educalab.es/es/ode/view/1416349680467</t>
  </si>
  <si>
    <t>El bebé. Primeros cuidados</t>
  </si>
  <si>
    <t>['femenino', 'masculino', 'genitales', 'embarazo', 'parto', 'feto', 'sexo', 'caracteres sexuales', 'pene', 'testículos', 'ovarios', 'útero', 'vagina', 'vulva', 'cordón umbilical', 'matriz', 'bebés', 'cuidados maternos']</t>
  </si>
  <si>
    <t xml:space="preserve">Estudio de los primeros cuidados del bebé. </t>
  </si>
  <si>
    <t xml:space="preserve">conocimiento previo: Son suficientes los adquiridos en el transcurso del nivel 3º de Primaria. En todo caso será aconsejable que en clase se trate algún apartado inicial del tema con el profesor. objetivos didácticos: Generales: Conocer las necesidades alimenticias del bebé en los tres primeros meses. Alimentación natural y artificial. Conocer los primeros cuidados médicos y vacunas. Conocer los primeros cuidados higiénicos. Resto de cordón umbilical y baños. Conocer las necesidades afectivas y de tratamiento de los padres. Mostrar interés por conocer cómo se desarrolla la vida de los bebés en los tres primeros meses Específicos: Presentar a través de una animación multimedia las primeras necesidades del bebé en los tres primeros meses. Realizar un cuestionario sobre los contenidos de este OA. tipo de conocimiento: declarativo, procedimental </t>
  </si>
  <si>
    <t>http://procomun.educalab.es/es/ode/view/1416349666826</t>
  </si>
  <si>
    <t xml:space="preserve">Objectius generals: Valorar l'educació i la formació permanent durant la vida com a factors preventius i pal·liatius de situacions de pobresa. Específics: Valorar l'educació formal com a factor de progrés i promoció personal. Comprendre que l'educació i la formació proporcionen coneixements i destreses que augmenten les oportunitats d'integració social i d'accés al món del treball. Reconéixer que la pobresa repercuteix sobre les condicions materials, socials i emocionals i dificulten la creença que l'educació siga una prioritat vital. Relacionar l'existència de borses de pobresa amb desescolarització. Continguts ? coneixements de caràcter conceptual (declaratiu): Educació formal Formació permanent De caràcter procedimental: Relació d'educació i formació amb més oportunitats vitals i professionals. Anàlisi de situacions en què cal formació per a accedir al món laboral. Situació en mapes o gràfics de borses de pobresa i la relació amb els nivells d'analfabetisme. Anàlisi d'algun cas en què es manifeste que l'extrema pobresa relega l'educació formal com a prioritat. De caràcter actitudinal: Valoració de l'educació i la formació permanent durant tota la vida com a elements de progrés personal i com a factors preventius i pal·liatius de situacions de pobresa. Coneixements previs: No són necessaris. Accedeix a la guia didàctica de l'objecte. </t>
  </si>
  <si>
    <t>http://procomun.educalab.es/es/ode/view/1416349686991</t>
  </si>
  <si>
    <t>La temperatura</t>
  </si>
  <si>
    <t>['mesura', 'magnitud', 'mesura de temperatura', 'termòmetre', 'escalas termométricas', 'grau centígrad']</t>
  </si>
  <si>
    <t xml:space="preserve">Presenta el grau centígrad com a unitat de mesura de la temperatura dels cossos. Ensenya la utilització i lectura del termòmetre i practica càlculs senzills amb mesures de temperatura </t>
  </si>
  <si>
    <t xml:space="preserve">coneixement previ: Concepte de mesura com a resultat de la comparació entre objectes. Lectura de taules de dades i gràfics senzills (de punts i de línies). Ordenació de nombres enters i decimals. objectius didàctics: Interpretar i elaborar informacions sobre la temperatura de fenòmens de l'entorn utilitzant unitats, instruments, estratègies i operacions apropiats. tipus de coneixement: declaratiu, procedimental </t>
  </si>
  <si>
    <t>http://procomun.educalab.es/es/ode/view/1416349688729</t>
  </si>
  <si>
    <t>Tarxeta de rede dun equipo: RJ45 e sen fíos</t>
  </si>
  <si>
    <t>['Rede local', 'tarceta de red', 'RJ45', 'cableado de rede', 'WIFI', 'tarxeta PCI', 'tarxeta USB']</t>
  </si>
  <si>
    <t xml:space="preserve">Trátase de explicar as dúas variedades de dispositivos para a conexión do noso equipo á rede de área local, podendo ser por medio de dispositivos cableados ou mediante tecnoloxías sen fíos. </t>
  </si>
  <si>
    <t xml:space="preserve">coñecemento previo: Estructura básica do hardware dun PC. obxectivos didácticos: Xerais: Coñecer a función que realiza a tarxeta de rede. Específicos: Coñecer as características e o campo de aplicación dos dous principais tipos de tarxetas empregadas en rede local Ethernet e sen fíos. tipo de coñecemento: declarativo, procedemental </t>
  </si>
  <si>
    <t>http://procomun.educalab.es/es/ode/view/1416349639049</t>
  </si>
  <si>
    <t>Arkitekturak</t>
  </si>
  <si>
    <t>['antzinatea', 'gotikoa', 'erromanikoa', 'kupula', 'ganga', 'zutabea', 'arkitektura arrazionalista']</t>
  </si>
  <si>
    <t xml:space="preserve">Landutako estilo arkitektoniko desberdinak osatzen dituzten eraikuntza- eta egitura-elementu nagusiak ezagutzea eta begiz desberdintzea. </t>
  </si>
  <si>
    <t xml:space="preserve">Aurrez jakin beharrekoak: Arkitektura historikoaren estiloen eta eraikuntza-elementuen berariazko lexikoaren aurreko etapetan jabetutako oinarrizko ezagutzak behar dira, kontzeptu berriak sartzeko oinarri gisa balio dutelako. Helburu didaktikoak: Landutako estilo arkitektoniko desberdinak osatzen dituzten eraikuntza- eta egitura-elementu nagusiak ezagutzea eta begiz desberdintzea. Ezaguera mota: adierazpen-ezagutza </t>
  </si>
  <si>
    <t>Artes Plásticas, Diseño, Historia, Tecnologías</t>
  </si>
  <si>
    <t>http://procomun.educalab.es/es/ode/view/1416349689156</t>
  </si>
  <si>
    <t>['treball infantil', 'esclavitud infantil']</t>
  </si>
  <si>
    <t xml:space="preserve">Acostar-se a les diverses formes d'explotació infantil. </t>
  </si>
  <si>
    <t xml:space="preserve">Objectius generals: Reconèixer el treball infantil com una forma d'esclavitud Reflexionar i prendre consciència sobre el fenomen de l'esclavitud infantil. Específics: Conèixer la vinculació d'aquesta manera d'esclavitud amb l'explotació de nens per part de persones adultes amb la finalitat última d'un benefici econòmic. Identificar les zones principals del món en què existeix aquesta forma d'esclavisme. Conèixer les causes del fenomen: pobresa extrema, salaris baixos, deutes familiars. Conèixer algunes de les conseqüències del fenomen: absència de control sobre la pròpia vida, condicions insanes de vida, vulnerabilitat davant l'abús de patrons i prestadors, manca d'educació formal, abusos i tràfic de nens (traspàs a un altre patró). Afavorir una anàlisi crítica del fenomen del treball infantil forçós. Continguts ? Coneixements De caràcter conceptual (declaratiu): Treball infantil forçós per endeutament Formes d'adquisició de deutes: hereditàries, préstecs, avançaments de salari. Zones del món en què es dóna especialment el fenomen: Índia, Nepal, Pakistan, Bangla Desh (Font: Save The Children) De caràcter procedimental: Relació entre condicions de pobresa extrema i vulnerabilitat envers situacions de treball infantil forçós. Ubicació en un mapa del món de les zones d'especial rellevància d'aquest fenomen. Comparació entre les conseqüències de la vida infantil al nostre entorn i en situacions d'esclavitud. De caràcter actitudinal: Valoració les pràctiques fonamentades en el respecte dels drets humans com a formes de protecció de la població més vulnerable a situacions d'explotació. Rebuig de les pràctiques de treball infantil forçós. Coneixements previs: No en calen. Accedeix a la guia didàctica de l'objecte. </t>
  </si>
  <si>
    <t>http://procomun.educalab.es/es/ode/view/1416349671408</t>
  </si>
  <si>
    <t xml:space="preserve">Viste y decora tu Gingerbread boy/girl con los ingredientes que se soliciten. </t>
  </si>
  <si>
    <t xml:space="preserve">Objetivos Generales: Conocer, nombrar e identificar diversos dulces y frutos. Identificar elementos relativos al cuerpo. Específicos: Reconocer visual y auditivamente partes de la cara, dulces y frutos. Adquirir el vocabulario apropiado para referirse a los mismos. Mirar la guía didactica del objeto. </t>
  </si>
  <si>
    <t>http://procomun.educalab.es/es/ode/view/1416349677411</t>
  </si>
  <si>
    <t>http://procomun.educalab.es/es/ode/view/1416349647492</t>
  </si>
  <si>
    <t xml:space="preserve">OA sobre las relaciones de inclusión/exclusión en los campos semánticos </t>
  </si>
  <si>
    <t>http://procomun.educalab.es/es/ode/view/1416349620763</t>
  </si>
  <si>
    <t>Curso de Lengua Castellana y Literatura 2º ESO</t>
  </si>
  <si>
    <t>['Español', 'Castellano', 'Lengua', 'literatura', 'gramática', 'exposición', 'argumentación', 'lenguaje literario', 'poesía', 'género dramático', 'diálogo', 'oración', 'predicado', 'sujeto', 'argumentales', 'complementos']</t>
  </si>
  <si>
    <t xml:space="preserve">Curso de Lengua Castellana y Literatura para 2o ESO. Está dividido en doce quincenas con los siguientes contenidos: Las lenguas de España. La exposición. La argumentación. El lenguaje. El lenguaje literario. La poesía lírica. El género dramático. El diálogo. El enunciado y la oración. El sujeto y el predicado. Los complementos argumentales. Los complementos no argumentales. </t>
  </si>
  <si>
    <t xml:space="preserve">OBJETIVOS DIDÁCTICOS:Alcanzar los objetivos recogidos en la LOE correspondientes al segundo curso de lengua castellana y litertura. CONOCIMIENTO PREVIO: Es recomendable que el alumno posea los conocimientos generales básicos de lengua y literarura de cursos anteriores. TIPO DE CONOCIMIENTO: declarativo, procedimental </t>
  </si>
  <si>
    <t>text/xml text/html application/javascript image/jpeg text/css application/x-shockwave-flash</t>
  </si>
  <si>
    <t>http://procomun.educalab.es/es/ode/view/1416349661355</t>
  </si>
  <si>
    <t>Identificación oral de las palabras relacionadas con los deportes</t>
  </si>
  <si>
    <t xml:space="preserve">Ayudar al usuario a escuchar y utilizar palabras básicas relacionadas con los deportes, así como expresiones necesarias para la práctica de los mismos; fútbol, voleibol, vela, equitación, rugby, atletismo, baloncesto, y las expresiones « faire du, de la, de l? ». </t>
  </si>
  <si>
    <t xml:space="preserve">CONOCIMIENTO PREVIO:Se requiere un vocabulario mínimo en francés, pero las consignas y el contenido de los OA se dan con un vocabulario fácil de entender. OBJETIVOS DIDÁCTICOS:Generales: Reconocer los deportes en francés mediante una visualización lúdica. Específicos: Ser capaz de escuchar y de visualizar a la vez los deportes designados.Vincular lo oido con lo visual.Asimilar la pronunciación y la ortografía de las palabras en francés, para volver a usarlas más adelante. TIPO DE CONOCIMIENTO: condicional, declarativo, procedimental </t>
  </si>
  <si>
    <t>http://procomun.educalab.es/es/ode/view/1416349682271</t>
  </si>
  <si>
    <t>Sare lokalak</t>
  </si>
  <si>
    <t>['Sare lokala', 'kableatua', 'router-a', 'WIFI', 'RJ45', 'RTB', 'ADSL', 'switch-a', 'LAN', 'WAN', 'sarrera-puntua', 'IP helbidea', 'pasabidea', 'sare-topologia', 'PCI txartela', 'USB txartela', 'erroseta', 'Internet konexioa', 'RDSI', 'Kablezkoa', 'Hari gabekoa', 'Satelite bidezkoa', 'sare-parametroak', 'protokoloa', 'sare-maskara', 'pasabidea', 'atebidea', 'sarrera-hornitzailea', 'password-a', 'IP finkoa', 'DNS']</t>
  </si>
  <si>
    <t xml:space="preserve">Sekuentzia didaktiko honen bidez erakutsi nahi dira informatika-sareen mota desberdinak, eta nola diseinatzen diren emango zaien erabileraren arabera. Sareak muntatzen eta konfiguratzen erabilitako gailuak ezagutuko dira. Internetera sartzeko erabil daitezkeen teknologiak ere azalduko dira. </t>
  </si>
  <si>
    <t xml:space="preserve">aurretiazko ezagutza: Zirkuituen oinarrizko eskemak egitea. Osagai elektrikoen arteko konexioak egiteko oinarrizko ezagutzak. Web interfazeak erabiltzea aukerak egiteko eta datuak sartzeko formularioetan. PC bateko hardware-aren oinarrizko egitura. Sistema eragileko gailuak konfiguratzeko interfazeak erabiltzea. helburu didaktikoak: Orokorrak: Informatika-sare desberdinen funtzionamendua ezagutzea eta ulertzea. Berariazkoak: Informatika-sareen motak deskribatzea, beren eremu geografikoaren arabera. Sare lokalen topologiak ezartzeko erabil daitezkeen diseinuak bereiztea. Ethernet sare lokalean eta hari gabekoan erabilitako bi txartel mota nagusien ezaugarriak eta erabilera-eremua desberdintzea. Jakintza teknikoak eta praktikoak aplikatzea sare lokal bat instalatzeko, erabili ohi diren gailu guztiekin. Gaur egun sare bat edo ekipo lokal bat Internetera sartzeko dauden aukera teknologiko guztiak ezagutzea. Ekipo lokal bat sare lokal batera konektatzeko prozedura ebaztea. ezagutza mota: erazagutzailea, prozedurazkoa </t>
  </si>
  <si>
    <t>http://procomun.educalab.es/es/ode/view/1416349684255</t>
  </si>
  <si>
    <t xml:space="preserve">coneixement previ: es requereix un nivell mitjà de coneixements, que s'haurà anat adquirint en els cicles anteriors. objectius didàctics: Generals: conéixer i desenvolupar estratègies de comprensió en diferents tipus de textos. Aprendre a produir textos adequant-ne el fons i la forma segons la tipologia i el context. Específics: distingir diferents tipus de continguts en els textos narratius i descriptius. Comprendre les relacions que s'estableixen entre el contingut i les diferents formes de presentar un text. tipus de coneixement: declaratiu, procedimental </t>
  </si>
  <si>
    <t>http://procomun.educalab.es/es/ode/view/1416349675822</t>
  </si>
  <si>
    <t>Etxebizitzarako eskubidea</t>
  </si>
  <si>
    <t>['urritasuna', 'erabilerraztasuna', 'eskubidea', 'etxebizitza']</t>
  </si>
  <si>
    <t xml:space="preserve">Etxebizitzarako oinarrizko eskubideaz gozatzeko zailtasuna. </t>
  </si>
  <si>
    <t xml:space="preserve">Helburu orokorrak: Pertsona desgaituen etxebizitzarako aukera eta etxeko autonomia zailtzen dituzten alderdiez sentsibilizatzea Espezifikoak: Etxeko gela desberdinetan desgaitasun fisikoa edo sentimenezko dituzten pertsonen autonomia zailtzen dituzten elementuak aztertzea. Egokitutako etxebizitza kontzeptua ezagutzea Etxebizitzarako sarbiderako zailtasunak ezagutzea, eta beraz, irteterakoa, ohiko inguruneetan pertsona desgaituen ikusezintasuna laguntzen duen elementutzat. Etxebizitza erabilerrazek eta egokituek eduki beharreko elementu arkitektonikoak, funtzionalak eta teknikoak ezagutzea. Edukiak - Ezagutza kontzeptualak (adierazpenezkoak): Egokitutako etxebizitzak Eraikin erabilerrazak Elementu arkitektonikoak, funtzionalak eta teknikoak Prozedurazkoak: Pertsona desgaituen etxeko autonomia zailtzen edo eragozten dituzten egoerak aztertzea. Egoera horietan autonomia errazten duten egokitasunak aztertzea. Eraikin edo etxebizitza baten erabilerraztasuna zailtzen edo errazten duten elementuak ezagutzea. Pertsona desgaituen autonomia laguntzen duten elementuek beste pertsonen autonomia eragozten ez dutela egiaztatzea. Jarrerazkoak: Eraikinak eta etxebizitzak erabilerrazak izatea eta egokitu beharra baloratzea. Pertsonen autonomia zailtzen duten eraikin eta elementu funtzionalak baztertzea, etxebizitzarako eskubidea eragotzita. Erabilerrazak ez diren eraikin eta etxebizitzek eragindako ondorioekiko sentsibilizazioa. ikusezintasuna, jardueretan part ez hartzea, autonomia pertsonal eza. Aurretiazko Ezagutzak: Ez dira beharrezkoak. Objektuaren gida didaktikora jotzea. </t>
  </si>
  <si>
    <t>http://procomun.educalab.es/es/ode/view/1416349659395</t>
  </si>
  <si>
    <t>Los textos instructivos</t>
  </si>
  <si>
    <t>http://procomun.educalab.es/es/ode/view/1416349680724</t>
  </si>
  <si>
    <t>Biosfera eta ni</t>
  </si>
  <si>
    <t xml:space="preserve">Biosfera kontzeptua sartuko dugu izaki bizidunak garatzen direneko lurraren zati gisa eta, hortik abiatuta, ingurune desberdinetako biodibertsitatea, haien arteko eta ingurunearekiko harremanak eta elkarreraginak ezagutuko ditugu. </t>
  </si>
  <si>
    <t xml:space="preserve">AURRETIKO EZAGUERA: beharrezkoa ez da aurretiko berariazko ezaguerarik. HELBURU DIDAKTIKOAK: Kontzeptu hauek modu globalean ulertzea: biosfera, biodibertsitatea eta gizakiak horien gainean egiten dituen banakako ekintzen eragina. EZAGUERAREN TIPOA: adierazteko, prozedurazko </t>
  </si>
  <si>
    <t>http://procomun.educalab.es/es/ode/view/1416349678272</t>
  </si>
  <si>
    <t>Terminoen glosarioa</t>
  </si>
  <si>
    <t xml:space="preserve">Ikasgai honen helburua da blogen hiztegia ezagutzea. </t>
  </si>
  <si>
    <t xml:space="preserve">aurretiazko ezagutza: Ez da behar. helburu didaktikoak: Orokorrak: Blogei eta beren osagaiei buruzko hitzen esanahia jakitea. Berariazkoak: Blogetako terminoak beren funtzioekin lotzea. ezagutza mota: erazagutzailea, prozedurazkoa </t>
  </si>
  <si>
    <t>http://procomun.educalab.es/es/ode/view/1416349670505</t>
  </si>
  <si>
    <t>La reproducció i l'embaràs</t>
  </si>
  <si>
    <t>['Fecundació', 'gàmeta', 'espermatozoide', 'òvul', 'femení', 'masculí', 'genitals', 'embaràs', 'part', 'fetus', 'sexe', 'caràcters sexuals', 'penis', 'testicles', 'ovaris', 'úter', 'vagina', 'vulva', 'pròstata', 'cordó umbilical', 'bebè', 'ecografia', 'cesària', 'vacunes', 'alimentació', 'higiene']</t>
  </si>
  <si>
    <t xml:space="preserve">Estudi dels diferents processos que s'esdevenen durant la fecundació, l'embaràs i el part. </t>
  </si>
  <si>
    <t xml:space="preserve">coneixement previ: Els adquirits en el nivell de 3r de Primària són suficients per endinsar-se en els continguts d'aquesta seqüència, encara que seria convenient una sessió prèvia sobre la manera de dur a terme les activitats. objectius didàctics: Generals: Conèixer les fases de la reproducció des del moment de la fecundació fins al part. Conèixer com es desenvolupa l'embaràs i com s'han de cuidar en aquest temps les embarassades. Conèixer els objectius que es pretenen amb la realització d'ecografies en l'embaràs i per què s'utilitza aquesta tècnica. Conèixer el procés d'un part senzill, múltiple i cesària. Mètodes de preparació per al part. Conèixer com s'han de cuidar els bebès fins als tres primers mesos de vida. Mostrar interès per conèixer la cura que s'ha de tenir en el procés de l'embaràs, el part i la que s'ha de tenir amb el bebè. Específics: Exposar, mitjançant animacions multimèdia, cada un dels continguts presentats per a aquesta seqüència didàctica. Realitzar els jocs i qüestionaris previstos per a la consolidació dels continguts. Realitzar un qüestionari final de la seqüència quan s'hagin acabat d'executar tots els OA. tipus de coneixement: declaratiu, procedimental </t>
  </si>
  <si>
    <t>http://procomun.educalab.es/es/ode/view/1416349633822</t>
  </si>
  <si>
    <t>['democràcia', 'estat']</t>
  </si>
  <si>
    <t xml:space="preserve">En aquesta seqüència didàctica es treballa la història i l'evolució de la democràcia des dels orígens fins a les societats occidentals. </t>
  </si>
  <si>
    <t xml:space="preserve">Objectius generals: Conéixer la història de la democràcia. Específics: Elaborar un audiovisual en línia. Iniciar-se en l'alfabetització digital. Introduir els valors democràtics a través de la imatge audiovisual. Ser protagonistes de la història. Investigar personatges històrics de la democràcia. Continguts  coneixements de caràcter conceptual (declaratiu): Història de la democràcia: el naixement de la democràcia atenesa. De caràcter procedimental: Investigar la història de la democràcia. De caràcter actitudinal: Evolució de la democràcia. Coneixements previs: Democràcia: mecanismes públics, drets civils i valors democràtics. Accedeix a la guia didàctica de l'objecte. </t>
  </si>
  <si>
    <t>http://procomun.educalab.es/es/ode/view/1416349664591</t>
  </si>
  <si>
    <t>['Xarxa local', 'cablatge de xarxa', 'dispositius de connexionament']</t>
  </si>
  <si>
    <t xml:space="preserve">Amb aquest objecte es coneixeran els dispositius que es fan servir en el muntatge de xarxes locals, particularitats de muntatge, configuració i manteniment. </t>
  </si>
  <si>
    <t xml:space="preserve">coneixement previ: Traçat d'esquemes bàsics de circuits. Coneixements bàsics relacionats amb el connexionament de components elèctrics. Utilització d'interfícies web per a selecció d'opcions i introducció de dades en formularis. Estructura bàsica del maquinari d'un PC. Ús de les interfícies de configuració de dispositius en el sistema operatiu. objectius didàctics: Generals: Aplicar els coneixements tècnics i pràctics per a la instal·lació d'una xarxa local amb tots els dispositius que es fan servir comunament. Específics: Diferenciar i conèixer la funció els diferents elements d'una infraestructura de xarxa local: cablatge, concentradors, connexionament i instal·lació de dispositius de transmissió que formen part de la xarxa local. tipus de coneixement: declaratiu, procedimental </t>
  </si>
  <si>
    <t>http://procomun.educalab.es/es/ode/view/1416349681070</t>
  </si>
  <si>
    <t>['Connexió a Internet', 'paràmetres de xarxa', 'direcció IP', 'protocol', 'màscara de xarxa', 'passarel·la', "porta d'enllaç", "proveïdor d'accés", 'password', 'IP fija', 'DNS']</t>
  </si>
  <si>
    <t xml:space="preserve">S'explica quins són els paràmetres que s'hauran de conèixer per connectar un equip a la xarxa i el procediment per establir aquests paràmetres, els quals ens permetran posar un equip inicialment aïllat en connexió amb la resta dels elements de la xarxa. </t>
  </si>
  <si>
    <t xml:space="preserve">coneixement previ: Traçat d'esquemes bàsics de circuits. Coneixements bàsics relacionats amb el connexionament de components elèctrics. Utilització d'interfícies web per a la selecció d'opcions i introducció de dades en formularis. Estructura bàsica del maquinari d'un PC. Ús de les interfícies de configuració de dispositius en el sistema operatiu. objectius didàctics: Generals: Configurar els dispositius d'accés a xarxes des de l'entorn adequat. Específics: Identificar els paràmetres necessaris per connectar un equip a la xarxa. Aplicar el procediment adequat per establir la configuració de la connexió d'un equip a una xarxa local. tipus de coneixement: declaratiu, procedimental </t>
  </si>
  <si>
    <t>http://procomun.educalab.es/es/ode/view/1416349665771</t>
  </si>
  <si>
    <t>['sòl', 'roques', 'minerals', 'mines', 'jaciments']</t>
  </si>
  <si>
    <t>http://procomun.educalab.es/es/ode/view/1416349617839</t>
  </si>
  <si>
    <t xml:space="preserve">Partindo da historia, realizar un xogo de motricidade co teclado e/ou co rato. </t>
  </si>
  <si>
    <t xml:space="preserve">Obxectivos xerais: Comprender a historia presentada mostrando actitudes de valoración, gozo e interese por ela. Específicos: Recoñecer o vocabulario dos personaxes da historia, ao asocialo coa imaxe. Realizar unha audición activa ao relacionar unha das imaxes que se lle mostran coa animación audiovisual que acaba de escoitar e visualizar. Mirar a guía didáctica do obxecto. </t>
  </si>
  <si>
    <t>http://procomun.educalab.es/es/ode/view/1416349693937</t>
  </si>
  <si>
    <t>A filmación: planos e movementos</t>
  </si>
  <si>
    <t>['linguaxe audiovisual', 'planos', 'movemento']</t>
  </si>
  <si>
    <t xml:space="preserve">Este OA ten como fin dar a coñecer os medios para elaborar un guión técnico, centrándonos nos diferentes tipos de planos e no movemento. </t>
  </si>
  <si>
    <t xml:space="preserve">coñecemento previo: Sen coñecementos previos obxectivos didácticos: Xerais: Coñecer e distinguir as características técnicas (planos e movemento) que se deben contemplar na elaboración dun guión cinematográfico. Específicos: Coñecer a definición de plano. Identificar o comezo e o final dun plano e dunha escena. Distinguir os tipos de plano. Identificar as angulacións da cámara. Distinguir entre altura de cámara normal e alta. Identificar os tipos de movemento da cámara. tipo de coñecemento: declarativo, procedemental </t>
  </si>
  <si>
    <t>http://procomun.educalab.es/es/ode/view/1416349610515</t>
  </si>
  <si>
    <t>Usuaris, recursos i permisos a la xarxa d'àrea local (Windows i Linux)</t>
  </si>
  <si>
    <t xml:space="preserve">Seqüència didàctica en la qual es pretén ensenyar a l'alumnat la filosofia de funcionament de les xarxes locals, els tipus d'usuaris i l'assignació de privilegis en funció del grup al qual pertanyen, i la possibilitat d'accedir a recursos compartits i facilitar-hi l'accés. Es planteja la gestió de recursos i usuaris per a sistemes operatius Windows i Linux. </t>
  </si>
  <si>
    <t xml:space="preserve">coneixement previ: Ús bàsic dels sistemes operatius Windows i Linux des d'un entorn gràfic. Entendre la utilització de les interfícies gràfiques de gestió del sistema operatiu. objectius didàctics: Generals: Descriure els components que entren en joc en l'assignació de recursos compartits en una xarxa local. Aplicar els procediments adequats per compartir i accedir als recursos en xarxa local. Específics: Operar amb els sistemes operatius Windows i Linux per crear usuaris, assignar cada usuari a grups d'usuaris del sistema i relacionar-los amb els seus privilegis. Descriure el procés que s'ha de seguir per compartir una carpeta en xarxa d'àrea local en Linux i Windows i assignar-li els permisos adequats a l'ús que se li vol donar. Descriure els procediments per modificar els permisos d'accés d'usuaris i grups d'una carpeta i relacionar-los amb els seus privilegis. Operar amb els sistemes operatius Windows i Linux per crear l'accés directe a unitats de xarxa. Aplicar el procediment que s'ha de seguir per compartir una impressora en una xarxa local en sistemes operatius Windows i Linux. Assignar els permisos d'accés per als usuaris. Resoldre problemes relacionats amb l'assignació de privilegis per a l'accés als recursos de la xarxa. tipus de coneixement: declaratiu, procedimental </t>
  </si>
  <si>
    <t>http://procomun.educalab.es/es/ode/view/1416349629205</t>
  </si>
  <si>
    <t>http://procomun.educalab.es/es/ode/view/1416349622301</t>
  </si>
  <si>
    <t>Uso de la flauta dulce</t>
  </si>
  <si>
    <t xml:space="preserve">Estudio completo del uso y técnicas básicas de la flauta dulce de forma amena </t>
  </si>
  <si>
    <t xml:space="preserve">CONOCIMIENTO PREVIO:No son necesarios OBJETIVOS DIDÁCTICOS:Generales: Conocer y dominar la técnica básica de la flauta dulce o de pico para la interpretación y ejecución de canciones y piezas o fragmentos musicales Específicos: Conocer la posición correcta para el uso y Distinguir la digitación de las notas musicales en la flauta dulce:Digitar correctamente las notas de la mano izquierdaDigitar correctamente las notas de la mano derechaDigitar correctamente las notas agudas y notas con alteraciones si bemol, fa sostenido y do sostenido agudoAplicar los conceptos adquiridos en la interpretación de melodías y pasajes musicales TIPO DE CONOCIMIENTO: condicional, declarativo, procedimental </t>
  </si>
  <si>
    <t>http://procomun.educalab.es/es/ode/view/1416349657266</t>
  </si>
  <si>
    <t xml:space="preserve">Partint de la història, feu un joc de motricidad amb el teclat i/o ratolí. </t>
  </si>
  <si>
    <t xml:space="preserve">Objectius Generals: Comprendre la història presentada i mostrar actituds de valoració, gaudi i interés cap a ella. Específics: Reconéixer el vocabulari dels personatges de la història, en associar-lo amb la imatge. Fer una audició activa en relacionar una de les imatges que se li mostren amb l'animació audiovisual que acaba d'escoltar i visualitzar. Mirar la guía didactica del objeto. </t>
  </si>
  <si>
    <t>http://procomun.educalab.es/es/ode/view/1416349673800</t>
  </si>
  <si>
    <t>http://procomun.educalab.es/es/ode/view/1416349649720</t>
  </si>
  <si>
    <t>El bebè. Primeres necessitats</t>
  </si>
  <si>
    <t>['femení', 'masculí', 'genitals', 'embaràs', 'part', 'fetus', 'sexe', 'caràcters sexuals', 'penis', 'testicles', 'ovaris', 'úter', 'vagina', 'vulva', 'cordó umbilical', 'matriu', 'bebès', 'atenció materna']</t>
  </si>
  <si>
    <t xml:space="preserve">Estudi de les primeres necessitats del bebè. </t>
  </si>
  <si>
    <t xml:space="preserve">coneixement previ: Són suficients els adquirits al llarg del nivell de 3r de Primària. En tot cas, serà aconsellable que a classe es tracti algun apartat inicial del tema amb el professor. objectius didàctics: Generals: Conèixer les necessitats alimentàries del bebè en els tres primers mesos. Alimentació natural i artificial. Conèixer les primeres atencions mèdiques i vacunes. Conèixer les primeres cures higièniques. Resta de cordó umbilical i banys. Conèixer les necessitats afectives i de tractament dels pares. Mostrar interès per conèixer com es desenvolupa la vida dels bebès en els tres primers mesos. Específics: Presentar, a través d'una animació multimèdia, les primeres necessitats del bebè en els tres primers mesos. Realitzar un qüestionari sobre els continguts d'aquest OA. tipus de coneixement: declaratiu, procedimental </t>
  </si>
  <si>
    <t>http://procomun.educalab.es/es/ode/view/1416349668089</t>
  </si>
  <si>
    <t>Hitzik gabeko mintzaira</t>
  </si>
  <si>
    <t>['Komunikazioko hitzik gabeko elementuak', 'keinu eta hitzik gabeko baliabideen bitartez komunikatzea', 'Adierazpena', 'sentimenduak', 'keinuak', 'mimika']</t>
  </si>
  <si>
    <t xml:space="preserve">Honako hauek lantzeko sekuentzia didaktikoa: alde batetik, hitzik gabeko adierazpen- eta ulermen-aspektuak, eta bestetik, eguneroko egoeretan, erabiltzailea hitzik gabeko komunikazioetaz ohartzea. </t>
  </si>
  <si>
    <t>http://procomun.educalab.es/es/ode/view/1416349637421</t>
  </si>
  <si>
    <t>Tipologia textual: classificació dels textos segons la seva forma</t>
  </si>
  <si>
    <t>['tipus de textos', 'anàlisi del text', 'lingüística', 'llenguatge', 'gèneres literaris', 'literatura', 'llenguatge literari', 'teoria de la literatura']</t>
  </si>
  <si>
    <t xml:space="preserve">Seqüència didàctica en la qual es comparen els gèneres literaris poesia i prosa i es donen les claus per diferenciar textos en funció de les seves característiques. Els quatre objectes que la componen tracten algunes de les característiques pròpies d'aquests escrits </t>
  </si>
  <si>
    <t xml:space="preserve">CONEIXEMENT PREVI:els coneixements típics en finalitzar 4t de Primària OBJECTIUS DIDÀCTICS:utilitzar la lectura com a mitjà per ampliar el vocabulari i fixar l'ortografia correcta, utilitzar destreses bàsiques de la llengua per recollir dades i elaborar conceptes en totes les àrees, utilitzar les tecnologies de la informació i la comunicació com a instruments de treball i aprenentatge, reconèixer elements estructurals bàsics de textos de diferents tipus TIPUS DE CONEIXEMENT: declaratiu, procedimental </t>
  </si>
  <si>
    <t>http://procomun.educalab.es/es/ode/view/1416349669462</t>
  </si>
  <si>
    <t>El parto</t>
  </si>
  <si>
    <t>['Fecundación', 'gameto', 'femenino', 'masculino', 'embarazo', 'parto', 'feto', 'sexo', 'caracteres sexuales', 'cordón umbilical', 'matriz', 'ecografía', 'bebé', 'cesárea']</t>
  </si>
  <si>
    <t xml:space="preserve">Estudio del proceso del parto. </t>
  </si>
  <si>
    <t xml:space="preserve">conocimiento previo: Son suficientes los adquiridos en el transcurso del nivel 3º de Primaria. En todo caso será aconsejable que en clase se trate algún apartado inicial del tema con el profesor. objetivos didácticos: Generales: Reconocer el parto como la fase final del embarazo y la finalización del desarrollo fetal dentro de la madre. Diferenciar parto sencillo de parto múltiple. Diferenciar parto normal de cesárea. Métodos de preparación al parto. Mostrar interés por conocer métodos de preparación al parto. Específicos: Presentar mediante animación multimedia cómo se produce un parto de manera sencilla. En otra animación presentar cómo son los partos múltiples y en otra como se realiza una cesárea. Exposición de los métodos de preparación al parto. Realizar un cuestionario sobre los contenidos de la unidad. tipo de conocimiento: declarativo, procedimental </t>
  </si>
  <si>
    <t>http://procomun.educalab.es/es/ode/view/1416349624132</t>
  </si>
  <si>
    <t>['sòl', 'roques', 'minerals', 'composició', 'estructura', 'erosió']</t>
  </si>
  <si>
    <t xml:space="preserve">El sòl i la seua estructura </t>
  </si>
  <si>
    <t xml:space="preserve">Coneixement previ: abans de treballar aquesta seqüència didàctica, els alumnes han d'entendre el concepte de sòl com a superfície natural de la terra sobre el qual creixen plantes i es desenvolupa la vida i sota el qual hi ha roques i minerals. Seria interessant demanar als alumnes que portaren ?pedres? a classe per a estudiar-les i classificar-les. Fins i tot podem portar nosaltres mateixos una minicol·lecció, si en tenim i, si no, trobar bones fotos i les característiques de diverses roques i minerals per Internet. Seria convenient que els alumnes explicaren amb les seues paraules les característiques d'aquests per a després comparar-los amb les característiques que sobre aquest mineral ens dóna un llibre text o una consulta a través d'Internet. Objectius didàctics. Comprendre què és el sòl i la seua composició i conéixer, d'una banda, alguns minerals i roques i per a què s'usen aquests, i de l'altra, la importància del sòl per a plantes i éssers vius, i els conceptes d'erosió i desertització. tipus de coneixement: declaratiu, procedimental </t>
  </si>
  <si>
    <t>http://procomun.educalab.es/es/ode/view/1416349634488</t>
  </si>
  <si>
    <t xml:space="preserve">Planteja problemes quotidians que es resolen per mitjà del producte o la divisió de mesures de massa per un nombre natural </t>
  </si>
  <si>
    <t xml:space="preserve">Coneixement previ: Sistema mètric decimal: relacions d'equivalència entre les unitats de massa. Expressions simples i complexes de mesures de massa. Producte i divisió de nombres decimals per un nombre natural. Fraccions i decimals: mig, quart, tres quarts, mig quart. Objectius didàctics: Resoldre problemes en què es requerisca la multiplicació o la divisió d'una mesura de massa per un nombre natural, explicant el procés seguit i els resultats obtinguts. tipus de coneixement: declaratiu, procedimental </t>
  </si>
  <si>
    <t>http://procomun.educalab.es/es/ode/view/1416349661354</t>
  </si>
  <si>
    <t>['lur-globoa', 'kontinenteak', 'ozeanoak', 'hemisferioak', 'herrialdeak', 'mapa', 'mendikatea', 'gailurra', 'ibaiak']</t>
  </si>
  <si>
    <t xml:space="preserve">Mapa fisiko baten simulagailua, bereziki garrantzitsuak diren elementu batzuk nabarmenduz: non dauden mendirik altuenak edo ibairik luzeenak, eta abar. (The Rocky Mountains, The Himalayas, The Nile, The Andes, The Amazon, etc.). </t>
  </si>
  <si>
    <t xml:space="preserve">Helburu orokorrak: Bere eskura dauden baliabide guztiak erabiltzen ikastea, gero eta autonomia handiagoaz, teknologia berriak barne, informazioa lortu eta atzerriko hizkuntzan komunikatzeko. Ereduen laguntzarekin eta gelan aurrez tratatutako gaien inguruan, helburu ezberdina duten testu tipo ezberdinak idaztea. Espezifikoak: Zenbait estrategia erabili ikasken ikasteko. Lurrari eta bere irudikapenei buruzko ezagutzak berrikustea: lur-globoa, kontinenteen mapak, lehen mailako elementu geografikoak. Lan-ohiturak hartzea, banaka zein bikote edo taldeka, lankideekin behar bezala lan eginez jarduerak egoki burutzeko. Ingeleseza hitz egiten duten herrialdeetako alderdi soziokulturalak. Edukiak - Ezagutza kontzeptualak (adierazpenezkoak): Lurraren geografia fisikoaren oinarrizko aspektuak lantzea, kokapena, kontinenteak, ozeanoak, hemisferioak, klimak, eta abar. Prozedura-mailakoak: Mezuetan informazio espezifikoaren ulermena: kontinenteen, ozeanoen, klimen, eta abarren identifikazioa. Hitzak eta irudiak elkartzea. Idazkera ortografikoki zuzena. Elkarrizketak osatzea. Kokatu mapan kontinenteak, ozeanoak, klimak, eta abar, dagozkion argibideak jarraituz. Jarrera-mailakoa: Zuzentasuna balioestea testu errazen interpertazio eta ekoizpenean. Jarrera positiboa eta baikorra, atzerriko hizkuntza ikasteko norberaren ahalmenari dagokionez. Beste hizkuntza batean irakurtzen eta idazten jakiteak duen garrantzia aitortzea eta balioestea. Hitz guztien ahoskatzea arretas entzutea. Aurretiazko Ezagutzak: Lehen Hezkuntzako Bigarren Zikloko ingeles ezagutzak. Oinarrizko geografia fisikoari dagokion hiztegia ingelesez: Lurra, lur-globoa. Kontinenteak, ozeanoak. Mapak. Eguraldia eta klima, egoera aldaketak, uraren zikloa. Objektuaren gida didaktikora jotzea. </t>
  </si>
  <si>
    <t>http://procomun.educalab.es/es/ode/view/1416349683249</t>
  </si>
  <si>
    <t>A expresión do rostro</t>
  </si>
  <si>
    <t>['sentimentos', 'Comunicarse a través de xestos e de recursos non verbais', 'emocións', 'rostro']</t>
  </si>
  <si>
    <t xml:space="preserve">OA dedicado á interpretación dos sentimentos e as emocións que se expresan coa cara. </t>
  </si>
  <si>
    <t xml:space="preserve">coñecemento previo: Comprensión a nivel medio. Lectura a nivel medio. obxectivos didácticos: Xerais: Comprender e expresarse de forma adecuada nos diferentes contextos da actividade social e cultural. Utilizar a lingua para relacionarse e expresarse de maneira adecuada na actividade social e cultural, adoptando unha actitude respectuosa e de cooperación, para tomar conciencia dos propios sentimentos e ideas e para controlar a propia conduta. Reflexionar sobre os diferentes usos sociais das linguas para evitar os estereotipos lingüísticos que supoñen xuízos de valor e prexuízos clasistas, racistas ou sexistas. Específicos: Comprender sentimentos e emocións co rostro en situacións reais de comunicación. Expresar sentimentos e emocións co rostro en situacións reais de comunicación. Analizar mensaxes en que se incorporan linguaxes non verbais. Interpretar mensaxes en que se incorporan linguaxes non verbais. Interpretar os sentimentos e as emocións que se expresan coa cara. Expresar sentimentos e emocións por medio da expresión facial. tipo de coñecemento: declarativo, procedemental </t>
  </si>
  <si>
    <t>http://procomun.educalab.es/es/ode/view/1416349696920</t>
  </si>
  <si>
    <t>La democràcia al carrer</t>
  </si>
  <si>
    <t>['democràcia', 'Espanya', 'constitució', 'responsables']</t>
  </si>
  <si>
    <t xml:space="preserve">Fotogaleria en què es veuen els distints agents responsables de portar la democràcia a la població. </t>
  </si>
  <si>
    <t xml:space="preserve">Objectius generals: Conéixer com la societat és part fonamental del sistema polític democràtic. Específics: Investigar personatges i fets històrics en què la societat s'ha manifestat en llibertat. Continguts  coneixements de caràcter conceptual (declaratiu): Sindicat, vaga, manifestació, etc. De caràcter procedimental: Observar les diferents manifestacions, vagues i mobilitzacions de la societat. De caràcter actitudinal: Capacitat de mobilització de la sopcietat espanyola. Coneixements previs: Democràcia i valors democràtics. Accedeix a la guia didàctica de l'objecte. </t>
  </si>
  <si>
    <t>http://procomun.educalab.es/es/ode/view/1416349652996</t>
  </si>
  <si>
    <t>Usuarios, recursos e permisos na rede de área local (Windows e Linux)</t>
  </si>
  <si>
    <t>['Rede local', 'acceso', 'permisos', 'usuario', 'unidade de rede', 'compartir', 'carpeta', 'password', 'contraseña', 'grupo', 'directorio', 'recurso lóxico', 'disco remoto', 'dispositivo de almacenamento', 'impresora', 'configurar dispositivo', 'controlador de impresora', 'compartir impresora']</t>
  </si>
  <si>
    <t xml:space="preserve">Secuencia didáctica en que se pretende ensinarlle ao alumnado a filosofía de funcionamento das redes locais, os tipos de usuarios e a asignación de privilexios en función do grupo ao que pertencen, e a posibilidade de acceder e facilitar o acceso a recursos compartidos. Formúlase a xestión de recursos e usuarios para sistemas operativos Windows e Linux. </t>
  </si>
  <si>
    <t xml:space="preserve">coñecemento previo: Uso básico de los sistemas operativos Windows y Linux desde entorno gráfico. Entender el manejo de las interfaces gráficas de gestión del sistema operativo. obxectivos didácticos: Xerais: Describir os compoñentes que entran en xogo na asignación de recursos compartidos nunha rede local. Aplicar os procedementos adecuados para compartir e acceder aos recursos en rede local. Específicos: Operar cos sistemas operativos Windows e Linux para crear usuarios, asignar cada usuario a grupos de usuarios do sistema, e relacionar cos seus privilexios. Describir o proceso que hai que seguir para compartir unha carpeta en rede de área local en Linux e Windows e asignarlle os permisos adecuados ao uso que se lle quere dar. Describir os procedementos para modificar os permisos de acceso de usuarios e grupos dunha carpeta e relacionalos cos seus privilexios. Operar cos sistemas operativos Windows e Linux para crear o acceso directo a unidades de rede. Aplicar o procedemento que hai que seguir para compartir unha impresora nunha rede local baixo sistemas operativos Windows e Linux. Asignar os permisos de acceso para os usuarios. Resolver problemas relacionados coa asignación de privilexios para o acceso aos recursos da rede. tipo de coñecemento: declarativo, procedemental </t>
  </si>
  <si>
    <t>http://procomun.educalab.es/es/ode/view/1416349636636</t>
  </si>
  <si>
    <t>['controlar', 'conductes']</t>
  </si>
  <si>
    <t xml:space="preserve">Conéixer estratègies per a controlar una situació en què l'altra persona està enfadada. </t>
  </si>
  <si>
    <t xml:space="preserve">Objectius generals: Conéixer diferents estratègies per a enfrontar-se a l'enuig d'altres persones i rebaixar el nivell de tensió i conflictivitat de la situació creada. Específics: Conéixer estratègies per a tractar situacions en què l'interlocutor està enfadat amb nosaltres. Valorar les estratègies de control en situacions d'enuig com a manera de millorar la comunicació interpersonal i les relacions socials en general. Continguts  coneixements de caràcter conceptual (declaratiu): Enuig Ira De caràcter procedimental: Relació de les estratègies de control de l'enuig amb la modificació de la situació conflictiva que l'ha originat. Reconeixement de les diverses estratègies per a enfrontar-se a l'enuig d'altres: a) mantenir-se ferm i seré en els arguments; b) reconéixer la part de responsabilitat que ens corresponga; c) argumentar sobre la necessitat asserenar-se per tal d'evitar conseqüències indesitjables de la situació; d) Traure importància al que ha succeït; e) negació a tractar la situació si l'enuig es converteix en ira. De caràcter actitudinal: Interés per posar en pràctica estratègies de tractament de situacions d'enuig. Valoració de l'autocontrol en moments d'enuig com a element que facilita la posada en pràctica d'estratègies d'afrontament i provoquen una modificació positiva de la situació que l'ha originat. Coneixements previs: No són necessaris. Accedeix a la guia didàctica de l'objecte. </t>
  </si>
  <si>
    <t>http://procomun.educalab.es/es/ode/view/1416349642218</t>
  </si>
  <si>
    <t xml:space="preserve">Estudio de la energía, fuentes, transformaciones, ahorro y conservación del medio ambiente. </t>
  </si>
  <si>
    <t xml:space="preserve">OBJETIVOS DIDÁCTICOS:Adquirir el conocimiento de las características diferenciadoras de la energía y de forma globalizada realizar actividades de lectoescritura y lenguaje matemático. CONOCIMIENTO PREVIO:Se requieren conocimientos básicos sobre los tres estados en que se puede encontrar la energía y los cambios que pueden darse de un estado a otro.También es necesaria unas ideas básicas sobre los conceptos de peso y volumen. TIPO DE CONOCIMIENTO: declarativo </t>
  </si>
  <si>
    <t>http://procomun.educalab.es/es/ode/view/1416349621447</t>
  </si>
  <si>
    <t>['mesura', 'magnitud', 'mesura de temperatura', 'termòmetre', 'escales termomètriques', 'grau centígrad']</t>
  </si>
  <si>
    <t xml:space="preserve">Presenta el grau centígrad com la unitat de mesura de la temperatura dels cossos. Ensenya el maneig i la lectura del termòmetre i practica càlculs senzills amb mesures de temperatura. </t>
  </si>
  <si>
    <t xml:space="preserve">Coneixement previ: Concepte de mesura com a resultat de la comparació entre objectes. Lectura de taules de dades i gràfics senzills (de punts i de línies). Ordenació de nombres enters i decimals. oObjectius didàctics: Interpretar i elaborar informacions sobre la temperatura de fenòmens de l'entorn utilitzant unitats, instruments, estratègies i operacions adequades. tipus de coneixement: declaratiu, procedimental </t>
  </si>
  <si>
    <t>http://procomun.educalab.es/es/ode/view/1416349632611</t>
  </si>
  <si>
    <t xml:space="preserve">Aquest OA tracta dels diferents models de text segons les seues funcions </t>
  </si>
  <si>
    <t>http://procomun.educalab.es/es/ode/view/1416349695265</t>
  </si>
  <si>
    <t>Redes Locais</t>
  </si>
  <si>
    <t>['Rede local', 'cableado', 'router', 'WIFI', 'RJ45', 'RTB', 'ADSL', 'switch', 'LAN', 'WAN', 'punto de acceso', 'dirección IP', 'pasarela', 'topoloxía de red', 'tarxeta PCI', 'tarxeta USB', 'roseta', 'conexión a Internet', 'RDSI', 'Cable', 'Inalámbrica', 'Vía Satélite', 'parámetros de rede', 'protocolo', 'máscara de rede', 'pasarela', 'porta de enlace', 'proveedor de acceso', 'password', 'IP fixa', 'DNS']</t>
  </si>
  <si>
    <t xml:space="preserve">Con esta secuencia didáctica preténdese formar sobre os distintos tipos de redes informáticas e como se axusta o seu deseño ao uso que se lle vai dar. Coñeceranse os dispositivos empregados na montaxe de redes e a súa configuración. Tamén se explican as tecnoloxías que se poden empregar para obter acceso a internet. </t>
  </si>
  <si>
    <t xml:space="preserve">coñecemento previo: Trazado de esquemas básicos de circuítos. Coñecementos básicos relacionados coa conexión de compoñentes eléctricos. Manexo de interfaces Web para selección de opcións e introdución de datos en formularios. Estrutura básica do hardware dun PC. Uso dos interfaces de configuración de dispositivos no sistema operativo. obxectivos didácticos: Xerais: Coñecer e comprender o funcionamento de distintos tipos de redes informáticas. Específicos: Describir os tipos de redes informáticas en función do ámbito xeográfico que abarcan. Diferenciar os distintos deseños que poden usarse para establecer as topoloxías de redes locais. Diferenciar as características e campo de aplicación dos dous principais tipos de tarxetas empregadas en rede local Ethernet e sen fíos. Aplicar os coñecementos técnicos e prácticos para a instalación dunha rede local con todos os dispositivos que se empregan comunmente. Identificar as distintas posibilidades tecnolóxicas dispoñibles hoxe en día que permiten establecer o acceso dunha rede ou un equipo local a internet. Resolver o procedemento adecuado para establecer a configuración da conexión dun equipo local a unha rede local. tipo de coñecemento: declarativo, procedemental </t>
  </si>
  <si>
    <t>http://procomun.educalab.es/es/ode/view/1416349634924</t>
  </si>
  <si>
    <t>Sare-konexioa konfiguratzea</t>
  </si>
  <si>
    <t>['Internet konexioa', 'sare-parametroak', 'IP helbidea', 'protokoloa', 'sare-maskara', 'pasabidea', 'atebidea', 'sarrera-hornitzailea', 'password-a', 'IP finkoa', 'DNS']</t>
  </si>
  <si>
    <t xml:space="preserve">Ekipo bat sarean konektatzeko jakin behar diren parametroak eta parametro horiek ezartzeko prozedura azalduko da. Horrela, hasieran isolaturik zegoen ekipo bat konektatu egingo dugu sareko beste elementuekin. </t>
  </si>
  <si>
    <t xml:space="preserve">aurretiazko ezagutza: Zirkuituen oinarrizko eskemak egitea. Osagai elektrikoen arteko konexioak egiteko oinarrizko ezagutzak. Web interfazeak erabiltzea aukerak egiteko eta datuak sartzeko formularioetan. PC bateko hardware-aren oinarrizko egitura. Sistema eragileko gailuak konfiguratzeko interfazeak erabiltzea. helburu didaktikoak: Orokorrak: Sareetara ingurune egokitik sartzeko gailuak konfiguratzea. Berariazkoak: Ekipo bat sareari konektatzeko behar diren parametroak identifikatzea. Ekipo lokal bat sare lokal batera konektatzeko prozedura aplikatzea. ezagutza mota: erazagutzailea, prozedurazkoa </t>
  </si>
  <si>
    <t>http://procomun.educalab.es/es/ode/view/1416349692697</t>
  </si>
  <si>
    <t>['cal·ligrames', 'poemes visuals', 'gèneres literaris', 'literatura', 'text literari', 'teoria de la literatura', 'expressió escrita', 'expressió de textos', 'creativitat', 'creació literària', 'expressió artística', 'invenció', 'rima', 'mètrica', 'estrofes', 'llenguatge poètic', 'llenguatge literari', 'recursos estilístics', 'moviments literaris', 'funcions de la imatge', 'funció simbòlica', 'funció icònica', 'comunicació']</t>
  </si>
  <si>
    <t xml:space="preserve">Seqüència didàctica per a la pràctica de la creació literària. A més, es treballa el reconeixement de les diferents formes de presentar poemes, les rimes i les diferents estrofes. Els quatre objectes que componen la seqüència treballen diferents elements de forma i de contingut del text poètic. </t>
  </si>
  <si>
    <t xml:space="preserve">CONEIXEMENT PREVI:els coneixements típics en finalitzar 4t de Primària OBJECTIUS DIDÀCTICS:conèixer diferents tècniques creatives per escriure poemes utilitzant el suport de les TIC TIPUS DE CONEIXEMENT: declaratiu, procedimental </t>
  </si>
  <si>
    <t>http://procomun.educalab.es/es/ode/view/1416349651627</t>
  </si>
  <si>
    <t>['sentiments', 'gestos', 'expressió', 'comunicació no verbal', 'llenguatge corporal']</t>
  </si>
  <si>
    <t xml:space="preserve">coneixement previ: Comprensió de nivell mitjà. Lectura de nivell mitjà. objectius didàctics: Generals: Comprendre i expressar-se de manera adequada en els diferents contextos de l'activitat social i cultural. Utilitzar la llengua per relacionar-se i expressar-se de manera adequada en l'activitat social i cultural, adoptant una actitud respectuosa i de cooperació, per prendre consciència dels propis sentiments i idees i per controlar la pròpia conducta. Reflexionar sobre els diferents usos socials de les llengües per evitar els estereotips lingüístics que suposen judicis de valor i prejudicis classistes, racistes o sexistes. Específics: Conèixer la importància de poder comunicar-se mitjançant el llenguatge dels signes. Analitzar missatges en els quals s'incorporin llenguatges no verbals. Interpretar i utilitzar el llenguatge no verbal. Utilitzar el llenguatge no verbal com a forma de comunicació per expressar sentiments, emocions, etc. tipus de coneixement: declaratiu, procedimental </t>
  </si>
  <si>
    <t>http://procomun.educalab.es/es/ode/view/1416349684561</t>
  </si>
  <si>
    <t xml:space="preserve">En aquesta seqüència didàctica es treballen les institucions democràtiques, l'organització de l'Estat democràtic, i els agents i les participacions ciutadanes en el desenvolupament i la maduració de la democràcia, a partir de l'estudi, en alguns casos, de la història democràtica d'Espanya. </t>
  </si>
  <si>
    <t xml:space="preserve">Objectius generals: Aprofundir en els valors democràtics Creació d'un audiovisual (documental, curt, curt d'animació) sobre els valors democràtics. Recercar i elaborar continguts creatius. Específics: Elaborar un audiovisual en línia. Iniciar-se en l'alfabetització digital. Introduir els valors democràtics a través de la imatge audiovisual. Ser protagonistes de la pròpia història. Investigar personatges històrics, models de valors democràtics. Continguts  Coneixements De caràcter conceptual (declaratiu): Història de la democràcia: el naixement de la democràcia atenesa. La maduresa democràtica. Els valors democràtics. La tolerància envers els totalitarismes. De caràcter procedimental: Investigar la història de la democràcia. Crear un audiovisual en línia que hi estigui relacionat. Disposar dels documents de suport. De caràcter actitudinal: Sensibilitzar sobre els valors democràtics. Introduir models cívics i democràtics. Evolució de la democràcia Analitzar la democràcia electrònica. Coneixements previs: Democràcia: mecanismes públics, drets civils i valors democràtics. Accedeix a la guia didàctica de la seqüència. </t>
  </si>
  <si>
    <t>http://procomun.educalab.es/es/ode/view/1416349614349</t>
  </si>
  <si>
    <t>Actividad Flash sobre las fases de preparación de un rodaje en la escuela</t>
  </si>
  <si>
    <t>['Cortometraje']</t>
  </si>
  <si>
    <t xml:space="preserve">Conocer los pasos que hay que seguir si quieres rodar tu proyecto de cortometraje. </t>
  </si>
  <si>
    <t xml:space="preserve">CONOCIMIENTO PREVIO: Comprensión lectora OBJETIVOS GENERALES: Conocimiento de cómo llevar a cabo tu propio proyecto de producción. OBJETIVOS ESPECÍFICOS DECLARATIVOS (CONCEPTUALES): Conocer los pasos que hay que seguir si quieres rodar tu proyecto de cortometraje. OBJETIVOS ESPECÍFICOS PROCEDIMENTALES: Ejercitar la capacidad de llevar a cabo un proyecto de producción de cortometraje. OBJETIVOS ESPECÍFICOS ACTITUDINALES: Desarrollar la capacidad organizativa para la puesta en marcha y ejecución de un proyecto audiovisual. CONTENIDOS DECLARATIVOS (CONCEPTUALES): Los diferentes pasos a seguir en la creación de un cortometraje. CONTENIDOS PROCEDIMENTALES: Relacionar correctamente los pasos a seguir en la elaboración de un cortometraje. CONTENIDOS ACTITUDINALES: Desarrollar la capacidad organizativa para la producción de un cortometraje. CRITERIOS DE EVALUACIÓN: La actividad incorpora el proceso autoevaluativo indicando aciertos y errores VARIABLES DE EVALUACIÓN: Valoración mediante los resultados obtenidos en la actividad ORIENTACIONES DE EVALUACIÓN: La resolución incorrecta, indica que el alumno debería revisar lo abordado en el texto correspondiente. FILTRADO DE EVALUACIÓN: La actividad te marca si el resultado es correcto inmediatamente que respondes pulsando comprobar . TIPO DE EVALUACIÓN: Autoevaluativa CARACTER DE EVALUACIÓN: Intrínseca o procesual, Extrínseca o final MODELO EDUCATIVO: Tradicional / Expositivo SUGERENCIAS DE EXPLOTACIÓN: Como actividad para preparar tu propio proyecto de producir un audiovisual COMPETENCIAS LOE: Cultural y artística; Tratamiento de la información; </t>
  </si>
  <si>
    <t>http://procomun.educalab.es/es/ode/view/1416349642692</t>
  </si>
  <si>
    <t xml:space="preserve">Objectius generals: Llegir de forma comprensiva textos diversos i adequats, extraient-ne informació general i específica d'acord amb una finalitat prèvia. Valorar la lectura com a font d'entreteniment i d'informació. Específics: Demanar i donar informació sobre els hemisferis, comparant-los entre ells. Reconeixement i valoració de la importància de saber llegir i escriure una llengua estrangera. Continguts ? coneixements de caràcter conceptual (declaratiu): Nothern Hemisphere/Southern Hemisphere. Land/Sea Oceans. Continents. De caràcter procedimental: Emparellar text/àudio i il·lustracions. Escriure frases senzilles seguint altres exemples o models. De caràcter actitudinal: Importància d'ampliar la cultura. Reconeixement i valoració de la importància de saber llegir i escriure una llengua estrangera. Coneixements previs: Coneixements d'anglés de Segon Cicle. Coneixements bàsics dels OA anteriors. Accedeix a la guia didàctica de l'objecte. </t>
  </si>
  <si>
    <t>http://procomun.educalab.es/es/ode/view/1416349629166</t>
  </si>
  <si>
    <t>A servidume por débedas</t>
  </si>
  <si>
    <t xml:space="preserve">Utilización abusiva e coactiva do traballo dos que adquiren débedas como medio para a súa liquidación. </t>
  </si>
  <si>
    <t xml:space="preserve">Obxectivos xerais: Coñecer o concepto de servidume por débedas como forma de escravitude que afecta a adultos e nenos nos seus propios países ou noutros aos que chegaron como inmigrantes. Provocar actitudes de rexeitamento cara á práctica desta forma de escravismo. Específicos: Coñecer o concepto de servidume por débedas Identificar causas do fenómeno. Comprobar que o fenómeno perdura entre campesiños sen terra de países pobres. Coñecer o sistema de microcréditos como forma de liberar as persoas da pobreza e, polo tanto, de situacións de servidume. Relacionar as débedas contraídas para emigrar con situacións de servidume por débedas no país de chegada. Contidos - Coñecementos De carácter conceptual (declarativo): Servidume por débedas Microcréditos De carácter procedemental: Identificación dalgunhas das causas do fenómeno da servidume por débedas: pobreza extrema, salarios baixos, débedas familiares ou propias, débedas adquiridas para saír do propio país. Recoñecemento da prevalencia do fenómeno entre campesiños sen terra de países pobres e migrantes que adquiren débedas nos países de destino. Análise do sistema dos microcréditos como alternativa respectuosa cos dereitos humanos á pobreza e á servidume. De carácter actitudinal: Rexeitamento ao fenómeno da servidume por débedas. Aprecio por formas alternativas de paliar e saír de situacións de pobreza como os microcréditos. Coñecementos previos: Non se necesitan. Acceder á guía didáctica do obxecto. </t>
  </si>
  <si>
    <t>http://procomun.educalab.es/es/ode/view/1416349674054</t>
  </si>
  <si>
    <t>Espainiako biztanleria: Migrazioak eta egitura.</t>
  </si>
  <si>
    <t>['barne migrazioak', 'espainia', 'migrazio motak', 'nekazal exodoa', 'mugimendu pendularrak', 'landatik hirirako mugimenduak', 'landara itzultze mugimendua']</t>
  </si>
  <si>
    <t xml:space="preserve">Helburua barne migrazioak herrialde bateko mugen barruan gertatzen diren migrazio joan-etorriak direla, eta Espainian hainbat motakoak direla ulertzea da: egunerokoak (mugimendu pendularrak), aldi batekoak (lanagatik, nekazal exodoa..), iraunkorrak (bizileku aldaketak) eta hauen arrazoiak eta ondorioak mota askotakoak dira. </t>
  </si>
  <si>
    <t xml:space="preserve">AURRETIKO EZAGUTZA: ezein ez HELBURU DIDAKTIKOAK:Helburua barne migrazioak herrialde bateko mugen barruan gertatzen diren migrazio joan-etorriak direla, eta Espainian hainbat motakoak direla ulertzea da: egunerokoak (mugimendu pendularrak), aldi batekoak (lanagatik, nekazal exodoa..), iraunkorrak (bizileku aldaketak) eta hauen arrazoiak eta ondorioak mota askotakoak dira. EZAGUTZA MOTA: prozedurazkoa </t>
  </si>
  <si>
    <t>Aula Domicilio Combinado docente familia Compañero Independiente Mixta Semipresencial Distancia</t>
  </si>
  <si>
    <t>Geografía, Historia, Ciencias Biológícas</t>
  </si>
  <si>
    <t>http://procomun.educalab.es/es/ode/view/1416349696297</t>
  </si>
  <si>
    <t>Erabiltzaileak, baliabideak eta baimenak sare lokalean (Windows eta Linux).</t>
  </si>
  <si>
    <t>['Sare lokala', 'sarrera', 'baimenak', 'erabiltzailea', 'sare-unitatea', 'partekatzea', 'karpeta', 'password-a', 'pasahitza', 'taldea', 'direktorioa', 'baliabide logikoa', 'sare-unitatea', 'urruneko diskoa', 'biltegiratzeko gailua', 'inprimagailua', 'inprimagailuaren kontroladorea', 'gailua konfiguratzea', 'inprimagailua partekatzea']</t>
  </si>
  <si>
    <t xml:space="preserve">Sekuentzia didaktiko honetan ikasleei irakatsi nahi zaie sare lokalen funtzionamendua, erabiltzaile taldearen arabera baimenak ematea, eta baliabide partekatuetan sartzeko aukera. Windows eta Linux sistema eragileetako baliabideen eta erabiltzaileen kudeaketa landuko da. </t>
  </si>
  <si>
    <t xml:space="preserve">aurretiazko ezagutza: Windows eta Linux sistema eragileen oinarrizko erabilera ingurune grafikotik. Sistema eragilea kudeatzeko interfaze grafikoen erabilera ulertzea. helburu didaktikoak: Orokorrak: Sare lokal batean baliabideak partekatzerakoan zerikusia duten osagaiak. Sare lokaleko baliabideak partekatzeko eta eskuratzeko prozedura egokiak aplikatzea. Berariazkoak: Windows eta Linux sistema eragileekin erabiltzaileak sortzea, erabiltzaile bakoitza sistemako erabiltzaile taldeetan sartzea, eta dagozkion eskubideak ematea. Linux eta Windowseko sare lokal batean karpeta bat partekatzeko prozesua deskribatzea, eta eman nahi zaion erabileraren araberako baimenak ematea. Karpeta batean erabiltzaileen eta taldeen sarrera-baimenak aldatzeko eta dagozkien eskubideak emateko prozedurak deskribatzea. Windows eta Linux sistema eragileekin sarrera zuzena sortzea sare-unitateetara. Windows eta Linux sistema eragileetan inprimagailu bat sare lokalean partekatzeko prozedura aplikatzea. Erabiltzaileei sarrera-baimenak ematea. Sareko baliabideetan sartzeko baimenak ematearekin zerikusia duten problemak konpontzea. ezagutza mota: erazagutzailea, prozedurazkoa </t>
  </si>
  <si>
    <t>http://procomun.educalab.es/es/ode/view/1416349671502</t>
  </si>
  <si>
    <t xml:space="preserve">Estudi de procediments senzills per realitzar càlculs el resultat dels quals és un nombre decimal </t>
  </si>
  <si>
    <t xml:space="preserve">coneixement previ: Fracció d'un nombre, fraccions equivalents, percentatge d'un nombre, fraccions notables, prova de la divisió objectius didàctics: Utilitzar i relacionar els nombres, les seves operacions bàsiques, els símbols i les formes d'expressió i raonament matemàtic. Aplicar algoritmes de càlcul i elements de la lògica per identificar la validesa dels raonaments. Resoldre problemes relacionats amb la vida quotidiana i el món laboral. Seleccionar les tècniques adequades per calcular, representar i interpretar la realitat a partir de la informació disponible. Utilitzar la calculadora com a instrument facilitador de la realització de càlculs reiteratius o complexos i com a instrument validador de la precisió d'un càlcul. tipus de coneixement: declaratiu, procedimental </t>
  </si>
  <si>
    <t>http://procomun.educalab.es/es/ode/view/1416349628162</t>
  </si>
  <si>
    <t xml:space="preserve">La importància de saber demorar la recepció de les gratificacions com a manera de control de la impulsivitat. </t>
  </si>
  <si>
    <t xml:space="preserve">Objectius generals: Afavorir la reflexió sobre les conseqüències negatives per a si mateix i els altres que tenen les conductes impulsives. Valorar la necessitat de demorar gratificacions com a manera d'aconseguir objectius a mig i llarg termini. Específics: Reconéixer conductes impulsives. Relacionar les conductes impulsives amb la falta de planificació i objectius. Identificar conductes pròpies de la impaciència. Reconéixer conseqüències negatives de les conductes impulsives. Comprovar els efectes negatius de la incapacitat per a demorar gratificacions. Continguts  coneixements de caràcter conceptual (declaratiu): Conductes impulsives Demora de gratificacions De caràcter procedimental: Relació entre demora de gratificacions i millores personals a llarg termini. Associació de conductes impulsives amb conseqüències negatives a mig o llarg termini: incapacitat de tolerar la frustració, dificultat per a les relacions socials. Reconeixement dels beneficis a curt termini de la conducta impulsiva: plaer, gratificació immediata, alliberament de tensió. Identificació dels efectes negatius para per a la pròpia persona de les conductes impulsives: penediment, culpa, sanció. Reconeixement de conductes impulsives: interrompre, no escoltar instruccions completes, llevar objectes d'altres persones sense control (cleptomania) De caràcter actitudinal: Interés per demorar les gratificacions i controlar els desitjos d'acció immediats. Valoració del control dels impulsos com a element de millora personal. Coneixements previs: No son necesarios. Accedeix a la guia didàctica de l'objecte. </t>
  </si>
  <si>
    <t>http://procomun.educalab.es/es/ode/view/1416349681509</t>
  </si>
  <si>
    <t>Ura guztion ondasuna</t>
  </si>
  <si>
    <t>['ura', 'kutsadura']</t>
  </si>
  <si>
    <t xml:space="preserve">Uraren zikloa eta nola erraz hautsi edo alda daitekeen gogorarazten dugu eta, aldi berean, kontzientziatzeko beste arrazoi bat ematen dugu: uraren kutsadura, hori eragiten duten ekintzak eta laguntza pixka batekin horietako zein ekintza saihets daitezkeen. LEHEN HEZKUNTZAKO BIGARREN ZIKLOA </t>
  </si>
  <si>
    <t xml:space="preserve">AURRETIKO EZAGUERA: beharrezkoa ez da aurretiko berariazko ezaguerarik. HELBURU DIDAKTIOAK: Ura ondasun mugatua dela eta denon artean zaindu behar dugula jabetzea. EZAGUERAREN TIPOA: adierazteko, prozedurazko. </t>
  </si>
  <si>
    <t>http://procomun.educalab.es/es/ode/view/1416349634707</t>
  </si>
  <si>
    <t>Transferència d'arxius: FTP i P2P</t>
  </si>
  <si>
    <t xml:space="preserve">Aquest OA s'ocupa de la transferència de fitxers mitjançant els protocols FTP (File Transfer Protocol) i P2P (d'igual a igual) </t>
  </si>
  <si>
    <t xml:space="preserve">coneixement previ: Coneixements típics en acabar 2n d'ESO, capacitat mitjana en l'ús de l'ordinador. objectius didàctics: Generals: Explicar les tècniques utilitzades pels protocols de transferència d'arxius utilitzats per l'FTP i també per les xarxes P2P. Conéixer els serveis i les eines telemàtiques que fan ús de la transferència d'arxius i també les finalitats d'aquestes. Conéixer els models que utilitzen tant el protocol FTP com les xarxes P2P per a la transferència d'arxius. Ser capaç d'enumerar els passos generals que fan les aplicacions clients FTP i P2P en la realització d'una transferència. Diferenciar les eines adequades de transferència d'arxius d'acord amb les tipologies de contingut i l'entorn d'ús. Específics: Comprendre el concepte del protocol de transferència d'arxius FTP com a estàndard d'ús en la transferència d'arxius. Ser capaç d'identificar els requisits tecnològics mínims: aplicació client, aplicació servidora, canal de comunicació per a poder fer una transferència d'arxius. Explicar les estratègies de divisió d'arxius en trossos menuts i la dispersió d'aquests en diferents ordinadors amb la finalitat d'aconseguir una transferència distribuïda redundant i eficient. Explicar la finalitat dels serveis de transferència d'arxius, com integrar-se en xarxes socials, aportar les seues competències al creixement d'aquestes. Definir els models dels protocols FTP, P2P. Model Client Servidor i entendre i introduir conceptes de sistemes d'arxius. Aplicació servidora, aplicació client, protocol subjacents. Models lloc a lloc. Descriure i enumerar xarxes FTP, P2P que ofereixen serveis telemàtics adequats per a respondre a necessitats. tipus de coneixement: declaratiu, procedimental </t>
  </si>
  <si>
    <t>http://procomun.educalab.es/es/ode/view/1416349610658</t>
  </si>
  <si>
    <t>Komunikaziorako eskubidea</t>
  </si>
  <si>
    <t>['urritasuna', 'erabilerraztasuna', 'eskubidea', 'informazioa']</t>
  </si>
  <si>
    <t xml:space="preserve">Informazioaren eta komunikazioaren oinarrizko eskubideaz gozatzeko zailtasuna, bereziki sentimen-desgaitasunen ondorioz. </t>
  </si>
  <si>
    <t xml:space="preserve">Helburu orokorrak: Sentimen- eta mugimen-desgaitasuna duten pertsonen informaziorako eta komunikaziorako sarbidea zailtzen duten alderdiez sentsibilizatzea. Espezifikoak: Sentimen- eta mugimendu-desgaitasuna duten pertsonen informaziorako eta komunikaziorako sarbidea zailtzen duten elementuak aztertzea. Laguntza-sistemak eta baliabide teknikoak ezagutzea pertsona horien informaziorako eta komunikaziorako sarbidea errazteko. Edukiak - Ezagutza kontzeptualak (adierazpenezkoak): Komunikazio-sistema alternatiboak: Braille eta Keinu-Hizkuntza. Laguntza teknologikoak eta funtzionalak. Web lekuen erabilerraztasuna Prozedurazkoa: Desgaitasunen bat duten pertsonak komunikaziorako eta informaziorako sarbidean zailtasunak edo ezintasunean direneko egoerak aztertzea. Informaziorako eta komunikaziorako sarbidea errazten duten egokitzapenak eta laguntzak aztertzea. Informaziorako eta komunikaziorako sarbidea errazten duten sistemak eta laguntzak ezagutzea. Informaziorako eta komunikaziorako sarbidea izateko zailtasunak identifikatzea, funtsezko eskubidea erabiltzeko zailtasunarekin batera. Jarrerazkoak: Desgaitasun arrazoiak direla eta, informaziorako eta komunikaziorako eskubidearen murrizketak baztertzea. Informaziorako eta komunikaziorako eskubidea zailtzen duten ohiko egoerez sentsibilizatzea. Aurretiazko Ezagutzak: Ez dira beharrezkoak. Objektuaren gida didaktikora jotzea. </t>
  </si>
  <si>
    <t>http://procomun.educalab.es/es/ode/view/1416349668621</t>
  </si>
  <si>
    <t>Expresar as emocións</t>
  </si>
  <si>
    <t>['controlar', 'impulsividade', 'gratificacións', 'impulsos']</t>
  </si>
  <si>
    <t xml:space="preserve">A importancia de saber demorar a recepción das gratificacións como forma de control da impulsividade. </t>
  </si>
  <si>
    <t xml:space="preserve">Obxectivos xerais: Favorecer a reflexión sobre as consecuencias negativas para si mesmo e os demais que teñen as condutas impulsivas. Valorar a necesidade de demorar gratificacións como forma de lograr obxectivos a medio e longo prazo. Específicos: Recoñecer condutas impulsivas. Relacionar as condutas impulsivas coa falta de planificación e obxectivos. Identificar condutas propias da impaciencia. Recoñecer consecuencias negativas das condutas impulsivas. Comprobar os efectos negativos da incapacidade para demorar gratificacións. Contidos - Coñecementos De carácter conceptual (declarativo): Condutas impulsivas Demora de gratificacións De carácter procedemental: Relación entre demora de gratificacións e melloras persoais a longo prazo. Asociación de condutas impulsivas con consecuencias negativas a medio ou longo prazo: incapacidade de tolerar a frustración, dificultade para as relacións sociais. Recoñecemento dos beneficios a curto prazo da conduta impulsiva: pracer, gratificación inmediata, liberación de tensión. Identificación dos efectos negativos para a propia persoa das condutas impulsivas: arrepentimento, culpa, sanción. Recoñecemento de condutas impulsivas: interromper, non escoitar instrucións completas, quitarlles obxectos a outros sen control (cleptomanía)? De carácter actitudinal: Interese por demorar as gratificacións e controlar os desexos de acción inmediatos. Valoración do control dos impulsos como elemento de mellora persoal. Coñecementos previos: Non son necesarios. Acceder á guía didáctica do obxecto. </t>
  </si>
  <si>
    <t>http://procomun.educalab.es/es/ode/view/1416349658553</t>
  </si>
  <si>
    <t>Una ecografia. Control del fetus</t>
  </si>
  <si>
    <t>['Fecundació', 'gàmeta', 'femení', 'masculí', 'embaràs', 'part', 'fetus', 'sexe', 'caràcters sexuals', 'cordó umbilical', 'matriu', 'ecografia']</t>
  </si>
  <si>
    <t xml:space="preserve">Estudi de l'ecografia com a element de control del fetus. </t>
  </si>
  <si>
    <t xml:space="preserve">coneixement previ: Són suficients els adquirits al llarg del nivell de 3r de Primària. En tot cas, serà aconsellable que a classe es tracti algun apartat inicial del tema amb el professor. objectius didàctics: Generals: Conèixer la cura bàsica que s'ha de tenir en l'embaràs. Conèixer en què consisteix una ecografia i per què es fa aquesta exploració a les embarassades. Mostrar interès per conèixer la cura bàsica que s'ha de tenir en l'embaràs. Específics: Presentar la cura bàsica que s'ha de tenir en l'embaràs. Presentar amb una animació en què consisteix una ecografia i per què es fa aquesta exploració a les embarassades. Fer un joc interactiu de cartes per relacionar l'ecografia amb les situacions del fetus al llarg de l'embaràs. tipus de coneixement: declaratiu, procedimental </t>
  </si>
  <si>
    <t>http://procomun.educalab.es/es/ode/view/1416349651344</t>
  </si>
  <si>
    <t>Abesti herrikoiekin jolasteko jolasak</t>
  </si>
  <si>
    <t xml:space="preserve">Haur-jolasetan erabil daitezkeen abestiak ezagutzeko ikasketa-helburua </t>
  </si>
  <si>
    <t xml:space="preserve">Aurretiko ezagutza: Lehen Hezkuntzako 1. zikloan Arte Hezkuntzan hartutako ezagutzak, gaitasunak eta jarrerak. Arte Hezkuntzako lexikoa. Helburu didaktikoak: abesti eta haur-jolas batzuk ezagutzea. ezagutza mota: erazagutzailea, prozedurazkoa </t>
  </si>
  <si>
    <t>http://procomun.educalab.es/es/ode/view/1416349658875</t>
  </si>
  <si>
    <t>Los gestos con las manos</t>
  </si>
  <si>
    <t>['sentimientos', 'emociones', 'manos', 'gestos']</t>
  </si>
  <si>
    <t xml:space="preserve">OA dedicado a la interpretación de los sentimientos y las emociones que se expresan con las manos. Órdenes. </t>
  </si>
  <si>
    <t xml:space="preserve">conocimiento previo: Comprensión a nivel medio. Lectura a nivel medio. objetivos didácticos: objetivos didácticos: Generales: Comprender y expresarse de forma adecuada en los diferentes contextos de la actividad social y cultural. Utilizar la lengua para relacionarse y expresarse de manera adecuada en la actividad social y cultural, adoptando una actitud respetuosa y de cooperación, para tomar conciencia de los propios sentimientos e ideas y para controlar la propia conducta. Reflexionar sobre los diferentes usos sociales de las lenguas para evitar los estereotipos lingüísticos que suponen juicios de valor y prejuicios clasistas, racistas o sexistas. Específicos: Comprender sentimientos y emociones con las manos en situaciones reales de comunicación. Expresar sentimientos y emociones con las manos en situaciones reales de comunicación. Analizar mensajes en los que se incorporan lenguajes no verbales. Interpretar mensajes en los que se incorporan lenguajes no verbales. Interpretar los sentimientos y las emociones que se expresan con las manos. Reconocer sentimientos y emociones por medio de los gestos que se realizan con las manos. tipo de conocimiento: declarativo, procedimental </t>
  </si>
  <si>
    <t>http://procomun.educalab.es/es/ode/view/1416349690998</t>
  </si>
  <si>
    <t>Eskuekin egindako keinuak</t>
  </si>
  <si>
    <t>['sentimenduak', 'emozioak', 'eskuak', 'keinuak']</t>
  </si>
  <si>
    <t xml:space="preserve">Honako hau lantzeko helburu didaktikoa: eskuekin adierazten diren sentimenduak eta emozioak interpretatzea. Aginduak. </t>
  </si>
  <si>
    <t xml:space="preserve">aurretiazko ezagutza: Erdi mailako ulermena. Erdi mailako irakurmena. helburu didaktikoak: Orokorrak: gizarte- eta kultura-jardueretako hainbat testuinguruetan egoki ulertzea eta adieraztea. Gizarte- eta kultura jardueretan hizkuntza egokia erabiltzea harremanak izateko eta norbere burua adierazteko, errespetuzko eta landkidetzako jarrera erakutsiz; horrela, norberaren sentimenduen eta ideien eta portaeraren kontzientzia hartzeko. Hizkuntzen gizarte-erabilerez hausnartzea, balio-judizio eta aurreiritzi klasistak, arrazistak edo sexistak ekartzen dituzten hizkuntza-estereotipoak saihesteko. Berariazkoak: Benetako komunikazio-egoeretan eskuekin adierazitako sentimenduak eta emozioak ulertzea. Benetako komunikazio-egoeretan eskuekin adierazitako sentimenduak eta emozioak adieraztea. Hitzik gabeko mintzairak barne hartzen dituzten mezuak aztertzea. Hitzik gabeko mintzairak barne hartzen dituzten sentimenduak eta emozioak interpretatzea. Eskuekin adierazten diren sentimenduak eta emozioak interpretatzea; eskuekin egiten diren keinuen bitartzen adierazitako sentimenduak eta emozioak ezagutzea. ezagutza mota: erazagutzailea, prozedurazkoa </t>
  </si>
  <si>
    <t>http://procomun.educalab.es/es/ode/view/1416349667399</t>
  </si>
  <si>
    <t>L'ortografia II</t>
  </si>
  <si>
    <t>['so', 'grafía', 'escritura', 'ortografia']</t>
  </si>
  <si>
    <t xml:space="preserve">Comprendre la importància de l'escriptura correcta. Incidir en els fenòmens que produeixen confusió. SD en què s'hauran d'associar sons i grafies per promoure una escriptura correcta. </t>
  </si>
  <si>
    <t xml:space="preserve">coneixement previ: Adquisició de l'escriptura i coneixement de les regles generals d'ortografia i accentuació de la paraula. objectius didàctics: Generals: Desenvolupar hàbits de treball individual, d'esforç i responsabilitat en l'estudi, així com actituds de confiança en si mateix, iniciativa personal, curiositat, interès. Conèixer i utilitzar de manera apropiada la llengua castellana. Iniciar-se en la utilització, per a l'aprenentatge, de les tecnologies de la informació i la comunicació desenvolupant un esperit crític davant els missatges que reben i elaboren. Específics: Associar so amb grafia. Conèixer i aplicar les principals normes ortogràfiques i d'accentuació. Reconèixer els tipus de paraula en funció de la síl·laba tònica. Distingir síl·labes travades. Identificar grups consonàntics i finals de paraula en els quals habitualment es cometen errors ortogràfics. Millorar el nivell ortogràfic global. Conèixer i aplicar les principals normes ortogràfiques i d'accentuació. Enfortir el domini de l'escriptura correcta. Localitzar i corregir errors ortogràfics tant en produccions pròpies com alienes. Produir textos ortogràficament correctes que facin possible l'emissió d'enunciats adequats. Identificar errors ortogràfics i comprendre'n la importància en la llengua escrita. Valorar la importància de l'escriptura correcta i del llenguatge escrit com a mitjà per a la transmissió d'informació. Reflexionar sobre la importància i el valor de la pròpia llengua. tipus de coneixement: declaratiu, procedimental </t>
  </si>
  <si>
    <t>http://procomun.educalab.es/es/ode/view/1416349627615</t>
  </si>
  <si>
    <t>Preparació d'un videoclip</t>
  </si>
  <si>
    <t>['Edició de vídeo digital', 'llenguatge cinematogràfic', 'narració cinematogràfica']</t>
  </si>
  <si>
    <t xml:space="preserve">Aquesta seqüència didàctica se centrarà en les fases de planificació, filmació i edició d'un videoclip mitjançant les eines que proporciona un editor de vídeo amb la finalitat de millorar la competència comunicativa audiovisual de l'alumnat. </t>
  </si>
  <si>
    <t xml:space="preserve">coneixement previ: Ús bàsic del teclat i el ratolí objectius didàctics: Generals: Conéixer el procés d'elaboració d'un guió. Conéixer aplicacions per a l'elaboració de guions. Conéixer el procés d'edició d'un videoclip. Específics: Conéixer i distingir les característiques tècniques de l'elaboració d'un guió cinematogràfic. Conéixer els recursos expressius per a la producció i l'edició d'un vídeo. Fer el muntatge d'un videoclip. tipus de coneixement: declaratiu, procedimental </t>
  </si>
  <si>
    <t>http://procomun.educalab.es/es/ode/view/1416349687699</t>
  </si>
  <si>
    <t>Lan sinpleak interpretatzea</t>
  </si>
  <si>
    <t>['artea', 'musika', 'musika jotzea', 'musika birtuala', 'musika-notak']</t>
  </si>
  <si>
    <t xml:space="preserve">Musika jotzea </t>
  </si>
  <si>
    <t xml:space="preserve">Aurretiko ezagutza: Lehen Hezkuntzako 1. zikloan Arte Hezkuntzan hartutako ezagutzak, gaitasunak eta jarrerak. Arte Hezkuntzako lexikoa. Helburu didaktikoak: musika-konposizioak jotzea, ordenagailua instrumentu gisa erabiliz. ezagutza mota: erazagutzailea, prozedurazkoa </t>
  </si>
  <si>
    <t>http://procomun.educalab.es/es/ode/view/1416349630922</t>
  </si>
  <si>
    <t>['Xarxa local', 'cablejat', 'router', 'WIFI', 'RJ45', 'RTB', 'ADSL', 'switch', 'LAN', 'WAN', "punt d'accés", 'adreça IP', 'passarel·la', 'topologia de xarxa', 'targeta PCI', 'targeta USB', 'roseta', 'connexió a Internet', 'RDSI', 'Cable', 'sense fil', 'via satèl·lit', 'paràmetres de xarxa', 'protocol', 'màscara de xarxa', "porta d'enllaç", "proveïdor d'accés", 'contrasenya', 'IP fixa', 'DNS']</t>
  </si>
  <si>
    <t xml:space="preserve">Amb aquesta seqüència didàctica es pretén formar sobre els diferents tipus de xarxes informàtiques i com s'ajusta el disseny d'aquestes a l'ús que s'hi donarà. Es coneixeran els dispositius utilitzats en el muntatge de xarxes i la configuració d'aquestes. També s'expliquen les tecnologies que es poden utilitzar per a obtenir accés a Internet. </t>
  </si>
  <si>
    <t xml:space="preserve">coneixement previ: Traçat d'esquemes bàsics de circuits. Coneixements bàsics relacionats amb la connexió de components elèctrics. Maneig d'interfícies web per a la selecció d'opcions i la introducció de dades en formularis. Estructura bàsica del maquinari d'un PC. Ús de les interfícies de configuració de dispositius en el sistema operatiu. objectius didàctics: Generals: Conéixer i comprendre el funcionament de tipus de xarxes informàtiques diferents. Específics: Descriure els tipus de xarxes informàtiques d'acord amb l'àmbit geogràfic que abasten. Diferenciar els diferents dissenys que poden usar-se per a establir les topologies de xarxes locals. Diferenciar les característiques i el camp d'aplicació dels dos principals tipus de targetes utilitzades en xarxa local, Ethernet i sense fil. Aplicar els coneixements tècnics i pràctics per a la instal·lació d'una xarxa local amb tots els dispositius que s'utilitzen comunament. Identificar les diferents possibilitats tecnològiques disponibles hui dia que permeten establir l'accés d'una xarxa o un equip local a Internet. Resoldre el procediment adequat per a establir la configuració de la connexió d'un equip local a una xarxa local. tipus de coneixement: declaratiu, procedimental </t>
  </si>
  <si>
    <t>http://procomun.educalab.es/es/ode/view/1416349690867</t>
  </si>
  <si>
    <t>http://procomun.educalab.es/es/ode/view/1416349669526</t>
  </si>
  <si>
    <t>http://procomun.educalab.es/es/ode/view/1416349652364</t>
  </si>
  <si>
    <t xml:space="preserve">Presenta les unitats de massa de l'SMD i les seves equivalències basant-se en el paral·lelisme amb l'SND i en el producte i divisió per la unitat seguida de zeros. </t>
  </si>
  <si>
    <t xml:space="preserve">Coneixement previ: Concepte de mesura de massa com a resultat de la comparació amb una unitat de mesura. Sistema de Numeració Decimal: ordre i valor posicional de les xifres objectius didàctics: Descriure l'estructura del Sistema Mètric Decimal de massa i exercitar-se en el seu ús per expressar la mesura de masses de l'entorn. tipus de coneixement: declaratiu, procedimental </t>
  </si>
  <si>
    <t>http://procomun.educalab.es/es/ode/view/1416349612375</t>
  </si>
  <si>
    <t xml:space="preserve">Seqüència didàctica per conèixer el lèxic del castellà: procedència de les paraules, camp semàntic i text. El diccionari. </t>
  </si>
  <si>
    <t xml:space="preserve">coneixement previ: lels coneixements típics en finalitzar 4t de Primària objectius didàctics: Accedir al significat de les paraules per mitjà del context, de fonts d'informació. Ser capaç d'explicar el significat de les paraules i les frases fetes. Conèixer els diferents tipus de diccionaris i la codificació de la informació que contenen. Saber organitzar el lèxic en camps semàntics. Explicar el significat de les paraules. Reconèixer el significat de frases fetes habituals en la parla. Conèixer l'origen de paraules d'ús comú a la llengua estàndard. tipus de coneixement: declaratiu, procedimental </t>
  </si>
  <si>
    <t>http://procomun.educalab.es/es/ode/view/1416349613650</t>
  </si>
  <si>
    <t xml:space="preserve">Planteja problemes i situacions en què cal fer estimacions de mesura, mesuraments i càlculs amb mesures de temperatura </t>
  </si>
  <si>
    <t xml:space="preserve">Coneixement previ: Unitats de temperatura en l'escala centígrada. Ordenació de nombres enters i decimals. Característiques físiques dels cossos com l'estat físic, el color, les dimensions. Referents geogràfics: latitud, altitud, distància al mar. Lectura de taules i gràfics senzills. Objectius didàctics: Resoldre problemes en què intervinguen mesures de temperatura, utilitzant els instruments, les estratègies i les operacions adequades, i valorant la coherència i la precisió dels resultats. tipus de coneixement: declaratiu, procedimental </t>
  </si>
  <si>
    <t>http://procomun.educalab.es/es/ode/view/1416349687834</t>
  </si>
  <si>
    <t>Testu bateko informazioa antolatzea</t>
  </si>
  <si>
    <t>['Informazioa', 'testua', 'ordena']</t>
  </si>
  <si>
    <t xml:space="preserve">Honako hau lantzeko helburu didaktikoa: antolaketa-joko baten bidez emandako informazioa antolatzea, informazioa koherentziaz emateko. </t>
  </si>
  <si>
    <t xml:space="preserve">aurretiazko ezagutza: ez da beharrezkoa aldez aurreko berariazko jakintzarik.Helburu didaktiko batzuk aurrera eraman ahal izateko laguntza azalpenak eska ditzake irakaslearen aldetik (adibidez, 2. HDan errepikapenak saihesteko baliabideak). HD bakoitzak bere erabilera independentea onartzen du. helburu didaktikoak: Orokorrak: eskola-, gizarte- eta kultura-jardueretako testuinguruetan ahozko eta idatzizko diskurtsoak ulertzea, eta horiek kritikoki aztertzea. Eskola-, gizarte- eta kultura-jardueretako testuinguruetan norbere burua egoki adieraztea ahoz nahiz idatziz; horrela, komunikazio beharrak asebetez. Gaur egungo gaztelaniaren ezagutza eta erabilera-arau linguistikoak erabiltzea, egoki, koherentziaz eta zuzen hitz egiteko eta idazteko. Hizkuntzaren oinarrizko trebetasunak eraginkorki erabiltzea eskola jardueretan, bai informazioa bilatzeko, biltzeko eta prozesatzeko garaian, bai akademia-arloko norberaren testuak idazteko garaian. Berariazkoak: Testu baten informazioa egoki antolatzea. Testu bati koherentzia ematea, testua osatzen duten informazio blokeak antolatuz. ezagutza mota: erazagutzailea, prozedurazkoa </t>
  </si>
  <si>
    <t>http://procomun.educalab.es/es/ode/view/1416349682164</t>
  </si>
  <si>
    <t>Mugitzeko eskubidea</t>
  </si>
  <si>
    <t>['mugikortasuna', 'erabilerraztasuna']</t>
  </si>
  <si>
    <t xml:space="preserve">Garraio publikoak erabiltzeko ohiko zailtasunak. </t>
  </si>
  <si>
    <t xml:space="preserve">Helburu orokorrak: Pertsona desgaituek garraio publikoa erabiltzeko eta mugikortasunerako dituzten zailtasunez sentsibilizatzea. Espezifikoak: Pertsona desgaituek garraio publikoa erabiltzeko zailtasunak agertzen diren ohiko egoerak aztertzea. Besteekiko berdintasun-egoeran, garraio publikoa erabiltzeko eskubidea erabiltzea errazten duten sistemak eta laguntzak ezagutzea. Pertsona desgaituek garraio publikoak, bereziki hirikoak, gutxi erabiltzen dituztela aztertzea eta horren arrazoien gainean hausnartzea. Edukiak - Ezagutza kontzeptualak (adierazpenezkoak): Mugitzeko eskubidea Garraio publikoen erabilerraztasuna eta egokitzapena Prozedurazkoa: Garraio publikoarekin zerikusia duten inguruetako egoerak aztertzea (ibilgailuak eta geltokiak); izan ere, ingurune horietan agerian jartzen da garraio publikoa erabiltzeko eskubidea eraginkorra izateko zailtasuna edo ezintasuna. Zailtasun horiek autonomia pertsonalaren murrizketarekin duten harremana. Mugimendu (plataformak, arrapala, ibilgailuetan egokitutako lekuak) eta sentimen (argidun eta soinu seinaleak) desgaitasuna duten pertsonen garraio publikoarekiko sarbidea eta erabilera errazten dituzten sistemak eta laguntzak identifikatzea. Jarrerazkoak: Pertsona ezinduen garraio publikorako sarbidea eta horiek erabiltzeko aukera zailtzen dituzten alderdiekiko sentsibilizazioa. Aurretiazko Ezagutzak: Ez dira beharrezkoak. Objektuaren gida didaktikora jotzea. </t>
  </si>
  <si>
    <t>http://procomun.educalab.es/es/ode/view/1416349655346</t>
  </si>
  <si>
    <t>La Edad Media. Cronología. Invasiones germánicas. Los visigodos. Los musulmanes.</t>
  </si>
  <si>
    <t xml:space="preserve">Estudio de la Edad Media conociendo los hechos relevantes de las invasiones germánicas, los visigodos, los musulmanes y la convivencia entre sus culturas. </t>
  </si>
  <si>
    <t xml:space="preserve">CONOCIMIENTO PREVIO:Se requiere que el alumnado haya accedido al mapa conceptual y al eje cronológico del escenario inicial. OBJETIVOS DIDÁCTICOS:Generales: Situar la Edad Media en un eje cronológico y conocer los hechos relevantes de las invasiones germánicas, los visigodos, los musulmanes y la convivencia entre sus culturas. Específicos: Conocer la presión de los pueblos germanos sobre el Imperio Romano que llevaron a su alianza con los visigodos primero y a su caída en la segunda mitad del siglo V. Asociar la caída del Imperio Romano a la entrada y dominio de los visigodos en la Península Ibérica. Conocer la estructura de gobierno de los visigodos y las características de su sociedad. Conocer el proceso de conquista emprendido por los musulmanes en el siglo VIII y las características diferenciadoras entre la cultura visigoda y la musulmana. Comprender la estructura de la península Ibérica tras esta conquista en Reinos Cristianos y al-Andalus. TIPO DE CONOCIMIENTO: condicional, declarativo, procedimental </t>
  </si>
  <si>
    <t>http://procomun.educalab.es/es/ode/view/1416349656081</t>
  </si>
  <si>
    <t>Los gestos con los dedos</t>
  </si>
  <si>
    <t>['sentimientos', 'emociones', 'dedos', 'gestos']</t>
  </si>
  <si>
    <t xml:space="preserve">OA dedicado a la interpretación de los sentimientos y las emociones que se expresan con los dedos. Órdenes </t>
  </si>
  <si>
    <t xml:space="preserve">conocimiento previo: Comprensión a nivel medio. Lectura a nivel medio. objetivos didácticos: objetivos didácticos: Generales: Comprender y expresarse de forma adecuada en los diferentes contextos de la actividad social y cultural. Utilizar la lengua para relacionarse y expresarse de manera adecuada en la actividad social y cultural, adoptando una actitud respetuosa y de cooperación, para tomar conciencia de los propios sentimientos e ideas y para controlar la propia conducta. Reflexionar sobre los diferentes usos sociales de las lenguas para evitar los estereotipos lingüísticos que suponen juicios de valor y prejuicios clasistas, racistas o sexistas. Específicos: Comprender sentimientos y emociones con los dedos en situaciones reales de comunicación. Expresar sentimientos y emociones con los dedos en situaciones reales de comunicación. Analizar mensajes en los que se incorporan lenguajes no verbales. Interpretar los sentimientos y las emociones que se expresan con los dedos. Expresar sentimientos y emociones por medio de los gestos que hacemos con los dedos. tipo de conocimiento: declarativo, procedimental </t>
  </si>
  <si>
    <t>http://procomun.educalab.es/es/ode/view/1416349612163</t>
  </si>
  <si>
    <t>['medida', 'superficie', 'centímetro cadrado', 'metro cadrado', 'teselado', 'estimación', 'superficie']</t>
  </si>
  <si>
    <t xml:space="preserve">Realizaremos unha primeira aproximación ao concepto de superficie utilizando unidades de medida do SMD e unidades non convencionais </t>
  </si>
  <si>
    <t xml:space="preserve">coñecemento previo: Medidas de lonxitude, multiplicación, polígonos básicos obxectivos didácticos: Coñecer e manexar elementos matemáticos básicos (medidas, números, unidades, símbolos) en situacións reais ou simuladas da vida cotiá, e poñer en práctica procesos de razoamento que leven á solución dos problemas ou á obtención de información. Facilitar a comprensión das mensaxes en que se cuantifican magnitudes e se informa sobre situacións reais que nenos e nenas deben chegar a interpretar correctamente. Medir superficies familiares con unidades de medida non convencionais e convencionais, utilizando os instrumentos ao seu alcance máis adecuados en cada caso, establecendo os mecanismos para efectuala: elección de unidade, relacións entre unidades e grao de fiabilidade tipo de coñecemento: declarativo, procedemental </t>
  </si>
  <si>
    <t>http://procomun.educalab.es/es/ode/view/1416349688213</t>
  </si>
  <si>
    <t>Problemas músculo-esqueléticos</t>
  </si>
  <si>
    <t>['músculo', 'esqueleto', 'desviación', 'columna']</t>
  </si>
  <si>
    <t xml:space="preserve">El objeto de aprendizaje deberá dar a conocer al usuario los problemas musculo-esqueléticos más comunes en la adolescencia, sus causas y conductas para prevenirlos. </t>
  </si>
  <si>
    <t xml:space="preserve">Objetivos Generales: Conocer los principales problemas musculo-esqueléticos del adolescente. Específicos: Identificar las deformaciones más frecuentes del esqueleto durante la adolescencia y sus causas. Reconocer los hábitos posturales incorrectos. Valorar la importancia para nuestro esqueleto de unos hábitos posturales correctos. Contenidos - Conocimientos De carácter conceptual (declarativo): Desviaciones de columna más frecuentes: cifosis y escoliosis. Hábitos posturales incorrectos. Normas para tener una espalda sana. De carácter procedimental: Identificación de las deformaciones de columna más comunes. Reconocimiento de hábitos posturales incorrectos. Aplicación de las normas básicas para tener una espalda sana. De carácter actitudinal: Valoración de la importancia para la salud de unos hábitos posturales correctos. Conocimientos Previos: No se precisan. Acceder a la guía didáctica del objeto. </t>
  </si>
  <si>
    <t>http://procomun.educalab.es/es/ode/view/1416349678920</t>
  </si>
  <si>
    <t>Euroa: Txanponen eta billeteen arteko baliokidetasunak.</t>
  </si>
  <si>
    <t xml:space="preserve">Txanpon eta billete desberdinak, haien arteko baliokidetasunak eta osaera desberdinak erabiltzen dira, kopuru jakin batzuk lortzeko. </t>
  </si>
  <si>
    <t xml:space="preserve">Aurretiko ezagutza: Euroko txanponen eta billeteen balioa kontuan hartzea. Zifra hamartar bat zenbaki osora hurbiltzea. Helburu didaktikoak: Indarrean den txanpon-sistema erraz erabiltzea, diru kopuruak osatzeko eta kalkulatzeko, zenbait egoeratan. ezagutza mota: erazagutzailea, prozedurazkoa </t>
  </si>
  <si>
    <t>http://procomun.educalab.es/es/ode/view/1416349642297</t>
  </si>
  <si>
    <t>['pai', 'nai', 'irmán', 'irmá', 'fillo', 'filla', 'pais', 'fillos', 'netos', 'tío', 'tía', 'curmán', 'curmá', 'sobriño', 'avó', 'avoa', 'avós', 'sobriña', 'nomes']</t>
  </si>
  <si>
    <t xml:space="preserve">O usuario aprenderá a deducir progresivamente as palabras do vocabulario da familia propoñendo as letras que as compoñen. </t>
  </si>
  <si>
    <t xml:space="preserve">Obxectivos: Xerais: Recoñecer os membros da familia en francés. Específicos: Ser capaz de recoñecer e de utilizar o vocabulario acabado de aprender a través dunha audición activa e recoñecer e explotar unha situación de comunicación dunha cea familiar. Mirar as orientacións didácticas do obxecto. </t>
  </si>
  <si>
    <t>http://procomun.educalab.es/es/ode/view/1416349635488</t>
  </si>
  <si>
    <t>Conexión a Internet: RTB, RDSI, ADSL, Cable, Inalámbrica y Vía Satélite</t>
  </si>
  <si>
    <t xml:space="preserve">Con este objeto de aprendizaje se conocerán las particularidades de las tecnologías usadas para el acceso desde redes locales o equipos individuales a Internet; todo ello a través de un proveedor de servicios. También se conocerán los dispositivos y medios de transmisión empleados. </t>
  </si>
  <si>
    <t xml:space="preserve">CONOCIMIENTO PREVIO: Trazado de esquemas básicos de circuitos. Conocimientos básicos relacionados con el conexionado de componentes eléctricos. Manejo de interfaces Web para selección de opciones e introducción de datos en formularios. Estructura básica del hardware de un PC. Uso de los interfaces de configuración de dispositivos en el sistema operativo. OBJETIVOS DIDÁCTICOS: Generales: Conocer las tecnologías empleadas para el acceso a Internet. Específicos: Identificar las distintas posibilidades tecnológicas disponibles hoy en día que permiten establecer el acceso de una red o un equipo local a Internet. Señalar los parámetros necesarios para establecer el acceso a Internet y saber dónde introducirlos para establecer la conexión. TIPO DE CONOCIMIENTO: declarativo, procedimental </t>
  </si>
  <si>
    <t>http://procomun.educalab.es/es/ode/view/1416349641637</t>
  </si>
  <si>
    <t>Comentario de textos para el análisis de género.</t>
  </si>
  <si>
    <t xml:space="preserve">En esta secuencia didáctica se propone un método para un análisis de texto en relación con el género. </t>
  </si>
  <si>
    <t xml:space="preserve">CONOCIMIENTO PREVIO:Aunque no son necesarios más que los que se espera del alumnado a la que va dirigida la SD, se aconseja un posterior repaso de la SD La socialización de género: los cuentos infantiles. OBJETIVOS DIDÁCTICOS:Analizar los elementos estructurales del texto desde una perspectiva de género.-Adquirir conciencia crítica sobre la importancia de la utilización de dicho análisis como elemento de evaluación del tratamiento de la mujer en el texto. TIPO DE CONOCIMIENTO: declarativo La SD está compuesta por 5 objetos de aprendizaje: OA1: Importancia de la variable género en el análisis crítico de textos. OA2: Los tiempos y los espacios asociados a mujeres y varones. OA3: Los sentimientos y relaciones. OA4: Las actividades y roles. OA5: Proyectosy expectativas personales. </t>
  </si>
  <si>
    <t>http://procomun.educalab.es/es/ode/view/1416349656342</t>
  </si>
  <si>
    <t>O euro: Equivalencias entre as distintas moedas e billetes</t>
  </si>
  <si>
    <t xml:space="preserve">Exercita o manexo das distintas moedas e billetes de euro, as súas equivalencias e diferentes composicións para axustarse a cantidades determinadas </t>
  </si>
  <si>
    <t xml:space="preserve">coñecemento previo: Recoñecemento do valor de moedas e billetes de euro. Aproximación aos enteiros dunha cifra decimal. obxectivos didácticos: Manexar con soltura o sistema monetario vixente para compoñer e calcular cantidades monetarias en diferentes situacións. tipo de coñecemento: declarativo, procedemental </t>
  </si>
  <si>
    <t>http://procomun.educalab.es/es/ode/view/1416349653386</t>
  </si>
  <si>
    <t>['semántica', 'significante', 'significado', 'campos semánticos']</t>
  </si>
  <si>
    <t xml:space="preserve">SD sobre a relación das palabras polo seu significado e os seus diferentes usos segundo o tipo de textos en que se presentan </t>
  </si>
  <si>
    <t>http://procomun.educalab.es/es/ode/view/1416349626682</t>
  </si>
  <si>
    <t xml:space="preserve">Aquest OA es dedicarà a inserir textos de diferent tipologia en contextos reals per determinar-ne l'ús i adequació en contextos formals i informals </t>
  </si>
  <si>
    <t>http://procomun.educalab.es/es/ode/view/1416349611444</t>
  </si>
  <si>
    <t>http://procomun.educalab.es/es/ode/view/1416349644081</t>
  </si>
  <si>
    <t>A columna vertebral</t>
  </si>
  <si>
    <t>['Columna vertebral', 'vértebra', 'cervicais', 'dorsais', 'lumbares', 'disco', 'sacro', 'cóccix', 'hernia lumbar']</t>
  </si>
  <si>
    <t xml:space="preserve">Estudo da columna vertebral. </t>
  </si>
  <si>
    <t xml:space="preserve">Coñecemento previo: Son suficientes os coñecementos adquiridos en niveis anteriores. obxectivos didácticos: Coñecer como é a columna vertebral, as súas partes importantes (cervical, dorsal e lumbar). Coñecer como é unha vértebra. Coñecer como se produce a unión entre vértebras. Describir a función principal da columna como soporte do organismo e protección doutros órganos. Mostrar interese por coñecer a columna vertebral, as súas partes e funcións. tipo de coñecemento: declarativo, procedemental </t>
  </si>
  <si>
    <t>http://procomun.educalab.es/es/ode/view/1416349692031</t>
  </si>
  <si>
    <t>Demokrazia kalean</t>
  </si>
  <si>
    <t>['demokrazia', 'Espainia', 'konstituzioa', 'arduradunak']</t>
  </si>
  <si>
    <t xml:space="preserve">Argazki-galeria honetan demokrazia herritarrengana hurbiltzen duten eragile desberdinak ikus daitezke. </t>
  </si>
  <si>
    <t xml:space="preserve">Helburu orokorrak: Gizartea sistema politiko demokratikoaren alderdi nagusia dela ezagutzea. Espezifikoak: Gizartea askatasunez adierazi deneko pertsonaiak eta gertaera historikoak aztertzea. Edukiak - Ezagutza kontzeptualak (adierazpenezkoak): sindikatua, greba, manifestazioak, eta abar. Prozedurazkoak: Gizartearen manifestazio, greba eta mobilizazio desberdinak ikustea. Jarrerazkoak: Espainiako gizartearen mobilizazio-gaitasuna. Aurretiazko Ezagutzak: Demokrazia eta balore demokratikoak. Objektuaren gida didaktikora jotzea. </t>
  </si>
  <si>
    <t>http://procomun.educalab.es/es/ode/view/1416349647434</t>
  </si>
  <si>
    <t>['localitat', 'municipi', 'poble', 'ciutat', 'ajuntament', 'serveis municipals', 'comerç', 'turisme', 'transport', 'comunicacions']</t>
  </si>
  <si>
    <t xml:space="preserve">Estudi de l'administració local com a garant dels serveis públics </t>
  </si>
  <si>
    <t xml:space="preserve">coneixement previ: Comprensió lectora mitjana. Interpretació de plànols i mapes. objectius didàctics: Generals: Identificar els principals elements de l'entorn natural, social i cultural, analitzant-ne l'organització, les característiques i interaccions i progressant en el domini d'àmbits espacials cada vegada més complexos. Participar en activitats de grup adoptant un comportament responsable, constructiu i solidari, respectant els principis bàsics del funcionament democràtic. Específics: Conèixer les diferències entre les ciutats i els pobles. Reconèixer els elements de la localitat: habitatges, fàbriques, escoles, hospitals, esglésies, carrers, places, jardins, ajuntament... Definir què és l'ajuntament i quina és la seva funció en una localitat. Descriure com s'elegeixen i quines són les funcions dels responsables de l'ajuntament. Identificar i valorar les funcions dels serveis i els treballadors municipals. Descriure les activitats comercials, els seus tipus principals i les persones que hi intervenen. Definir el turisme i les seves formes principals. Descriure les principals vies de comunicació i els mitjans de transport que hi estan associats. tipus de coneixement: declaratiu, procedimental </t>
  </si>
  <si>
    <t>http://procomun.educalab.es/es/ode/view/1416349666276</t>
  </si>
  <si>
    <t>Txanpon-sistema</t>
  </si>
  <si>
    <t>['neurria', 'magnitudea', 'txanpon-unitateak', 'prezioak', 'dirua']</t>
  </si>
  <si>
    <t xml:space="preserve">Indarrean den txanpon-sistema eguneroko egoeretan nola erabiltzen den azaldu nahi da, eta diru kopuruekin sarritan egin ohi diren eragiketak eta kalkuluak egin nahi dira. </t>
  </si>
  <si>
    <t xml:space="preserve">Aurretiko ezagutza: Zenbaki arrunten eta hamartarren arteko oinarrizko eragiketak. Datu-taulak irakurtzea. Helburu didaktikoak: indarrean den txanpon-sistema erabiltzea eta diru kopuruen arteko oinarrizko eragiketak egitea, dirua zenbatzearekin zerikusia duten eguneroko problemak deskribatzeko, ulertzeko eta ebazteko. ezagutza mota: erazagutzailea, prozedurazkoa </t>
  </si>
  <si>
    <t>http://procomun.educalab.es/es/ode/view/1416349647063</t>
  </si>
  <si>
    <t>Grupos especialmente vulnerables</t>
  </si>
  <si>
    <t xml:space="preserve">Coñecer colectivos especialmente vulnerables en relación coas situacións de pobreza. </t>
  </si>
  <si>
    <t xml:space="preserve">Obxectivos xerais: Recoñecer grupos que son especialmente vulnerables en relación con situacións de pobreza e exclusión social. Específicos: Identificar os grupos que presentan vulnerabilidade ante a pobreza e a exclusión social. Comprobar que determinados contextos aumentan significativamente a vulnerabilidade social. Coñecer algúns datos que permitan comprobar a relación entre pobreza e pertenza a determinados grupos sociais. Contidos - Coñecementos De carácter conceptual (declarativo): Vulnerabilidade social Grupos vulnerables De carácter procedemental: Identificación de grupos vulnerables: mulleres (feminización da pobreza), nenos, persoas discapacitadas, minorías étnicas, inmigrantes, persoas maiores, adictos a drogas, enfermos. Relación de vulnerabilidade contextos de risco social. Análise de datos estatísticos que poñan de manifesto os grupos maioritarios que configuran as bolsas de pobreza. De carácter actitudinal: Sensibilidade cara a grupos especialmente vulnerables a caer en situacións de pobreza e exclusión social. Coñecementos previos: Non se necesitan. Acceder á guía didáctica do obxecto. </t>
  </si>
  <si>
    <t>http://procomun.educalab.es/es/ode/view/1416349679146</t>
  </si>
  <si>
    <t>Los defensores de la democracia</t>
  </si>
  <si>
    <t xml:space="preserve">Webquest donde se investiga la organización de la democracia en España: Congreso, Senado, Constitución, etc. </t>
  </si>
  <si>
    <t xml:space="preserve">Objetivos Generales: Conocer la organización de la democracia en España. Específicos: Investigar personajes actuales de la democracia española. Conocer la organización de las distitnas instituciones: Congreso, Senado, Comunidades Autónomas, etc. Contenidos - Conocimientos De carácter conceptual (declarativo): Conocer la organización de la democracia en España. De carácter procedimental: Investigar el funcionamiento y los responsables y sus responsabilidades de las diferentes instituciones en España. De carácter actitudinal: Conocer la implicación de los distintos organismos y sus responsables en el desarrollo de la democracia en España. Conocimientos Previos: Democracia: mecanismos públicos, responsables, funcionalidades, etc. Acceder a la guía didáctica del objeto. </t>
  </si>
  <si>
    <t>http://procomun.educalab.es/es/ode/view/1416349690508</t>
  </si>
  <si>
    <t>Máximo, mínimo e temperatura media</t>
  </si>
  <si>
    <t xml:space="preserve">A partir de táboas de datos sobre temperaturas exercita a ordenación e o cálculo da temperatura media. </t>
  </si>
  <si>
    <t xml:space="preserve">coñecemento previo: Concepto de media. Lectura de táboas de datos e gráficos sinxelos. Ordenación de números positivos e negativos. obxectivos didácticos: Interpretar as medidas de temperatura máxima, mínima e media de fenómenos coñecidos. tipo de coñecemento: declarativo, procedemental </t>
  </si>
  <si>
    <t>http://procomun.educalab.es/es/ode/view/1416349642945</t>
  </si>
  <si>
    <t>['emocions', 'sentits', 'Semàntica', 'vocabulari']</t>
  </si>
  <si>
    <t>http://procomun.educalab.es/es/ode/view/1416349647847</t>
  </si>
  <si>
    <t xml:space="preserve">Familiarització de l'alumne amb la calculadora, valorant la pertinència de la seva utilització en diferents situacions de càlcul </t>
  </si>
  <si>
    <t xml:space="preserve">coneixement previ: Diferenciar nombre positiu i nombre negatiu. Diferenciar nombre enter i nombre decimal. Concepte de múltiple i de divisor. Concepte de percentatge. Concepte de fracció. Concepte de potència. Prioritat de les operacions de suma-resta i producte. objectius didàctics: Utilitzar i relacionar els nombres, les seves operacions bàsiques, els símbols, les formes d'expressió i raonament matemàtic. Aplicar algoritmes de càlcul i elements de la lògica per identificar la validesa dels raonaments. Resoldre problemes relacionats amb la vida quotidiana i el món laboral. Seleccionar les tècniques adequades per calcular, representar i interpretar la realitat a partir de la informació disponible. Utilitzar la calculadora com a instrument facilitador de la realització de càlculs reiteratius o complexos i com a instrument validador de la precisió d'un càlcul tipus de coneixement: declaratiu, procedimental </t>
  </si>
  <si>
    <t>http://procomun.educalab.es/es/ode/view/1416349634498</t>
  </si>
  <si>
    <t>La servidumbre por deudas</t>
  </si>
  <si>
    <t xml:space="preserve">Utilización abusiva y coactiva del trabajo de quienes adquieren deudas como medio para su liquidación. </t>
  </si>
  <si>
    <t xml:space="preserve">Objetivos Generales: Conocer el concepto de servidumbre por deudas como forma de esclavitud que afecta a adultos y niños en sus propios países o en otros a los que han llegado como migrantes. Provocar actitudes de rechazo hacia la práctica de esta forma de esclavismo. Específicos: Conocer el concepto de servidumbre por deudas Identificar causas del fenómeno. Comprobar que el fenómeno prevalece entre campesinos sin tierra de países pobres. Conocer el sistema de microcréditos como forma de liberar a las personas de la pobreza y, por tanto, de situaciones de servidumbre. Relacionar las deudas contraídas para emigrar con situaciones de servidumbre por deudas en el país de llegada. Contenidos - Conocimientos De carácter conceptual (declarativo): Servidumbre por deudas Microcréditos De carácter procedimental: Identificación de algunas de las causas del fenómeno de la servidumbre por deudas: extrema pobreza, salarios bajos, deudas familiares o propias, deudas adquiridas para salir del propio país. Reconocimiento de la prevalencia del fenómeno entre campesinos sin tierra de países pobres y migrantes que adquieren deudas en los países de destino. Análisis del sistema de los microcréditos como alternativa respetuosa con los derechos humanos a la pobreza y la servidumbre. De carácter actitudinal: Rechazo al fenómeno de la servidumbre por deudas. Aprecio de formas alternativas de paliar y salir de situaciones de pobreza como los microcréditos. Conocimientos Previos: No se necesitan. Acceder a la guía didáctica del objeto. </t>
  </si>
  <si>
    <t>http://procomun.educalab.es/es/ode/view/1416349641725</t>
  </si>
  <si>
    <t>http://procomun.educalab.es/es/ode/view/1416349628017</t>
  </si>
  <si>
    <t xml:space="preserve">L'usuari aprendrà a deduir progressivament les paraules del vocabulari de la família proposant les lletres que les componen. </t>
  </si>
  <si>
    <t xml:space="preserve">Objectius: Generals: Reconèixer els membres de la família en francès. Específics: Ser capaç de reconèixer i fer servir el vocabulari acabat d'aprendre a través d'una audició activa i reconèixer i explotar una situació de comunicació d'un sopar familiar. Mirar orientacions didàctiques de l'objecte. </t>
  </si>
  <si>
    <t>http://procomun.educalab.es/es/ode/view/1416349657098</t>
  </si>
  <si>
    <t>http://procomun.educalab.es/es/ode/view/1416349621142</t>
  </si>
  <si>
    <t>El valor de la democràcia davant la pobresa</t>
  </si>
  <si>
    <t xml:space="preserve">Reconèixer l'exclusió social com una situació d'alt risc per caure en la pobresa. </t>
  </si>
  <si>
    <t xml:space="preserve">Objectius generals: Conèixer la interrelació entre pobresa i exclusió social. Específics: Diferenciar entre els conceptes de pobresa i exclusió social. Reconèixer la relació interdependent entre pobresa i exclusió social. Observar com l'escassetat o la inexistència d'ingressos econòmics exclou de les formes de vida considerades acceptables en la societat, i porten a la marginació i a l'exclusió social. Continguts ? Coneixements De caràcter conceptual (declaratiu): Exclusió social. De caràcter procedimental: Diferència entre pobresa i exclusió social. Reconèixer la interdependència entre pobresa i exclusió social. Observar situacions en què la pobresa no implica exclusió i viceversa. Observar com la pobresa impedeix l'accés a activitats, béns i serveis considerats acceptables i a l'abast de la majoria de la població. De caràcter actitudinal: Sensibilitat envers situacions d'exclusió social. Coneixements previs: No en calen. Accedeix a la guia didàctica de l'objecte. </t>
  </si>
  <si>
    <t>http://procomun.educalab.es/es/ode/view/1416349682561</t>
  </si>
  <si>
    <t>Contidos e participación. O post</t>
  </si>
  <si>
    <t>['Artigo', 'Comentario', 'Blog', 'Internet', 'Comunicación', 'Bitácora']</t>
  </si>
  <si>
    <t xml:space="preserve">O obxectivo deste OA é coñecer os diferentes tipos de contidos que pode albergar un blog e o proceso de participación neles. </t>
  </si>
  <si>
    <t xml:space="preserve">coñecemento previo: Navegación por Internet. obxectivos didácticos: Xerais: Coñecer os elementos que configuran o post e a súa utilización para compartir información e xerar coñecemento. Específicos: Coñecer as características do post. Distinguir os elementos que constitúen o post. Utilizar a función comentario. Utilizar a función trackback. tipo de coñecemento: declarativo, procedemental </t>
  </si>
  <si>
    <t>http://procomun.educalab.es/es/ode/view/1416349644847</t>
  </si>
  <si>
    <t>http://procomun.educalab.es/es/ode/view/1416349692243</t>
  </si>
  <si>
    <t>Risoterapia</t>
  </si>
  <si>
    <t xml:space="preserve">Este OA presenta los beneficios de la risa sobre la salud. Aprender a reirse mejora el estado de ánimo y las relaciones personales. </t>
  </si>
  <si>
    <t xml:space="preserve">Objetivos Generales: 1. Conocer lo que es la risoterapia y los fundamentos psicológicos que la sustentan Específicos: 1. Entender la necesidad de reír para mejorar nuestro estado de ánimo y con ello la salud 2. Conocer el proceso fisiológico de la acción de reír 3. Reconocer la importancia para algunas personas de la risoterapia para mejorar su calidad de vida. 4. Realizar ejercicios de risoterapia en gran grupo dentro de la clase Contenidos - Conocimientos De carácter conceptual (declarativo): 1. risoterapia 2. técnicas de risoterapia 3. características psicológicas de la persona 4. salud: cansancio, estrés, falta de descanso 5. alternativa a la medicina tradicional 6. la risa como liberadora de tensiones De carácter procedimental: 1. Análisis de comportamientos positivos y negativas ante la risoterapia 2. Realización de actividades sobre la risoterapia y el efecto psicológico en el ser humano De carácter actitudinal: 1. Reflexión sobre la importancia de terapias alternativas 2. Valorar los efectos psicológico de las terapias alternativas y la risoterapia como fuente de salud física y psicológica Conocimientos Previos: No se necesitan. Acceder a la guía didáctica del objeto. </t>
  </si>
  <si>
    <t>http://procomun.educalab.es/es/ode/view/1416349621012</t>
  </si>
  <si>
    <t>Giza gorputza mugimenduan</t>
  </si>
  <si>
    <t>['Giza gorputza', 'eskeletoa', 'artikulazioa', 'giharrak', 'bizkarrezurra', 'hezurrak', 'koordinazioa', 'gorputz-mugimendua', 'buru-hezurra', 'enborra', 'burua', 'gorputz-adarra', 'tendoiak', 'kartilagoa']</t>
  </si>
  <si>
    <t xml:space="preserve">Giza gorputza aztertzea eta hura nola osasuntsu mantendu jakitea, horretarako jarraibide egokiak eskainita. </t>
  </si>
  <si>
    <t xml:space="preserve">aldez aurreko jakintza: sekuentzia honetako edukietara barneratzeko, nahikoa izango da aurreko kurtsoetan lortutako jakintza; nahiz eta gomendagarria den jarduerak nola egin azaltzeko sarrera bat egitea. helburu didaktikoak: Bizkarrezurrak giza gorputzan duen sostegu nozioaz jabetzea. Mugimendua sortzeko giharrek artikulazioetan eragiten dituzten ekintzak ezagutzea. Artikulazio nagusien mugimenduak ezagutzea: belauna, ukalondoa, sorbalda, orkatila, behatzak. Bizkarrezurraren funtzioak ezagutzea: sostengua eta babesa. Mugimenduetan koordinazioa eta oreka nola gertatzen den ezagutzea. Joko- eta kirol-istripuek eragindako arazo nagusiak ezagutzea. Giza gorputzean mugimendua, koordinazioa eta oreka nola sortzen den ezagutzeko interesa agertzea. Joko eta kiroletan ahalegin fisikoak egin aurretik hartu beharreko prebentzioez kontzientziatzea. ezagutza mota: erazagutzailea, prozedurazkoa </t>
  </si>
  <si>
    <t>http://procomun.educalab.es/es/ode/view/1416349696241</t>
  </si>
  <si>
    <t xml:space="preserve">Relaciona els personatges i animals de la història amb les seves postres preferides. </t>
  </si>
  <si>
    <t xml:space="preserve">Objectius generals: Conèixer, anomenar i identificar els personatges d'una història i les seves postres favorites. Específics: Ordenar els personatges d'una sèrie. Discriminació auditiva dels personatges i aliments. Revisar i afermar el vocabulari dels animals. Fer petits esforços de memòria. Fer servir estratègies de memòria visual per situar els personatges en l'ordre sol·licitat. Mirar la guia didàctica de l'objecte. </t>
  </si>
  <si>
    <t>http://procomun.educalab.es/es/ode/view/1416349639975</t>
  </si>
  <si>
    <t>The water in Aigüestortes and Lake of Sant Maurici. Quaternary glaciers</t>
  </si>
  <si>
    <t>['national parks', 'mountains', 'pyrenees', 'atlantic', 'high mountains', 'hiking', 'trekking', 'glaciers', 'mountain range']</t>
  </si>
  <si>
    <t xml:space="preserve">Presentation of the park by means of a teaching video mentioning the Lakes and the importance of water in this park: Aigüestortes. Showing the relationship with the quaternary glaciers. From an autoecological perspective, showing the most characteristic species of flora and fauna. </t>
  </si>
  <si>
    <t xml:space="preserve">PRIOR KNOWLEDGE:none LEARNING OBJECTIVES:to learn about the agents that shape the landscape KNOWLEDGE TYPE: declarative, procedural </t>
  </si>
  <si>
    <t>http://procomun.educalab.es/es/ode/view/1416349647320</t>
  </si>
  <si>
    <t>Erasotzen oso errazak diren taldeak</t>
  </si>
  <si>
    <t>['talde zaurgarriak', 'arriskua']</t>
  </si>
  <si>
    <t xml:space="preserve">Bereziki talde zaurgarriak, pobrezia egoerei dagokienez. </t>
  </si>
  <si>
    <t xml:space="preserve">Helburu orokorrak: Bereziki talde zaurgarriak, pobrezia eta gizarte-bazterketa egoerei dagokienez. Espezifikoak: Pobrezia eta gizarte-bazterketarekiko zaurgarritasuna erakusten duten taldeak identifikatzea. Gizarte zaurgarritasuna erabat handitzen duten testuinguru zehatzak egiaztatzea. Pobreziaren eta gizarte talde zehatz batzuetakoa izatearen arteko lotura egiaztatzen laguntzen duten datu batzuk ezagutzea. Edukiak - Ezagutza kontzeptualak (adierazpenezkoak): Gizarte-zaurgarritasuna Talde zaurgarriak Prozedurazkoak: Talde zaurgarriak identifikatzea: emakumeak (pobreziaren femenizazioa), umeak, ezinduak, gutxiengo etnikoak, etorkinak, adinekoak, drogazaleak, gaixoak. Zaurgarritasunaren eta gizarte-arriskuko testuinguruen arteko lotura. Pobreziaren poltsa eratzen duten talde gehiengodunek agerian jartzen dituzten datu estatistikoak aztertzea. Jarrerazkoak: Pobrezia eta gizarte-bazterketa egoeretan eror daitezkeen talde bereziki zaurgarriekiko sentsibilizazioa. Aurretiazko Ezagutzak: Ez dira beharrezkoak. Objektuaren gida didaktikora jotzea. </t>
  </si>
  <si>
    <t>http://procomun.educalab.es/es/ode/view/1416349666851</t>
  </si>
  <si>
    <t>Esklabutza-modu berriak</t>
  </si>
  <si>
    <t>['esklabutza', 'pertsonen salerosketa', 'haurren lana', 'haurren mirabetza', 'esklabutza sexuala', 'zorrek eragindako mirabetza']</t>
  </si>
  <si>
    <t xml:space="preserve">Esklabutza-kontzeptua eta gaur egungo erak. Helburua da ikaslea esklabutzaren kontzeptura hurbiltzea eta gaur egungo esklabutza-era batzuk ezagutzea. </t>
  </si>
  <si>
    <t xml:space="preserve">Helburu orokorrak: Esklabutza pertsona baten beste pertsona batekiko dependentzia eratzat jotzea; horietako bat merkantziatzat jotzen da, onura ekonomikoa lortzeko eta giza-duintasuna kentzen zaio besteak jabe bezala jarduten duen bitartean. Gaur egungo esklabutza-era zehatzak identifikatzea. Espezifikoak: Esklabutzaren kontzeptua ezagutzea. Esklabutzaren jatorria eta bilakaera historikoa ezagutzea. Gaur egungo esklabutza-erak ezagutzea. Pertsonen salerosketa, haurren lana, esklabutza sexuala, zorrek eragindako mirabetza. Esklabo ez izateko eskubidea giza eskubidetzat identifikatzea Menperatzean oinarritutako giza-harremanak baztertzeko jarrera sustatzea. Esklabutzako edo dependentziako egoeren menpean diren pertsonekiko elkartasuneko jarrerak sustatzea; izan ere, harreman horietan eraso egiten diote gizaki bezala duintasunari. Edukiak - Ezagutza Kontzeptualak (adierazpenezkoak): Esklabutza Esklabutza Modernoa Esklabutza eta abolizio-mugimenduak: erreferentzia historikoak. Pertsonen salerosketa Haurren lana esklabutza eratzat Esklabutza sexuala Zorrek eragindako mirabetza Prozedurazkoa: Esklabutza-egoeren analisia Esklabutza eta lan-harreman duineko egoeren arteko desberdintasuna. Zerbitzu eta lan zehatz batzuk menperatze eta esklabutza eratzat jotzea. Menperatzea indarkeria eratzat jotzea. Jarrerazkoak: Pertsonaren duintasuna errespetatzen ez duten menperatze-egoerekiko zentzu kritikoa eta sentsibilitatea sustatzea. gaur egungo bizimodu batzuk baztertzea, ardurarik gabeko kontsumoa esaterako, menperatze-era batzuk laguntzen baitituzte. Aurretiazko Ezagutzak: Ez dira beharrezkoak. Sekuentziaren gida didaktikoan sartzea. </t>
  </si>
  <si>
    <t>http://procomun.educalab.es/es/ode/view/1416349620508</t>
  </si>
  <si>
    <t xml:space="preserve">A través d'aquest joc de taula virtual es reforçaran en l'alumne els hàbits saludables d'higiene i alimentació. </t>
  </si>
  <si>
    <t xml:space="preserve">Objectius: Generals: Conéixer l'existència de diferents tipus d'hàbits, uns saludables i altres que no ho són tant. Gaudir del joc com a element lúdic de l'educació. Específics: Entendre el joc proposat i la dinàmica d'aquest. Acceptar les regles del joc. Adquirir l'habilitat i coordinació necessàries per a la realització de l'exercici proposat. Respondre a ordres orals i interactuar amb el programa informàtic. Tipus de coneixement De caràcter conceptual (declaratiu): Vocabulari: one, two, three, four, five, six, seven, eight, nine, ten, eleven, twelve, thirteen, fourteen, fifteen, healthy, mark, dice. De caràcter procedimental: Comprensió de la dinàmica del joc. Observació i interpretació de les imatges. Discriminació dels hàbits saludables. De caràcter actitudinal: Valoració positiva dels progressos en l'aprenentatge d'una llengua estrangera. Gust per dur a terme activitats lúdiques. Coneixements previs: Maneig bàsic del ratolí. Familiarització amb els jocs de taula. Mireu la guia didàctica de l'objecte. </t>
  </si>
  <si>
    <t>http://procomun.educalab.es/es/ode/view/1416349640341</t>
  </si>
  <si>
    <t>['sentiments', 'emocions', 'mans', 'gestos']</t>
  </si>
  <si>
    <t xml:space="preserve">coneixement previ: comprensió a nivell mitjà. Lectura a nivell mitjà. objectius didàctics: Generals: comprendre i expressar-se de manera adequada en els diferents contextos de l'activitat social i cultural. Utilitzar la llengua per a relacionar-se i expressar-se de manera adequada en l'activitat social i cultural, adoptant una actitud respectuosa i de cooperació, per a prendre consciència dels sentiments i idees propis i per a controlar la pròpia conducta. Reflexionar sobre els diferents usos socials de les llengües per a evitar els estereotips lingüístics que suposen judicis de valor i prejudicis classistes, racistes o sexistes. Específics: comprendre sentiments i emocions amb les mans en situacions reals de comunicació. Expressar sentiments i emocions amb les mans en situacions reals de comunicació. Analitzar missatges en què s'incorporen llenguatges no verbals. Interpretar missatges en què s'incorporen llenguatges no verbals. Interpretar els sentiments i les emocions que s'expressen amb les mans. Reconéixer sentiments i emocions per mitjà dels gestos que es fan amb les mans. tipus de coneixement: declaratiu, procedimental </t>
  </si>
  <si>
    <t>http://procomun.educalab.es/es/ode/view/1416349678619</t>
  </si>
  <si>
    <t>Los instrumentos populares</t>
  </si>
  <si>
    <t xml:space="preserve">Describir las características de las familias de instrumentos populares(Sachs-Hornsbostel).Conocer los instrumentos membranófonos, idiófonos, aerófonos y cordófonos, así como los elementos que los componen y sus fuentes de sonido. Descubrir las zonas geográficas donde se utilizan estos instrumentos populares. </t>
  </si>
  <si>
    <t xml:space="preserve">Conocimiento previo: conocer la división de instrumentos en cuerda, viento y percusión. Objetivos didácticos: conocer las principales características de los instrumentos populares españoles y las familias a las que pertenecen. Tipo de conocimiento: declarativo. </t>
  </si>
  <si>
    <t>http://procomun.educalab.es/es/ode/view/1416349678731</t>
  </si>
  <si>
    <t xml:space="preserve">OA en el qual hauran de conéixer paraules acabades en consonant i promocionar un ús correcte de z i d, i fer insistència en les paraules que puguen crear confusió. </t>
  </si>
  <si>
    <t xml:space="preserve">coneixement previ: és necessari que l'usuari o usuària sàpia diferenciar les lletres c/k/qu i el seu so davant de les diferents vocals. És convenient una lectura fluida. objectius didàctics: Generals: desenvolupar hàbits de treball individual, d'esforç i responsabilitat en l'estudi, i també actituds de confiança en si mateix, iniciativa personal, curiositat, interés. Conéixer i utilitzar de manera apropiada la llengua castellana. Iniciar-se en la utilització, per a l'aprenentatge, de les tecnologies de la informació i la comunicació, i desenvolupar un esperit crític davant dels missatges que reben i elaboren. Específics: distingir c i z. Distingir Qu/K/C Distingir z i d final de paraula. Diferenciar paraules amb z i d final de paraula. Valorar la importància de la pronunciació correcta. Reflexionar sobre la importància i el valor de la llengua. tipus de coneixement: declaratiu, procedimental </t>
  </si>
  <si>
    <t>http://procomun.educalab.es/es/ode/view/1416349681860</t>
  </si>
  <si>
    <t>L'aigua és important</t>
  </si>
  <si>
    <t xml:space="preserve">Partim d'idees ja tractades en altres àrees: els éssers vius i la necessitat de l'aigua per sobreviure. Usem l'entorn més proper per mostrar els usos de l'aigua i com estalviar el consum innecessari. </t>
  </si>
  <si>
    <t xml:space="preserve">CONEIXEMENT PREVI: no és necessari cap coneixement específic previ. OBJECTIUS DIDÀCTICS: Comprendre la importància de l'aigua per als éssers vius i els seus usos més comuns. TIPUS DE CONEIXEMENT: declarativo, procedimental </t>
  </si>
  <si>
    <t>http://procomun.educalab.es/es/ode/view/1416349689499</t>
  </si>
  <si>
    <t xml:space="preserve">Seqüència didàctica per a conéixer els textos la intenció dels quals és estètica. Conéixer i usar els recursos estètics del llenguatge. Valorar la funció poètica del llenguatge. </t>
  </si>
  <si>
    <t xml:space="preserve">Coneixement previ: els coneixements típics en finalitzar 4t de Primària Objectius didàctics: conéixer i utilitzar jocs i figures literàries. Reconéixer figures literàries dins d'una narració. Introduir figures literàries en els nostres propis escrits. Conéixer diferents jocs de paraules, per a poder aplicar-los adequadament en l'escriptura. Aprendre a construir palíndroms. TIPUS DE CONEIXEMENT: declaratiu </t>
  </si>
  <si>
    <t>http://procomun.educalab.es/es/ode/view/1416349676735</t>
  </si>
  <si>
    <t>['Quartet', 'Orquestra simfònica', 'banda', 'Corda', 'Vent', 'Percussió']</t>
  </si>
  <si>
    <t xml:space="preserve">Conèixer les diferents agrupacions instrumentals, ja siga segons el nombre o el tipus d'instruments que les composen. </t>
  </si>
  <si>
    <t xml:space="preserve">Coneixement previ: És recomanable haver realitzat exercicis de discriminació auditiva. Objectius didàctics: Conèixer les diferents agrupacions instrumentals, ja siga segons el nombre o el tipus d'instruments que les composen. Tipus de coneixement: declaratiu. </t>
  </si>
  <si>
    <t>http://procomun.educalab.es/es/ode/view/1416349649669</t>
  </si>
  <si>
    <t>Musika instrumentala</t>
  </si>
  <si>
    <t>['artea', 'musika', 'musika-notak', 'musika grafikoki adieraztea', 'pentagrama']</t>
  </si>
  <si>
    <t xml:space="preserve">Musika-notak bereizteko ikasketa-helburua </t>
  </si>
  <si>
    <t xml:space="preserve">Aurretiko ezagutza: Lehen Hezkuntzako 1. zikloan Arte Hezkuntzan hartutako ezagutzak, gaitasunak eta jarrerak. Arte Hezkuntzako lexikoa. Helburu didaktikoak: zazpi musika-notak bereiztea, pentagraman duten kokapenaren eta soinuaren arabera. ezagutza mota: erazagutzailea, prozedurazkoa </t>
  </si>
  <si>
    <t>http://procomun.educalab.es/es/ode/view/1416349673480</t>
  </si>
  <si>
    <t>A biosfera e máis eu</t>
  </si>
  <si>
    <t xml:space="preserve">Introduciremos o concepto de biosfera como a parte da terra onde os seres vivos se desenvolven e, a partir de aí, coñecemento da biodiversidade que habita os diferentes medios, as súas relacións e interaccións con eles e o ámbito. </t>
  </si>
  <si>
    <t xml:space="preserve">COÑECEMENTO PREVIO: non é necesario ningún coñecemento específico previo. OBXECTIVOS DIDÁCTICOS: Comprender de forma global os conceptos de biosfera, biodiversidade e a influencia das accións individuais do home sobre ela. TIPO DE COÑECEMENTO: declarativo, procedimental </t>
  </si>
  <si>
    <t>http://procomun.educalab.es/es/ode/view/1416349674959</t>
  </si>
  <si>
    <t>Raíz cadrada</t>
  </si>
  <si>
    <t xml:space="preserve">Explicaremos o proceso utilizado para calcular unha raíz cadrada e descubriremos o límite desa progresión de cálculos </t>
  </si>
  <si>
    <t xml:space="preserve">coñecemento previo: Concepto de potencia dun número. Concepto de raíz cadrada dun número. Funcións de cálculo básicas nunha calculadora. obxectivos didácticos: Utilizar e relacionar os números, as súas operacións básicas, os símbolos e as formas de expresión e razoamento matemático. Aplicar algoritmos de cálculo e elementos da lóxica de cara a identificar a validez dos razoamentos. Resolver problemas relacionados coa vida cotiá e o mundo laboral. Seleccionar as técnicas adecuadas para calcular, representar e interpretar a realidade a partir da información dispoñible. Utilizar a calculadora como instrumento facilitador da realización de cálculos reiterativos ou complexos e como instrumento que valida a precisión dun cálculo. tipo de coñecemento: declarativo, procedemental </t>
  </si>
  <si>
    <t>http://procomun.educalab.es/es/ode/view/1416349653499</t>
  </si>
  <si>
    <t>Balore demokratikoak</t>
  </si>
  <si>
    <t>['baloreak', 'eskubideak', 'demokrazia', 'estatua']</t>
  </si>
  <si>
    <t xml:space="preserve">Sekuentzia didaktiko honetan, kasu batzuetan Espainiako historia demokratikoa aztertuta, ondokoak landuko dira: erakunde demokratikoak, estatu demokratikoaren eta eragileen antolaketa eta herritarren partaidetzak demokraziaren garapenean eta heltzean. </t>
  </si>
  <si>
    <t xml:space="preserve">Helburu orokorrak: Balore demokratikoetan sakontzea Balore demokratikoei buruzko ikus-entzunezkoa egitea (dokumentala, film laburra, animazio-film laburra). Sormenezko edukiak aztertzea eta egitea. Espezifikoak: Ikus-entzunezkoa sarean egitea. Alfabetizazio digitalean hastea. Balore demokratikoak ikus-entzunezko irudien bidez sartzea. Historiako protagonistak izatea. Pertsonaia historikoak aztertzea, eredu demokratikoen ereduak. Edukiak - Ezagutza kontzeptualak (adierazpenezkoak): Demokraziaren historia: Atenaseko demokraziaren jaiotza. Heldutasun demokratikoa. Balore demokratikoak. Tolerantzia versus totalitarismoak. Prozedurazkoak: Demokraziaren historia aztertzea. Lotura duen on-line bidezko ikus-entzunezkoa egitea. Laguntzako dokumentuak eskura izatea. Jarrerazkoak: Balore demokratikoekiko sentsibilizazioa. Gizalegezko ereduak eta eredu demokratikoak erakustea. Demokraziaren bilakaera demokrazia elektronikoa aztertzea. Aurretiazko Ezagutzak: Demokrazia: mekanismo publikoak, eskubide zibilak eta balore demokratikoak. Sekuentziaren gida didaktikoan sartzea. </t>
  </si>
  <si>
    <t>http://procomun.educalab.es/es/ode/view/1416349652003</t>
  </si>
  <si>
    <t>Jugar con palabras I</t>
  </si>
  <si>
    <t xml:space="preserve">Secuencia didáctica para conocer los textos cuya intencion es estética. Conocer y usar los recursos estéticos del lenguaje. Valorar la funcion poetica del lenguaje. </t>
  </si>
  <si>
    <t xml:space="preserve">conocimiento previo: los conocimientos típicos al finalizar 4º de Primaria objetivos didácticos: conocer y utilizar juegos y figuras literarias. Reconocer figuras literarias dentro de una narración. Introducir figuras literarias en nuestros propios escritos. Conocer diferentes juegos de palabras, para poder aplicarlos adecuadamente en la escritura. Aprender a construir palíndromos. tipo de conocimiento: declarativo, procedimental </t>
  </si>
  <si>
    <t>http://procomun.educalab.es/es/ode/view/1416349672481</t>
  </si>
  <si>
    <t>Tipos de Usuarios e Grupos do equipo</t>
  </si>
  <si>
    <t xml:space="preserve">Con este obxecto preténdese coñecer os perfís de usuarios definidos en sistemas informáticos, cal é o procedemento para crealos e asignalos a grupos definidos, así como os privilexios de que dispoñen por pertencer a eles. </t>
  </si>
  <si>
    <t xml:space="preserve">coñecemento previo: Uso básico dos sistemas operativos Windows e Linux desde interface gráfica. Entender o manexo das interfaces gráficas de xestión do sistema operativo. obxectivos didácticos: Xerais: Describir os compoñentes que entran en xogo na definición dos tipos de usuarios nunha rede local. Específicos: Operar cos sistemas operativos Windows e Linux para crear usuarios, asignar cada usuario a grupos de usuarios do sistema, e relacionar cos seus privilexios. tipo de coñecemento: declarativo, procedemental </t>
  </si>
  <si>
    <t>http://procomun.educalab.es/es/ode/view/1416349664389</t>
  </si>
  <si>
    <t xml:space="preserve">El usuario aprenderá a deducir progresivamente las palabras del vocabulario de la familia proponiendo las letras que las componen. </t>
  </si>
  <si>
    <t xml:space="preserve">Objetivos: Generales: Reconocer los miembros de la familia en francés. Específicos: Ser capaz de reconocer y de utilizar el vocabulario recién aprendido a través de una audición activa y reconocer y explotar una situación de comunicación de una cena familiar. Mirar orientaciones didácticas del objeto. </t>
  </si>
  <si>
    <t>http://procomun.educalab.es/es/ode/view/1416349612627</t>
  </si>
  <si>
    <t>Tenperatura</t>
  </si>
  <si>
    <t>['neurria', 'magnitudea', 'tenperatura-neurria', 'termometroa', 'eskala termometrikoa', 'gradu zentigradua']</t>
  </si>
  <si>
    <t xml:space="preserve">Gradu zentigradua, gorputzen tenperaturaren neurri-unitate gisa aurkezten da. Termometroa nola erabiltzen eta irakurtzen den azaltzen da, eta kalkulu errazak egiten dira, tenperatura-neurriekin. </t>
  </si>
  <si>
    <t xml:space="preserve">Aurretiko ezagutza: Neurria, objektuen arteko alderaketaren emaitza gisa. Datu-taula eta grafiko errazak irakurtzea (puntu- eta lerro-grafikoak). Zenbaki osoak eta hamartarrak ordenatzea. Helburu didaktikoak: inguruko fenomenoen tenperaturari buruzko informazioa interpretatzea eta egitea, behar diren unitateak, tresnak, estrategiak eta eragiketak erabiliz. ezagutza mota: erazagutzailea, prozedurazkoa </t>
  </si>
  <si>
    <t>http://procomun.educalab.es/es/ode/view/1416349682475</t>
  </si>
  <si>
    <t>['grups vulnerables', 'risc']</t>
  </si>
  <si>
    <t xml:space="preserve">Conèixer col·lectius especialment vulnerables en relació amb les situacions de pobresa. </t>
  </si>
  <si>
    <t xml:space="preserve">Objectius generals: Reconèixer grups que són especialment vulnerables en relació amb situacions de pobresa i d'exclusió social. Específics: Identificar els grups que presenten vulnerabilitat envers la pobresa i l'exclusió social. Comprovar com alguns contextos determinats augmenten significativament la vulnerabilitat social. Conèixer algunes dades que permeten comprovar la relació entre pobresa i partença en determinats grups socials. Continguts ? Coneixements De caràcter conceptual (declaratiu): Vulnerabilitat social Grups vulnerables De caràcter procedimental: Identificació de grups vulnerables: dones (feminització de la pobresa), nens, persones discapacitades, minories ètniques, immigrants, persones grans, addictes a drogues, malalts? Relació de vulnerabilitat Contextos de risc social. Anàlisi de dades estadístiques que posen de manifest els grups majoritaris que configuren les bosses de pobresa. De caràcter actitudinal: Sensibilitat envers grups especialment vulnerables a caure en situacions de pobresa i d'exclusió social. Coneixements previs: No en calen. Accedeix a la guia didàctica de l'objecte. </t>
  </si>
  <si>
    <t>http://procomun.educalab.es/es/ode/view/1416349692586</t>
  </si>
  <si>
    <t>http://procomun.educalab.es/es/ode/view/1416349676295</t>
  </si>
  <si>
    <t>Comprender los enfados del otro</t>
  </si>
  <si>
    <t>['toma de decisiones', 'pensamiento consecuencial']</t>
  </si>
  <si>
    <t xml:space="preserve">Considerar las consecuencias sobre uno mismo y sobre los demás cuando se toma una decisión. </t>
  </si>
  <si>
    <t xml:space="preserve">Objetivos Generales: Asumir la importancia de tomar decisiones de forma responsable, valorando las consecuencias para sí mismo y los demás. Desarrollar el pensamiento consecuencial Específicos: Analizar diferentes opciones antes de tomar una decisión y asumir las consecuencias. Conocer algunas estrategias para considerar las consecuencias de una decisión: la lista de alternativas posibles. Visualizar las consecuencias de una decisión antes de ejecutarla: ventajas e inconvenientes para sí mismo y los demás. Reconocer la consideración de las consecuencias de una decisión como factor para la prevención de conflictos interpersonales. Contenidos - Conocimientos De carácter conceptual (declarativo): Toma responsable de decisiones Pensamiento consecuencial De carácter procedimental: Propuesta de alternativas diversas previa a una toma de decisiones. Elaboración de listados con alternativas y consecuencias previsibles de una decisión. Análisis de las consecuencias previstas para sí mismo y los demás de las diferentes opciones planteadas. De carácter actitudinal: Valoración de la toma responsable de decisiones. Aprecio de la necesidad de prever las consecuencias de una decisión para favorecer y mejorar las relaciones interpersonales y el bienestar personal. Conocimientos Previos: No se necesitan. Acceder a la guía didáctica del objeto. </t>
  </si>
  <si>
    <t>http://procomun.educalab.es/es/ode/view/1416349680993</t>
  </si>
  <si>
    <t xml:space="preserve">coneixement previ: Són suficients els coneixements adquirits en nivells anteriors. En tot cas, serà aconsellable que a classe es tracti algun apartat inicial del tema amb el professor. objectius didàctics: Conèixer com s'aconsegueix la coordinació i equilibri en els moviments a través de les ordres que envia el cervell als músculs per als seus moviments. Mostrar interès per conèixer com es produeixen els moviments i les possibles conseqüències de desequilibris (caigudes o lesions). tipus de coneixement: declaratiu, procedimental </t>
  </si>
  <si>
    <t>http://procomun.educalab.es/es/ode/view/1416349663286</t>
  </si>
  <si>
    <t>O vocabulario referido ao concreto</t>
  </si>
  <si>
    <t>http://procomun.educalab.es/es/ode/view/1416349690772</t>
  </si>
  <si>
    <t>['aita', 'ama', 'anaia edo neba', 'ahizpa edo arreba', 'semea', 'alaba', 'gurasoak', 'seme-alaba', 'bilobak', 'osaba', 'izeba', 'lehengusua', 'lehengusua', 'iloba', 'aitona', 'amona', 'aiton-amonak', 'iloba', 'izenak']</t>
  </si>
  <si>
    <t xml:space="preserve">Erabiltzailea pixkanaka familiako hiztegiko hitzak ondorioztatzen joango da haiek osatzen dituzten hizkiak proposatuz. </t>
  </si>
  <si>
    <t xml:space="preserve">Helburuak: Orokorrak: Familiako kideak frantsesez jakitea. Espezifikoak: Ikasi berri den hiztegia ezagutzeko eta erabiltzeko gai izatea entzumenaren bidez eta famili afari batean emango den elkarrizketa bat aztertzea. Objektuaren orientazio didaktikoei erreparatu </t>
  </si>
  <si>
    <t>http://procomun.educalab.es/es/ode/view/1416349654995</t>
  </si>
  <si>
    <t xml:space="preserve">Fotogaleria en la qual es veuen els diversos agents responsables de portar la democràcia a la població. </t>
  </si>
  <si>
    <t xml:space="preserve">Objectius generals: Conèixer com la societat és una part fonamental del sistema polític democràtic. Específics: Investigar personatges i fets històrics en els quals la societat s'ha manifestat en llibertat. Continguts  Coneixements De caràcter conceptual (declaratiu): Sindicat, vaga, manifestació, etc. De caràcter procedimental: Observar les diverses manifestacions, vagues i mobilitzacions de la societat. De caràcter actitudinal: Capacitat de mobilització de la societat espanyola. Coneixements previs: Democràcia i valors democràtics. Accedeix a la guia didàctica de l'objecte. </t>
  </si>
  <si>
    <t>http://procomun.educalab.es/es/ode/view/1416349677907</t>
  </si>
  <si>
    <t xml:space="preserve">coneixement previ: Suma i resta de nombres naturals i decimals. Representació gràfica de nombres positius i negatius. objectius didàctics: Realitzar sumes i restes de mesures de temperatura, en contextos de resolució de problemes, utilitzant estratègies apropiades i fent previsions raonables sobre el resultat. tipus de coneixement: declaratiu, procedimental </t>
  </si>
  <si>
    <t>http://procomun.educalab.es/es/ode/view/1416349616369</t>
  </si>
  <si>
    <t>Testu hezigarrien eta argibide-testuen edukia</t>
  </si>
  <si>
    <t xml:space="preserve">Honako hauek lantzeko helburu didaktikoa: testuen helburua eta euren antolamendu-egitura lantzen da. </t>
  </si>
  <si>
    <t>http://procomun.educalab.es/es/ode/view/1416349637829</t>
  </si>
  <si>
    <t>http://procomun.educalab.es/es/ode/view/1416349612193</t>
  </si>
  <si>
    <t>La conservación de los ecosistemas</t>
  </si>
  <si>
    <t>['clima', 'contaminación', 'reciclar', 'reutilizar', 'reducir', 'temperatura', 'ecosistema', 'biotopo', 'biodiversidad', 'biocenosis', 'biomas', 'deforestación.']</t>
  </si>
  <si>
    <t>http://procomun.educalab.es/es/ode/view/1416349635840</t>
  </si>
  <si>
    <t xml:space="preserve">Pretén consolidar el maneig de les unitats de massa de l'SMD, les seues equivalències i formes d'expressió. Exercita càlculs senzills amb mesures de massa i valora la importància de l'exactitud en les mesures de massa. </t>
  </si>
  <si>
    <t xml:space="preserve">Coneixement previ: Concepte de mesura com a resultat de la comparació entre objectes. Sistema de numeració decimal: ordre i valor posicional de les xifres. Operacions bàsiques amb nombres naturals i decimals. Lectura de taules de dades. Fraccions: mig, quart, mig quart, tres quarts. Objectius didàctics: Manejar l'SMD i les operacions bàsiques amb mesures de massa en la resolució de problemes de l'entorn. tipus de coneixement: declaratiu, procedimental </t>
  </si>
  <si>
    <t>http://procomun.educalab.es/es/ode/view/1416349628029</t>
  </si>
  <si>
    <t>Existence and location of ancient reliefs on the American continent</t>
  </si>
  <si>
    <t>['massif', 'Terranova peninsula', 'Labrador peninsula', 'Canadá', 'Alabama', 'The United States', 'paleozoic', 'Guayanas', 'Apalaches', 'Mitchell', 'Mississipi', 'Adirondac', 'Hudson river', 'Amazon jungle', 'precambrian era', 'Cambrian', 'metamorphisation', 'mountain crest']</t>
  </si>
  <si>
    <t xml:space="preserve">Learning about the origin of the most ancient reliefs on the American continent. </t>
  </si>
  <si>
    <t xml:space="preserve">PRIOR KNOWLEDGE:prior knowledge of the subject of the formation and existence of ancient reliefs on the American continent. The subject must previously have been taught by the teacher in class and the students must have acquired the necessary prior knowledge LEARNING OBJECTIVES:to learn that on the American continent the ancient reliefs are mainly located in the Eastern part, and that they are greatly worn down by a combination of different causes, such as erosion from atmospheric agents and the passing of time, as they are geologically very old LEARNING OBJECTIVES:to learn that these ancient reliefs are the Canadian Shield and the Apalache Mountains in North America LEARNING OBJECTIVES:to learn that these ancient reliefs are the Guayana Massif and the Brazilian Plateau in South America KNOWLEDGE TYPE: declarative, procedural </t>
  </si>
  <si>
    <t>Animación, Texto narrativo, Gráfica, Mapa conceptual, Presentación multimedia</t>
  </si>
  <si>
    <t>http://procomun.educalab.es/es/ode/view/1416349692474</t>
  </si>
  <si>
    <t xml:space="preserve">Preparar una bona massa, fer servir el motlle apropiat i cuinar una gran safata de galetes per completar la història. </t>
  </si>
  <si>
    <t xml:space="preserve">Objectius generals: Conèixer, anomenar i identificar els personatges del conte. Específics: Reconèixer el vocabulari dels personatges de la història en associar-lo amb la imatge. Reconèixer diferents formes. Mirar la guia didàctica de l'objecte. </t>
  </si>
  <si>
    <t>http://procomun.educalab.es/es/ode/view/1416349625103</t>
  </si>
  <si>
    <t>Divisas: Conversión entre el euro, el dólar y la libra esterlina</t>
  </si>
  <si>
    <t xml:space="preserve">Practica la conversión entre el euro y el dólar y la libra esterlina mediante el cálculo aproximativo, el redondeo y la calculadora. </t>
  </si>
  <si>
    <t xml:space="preserve">conocimiento previo: Lectura de tablas de datos. Manejo de la calculadora. Operaciones sencillas con números naturales y decimales. objetivos didácticos: Utilizar estrategias apropiadas para interpretar informaciones y resolver operaciones de cambio de moneda entre el euro, y el dólar y la libra. TIPO DE CONOCIMIENTO: declarativo, procedimental </t>
  </si>
  <si>
    <t>http://procomun.educalab.es/es/ode/view/1416349690063</t>
  </si>
  <si>
    <t>http://procomun.educalab.es/es/ode/view/1416349651313</t>
  </si>
  <si>
    <t>Mimika</t>
  </si>
  <si>
    <t>['mimika', 'mugimendua', 'sentimenduak', 'keinuak', 'adierazpenak']</t>
  </si>
  <si>
    <t xml:space="preserve">Honako hau lantzeko helburu didaktikoa: mimikaren bitartez sentimendu, gogo-aldarte, mugimendu eta antzeko mota guztiak nola adieraz ditzakegun ikustea </t>
  </si>
  <si>
    <t xml:space="preserve">aurretiazko ezagutza: Erdi mailako ulermena. Erdi mailako irakurmena. helburu didaktikoak: Orokorrak: gizarte- eta kultura-jardueretako hainbat testuinguruetan egoki ulertzea eta adieraztea. Gizarte- eta kultura jardueretan hizkuntza egokia erabiltzea harremanak izateko eta norbere burua adierazteko, errespetuzko eta landkidetzako jarrera erakutsiz; horrela, norberaren sentimenduen eta ideien eta portaeraren kontzientzia hartzeko. Hizkuntzen gizarte-erabilerez hausnartzea, balio-judizio eta aurreiritzi klasistak, arrazistak edo sexistak ekartzen dituzten hizkuntza-estereotipoak saihesteko. Berariazkoak: mimikaren bitartez sentimenduak eta emozioak ulertzea. Mimikaren bitartez sentimenduak eta emozioak adieraztea. Hitzik gabeko mintzairak barne hartzen dituzten mezuak aztertzea. Mimikaren bitartez sentimenduak eta emozioak interpretatzea eta adieraztea. ezagutza mota: erazagutzailea, prozedurazkoa </t>
  </si>
  <si>
    <t>http://procomun.educalab.es/es/ode/view/1416349616820</t>
  </si>
  <si>
    <t>http://procomun.educalab.es/es/ode/view/1416349611561</t>
  </si>
  <si>
    <t>http://procomun.educalab.es/es/ode/view/1416349624297</t>
  </si>
  <si>
    <t>Interpretació d'obres senzilles</t>
  </si>
  <si>
    <t xml:space="preserve">Objecte d'aprenentatge per interpretar música </t>
  </si>
  <si>
    <t xml:space="preserve">coneixement previ: Coneixements, capacitats i actituds adquirits en el Primer Cicle de Primària en l'Àrea d'Educació Artística. Vocabulari propi de l'àrea artística. objectius didàctics: Interpretar peces musicals fent servir l'ordinador com a instrument. tipus de coneixement: declaratiu, procedimental </t>
  </si>
  <si>
    <t>http://procomun.educalab.es/es/ode/view/1416349687474</t>
  </si>
  <si>
    <t>http://procomun.educalab.es/es/ode/view/1416349647181</t>
  </si>
  <si>
    <t>A calculadora</t>
  </si>
  <si>
    <t xml:space="preserve">Familiarización do alumno coa calculadora, valorando a pertinencia da súa utilización en diferentes situacións de cálculo </t>
  </si>
  <si>
    <t xml:space="preserve">coñecemento previo: Diferenciar número positivo e número negativo. Diferenciar número enteiro e número decimal. Concepto de múltiplo e de divisor Concepto de porcentaxe. Concepto de fracción. Concepto de potencia. Prioridade das operacións de suma-resta e produto. obxectivos didácticos: Utilizar e relacionar os números, as súas operacións básicas, os símbolos, as formas de expresión e razoamento matemático. Aplicar algoritmos de cálculo e elementos da lóxica de cara a identificar a validez dos razoamentos. Resolver problemas relacionados coa vida cotiá e o mundo laboral. Seleccionar as técnicas adecuadas para calcular, representar e interpretar a realidade a partir da información dispoñible. Utilizar a calculadora como instrumento facilitador da realización de cálculos reiterativos ou complexos e como instrumento que valida a precisión dun cálculo. tipo de coñecemento: declarativo, procedemental </t>
  </si>
  <si>
    <t>http://procomun.educalab.es/es/ode/view/1416349676531</t>
  </si>
  <si>
    <t>Milling machine basic operation</t>
  </si>
  <si>
    <t>http://procomun.educalab.es/es/ode/view/1416349689068</t>
  </si>
  <si>
    <t>http://procomun.educalab.es/es/ode/view/1416349674687</t>
  </si>
  <si>
    <t xml:space="preserve">Amb aquest objecte, l'usuari aprendrà a entendre i a reconéixer el vocabulari de la família, tant oralment com per escrit, a través de la presentació d'una família. </t>
  </si>
  <si>
    <t xml:space="preserve">Objectius: Generals: Reconéixer el vocabulari relacionat amb la família en francés mitjançant una visualització i una audició lúdiques. Específics: Ser capaç d'escoltar i de visualitzar al mateix temps el vocabulari relacionat amb la família. Reconéixer paraules ?transparents? en francés. Assimilar la pronunciació i l'ortografia de les paraules en francés, per tornar a usar-les més avant. Mirar orientacions didàctiques de l'objecte </t>
  </si>
  <si>
    <t>http://procomun.educalab.es/es/ode/view/1416349655745</t>
  </si>
  <si>
    <t>http://procomun.educalab.es/es/ode/view/1416349662438</t>
  </si>
  <si>
    <t>Poesia eta IKT</t>
  </si>
  <si>
    <t>['kaligramak', 'ikusteko poemak', 'poesia', 'literatur generoak', 'literatura', 'literatura-testua', 'literaturaren teoria', 'literatura', 'idazmena', 'testuetako espresioa', 'sormena', 'literatur sormena', 'espresio artistikoa', 'asmakuntza', 'errima', 'neurkera', 'estrofak', 'hizkuntza poetikoa', 'literatura-hizkuntza', 'baliabide estilistikoak', 'literatura-mugimenduak', 'irudiaren funtzioak', 'funtzio sinbolikoa', 'funtzio ikonikoa', 'komunikazioa']</t>
  </si>
  <si>
    <t xml:space="preserve">Pratikarako sekuentzia didaktiko honetan literatur sormena landuko dugu. Horrez gain, poemak aurkezteko moduak, errimak eta estrofa desberdinak ere lantzen dira. Sekuentzia osatzen duten lau objektuek poesien itxuran eta edukian eragina duten elementuak aztertzen dira </t>
  </si>
  <si>
    <t xml:space="preserve">AURRETIAZKO EZAGUTZA:Lehen Hezkuntzako 4.maila amaitzean ikasleek izaten dituzten ohiko jakintzak HELBURU DIDAKTIKOAK:IKTek eskaintzen dituzten euskarriak erabiliz poemak idazteko sormen-teknikak ezagutzea EZAGUTZA MOTA: erazagutzailea, prozedurazkoa </t>
  </si>
  <si>
    <t>http://procomun.educalab.es/es/ode/view/1416349687762</t>
  </si>
  <si>
    <t>http://procomun.educalab.es/es/ode/view/1416349681506</t>
  </si>
  <si>
    <t>Termometroak eta eskalak.</t>
  </si>
  <si>
    <t>['Termometroak eta eskalak', 'neurri-unitateak', 'Matematikak']</t>
  </si>
  <si>
    <t xml:space="preserve">Termometro baten osaera adierazten da, eta tenperatura zenbait unitateren eta eskalaren bidez neur daitekeela azaltzen. </t>
  </si>
  <si>
    <t xml:space="preserve">Aurretiko ezagutza: Tenperatura kontzeptua intuitiboki azaltzea, bi gorputzen arteko bero-trukaketak eraginiko sentsazio gisa. Materiaren aldaketa fisikoak, tenperaturarekin zerikusia dutenak: dilatazioa, fusioa, irakitea. Giza gorputzaren gutxi gorabeherako tenperatura. Zenbaki osoak ordenatzea. Helburu didaktikoak: eguneroko erabilera duten termometroak identifikatzea, baita nazioartean gehien erabiltzen diren eskala termometrikoak ere. ezagutza mota: erazagutzailea, prozedurazkoa </t>
  </si>
  <si>
    <t>http://procomun.educalab.es/es/ode/view/1416349694924</t>
  </si>
  <si>
    <t>La tarjeta de red de un equipo: RJ45 e inalámbrica</t>
  </si>
  <si>
    <t>['Red local', 'tarjeta de red', 'RJ45', 'cableado de red', 'WIFI', 'tarjeta PCI', 'tarjeta USB']</t>
  </si>
  <si>
    <t xml:space="preserve">Se trata de explicar las dos variedades de dispositivos para la conexión de nuestro equipo a la red de área local, pudiendo ser por medio de dispositivos cableados o mediante tecnologías inalámbricas. </t>
  </si>
  <si>
    <t xml:space="preserve">CONOCIMIENTO PREVIO: Estructura básica del hardware de un PC. OBJETIVOS DIDÁCTICOS: Generales: Conocer la función que realiza la tarjeta de red. Específicos: Conocer las características y el campo de aplicación de los dos principales tipos de tarjetas empleadas en red local Ethernet e inalámbrica. TIPO DE CONOCIMIENTO: declarativo, procedimental </t>
  </si>
  <si>
    <t>http://procomun.educalab.es/es/ode/view/1416349645399</t>
  </si>
  <si>
    <t>Porcentaxes, fraccións e decimais</t>
  </si>
  <si>
    <t xml:space="preserve">Estudo de sinxelos procedementos para realizar cálculos cuxo resultado é un número decimal </t>
  </si>
  <si>
    <t xml:space="preserve">coñecemento previo: Fracción dun número, fraccións equivalentes, porcentaxe dun número, fraccións notables, proba da división obxectivos didácticos: Utilizar e relacionar os números, as súas operacións básicas, os símbolos e as formas de expresión e razoamento matemático. Aplicar algoritmos de cálculo e elementos da lóxica de cara a identificar a validez dos razoamentos. Resolver problemas relacionados coa vida cotiá e o mundo laboral Seleccionar as técnicas adecuadas para calcular, representar e interpretar a realidade a partir da información dispoñible. Utilizar a calculadora como instrumento facilitador da realización de cálculos reiterativos ou complexos e como instrumento que valida a precisión dun cálculo. tipo de coñecemento: declarativo, procedemental </t>
  </si>
  <si>
    <t>http://procomun.educalab.es/es/ode/view/1416349613629</t>
  </si>
  <si>
    <t>http://procomun.educalab.es/es/ode/view/1416349647121</t>
  </si>
  <si>
    <t>Weather forecast</t>
  </si>
  <si>
    <t xml:space="preserve">Neste último obxecto, recóllese información atmosférica a través da observación de elementos e datos dados e anótanse nunha ficha coma un WEATHER CHART (pódense anotar con símbolos). </t>
  </si>
  <si>
    <t xml:space="preserve">Obxectivos: xerais: utilizar as tecnoloxías da información e a comunicación para coñecer, comprender e adquirir o vocabulario preciso para conseguir unha expresión axeitada. Específicos: analizar un mapa do tempo, estudar as consecuencias do bo e do mal tempo e recoñecer os principais símbolos de información meteorolóxica. Contidos - Coñecementos: De carácter conceptual (declarativo): Predición do tempo atmosférico. Símbolos de información meteorolóxica. Different types of weather. Hot/Cold/Warm. Weather and the climates. Present Continuous tense ?to be?. Future Simple tense ?to be?De carácter procedemental: Comprensión de información específica en mensaxes escritas. Emparellar palabras e ilustracións. Escritura ortograficamente adecuada. Completar diálogos. Ordenar secuencias. Construír frases ao redor dun tema. Asimilar o vocabulario básico do tema (só as palabras en tipo maior). De carácter actitudinal: Actitude receptiva e respectuosa cara ás persoas que falan unha lingua distinta da propia. Aprecio pola corrección na interpretación e produción de textos sinxelos. Actitude positiva e optimista sobre a propia capacidade para aprender unha lingua estranxeira. Recoñecemento e valoración da importancia de saber ler e escribir unha lingua estranxeira. Interese por coñecer os trazos climáticos da zona na que vivimos. Gusto por coñecer o funcionamento e a utilidade dos aparellos que utilizamos para medir os elementos do clima. Coñecementos previos: Todo o vocabulario presentado e traballado nos OA da presente SD. Coñecementos de inglés de segundo ciclo de primaria. Vocabulario e aspectos básicos de CIENCIAS NATURAIS: O tempo. Observación, medición, predición. Consultar as orientacións didácticas do obxecto. </t>
  </si>
  <si>
    <t>http://procomun.educalab.es/es/ode/view/1416349677155</t>
  </si>
  <si>
    <t>['mapa del temps', 'previsió del temps', 'plujós', 'ennuvolat', 'assolellat', 'símbols']</t>
  </si>
  <si>
    <t xml:space="preserve">En aquest últim objecte, es recull informació atmosfèrica a través de l'observació d'elements i dades que tenim i s'anoten en una fitxa a manera de WEATHER CHART (es pot anotar amb símbols). </t>
  </si>
  <si>
    <t xml:space="preserve">Objectius: Generals: Utilitzar les tecnologies de la informació i la comunicació per a conéixer, comprendre i adquirir el vocabulari necessari per a aconseguir una expressió adequada. Específics: Analitzar un mapa del temps, estudiar les conseqüències del bon i mal oratge i reconéixer els principals símbols d'informació meteorològica. Continguts - Coneixements De caràcter conceptual (declaratiu): Predicció del temps atmosfèric. Símbols d'informació meteorològica. Different types of weather. Hot/Cold/Warm. Weather and the climates. Present Continuous tense ?to be?. Future Simple tense ?to be?. De caràcter procedimental: Comprensió d'informació específica en missatges. Emparellar paraules i il?lustracions. Escriptura ortogràficament adequada. Completar diàlegs. Ordenar seqüències. Construir frases entorn d'un tema. Assimilar el vocabulari bàsic del tema (només les paraules en tipus major). De caràcter actitudinal: Actitud receptiva i respectuosa per a les persones que parlen una llengua diferent de la pròpia. Estima per la correcció en la interpretació i producció de textos senzills. Actitud positiva i optimista sobre la pròpia capacitat per a aprendre una llengua estrangera. Reconeixement i valoració de la importància de saber llegir i escriure una llengua estrangera. Interés per conéixer els trets climàtics de la zona on vivim. Gust per saber el funcionament i la utilitat dels aparells que utilitzem per a mesurar els elements del clima. Coneixements previs: Tot el vocabulari presentat i treballat en els OAs de la present SD. Coneixements d'anglés de Segon Cicle de Primària. Vocabulari i aspectes bàsics de CIÈNCIES NATURALS: L'oratge. Observació, medició, predicció. Mirar orientacions didàctiques de l'objecte. </t>
  </si>
  <si>
    <t>http://procomun.educalab.es/es/ode/view/1416349623995</t>
  </si>
  <si>
    <t xml:space="preserve">En aquest darrer Objecte, es recull informació atmosfèrica a través de l'observació d'elements i dades donades que s'escriuen en una fitxa a tall de WEATHER CHART (es poden escriure amb símbols). </t>
  </si>
  <si>
    <t xml:space="preserve">Objectius: Generals: Utilitzar les tecnologies de la informació i la comunicació per conèixer, comprendre i adquirir el vocabulari precís per aconseguir una expressió adequada. Específics: Analitzar un mapa del temps, estudiar les conseqüències del bon temps i del mal temps, i reconèixer els principals símbols d'informació meteorològica. Continguts - Coneixements De caràcter conceptual (declaratiu): Predicció del temps atmosfèric. Símbols d'informació meteorològica. Different types of weather. Hot/Cold/Warm. Weather and the climates. Present Continuous tense ?to be?. Future Simple tense ?to be?. De caràcter procedimental: Comprensió d'informació específica en missatges. Emparellar paraules i il?lustracions. Escriptura adequada ortogràficament. Completar diàlegs. Ordenar seqüències. Construir frases entorn d'un tema. Assimilar el vocabulari bàsic del tema (només les paraules en tipus major). De caràcter actitudinal: Actitud receptiva i respectuosa envers les persones que parlen una llengua diferent de la pròpia. Valoració de la correcció en la interpretació i la producció de textos senzills. Actitud positiva i optimista sobre la capacitat pròpia per aprendre una llengua estrangera. Reconeixement i valoració de la importància de saber llegir i escriure una llengua estrangera. Interès per conèixer els trets climàtics de la zona en què vivim. Inclinació per conèixer el funcionament i la utilitat dels aparells que utilitzem per a mesurar els elements del clima. Coneixements previs: Tot el vocabulari presentat i treballat en els OA d?aquesta SD. Coneixements d'anglès de Segon Cicle de Primària. Vocabulari i aspectes bàsics de CIÈNCIES NATURALS: El temps. Observació. mesura, predicció. Mira orientacions didàctiques de l'objecte. </t>
  </si>
  <si>
    <t>http://procomun.educalab.es/es/ode/view/1416349696002</t>
  </si>
  <si>
    <t>Anticipación de situaciones conociendo la secuencia de unos hechos que la modifican</t>
  </si>
  <si>
    <t>['identificación', 'problema', 'resolución', 'localizar estímulo', 'incronguente', 'conjunto', 'error', 'localizar', 'secuencia', 'corregirlo', 'estructura', 'analizar', 'causa sencilla', 'problema', 'hipotetizar', 'causa entre varios']</t>
  </si>
  <si>
    <t xml:space="preserve">Descubrir situaciones absurdas, incorrectas o que presentan algún problema </t>
  </si>
  <si>
    <t xml:space="preserve">CONOCIMIENTO PREVIO: ninguno OBJETIVOS DIDÁCTICOS: Descubrir situaciones absurdas, incorrectas o que presentan algún problema TIPO DE CONOCIMIENTO: procedimental </t>
  </si>
  <si>
    <t>3-16</t>
  </si>
  <si>
    <t>Educación Infantil, Educación Primaria, Educación Secundaria Obligatoria</t>
  </si>
  <si>
    <t>http://procomun.educalab.es/es/ode/view/1416349625960</t>
  </si>
  <si>
    <t>['Ángulo', 'Minuto', 'Sextante', 'Transportador', 'Vértice', 'Coordenadas']</t>
  </si>
  <si>
    <t xml:space="preserve">A lo largo de este recurso se trabajarán los ángulos, y se conocerán qué son, qué elementos los componen, cómo se clasifican y cómo se miden. Para esto último, se trabajará con las unidades de medida del sistema sexagesimal y se empleará el transportador de ángulos como instrumento de medida. El trabajo se realizará de forma práctica, trabajando los distintos conocimientos con ejercicios prácticos. </t>
  </si>
  <si>
    <t xml:space="preserve">CONOCIMIENTO PREVIO:Mínimo manejo del ratón. Mínimo manejo de las tecnologías de la información. OBJETIVOS DIDÁCTICOS: Leer y comprender textos expositivos de matemáticas. Utilizar con precisión vocabulario geométrico específico. Identificar y clasificar ángulos. Planificar y diseñar juegos educativos utilizando conceptos matemáticos. TIPO DE CONOCIMIENTO: procedimental </t>
  </si>
  <si>
    <t>text/html application/x-shockwave-flash image/jpeg audio/mpeg text/xml application/pdf image/gif</t>
  </si>
  <si>
    <t>http://procomun.educalab.es/es/ode/view/1416349668647</t>
  </si>
  <si>
    <t>Arnas aparatua</t>
  </si>
  <si>
    <t>['arnas aparatua', 'gorputzeko organoak', 'giza anatomia', 'anatomia', 'biologia', 'arnasketa', 'prozesu fisiologikoak', 'fisiologia', 'arnas gaixotasunak', 'patologiak', 'osasun hezkuntza']</t>
  </si>
  <si>
    <t xml:space="preserve">Arnas aparatua ikasteko hezkuntza-sekuentzia. Osatzen duten bost objektuek, arnasaren bitartez, aireak arnas bideetan zehar nola zirkulatzen duen azaltzen dute, prozesuan parte hartzen duten organo desberdinen funtzioak azpimarratuz. Gainera, gaixotasunik ohikoenak eta prebentziorako ohitura osasungarriak aipatzen dira </t>
  </si>
  <si>
    <t xml:space="preserve">aldez aurreko jakintza: Lehen Hezkuntzako 4. maila amaitzean ohiko jakintzak helburu didaktikoak: organoak eta arnas aparatuaren funtzionamendua ezagutu eta giza jakintza mota: adierazpenezkoa, prozedurazkoa </t>
  </si>
  <si>
    <t>http://procomun.educalab.es/es/ode/view/1416349680101</t>
  </si>
  <si>
    <t xml:space="preserve">Estudi de les plantes com a éssers vius capaços de fabricar el seu aliment; classificació i reproducció. </t>
  </si>
  <si>
    <t xml:space="preserve">Coneixement previ: les parts principals de la planta. Diferenciació entre plantes i altres organismes semblants, necessitat daquestes per a la nostra alimentació correcta i la d'altres animals. Orgànic i inorgànic. Viu i inert. Objectius didàctics: definir les plantes i les seues parts. Comprendre la seua forma de nodrir-se. Classificar-les segons el tipus de reproducció. Tipus de coneixement: declaratiu, procedimental </t>
  </si>
  <si>
    <t>http://procomun.educalab.es/es/ode/view/1416349625114</t>
  </si>
  <si>
    <t xml:space="preserve">Ore ona prestatu, molde egokia erabili eta istorioa osatzeko gaileta goxoak egin. </t>
  </si>
  <si>
    <t xml:space="preserve">Helburu orokorrak: Ipuineko pertsonaiak ezagutzea, izendatzea eta identifikatzea. Espezifikoak: Istorioko pertsonaien inguruko hiztegia ezagutzea eta irudiekin elkartzea. Forma desberdinak ezagutzea. Objektuaren gida didaktikoari erreparatu. </t>
  </si>
  <si>
    <t>3 urtetik aurrera</t>
  </si>
  <si>
    <t>http://procomun.educalab.es/es/ode/view/1416349678409</t>
  </si>
  <si>
    <t>Indicadors del desenvolupament</t>
  </si>
  <si>
    <t>['creixement', 'població', 'taxa', 'natalitat', 'mortalitat', 'mortalitat infantil', 'control de la natalitat', 'esperança de vida', 'recursos', 'pobresa', 'riquesa', 'analfabetisme', 'sistema sanitari', 'PIB', 'població']</t>
  </si>
  <si>
    <t xml:space="preserve">Creixement de la població, mortalitat infantil, renda per capita i subdesenvolupament. </t>
  </si>
  <si>
    <t xml:space="preserve">CONEIXEMENT PREVI: cap OBJECTIUS DIDÀCTICS: Creixement de la població, mortalitat infantil, renda per capita i subdesenvolupament. TIPUS DE CONEIXEMENT: procedimental </t>
  </si>
  <si>
    <t>http://procomun.educalab.es/es/ode/view/1416349637254</t>
  </si>
  <si>
    <t>Christmas. Material para el alumnado</t>
  </si>
  <si>
    <t>['Bethlehem', 'Christmas', 'Folklore', 'Gifts', 'Ornament', 'Present', 'Toy', 'Tree']</t>
  </si>
  <si>
    <t xml:space="preserve">A lo largo del recurso se trabajará con el vocabulario específico de la Navidad, así como las costumbres de esta festividad. Todo ello se llevará a cabo a través de diferentes ejercicios y tareas que presenten tanto el vocabulario específico como las expresiones comúnmente utilizadas para tales fines. </t>
  </si>
  <si>
    <t xml:space="preserve">TIPO DE CONOCIMIENTO: procedimental CONOCIMIENTO PREVIO:Mínimo manejo del ratón. Esta actividad puede servir para afianzar dicho manejo. OBJETIVOS DIDÁCTICOS: Aprender vocabulario de términos relacionados con la Navidad y pronunciarlo correctamente. Aprender a escribir felicitaciones de Navidad. Conocer tradiciones navideñas de otros lugares. Aprender a pronunciar correctamente vocabulario nuevo. </t>
  </si>
  <si>
    <t>http://procomun.educalab.es/es/ode/view/1416349686005</t>
  </si>
  <si>
    <t>Identificació d'un problema per a la seva resolució</t>
  </si>
  <si>
    <t>['identificació', 'problema', 'resolució', 'localitzar estímul', 'incongruent', 'conjunt', 'error', 'localitzar', 'seqüència', 'corregir-lo', 'estructura', 'analitzar', 'causa senzilla', 'problema', 'fer hipòtesis', 'causa entre diversos']</t>
  </si>
  <si>
    <t xml:space="preserve">Descobrir situacions absurdes, incorrectes o que presenten algun problema </t>
  </si>
  <si>
    <t xml:space="preserve">CONEIXEMENT PREVI: cap OBJECTIUS DIDÀCTICS: Descobrir situacions absurdes, incorrectes o que presenten algun problema TIPUS DE CONEIXEMENT: procedimental </t>
  </si>
  <si>
    <t>http://procomun.educalab.es/es/ode/view/1416349664879</t>
  </si>
  <si>
    <t>Las horas, los minutos, los segundos... Material para el alumnado</t>
  </si>
  <si>
    <t>['año', 'edad', 'década', 'reloj solar', 'segundo', 'siglo']</t>
  </si>
  <si>
    <t xml:space="preserve">A lo largo de este recurso se trabajarán las diferentes unidades de medida utilizadas en la actualidad para estimar el tiempo. Se trabajará también con las equivalencias. Todo esto se realizará de una manera muy divertida, practicando con los ejercicios de las diferentes páginas web facilitadas a lo largo de la unidad. Por último, se investigarán otras medidas que ya no se utilizan, bien porque sean de otra época o de otros países. </t>
  </si>
  <si>
    <t xml:space="preserve">CONOCIMIENTO PREVIO:Mínimo manejo del ratón. Mínimo manejo de las tecnologías de la información. OBJETIVOS DIDÁCTICOS: Utilizar correctamente el sistema de medición del tiempo diario. Manejar correctamente las equivalencias entre horas, minutos y segundos. Utilizar con precisión vocabulario específico. TIPO DE CONOCIMIENTO: procedimental </t>
  </si>
  <si>
    <t>http://procomun.educalab.es/es/ode/view/1416349637617</t>
  </si>
  <si>
    <t>Máquinas compuestas.</t>
  </si>
  <si>
    <t xml:space="preserve">Concepto, componentes y tipos de máquinas. La palanca y sus tipos </t>
  </si>
  <si>
    <t xml:space="preserve">CONOCIMIENTO PREVIO:Para este OA únicamente es necesaria una idea básica del concepto de máquina y del concepto de fuerza. OBJETIVOS DIDÁCTICOS:Adquirir el conocimiento de las características diferenciadoras de las máquinas y de forma globalizada realizar actividades de lectoescritura y lenguaje matemático. TIPO DE CONOCIMIENTO: declarativo </t>
  </si>
  <si>
    <t>http://procomun.educalab.es/es/ode/view/1416349672270</t>
  </si>
  <si>
    <t>Egile eskubideak eta lizentzia motak</t>
  </si>
  <si>
    <t>['Zuzenbidea', 'Lagapena', 'Egilea', 'Titularra', 'legezkoa']</t>
  </si>
  <si>
    <t xml:space="preserve">Software lizentzien, egile eskubideen eta Interneteko jokabide arauen inguruko arau etiko eta legalak ezagutu eta errespetatzea. </t>
  </si>
  <si>
    <t xml:space="preserve">AURRETIKO EZAGUERA: Beharrezkoa da ikasleak Interneten oinarrizko ezagutzak izatea eta sarean aurki ditzakeen elementu desberdinak bereiztea (argazkiak, testuak, softwarea, soinu artxiboak, bideoak, etab.). HELBURU DIDAKTIKOAK: Informazioaren gizartearen esparru berrian egile eskubideen alderdi eta funtzio nagusiak ezagutzea. EZAGUERAREN TIPOA: adierazteko, prozedurazko </t>
  </si>
  <si>
    <t>http://procomun.educalab.es/es/ode/view/1416349684513</t>
  </si>
  <si>
    <t>Xogamos?</t>
  </si>
  <si>
    <t>['formas xeométricas', 'clasificación', 'cores']</t>
  </si>
  <si>
    <t xml:space="preserve">Secuencia didáctica para traballar as formas xeométricas básicas e a súa situación no espazo e clasificación en función das cores </t>
  </si>
  <si>
    <t xml:space="preserve">COÑECEMENTO PREVIOcoñecemento previo: os coñecementos típicos ao finalizar o primeiro ciclo de Infantil OBXECTIVOS DIDÁCTICOSobxectivos didácticos: Coñecer e utilizar as figuras xeométricas TIPO DE COÑECEMENTO: declarativo, procedemental </t>
  </si>
  <si>
    <t>Domicilio Combinado docente Compañero familia Independiente Aula Semipresencial Mixta Distancia tutor</t>
  </si>
  <si>
    <t>http://procomun.educalab.es/es/ode/view/1416349649801</t>
  </si>
  <si>
    <t>El texto argumentativo: la columna de opinión. Material para el alumnado</t>
  </si>
  <si>
    <t>['Columna de opinión', 'Columna', 'Opinión', 'Género periodístico', 'Columnista', 'Editorial', 'Artículo']</t>
  </si>
  <si>
    <t xml:space="preserve">En esta secuencia didáctica se introducirán las columnas de opinión. A través de las actividades propuestas se crearán columnas de opinión, identificando las partes de las que se compone, respetando la diversidad de opiniones que pueden existir ante un mismo tema y argumentando la propia opinión. Gracias a Internet y a sus herramientas se avanzará y alcanzará el objetivo previsto. </t>
  </si>
  <si>
    <t xml:space="preserve">CONOCIMIENTO PREVIO:Mínimo manejo del ratón. Mínimo manejo de las tecnologías de la información. OBJETIVOS DIDÁCTICOS: Ser capaz de escribir un texto argumentativo justificando la propia opinión a favor o en contra de un tema. Planificar y redactar un texto argumentativo de acuerdo con un tema y una estructura determinados. Analizar, comentar y redactar un texto argumentativo. Valorar y respetar las normas que rigen el intercambio comunicativo. Analizar las distintas partes que componen el texto argumentativo. TIPO DE CONOCIMIENTO: procedimental </t>
  </si>
  <si>
    <t>http://procomun.educalab.es/es/ode/view/1416349665705</t>
  </si>
  <si>
    <t>Make pancakes</t>
  </si>
  <si>
    <t xml:space="preserve">Prepara e decora "pancakes" con froitas e diversos ingredientes propios de repostaría. </t>
  </si>
  <si>
    <t xml:space="preserve">Obxectivos xerais: Coñecer, nomear e identificar diversos alimentos. Específicos: Recoñecer visual e auditivamente alimentos. Adquirir o vocabulario apropiado para se referir a eles. Mirar a guía didáctica do obxecto. </t>
  </si>
  <si>
    <t>http://procomun.educalab.es/es/ode/view/1416349687511</t>
  </si>
  <si>
    <t>As articulacións</t>
  </si>
  <si>
    <t xml:space="preserve">Estudo das articulacións. </t>
  </si>
  <si>
    <t xml:space="preserve">Coñecemento previo: Son suficientes os coñecementos adquiridos en niveis anteriores. En todo caso será aconsellable que na clase se trate algunha sección inicial do tema co profesor. obxectivos didácticos: Coñecer as articulacións máis importantes do corpo humano: cóbado, xeonllo, tornecelo, dedos, ombro, cadeira e pulso. Coñecer as súas distintas clases: móbiles, semimóbiles, fixas. tipo de coñecemento: declarativo, procedemental </t>
  </si>
  <si>
    <t>http://procomun.educalab.es/es/ode/view/1416349662412</t>
  </si>
  <si>
    <t>Las plantas. Material para el alumnado</t>
  </si>
  <si>
    <t>['Árbol', 'Savia', 'Hoja perenne', 'Floema', 'Estambre', 'Raíz']</t>
  </si>
  <si>
    <t xml:space="preserve">A lo largo del recurso se descubrirán aspectos importantes sobre las plantas.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y enlaces proporcionados como fuentes de información. </t>
  </si>
  <si>
    <t xml:space="preserve">TIPO DE CONOCIMIENTO: procedimental CONOCIMIENTO PREVIO: Mínimo manejo del ratón. Esta actividad puede servir para afianzar dicho manejo. OBJETIVOS DIDÁCTICOS: Identificar y reconocer las diferentes partes y la función de una planta. Reconocer la estructura de cada una de las partes de una flor y sus funciones. Utilizar con precisión el vocabulario específico. </t>
  </si>
  <si>
    <t>http://procomun.educalab.es/es/ode/view/1416349693593</t>
  </si>
  <si>
    <t>People and Jobs</t>
  </si>
  <si>
    <t xml:space="preserve">A lo largo de este recurso se trabajará con el vocabulario relacionado con profesiones, establecimientos y lugares de una localidad. Asimismo, se presentarán las preposiciones de lugar utilizadas para localizar en una ciudad, mapa o esquema diversos lugares, personas y edificios, ofreciendo recursos para aprender a formular preguntas así como a dar instrucciones para llegar a estos lugares. </t>
  </si>
  <si>
    <t xml:space="preserve">OBJETIVOS DIDÁCTICOS:Conocer el vocabulario de términos relacionados con establecimientos y lugares de nuestra localidad, así como sobre profesiones. TIPO DE CONOCIMIENTO: procedimental CONOCIMIENTO PREVIO:Mínimo manejo del ratón. Esta actividad puede servir para afianzar dicho manejo. </t>
  </si>
  <si>
    <t>http://procomun.educalab.es/es/ode/view/1416349620961</t>
  </si>
  <si>
    <t>Migrazioak</t>
  </si>
  <si>
    <t>['migrazioa', 'migrazio mugimenduak', 'emigratzailea', 'immigratzailea', 'barne migrazioak', 'kanpo migrazioak', 'banaketa faktoreak', 'herrialde jasotzaileak', 'herrialde bidaltzaileak', 'mugimendu pendularra', 'migrazioen ondorioak', 'migrazio fluxuak']</t>
  </si>
  <si>
    <t xml:space="preserve">Sekuentzia mundu osoan biztanleriaren mugimenduan eta bere ondorioetan oinarritzen da. </t>
  </si>
  <si>
    <t xml:space="preserve">AURRETIKO EZAGUTZA: ezein ez HELBURU DIDAKTIKOAK: Sekuentzia mundu osoan biztanleriaren mugimenduan eta bere ondorioetan oinarritzen da. EZAGUTZA MOTA: prozedurazkoa </t>
  </si>
  <si>
    <t>http://procomun.educalab.es/es/ode/view/1416349622253</t>
  </si>
  <si>
    <t>L'aigua</t>
  </si>
  <si>
    <t>['estats de la matèria', "cicles de l'aigua", 'emmagatzemament artificial', 'potabilització', "depuració d'aigües residuals", "usos de l'aigua", "propietats de l'aigua"]</t>
  </si>
  <si>
    <t xml:space="preserve">Estudi de l'aigua com a element imprescindible per a la vida; les seves propietats, cicle, usos i abusos i obtenció. </t>
  </si>
  <si>
    <t xml:space="preserve">coneixement previ: Com que en la SD es desenvolupen tots els coneixements sobre aquest tema, no caldran coneixements previs específics. objectius didàctics: Descripció de les característiques de l'aigua, la seva presentació a la Terra, els seus usos i la seva importància per a la vida i per a la humanitat. tipus de coneixement: declaratiu, procedimental </t>
  </si>
  <si>
    <t>http://procomun.educalab.es/es/ode/view/1416349667475</t>
  </si>
  <si>
    <t>['Bitter', 'Bread', 'Breakfast', 'Carrot', 'Dinner', 'Meat', 'Fish', 'Milk', 'Fruit']</t>
  </si>
  <si>
    <t xml:space="preserve">A lo largo del recurso se trabajará con el vocabulario específico sobre los alimentos, creando situaciones comunicativas en las que se utilice dicho vocabulario. Todo ello se llevará a cabo a través de diferentes ejercicios y tareas que presenten tanto el vocabulario específico como las expresiones comúnmente utilizadas para tales fines. </t>
  </si>
  <si>
    <t xml:space="preserve">TIPO DE CONOCIMIENTO: procedimental CONOCIMIENTO PREVIO:Mínimo manejo del ratón. Esta actividad puede servir para afianzar dicho manejo. OBJETIVOS DIDÁCTICOS:Trabajar con elementos gramaticales como: some, any, how much, how many, there is, there are, tiempos presentes y pasados. Entender y escribir textos sobre comidas y bebidas. Aprender vocabulario sobre comidas y bebidas. Reconocer las diferencias entre sustantivos contables e incontables. Elaborar textos orales sencillos. Usar soportes multimedia para la adquisición de nuevo léxico, formas y estructuras de la lengua. </t>
  </si>
  <si>
    <t>http://procomun.educalab.es/es/ode/view/1416349677548</t>
  </si>
  <si>
    <t>SD 2 - El reino de las plantas</t>
  </si>
  <si>
    <t>['influencia del ser humano', 'diversidad', 'clasificacion', 'reproduccion', 'especies invasoras', 'amenazas', 'erradicacion', 'especies autoctonas', 'eskola 2.0', 'eskola2.0', 'escuela 2.0', 'escuela2.0', 'bigbang 2.0', 'bigbang2.0', 'big bang 2.0', 'big bang2.0', 'ezberdintasuna', 'sailkapena', 'berregintza', 'mehatxatua', 'erauzketa', 'espezie bertakoa', 'espezie invasioa', 'gizakiaren eragina', 'eskola 2.0', 'eskola2.0', 'escuela 2.0', 'escuela2.0', 'bigbang 2.0', 'bigbang2.0', 'big bang 2.0', 'big bang2.0', 'human influence', 'diversity', 'classification', 'reproduction', 'invasive species', 'native species', 'threats', 'eradication', 'eskola 2.0', 'eskola2.0', 'escuela 2.0', 'escuela2.0', 'bigbang 2.0', 'bigbang2.0', 'big bang 2.0', 'big bang2.0']</t>
  </si>
  <si>
    <t xml:space="preserve">Desarrollo y adquisición de conocimientos y competencias relacionados con el reino de la plantas y su clasificación, desde una visión de los ecosistemas. Fomento de la actitud positiva ante la investigación y la puesta en conocimiento de buenas prácticas para la protección de la biodiversidad y el medio ambiente. Landare-erreinuari eta bere sailkapenari loturiko ezagueren garapena eta eskuratzea, ekosistemen ikuspegitik. Ikerketarekiko jarrera positiboaren sustapena, eta bioaniztasuna eta ingurumena babesteko praktika onen ikastea. Development and acquisition of knowledge and competences related to the plant kingdom and its classification, from the perspective of ecosystems. Promoting a positive attitude in the investigation, and developing good practices for the protection of biodiversity and the environment. </t>
  </si>
  <si>
    <t>Video/Animación, Aprendizaje basado en problemas</t>
  </si>
  <si>
    <t>http://procomun.educalab.es/es/ode/view/1416349627934</t>
  </si>
  <si>
    <t>La noticia</t>
  </si>
  <si>
    <t>['Boletín', 'Columnista', 'Crónica', 'Edición', 'Editorial', 'Impacto', 'Paparazzi']</t>
  </si>
  <si>
    <t xml:space="preserve">En esta secuencia didáctica se tratarán aspectos importantes sobre la noticia. Se comprenderán e interpretarán noticias, se redactarán noticias atendiendo a su estructura, empleando diversas estrategias para su comprensión. Además, se elaborarán noticias para un periódico digital. Gracias a Internet y a sus herramientas se alcanzarán los objetivos previstos. </t>
  </si>
  <si>
    <t xml:space="preserve">CONOCIMIENTO PREVIO: Mínimo manejo del ratón. Esta actividad puede servir para afianzar dicho manejo del ratón OBJETIVOS DIDÁCTICOS: Comprender e interpretar noticias. Interpretar diferentes mensajes con actitud crítica y aplicarlos a nuevas situaciones de aprendizaje. Planificar y redactar noticias atendiendo a su estructura y corrección. Combinar recursos expresivos verbales y no verbales en la producción de textos, empleando diversas estrategias para su comprensión. Utilizar las TIC como instrumento para aprender y compartir conocimientos. Manifestar una actitud receptiva y de confianza en la propia capacidad de aprendizaje para mejorar la competencia comunicativa. TIPO DE CONOCIMIENTO: procedimental </t>
  </si>
  <si>
    <t>Lengua, Literatura, Ciencias de la Comunicación</t>
  </si>
  <si>
    <t>http://procomun.educalab.es/es/ode/view/1416349628312</t>
  </si>
  <si>
    <t>La presentación de diapositivas</t>
  </si>
  <si>
    <t xml:space="preserve">Qué es, para qué sirve y cómo se realiza. </t>
  </si>
  <si>
    <t xml:space="preserve">OBJETIVOS DIDÁCTICOS:Adquirir el conocimiento de las características diferenciadoras de la presentación de diapositivas y de forma globalizada realizar actividades de lectoescritura y lenguaje matemático. TIPO DE CONOCIMIENTO: declarativo </t>
  </si>
  <si>
    <t>http://procomun.educalab.es/es/ode/view/1416349612711</t>
  </si>
  <si>
    <t>Fracciones equivalentes</t>
  </si>
  <si>
    <t>['Amplificación', 'Cociente', 'Denominador', 'Equivalente', 'Fracción', 'Numerador']</t>
  </si>
  <si>
    <t xml:space="preserve">A lo largo del recurso aprenderás a identificar las fracciones equivalentes y utilizar vocabulario específico para ello. Al finalizarlo podrás realizar este tipo de cálculos e identificar las equivalencias posibles.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</si>
  <si>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PREVIO:Mínimo manejo del ratón. Mínimo manejo de las tecnologías de la información. OBJETIVOS DIDÁCTICOS: Utilizar con precisión el vocabulario matemático específico. Comprender el significado de fracciones equivalentes. Comprender, a través del uso del juego, las nociones relacionadas con la fracción equivalente y su valor. TIPO DE CONOCIMIENTO: declarativo, procedimental </t>
  </si>
  <si>
    <t>http://procomun.educalab.es/es/ode/view/1416349620163</t>
  </si>
  <si>
    <t>Karpeta bati erabiltzaile-baimenak esleitzea</t>
  </si>
  <si>
    <t xml:space="preserve">Ikasgai honek erakutsi nahi du erabiltzaileei nola ematen edo ukatzen zaien baimena karpetara edo biltegiratze-unitate logikora sartzeko. </t>
  </si>
  <si>
    <t xml:space="preserve">aurretiazko ezagutza: Windows eta Linux sistema eragileen oinarrizko erabilera ingurune grafikotik. Sistema eragilea kudeatzeko interfaze grafikoen erabilera ulertzea. helburu didaktikoak: Orokorrak: Sare lokal bateko erabiltzaile motak definitzerakoan zerikusia duten osagaiak ezagutzea. Berariazkoak: Karpeta batean erabiltzaileen eta taldeen sarrera-baimenak aldatzeko eta dagozkien eskubideak emateko prozedurak ezagutzea eta ulertzea. ezagutza mota: erazagutzailea, prozedurazkoa </t>
  </si>
  <si>
    <t>http://procomun.educalab.es/es/ode/view/1416349624771</t>
  </si>
  <si>
    <t>Tipos de palabras según sus sílabas. Material para el alumnado</t>
  </si>
  <si>
    <t xml:space="preserve">A lo largo del recurso se estudiarán las sílabas y su utilidad para formar diferentes tipos de palabra, se conocerán las reglas generales de acentuación y las referidas a los monosílabos. Se aprenderá a clasificar las palabras en agudas, llanas, esdrújulas y sobresdrújulas; y se conocerán qué son los diptongos, los triptongos y los hiatos. </t>
  </si>
  <si>
    <t>http://procomun.educalab.es/es/ode/view/1416349682774</t>
  </si>
  <si>
    <t>Estudio de figuras planas y cuerpos geométricos. Material para el alumnado</t>
  </si>
  <si>
    <t>['Perímetro', 'Área', 'Circunferencia', 'Diagonal', 'Prisma', 'Radio']</t>
  </si>
  <si>
    <t xml:space="preserve">A lo largo del recurso se estudiarán las figuras planas y los cuerpos geométricos. Se verán diferentes figuras, como el cuadrado y el cubo y las diferencias existentes entre ellas, además se trabajarán la medición y el cálculo de áreas y perímetros. En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</si>
  <si>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PREVIO:Mínimo manejo del ratón. Mínimo manejo de las tecnologías de la información. OBJETIVOS DIDÁCTICOS: Asimilar las diferencias entre circunferencia y círculo. Identificar las diferencias entre cuadrado y cubo. Identificar y distinguir los elementos geométricos relacionados con cada concepto. Familiarizarse con la medición y el cálculo de áreas y perímetros. TIPO DE CONOCIMIENTO: procedimental </t>
  </si>
  <si>
    <t>http://procomun.educalab.es/es/ode/view/1416349660957</t>
  </si>
  <si>
    <t>Y la estadística, ¿qué es? Material para el alumnado</t>
  </si>
  <si>
    <t xml:space="preserve">A lo largo del recurso se estudiará el uso de la estadística y el significado de la frecuencia utilizando con precisión vocabulario específico y recursos informáticos. Al finalizarlo se interpretarán y manipularán datos estadísticos.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</si>
  <si>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PREVIO:Mínimo manejo del ratón. Mínimo manejo de las tecnologías de la información. OBJETIVOS DIDÁCTICOS: Comprender algunos usos de la estadística. Interpretar y manipular datos estadísticos. Comprender el significado de frecuencia. Utilizar con precisión vocabulario específico. Interpretar información procedente de gráficos estadísticos. Utilizar recursos informáticos con destreza. TIPO DE CONOCIMIENTO: procedimental </t>
  </si>
  <si>
    <t>http://procomun.educalab.es/es/ode/view/1416349651547</t>
  </si>
  <si>
    <t>Cómo estudiar</t>
  </si>
  <si>
    <t>['fracaso escolar', 'padres', 'escuela', 'estudiar', 'alumnos', 'familia', 'orientación', 'estudios', 'rea', 'cedec', 'Proyecto EDIA']</t>
  </si>
  <si>
    <t xml:space="preserve">Recurso educativo abierto (REA) que ofrece a los padres orientaciones para apoyar a sus hijos en el estudio. Este REA forma parte del proyecto "Saber estudiar", desarrollado por el CeDeC. Está dedicado a ofrecer orientaciones para estudiar mejor Se incluyen contenidos, recursos de la Red y testimonios de padres, alumnos y profesores de la comunidad educativa del IES "Enrique Díez-Canedo". </t>
  </si>
  <si>
    <t>alumno docente alumno con otras necesidades específicas de apoyo educativo experto en educación familia público en general tutor</t>
  </si>
  <si>
    <t>Aula docente Domicilio Presencial Semipresencial tutor</t>
  </si>
  <si>
    <t>http://procomun.educalab.es/es/ode/view/1416349692574</t>
  </si>
  <si>
    <t>Fracció i nombre decimal</t>
  </si>
  <si>
    <t xml:space="preserve">Seqüència didàctica sobre el significat, lectura, escriptura, ordre i representació de fraccions i nombres decimals </t>
  </si>
  <si>
    <t xml:space="preserve">coneixement previ: Els nombres naturals objectius didàctics: Utilitzar adequadament la fracció i el nombre decimal tipus de coneixement: declaratiu, procedimental </t>
  </si>
  <si>
    <t>text/html audio/mpeg application/x-shockwave-flash text/xml application/pdf image/jpg image/gif</t>
  </si>
  <si>
    <t>http://procomun.educalab.es/es/ode/view/1416349619273</t>
  </si>
  <si>
    <t>Sistema sexagesimal</t>
  </si>
  <si>
    <t>['sistema sexagesimal', 'angles', "canvis d'unitats", 'mesures angulars', 'mesures temporals']</t>
  </si>
  <si>
    <t xml:space="preserve">Seqüència didàctica sobre mesures angulars i temporals, equivalències entre unitats, forma simple i complexa, la seua història, operacions i problemes. </t>
  </si>
  <si>
    <t xml:space="preserve">coneixement previ: Mesura d'angles i mesura del temps objectius didàctics: Comprendre el funcionament del Sistema Sexagesimal i entrenar-se en el seu maneig tipus de coneixement: declaratiu, procedimental </t>
  </si>
  <si>
    <t>http://procomun.educalab.es/es/ode/view/1416349657000</t>
  </si>
  <si>
    <t>Epic</t>
  </si>
  <si>
    <t>['REA', 'eXe-learning', 'Epic', 'Plot', 'OER', 'ESO']</t>
  </si>
  <si>
    <t xml:space="preserve">Se trata de un conjunto de tareas relacionadas con la película de animación Epic organizadas de la siguiente manera: 1. Previewing tasks, 2. While-viewing tasks and 3. After-viewing tasks. Todas ellas en su conjunto trabajan cada una de las habilidades del idioma desde un punto de vista comunicativo. Actividad de aprendizaje (REA) creada con eXe-learning en calidad de trabajo final para el curso "REA para la enseñanza de lenguas 2013 " del INTEF </t>
  </si>
  <si>
    <t xml:space="preserve">CONOCIMIENTO PREVIO:Los contenidos se ven en un curso anterior y dos posteriores al actual OBJETIVOS DIDÁCTICOS:Conocer el vocabulario y las expresiones ligadas al mundo del cine y de la película "Epic". TIPO DE CONOCIMIENTO: condicional, metacognitivo, procedimental </t>
  </si>
  <si>
    <t>application/ogg text/xml image/bmp text/plain text/html text/css application/zip</t>
  </si>
  <si>
    <t>http://procomun.educalab.es/es/ode/view/1416349614051</t>
  </si>
  <si>
    <t>L'espai urbà i l'evolució de les ciutats</t>
  </si>
  <si>
    <t>['espai urbà', 'ciutat', 'plànol', 'concepte de ciutat', 'àrea urbana', 'fenomen urbà', 'evolució de les ciutats']</t>
  </si>
  <si>
    <t xml:space="preserve">Es tracta el tema del fenomen urbà i la seva evolució, s'estudien les característiques de l'espai urbà, què es considera ciutat i què no i la seva evolució al llarg del temps. </t>
  </si>
  <si>
    <t xml:space="preserve">CONEIXEMENT PREVI: cap OBJECTIUS DIDÀCTICS: Es tracta el tema del fenomen urbà i la seva evolució, s'estudien les característiques de l'espai urbà, què es considera ciutat i què no i la seva evolució al llarg del temps. TIPUS DE CONEIXEMENT: procedimental </t>
  </si>
  <si>
    <t>http://procomun.educalab.es/es/ode/view/1416349642003</t>
  </si>
  <si>
    <t>Discapacidad motora: espina bífida</t>
  </si>
  <si>
    <t>['diversidad', 'Proyecto EDIA', 'espina bífida', 'cedec']</t>
  </si>
  <si>
    <t xml:space="preserve">Ficha dedicada a la espina bífida. Dividida en cuatro apartados: Qué es, Cuáles son sus causas, Cómo actuar y Para saber más. Forma parte de los contenidos de Atención a la Diversidad elaborados por el CeDeC. </t>
  </si>
  <si>
    <t>alumno docente experto en educación experto en la materia familia público en general alumno</t>
  </si>
  <si>
    <t>Aula Aula Distancia docente Entorno real Presencial familia Semipresencial tutor Presencial</t>
  </si>
  <si>
    <t>http://procomun.educalab.es/es/ode/view/1416349630670</t>
  </si>
  <si>
    <t xml:space="preserve">CONOCIMIENTO PREVIO:Para este OA son necesarios conocimientos básicos sobre los tres estados en que se presenta la materia. OBJETIVOS DIDÁCTICOS:Adquirir el conocimiento de las características diferenciadoras de los cambios de estado de la materia y de forma globalizada realizar actividades de lectoescritura y lenguaje matemático. TIPO DE CONOCIMIENTO: declarativo </t>
  </si>
  <si>
    <t>http://procomun.educalab.es/es/ode/view/1416349657605</t>
  </si>
  <si>
    <t>Hábitos de consumo. Material para el alumnado</t>
  </si>
  <si>
    <t>['Ahorro', 'Comercio justo', 'Anuncio', 'Mercado', 'Productor', 'Publicidad', 'Lema']</t>
  </si>
  <si>
    <t xml:space="preserve">A lo largo del recurso se tratarán los aspectos importantes de los hábitos de consumo en nuestra sociedad, reflexionando sobre las pautas sociales de consumo y la valoración del comercio justo. A través de las actividades propuestas se realizará un estudio de mercado que permitirá poner en práctica lo aprendido. Gracias a Internet y a sus herramientas se alcanzará el objetivo previsto. </t>
  </si>
  <si>
    <t xml:space="preserve">CONOCIMIENTO PREVIO: Mínimo manejo del ratón. Esta actividad puede servir para afianzar dicho manejo. TIPO DE CONOCIMIENTO: procedimental OBJETIVOS DIDÁCTICOS: Saber qué significa un bien de consumo. Reflexionar sobre nuestras pautas sociales de consumo. Reconocer los objetivos de la publicidad. Valorar positivamente el comercio justo. Utilizar los servicios de Internet para buscar información. Realizar operaciones básicas de procesamiento de textos. Realizar fotografías con fines publicitarios. Desarrollar herramientas de edición, publicación y difusión en línea. Editar imágenes. </t>
  </si>
  <si>
    <t>Historia, Geografía, Ciencias Biológícas, Física, Geología, Química</t>
  </si>
  <si>
    <t>http://procomun.educalab.es/es/ode/view/1416349670891</t>
  </si>
  <si>
    <t>Biztanleria espainiarra. Hazkundea, eboluzioa eta banaketa</t>
  </si>
  <si>
    <t>['espainiar biztanleria', 'hazkundea', 'eboluzioa', 'banaketa', 'biztanleria aztertzeko erakundeak', 'datuak biltzea', 'tasak', 'transizio demografikoaren eredua', 'geldialdi demografikoa']</t>
  </si>
  <si>
    <t xml:space="preserve">Helburua iturriak, tasak, espainiar biztanleriaren banaketa eta bere eboluzio demografikoa aztertzea da. </t>
  </si>
  <si>
    <t xml:space="preserve">AURRETIKO EZAGUTZA: ezein ez HELBURU DIDAKTIKOAK: Helburua iturriak, tasak, espainiar biztanleriaren banaketa eta bere eboluzio demografikoa aztertzea da. EZAGUTZA MOTA: prozedurazkoa </t>
  </si>
  <si>
    <t>http://procomun.educalab.es/es/ode/view/1416349678424</t>
  </si>
  <si>
    <t>El espacio urbano y la evolución de las ciudades</t>
  </si>
  <si>
    <t xml:space="preserve">Se aborda el tema del fenómeno urbano y su evolución, estudiándose las características del espacio urbano, qué se considera ciudad y qué no y la evolución de la misma a lo largo del tiempo. </t>
  </si>
  <si>
    <t xml:space="preserve">CONOCIMIENTO PREVIO: ninguno OBJETIVOS DIDÁCTICOS: Se aborda el tema del fenómeno urbano y su evolución, estudiándose las características del espacio urbano, qué se considera ciudad y qué no y la evolución de la misma a lo largo del tiempo. TIPO DE CONOCIMIENTO: procedimental </t>
  </si>
  <si>
    <t>http://procomun.educalab.es/es/ode/view/1416349688709</t>
  </si>
  <si>
    <t>Utilidades del sistema operativo Linux</t>
  </si>
  <si>
    <t xml:space="preserve">Utilizar aplicaciones del sistema operativo en la resolución de tareas académicas cotidianas. </t>
  </si>
  <si>
    <t xml:space="preserve">OBJETIVOS DIDÁCTICOS:Adquirir el conocimiento de las características diferenciadoras de utilidades del sistema operativo Linuxy de forma globalizada realizar actividades de lectoescritura y lenguaje matemático. CONOCIMIENTO PREVIO:Será necesario que el usuario tenga unos conocimientos mínimos o básicos sobre el tema que trata la SD, pero en todo momento habrá elementos que contendrán información necesaria para recordar y reforzar el aprendizaje de los mismos y concluir la SD satisfactoriamente. TIPO DE CONOCIMIENTO: declarativo </t>
  </si>
  <si>
    <t>http://procomun.educalab.es/es/ode/view/1416349674762</t>
  </si>
  <si>
    <t>Imitating actions while a model remains present</t>
  </si>
  <si>
    <t>['imitation', 'copying', 'directed reproduction']</t>
  </si>
  <si>
    <t xml:space="preserve">Imitating a model by doing the same thing with the mouse. The model remains present. </t>
  </si>
  <si>
    <t xml:space="preserve">PRIOR KNOWLEDGE:none LEARNING OBJECTIVES:to imitate movements LEARNING OBJECTIVES:to imitate postures LEARNING OBJECTIVES:to copy actions from a model, while the student can see the model and after the model has gone KNOWLEDGE TYPE: procedural </t>
  </si>
  <si>
    <t>Educación Especial, Educación Infantil</t>
  </si>
  <si>
    <t>http://procomun.educalab.es/es/ode/view/1416349688417</t>
  </si>
  <si>
    <t>About me</t>
  </si>
  <si>
    <t>['human', 'body', 'descriptions', 'biography', 'Present Simple', 'future']</t>
  </si>
  <si>
    <t xml:space="preserve">Durante este recurso se trabajará sobre las descripciones de las personas, se conocerá como utilizar los adjetivos y vocabulario específico. Se estudiará el futuro simple para hacer predicciones y expresar deseos o propósitos de futuro y se estudiará el presente histórico.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</si>
  <si>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http://procomun.educalab.es/es/ode/view/1416349681866</t>
  </si>
  <si>
    <t>Animales invertebrados. Material para el alumnado</t>
  </si>
  <si>
    <t xml:space="preserve">En esta secuencia didáctica se tratarán aspectos importantes de los animales invertebrados. Se estudiarán los criterios de clasificación de los animales invertebrados, y sus diferencias respecto a los vertebrados.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</si>
  <si>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TIPO DE CONOCIMIENTO: procedimental OBJETIVOS DIDÁCTICOS: Identificar los animales invertebrados y distinguirlos de los animales vertebrados. Conocer los criterios de clasificación de los animales invertebrados. </t>
  </si>
  <si>
    <t>http://procomun.educalab.es/es/ode/view/1416349680996</t>
  </si>
  <si>
    <t>Máquinas simples. Tipos.</t>
  </si>
  <si>
    <t>http://procomun.educalab.es/es/ode/view/1416349676770</t>
  </si>
  <si>
    <t>Hirigunea eta hirien eboluzioa</t>
  </si>
  <si>
    <t>['hirigunea', 'hiria', 'planoa', 'hiri kontzeptua', 'hiri barrutia', 'hiri fenomenoa', 'evolución hiriaes']</t>
  </si>
  <si>
    <t xml:space="preserve">Hiriaren fenomenoa eta bere eboluzioa hartzen dira gaitzat, hirigunearen ezaugarriak aztertuz, hiria zer den eta zer ez den eta denboran zehar hiriaren eboluzioa. </t>
  </si>
  <si>
    <t xml:space="preserve">AURRETIKO EZAGUTZA: ezein ez HELBURU DIDAKTIKOAK: Hiriaren fenomenoa eta bere eboluzioa hartzen dira gaitzat, hirigunearen ezaugarriak aztertuz, hiria zer den eta zer ez den eta denboran zehar hiriaren eboluzioa. EZAGUTZA MOTA: prozedurazkoa </t>
  </si>
  <si>
    <t>http://procomun.educalab.es/es/ode/view/1416349613667</t>
  </si>
  <si>
    <t>Produto e división con números naturais</t>
  </si>
  <si>
    <t>['multiplicación', 'división', 'números naturais', 'produto', 'dividendo', 'divisor', 'cociente', 'resto', 'calculadora', 'propiedade conmutativa']</t>
  </si>
  <si>
    <t xml:space="preserve">Concepto e representación do produto, termos, estimación e cálculo mental, automatización e problemas. </t>
  </si>
  <si>
    <t xml:space="preserve">coñecemento previo: Multiplicación de números naturais de ata dúas cifras. Calculo mental entre factores dunha cifra. obxectivos didácticos: Utilizar adecuadamente a multiplicación e división en diferentes situacións tipo de coñecemento: declarativo, procedemental </t>
  </si>
  <si>
    <t>Educación Primaria, 6 -7 años / Primer curso, 9 - 10 años / Cuarto curso</t>
  </si>
  <si>
    <t>http://procomun.educalab.es/es/ode/view/1416349684506</t>
  </si>
  <si>
    <t>La circulación en nuestro cuerpo</t>
  </si>
  <si>
    <t>['Arteria', 'Colesterol', 'Corazón', 'Diabetes', 'Diástole', 'Infarto', 'Glucosa']</t>
  </si>
  <si>
    <t xml:space="preserve">En esta secuencia didáctica se tratarán los aspectos más importantes sobre la circulación en nuestro cuerpo. Identificando los principales órganos que componen el aparato circulatorio. A través de las actividades propuestas se analizará el funcionamiento básico de dichos órganos. </t>
  </si>
  <si>
    <t xml:space="preserve">CONOCIMIENTO PREVIO: Mínimo manejo del ratón. Esta actividad puede servir para afianzar dicho manejo. TIPO DE CONOCIMIENTO: procedimental OBJETIVOS DIDÁCTICOS: Conocer cómo se produce el transporte de sustancias en el ser humano. Identificar y localizar los principales órganos que componen el aparato circulatorio. Analizar el funcionamiento básico de dichos órganos. </t>
  </si>
  <si>
    <t>http://procomun.educalab.es/es/ode/view/1416349667461</t>
  </si>
  <si>
    <t>El planeta azul: el agua como recurso</t>
  </si>
  <si>
    <t>http://procomun.educalab.es/es/ode/view/1416349697135</t>
  </si>
  <si>
    <t>Operando con fracciones. Material para el alumnado</t>
  </si>
  <si>
    <t>['Fracciones', 'Numerador', 'Denominador', 'Operaciones', 'Multiplicación', 'División', 'Simplificar']</t>
  </si>
  <si>
    <t xml:space="preserve">Durante este recurso se trabajará sobre las fracciones y se conocerán sus usos en la vida cotidiana. Se estudiarán las operaciones básicas con las fracciones.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</si>
  <si>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los distintos significados de las fracciones. Aprender el uso de las fracciones en la vida cotidiana. Realizar operaciones con fracciones. Saber ordenar y reducir fracciones a común denominador. Simplificar fracciones para una mejor comprensión de los resultados. </t>
  </si>
  <si>
    <t>http://procomun.educalab.es/es/ode/view/1416349623055</t>
  </si>
  <si>
    <t xml:space="preserve">Jantzi eta dekoratu zure Gingerbread boy/girl-a eskatutako osagaiekin. </t>
  </si>
  <si>
    <t xml:space="preserve">Helburu orokorrak: Hainbat gozoki eta fruitu ezagutzea, izendatzea eta identifikatzea. Gorputzari dagozkion elementuak identifikatzea. Espezifikoak: Aurpegiko atalak, gozokiak eta fruituak ikusiz eta entzunez ezagutzea. Haiei buruz hitz egiteko hiztegi egokia lortzea. Objektuaren gida didaktikoari erreparatu. </t>
  </si>
  <si>
    <t>http://procomun.educalab.es/es/ode/view/1416349619848</t>
  </si>
  <si>
    <t>La carta. Material para el alumnado</t>
  </si>
  <si>
    <t xml:space="preserve">En esta secuencia didáctica se tratarán aspectos importantes sobre la carta. Se conocerá desde el concepto de carta y sus características y estructura, hasta los distintos tipos de cartas existentes: las cartas formales e informales. Además, se elaborará una carta formal para un periódico. Gracias a Internet y a sus herramientas se alcanzarán los objetivos previstos. </t>
  </si>
  <si>
    <t xml:space="preserve">CONOCIMIENTO PREVIO:Mínimo manejo del ratón. Mínimo manejo de las tecnologías de la información. OBJETIVOS DIDÁCTICOS: Planificar y redactar un texto formal de acuerdo con un motivo y una estructura determinados. Reconocimiento de las partes y características de una petición escrita. Redacción de un texto formal: carta al director. Interés por redactar textos formales de forma clara, respetuosa y tolerante. Hábito de mostrar cortesía y respeto en situaciones de intercambio comunicativo. Analizar la estructura de una petición identificando las partes destacadas. TIPO DE CONOCIMIENTO: procedimental </t>
  </si>
  <si>
    <t>http://procomun.educalab.es/es/ode/view/1416349669754</t>
  </si>
  <si>
    <t>My neighborhood. Material para el alumnado</t>
  </si>
  <si>
    <t>['Neighborhood', 'City', 'Buildings', 'Street', 'Town centre', 'Town']</t>
  </si>
  <si>
    <t xml:space="preserve">Durante este recurso se describen los lugares típicos de la ciudad y también algunas rutinas. Se utilizarán las preposiciones y locuciones adverbiales de lugar.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</si>
  <si>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vocabulario de los lugares de la ciudad. Diferenciar las preposiciones y locuciones adverbiales de lugar. Describir rutinas o hábitos. Interaccionar de forma significativa y con cierta autonomía y eficacia para expresar y solicitar información en inglés. Componer textos breves en inglés que contengan elementos básicos de cohesión. Trabajar de forma colaborativa. </t>
  </si>
  <si>
    <t>http://procomun.educalab.es/es/ode/view/1416349696468</t>
  </si>
  <si>
    <t>O guión</t>
  </si>
  <si>
    <t>['guión cinematográfico', 'guión técnico']</t>
  </si>
  <si>
    <t xml:space="preserve">O propósito deste OA é presentar o proceso de elaboración do guión: da idea ao argumento. </t>
  </si>
  <si>
    <t xml:space="preserve">coñecemento previo: Proceso de creación dun texto, coñecemento básico do procesador de texto obxectivos didácticos: Xerais: Coñecer o proceso de elaboración dun guión. Coñecer aplicacións para a elaboración de guións. Específicos: Definir guión. Recoñecer os tipos de guións. Coñecer e aplicar as normas de escritura dun guión. Coñecer patróns para escribir guións. Coñecer aplicacións para escribir guións. tipo de coñecemento: declarativo, procedemental </t>
  </si>
  <si>
    <t>http://procomun.educalab.es/es/ode/view/1416349610867</t>
  </si>
  <si>
    <t>Christmas</t>
  </si>
  <si>
    <t>http://procomun.educalab.es/es/ode/view/1416349657650</t>
  </si>
  <si>
    <t>El guió</t>
  </si>
  <si>
    <t>['guió cinematogràfic', 'guió tècnic']</t>
  </si>
  <si>
    <t xml:space="preserve">El propòsit d'aquest OA és presentar el procés d'elaboració del guió: de la idea a l'argument. </t>
  </si>
  <si>
    <t xml:space="preserve">coneixement previ: Procés de creació d'un text, coneixement bàsic del processador de text objectius didàctics: Generals: Conèixer el procés d'elaboració d'un guió. Conèixer aplicacions per a l'elaboració de guions Específics: Definir guió. Reconèixer els tipus de guions. Conèixer i aplicar les normes d'escriptura d'un guió. Conèixer plantilles per escriure guions. Conèixer aplicacions per escriure guions. tipus de coneixement: declaratiu, procedimental </t>
  </si>
  <si>
    <t>http://procomun.educalab.es/es/ode/view/1416349689536</t>
  </si>
  <si>
    <t>Mugimenduen koordinazioa eta oreka</t>
  </si>
  <si>
    <t>['Oreka', 'mugimendua', 'abiadura', 'erorketa', 'begi-eskuak', 'motrizitatea', 'begi-oinak']</t>
  </si>
  <si>
    <t xml:space="preserve">Mugimenduen koordinazioak eta orekak duen garrantzia aztertzea eta horretaz kontzientziatzea. </t>
  </si>
  <si>
    <t xml:space="preserve">aldez aurreko jakintza: nahikoak dira aurreko kurtsoetan lortutako jakintzak. Dena dela, gomendagarria da irakasleak sarrera moduko bat egitea ikasgelan. helburu didaktikoak: garunak giharrak mugitzeko giharrei bidaltzen dizkien aginduen bidez mugimenduetan koordinazioa eta oreka nola lortzen den ezagutzea. Mugimenduak nola sortzen diren eta desoreken balizko ondorioen (erorketak eta lesioak) gainean interesa agertzea. ezagutza mota: erazagutzailea, prozedurazkoa </t>
  </si>
  <si>
    <t>http://procomun.educalab.es/es/ode/view/1416349616791</t>
  </si>
  <si>
    <t>Los animales. Material para el alumnado</t>
  </si>
  <si>
    <t>['Vertebrado', 'Invertebrado', 'Ovíparo', 'Vivíparo', 'Zoología', 'Heterótrofo', 'Autótrofo']</t>
  </si>
  <si>
    <t xml:space="preserve">A lo largo del recurso se descubrirán aspectos importantes sobre el reino animal: qué es un animal, qué características definen a los animales, qué diferencias existen entre los animales vertebrados y los invertebrados. Se trabajará de forma colaborativa y participativa. Esto significa que la fuente de conocimiento surgirá de la interacción entre compañeros y compañeras, a través de la realización de las actividades propuestas. Para que el trabajo sea óptimo, se seguirán las pautas y orientaciones indicadas en cada una, y como fuente de información, se consultarán los recursos web y enlaces proporcionados. </t>
  </si>
  <si>
    <t xml:space="preserve">TIPO DE CONOCIMIENTO: procedimental CONOCIMIENTO PREVIO:Mínimo manejo del ratón. Esta actividad puede servir para afianzar dicho manejo. OBJETIVOS DIDÁCTICOS: Conocer las características que identifican a los animales. Distinguir y reconocer las características morfológicas de los vertebrados. Caracterizar y reconocer a los invertebrados desde el punto de vista morfológico y fisiológico. Reconocer los grupos taxonómicos más comunes de invertebrados y vertebrados. </t>
  </si>
  <si>
    <t>http://procomun.educalab.es/es/ode/view/1416349620366</t>
  </si>
  <si>
    <t>['sistema sexagesimal', 'angles', 'canvis d\x92unitats', 'mesures angulars', 'mesures temporals']</t>
  </si>
  <si>
    <t xml:space="preserve">Seqüència didàctica sobre mesures angulars i temporals, equivalències entre unitats, forma simple i complexa, la seva història, operacions i problemes. </t>
  </si>
  <si>
    <t xml:space="preserve">coneixement previ: Mesura dangles i mesura del temps objectius didàctics: Comprendre el funcionament del Sistema Sexagesimal i ensinistrar-se en la seva utilització tipus de coneixement: declaratiu, procedimental </t>
  </si>
  <si>
    <t>http://procomun.educalab.es/es/ode/view/1416349628871</t>
  </si>
  <si>
    <t>Trick or Treat</t>
  </si>
  <si>
    <t>['REA', 'eXe-learning', 'Halloween', 'Feast', 'OER', 'Bachillerato']</t>
  </si>
  <si>
    <t xml:space="preserve">Recurso Educativo Abierto (REA), a disposición de todo el profesorado y listo para ser usado directamente en el aula, en el que los alumnos, a través de diferentes actividades, entrarán en contacto con un elemento cultural muy característico de los países de habla inglesa: la celebración de la fiesta de Halloween. Actividad de aprendizaje (REA) creada con eXe-learning en calidad de trabajo final para el curso "REA para la enseñanza de lenguas 2013 " del INTEF </t>
  </si>
  <si>
    <t xml:space="preserve">CONOCIMIENTO PREVIO:Los contenidos se ven en un curso anterior y en dos posteriores al actual OBJETIVOS DIDÁCTICOS:Conocer el vocabulario y las expresiones ligadas a la fiesta de Halloween en Inglés. TIPO DE CONOCIMIENTO: condicional, metacognitivo, procedimental </t>
  </si>
  <si>
    <t>http://procomun.educalab.es/es/ode/view/1416349648072</t>
  </si>
  <si>
    <t>Els músculs</t>
  </si>
  <si>
    <t>['múscul', 'movimient', 'estirada', 'os', 'articulació']</t>
  </si>
  <si>
    <t xml:space="preserve">Estudi dels músculs. </t>
  </si>
  <si>
    <t xml:space="preserve">Coneixement previ: són suficients els coneixements adquirits en nivells anteriors. En tot cas, serà aconsellable que es tracte a classe algun apartat inicial del tema amb el professor. Objectius didàctics: aprendre què són els músculs, conéixer-ne les diferents classes, adquirir el concepte de coordinació del moviment entre músculs i ossos. Mostrar interés pel coneixement i els riscos a què se sotmeten els músculs en els exercicis inadequats. tipus de coneixement: declaratiu, procedimental </t>
  </si>
  <si>
    <t>http://procomun.educalab.es/es/ode/view/1416349660493</t>
  </si>
  <si>
    <t>Relación entre fracciones y decimales</t>
  </si>
  <si>
    <t>['Fracciones', 'Numerador', 'Denominador', 'Operaciones', 'Multiplicación', 'Decimales', 'Redondeo']</t>
  </si>
  <si>
    <t xml:space="preserve">Durante este recurso se trabajará con los decimales y sus fracciones generatrices. Se estudiará la utilidad de los decimales en la vida diaria, así como a conocerlos y clasificarlos.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</si>
  <si>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Durante este recurso se trabajará con los decimales y sus fracciones generatrices. Se estudiará la utilidad de los decimales en la vida diaria, así como a conocerlos y clasificarlos. </t>
  </si>
  <si>
    <t>http://procomun.educalab.es/es/ode/view/1416349653946</t>
  </si>
  <si>
    <t>Walking London with Dickens</t>
  </si>
  <si>
    <t>['REA', 'eXe-learning', 'Dickens', 'London', 'OER', 'Bachillerato']</t>
  </si>
  <si>
    <t xml:space="preserve">Despues de leer Oliver Twist, Christmas Carol o David Copperfield, visitamos el Londres de Dickens, sus gentes y su modo de vida. Actividad de aprendizaje (REA) creada con eXe-learning en calidad de trabajo final para el curso "REA para la enseñanza de lenguas 2013 " del INTEF </t>
  </si>
  <si>
    <t xml:space="preserve">CONOCIMIENTO PREVIO:Los contenidos se ven en un curso anterior y en uno posterior al actual OBJETIVOS DIDÁCTICOS:Animar a la lectura de las obras de Dickens y conocer el Londres de su época. TIPO DE CONOCIMIENTO: condicional, metacognitivo, procedimental </t>
  </si>
  <si>
    <t>18 años</t>
  </si>
  <si>
    <t>http://procomun.educalab.es/es/ode/view/1416349659433</t>
  </si>
  <si>
    <t>Zoria eta probabilitatea</t>
  </si>
  <si>
    <t>['zoria', 'probabilitatea', 'maiztasuna', 'ausazko esperimentua', 'jolasak']</t>
  </si>
  <si>
    <t xml:space="preserve">Zoriari, probabilitateari, horren adierazpen matematikoari eta eguneroko bizitzan duen eraginari buruzko sekuentzia didaktikoa. </t>
  </si>
  <si>
    <t xml:space="preserve">aurretiko ezagutza: Ohiko hiztegia: zein zorte txarra/ ona, hori ezinezkoa da, agian, loteria da. helburu didaktikoak: Hainbat egoeratan zoria dagoela ikusi eta ikuspuntu matematikotik aztertu ezagutza mota: adierazpen-ezagutza, prozedura-ezagutza </t>
  </si>
  <si>
    <t>http://procomun.educalab.es/es/ode/view/1416349647959</t>
  </si>
  <si>
    <t>Gidoia</t>
  </si>
  <si>
    <t xml:space="preserve">Ikasgai honen helburua gidoia egiteko prozesua aurkeztea da: ideiatik argumentura. </t>
  </si>
  <si>
    <t xml:space="preserve">aurretiazko ezagutza: Testu bat sortzeko prozesua, testu-prozesadorearen oinarrizko ezagutza. helburu didaktikoak: Orokorrak: Gidoi bat egiteko prozesua ezagutzea. Gidoiak egiteko aplikazioak ezagutzea. Berariazkoak: Gidoia zer den definitzea. Gidoi motak ezagutzea. Gidoi baten idazketa-arauak ezagutzea eta aplikatzea. Gidoiak idazteko ereduak ezagutzea. Gidoiak idazteko aplikazioak ezagutzea. ezagutza mota: erazagutzailea, prozedurazkoa </t>
  </si>
  <si>
    <t>http://procomun.educalab.es/es/ode/view/1416349637540</t>
  </si>
  <si>
    <t>El aparato excretor</t>
  </si>
  <si>
    <t>['Dermis', 'Desecho', 'Epidermis', 'Orina', 'Riñones', 'Vejiga']</t>
  </si>
  <si>
    <t xml:space="preserve">En esta secuencia didáctica se tratarán aspectos importantes sobre el aparato excretor. Se aprenderá a conocer sus partes, sus órganos y sus funciones, así como mostrar un aprecio por el propio cuerpo. </t>
  </si>
  <si>
    <t xml:space="preserve">TIPO DE CONOCIMIENTO: procedimental CONOCIMIENTO PREVIO: Mínimo manejo del ratón. Esta actividad puede servir para afianzar dicho manejo. OBJETIVOS DIDÁCTICOS:Entender el aparato excretor como el encargado de eliminar los desechos del organismo, así como su relación con otros aparatos del cuerpo humano. Conocer las partes del aparato excretor, sus órganos y sus funciones. Mostrar aprecio por el propio cuerpo mediante el cuidado personal. </t>
  </si>
  <si>
    <t>http://procomun.educalab.es/es/ode/view/1416349630242</t>
  </si>
  <si>
    <t>Usos de la electricidad en nuestra sociedad</t>
  </si>
  <si>
    <t xml:space="preserve">Conocimiento de la energía eléctrica para entender su uso en nuestra sociedad </t>
  </si>
  <si>
    <t xml:space="preserve">CONOCIMIENTO PREVIO:Se requieren conocimientos básicos de los conceptos de energía eléctrica, corriente eléctrica y circuitos eléctricos. OBJETIVOS DIDÁCTICOS:Adquirir el conocimiento de las características diferenciadoras de las electricidad y de forma globalizada realizar actividades de lectoescritura y lenguaje matemático. TIPO DE CONOCIMIENTO: declarativo </t>
  </si>
  <si>
    <t>http://procomun.educalab.es/es/ode/view/1416349612497</t>
  </si>
  <si>
    <t xml:space="preserve">Istoriotik abiatuta, saguarekin edo teklatuarekin motrizitate-joko bat burutu. </t>
  </si>
  <si>
    <t xml:space="preserve">Helburu orokorrak: Istorioa ulertzea hura baloratzeko, harekin gozatzeko eta harekiko jakin-mina izateko. Espezifikoak: Istorioko pertsonaien inguruko hiztegia ezagutzea eta irudiekin elkartzea. Ikusi eta entzun berri duen ikus-entzunezko animazioarekin erakutsitako irudi batekin erlazionatzeko entzunaldi aktiboa egitea. Objektuaren gida didaktikoari erreparatu. </t>
  </si>
  <si>
    <t>http://procomun.educalab.es/es/ode/view/1416349626610</t>
  </si>
  <si>
    <t>Los animales</t>
  </si>
  <si>
    <t>http://procomun.educalab.es/es/ode/view/1416349687031</t>
  </si>
  <si>
    <t>Numbers. Material para el alumnado</t>
  </si>
  <si>
    <t>['Billion', 'Coin', 'Numerals', 'Orden', 'Ordinal number', 'Posición', 'Quantity', 'Rank']</t>
  </si>
  <si>
    <t xml:space="preserve">A lo largo del recurso se trabajará con el vocabulario específico sobre los números, elaborando oraciones en las que se utilice dicho vocabulario. Todo ello se llevará a cabo a través de diferentes ejercicios y tareas que presenten tanto el vocabulario específico como las expresiones comúnmente utilizadas para tales fines. </t>
  </si>
  <si>
    <t xml:space="preserve">TIPO DE CONOCIMIENTO: procedimental CONOCIMIENTO PREVIO:Mínimo manejo del ratón. Esta actividad puede servir para afianzar dicho manejo. OBJETIVOS DIDÁCTICOS: Expresar correctamente números ordinales y cardinales. Crear textos orales y escritos sencillos usando expresiones numéricas. Escribir correctamente los números ordinales y cardinales. Aprender a pronunciar los números ordinales y cardinales. </t>
  </si>
  <si>
    <t>http://procomun.educalab.es/es/ode/view/1416349609529</t>
  </si>
  <si>
    <t>Autocontrol. A atención</t>
  </si>
  <si>
    <t>['autocontrol', 'atención', 'percepción', 'semellanzas', 'diferenzas', 'integración visual', 'itinerarios', 'labirintos', 'discriminación visual', 'figura', 'fondo', 'réptiles', 'mamíferos', 'aves', 'peixes', 'granxa']</t>
  </si>
  <si>
    <t xml:space="preserve">Importancia da atención na realización de tarefas. </t>
  </si>
  <si>
    <t xml:space="preserve">COÑECEMENTO PREVIO: ningún OBXECTIVOS DIDÁCTICOS: Importancia da atención na realización de tarefas. TIPO DE COÑECEMENTO: procedimental </t>
  </si>
  <si>
    <t>http://procomun.educalab.es/es/ode/view/1416349609780</t>
  </si>
  <si>
    <t>Els nombres naturals menors que el milió</t>
  </si>
  <si>
    <t>['nombres naturals', 'lectura', 'escriptura', 'valor posicional', 'relació d\x92ordre', 'descomposició']</t>
  </si>
  <si>
    <t xml:space="preserve">Seqüència didàctica amb activitats per treballar diferents aspectes dels nombres de fins a sis xifres: lectura, escriptura, valor posicional, relació dordre i descomposició </t>
  </si>
  <si>
    <t xml:space="preserve">coneixement previ: Conèixer els nombres naturals menors que mil, la seva escriptura, lectura i valor posicional de les seves xifres objectius didàctics: Utilitzar correctament els nombres naturals de fins a sis xifres tipus de coneixement: declaratiu, procedimental </t>
  </si>
  <si>
    <t>http://procomun.educalab.es/es/ode/view/1416349695717</t>
  </si>
  <si>
    <t>['Semàntica', 'vocabulari', 'diccionaris ideològics']</t>
  </si>
  <si>
    <t xml:space="preserve">OA sobre l'ús de vocabulari en diferents contextos </t>
  </si>
  <si>
    <t>http://procomun.educalab.es/es/ode/view/1416349643885</t>
  </si>
  <si>
    <t>Azar e probabilidade</t>
  </si>
  <si>
    <t>['azar', 'probabilidade', 'frecuencia', 'experimento aleatorio', 'xogos']</t>
  </si>
  <si>
    <t xml:space="preserve">Secuencia didáctica sobre o azar, a probabilidade, a súa representación matemática e impacto na vida diaria. </t>
  </si>
  <si>
    <t xml:space="preserve">coñecemento previo: Vocabulario usual: que boa/mala sorte, isto é imposible, pode que, é unha lotería. obxectivos didácticos: Tomar conciencia da presenza do azar en situacións variadas e analizalo desde o punto de vista matemático tipo de coñecemento: declarativo, procedemental </t>
  </si>
  <si>
    <t>http://procomun.educalab.es/es/ode/view/1416349636571</t>
  </si>
  <si>
    <t>Precauciones en el uso de las TIC</t>
  </si>
  <si>
    <t xml:space="preserve">Normas preventivas adoptar en el trabajo con TICs </t>
  </si>
  <si>
    <t xml:space="preserve">CONOCIMIENTO PREVIO:Se requieren conocimientos básicos de vocabulario. Normativa básica de seguridad y prevención para un correcto desarrollo del trabajo en un entorno donde se usen las TIC. OBJETIVOS DIDÁCTICOS:Adquirir el conocimiento de las características diferenciadoras del concepto de precauciones en el uso de las TIC y de forma globalizada realizar actividades de lectoescritura y lenguaje matemático. TIPO DE CONOCIMIENTO: declarativo </t>
  </si>
  <si>
    <t>http://procomun.educalab.es/es/ode/view/1416349626200</t>
  </si>
  <si>
    <t>Animals. Material para el alumnado</t>
  </si>
  <si>
    <t>['Pet shop', 'Pets', 'Wild animal', 'Farm animal', 'Animal shelter', 'Mammal', 'Bear', 'Bird', 'Elephant', 'Wolves']</t>
  </si>
  <si>
    <t xml:space="preserve">A lo largo del recurso se tratará vocabulario específico sobre animales, clasificándose en tres grupos: animales salvajes, de granja y domésticos.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</si>
  <si>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TIPO DE CONOCIMIENTO: procedimental CONOCIMIENTO PREVIO:Mínimo manejo del ratón. Esta actividad puede servir para afianzar dicho manejo. OBJETIVOS DIDÁCTICOS: Aprender vocabulario de términos relacionados con los animales. Aprender a pronunciar correctamente vocabulario nuevo. Utilizar las expresiones correctas para formular preguntas. Crear textos orales y escritos sencillos usando adjetivos y elementos descriptivos. Usar soportes multimedia para la adquisición de nuevo léxico, formas y estructuras de la lengua. </t>
  </si>
  <si>
    <t>http://procomun.educalab.es/es/ode/view/1416349667923</t>
  </si>
  <si>
    <t>Vertebrados. Clasificación y caracterización</t>
  </si>
  <si>
    <t>['Aletas', 'Anfibio', 'Ave', 'Mamífero', 'Reptil', 'Vertebrado']</t>
  </si>
  <si>
    <t xml:space="preserve">A lo largo del recurso aprenderás a reconocer características y lograr clasificar grupos de vertebrados, los tipos de alimentación, reproducción, hábitat y medio de locomoción de este grupo. Al finalizar podrás identificar animales vertebrados y clase a la que pertenecen a partir de imágenes.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</si>
  <si>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TIPO DE CONOCIMIENTO: procedimental CONOCIMIENTO PREVIO: Mínimo manejo del ratón. Esta actividad puede servir para afianzar dicho manejo. OBJETIVOS DIDÁCTICOS: Reconocer características y lograr clasificar grupos de vertebrados. Reconocer tipos de alimentación, reproducción, hábitat y medios de locomoción de los diferentes grupos vertebrados. Identificar animales vertebrados y clase a la que pertenecen a partir de imágenes. </t>
  </si>
  <si>
    <t>http://procomun.educalab.es/es/ode/view/1416349675862</t>
  </si>
  <si>
    <t>Norberaren kontrola Arreta</t>
  </si>
  <si>
    <t>['norberaren kontrola', 'arreta', 'pertzepzioa', 'antzekotasunak', 'desberdintasunak', 'integrazio bisuala', 'ibilbideak', 'labirintoak', 'bereizketa bisuala', 'irudia', 'hondoa', 'narrastiak', 'ugaztunak', 'hegaztiak', 'arrainak', 'abeltegia']</t>
  </si>
  <si>
    <t xml:space="preserve">Zereginak burutzeko orduan arreta jartzeak duen garrantzia. </t>
  </si>
  <si>
    <t xml:space="preserve">AURRETIKO EZAGUTZA: ezein ez HELBURU DIDAKTIKOAK: Zereginak burutzeko orduan arreta jartzeak duen garrantzia. EZAGUTZA MOTA: prozedurazkoa </t>
  </si>
  <si>
    <t>http://procomun.educalab.es/es/ode/view/1416349621477</t>
  </si>
  <si>
    <t>El comerç</t>
  </si>
  <si>
    <t>['comerç', 'comerç interior', 'comerç exterior', 'balança de pagaments', 'organismes internacionals', 'blocs regionals', 'espai comercial', 'desequilibri', 'sector primari', 'sector secundari', 'sector terciari']</t>
  </si>
  <si>
    <t xml:space="preserve">Els diferents tipus de comerç, la seva evolució històrica, els organismes internacionals dedicats a aquesta funció i les grans zones comercials actuals. </t>
  </si>
  <si>
    <t xml:space="preserve">CONEIXEMENT PREVI: cap OBJECTIUS DIDÀCTICS: Los distintos tipos de comercio, su evolución histórica, organismos internacionales dedicados a esta función y las grandes zonas comerciales actuales. TIPUS DE CONEIXEMENT: procedimental </t>
  </si>
  <si>
    <t>http://procomun.educalab.es/es/ode/view/1416349668508</t>
  </si>
  <si>
    <t>L'aparell circulatori humà</t>
  </si>
  <si>
    <t>['Cor', 'aparell circulatori', 'òrgans de cos', 'anatomia humana', 'anatomia', 'biologia', 'sang', 'nutrició', 'fisiologia', 'malalties', 'patologies', 'educació per a la salut']</t>
  </si>
  <si>
    <t xml:space="preserve">Seqüència didàctica per a l'estudi de l'aparell circulatori. Els cinc objectes que la componen expliquen com la sang transporta tots els elements necessaris per al cos passant pel cor. Es remarca en la transmissió de malalties. </t>
  </si>
  <si>
    <t xml:space="preserve">coneixement previ: els coneixements típics en finalitzar 4t de Primària Objectius didàctics: conèixer els òrgans i el funcionament de l'aparell circulatori i la seva aportació fonamental a la funció de nutrició humana. Tipus de coneixement: declaratiu, procedimental </t>
  </si>
  <si>
    <t>http://procomun.educalab.es/es/ode/view/1416349677259</t>
  </si>
  <si>
    <t>['Semàntica', 'camps semàntics', 'noms abstractes']</t>
  </si>
  <si>
    <t>http://procomun.educalab.es/es/ode/view/1416349645561</t>
  </si>
  <si>
    <t>Space. Material para el alumnado</t>
  </si>
  <si>
    <t>['Atmosphere', 'Moon', 'Orbit', 'Planet', 'Rocket', 'Satellite', 'Solar System', 'Universe']</t>
  </si>
  <si>
    <t xml:space="preserve">A lo largo del recurso se trabajará con el vocabulario específico sobre el Universo. Todo ello se llevará a cabo a través de diferentes ejercicios y tareas que presenten tanto el vocabulario específico como las expresiones comúnmente utilizadas para tales fines. </t>
  </si>
  <si>
    <t xml:space="preserve">TIPO DE CONOCIMIENTO: procedimental CONOCIMIENTO PREVIO:Mínimo manejo del ratón. Esta actividad puede servir para afianzar dicho manejo. OBJETIVOS DIDÁCTICOS: Conocer el vocabulario sobre el Universo. Componer textos propios. Elaborar textos orales sencillos. Usar soportes multimedia para la adquisición de nuevo léxico, formas y estructuras de la lengua. Utilizar los servicios de Internet para buscar información. Realizar operaciones básicas de procesamiento de textos. Utilizar un programa de edición de audio (Audacity) con fluidez. Desarrollar herramientas de edición, publicación y difusión en línea: Blog, Glogster y Authorstream. </t>
  </si>
  <si>
    <t>http://procomun.educalab.es/es/ode/view/1416349680763</t>
  </si>
  <si>
    <t>SD 3 - Reino Animal</t>
  </si>
  <si>
    <t>['reino', 'animal', 'biosfera', 'ecosistema', 'habitat', 'diversidad', 'ecosistemas', 'proteccion', 'investigacion', 'eskola 2.0', 'eskola2.0', 'escuela 2.0', 'escuela2.0', 'bigbang 2.0', 'bigbang2.0', 'big bang 2.0', 'big bang2.0', 'animalia', 'erreinua', 'biosfera', 'ekosistema', 'bizilekua', 'ezberdintasuna', 'ekosistemak', 'babes', 'ikerketa', 'eskola 2.0', 'eskola2.0', 'escuela 2.0', 'escuela2.0', 'bigbang 2.0', 'bigbang2.0', 'big bang 2.0', 'big bang2.0', 'animal', 'diversity', 'biosphere', 'ecosystems', 'ecosystem', 'protection', 'research', 'kingdom', 'enviroment', 'eskola 2.0', 'eskola2.0', 'escuela 2.0', 'escuela2.0', 'bigbang 2.0', 'bigbang2.0', 'big bang 2.0', 'big bang2.0']</t>
  </si>
  <si>
    <t xml:space="preserve">Desarrollo y adquisición de conocimientos y competencias relacionados con el reino de los animales y su clasificación, desde una visión de los ecosistemas. Fomento de la actitud positiva ante la investigación y la puesta en conocimiento de buenas prácticas para la protección de la biodiversidad y el medio ambiente. Animalia-erreinuari eta bere sailkapenari loturiko ezagueren garapena eta eskuratzea, ekosistemen ikuspegitik. Ikerketarekiko jarrera positiboaren sustapena, eta bioaniztasuna eta ingurumena babesteko praktika onen ikastea. Development and acquisition of knowledge and competences related to the animal kingdom and its classification, from a perspective of ecosystems. Promoting a positive attitude in the investigation, and developing good practices for the protection of biodiversity and the environment. </t>
  </si>
  <si>
    <t>application/x-shockwave-flash application/pdf audio/basic image/jpeg text/html text/xml</t>
  </si>
  <si>
    <t>http://procomun.educalab.es/es/ode/view/1416349632439</t>
  </si>
  <si>
    <t>Les Migracions</t>
  </si>
  <si>
    <t>['migració', 'movements migratoris', 'emigrant', 'inmigrant', 'migracions interiors', 'migracions exteriors', 'factors de distribució', 'països receptors', 'països emissors', 'moviment pendular', 'conseqüecies de les migracions', 'fluxos migratoris']</t>
  </si>
  <si>
    <t xml:space="preserve">La seqüència es basa en els moviments de població en el món i les seues conseqüències. </t>
  </si>
  <si>
    <t xml:space="preserve">CONEIXEMENT PREVI: cap OBJECTIUS DIDÀCTICS: La seqüència es basa en els moviments de població en el món i les seues conseqüències. TIPUS DE CONEIXEMENT: procedimental </t>
  </si>
  <si>
    <t>http://procomun.educalab.es/es/ode/view/1416349682574</t>
  </si>
  <si>
    <t>O espazo urbano e a evolución das cidades</t>
  </si>
  <si>
    <t xml:space="preserve">Trátase o tema do fenómeno urbano e a súa evolución, estudándose as características do espazo urbano, qué se considera cidade e qué non e a evolución desta ao longo do tempo. </t>
  </si>
  <si>
    <t xml:space="preserve">COÑECEMENTO PREVIO: ningún OBXECTIVOS DIDÁCTICOS: Trátase o tema do fenómeno urbano e a súa evolución, estudándose as características do espazo urbano, qué se considera cidade e qué non e a evolución desta ao longo do tempo. TIPO DE COÑECEMENTO: procedimental </t>
  </si>
  <si>
    <t>http://procomun.educalab.es/es/ode/view/1416349670843</t>
  </si>
  <si>
    <t>El retrato</t>
  </si>
  <si>
    <t>['primaria', 'retrato literario', 'Impress', 'Writer', 'metáfora']</t>
  </si>
  <si>
    <t xml:space="preserve">Secuencia didáctica para la aplicación didáctica de las TIC en Educación Primaria. </t>
  </si>
  <si>
    <t>docente tutor experto en educación alumno</t>
  </si>
  <si>
    <t>Combinado Presencial Semipresencial</t>
  </si>
  <si>
    <t>application/x-shockwave-flash application/javascript</t>
  </si>
  <si>
    <t>http://procomun.educalab.es/es/ode/view/1416349652586</t>
  </si>
  <si>
    <t>Coordenadas cartesianas. Material para el alumnado</t>
  </si>
  <si>
    <t xml:space="preserve">Durante este recurso se trabajará sobre la representación de puntos en un sistema de ejes coordenados, la identificación de puntos a través de sus coordenadas y la interpretación de distintas informaciones representadas por puntos en el plano cartesiano. </t>
  </si>
  <si>
    <t>http://procomun.educalab.es/es/ode/view/1416349612216</t>
  </si>
  <si>
    <t>At the restaurant</t>
  </si>
  <si>
    <t xml:space="preserve">Seqüència didàctica per a l'adquisició de vocabulari sobre aliments i receptes de cuina senzilles. Els cinc objectes que la componen treballen el vocabulari de diferents ingredients i l'expressió de preferències </t>
  </si>
  <si>
    <t xml:space="preserve">CONEIXEMENT PREVI: els coneixements adquirits fins als 4 anys. OBJECTIUS DIDÀCTICS: conèixer, anomenar i identificar aliments i menús que poden trobar-se en un restaurant TIPUS DE CONEIXEMENT: declaratiu, procedimental </t>
  </si>
  <si>
    <t>4</t>
  </si>
  <si>
    <t>Lengua, Literatura, Lenguas Extranjeras</t>
  </si>
  <si>
    <t>http://procomun.educalab.es/es/ode/view/1416349655668</t>
  </si>
  <si>
    <t>Food. Material para el alumnado</t>
  </si>
  <si>
    <t xml:space="preserve">Secuencia didáctica del tercer ciclo de primaria de Inglés: Food </t>
  </si>
  <si>
    <t>http://procomun.educalab.es/es/ode/view/1416349664963</t>
  </si>
  <si>
    <t>['vocabulario', 'alimentos y bebidas', 'expresión de preferencias', 'expresión del gusto']</t>
  </si>
  <si>
    <t xml:space="preserve">Secuencia didáctica para la adquisición de vocabulario sobre alimentos y recetas de cocina sencillas. Los cinco objetos que la componen trabajan el vocabulario de distintos ingredientes y la expresión de preferencias </t>
  </si>
  <si>
    <t xml:space="preserve">CONOCIMIENTO PREVIO: los conocimientos adquiridos hasta los 4 años. OBJETIVOS DIDÁCTICOS: conocer, nombrar e identificar alimentos y menús que pueden encontrarse en un restaurante TIPO DE CONOCIMIENTO: declarativo, procedimental </t>
  </si>
  <si>
    <t>http://procomun.educalab.es/es/ode/view/1416349640128</t>
  </si>
  <si>
    <t>La noticia. Material para el alumnado</t>
  </si>
  <si>
    <t>http://procomun.educalab.es/es/ode/view/1416349633432</t>
  </si>
  <si>
    <t>El reglamento. Material para el alumnado</t>
  </si>
  <si>
    <t>['Normas', 'Instrucciones', 'Receta', 'Federación', 'Comité', 'Juego', 'Sanción']</t>
  </si>
  <si>
    <t xml:space="preserve">En esta secuencia didáctica tratarán los reglamentos, y se reconocerá la intención comunicativa y el uso social de este. A través de las actividades propuestas se conocerán las características de un reglamento, así como la estructura que debe seguir. Gracias a Internet y a sus herramientas se avanzará y alcanzará el objetivo previsto. </t>
  </si>
  <si>
    <t xml:space="preserve">CONOCIMIENTO PREVIO: Mínimo manejo del ratón. Esta actividad puede servir para afianzar dicho manejo del ratón OBJETIVOS DIDÁCTICOS: Reconocer y aceptar la intención comunicativa y uso social del reglamento. Comprender globalmente el contenido de textos escritos. Identificar y reproducir textos de diversa tipología: en especial, el normativo. Establecer clara y diferenciadamente las partes de un reglamento. Aplicar las normas ortográficas y los signos de puntuación en la producción de los textos propios. Elaborar borradores antes de la realización de un documento final y concienciarse de la necesidad de revisar las distintas versiones, de manera que se construya un texto correcto y adecuado. TIPO DE CONOCIMIENTO: procedimental </t>
  </si>
  <si>
    <t>Lengua, Literatura, Educación Cívica</t>
  </si>
  <si>
    <t>http://procomun.educalab.es/es/ode/view/1416349640294</t>
  </si>
  <si>
    <t>As migracións</t>
  </si>
  <si>
    <t xml:space="preserve">A secuencia baséase nos movementos de poboación no mundo e as súas consecuencias. </t>
  </si>
  <si>
    <t xml:space="preserve">COÑECEMENTO PREVIO: ningún OBXECTIVOS DIDÁCTICOS: A secuencia baséase nos movementos de poboación no mundo e as súas consecuencias. TIPO DE COÑECEMENTO: procedimental </t>
  </si>
  <si>
    <t>http://procomun.educalab.es/es/ode/view/1416349683643</t>
  </si>
  <si>
    <t>Transport</t>
  </si>
  <si>
    <t>['transport', 'clasification', 'sky', 'water', 'land', 'big', 'pequeño', 'comparative', 'superlative', 'travel game', 'revision']</t>
  </si>
  <si>
    <t xml:space="preserve">Garraiabide desberdinak ezagutu, sailkatu eta konparatzea. </t>
  </si>
  <si>
    <t xml:space="preserve">CONOCIMIENTO PREVIO: Inglés de primer ciclo HELBURU DIDAKTIKOAK: Garraiabide desberdinak ezagutu, sailkatu eta konparatzea. EZAGUTZA MOTA: prozedurazkoa </t>
  </si>
  <si>
    <t>Aprendizaje basado en problemas, Evaluación</t>
  </si>
  <si>
    <t>http://procomun.educalab.es/es/ode/view/1416349619108</t>
  </si>
  <si>
    <t>El Sistema Solar. Material para el alumnado</t>
  </si>
  <si>
    <t xml:space="preserve">En esta secuencia didáctica se tratarán los aspectos más importantes sobre el Sistema Solar. Se investigará sobre los astros y planetas, y se identificarán los asteroides, meteoritos y cometas, al igual que la galaxia Vía Láctea. Todo esto se realizará de forma amena, practicando con los ejercicios de las diferentes páginas web facilitadas a lo largo de la secuencia. </t>
  </si>
  <si>
    <t xml:space="preserve">CONOCIMIENTO PREVIO: Mínimo manejo del ratón. Esta actividad puede servir para afianzar dicho manejo. TIPO DE CONOCIMIENTO: procedimental OBJETIVOS DIDÁCTICOS: Identificar los astros y planetas que forman parte del Sistema Solar y conocer algunas de sus características más relevantes. Conocer el orden de los planetas respecto del Sol e Identificar los satélites del Sistema Solar. Conocer y distinguir entre otros cuerpos más pequeños del Sistema Solar: asteroides, meteoritos y cometas. Identificar el Sistema Solar como parte de un sistema mayor, la galaxia Vía Láctea. </t>
  </si>
  <si>
    <t>http://procomun.educalab.es/es/ode/view/1416349643461</t>
  </si>
  <si>
    <t>MUSIKA TALDE INSTRUMENTALAK</t>
  </si>
  <si>
    <t xml:space="preserve">Dauden musika-talde instrumental motak ezagutzea, horiek osatzen dituzten musikari kopuruaren edota musika-tresna moten arabera. </t>
  </si>
  <si>
    <t xml:space="preserve">Aurrez jakin beharrekoak: Aurrez entzumen bidezko bereizketak egin izatea komeni da. Helburu didaktikoak: Dauden musika-talde instrumental motak ezagutzea, horiek osatzen dituzten musikari kopuruaren edota musika-tresna moten arabera. Ezaguera mota: adierazpen-ezagutza </t>
  </si>
  <si>
    <t>http://procomun.educalab.es/es/ode/view/1416349628093</t>
  </si>
  <si>
    <t>El treball</t>
  </si>
  <si>
    <t>['oberturista', 'discriminatori', 'estereotip', 'gènere', 'igualitari', 'immobilista', 'sexista']</t>
  </si>
  <si>
    <t xml:space="preserve">Descobrir i desenvolupar les capacitats per escollir adequadament una professió en el futur, sense deixar-se influir per condicionants de caràcter sexista </t>
  </si>
  <si>
    <t xml:space="preserve">Coneixements previs: Bon domini de la lectura comprensiva i de les seves estratègies. Funcionament de grups per debatre i consensuar. Objectius didàctics: Descobrir i desenvolupar les capacitats per escollir adequadament una professió en el futur, sense deixar-se influir per condicionants de caràcter sexista. Evidenciar els estereotips i la discriminació per raó de gènere en el món laboral. Tipus de coneixement: procedimental </t>
  </si>
  <si>
    <t>Aula Domicilio Combinado docente familia Compañero Independiente Combinado Semipresencial Mixta Distancia</t>
  </si>
  <si>
    <t>10-14</t>
  </si>
  <si>
    <t>text/html application/x-shockwave-flash audio/mpeg text/xml application/pdf</t>
  </si>
  <si>
    <t>http://procomun.educalab.es/es/ode/view/1416349643303</t>
  </si>
  <si>
    <t>El clima</t>
  </si>
  <si>
    <t>['Anticiclón', 'Borrasca', 'Clima', 'Lluvia ácida', 'Pluviómetro', 'Precipitación', 'Temperatura', 'Viento']</t>
  </si>
  <si>
    <t xml:space="preserve">En esta secuencia didáctica se tratarán el clima y los diferentes elementos que lo configuran. Se conocerán los fenómenos atmosféricos asociados al clima, cómo afecta al paisaje, y viceversa. A través de actividades de investigación y análisis, se desarrollarán actitudes de sensibilidad y respeto por la conservación del medio físico general. </t>
  </si>
  <si>
    <t xml:space="preserve">CONOCIMIENTO PREVIO: Mínimo manejo del ratón. Esta actividad puede servir para afianzar dicho manejo. TIPO DE CONOCIMIENTO: procedimental OBJETIVOS DIDÁCTICOS: Conocer los diferentes elementos que configuran el clima. Conocer el tiempo atmosférico: precipitaciones, viento, temperatura. Desarrollar actitudes de sensibilidad y respeto por la conservación del medio físico general. </t>
  </si>
  <si>
    <t>http://procomun.educalab.es/es/ode/view/1416349630788</t>
  </si>
  <si>
    <t>Motricidade fina</t>
  </si>
  <si>
    <t>['motricidade fina', 'clicado', 'figuras móbiles', 'distintos tamaños', 'rato', 'seguir camiño', 'pintar', 'repaso figuras', 'repasar', 'función arrastre', 'descubrir obxectos']</t>
  </si>
  <si>
    <t xml:space="preserve">Desenvolvemento oculomanual para o uso do rato do ordenador </t>
  </si>
  <si>
    <t xml:space="preserve">COÑECEMENTO PREVIO: ningún OBXECTIVOS DIDÁCTICOS: Desenvolvemento oculomanual para o uso do rato do ordenador TIPO DE COÑECEMENTO: procedimental </t>
  </si>
  <si>
    <t>http://procomun.educalab.es/es/ode/view/1416349694634</t>
  </si>
  <si>
    <t>Equilibrium in liquids</t>
  </si>
  <si>
    <t>['weight', 'body sumerged', 'density', 'buoyancy', 'fluid balance', 'balance', 'liquid', 'hydrostatic', 'ProyectoNewton', 'ProyectoNewton', 'Conceptos']</t>
  </si>
  <si>
    <t xml:space="preserve">Concept of equilibrium in liquids </t>
  </si>
  <si>
    <t xml:space="preserve">Methodology: Learning through interactive problem solving PRIOR KNOWLEDGE The knowledge required is explained in this course. The contents of this course are also taught the two courses below. TEACHING OBJECTIVES: To understand the concept of fluid balance and know the three different cases taking into account body weight and buoyancy </t>
  </si>
  <si>
    <t>http://procomun.educalab.es/es/ode/view/1416349611070</t>
  </si>
  <si>
    <t>['Correo electrónico', 'Encabezado', 'Firma', 'Encriptado', 'Clave', 'Protocolo', 'Normas de cortesía']</t>
  </si>
  <si>
    <t>http://procomun.educalab.es/es/ode/view/1416349629370</t>
  </si>
  <si>
    <t>La respiración</t>
  </si>
  <si>
    <t>['Alveolos', 'Bronquios', 'Diafragma', 'Epíglotis', 'Faringe', 'Laringe', 'Pulmón']</t>
  </si>
  <si>
    <t xml:space="preserve">A lo largo del recurso se tratarán aspectos importantes sobre las funciones de la respiración. Para ello, aprenderás los órganos que intervienen en ella, así como las distintas formas de respiración en distintos momentos vitales.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</si>
  <si>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CONOCIMIENTO PREVIO: Mínimo manejo del ratón. Esta actividad puede servir para afianzar dicho manejo. TIPO DE CONOCIMIENTO: procedimental OBJETIVOS DIDÁCTICOS: Conocer las funciones de la respiración. Reconocer los órganos que intervienen en la respiración. Valorar la importancia de la respiración en la vida. Identificar diferentes formas de respiración en distintos momentos vitales. </t>
  </si>
  <si>
    <t>http://procomun.educalab.es/es/ode/view/1416349624309</t>
  </si>
  <si>
    <t>Animals</t>
  </si>
  <si>
    <t>http://procomun.educalab.es/es/ode/view/1416349653467</t>
  </si>
  <si>
    <t>Formato de párrafo</t>
  </si>
  <si>
    <t xml:space="preserve">Dar formato especial a un párrafo de texto: Alineación izquierda/centrada/derecha/justificada. Viñetas y listas. </t>
  </si>
  <si>
    <t xml:space="preserve">OBJETIVOS DIDÁCTICOS:Adquirir el conocimiento de las características diferenciadoras del formato de párrafo y de forma globalizada realizar actividades de lectoescritura y lenguaje matemático. TIPO DE CONOCIMIENTO: declarativo </t>
  </si>
  <si>
    <t>http://procomun.educalab.es/es/ode/view/1416349652789</t>
  </si>
  <si>
    <t>['espazo urbano', 'cidade', 'plano', 'concepto de cidade', 'área urbana', 'fenómeno urbano', 'evolución cidades']</t>
  </si>
  <si>
    <t>http://procomun.educalab.es/es/ode/view/1416349687772</t>
  </si>
  <si>
    <t>The Camino de Santiago in Castilla y León</t>
  </si>
  <si>
    <t>['Camino de Santiago', 'Jacobean route', 'Romanesque', 'Gothic', 'pilgrimages']</t>
  </si>
  <si>
    <t xml:space="preserve">Learning about the main examples of cultural expression in the Community. </t>
  </si>
  <si>
    <t xml:space="preserve">PRIOR KNOWLEDGE:an idea of the history of the medieval world LEARNING OBJECTIVES:to identify the historical roots of the Camino de Santiago, the historical repercussions of its use, and its heritage value today, identifying certain traits of the Castilla y León route KNOWLEDGE TYPE: declarative, procedural </t>
  </si>
  <si>
    <t>Minimum age: 13 years. Maximum age: 16 years.</t>
  </si>
  <si>
    <t>http://procomun.educalab.es/es/ode/view/1416349685086</t>
  </si>
  <si>
    <t>Zenbat opari!</t>
  </si>
  <si>
    <t>['zenbakiak', 'ordinalak', 'zenbatu', 'formak', 'koloreak', 'sailkapena']</t>
  </si>
  <si>
    <t>Canarias</t>
  </si>
  <si>
    <t xml:space="preserve">Honako hauek lantzeko sekuentzia didaktikoa: zenbaki ordinalak, ordenazioa, formak eta koloreak identifikatzea, eta irizpide baten edo biren arabera sailkatzea. </t>
  </si>
  <si>
    <t xml:space="preserve">AURRETIAZKO EZAGUTZA:aldez aurreko jakintza: Haur Hezkuntzako lehen zikloa bukatzean izan beharreko ohiko jakintzak HELBURU DIDAKTIKOAK:helburu didaktikoak: matematikako oinarrizko kontzeptuak ezagutu eta erabiltzea (zenbaki ordinalak, zenbaki kardinalak eta sailkapenak). Matematikako jarduerekin gozatzea. 0 eta 10 arteko zenbakiak ezagutu eta erabiltzea. 0. zenbakitik 10. zenbakira arteko ordinalak ezagutu eta erabiltzea. Askotariko irizpideen arabera objektuak sailkatu eta alderatzea (forma, kolorea eta tamaina). EZAGUTZA MOTA: erazagutzailea, prozedurazkoa </t>
  </si>
  <si>
    <t>http://procomun.educalab.es/es/ode/view/1416349687564</t>
  </si>
  <si>
    <t>Lana</t>
  </si>
  <si>
    <t>['irekitasunaren aldekoa', 'diskriminatzailea', 'generoa', 'berdintasunezkoa', 'immobilista', 'sexista', 'estereotipoa']</t>
  </si>
  <si>
    <t xml:space="preserve">Sexista izaerako baldintzatzaileek eraginik ez duten etorkizunerako lanbide bat egokiro aukeratzeko gaitasuna aurkitu eta garatu. </t>
  </si>
  <si>
    <t xml:space="preserve">Aurrez jakin beharrekoak: Irakurketa ulerkorraren eta bere estrategien menperatze ona. Taldeen funtzionamendua eztabaidatzeko eta adosteko. Helburu didaktikoak: Sexista izaerako baldintzatzaileek eraginik ez duten etorkizunerako lanbide bat egokiro aukeratzeko gaitasuna aurkitu eta garatu. Generoari dagokien arrazoien aurretiko ideiak ikasleriaren artean azalarazi. Ezaguera mota: procedimental </t>
  </si>
  <si>
    <t>Educación Cívica, Lenguas Extranjeras</t>
  </si>
  <si>
    <t>http://procomun.educalab.es/es/ode/view/1416349684577</t>
  </si>
  <si>
    <t>Migration and Multiculturalism</t>
  </si>
  <si>
    <t>['Malted', 'Interactiva', 'Bachillerato', 'Multiculturalidad', 'Emigración', 'Tradiciones', 'Historia']</t>
  </si>
  <si>
    <t xml:space="preserve">Unidad didáctica interactiva para Segundo curso de Bachillerato del idioma inglés, que versa sobre temas socioculturales referentes a la emigración y la multiculturalidad. Desarrollada con la herramienta de autor Malted. </t>
  </si>
  <si>
    <t xml:space="preserve">CONOCIMIENTO PREVIO:Los contenidos se ven en el curso actual OBJETIVOS DIDÁCTICOS:Contenidos funcionales: comprender, analizar y observar aspectos socioculturales referentes a la emigración. TIPO DE CONOCIMIENTO: procedimental </t>
  </si>
  <si>
    <t>alumno docente familia grupal público en general</t>
  </si>
  <si>
    <t>Aula Distancia Semipresencial Presencial</t>
  </si>
  <si>
    <t>application/javascript audio/basic audio/mpeg image/jpeg text/html text/plain text/xml video/mpeg</t>
  </si>
  <si>
    <t>http://procomun.educalab.es/es/ode/view/1416349679091</t>
  </si>
  <si>
    <t>Otras formas de vida. Bacterias, virus, algas y hongos. Material para el alumnado</t>
  </si>
  <si>
    <t>['Acelular', 'Algas', 'Bacteria', 'Célula', 'Envoltura', 'Gripe', 'Herpes', 'Hongo']</t>
  </si>
  <si>
    <t xml:space="preserve">En esta secuencia didáctica se tratarán aspectos importantes sobre los organismos incluidos en el tercer, cuarto y quinto reino de los seres vivos, es decir, de los hongos, las bacterias y las algas. También se estudiará sobre el tipo de seres que son los virus. Y se valorará la importancia de las vacunas para la prevención de algunas enfermedades. </t>
  </si>
  <si>
    <t xml:space="preserve">CONOCIMIENTO PREVIO: Mínimo manejo del ratón. Esta actividad puede servir para afianzar dicho manejo. TIPO DE CONOCIMIENTO: procedimental OBJETIVOS DIDÁCTICOS: Conocer y diferenciar las principales características de los organismos incluidos en el tercer reino, los hongos. Conocer y diferenciar las principales características de los organismos incluidos en el cuarto reino, las bacterias. Conocer y diferenciar las principales características de los organismos incluidos en el quinto reino, las algas. Conocer qué tipo de seres son los virus. Relacionar algunas enfermedades con el microorganismo que las produce. Valorar la importancia que tienen las vacunas para la prevención de algunas enfermedades. </t>
  </si>
  <si>
    <t>http://procomun.educalab.es/es/ode/view/1416349618855</t>
  </si>
  <si>
    <t>How do we react in different situations?</t>
  </si>
  <si>
    <t xml:space="preserve">How students should react in different situations that occur during daily life and identification of the emotions these situations arouse in them. </t>
  </si>
  <si>
    <t xml:space="preserve">PRIOR KNOWLEDGE: Minimum use of mouse. TEACHING OBJECTIVES:Identification of sensations and states of mind TYPE OF KNOWLEDGE: declarative, procedural </t>
  </si>
  <si>
    <t>alumno con necesidades educativas especiales docente individual familia</t>
  </si>
  <si>
    <t>Minimum age 3 years-Maximum age 16 years</t>
  </si>
  <si>
    <t>text/xml text/html application/javascript application/x-shockwave-flash audio/mpeg</t>
  </si>
  <si>
    <t>Presentación multimedia, Animación</t>
  </si>
  <si>
    <t>http://procomun.educalab.es/es/ode/view/1416349692626</t>
  </si>
  <si>
    <t>La reproducción. Material para el alumnado</t>
  </si>
  <si>
    <t>['Reproducción', 'Sexual', 'Asexual', 'Mamíferos', 'Plantas', 'Hermafroditas']</t>
  </si>
  <si>
    <t xml:space="preserve">Durante este recurso se trabajarán todos los conceptos relacionados con la reproducción y su significado biológico, tanto a nivel sexual como asexual. Se conocerán aspectos importantes sobre la reproducción sexual de los seres vivos y las consecuencias afines a la misma.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</si>
  <si>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concepto de reproducción y sus tipologías. </t>
  </si>
  <si>
    <t>http://procomun.educalab.es/es/ode/view/1438389996509</t>
  </si>
  <si>
    <t>Cambios químicos de la materia</t>
  </si>
  <si>
    <t>http://procomun.educalab.es/es/ode/view/1416349684128</t>
  </si>
  <si>
    <t>El ratón</t>
  </si>
  <si>
    <t xml:space="preserve">Manejo del ratón: botón izquierdo, botón derecho, rueda central y puntero. </t>
  </si>
  <si>
    <t xml:space="preserve">CONOCIMIENTO PREVIO:Conoce y distingue las diferentes partes de un ratón.Sabe configurar determinadas características del ratón. OBJETIVOS DIDÁCTICOS:Adquirir el conocimiento de las características diferenciadoras del concepto del ratón y de forma globalizada realizar actividades de lectoescritura y lenguaje matemático. TIPO DE CONOCIMIENTO: declarativo </t>
  </si>
  <si>
    <t>http://procomun.educalab.es/es/ode/view/1416349616584</t>
  </si>
  <si>
    <t>Aclarando conceptos: mcm y MCD. Material para el alumnado</t>
  </si>
  <si>
    <t>['números primos', 'números compuestos', 'mínimo común múltiplo', 'mcm', 'máximo común divisor', 'mcd', 'descomposición en factores primos']</t>
  </si>
  <si>
    <t xml:space="preserve">A lo largo de este recurso se abordarán los conceptos de mcm y de MCD utilizando herramientas para su identificación y cálculo. Además, se verá la utilidad en situaciones comunes de estos dos conceptos. </t>
  </si>
  <si>
    <t xml:space="preserve">TIPO DE CONOCIMIENTO: procedimental OBJETIVOS DIDÁCTICOS:Comprender los conceptos de mcm y MCD. Utilizar herramientas para la identificación y cálculo del mcm y MCD de varios números. Emplear estrategias de cálculo de mcm y MCD para la resolución de problemas. Comprender argumentaciones sobre los conceptos de mcm y MCD. CONOCIMIENTO PREVIO:Mínimo manejo del ratón. </t>
  </si>
  <si>
    <t>Aula Domicilio Combinado docente familia Distancia Independiente Presencial Semipresencial Distancia</t>
  </si>
  <si>
    <t>http://procomun.educalab.es/es/ode/view/1416349678235</t>
  </si>
  <si>
    <t>Distintas formas de recoger la información. Material para el alumnado</t>
  </si>
  <si>
    <t>['Carácter', 'Frecuencia', 'Frecuencia absoluta', 'Frecuencia relativa', 'Muestra', 'Población']</t>
  </si>
  <si>
    <t xml:space="preserve">Durante este recurso se trabajará sobre la obtención de datos, cómo obtenerlos y la forma de representar esos datos en las tablas. Se identificarán las distintas formas de recogida de datos. </t>
  </si>
  <si>
    <t xml:space="preserve">TIPO DE CONOCIMIENTO: procedimental CONOCIMIENTO PREVIO:Mínimo manejo del ratón. Esta actividad puede servir para afianzar dicho manejo. OBJETIVOS DIDÁCTICOS: Obtener el recuento de una serie de datos para formar una tabla y estudiar sus propiedades. Distinguir entre frecuencia absoluta y relativa de un dato, así como las acumuladas, y calcular ambas frecuencias. Representar gráficamente un conjunto de datos. </t>
  </si>
  <si>
    <t>http://procomun.educalab.es/es/ode/view/1416349662800</t>
  </si>
  <si>
    <t>SD 4 - Los seres vivos</t>
  </si>
  <si>
    <t>['microscopio', 'celula', 'seres vivos', 'vida', 'caldo primigenio', 'tejidos', 'organismos', 'clasificacion', 'eskola 2.0', 'eskola2.0', 'escuela 2.0', 'escuela2.0', 'bigbang 2.0', 'bigbang2.0', 'big bang 2.0', 'big bang2.0', 'mikroskopio', 'zelula', 'izaki bizidunak', 'bizitza', 'ehuna', 'organismoak', 'sailkapena', 'eskola 2.0', 'eskola2.0', 'escuela 2.0', 'escuela2.0', 'bigbang 2.0', 'bigbang2.0', 'big bang 2.0', 'big bang2.0', 'microscope', 'cell', 'living bings', 'life', 'tissue', 'organism', 'classification', 'eskola 2.0', 'eskola2.0', 'escuela 2.0', 'escuela2.0', 'bigbang 2.0', 'bigbang2.0', 'big bang 2.0', 'big bang2.0']</t>
  </si>
  <si>
    <t xml:space="preserve">Desarrollo y adquisición de conocimientos y competencias relacionados con los seres vivos: características y su clasificación en distintos reinos; la células, los distintos tipos de célula y sus funciones. Izaki bizidunei loturiko ezaguera eta gaitasunen garapen eta erdiespena: beren ezaugarriak eta beren sailkapena erreinuetan; zelulak, zelula motak eta beren funtzioak. Development and acquisition of knowledge and competences related to living beings: their characteristics and their classification in different kingdoms; cells, different types of cells and their functions. </t>
  </si>
  <si>
    <t>http://procomun.educalab.es/es/ode/view/1416349630230</t>
  </si>
  <si>
    <t>Tablas y gráficos</t>
  </si>
  <si>
    <t xml:space="preserve">Se tratan conceptos como: lectura y elaboración de tablas y gráficos. </t>
  </si>
  <si>
    <t xml:space="preserve">conocimiento previo: Reconocer intuitivamente una tabla de datos y un gráfico. Identificar clases de datos: medidas de diferentes magnitudes, sistema monetario, cantidades. Ordenar los números naturales menores que mil. División entre dos cifras o manejo sustitutivo de la calculadora objetivos didácticos: Representar e interpretar información procedente de diferentes fuentes, de forma clara, precisa y ordenada tipo de conocimiento: declarativo, procedimental </t>
  </si>
  <si>
    <t>http://procomun.educalab.es/es/ode/view/1416349690515</t>
  </si>
  <si>
    <t>Proporcionalidad. Material para el alumnado</t>
  </si>
  <si>
    <t xml:space="preserve">Durante este recurso se trabajará sobre la relación proporcionalidad entre magnitudes así como la forma de distinguir las magnitudes proporcionales de aquellas que no lo son.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</si>
  <si>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Interpretar la razón y la proporción entre magnitudes. Discriminar magnitudes directamente proporcionales de otras que no lo son. Identificar relaciones de proporcionalidad numérica y utilizarlas para resolver problemas en situaciones de la vida cotidiana. </t>
  </si>
  <si>
    <t>http://procomun.educalab.es/es/ode/view/1416349629494</t>
  </si>
  <si>
    <t>Elaborar una presentación con Openoffice Impress</t>
  </si>
  <si>
    <t xml:space="preserve">Elaborar una presentación con Openoffice Impress </t>
  </si>
  <si>
    <t xml:space="preserve">OBJETIVOS DIDÁCTICOS:Adquirir el conocimiento de las características diferenciadoras de Elaborar una presentación con Openoffice Impress y de forma globalizada realizar actividades de lectoescritura y lenguaje matemático. TIPO DE CONOCIMIENTO: declarativo </t>
  </si>
  <si>
    <t>XXXXXXXXXX</t>
  </si>
  <si>
    <t>http://procomun.educalab.es/es/ode/view/1416349627532</t>
  </si>
  <si>
    <t>Strange situations. Material para el alumnado</t>
  </si>
  <si>
    <t>['Strange situations', 'Expedition', 'Explore', 'Conqueror', 'Refugee', 'Migration']</t>
  </si>
  <si>
    <t xml:space="preserve">Durante este recurso se trabajará sobre el vocabulario del paisaje, de las acciones y del movimiento.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web y enlaces proporcionados como fuentes de información. </t>
  </si>
  <si>
    <t xml:space="preserve">TIPO DE CONOCIMIENTO: procedimental CONOCIMIENTO PREVIO:Mínimo manejo del ratón. Esta actividad puede servir para afianzar dicho manejo. OBJETIVOS DIDÁCTICOS: Conocer el vocabulario del paisaje, de las acciones y del movimiento. Interaccionar de forma significativa y con cierta autonomía y eficacia para expresar y solicitar información en inglés. Componer textos breves en inglés que contengan elementos básicos de cohesión para describir el paisaje de un lugar así como para describir acciones y movimientos. Comprender información general y específica de textos orales y escritos en inglés. Participar activamente en actividades de carácter colaborativo. </t>
  </si>
  <si>
    <t>http://procomun.educalab.es/es/ode/view/1416349666138</t>
  </si>
  <si>
    <t>['mímica', 'movimiento', 'sentimientos', 'gestos', 'expresiones']</t>
  </si>
  <si>
    <t xml:space="preserve">Con este OA veremos cómo por medio de la mímica podemos expresar todo tipo de sentimientos, estados de ánimo, movimiento, etc. </t>
  </si>
  <si>
    <t xml:space="preserve">conocimiento previo: ¿Por qué necesitamos comer todos los días tantas veces?¿Por qué hay distintos tipos de alimentos?¿Por qué nuestro organismo tiene varios órganos para la alimentación? objetivos didácticos: Conocer la alimentación humana y sus principales características: alimentos y proceso digestivo. tipo de conocimiento: declarativo, procedimental </t>
  </si>
  <si>
    <t>http://procomun.educalab.es/es/ode/view/1416349629196</t>
  </si>
  <si>
    <t>People and Jobs. Material para el alumnado</t>
  </si>
  <si>
    <t>['Teacher', 'Jobs', 'Singer', 'Cook', 'Works']</t>
  </si>
  <si>
    <t>http://procomun.educalab.es/es/ode/view/1416349636392</t>
  </si>
  <si>
    <t>Locating the place where a person is</t>
  </si>
  <si>
    <t xml:space="preserve">Several people are shown located in particular everyday spaces (park, school, kitchen, etc.). The student must locate where a particular person is found. </t>
  </si>
  <si>
    <t xml:space="preserve">PRIOR KNOWLEDGE:none LEARNING OBJECTIVES:to develop receptive language by locating the place where a particular person is situated KNOWLEDGE TYPE: declarative, procedural </t>
  </si>
  <si>
    <t>Minimum age: 3 years. Maximum age: 12 years.</t>
  </si>
  <si>
    <t>http://procomun.educalab.es/es/ode/view/1416349648847</t>
  </si>
  <si>
    <t>Cantos regalos!</t>
  </si>
  <si>
    <t>['números', 'ordinais', 'contar', 'formas', 'cores', 'clasificación']</t>
  </si>
  <si>
    <t xml:space="preserve">Secuencia didáctica para traballar o número ordinal, a ordenación, identificación de formas e cores, e clasificación en función dun ou dous criterios. </t>
  </si>
  <si>
    <t xml:space="preserve">COÑECEMENTO PREVIO els coneixements típics en finalitzar el primer cicle d'Infantil OBXECTIVOS DIDÁCTICOSobjectius didàctics: Conèixer i utilitzar nocions matemàtiques bàsiques (nombre ordinal, nombre cardinal i classificacions). Divertir-se amb l'activitat matemàtica. Conèixer i utilitzar els nombres del 0 al 10. Conèixer i utilitzar els ordinals del 1r al 10è. Classificar i comparar objectes segons diferents criteris (forma, color i mida). TIPO DE COÑECEMENTO: declarativo, procedemental </t>
  </si>
  <si>
    <t>http://procomun.educalab.es/es/ode/view/1416349642583</t>
  </si>
  <si>
    <t xml:space="preserve">Prepara unha boa masa, usa o molde apropiado e cociña unha gran bandexa de galletas para completar a historia. </t>
  </si>
  <si>
    <t xml:space="preserve">Obxectivos xerais: Coñecer, nomear e identificar os personaxes do conto. Específicos: Recoñecer o vocabulario dos personaxes da historia, ao asocialo coa imaxe. Recoñecer diferentes formas. Mirar a guía didáctica do obxecto. </t>
  </si>
  <si>
    <t>http://procomun.educalab.es/es/ode/view/1416349685775</t>
  </si>
  <si>
    <t>Fracción y número decimal</t>
  </si>
  <si>
    <t>['fracciones', 'números decimales', 'numerador', 'denominador', 'representación gráfica', 'relación de orden']</t>
  </si>
  <si>
    <t xml:space="preserve">Secuencia didáctica sobre el significado, lectura, escritura, orden y representación de fracciones y números decimales. </t>
  </si>
  <si>
    <t xml:space="preserve">conocimiento previo: Los números naturales objetivos didácticos: Utilizar adecuadamente la fracción y el número decimal tipo de conocimiento: declarativo, procedimental </t>
  </si>
  <si>
    <t>http://procomun.educalab.es/es/ode/view/1416349632381</t>
  </si>
  <si>
    <t>El correo electrónico</t>
  </si>
  <si>
    <t xml:space="preserve">Qué es y cómo funciona. Tipos: webmail y POP. La cuenta de correo POP. </t>
  </si>
  <si>
    <t xml:space="preserve">OBJETIVOS DIDÁCTICOS:Adquirir el conocimiento de las características diferenciadoras de la utilización de el correo electrónico y de forma globalizada realizar actividades de lectoescritura y lenguaje matemático. TIPO DE CONOCIMIENTO: declarativo </t>
  </si>
  <si>
    <t>http://procomun.educalab.es/es/ode/view/1416349614966</t>
  </si>
  <si>
    <t>El cambio climático. Material para el alumnado</t>
  </si>
  <si>
    <t>['cambio climático', 'clima', 'climograma', 'contaminación', 'efecto invernadero', 'precipitación', 'protocolo de Kioto', 'reciclar', 'reutilizar', 'temperatura']</t>
  </si>
  <si>
    <t xml:space="preserve">A lo largo del recurso se tratarán aspectos importantes sobre el clima. Desde el concepto de clima y cómo se determina si el clima de una zona es montañoso, oceánico, etc., hasta qué es el cambio climático, cuáles son sus causas o cómo afecta al medio en que vivimos. </t>
  </si>
  <si>
    <t xml:space="preserve">CONOCIMIENTO PREVIO:Mínimo manejo del ratón. Mínimo manejo de las tecnologías de la información. Esta actividad puede servir para afianzar dicho manejo. OBJETIVOS DIDÁCTICOS:Definir los componentes del clima, los fenómenos atmosféricos que lo componen. y sus sensibilidades respecto de la acción del hombre. Reflexionar sobre medidas posibles a tomar para reducir consecuencias indeseadas como el efecto invernadero partiendo de la propia conciencia ciudadana. TIPO DE CONOCIMIENTO: procedimental </t>
  </si>
  <si>
    <t>http://procomun.educalab.es/es/ode/view/1416349626317</t>
  </si>
  <si>
    <t>Teknologia interaktiboa II - Adierazpen grafikoa</t>
  </si>
  <si>
    <t>['adierazpen grafikoa', 'sistema diedrikoa', 'perspektiba isometrikoa', 'perspektiba cavvalieri', 'bistak', 'kotak', 'normalizazioa', 'eskalak', 'neurtzeko tresnak', 'kalibrea', 'mikrometroa']</t>
  </si>
  <si>
    <t xml:space="preserve">Unitate hau adierazpen grafikoari buruz ikasteko diseinatu da; izan ere, DBHko 2. mailako curriculumaren bloke nagusietako bat da. DBHko 1. mailan, ikasleek marrazketa teknikoko kontzeptu batzuk landu dituzte, besteak beste trazatua, bozetoa, krokisa, eskalen erabilera eta altxaeraren, oinplanoaren eta profilaren bistak. Kontzeptu hauek bigarren hezkuntzako 2. mailaren unitate honetan birpasatuko dira, eta beste kontzeptu konplexuago batzuetara zabalduko dira, bai eta beste erabilera batzuetara ere, egoera errealetan. Bigarren hezkuntzako bigarren mailako Adierazpen grafikoa unitatearen helburu nagusia ikasleek hiztegi teknikoagoa eta espezifikoagoa eskuratzea da, teknologiak esku hartzen duen ingurune, egoera eta prozesuetan, memoria eta proiektuetan arazoak ebazteko prozesuak dokumentatzeko gai izan daitezen, adierazpen grafikoaren bidez. Azkenik, helburu da, bestalde, gaitasun digitala eskuratzea tresna ofimatikoak erabiltzean, proiektu horiek diseinatzeko. Deusto Fundazioak egindako sekuentzia didaktikoa, Garikoitz Álvarez Arroyuelo eta Jose Angel Guarrochena Martinez irakasleen lankidetzarekin. </t>
  </si>
  <si>
    <t xml:space="preserve">Helburuak 1. Proiektu teknologikoak adieraztea grafiko eta marrazkien bidez, eta, horretarako, informazioa argitu eta egituratuko duten kodeak erabiltzea. 2. Adierazpen grafikoa egiteko askotariko moduak erabiltzea, eta, proiektuaren beharrak kontuan hartuta, egokiena aukeratzea. 3. Hainbat sistematan adierazitako objektu teknologikoak interpretatzea. 4. Linea eta koten erabilera normalizatua ezagutzea, proiektu teknologikoen diseinuan eta problemen ebazpenean aplikatzeko. 5. Marrazketa teknikoaren garrantzia baloratzea, teknologiaren arloan adierazpide eta komunikatzeko bide moduan. </t>
  </si>
  <si>
    <t>alumno docente familia individual tutor</t>
  </si>
  <si>
    <t>Aula familia Independiente Laboratorio Combinado Semipresencial</t>
  </si>
  <si>
    <t>13 urte</t>
  </si>
  <si>
    <t>Animación, Ejercicio o problema cerrado, Texto narrativo, Mapa conceptual, Simulación, Lección magistral</t>
  </si>
  <si>
    <t>http://procomun.educalab.es/es/ode/view/1416349623688</t>
  </si>
  <si>
    <t>Observación de fenómenos físicos</t>
  </si>
  <si>
    <t>['Balanza', 'Condensación', 'Energía', 'Fusión', 'Luz', 'Materia', 'Onda', 'Probeta']</t>
  </si>
  <si>
    <t xml:space="preserve">En esta secuencia didáctica se tratarán los aspectos más importantes sobre la observación de los fenómenos físicos. Partiendo de la definición de materia, se conocerán las principales transformaciones energéticas de algunos fenómenos cotidianos, los estados de la materia y la obtención de energía durante dicho proceso. </t>
  </si>
  <si>
    <t xml:space="preserve">CONOCIMIENTO PREVIO: Mínimo manejo del ratón. Esta actividad puede servir para afianzar dicho manejo. TIPO DE CONOCIMIENTO: procedimental OBJETIVOS DIDÁCTICOS: Conocer el concepto de materia. Identificar las principales transformaciones energéticas que se producen en algunos fenómenos cotidianos. Observar los fenómenos físicos y químicos que se producen sobre la materia. Saber que la materia puede cambiar de un estado a otro. Conocer las distintas fuentes de energía y distinguir entre fuentes de energías renovables y no renovables valorando su utilización. Conocer algunas causas de los problemas de aprovechamiento energético, así como su repercusión ambiental, con el fin de buscar posibles soluciones. </t>
  </si>
  <si>
    <t>http://procomun.educalab.es/es/ode/view/1416349649738</t>
  </si>
  <si>
    <t>Observación de fenómenos físicos. Material para el alumnado</t>
  </si>
  <si>
    <t>http://procomun.educalab.es/es/ode/view/1416349664269</t>
  </si>
  <si>
    <t>Los cuentos</t>
  </si>
  <si>
    <t xml:space="preserve">En esta secuencia didáctica se introducirá el género de los cuentos. A través de las actividades propuestas se conocerá las características de un cuento, así como la estructura que debe seguir. Gracias a Internet y a sus herramientas se avanzará y alcanzará el objetivo previsto. </t>
  </si>
  <si>
    <t xml:space="preserve">CONOCIMIENTO PREVIO:Mínimo manejo del ratón. Esta actividad puede servir para afianzar dicho manejo. OBJETIVOS DIDÁCTICOS:Reconocer la función social y cultural del cuento e identificar los componentes de su estructura narrativa. Producir un texto literario sencillo con una estructura y una secuencia lógica, haciendo un uso adecuado del lenguaje. Expresarse oralmente ante un auditorio de manera coherente. Reconocer, identificar y respetar la estructura y características del cuento TIPO DE CONOCIMIENTO: procedimental </t>
  </si>
  <si>
    <t>Aula Domicilio Combinado docente familia Compañero Independiente Mixta Presencial Semipresencial</t>
  </si>
  <si>
    <t>http://procomun.educalab.es/es/ode/view/1416349623880</t>
  </si>
  <si>
    <t>Autocontrol. L'atenció</t>
  </si>
  <si>
    <t>['autocontrol', 'atenció', 'percepció', 'semblances', 'diferències', 'integració visual', 'itineraris', 'laberints', 'discriminació visual', 'figura', 'fons', 'rèptils', 'mamífers', 'aus', 'peixos', 'granjal']</t>
  </si>
  <si>
    <t xml:space="preserve">Importància de l'atenció en la realització de tasques. </t>
  </si>
  <si>
    <t xml:space="preserve">CONEIXEMENT PREVI: cap OBJECTIUS DIDÀCTICS: Importància de l'atenció en la realització de tasques. TIPUS DE CONEIXEMENT: procedimental </t>
  </si>
  <si>
    <t>http://procomun.educalab.es/es/ode/view/1416349615253</t>
  </si>
  <si>
    <t>['Cigoto', 'Embarazo', 'Espermatozoide', 'Fecundación', 'Óvulo', 'Testículos', 'Útero', 'Vulva']</t>
  </si>
  <si>
    <t xml:space="preserve">En esta secuencia didáctica se tratarán aspectos importantes sobre la reproducción humana, localizando los principales órganos que componen el aparato reproductor de los seres humanos, los caracteres primarios y secundarios así como los cambios que se producen en la pubertad. Y por último, se estudiará el proceso del parto desde la concepción. </t>
  </si>
  <si>
    <t xml:space="preserve">TIPO DE CONOCIMIENTO: procedimental CONOCIMIENTO PREVIO: Mínimo manejo del ratón. Esta actividad puede servir para afianzar dicho manejo. OBJETIVOS DIDÁCTICOS: Identificar y localizar los principales órganos que componen el aparato reproductor de los seres humanos y analizar su funcionamiento básico. Describir el aparato reproductor femenino y los órganos que lo forman. Describir el aparato reproductor masculino y los órganos que lo forman. Conocer de forma integrada la función de reproducción humana. </t>
  </si>
  <si>
    <t>http://procomun.educalab.es/es/ode/view/1416349651903</t>
  </si>
  <si>
    <t>Having something done</t>
  </si>
  <si>
    <t>['REA', 'eXe-learning', 'Have things done', 'Grammar', 'OER']</t>
  </si>
  <si>
    <t xml:space="preserve">Se trata de un recurso sencillo para trabajar el uso causativo de have (have something done). Se trata de una estructura que presenta dificultades para el hablante de epañol.Actividad de aprendizaje (REA) creada con eXe-learning en calidad de trabajo final para el curso "REA para la enseñanza de lenguas 2013 " del INTEF </t>
  </si>
  <si>
    <t xml:space="preserve">CONOCIMIENTO PREVIO:Los contenidos se ven en un curso anterior y en dos posteriores al actual OBJETIVOS DIDÁCTICOS:Conocer el vocabulario y las expresiones ligadas al mundo del periodismo en Inglés. TIPO DE CONOCIMIENTO: condicional, metacognitivo, procedimental </t>
  </si>
  <si>
    <t>http://procomun.educalab.es/es/ode/view/1416349622534</t>
  </si>
  <si>
    <t>Let's have fun. Material para el alumnado</t>
  </si>
  <si>
    <t>['Basketbal', 'Athletic', 'Bowling', 'Boxing', 'Hockey', 'Cycling', 'Costume', 'Clown', 'Olympic Games']</t>
  </si>
  <si>
    <t xml:space="preserve">A lo largo del recurso se tratarán aspectos importantes como las actividades a realizar en el tiempo libre, practicando a través de diferentes ejercicios y tareas con su vocabulario específico. </t>
  </si>
  <si>
    <t xml:space="preserve">TIPO DE CONOCIMIENTO: procedimental CONOCIMIENTO PREVIO:Mínimo manejo del ratón. Esta actividad puede servir para afianzar dicho manejo. OBJETIVOS DIDÁCTICOS: Utilizar las estructuras gramaticales correspondientes al presente simple y continuo. Escuchar y entender las preguntas y respuestas de una conversación. Conocer el léxico relacionado con el deporte. Utilizar recursos TIC específicos para colaborar entre iguales y trabajar en equipo: Google Docs, Picasa, Glogster, Photo Peach. Compartir fotografías online. Discriminar en la búsqueda en la Red. Grabar y editar imágenes. Grabar y editar videos. Grabar audio. Crear un póster multimedia. </t>
  </si>
  <si>
    <t>http://procomun.educalab.es/es/ode/view/1416349678054</t>
  </si>
  <si>
    <t xml:space="preserve">CONOCIMIENTO PREVIO:Se requiere conocimiento del concepto de carga y corriente eléctrica. OBJETIVOS DIDÁCTICOS:Adquirir el conocimiento de las características diferenciadoras de las electricidad y de forma globalizada realizar actividades de lectoescritura y lenguaje matemático. TIPO DE CONOCIMIENTO: declarativo </t>
  </si>
  <si>
    <t>http://procomun.educalab.es/es/ode/view/1416349623981</t>
  </si>
  <si>
    <t>The imitation game, changing the action performed</t>
  </si>
  <si>
    <t xml:space="preserve">Imitating a model and changing the action at a certain point. </t>
  </si>
  <si>
    <t>http://procomun.educalab.es/es/ode/view/1416349648817</t>
  </si>
  <si>
    <t>HIZKUNTZA MUSIKALA</t>
  </si>
  <si>
    <t>['zuria', 'beltza', 'nota-irudi', 'isilunea', 'kalderoia', 'erreguladoreak', 'errepikapen-ikurrak']</t>
  </si>
  <si>
    <t xml:space="preserve">Musika-hizkuntza konposatzen duten ikurrak </t>
  </si>
  <si>
    <t xml:space="preserve">Aurrez jakin beharrekoak: Komenigarria da musika-hizkuntzaren ezaugarriak lehendik landu izana. Helburu didaktikoak: Nota-irudi musikalak identifikatu (zuria, beltza, kortxea eta kortxeaerdi). Kalderoiaren ikurra ezagutu, luzapen-ikur gisa identifikatu, eta bere efektua ezagutu. Ezaguera mota: adierazpen-ezagutza. </t>
  </si>
  <si>
    <t>http://procomun.educalab.es/es/ode/view/1416349664582</t>
  </si>
  <si>
    <t>Leyendas y mitos</t>
  </si>
  <si>
    <t>['Creencia', 'Héroe', 'Logos', 'Mito', 'Relato', 'Rima', 'Romanticismo']</t>
  </si>
  <si>
    <t xml:space="preserve">En esta secuencia didáctica se tratarán aspectos importantes sobre las leyendas y mitos. Partiendo de la definición de texto narrativo, se conocerán desde las características de estos textos hasta los autores más importantes del Romanticismo. A través de las actividades propuestas se reconocerá la estructura de este tipo de textos, lo que ayudará a su comprensión. Gracias a Internet y a sus herramientas se alcanzarán estos objetivos. </t>
  </si>
  <si>
    <t xml:space="preserve">CONOCIMIENTO PREVIO:Mínimo manejo del ratón. Mínimo manejo de las tecnologías de la información. OBJETIVOS DIDÁCTICOS: Ser capaz de planificar, comprender y escribir textos narrativos con la estructura que los caracteriza. Reconocer la estructura o características de un texto narrativo. Redactar narrativos respetando la presencia de cada una de las partes. TIPO DE CONOCIMIENTO: procedimental </t>
  </si>
  <si>
    <t>http://procomun.educalab.es/es/ode/view/1416349627947</t>
  </si>
  <si>
    <t>SD 13 - Sociedad</t>
  </si>
  <si>
    <t>['aula', 'colegio', 'municipio', 'poblacion', 'actividades economicas', 'sectores', 'cultura', 'costumbres', 'historia', 'leyes', 'eskola 2.0', 'eskola2.0', 'escuela 2.0', 'escuela2.0', 'bigbang 2.0', 'bigbang2.0', 'big bang 2.0', 'big bang2.0', 'ikasgela', 'ikastetxe', 'udalerria', 'biztanleak', 'ekonomiko jarduera', 'taldeak', 'kultura', 'ohiturak', 'historia', 'legeak', 'eskola 2.0', 'eskola2.0', 'escuela 2.0', 'escuela2.0', 'bigbang 2.0', 'bigbang2.0', 'big bang 2.0', 'big bang2.0', 'Aula', 'school', 'municipality', 'population', 'economic activities', 'sectors', 'Culture', 'habits', 'history', 'laws', 'eskola 2.0', 'eskola2.0', 'escuela 2.0', 'escuela2.0', 'bigbang 2.0', 'bigbang2.0', 'big bang 2.0', 'big bang2.0']</t>
  </si>
  <si>
    <t xml:space="preserve">Desarrollo de conceptos y competencias que permitan reconocer al estudiante la organizaciï¿½n de la sociedad actual, partiendo del entorno mï¿½s cercano, como pueden ser el aula y el hogar; hasta un marco global. Ikasleak gaur egungo gizartea nola antolatzen den ezagutu ahal izateko kontzeptuen eta gaitasunen garapena, ingurune hurbiletik hasita ï¿½klasea eta etxebizitzaï¿½eremu global batera iritsi arte. Development of concepts and skills that help the student recognize the organization of society, starting from the immediate environment -such as the classroom and their home- to the global context. </t>
  </si>
  <si>
    <t>http://procomun.educalab.es/es/ode/view/1418283547290</t>
  </si>
  <si>
    <t>Quants regals!</t>
  </si>
  <si>
    <t>['nombres', 'ordinals', 'comptar', 'formes', 'colors', 'classificació']</t>
  </si>
  <si>
    <t xml:space="preserve">Seqüència didàctica per a treballar el nombre ordinal, l'ordenació, la identificació de formes i colors, i la classificació atenent un criteri o dos. </t>
  </si>
  <si>
    <t xml:space="preserve">CONEIXEMENT PREVI: els coneixements típics en finalitzar el primer cicle d'Infantil OBJECTIUS DIDÀCTICS:objectius didàctics: Conéixer i utilitzar nocions matemàtiques bàsiques (el nombre ordinal, el nombre cardinal i classificacions). Gaudir amb l'activitat matemàtica. Conéixer i utilitzar els nombres del 0 al 10. Conéixer i utilitzar els ordinals del 1r al 10é. Classificar i comparar objectes segons diferents criteris (forma, color i grandària). TIPUS DE CONEIXEMENT: declaratiu, procedimental </t>
  </si>
  <si>
    <t>http://procomun.educalab.es/es/ode/view/1416349686546</t>
  </si>
  <si>
    <t>Zatigarritasuna</t>
  </si>
  <si>
    <t xml:space="preserve">Ondorengo kontzeptuak lantzen dituen sekuentzia didaktikoa: multiploa eta zatitzailea kalkulatu, lehenak, zatigarritasun-arauak. </t>
  </si>
  <si>
    <t xml:space="preserve">aurretiko ezagutza: Zenbaki naturalen biderketa eta zatiketa Bi eragiketa horien alderantzizko izaera. helburu didaktikoak: Zenbaki baten multiploak eta zatitzaileak ezagutu eta aurkitu biderketa edo zatiketa erabiliz. ezagutza mota: adierazpen-ezagutza, prozedura-ezagutza </t>
  </si>
  <si>
    <t>http://procomun.educalab.es/es/ode/view/1416349616281</t>
  </si>
  <si>
    <t>Teknologia interaktiboa II - Elektrizitatea eta elektromagnetismoa</t>
  </si>
  <si>
    <t>['teknologia', 'zirkuitu elektrikoa', 'Ohmen legea', 'tentsioa', 'intentsitatea', 'erresistentzia', 'konexioak', 'voltmetroa', 'amperemetroa', 'polimetroa', 'elektromagnetismoa', 'energia', 'potentzia elektrikoa']</t>
  </si>
  <si>
    <t xml:space="preserve">Unitate hau elektrizitateari eta elektromagnetismoari buruz ikasteko diseinatu da; izan ere, horiek DBHko 2. mailako curriculumaren bloke nagusiak dira. DBHko 1. mailan, ikasleek elektrizitatearen zenbait kontzepturen gainean egin dute lan, besteak beste osagai sinpleak dituzten osagaien zirkuituen gainean edo Ohmen legearen oinarrizko printzipioen gainean. DBHko 2. mailarako, ikaslearen ezagutzak zabaltzen dira; horretarako, Ohmen legea aplikatzen da problemak ebazteko, zirkuitu konplexuagoak sortzen dira, aparatu elektrikoak aztertzen dira eta elektromagnetismoaren kontzeptua ezagutzen da. Unitate honen helburu nagusia da ikasleek elektrizitatearekin lotura duten kontzeptu espezifikoak erabiltzea, aparatu elektrikoek nola funtzionatzen duten jakitea eta ulertzea, intentsitatea, erresistentzia eta tentsioa zelan lotzen diren jakitea, problemak ebazteko trebetasunak eskuratzea eta aparatu elektromagnetikoen funtzionamendua ere ulertzea. Deusto Fundazioak egindako sekuentzia didaktikoa, Garikoitz Álvarez Arroyuelo eta Jose Angel Guarrochena Martinez irakasleen lankidetzarekin. </t>
  </si>
  <si>
    <t xml:space="preserve">Helburuak 1. Zirkuitu elektrikoa eta haien osagaiak interpretatu, irudikatu eta aztertzea. 2. Ohmen legearen printzipioak erabiltzea problemak ebazteko. 3. Korronte elektrikoaren oinarrizko magnitudeak ezagutu eta erabiltzea: tentsioa, intentsitatea eta erresistentzia. 4. Seriean edo paraleloan dauden edo mistoak diren zirkuitu elektrikoak bereiztea. 5. Energiaren eta potentzia elektrikoaren kontzeptuak aztertzea eta dagozkion unitateak erabiltzea. 6. Korronte elektrikoaren aplikazioak ezagutzea. 7. Neurri elektrikoen instrumentuak ezagutu eta erabiltzea: voltmetroa, amperemetroa eta polimetroa. 8. Segurtasun-arauak ezagutu eta errespetatzea, zirkuituak eta elementu elektrikoak manipulatzean. 9. Elektromagnetismoaren ondorioak eta euren aplikazioa aparatu elektromagnetikoetan ezagutzea. </t>
  </si>
  <si>
    <t>Animación, Ejercicio o problema cerrado, Simulación, Texto narrativo, Mapa conceptual, Presentación multimedia, Aprendizaje basado en problemas</t>
  </si>
  <si>
    <t>http://procomun.educalab.es/es/ode/view/1416349693163</t>
  </si>
  <si>
    <t>Motricidad fina</t>
  </si>
  <si>
    <t>['motricidad fina', 'clicado', 'figuras móviles', 'distintos tamaños', 'ratón', 'seguir camino', 'pintar', 'repaso figuras', 'repasar', 'función arrastre', 'descubrir objetos']</t>
  </si>
  <si>
    <t xml:space="preserve">Desarrollo oculo manual para el uso del ratón del ordenador </t>
  </si>
  <si>
    <t xml:space="preserve">CONOCIMIENTO PREVIO: ninguno OBJETIVOS DIDÁCTICOS: Desarrollo oculo manual para el uso del ratón del ordenador TIPO DE CONOCIMIENTO: procedimental </t>
  </si>
  <si>
    <t>http://procomun.educalab.es/es/ode/view/1416349682661</t>
  </si>
  <si>
    <t>La Luna. Material para el alumnado</t>
  </si>
  <si>
    <t>['Luna', 'fases lunares', 'eclipse', 'traslación', 'rotación']</t>
  </si>
  <si>
    <t xml:space="preserve">A lo largo del recurso se descubrirán aspectos importantes sobre la Luna. Se trabajará de forma colaborativa y participativa, esto significa que la fuente de conocimiento surgirá de la interacción entre compañeros y compañeras a través de la realización de las diferentes actividades propuestas. Para que el trabajo sea óptimo, se seguirán las pautas y orientaciones indicadas en cada una, a través de la consulta de recursos y enlaces proporcionados como fuentes de información. </t>
  </si>
  <si>
    <t xml:space="preserve">OBJETIVOS DIDÁCTICOS:Se descubrirán aspectos importantes sobre la Luna. Se trabajará de forma colaborativa y participativa, esto significa que la fuente de conocimiento surgirá de la interacción entre compañeros y compañeras a través de la realización de las diferentes actividades propuestas. TIPO DE CONOCIMIENTO: procedimental CONOCIMIENTO PREVIO: Mínimo manejo del ratón. Esta actividad puede servir para afianzar dicho manejo. </t>
  </si>
  <si>
    <t>http://procomun.educalab.es/es/ode/view/1416349633567</t>
  </si>
  <si>
    <t>La població espanyola. Migracions i estructura</t>
  </si>
  <si>
    <t>['migracions', 'migrant', 'estructura', 'emigrar', 'immigrar', 'immigrant', 'emigrant', 'migració interior', 'migració exterior', 'emigració transoceànica', 'procedència', 'destinació', 'mercat laboral', 'piràmide', 'població espanyola', 'taxa', 'natalitat', 'mortalitat', 'fecunditat', 'creixement natural']</t>
  </si>
  <si>
    <t xml:space="preserve">Els moviments de població a Espanya i les piràmides de població del país. </t>
  </si>
  <si>
    <t xml:space="preserve">CONEIXEMENT PREVI: cap OBJECTIUS DIDÀCTICS: Els moviments de població a Espanya i les piràmides de població del país. TIPUS DE CONEIXEMENT: procedimental </t>
  </si>
  <si>
    <t>http://procomun.educalab.es/es/ode/view/1416349643283</t>
  </si>
  <si>
    <t>SD 1 - La caja de Pandora</t>
  </si>
  <si>
    <t>['eskola 2.0', 'eskola2.0', 'escuela 2.0', 'escuela2.0', 'bigbang 2.0', 'bigbang2.0', 'big bang 2.0', 'big bang2.0', 'eskola 2.0', 'eskola2.0', 'escuela 2.0', 'escuela2.0', 'bigbang 2.0', 'bigbang2.0', 'big bang 2.0', 'big bang2.0', 'eskola 2.0', 'eskola2.0', 'escuela 2.0', 'escuela2.0', 'bigbang 2.0', 'bigbang2.0', 'big bang 2.0', 'big bang2.0']</t>
  </si>
  <si>
    <t xml:space="preserve">Presentación del área de conocimiento del medio natural, social y cultural. El objetivo es integrar los contenidos que se trabajarán utilizando el mundo como elemento global e integrador de los diferentes temas, conceptos y competencias que se trabajan en el área. Ingurune natural, sozial eta kulturalaren alorraren aurkezpena. Helburua landuko diren edukiak elkartzea da, mundua alor horretan lantzen diren gai, kontzeptu eta gaitasunen elementu global eta osagarri gisa erabiliz. Presentation of the subject 'Knowledge of the natural, social and cultural enviroment'. The aim is to integrate the contents the students will delve into using the world as a global and inclusive element of the different topics, concepts and competences. </t>
  </si>
  <si>
    <t>http://procomun.educalab.es/es/ode/view/1416349611718</t>
  </si>
  <si>
    <t>Los numeros</t>
  </si>
  <si>
    <t>['número', 'conocimiento de los números', 'entero', 'natural', 'operaciones', 'múltiplo', 'primo', 'divisor', 'combinadas', 'máximo', 'mínimo', 'común']</t>
  </si>
  <si>
    <t>Amando Miralles</t>
  </si>
  <si>
    <t xml:space="preserve">El concepto de número, así como las reglas y operaciones que nos permiten trabajar con ellos, son los fundamentos en el desarrollo de toda la matemática, así como fundamentales en el devenir diario y la comprensión del mundo en que vivimos.He desarrollado este recurso educativo abierto para facilitar la comprensión y asimilación por medio de la práctica y la utilización de diversos materiales que además de atractivos y claros, puedan ser manipulados por los alumnos de una manera interactiva, permitiéndoles abordar estos contenidos de una manera atractiva e incluso lúdica en algunas de las actividades.Me he centrado en los números naturales y enteros en esta primera entrega, por ser la base de nuestras matemáticas, y donde debemos afianzar más los contenidos para asegurar una correcta comprensión y utilización de contenidos se mayor nivel. </t>
  </si>
  <si>
    <t xml:space="preserve">Conocimiento previo: Se requiere manejo de las operaciones con números naturales, así como el conocimiento de las tablas de multiplicar. Objetivos didácticos: Conocer los conceptos de divisibilidad, nº primos y su utilidad para obtener el M.C.D. y el m.c.m. .Conocer el concepto de nº entero, su utilidad y las operaciones con los mismos. </t>
  </si>
  <si>
    <t>Aula Laboratorio Combinado Semipresencial</t>
  </si>
  <si>
    <t>Educación Primaria, 11 - 12 / Sexto curso, Educación de Personas Adultas</t>
  </si>
  <si>
    <t>http://procomun.educalab.es/es/ode/view/1417655940439</t>
  </si>
  <si>
    <t>Enviar y recibir mensajes</t>
  </si>
  <si>
    <t xml:space="preserve">Descripción: Cómo enviar y recibir mensajes utilizando el cliente de correo. </t>
  </si>
  <si>
    <t>http://procomun.educalab.es/es/ode/view/1416349624656</t>
  </si>
  <si>
    <t>Relación entre fracciones y decimales. Material para el alumnado</t>
  </si>
  <si>
    <t>http://procomun.educalab.es/es/ode/view/1416349613277</t>
  </si>
  <si>
    <t>El Universo</t>
  </si>
  <si>
    <t>['Asteroide', 'Big Bang', 'Cometa', 'Eclipse', 'Estella', 'Galaxia', 'Meteorito']</t>
  </si>
  <si>
    <t xml:space="preserve">En esta secuencia didáctica se tratarán aspectos importantes del Universo y sus componentes. Partiendo de la definición de Universo, se explorará el espacio y las investigaciones científicas actuales. A través de las actividades propuestas se reconocerá la estructura de este tipo de textos, lo que ayudará a su comprensión. </t>
  </si>
  <si>
    <t xml:space="preserve">CONOCIMIENTO PREVIO: Mínimo manejo del ratón. Esta actividad puede servir para afianzar dicho manejo. TIPO DE CONOCIMIENTO: procedimental OBJETIVOS DIDÁCTICOS: Conocer el Universo y sus componentes. Analizar los hitos más importantes en la historia de la exploración del espacio que han proporcionado información científica para conocer el Universo tal y como lo conocemos hoy en día. </t>
  </si>
  <si>
    <t>http://procomun.educalab.es/es/ode/view/1416349669628</t>
  </si>
  <si>
    <t>Distinction of sounds of animals and noises</t>
  </si>
  <si>
    <t xml:space="preserve">Relating sounds of animals and noises with their corresponding drawings. </t>
  </si>
  <si>
    <t xml:space="preserve">PRIOR KNOWLEDGE:sounds of animals and of the environment LEARNING OBJECTIVES:to appropriately perceive the aural stimuli we receive from the environment KNOWLEDGE TYPE: declarative, procedural </t>
  </si>
  <si>
    <t>Educación Especial, Educación Primaria</t>
  </si>
  <si>
    <t>http://procomun.educalab.es/es/ode/view/1416349679368</t>
  </si>
  <si>
    <t>Ángulos. Material para el alumnado</t>
  </si>
  <si>
    <t xml:space="preserve">Durante este recurso se trabajará sobre los ángulos y su medición, conocerás los tipos de ángulos y las unidades en que se miden, así como el sistema sexagesimal y sus operaciones. Se estudiarán las características de los ángulos atendiendo a su abertura, los ángulos cóncavos y convexos, los ángulos complementarios y suplementarios, y el cálculo de ángulos en figuras planas. </t>
  </si>
  <si>
    <t>http://procomun.educalab.es/es/ode/view/1416349686374</t>
  </si>
  <si>
    <t>Formato de texto.</t>
  </si>
  <si>
    <t xml:space="preserve">Diseño de un documento con título, imagen, texto y enlace </t>
  </si>
  <si>
    <t xml:space="preserve">OBJETIVOS DIDÁCTICOS:Adquirir el conocimiento de las características diferenciadoras del formato de texto y de forma globalizada realizar actividades de lectoescritura y lenguaje matemático. TIPO DE CONOCIMIENTO: declarativo </t>
  </si>
  <si>
    <t>http://procomun.educalab.es/es/ode/view/1416349627281</t>
  </si>
  <si>
    <t>http://procomun.educalab.es/es/ode/view/1416349660803</t>
  </si>
  <si>
    <t>Poliedros y cuerpos de revolución</t>
  </si>
  <si>
    <t xml:space="preserve">Durante este recurso se trabajará sobre la presencia de elementos geométricos en el mundo físico, se identificarán los distintos poliedros, los planos y los cuerpos de revolución a través de la elaboración de los mismos y la participación activa. Se valorarán las matemáticas desde el punto de vista de su historia. </t>
  </si>
  <si>
    <t xml:space="preserve">TIPO DE CONOCIMIENTO: procedimental CONOCIMIENTO PREVIO:Mínimo manejo del ratón. Esta actividad puede servir para afianzar dicho manejo. OBJETIVOS DIDÁCTICOS: Reconocer la presencia de elementos geométricos en el mundo que nos rodea. Clasificar y conocer los poliedros. Conocer los desarrollos planos y elementos fundamentales de los poliedros. Conocer los cuerpos de revolución: el cilindro, el cono y la esfera. Valorar la historia de las matemáticas. </t>
  </si>
  <si>
    <t>http://procomun.educalab.es/es/ode/view/1416349615757</t>
  </si>
  <si>
    <t>Garapenaren adierazleak</t>
  </si>
  <si>
    <t xml:space="preserve">Populazioaren hazkuntza, haur hilkortasun-tasa, per capita errenta eta azpigarapena. </t>
  </si>
  <si>
    <t xml:space="preserve">AURRETIKO EZAGUTZA: ezein ez HELBURU DIDAKTIKOAK: Populazioaren hazkuntza, haur hilkortasun-tasa, per capita errenta eta azpigarapena. EZAGUTZA MOTA: prozedurazkoa </t>
  </si>
  <si>
    <t>http://procomun.educalab.es/es/ode/view/1416349625416</t>
  </si>
  <si>
    <t>Y la estadística, ¿qué es?</t>
  </si>
  <si>
    <t>['Coordenada', 'Datos', 'Frecuencia', 'Gráfico', 'Multimedia', 'Moda']</t>
  </si>
  <si>
    <t>http://procomun.educalab.es/es/ode/view/1416349634166</t>
  </si>
  <si>
    <t>Festivities. Material por el alumnado</t>
  </si>
  <si>
    <t>['Carnival', 'Celebration', 'Christmas', 'Festivity', 'Holidays', 'New Year', 'Weekend', 'Party']</t>
  </si>
  <si>
    <t xml:space="preserve">A lo largo de este recurso se trabajará con el vocabulario relacionado con el léxico de las festividades, así como para dar una dirección o indicar el lugar donde se realizan, practicando a través de diferentes ejercicios y tareas su vocabulario específico. </t>
  </si>
  <si>
    <t xml:space="preserve">TIPO DE CONOCIMIENTO: procedimental CONOCIMIENTO PREVIO:Mínimo manejo del ratón. Esta actividad puede servir para afianzar dicho manejo. OBJETIVOS DIDÁCTICOS:Seleccionar una festividad o tradición local y crear un texto oral sencillo sobre ella. Conocer el vocabulario de términos relacionados con el léxico de las festividades, así como para dar una dirección o indicar el lugar dónde se realiza. Uso del Pasado Simple. Conocer carnavales de distintas culturas. Entender las palabras relacionadas con la festividad del Mardi Gras en Nueva Orleans y el Carnaval en España. Usar el pasado simple para contar una historia. Comparar y contrastar el famoso Mardi Gras de Nueva Orleans con una celebración similar de su zona. Mostrar interés por una pronunciación correcta. </t>
  </si>
  <si>
    <t>http://procomun.educalab.es/es/ode/view/1416349647006</t>
  </si>
  <si>
    <t>Atzar i probabilitat</t>
  </si>
  <si>
    <t xml:space="preserve">Seqüència didàctica sobre l?atzar, la probabilitat, la seua representació matemàtica i impacte en la vida diària </t>
  </si>
  <si>
    <t xml:space="preserve">coneixement previ: Vocabulari usual: quina bona/mala sort, això és impossible, potser, és una loteria. objectius didàctics: Prendre consciència de la presència de l?atzar en diverses situacions i analitzar-ho des del punt de vista matemàtic tipus de coneixement: declaratiu, procedimental </t>
  </si>
  <si>
    <t>http://procomun.educalab.es/es/ode/view/1416349635598</t>
  </si>
  <si>
    <t>Longitud y superficie. Unidades</t>
  </si>
  <si>
    <t>['Eslora', 'Longitud', 'Milla', 'Palmo', 'Superficie', 'Yarda']</t>
  </si>
  <si>
    <t xml:space="preserve">A lo largo de este recurso se trabajarán las unidades de medida comenzando con la identificación y aplicación de los conceptos "estimar" y "medir", para luego incidir con mayor detenimiento en las operaciones de cálculo de superficies. Por otro lado, se promoverá la comprensión de la vinculación entre las unidades de medida y los problemas reales. Todo esto se realizará de una manera muy divertida, practicando con los ejercicios de las diferentes páginas web facilitadas a lo largo del recurso. </t>
  </si>
  <si>
    <t xml:space="preserve">CONOCIMIENTO PREVIO:Mínimo manejo del ratón. Mínimo manejo de las tecnologías de la información. OBJETIVOS DIDÁCTICOS: Operar con unidades de longitud. Identificar y aplicar los conceptos de estimar y medir, mediante estrategias de cálculo mental. Resolver, a través del concepto de medida, problemas reales. Calcular superficies. Utilizar las TIC para procesar información numérica. Utilizar las tecnologías de la información y la comunicación como instrumento de trabajo intelectual. Utilizar recursos TIC específicos para colaborar entre iguales y trabajar en equipo. Realizar dibujos con el ordenador. Compartir presentaciones online. TIPO DE CONOCIMIENTO: procedimental </t>
  </si>
  <si>
    <t>http://procomun.educalab.es/es/ode/view/1416349623937</t>
  </si>
  <si>
    <t>La reproducción humana. Material para el alumnado</t>
  </si>
  <si>
    <t>http://procomun.educalab.es/es/ode/view/1416349649930</t>
  </si>
  <si>
    <t>Fracciones equivalentes. Material para el alumnado</t>
  </si>
  <si>
    <t>http://procomun.educalab.es/es/ode/view/1416349647819</t>
  </si>
  <si>
    <t>Giza iraizte aparatua</t>
  </si>
  <si>
    <t>['erredurak', 'zauriak eta lesioak', 'patologiak', 'medikuntza eta osasuna', 'infekzioak', 'elikadura', 'fisiologia', 'Osasun hezkuntza']</t>
  </si>
  <si>
    <t xml:space="preserve">Eduki teoriko-praktikoa duen hezkuntza-gaia; bertan gorputzean iraizte-aparatuaren gaixotasunek nola eragin dezaketen azaltzen da, hala nola, kalkuluak giltzurrunean, infekzioak edo eguzki erredurak </t>
  </si>
  <si>
    <t xml:space="preserve">aldez aurreko jakintza: Lehen Hezkuntzako 4. maila amaitzean ohiko jakintzak helburu didaktikoak: elikadura osasuntsuaren beharraz eta eguzkia hartzeko babestearen beharraz kontzientziatzea jakintza mota: adierazpenezkoa, prozedurazkoa </t>
  </si>
  <si>
    <t>http://procomun.educalab.es/es/ode/view/1416349685207</t>
  </si>
  <si>
    <t>La socialización de género: el lenguaje.</t>
  </si>
  <si>
    <t xml:space="preserve">En esta secuencia didáctica se proponen temas y actividades que muestran la importancia de la utilización de un lenguaje coeducativo. </t>
  </si>
  <si>
    <t xml:space="preserve">CONOCIMIENTO PREVIO:No son necesarios más que los que se espera del alumnado al que va dirigida la secuencia didáctica. OBJETIVOS DIDÁCTICOS:Reconocer y analizar los usos sexistas del lenguaje. Adquirir conciencia crítica sobre la importancia de la utilización de un lenguaje no sexista. Conocer los recursos estilísticos para el uso de un lenguaje coeducativo. TIPO DE CONOCIMIENTO: declarativo La SD está compuesta por 5 objetos de aprendizaje: OA1: El papel socializador del lenguaje. La lengua: una forma de entender el mundo. OA2: Diferencia entre sexo y género gramatical. OA3: El masculino genérico. OA4: El sexismo léxico. OA5: Manual de estilo para el uso del lenguaje no sexista. </t>
  </si>
  <si>
    <t>Edad mínima:12 años, Edad máxima:15 años</t>
  </si>
  <si>
    <t>http://procomun.educalab.es/es/ode/view/1416349632553</t>
  </si>
  <si>
    <t>La población española. Migraciones y estructura</t>
  </si>
  <si>
    <t xml:space="preserve">Los movimientos de población en España y las pirámides de población del país. </t>
  </si>
  <si>
    <t xml:space="preserve">CONOCIMIENTO PREVIO: ninguno OBJETIVOS DIDÁCTICOS: Los movimientos de población en España y las pirámides de población del país. TIPO DE CONOCIMIENTO: procedimental </t>
  </si>
  <si>
    <t>http://procomun.educalab.es/es/ode/view/1416349680929</t>
  </si>
  <si>
    <t>['Estats de la matèria', "cicles de l'aigua", 'emmagatzemament artificial', 'potabilització', "depuració d'aigües residuals", "usos de l'aigua", "propietats de l'aigua"]</t>
  </si>
  <si>
    <t xml:space="preserve">Estudi de l'aigua com a element imprescindible per a la vida; les seues propietats, cicle, usos i abusos i la seua obtenció. </t>
  </si>
  <si>
    <t xml:space="preserve">Coneixement previ: atés que en lSD es desenvolupen tots els coneixements sobre aquest tema, no seran necessaris coneixements previs específics. Objectius didàctics: descripció de les característiques de l'aigua, la presentació daquesta a la terra, usos i importància de laigua per a la vida i per a la humanitat. Tipus de coneixement: declaratiu, procedimental </t>
  </si>
  <si>
    <t>http://procomun.educalab.es/es/ode/view/1416349689178</t>
  </si>
  <si>
    <t>http://procomun.educalab.es/es/ode/view/1416349675061</t>
  </si>
  <si>
    <t>Juguem?</t>
  </si>
  <si>
    <t>['formes geomètriques', 'classificació', 'colors']</t>
  </si>
  <si>
    <t xml:space="preserve">Seqüència didàctica per a treballar les formes geomètriques bàsiques i la seua situació en l'espai, i la classificació atenent els colors </t>
  </si>
  <si>
    <t xml:space="preserve">CONEIXEMENT PREVI:coneixement previ: els coneixements típics quan s'acaba el primer cicle d'Infantil OBJECTIUS DIDÀCTICS:objectius didàctics: Conéixer i utilitzar les figures geomètriques TIPUS DE CONEIXEMENT: declaratiu, procedimental </t>
  </si>
  <si>
    <t>http://procomun.educalab.es/es/ode/view/1416349690839</t>
  </si>
  <si>
    <t>['Guió cinematogràfic', 'guió tècnic']</t>
  </si>
  <si>
    <t xml:space="preserve">coneixement previ: Procés de creació d'un text, coneixement bàsic del processador de text objectius didàctics: Generals: Conéixer el procés d'elaboració d'un guió. Conéixer aplicacions per a l'elaboració de guions. Específics: Definir guió. Reconéixer els tipus de guions. Conéixer i aplicar les normes d'escriptura d'un guió. Conéixer plantilles per a escriure guions. Conéixer aplicacions per a escriure guions. tipus de coneixement: declaratiu, procedimental </t>
  </si>
  <si>
    <t>http://procomun.educalab.es/es/ode/view/1416349664217</t>
  </si>
  <si>
    <t>We admire - Verb tenses review</t>
  </si>
  <si>
    <t>['Tenses']</t>
  </si>
  <si>
    <t xml:space="preserve">Actividad de repaso de tiempos verbales básicos, con la finalidad de hacer un proyecto final basado en alguien que admire el alumno, en este caso, se propone su cantante favorito. El proyecto se hará a través de una herramienta de internet </t>
  </si>
  <si>
    <t xml:space="preserve">CONOCIMIENTO PREVIO:Los contenidos se ven en dos cursos anteriores y en uno posterior al actual OBJETIVOS DIDÁCTICOS:Repasar el uso del presente simple, el presente continuo, el pasado simple, el pretérito perfecto, y los futuros will/going to. TIPO DE CONOCIMIENTO: procedimental </t>
  </si>
  <si>
    <t>http://procomun.educalab.es/es/ode/view/1416349662300</t>
  </si>
  <si>
    <t>Las plantas</t>
  </si>
  <si>
    <t>http://procomun.educalab.es/es/ode/view/1416349648148</t>
  </si>
  <si>
    <t>Giving an Oral Presentation</t>
  </si>
  <si>
    <t>['Bachillerato', 'speaking', 'oral_presentation', 'oral_skills', 'B1.2', 'Bachillerato']</t>
  </si>
  <si>
    <t xml:space="preserve">Se trata de una propuesta para trabajar la exposición oral en la clase de inglés a partir de la reflexión sobre la importancia de la oralidad en cualquier idioma, una selección de temas posibles, revisión de aspectos relacionados con la lengua inglesa (léxico, gramática), orientaciones sobre cómo estructurar una exposición oral, nociones básicas acerca de cómo realizar una presentación en Googledrive para ilustrar el dirscurso oral y una rúbrica para la co-evaluación y evaluación del alumno. </t>
  </si>
  <si>
    <t xml:space="preserve">CONOCIMIENTO PREVIO:Un curso anterior y uno posterior OBJETIVOS DIDÁCTICOS:Facilitar la preparación de una exposición oral en la clase de inglés. TIPO DE CONOCIMIENTO: condicional, metacognitivo, procedimental </t>
  </si>
  <si>
    <t>http://procomun.educalab.es/es/ode/view/1416349610778</t>
  </si>
  <si>
    <t>El entorno de Writer</t>
  </si>
  <si>
    <t xml:space="preserve">La ventana del procesador: partes y funciones. </t>
  </si>
  <si>
    <t xml:space="preserve">CONOCIMIENTO PREVIO: Se requieren conocimientos básicos de vocabulario. Conocer alguna aplicación de sistema, conocer proceso de instalación de un programa. Conocer tipos de programas instalables.Programas instalables que ya trae consigo el sistema operativo. OBJETIVOS DIDÁCTICOS:Adquirir el conocimiento de las características diferenciadoras del concepto de aplicaciones y programas y de forma globalizada realizar actividades de lectoescritura y lenguaje matemático. TIPO DE CONOCIMIENTO: declarativo </t>
  </si>
  <si>
    <t>http://procomun.educalab.es/es/ode/view/1416349671113</t>
  </si>
  <si>
    <t>La palanca: elementos.</t>
  </si>
  <si>
    <t xml:space="preserve">CONOCIMIENTO PREVIO:Para este OA es necesario conocer el concepto de máquina y reconocer las palancas como máquinas simples. OBJETIVOS DIDÁCTICOS:Adquirir el conocimiento de las características diferenciadoras de las máquinas y de forma globalizada realizar actividades de lectoescritura y lenguaje matemático. TIPO DE CONOCIMIENTO: declarativo </t>
  </si>
  <si>
    <t>http://procomun.educalab.es/es/ode/view/1416349660358</t>
  </si>
  <si>
    <t>El azar y la probabilidad. Material para el alumnado</t>
  </si>
  <si>
    <t>['Azar', 'Espacio muestral', 'Aleatorio', 'Frecuencia', 'Probabilidad', 'Sucesos']</t>
  </si>
  <si>
    <t xml:space="preserve">A lo largo de este recurso se trabajará la temática del azar y la probabilidad y su aplicación en la vida real y cotidiana. Por otro lado, se promoverá la comprensión de la vinculación y diferenciación entre estos dos términos. Todo esto se realizará de una manera muy divertida, practicando con los ejercicios de las diferentes páginas web facilitadas a lo largo del recurso. </t>
  </si>
  <si>
    <t xml:space="preserve">CONOCIMIENTO PREVIO:Mínimo manejo del ratón. Mínimo manejo de las tecnologías de la información. OBJETIVOS DIDÁCTICOS:Comprender los conceptos de probabilidad, azar, suceso seguro, posible, imposible y utilizarlos correctamente. Estimar de manera cualitativa la probabilidad de un suceso aleatorio, tanto a priori como a partir de datos experimentales. Comprender los conceptos de probabilidad y espacio muestral. Utilizar con precisión vocabulario específico. Comprender, analizar y resolver problemas. Utilizar recursos TIC específicos para colaborar entre iguales y trabajar en equipo. TIPO DE CONOCIMIENTO: declarativo, procedimental </t>
  </si>
  <si>
    <t>http://procomun.educalab.es/es/ode/view/1416349627280</t>
  </si>
  <si>
    <t>Sierra de Aguas Wind Park in Carratraca</t>
  </si>
  <si>
    <t>['energía eólica', 'energía renovable']</t>
  </si>
  <si>
    <t xml:space="preserve">El recurso describe el parque eólico de Sierra de Aguas en Carratraca, Málaga. El origen del recurso proviene de una movilidad de asociaciones escolares estratégicas Erasmus+, en la que un día visitamos tanto este parque eólico como la central hidroeléctrica del Tajo de la Encantada, o El Chorro; además del parque natural El Torcal. El documento describe las características más importantes, en inglés y con imágenes, de dicho parque eólico, ya que uno de los temas de nuestro proyecto Erasmus+ son la energía renovable y la reducción de emisiones de CO2. </t>
  </si>
  <si>
    <t xml:space="preserve">Conocimiento intermedio del idioma inglés, y conocimiento básico de la producción de electricidad mediante aerogeneradores. Comprender la producción de electricidad usando el viento como materia prima. Aumentar la concienciación sobre la importancia del uso de las energías limpias para reducir las emisiones de CO2. Conseguir un conocimiento básico de las partes más importantes de un parque eólico, y el proceso desde la producción de la electricidad en un parque eólico hasta la red y las casas e industrias. </t>
  </si>
  <si>
    <t>Educación Ambiental, Tecnologías</t>
  </si>
  <si>
    <t>15 - 16 / Cuarto curso, Bachillerato, Ciclo formativo grado medio (más de 16 años)</t>
  </si>
  <si>
    <t>http://procomun.educalab.es/es/ode/view/1467712975722</t>
  </si>
  <si>
    <t>Técnicas de resolución de problemas de probabilidad: tablas de contingencia y diagrama de árbol</t>
  </si>
  <si>
    <t>['tablas de contingencia', 'Diagrama de árbol', 'Problemas de estadística', 'probabilidad']</t>
  </si>
  <si>
    <t xml:space="preserve">En este ODE se describen los procesos de construcción de las tablas de contingencia y de los diagramas de árbol para ser utilizados como herramientas en la resolución de los problemas de probabilidad. </t>
  </si>
  <si>
    <t xml:space="preserve">CONOCIMIENTO PREVIO: Se requiere conocer los conceptos básicos de la teoría de probabilidades a nivel de bachillerato OBJETIVOS: Disponer de un recurso en el que se describa la construcción de las tablas de contingencia y los diagramas de árbol para abordar la resolución de problemas de probabilidad del nivel de bachillerato. </t>
  </si>
  <si>
    <t>A partir de 16</t>
  </si>
  <si>
    <t>Educación de Personas Adultas, Bachillerato</t>
  </si>
  <si>
    <t>http://procomun.educalab.es/es/ode/view/1435625278157</t>
  </si>
  <si>
    <t>Acciones</t>
  </si>
  <si>
    <t xml:space="preserve">Acciones con el ratón: clic, doble clic, pulsar y arrastrar. </t>
  </si>
  <si>
    <t xml:space="preserve">CONOCIMIENTO PREVIO:Se requieren conocimientos básicos de vocabulario. Reconocer sin problema las partes del ratón. OBJETIVOS DIDÁCTICOS:Adquirir el conocimiento de las características diferenciadoras del concepto de las acciones con el ratón y de forma globalizada realizar actividades de lectoescritura y lenguaje matemático. TIPO DE CONOCIMIENTO: declarativo </t>
  </si>
  <si>
    <t>http://procomun.educalab.es/es/ode/view/1416349653017</t>
  </si>
  <si>
    <t>Divisibilitat</t>
  </si>
  <si>
    <t xml:space="preserve">Seqüència didàctica que tracta conceptes com: concepte i càlcul de múltiple i divisor, primers, regles de divisibilitat. </t>
  </si>
  <si>
    <t xml:space="preserve">coneixement previ: Multiplicació i divisió de nombres naturals. El caràcter invers dambdues operacions. objectius didàctics: Reconéixer i descobrir múltiples i divisors dun nombre utilitzant la multiplicació o la divisió. tipus de coneixement: declaratiu, procedimental </t>
  </si>
  <si>
    <t>http://procomun.educalab.es/es/ode/view/1416349631057</t>
  </si>
  <si>
    <t>Producte i divisió amb nombres naturals</t>
  </si>
  <si>
    <t>['multiplicació', 'divisió', 'nombres naturals', 'producte', 'càlcul mental', 'estimació', 'factors', 'multiplicand', 'multiplicador', 'divisió', 'dividend', 'divisor', 'quocient', 'residu', 'calculadora', 'propietat commutativa']</t>
  </si>
  <si>
    <t xml:space="preserve">Concepte i representació del producte, termes, estimació i càlcul mental, automatització i problemes </t>
  </si>
  <si>
    <t xml:space="preserve">coneixement previ: Multiplicació de nombres naturals de fins a dues xifres. Càlcul mental entre factors d?una xifra. objectius didàctics: Utilitzar adequadament la multiplicació i divisió en diferents situacions tipus de coneixement: declaratiu, procedimental </t>
  </si>
  <si>
    <t>http://procomun.educalab.es/es/ode/view/1416349686898</t>
  </si>
  <si>
    <t>El esquema</t>
  </si>
  <si>
    <t xml:space="preserve">OBJETIVOS DIDÁCTICOS:Adquirir el conocimiento de las características diferenciadoras del esquema y de forma globalizada realizar actividades de lectoescritura y lenguaje matemático. TIPO DE CONOCIMIENTO: declarativo </t>
  </si>
  <si>
    <t>http://procomun.educalab.es/es/ode/view/1416349687394</t>
  </si>
  <si>
    <t>Múltiplos y divisores de un número</t>
  </si>
  <si>
    <t>['múltiplos', 'divisores', 'multiplicar', 'multiplicación', 'número natural', 'número']</t>
  </si>
  <si>
    <t xml:space="preserve">A lo largo de este recurso se trabajarán los conceptos de múltiplo y divisor de un número, y a través de diferentes ejercicios, se practicará para la obtención de los múltiplos y divisores de un número, proponiendo problemas relacionados con estos conceptos y aportando sus soluciones. </t>
  </si>
  <si>
    <t xml:space="preserve">CONOCIMIENTO PREVIO:Mínimo manejo del ratón. Mínimo manejo de las tecnologías de la información. OBJETIVOS DIDÁCTICOS: Comprender la relación entre las operaciones de multiplicación y división y los conceptos de múltiplo y divisor.Comprender los conceptos de múltiplo y divisor.Utilizar los algoritmos para el cálculo de los múltiplos y divisores de un número. Utilizar el análisis como forma de aproximación a conceptos matemáticos. TIPO DE CONOCIMIENTO: procedimental </t>
  </si>
  <si>
    <t>http://procomun.educalab.es/es/ode/view/1416349677833</t>
  </si>
  <si>
    <t>Sistema sesaxesimal</t>
  </si>
  <si>
    <t>['sistema sesaxesimal', 'ángulos', 'cambios de unidades', 'medidas angulares', 'medidas temporais']</t>
  </si>
  <si>
    <t xml:space="preserve">Secuencia didáctica sobre medidas angulares e temporais, equivalencias entre unidades, forma simple e complexa, a súa historia, operacións e problemas. </t>
  </si>
  <si>
    <t xml:space="preserve">coñecemento previo: Medida de ángulos e medida do tempo obxectivos didácticos: Comprender o funcionamento do Sistema Sesaxesimal e adestrarse no seu manexo tipo de coñecemento: declarativo, procedemental </t>
  </si>
  <si>
    <t>http://procomun.educalab.es/es/ode/view/1416349623046</t>
  </si>
  <si>
    <t>El aparato excretor. Material para el alumnado</t>
  </si>
  <si>
    <t>http://procomun.educalab.es/es/ode/view/1416349625332</t>
  </si>
  <si>
    <t>O aparato excretor humano</t>
  </si>
  <si>
    <t>['queimaduras', 'feridas e lesións', 'patoloxías', 'medicamento e saúde', 'infeccións', 'alimentación', 'fisioloxía', 'Educación para a saúde']</t>
  </si>
  <si>
    <t xml:space="preserve">Obxecto didáctico de contido teórico-práctico no que se explican como poden influír no organismo as enfermidades do aparato excretor como cálculos no ril, infeccións ou queimaduras solares </t>
  </si>
  <si>
    <t xml:space="preserve">coñecemento previo: os coñecementos típicos ao finalizar 4º de Primaria obxectivos didácticos: concienciarse sobre a necesidade dunha alimentación sa e a importancia de protexerse para tomar o sol tipo de coñecemento: declarativo, procedemental </t>
  </si>
  <si>
    <t>http://procomun.educalab.es/es/ode/view/1416349623743</t>
  </si>
  <si>
    <t>La libreta de direcciones</t>
  </si>
  <si>
    <t xml:space="preserve">Guardar, organizar y utilizar las direcciones de correo electrónico de la libreta de direcciones. </t>
  </si>
  <si>
    <t xml:space="preserve">OBJETIVOS DIDÁCTICOS:Adquirir el conocimiento de las características diferenciadoras de la libreta de direcciones y de forma globalizada realizar actividades de lectoescritura y lenguaje matemático. TIPO DE CONOCIMIENTO: declarativo </t>
  </si>
  <si>
    <t>14 y 15 años</t>
  </si>
  <si>
    <t>http://procomun.educalab.es/es/ode/view/1416349676783</t>
  </si>
  <si>
    <t>Egoerak aurreikustea, hauek eraldatzen dituzten ekintzen sekuentzia ezagutuz.</t>
  </si>
  <si>
    <t>['egoerak aurreikustea', 'gertaeren sekuentzia', 'aldatzea', 'ondorioa hautatzea', 'emozionala', 'aurreikus daitekeena', 'sinplea', 'konplexua', 'ondorio emozionala', 'ondorio mentalista', 'mentalista', 'desioa', 'ezkutatzea']</t>
  </si>
  <si>
    <t xml:space="preserve">Hasierako egoera aldatu duten gertaerak ezagutuz etorkizunean gertatuko dena aurreikustea. </t>
  </si>
  <si>
    <t xml:space="preserve">AURRETIKO EZAGUTZA: ezein ez HELBURU DIDAKTIKOAK: Hasierako egoera aldatu duten gertaerak ezagutuz etorkizunean gertatuko dena aurreikustea. EZAGUTZA MOTA: prozedurazkoa </t>
  </si>
  <si>
    <t>http://procomun.educalab.es/es/ode/view/1416349674389</t>
  </si>
  <si>
    <t>['Family', 'Famous Families', 'Padres', 'Brother', 'Sister']</t>
  </si>
  <si>
    <t xml:space="preserve">A lo largo del recurso se tratarán aspectos importantes sobre los gustos y preferencias personales, la descripción de una persona a nivel físico y personal, así como las relaciones de parentesco y personales que se dan entre las personas. Todo ello se llevará a cabo a través de diferentes ejercicios y tareas que presenten tanto el vocabulario específico, como las expresiones comúnmente utilizadas para tales fines. </t>
  </si>
  <si>
    <t xml:space="preserve">OBJETIVOS DIDÁCTICOS:Trabajar con elementos gramaticales como adjetivos calificativos, Present Simple. Entender y escribir textos sencillos sobre parentescos familiares y descripciones. Aprender vocabulario relacionado con la familia. Elaborar textos orales sencillos. Usar soportes multimedia para la adquisición de nuevo léxico, formas y estructuras de la lengua. TIPO DE CONOCIMIENTO: procedimental CONOCIMIENTO PREVIO:Mínimo manejo del ratón. Esta actividad puede servir para afianzar dicho manejo. </t>
  </si>
  <si>
    <t>http://procomun.educalab.es/es/ode/view/1416349644815</t>
  </si>
  <si>
    <t>La narración, la exposición y la opinión. Material para el alumnado</t>
  </si>
  <si>
    <t xml:space="preserve">A través de la realización de las actividades del recurso, se comprenderán los distintos textos orales y escritos, utilizando para ellos variedad de contextos. Se aprenderá a utilizar un lenguaje adecuado, que muestre la riqueza cultural de los textos y potencie el gusto por la lectura y la redacción de textos de forma adecuada y coherente. </t>
  </si>
  <si>
    <t>http://procomun.educalab.es/es/ode/view/1416349650905</t>
  </si>
  <si>
    <t>La electricidad</t>
  </si>
  <si>
    <t xml:space="preserve">Conocimiento de la energía eléctrica para entender su uso en nuestra sociedad. </t>
  </si>
  <si>
    <t xml:space="preserve">OBJETIVOS DIDÁCTICOS:Adquirir el conocimiento de las características diferenciadoras de la electricidad y de forma globalizada realizar actividades de lectoescritura y lenguaje matemático CONOCIMIENTO PREVIO:Se requiere conocimiento básico del concepto de electricidad y las formas como se presenta la electricidad. TIPO DE CONOCIMIENTO: declarativo </t>
  </si>
  <si>
    <t>http://procomun.educalab.es/es/ode/view/1416349674596</t>
  </si>
  <si>
    <t>http://procomun.educalab.es/es/ode/view/1416349687801</t>
  </si>
  <si>
    <t>Animales invertebrados</t>
  </si>
  <si>
    <t>['Anémona', 'Arácnidos', 'Bivalvos', 'Cefalópodos', 'Coral', 'Crustáceo', 'Equinodermo', 'Insecto']</t>
  </si>
  <si>
    <t>http://procomun.educalab.es/es/ode/view/1416349678665</t>
  </si>
  <si>
    <t>Hitzaren esanahia</t>
  </si>
  <si>
    <t>['lexikoa', 'semantika', 'hiztegiak', 'definizioak', 'sinonimia', 'polisemia']</t>
  </si>
  <si>
    <t xml:space="preserve">Honako hauek lantzeko sekuentzia didaktikoa: alde batetik, gaztelaniaren lexikoa (hitzen jatorria, eremu semantikoa eta testua) ezagutzea; eta bestetik, hiztegia. </t>
  </si>
  <si>
    <t xml:space="preserve">aldez aurreko jakintza: Haur Hezkuntzako 4. kurtsoa amaitzean izan beharreko ohiko jakintzak helburu didaktikoak: testuingurutik eta informazio-iturrietatik hitzen esanahira iristea; hitzen esanahiak eta esaerak azaltzeko gai izatea; hiztegi motak eta haietan erabilitako informazioaren kodetzea ezagutzea; lexikoa eremu semantikoetan antolatzen jakitea; hitzen esanahia azaltzea; hitz egiterakoan arruntak diren esaeren esanahia ezagutzea; eta hizkuntza estandarrean erabilera arrunta duten hitzen jatorria ezagutzea. jakintza mota: deklaraziozkoa, prozedurazkoa </t>
  </si>
  <si>
    <t>http://procomun.educalab.es/es/ode/view/1416349638272</t>
  </si>
  <si>
    <t>http://procomun.educalab.es/es/ode/view/1416349645487</t>
  </si>
  <si>
    <t>Hábitos de consumo</t>
  </si>
  <si>
    <t>http://procomun.educalab.es/es/ode/view/1416349636998</t>
  </si>
  <si>
    <t>Autismo</t>
  </si>
  <si>
    <t>['diversidad', 'Proyecto EDIA', 'cedec', 'TEA']</t>
  </si>
  <si>
    <t xml:space="preserve">Recurso educativo abierto dedicado al autismo. Dividido en cuatro apartados: Qué es, Cuáles son sus causas, Qué hacer y cómo actuar y Para saber más. Forma parte del proyecto del CeDeC para la creación recursos educativos de Atención a la Diversidad. </t>
  </si>
  <si>
    <t>alumno docente experto en la materia experto en educación familia público en general tutor</t>
  </si>
  <si>
    <t>Aula Domicilio Domicilio Entorno real familia Presencial Semipresencial</t>
  </si>
  <si>
    <t>http://procomun.educalab.es/es/ode/view/1418174774674</t>
  </si>
  <si>
    <t>Coordenadas terrestres</t>
  </si>
  <si>
    <t xml:space="preserve">A lo largo del recurso se tratarán aspectos importantes como la identificación y localización de elementos relevantes de la geografía física y política del mundo, en diferentes representaciones cartográficas. </t>
  </si>
  <si>
    <t xml:space="preserve">TIPO DE CONOCIMIENTO: procedimental CONOCIMIENTO PREVIO: Mínimo manejo del ratón. Esta actividad puede servir para afianzar dicho manejo. OBJETIVOS DIDÁCTICOS: Comprender la utilidad del sistema de coordenadas terrestre. Ser capaz de localizar un punto del planeta mediante coordenadas. Entender los conceptos de latitud, longitud, meridianos y husos horarios. Manejar con habilidad sistemas de identificación geográfica como Google Earth. </t>
  </si>
  <si>
    <t>http://procomun.educalab.es/es/ode/view/1416349634908</t>
  </si>
  <si>
    <t>L'aparell excretor</t>
  </si>
  <si>
    <t>['cremades', 'ferides i lesions', 'patologies', 'medicina i salut', 'infeccions', 'alimentació', 'fisiologia', 'Educació per a la salut']</t>
  </si>
  <si>
    <t xml:space="preserve">Objecte didàctic de contingut teoricopràctic en què s'expliquen com poden influir en l'organisme les malalties de l'aparell excretor com ara càlculs en el ronyó, infeccions o cremades solars </t>
  </si>
  <si>
    <t xml:space="preserve">coneixement previ: els coneixements típics en finalitzar 4t de Primària Objectius didàctics: conscienciar-se sobre la necessitat d'una alimentació sana i la importància de protegir-se per prendre el sol Tipus de coneixement: declaratiu, procedimental </t>
  </si>
  <si>
    <t>http://procomun.educalab.es/es/ode/view/1416349663412</t>
  </si>
  <si>
    <t>Leyendas y mitos. Material para el alumnado</t>
  </si>
  <si>
    <t>http://procomun.educalab.es/es/ode/view/1416349686500</t>
  </si>
  <si>
    <t xml:space="preserve">Desarrollo de conceptos y competencias que permitan reconocer al estudiante la organización de la sociedad actual, partiendo del entorno más cercano, como pueden ser el aula y el hogar; hasta un marco global. Ikasleak gaur egungo gizartea nola antolatzen den ezagutu ahal izateko kontzeptuen eta gaitasunen garapena, ingurune hurbiletik hasita klasea eta etxebizitzaeremu global batera iritsi arte. Development of concepts and skills that help the student recognize the organization of society, starting from the immediate environment -such as the classroom and their home- to the global context. </t>
  </si>
  <si>
    <t>http://procomun.educalab.es/es/ode/view/1416349643151</t>
  </si>
  <si>
    <t>Los textos narrativos. La noticia. Material para el alumnado</t>
  </si>
  <si>
    <t>['Noticia', 'Periódico', 'Texto', 'Texto narrativo', 'Periodístico', 'Texto periodísticos', 'Narración']</t>
  </si>
  <si>
    <t xml:space="preserve">Durante este recurso se trabajará sobre la comprensión de los textos narrativos orales y escritos, se conocerán aspectos importantes sobre el uso adecuado e inteligente de la lengua oral y el empleo de las clases de texto, así como la redacción de textos propios. Se estudiarán las características de la lengua castellana, su utilización, y cómo desarrollar el hábito lector. </t>
  </si>
  <si>
    <t>http://procomun.educalab.es/es/ode/view/1416349664978</t>
  </si>
  <si>
    <t xml:space="preserve">Seqüència didàctica per a l'estudi de l'aparell circulatori. Els cinc objectes que la componen expliquen com la sang transporta tots els elements necessaris per al cos passant pel cor. Èmfasi en la transmissió de malalties </t>
  </si>
  <si>
    <t xml:space="preserve">Coneixement previ: els coneixements típics que es tenen després d'acabar 4t de Primària Objectius didàctics: conéixer els òrgans i el funcionament de l'aparell circulatori i l'aportació fonamental a la funció de nutrició humana Tipus de coneixement: declaratiu, procedimental </t>
  </si>
  <si>
    <t>http://procomun.educalab.es/es/ode/view/1416349616948</t>
  </si>
  <si>
    <t>Eskeletoa</t>
  </si>
  <si>
    <t>['eskeletoa', 'hezurrak', 'sostengua', 'mugimendua', 'babesa']</t>
  </si>
  <si>
    <t xml:space="preserve">Giza eskeletoa aztertzea </t>
  </si>
  <si>
    <t xml:space="preserve">aldez aurreko jakintzak: nahikoak dira aurreko kurtsoetan lortutako jakintzak. Dena dela, gomendagarria da bai irakasleak sarrera moduko bat egitea ikasgelan, bai helburu didaktikoa lantzeko eraman beharreko lan-modua aipatzea ere. helburu didaktikoak: Bizkarrezurrak giza gorputzan duen sostegu eta babes nozioaz jabetzea. Giza eskeletoko hezur nagusiak ezagutzea, sostengatzen dutenak eta babesten dutenak bereizita. Eskeletoaren funtzioak ezagutzeko eta helburu didaktikoko jarduerak garatzeko interesa agertzea. ezagutza mota: erazagutzailea, prozedurazkoa </t>
  </si>
  <si>
    <t>http://procomun.educalab.es/es/ode/view/1416349612547</t>
  </si>
  <si>
    <t>PROYECTO PARA UTILIZAR SCRATCH COMO RECURSO DE APRENDIZAJE</t>
  </si>
  <si>
    <t>['#Scratch_INTEF']</t>
  </si>
  <si>
    <t>Francisco Luis Carvajal Fernández</t>
  </si>
  <si>
    <t xml:space="preserve">El objetivo del proyecto es servir de introducción a las TIC, que el alumnado elabore programas sencillos mediante la programación gráfica por bloques de instrucciones, que sepan desenvolverse en un entorno de programación, que comprendan lo que es el Control del flujo del programa para poder revisar sus propios programas, que los programas que elaboren sean capaces de interactuar con el usuario y entre objetos, que el alumnado sea capaz de elaborar toda la documentación necesaria que sirva de base para elaborar el proyecto, que sepa coordinarse con los compañeros. Para conseguir todo esto el alumnado utilizará la plataforma de programación gráfica de scratch para la realización de un cómic interactivo y/o pequeño cortometraje animado y/o videojuego de rol, estrategia o aventura(conversacional...). El requisito principal del proyecto es que la temática del mismo tendrá alguna relación con la materia de Tecnología </t>
  </si>
  <si>
    <t xml:space="preserve">Ninguno Los de la materia a la que se va a aplicar </t>
  </si>
  <si>
    <t>http://procomun.educalab.es/es/ode/view/1478607783948</t>
  </si>
  <si>
    <t>El agua</t>
  </si>
  <si>
    <t>['estados de la materia', 'ciclos del agua', 'almacenamiento artificial', 'potabilización', 'depuración de aguas residuales', 'usos del agua', 'propiedades del agua']</t>
  </si>
  <si>
    <t xml:space="preserve">Estudio del agua como elemento imprescindible para la vida; sus propiedades, ciclo, usos y abusos y su obtención. </t>
  </si>
  <si>
    <t xml:space="preserve">conocimiento previo: Dado que en la SD se desarrollan todos los conocimientos sobre este tema, no serán necesarios conocimientos previos específicos. objetivos didácticos: Descripción de las características del agua, su presentación en la tierra, sus usos y su importancia para la vida y para la humanidad. tipo de conocimiento: declarativo, procedimental </t>
  </si>
  <si>
    <t>http://procomun.educalab.es/es/ode/view/1416349656806</t>
  </si>
  <si>
    <t>Poliedros y cuerpos redondos. Material para el alumnado</t>
  </si>
  <si>
    <t>['Altura', 'Arista', 'Base', 'Cara', 'Cilindro', 'Cono']</t>
  </si>
  <si>
    <t xml:space="preserve">A lo largo de este recurso se trabajarán los poliedros y cuerpos redondos. Todo esto se realizará de una manera muy divertida, practicando con los ejercicios de las diferentes páginas web facilitadas a lo largo de la unidad. </t>
  </si>
  <si>
    <t xml:space="preserve">CONOCIMIENTO PREVIO:Mínimo manejo del ratón. Mínimo manejo de las tecnologías de la información. OBJETIVOS DIDÁCTICOS:Construir y manipular mentalmente figuras en el plano y en el espacio. Clasificar cuerpos geométricos. Desarrollar la capacidad para visualizar relaciones geométricas, mediante representaciones de espacios cotidianos. Utilizar con precisión las nociones y el lenguaje geométrico en situaciones cotidianas de medición, estimación y representación en el plano y en el espacio. TIPO DE CONOCIMIENTO: declarativo, procedimental </t>
  </si>
  <si>
    <t>http://procomun.educalab.es/es/ode/view/1416349656891</t>
  </si>
  <si>
    <t>Teknologia Interaktiboa II - Energia eta makina termikoak</t>
  </si>
  <si>
    <t>['Energia motak', 'energia-iturriak', 'energia-baliabide', 'makina termikoa', 'potentzia', 'eguzki-energia', 'haize-energia', 'biomasa', 'geotermikoa', 'hidraulikoa', 'nuklearra', 'turborreaktorea', 'lurrun-makina', 'eztanda-motorra.']</t>
  </si>
  <si>
    <t xml:space="preserve">Unitate hau energia eta makina termikoen gainean ikasteko diseinatu da; izan ere, horiek DBHko 2. mailako curriculumaren bloke nagusiak dira. DBHko 1. mailan, dagoeneko, zenbait kontzeptu landu dira, besteak beste energia zinetikoa, eguzki-energia edo energia elektrikoa, eta, gainera, energia-iturri berriztagarrien eta berriztaezinen arteko aldeak aztertu dira. Bigarren hezkuntzako 2. mailan, energia lantzeko eta transformatzeko prozesuetan eta makina termikoen funtzionamenduan sakonduko da. Bigarren hezkuntzako 2. mailarako, Energia eta makina termikoak unitatearen helburu nagusia da ikasleek uler ditzatela energia eskuratzeko prozesuak, bai eta makina termikoen funtzionamendua eta energia-baliabide naturalak ustiatzeak ingurumenean dakartzan arazoak ulertzea ere. Deusto Fundazioak egindako sekuentzia didaktikoa, Garikoitz Álvarez Arroyuelo eta Jose Angel Guarrochena Martinez irakasleen lankidetzarekin. </t>
  </si>
  <si>
    <t xml:space="preserve">Helburuak 1. Energia motak eta bere transformazioak ezagutzea. 2. Energia-iturriak desberdintzea, berriztagarriak edo berriztaezinak diren kontuan hartuta. 3. Energia-baliabide naturalak ustiatzeak ingurumenean dakartzan arazoak identifikatzea. 4. Makina termikoen eraketa eta funtzionamendua ezagutzea. 5. Energia transformatzeko gai den makina erraza egitea </t>
  </si>
  <si>
    <t>familia docente alumno individual tutor</t>
  </si>
  <si>
    <t>Independiente familia Aula Semipresencial Combinado</t>
  </si>
  <si>
    <t>Animación, Ejercicio o problema cerrado, Aprendizaje basado en problemas, Texto narrativo, Mapa conceptual, Presentación multimedia, Simulación, Lección magistral, Video</t>
  </si>
  <si>
    <t>http://procomun.educalab.es/es/ode/view/1416349623033</t>
  </si>
  <si>
    <t>Participar en una mesa redonda</t>
  </si>
  <si>
    <t xml:space="preserve">A lo largo de esta secuencia didáctica se conocerá la estructura, funcionamiento y organización de una mesa redonda. Se trabajará de forma colaborativa y participativa. Para que el trabajo sea óptimo, es preciso seguir las pautas y orientaciones que en cada actividad se indican. Hay que tener siempre presente que la fuente del conocimiento son las fuentes de la información. </t>
  </si>
  <si>
    <t>Ciencias de la Comunicación, Lengua, Literatura</t>
  </si>
  <si>
    <t>http://procomun.educalab.es/es/ode/view/1416349641359</t>
  </si>
  <si>
    <t>María Ángeles Piñero López</t>
  </si>
  <si>
    <t xml:space="preserve">El presente REA se puede utilizar como material complementario tanto en la física y química de cuarto de la ESO como en la física de cualquier curso de bachillerato, aunque el tema tratado forma parte explícitamente del currículo de dos materias. Por ello, sería interesante desarrollar el presente REA en los siguientes escenarios didácticos: - En la materia específica "Cultura científica" de cuarto de la ESO, ya que el bloque 2 de dicha materia trata específicamente sobre el universo. - En la materia "Ciencias para el mundo contemporáneo", la cual se imparte, como materia obligada, en primero de Bachillerato, ya que el primer gran bloque temático de dicha materia contiene el Universo como parte de estudio (NOTA: aunque durante el curso 2015-16 esta materia se dejó de impartir en todo el territorio nacional por la implantación de la LOMCE, en algunas CCAA se ha vuelto a incluir en el currículo del bachillerato en el presente curso). </t>
  </si>
  <si>
    <t xml:space="preserve">CONOCIMIENTO PREVIO: No se requiere OBJETIVOS: - Entender las escalas de distancia a nivel del universo. - Comprender la situación de nuestro planeta a nivel del sistema solar, de la vía láctea y del universo. - Conocer la estructura y evolución de los principales cuerpos celestes que existen en el sistema solar y en el universo y cómo se agrupan. - Percibir que las teorías científicas no son inmutables, ya que su aceptación está sometida siempre a los descubrimientos científicos. - Saber la teoría actual aceptada por la comunidad científica sobre la formación del universo y su posible evolución. - Conocer las misiones espaciales más importantes actualmente. - Poner en práctica actitudes y valores sociales como la curiosidad, el antidogmatismo y la reflexión crítica. </t>
  </si>
  <si>
    <t>http://procomun.educalab.es/es/ode/view/1478607784175</t>
  </si>
  <si>
    <t>Indicadores del desarrollo</t>
  </si>
  <si>
    <t>['crecimiento', 'población', 'tasa', 'natalidad', 'mortalidad', 'mortalidad infantil', 'control natalidad', 'esperanza de vida', 'recursos', 'pobreza', 'riqueza', 'analfabetismo', 'sistema sanitario', 'PIB', 'población']</t>
  </si>
  <si>
    <t xml:space="preserve">Crecimiento de la población, mortalidad infantil, renta per cápita y subdesarrollo. </t>
  </si>
  <si>
    <t xml:space="preserve">CONOCIMIENTO PREVIO: ninguno OBJETIVOS DIDÁCTICOS: Crecimiento de la población, mortalidad infantil, renta per cápita y subdesarrollo. TIPO DE CONOCIMIENTO: procedimental </t>
  </si>
  <si>
    <t>http://procomun.educalab.es/es/ode/view/1416349659648</t>
  </si>
  <si>
    <t xml:space="preserve">Seqüència didàctica sobre latzar, la probabilitat, la seva representació matemàtica i impacte en la vida diària </t>
  </si>
  <si>
    <t xml:space="preserve">coneixement previ: Vocabulari usual: quina bona/mala sort, això és impossible, pot ser que, és una loteria objectius didàctics: Prendre consciència de la presència de latzar en situacions variades i analitzar-lo des del punt de vista matemàtic tipus de coneixement: declaratiu, procedimental </t>
  </si>
  <si>
    <t>http://procomun.educalab.es/es/ode/view/1416349672014</t>
  </si>
  <si>
    <t>Human body</t>
  </si>
  <si>
    <t xml:space="preserve">A lo largo del recurso se trabajará con el vocabulario específico sobre el cuerpo humano, elaborando oraciones en las que se utilice dicho vocabulario. Todo ello se llevará a cabo a través de diferentes ejercicios y tareas que presenten tanto el vocabulario específico como las expresiones comúnmente utilizadas para tales fines. </t>
  </si>
  <si>
    <t xml:space="preserve">TIPO DE CONOCIMIENTO: procedimental CONOCIMIENTO PREVIO:Mínimo manejo del ratón. Esta actividad puede servir para afianzar dicho manejo. OBJETIVOS DIDÁCTICOS: Desarrollar descripciones sobre sentimientos y emociones expresados con el cuerpo. Utilizar con fluidez el vocabulario propio de las partes del cuerpo y de los sentidos. Introducir refranes en inglés. Reflexionar sobre el lenguaje social del propio cuerpo. </t>
  </si>
  <si>
    <t>http://procomun.educalab.es/es/ode/view/1416349661548</t>
  </si>
  <si>
    <t>Human body. Material para el alumnado</t>
  </si>
  <si>
    <t>http://procomun.educalab.es/es/ode/view/1416349646888</t>
  </si>
  <si>
    <t>Guerra_Civil</t>
  </si>
  <si>
    <t>['Guerra Civil española', 'Memoria histórica', 'Fosas comunes', 'España actual']</t>
  </si>
  <si>
    <t>Fernando Vera Jiménez</t>
  </si>
  <si>
    <t xml:space="preserve">En esta unidad didáctica, dirigida a los alumnos de 2º de Bachillerato y para la asignatura "Historia de España", tratamos no sólo la Guerra Civil española en sus causas, desarrollo y consecuencias, sino en su dimensión de proceso histórico que ha marcado la memoria de los españoles hasta la actualidad. A partir de esto, tratamos con los alumnos de constatar, por medio del análisis de los medios de comunicación, la percepción de la guerra en la España actual y los grandes debates historiográficos y políticos que aún suscita. </t>
  </si>
  <si>
    <t xml:space="preserve">No es necesatio, dado que el recurso incorpora contenidos sobre el orgen, desarrollo y consecuencias de la guerra Los objetivos que nos proponemos alcanzar con el desarrollo de esta unidad didáctica son: COMPRENDER El contexto nacional e internacional de la guerra Civil española Las causas profundas y los detonantes de la guerra Las implicaciones internacionales en la misma Los intereses socio-económicos y políticos en conflicto Las consecuencias a corto, medio y largo plazo de la guerra CONOCER Las características y fases principales de la guerra Los protagonistas individuales y colectivos de la misma APLICAR LOS CONOCIMIENTOS ADQUIRIDOS PARA Discernir entre lo que son interpretaciones histopriográficas y las polémicas políticas en el conocimiento histórico Delimitar el alcance de la guerra civil en la españa actual y las manifestaciones de las polémicas al respecto Comprender la importancia de un conocimiento histórico científico y riguroso en la definición de identidades colectivas y su importancia para establecer marcos de convivencia. </t>
  </si>
  <si>
    <t>http://procomun.educalab.es/es/ode/view/1431339422689</t>
  </si>
  <si>
    <t>The imitation game with social conduct (greeting, kissing on both cheeks, smiling, etc.)</t>
  </si>
  <si>
    <t xml:space="preserve">Imitating a model, performing actions related with social conduct. </t>
  </si>
  <si>
    <t>http://procomun.educalab.es/es/ode/view/1416349643436</t>
  </si>
  <si>
    <t>Corriente eléctrica</t>
  </si>
  <si>
    <t xml:space="preserve">CONOCIMIENTO PREVIO:Se requiere conocimiento del concepto de carga eléctrica. OBJETIVOS DIDÁCTICOS:Adquirir el conocimiento de las características diferenciadoras de las electricidad y de forma globalizada realizar actividades de lectoescritura y lenguaje matemático. TIPO DE CONOCIMIENTO: declarativo </t>
  </si>
  <si>
    <t>http://procomun.educalab.es/es/ode/view/1416349674988</t>
  </si>
  <si>
    <t>La descripción de personas. Material para el alumnado</t>
  </si>
  <si>
    <t>http://procomun.educalab.es/es/ode/view/1416349657505</t>
  </si>
  <si>
    <t>A LINGUAXE MUSICAL</t>
  </si>
  <si>
    <t>['figura', 'silencio', 'caldeirón', 'regulador', 'repeticion', 'branca', 'negra', 'corchea', 'semicorchea']</t>
  </si>
  <si>
    <t xml:space="preserve">Coñecer os signos que compoñen a linguaxe musical. </t>
  </si>
  <si>
    <t xml:space="preserve">Coñecemento previo: É recomendable ter traballado as características da linguaxe musical. Obxectivos didácticos: Identificar cada unha das grafías dos silencios musicais (branca, negra, corchea e semicorchea). Tipo de coñecemento: procedimental </t>
  </si>
  <si>
    <t>http://procomun.educalab.es/es/ode/view/1416349611515</t>
  </si>
  <si>
    <t>Seguridad en el manejo de las TIC</t>
  </si>
  <si>
    <t xml:space="preserve">Normas de seguridad en las conexiones: de la red eléctrica, cableado, aislamiento, equipos, etc. </t>
  </si>
  <si>
    <t xml:space="preserve">CONOCIMIENTO PREVIO:Se requieren conocimientos básicos de vocabulario. Conocer los elementos que conforman un puesto de trabajo y las medidas de prevención de riesgos de cada uno de ellos. Conexiones eléctricas, aislamiento, puntos de luz, temperatura, orden y limpieza, .. OBJETIVOS DIDÁCTICOS:Adquirir el conocimiento de las características diferenciadoras del concepto de seguridad en el manejo de las TIC y de forma globalizada realizar actividades de lectoescritura y lenguaje matemático. TIPO DE CONOCIMIENTO: declarativo </t>
  </si>
  <si>
    <t>http://procomun.educalab.es/es/ode/view/1416349692092</t>
  </si>
  <si>
    <t>['Abcisa', 'Coordenadas', 'Cuadrante', 'Meridiano', 'Paralelo', 'Plano']</t>
  </si>
  <si>
    <t xml:space="preserve">A lo largo de este recurso se trabajarán las coordenadas cartesianas y los ejes cartesianos. Todo esto se realizará de una manera muy divertida, practicando con los ejercicios de las diferentes páginas web facilitadas a lo largo de la unidad. Por último, se representarán las coordenadas cartesianas en un mapa. </t>
  </si>
  <si>
    <t xml:space="preserve">CONOCIMIENTO PREVIO:Mínimo manejo del ratón. Mínimo manejo de las tecnologías de la información. OBJETIVOS DIDÁCTICOS: Utilizar correctamente los ejes cartesianos para organizar el espacio. Comprender el concepto de coordenada. Representar y leer puntos a través de las coordenadas. Conocer los puntos cardinales y utilizarlos correctamente para localizar y situar información en un mapa. TIPO DE CONOCIMIENTO: procedimental </t>
  </si>
  <si>
    <t>http://procomun.educalab.es/es/ode/view/1416349630792</t>
  </si>
  <si>
    <t>O aparato circulatorio humano</t>
  </si>
  <si>
    <t>['Corazón', 'aparato circulatorio', 'órganos de corpo', 'anatomía humana', 'anatomía', 'bioloxía', 'sangue', 'nutrición', 'fisioloxía', 'enfermidades', 'patoloxías', 'educación para a saúde']</t>
  </si>
  <si>
    <t xml:space="preserve">Secuencia didáctica para o estudo do aparato circulatorio. Os cinco obxectos que o compoñen explican como o sangue transporta todos os elementos necesarios para o corpo pasando polo corazón. Faise fincapé na transmisión de enfermidades </t>
  </si>
  <si>
    <t xml:space="preserve">coñecemento previo: os coñecementos típicos ao finalizar 4º de Primaria obxectivos didácticos: coñecer os órganos e funcionamento do aparato circulatorio e a súa achega fundamental á función de nutrición humana Tipo de coñecemento: declarativo, procedemental </t>
  </si>
  <si>
    <t>http://procomun.educalab.es/es/ode/view/1416349674330</t>
  </si>
  <si>
    <t>Transport. Material para el alumnado</t>
  </si>
  <si>
    <t>['Bus', 'Carriage', 'Means of transport', 'On foot', 'Tram', 'Plane', 'Tube', 'Underground', 'Walk']</t>
  </si>
  <si>
    <t xml:space="preserve">A lo largo del recurso se tratarán aspectos relacionados con los medios de transporte y su vocabulario específico. Se aprenderá a elaborar oraciones simples que incorporen estructuras comparativas así como la estructura de presente continuo para exponer planes de futuro. Y, sobre todo, se aprenderá cómo hablar de esta temática en inglés. </t>
  </si>
  <si>
    <t xml:space="preserve">TIPO DE CONOCIMIENTO: procedimental CONOCIMIENTO PREVIO:Mínimo manejo del ratón. Esta actividad puede servir para afianzar dicho manejo. OBJETIVOS DIDÁCTICOS: Identificar y aprender vocabulario relacionado con los medios de transporte. Trabajar con estructuras comparativas y superlativas. Uso del presente continuo para expresar planes. Realizar operaciones básicas de procesamiento de textos. Publicar y compartir imágenes online: Picasa. Adquirir autonomía en las funciones habituales de utilización del navegador. Grabar audios con Audacity. </t>
  </si>
  <si>
    <t>http://procomun.educalab.es/es/ode/view/1416349629904</t>
  </si>
  <si>
    <t>Les migracions</t>
  </si>
  <si>
    <t>['migració', 'moviments migratoris', 'emigrant', 'immigrant', 'migracions interiors', 'migracions exteriors', 'factors de distribució', 'països receptors', 'països emissors', 'moviment pendular', 'conseqüències de les migracions', 'fluxos migratoris']</t>
  </si>
  <si>
    <t xml:space="preserve">La seqüència es basa en els moviments de població al món i les seves conseqüències. </t>
  </si>
  <si>
    <t xml:space="preserve">CONEIXEMENT PREVI: cap OBJECTIUS DIDÀCTICS: La seqüència es basa en els moviments de població al món i les seves conseqüències. TIPUS DE CONEIXEMENT: procedimental </t>
  </si>
  <si>
    <t>http://procomun.educalab.es/es/ode/view/1416349683774</t>
  </si>
  <si>
    <t>Trabajamos los circuitos eléctricos</t>
  </si>
  <si>
    <t xml:space="preserve">CONOCIMIENTO PREVIO: Se requiere conocimiento del concepto de corriente eléctrica y de los elementos básicos de un circuito eléctrico. OBJETIVOS DIDÁCTICOS:Adquirir el conocimiento de las características diferenciadoras de las electricidad y de forma globalizada realizar actividades de lectoescritura y lenguaje matemático. TIPO DE CONOCIMIENTO: declarativo </t>
  </si>
  <si>
    <t>http://procomun.educalab.es/es/ode/view/1416349662108</t>
  </si>
  <si>
    <t>Las nuevas vanguardias. El panorama artístico actual en Castilla y León.</t>
  </si>
  <si>
    <t>['historia del arte', 'vanguardias', 'pop art', 'hiperrrealismo', 'warhol', 'expresionismo abstracto', 'informalismo', 'tapiès', 'antonio lópez', 'miniml art', 'manuel millares']</t>
  </si>
  <si>
    <t>Luis Carlos Pastor Laso</t>
  </si>
  <si>
    <t xml:space="preserve">Unidad didáctica elaborada por el Departamento de Geografía e Historia del IES Antonio Machado de Soria. Este recurso junto con otros se elaboró durante el Curso 2013-14, en un Grupo de Trabajo de eXeLearning en colaboración con el Departamento de Economía.Bachillerato: Historia del Arte </t>
  </si>
  <si>
    <t xml:space="preserve">Conocimiento previo: Etapas artísticas anteriores. Objetivos didácticos: Comprender y valorar las diferencias en la concepción del arte y la evolución de sus funciones sociales a lo largo de la historia.Utilizar métodos de análisis para el estudio de la obra de arte que permitan su conocimiento, proporcionen la comprensión del lenguaje artístico de las diferentes artes visuales y la adquisición de una terminología específica y a su vez desarrollen la sensibilidad y la creatividad. Conocer, disfrutar y valorar el patrimonio artístico internacional, de España y de Castilla y León, incluidos los museos, contribuyendo de forma activa a su conservación como fuente de riqueza y legado que debe transmitirse a las generaciones futuras rechazando aquellos comportamientos que lo deterioran.Contribuir a la formación del gusto personal, la capacidad de goce estético y el sentido crítico, y aprender a expresar sentimientos e ideas propias ante la contemplación de las creaciones artísticas, respetando la diversidad de percepciones ante la obra de arte y superando estereotipos y prejuicios. </t>
  </si>
  <si>
    <t>Entorno real Domicilio Combinado Semipresencial</t>
  </si>
  <si>
    <t>Presentación multimedia, Lección magistral, Ejercicio o problema cerrado</t>
  </si>
  <si>
    <t>http://procomun.educalab.es/es/ode/view/1416349686952</t>
  </si>
  <si>
    <t>Presentación e impresión</t>
  </si>
  <si>
    <t xml:space="preserve">Pautas para una buena presentación del documento. Imprimir el documento en papel. </t>
  </si>
  <si>
    <t xml:space="preserve">OBJETIVOS DIDÁCTICOS:Adquirir el conocimiento de las características diferenciadoras de la presentación e impresión y de forma globalizada realizar actividades de lectoescritura y lenguaje matemático. TIPO DE CONOCIMIENTO: declarativo </t>
  </si>
  <si>
    <t>http://procomun.educalab.es/es/ode/view/1416349637949</t>
  </si>
  <si>
    <t>http://procomun.educalab.es/es/ode/view/1416349685712</t>
  </si>
  <si>
    <t>['Pancake']</t>
  </si>
  <si>
    <t xml:space="preserve">Prepara i decora 'pancakes' amb fruita i alguns ingredients propis de rebosteria. </t>
  </si>
  <si>
    <t xml:space="preserve">Objectius Generals: Conéixer, anomenar i identificar diversos aliments. Específics: Reconéixer visualment i auditivament aliments. Adquirir el vocabulari apropiat per a referir-se'n. Mireu la guia didàctica de l'objecte. </t>
  </si>
  <si>
    <t>http://procomun.educalab.es/es/ode/view/1416349654445</t>
  </si>
  <si>
    <t>['Semàntica', 'camps semàntics', 'inclusió', 'exclusió']</t>
  </si>
  <si>
    <t>http://procomun.educalab.es/es/ode/view/1416349624548</t>
  </si>
  <si>
    <t>Aplicaciones y programas</t>
  </si>
  <si>
    <t xml:space="preserve">Diferencia entre aplicaciones del sistema y programas instalables. </t>
  </si>
  <si>
    <t>http://procomun.educalab.es/es/ode/view/1416349623572</t>
  </si>
  <si>
    <t>Karpetak nola konpartitu</t>
  </si>
  <si>
    <t>['karpeta', 'Sare lokala', 'direktorioa', 'baliabide logikoa', 'sartzeko baimenak']</t>
  </si>
  <si>
    <t xml:space="preserve">Gure ekipoko baliabide logikoak partekatzeko modua ikasiko da, ekipo bereko edo sare lokaleko beste erabiltzaileei sarrera emanez. </t>
  </si>
  <si>
    <t xml:space="preserve">aurretiazko ezagutza: Windows eta Linux sistema eragileen oinarrizko erabilera ingurune grafikotik. Sistema eragilea kudeatzeko interfaze grafikoen erabilera ulertzea. helburu didaktikoak: Orokorrak: Sare lokaleko baliabideak partekatzeko eta eskura edukitzeko prozedura egokiak aplikatzea. Berariazkoak: Linux eta Windowseko sare lokal batean karpeta bat partekatzeko prozesua deskribatzea, eta eman nahi zaion erabileraren araberako baimenak ematea. ezagutza mota: erazagutzailea, prozedurazkoa </t>
  </si>
  <si>
    <t>http://procomun.educalab.es/es/ode/view/1416349670167</t>
  </si>
  <si>
    <t>El Universo. Material para el alumnado</t>
  </si>
  <si>
    <t>http://procomun.educalab.es/es/ode/view/1416349665877</t>
  </si>
  <si>
    <t>El poema. Material para el alumnado</t>
  </si>
  <si>
    <t>['Estrofa', 'Poesía', 'Rima', 'Ritmo', 'Verso', 'Métrica', 'Poeta']</t>
  </si>
  <si>
    <t xml:space="preserve">En esta secuencia didáctica se tratarán aspectos importantes sobre la comprensión e interpretación de los textos poéticos. Se conocerá el formato y características de un poema, así como se valorará y desarrollará el sentido estético.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</si>
  <si>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TIPO DE CONOCIMIENTO: procedimental CONOCIMIENTO PREVIO:Mínimo manejo del ratón. Esta actividad puede servir para afianzar dicho manejo. OBJETIVOS DIDÁCTICOS:Comprender e interpretar textos poéticos orales y escritos. Familiarizarse con el lenguaje poético. Familiarizarse con las imágenes poéticas. Aprender a buscar material gráfico para ilustrar un poema. Manifestar una actitud receptiva y de confianza en la propia capacidad de aprendizaje para mejorar la competencia comunicativa. </t>
  </si>
  <si>
    <t>http://procomun.educalab.es/es/ode/view/1416349655590</t>
  </si>
  <si>
    <t>Comunicación publicitaria</t>
  </si>
  <si>
    <t>['comunicación', 'publicidad', 'eslogan', 'comunicación publicitaria', 'cartel', 'recurso verbal', 'recurso no verbal']</t>
  </si>
  <si>
    <t xml:space="preserve">En esta secuencia didáctica se tratarán aspectos importantes sobre la comunicación publicitaria. Se conocerá desde el formato y características de un anuncio publicitario, hasta los recursos verbales y no verbales a utilizar. A través de las actividades propuestas se realizará un cartel publicitario que permitirá poner en práctica lo aprendido. Gracias a Internet y a sus herramientas se alcanzará el objetivo previsto. </t>
  </si>
  <si>
    <t xml:space="preserve">TIPO DE CONOCIMIENTO: procedimental CONOCIMIENTO PREVIO:Mínimo manejo del ratón. Esta actividad puede servir para afianzar dicho manejo. OBJETIVOS DIDÁCTICOS: Ser capaz de escribir un cartel propagandístico con la información y estructura que lo caracteriza. Captar el contenido y la finalidad de los carteles propagandísticos. Identificación de la finalidad de los mensajes propagandísticos. Gusto por fomentar valores a través del uso de los carteles propagandísticos. Detectar en un cartel propagandístico modelo las partes señaladas, los recursos verbales y no verbales utilizados, y usarlos en la producción de carteles propios tras seleccionar alguno de los temas propuestos. </t>
  </si>
  <si>
    <t>http://procomun.educalab.es/es/ode/view/1416349650050</t>
  </si>
  <si>
    <t>Dislalias</t>
  </si>
  <si>
    <t>['diversidad', 'Proyecto EDIA', 'cedec', 'lenguaje', 'dificultades de aprendizaje']</t>
  </si>
  <si>
    <t xml:space="preserve">Recurso educativo abierto dedicado a las dislalias. Dividido en cuatro apartados: Qué es, Cuáles son sus causas, Qué hacer y cómo actuar y Para saber más. Forma parte del proyecto del CeDeC para la creación recursos educativos de Atención a la Diversidad. </t>
  </si>
  <si>
    <t>alumno alumno con necesidades educativas especiales alumno con otras necesidades específicas de apoyo educativo docente experto en educación experto en la materia familia público en general tutor</t>
  </si>
  <si>
    <t>Aula Distancia docente Entorno real Presencial Semipresencial tutor</t>
  </si>
  <si>
    <t>http://procomun.educalab.es/es/ode/view/1418693406096</t>
  </si>
  <si>
    <t xml:space="preserve">Seqüència didàctica per treballar el nombre ordinal, l'ordenació, la identificació de formes i colors i la classificació en funció d'un o dos criteris. </t>
  </si>
  <si>
    <t xml:space="preserve">coneixement previ: els coneixements típics en finalitzar el primer cicle d'Infantil OBJECTIUS DIDÀCTICS:objectius didàctics: Conèixer i utilitzar nocions matemàtiques bàsiques (nombre ordinal, nombre cardinal i classificacions). Divertir-se amb l'activitat matemàtica. Conèixer i utilitzar els nombres del 0 al 10. Conèixer i utilitzar els ordinals del 1r al 10è. Classificar i comparar objectes segons diferents criteris (forma, color i mida). TIPUS DE CONEIXEMENT: declaratiu, procedimental </t>
  </si>
  <si>
    <t>http://procomun.educalab.es/es/ode/view/1416349637453</t>
  </si>
  <si>
    <t>La encuesta</t>
  </si>
  <si>
    <t xml:space="preserve">A lo largo de este recurso se trabajarán las encuestas, cómo se crean y cuál es su función. Pero tan importante es la creación de una encuesta con preguntas adecuadas como la interpretación de los resultados obtenidos. Por este motivo, también se aprenderá a interpretar los resultados de las encuestas mediante la creación de gráficos, y para ello es fundamental el adecuado uso de las nuevas tecnologías. </t>
  </si>
  <si>
    <t xml:space="preserve">OBJETIVOS DIDÁCTICOS:Reconocer las características de una encuesta y analizar e interpretar los datos de una de ellas. Comprender y reconocer la función social de la encuesta. Planificar y revisar las propias producciones siguiendo las pautas acordadas. Preparar una encuesta sobre un tema de interés. Aplicar las reglas que rigen la elaboración de una encuesta. Interpretar información procedente de gráficos estadísticos. Interpretar y manipular datos estadísticos. TIPO DE CONOCIMIENTO: procedimental CONOCIMIENTO PREVIO: Mínimo manejo del ratón. Esta actividad puede servir para afianzar dicho manejo. </t>
  </si>
  <si>
    <t>http://procomun.educalab.es/es/ode/view/1416349630525</t>
  </si>
  <si>
    <t>El clima. Material para el alumnado</t>
  </si>
  <si>
    <t>http://procomun.educalab.es/es/ode/view/1416349684808</t>
  </si>
  <si>
    <t>Fracción e número decimal</t>
  </si>
  <si>
    <t xml:space="preserve">Secuencia didáctica sobre o significado, lectura, escritura, orden e representación de fraccións e números decimais. </t>
  </si>
  <si>
    <t xml:space="preserve">coñecemento previo: Os números naturais obxectivos didácticos: Utilizar adecuadamente a fracción e o número decimal tipo de coñecemento: declarativo, procedemental </t>
  </si>
  <si>
    <t>http://procomun.educalab.es/es/ode/view/1416349658408</t>
  </si>
  <si>
    <t>Fernando Savater, el filósofo zascandil</t>
  </si>
  <si>
    <t>Gabriel Arnaiz</t>
  </si>
  <si>
    <t xml:space="preserve">Entrevista publicada en “Filosofía Hoy” en la que se habla con Fernando Savater sobre el papel de la educación, los libros, la filosofía, la política y el capitalismo. Se incluyen numerosas preguntas para facilitar la comprensión del texto, ampliar sus contenidos y profundizar en las cuestiones fundamentales que allí se plantean mediante el diálogo con los alumnos. </t>
  </si>
  <si>
    <t xml:space="preserve">Conocimiento previo: Ninguno. Objetivos didácticos: 1) Comprender la importancia de la educación para hacernos humanos; 2) Entender la relación entre la filosofía y la educación, así como entre la filosofía y la política; 3) Aprender a valorar la importancia de los maestros y de los libros en nuestra vida y del desagradable papel de “frustradores” que representan; 4) Conocer el pensamiento de un filósofo contemporáneo; 5) Acercar la filosofía a las preocupaciones de nuestros alumnos y darse cuenta de que la filosofía siempre se ha ocupado de los problemas que le importan a la sociedad de su época; 6) Detectar y analizar algunos de los tópicos más frecuentes; 7) Desarrollar el pensamiento crítico; 8) Reflexionar sobre algunos de los problemas políticos más importantes del momento (el 15M, la independencia de Cataluña, las descargas ilegales en internet, el fenómeno de Podemos, las corridas de toros, etc.). </t>
  </si>
  <si>
    <t>http://procomun.educalab.es/es/ode/view/1416447939788</t>
  </si>
  <si>
    <t>Estudio de figuras planas y cuerpos geométricos</t>
  </si>
  <si>
    <t>http://procomun.educalab.es/es/ode/view/1416349656429</t>
  </si>
  <si>
    <t>Book of instructions</t>
  </si>
  <si>
    <t>['social relations', 'affectivity', 'conduct rules', 'state of mind']</t>
  </si>
  <si>
    <t xml:space="preserve">Teaching resource for teaching the different emotions human beings feel and the situations that can arouse them. </t>
  </si>
  <si>
    <t xml:space="preserve">PRIOR KNOWLEDGE: Minimum use of mouse. TEACHING OBJECTIVES:Identification of sensations and states of mind Identification of the origin of certain states of mind TYPE OF KNOWLEDGE: declarative, procedural </t>
  </si>
  <si>
    <t>Psicología, Filosofía</t>
  </si>
  <si>
    <t>http://procomun.educalab.es/es/ode/view/1416349638221</t>
  </si>
  <si>
    <t>Migration flows, rural depopulation and ageing</t>
  </si>
  <si>
    <t>['population of Castilla y León', 'emigration', 'rural depopulation', 'rural development', 'population ageing']</t>
  </si>
  <si>
    <t xml:space="preserve">Knowing about migration flows in the Community and their influence on its economic development. </t>
  </si>
  <si>
    <t xml:space="preserve">PRIOR KNOWLEDGE:a basic idea of demography LEARNING OBJECTIVES:to learn about the main distinctive demographic characteristics of the geographical area of Castilla y León, familiarising oneself with the problems, determining factors and social challenges that these involve KNOWLEDGE TYPE: declarative, procedural </t>
  </si>
  <si>
    <t>http://procomun.educalab.es/es/ode/view/1416349660427</t>
  </si>
  <si>
    <t>Els sentits i els seus òrgans</t>
  </si>
  <si>
    <t>['sentits', 'fisiologia', 'biologia', 'coneixement sensible', 'psicologia', 'òrgans sensorials', 'òrgans del cos', 'anatomia animal i humana', 'anatomia i morfologia']</t>
  </si>
  <si>
    <t xml:space="preserve">Seqüència didàctica per a l'estudi de la funció de la relació humana i el funcionament dels cinc sentits. Els cinc objectes que la componen expliquen en detall el funcionament i els òrgans que participen en les percepcions sensorials </t>
  </si>
  <si>
    <t xml:space="preserve">coneixement previ: els coneixements típics en finalitzar 4t de Primària Objectius didàctics: conèixer els òrgans dels sentits i funcionament per a relacionar-los amb el món exterior Tipus de coneixement: declaratiu, procedimental </t>
  </si>
  <si>
    <t>http://procomun.educalab.es/es/ode/view/1416349666240</t>
  </si>
  <si>
    <t>Discalculia</t>
  </si>
  <si>
    <t>['diversidad', 'Proyecto EDIA', 'cedec', 'cálculo']</t>
  </si>
  <si>
    <t xml:space="preserve">Recurso educativo abierto dedicado a la discalculia. Dividido en cuatro apartados: Qué es, Cuáles son sus causas, Qué hacer y cómo actuar y Para saber más. Forma parte del proyecto del CeDeC para la creación recursos educativos de Atención a la Diversidad. </t>
  </si>
  <si>
    <t>alumno alumno con necesidades educativas especiales docente experto en educación experto en la materia familia público en general tutor</t>
  </si>
  <si>
    <t>Aula Distancia Distancia Domicilio familia Presencial Semipresencial</t>
  </si>
  <si>
    <t>http://procomun.educalab.es/es/ode/view/1418174774696</t>
  </si>
  <si>
    <t>Numbers</t>
  </si>
  <si>
    <t>http://procomun.educalab.es/es/ode/view/1416349659714</t>
  </si>
  <si>
    <t>About me. Material para el alumnado</t>
  </si>
  <si>
    <t xml:space="preserve">A lo largo del recurso se tratarán aspectos importantes sobre la descripción física de las personas y sobre su personalidad, practicando a través de diferentes ejercicios y tareas su vocabulario específico. </t>
  </si>
  <si>
    <t xml:space="preserve">CONOCIMIENTO PREVIO:Mínimo manejo del ratón. Mínimo manejo de las tecnologías de la información. TIPO DE CONOCIMIENTO: procedimental OBJETIVOS DIDÁCTICOS:Conocer el vocabulario propio de las descripciones de las personas (físicamente y de su personalidad). Saber describirse uno mismo y objetivar su autoanálisis. Saber presentarse o presentar a otras personas y explicar cosas sobre ellas. </t>
  </si>
  <si>
    <t>Lenguas Extranjeras, Literatura</t>
  </si>
  <si>
    <t>http://procomun.educalab.es/es/ode/view/1416349620905</t>
  </si>
  <si>
    <t>Learning the names of people</t>
  </si>
  <si>
    <t>['educational needs', 'support', 'autonomy', 'communication', 'idioma', 'understanding', 'impairment']</t>
  </si>
  <si>
    <t xml:space="preserve">Images are shown of several people who tell us their names. </t>
  </si>
  <si>
    <t xml:space="preserve">PRIOR KNOWLEDGE:none LEARNING OBJECTIVES:to develop receptive language through the knowledge of names of people KNOWLEDGE TYPE: declarative, procedural </t>
  </si>
  <si>
    <t>http://procomun.educalab.es/es/ode/view/1416349636641</t>
  </si>
  <si>
    <t>Coordenadas terrestres. Material para el alumnado</t>
  </si>
  <si>
    <t>['huso horario', 'coordenadas', 'terrestre', 'coordenadas terrestres', 'horario', 'huso', 'latitud', 'longitud', 'ecuador']</t>
  </si>
  <si>
    <t>http://procomun.educalab.es/es/ode/view/1416349621767</t>
  </si>
  <si>
    <t>Concepto de materia</t>
  </si>
  <si>
    <t xml:space="preserve">CONOCIMIENTO PREVIO: Para este OA son necesarios conocimientos básicos sobre los conceptos de masa y volumen. OBJETIVOS DIDÁCTICOS:Adquirir el conocimiento de las características diferenciadoras del concepto de materia y de forma globalizada realizar actividades de lectoescritura y lenguaje matemático. TIPO DE CONOCIMIENTO: declarativo </t>
  </si>
  <si>
    <t>http://procomun.educalab.es/es/ode/view/1416349639398</t>
  </si>
  <si>
    <t>Inteligencia límite</t>
  </si>
  <si>
    <t>['diversidad', 'Proyecto EDIA', 'cedec', 'límite']</t>
  </si>
  <si>
    <t xml:space="preserve">Recurso educativo abierto dedicado a la Inteligencia límite. Dividido en cuatro apartados: Qué es, Cuáles son sus causas, Qué hacer y cómo actuar y Para saber más. Forma parte del proyecto del CeDeC para la creación recursos educativos de Atención a la Diversidad. </t>
  </si>
  <si>
    <t>Aula docente Compañero Domicilio familia Presencial Semipresencial tutor</t>
  </si>
  <si>
    <t>http://procomun.educalab.es/es/ode/view/1416349614155</t>
  </si>
  <si>
    <t>El guión</t>
  </si>
  <si>
    <t xml:space="preserve">El propósito de este OA es presentar el proceso de elaboración del guión: de la idea al argumento. </t>
  </si>
  <si>
    <t xml:space="preserve">CONOCIMIENTO PREVIO: Proceso de creación de un texto, conocimiento básico del procesador de texto OBJETIVOS DIDÁCTICOS: Generales: Conocer el proceso de elaboración de un guión. Conocer aplicaciones para la elaboración de guiones. Específicos: Definir guión. Reconocer los tipos de guiones. Conocer y aplicar las normas de escritura de un guión. Conocer plantillas para escribir guiones. Conocer aplicaciones para escribir guiones. TIPO DE CONOCIMIENTO: declarativo, procedimental </t>
  </si>
  <si>
    <t>http://procomun.educalab.es/es/ode/view/1416349624644</t>
  </si>
  <si>
    <t>Sistema métrico decimal. Material para el alumnado</t>
  </si>
  <si>
    <t>['volumen', 'masa', 'capacidad', 'peso', 'longitud', 'superficie y volumen']</t>
  </si>
  <si>
    <t xml:space="preserve">Durante este recurso se trabajará sobre las unidades de longitud, capacidad, peso, superficie y volumen. Se conocerán aspectos importantes sobre el sistema métrico decimal y la diferencia de sus medidas. Se estudiarán las características del sistema y la diferenciación entre las unidades de medida, así como las equivalencias. </t>
  </si>
  <si>
    <t>http://procomun.educalab.es/es/ode/view/1416349642545</t>
  </si>
  <si>
    <t>Zentzuak eta beren organoak</t>
  </si>
  <si>
    <t>['ikusmena', 'zentzuak', 'fisiologia', 'biologia', 'ezagutza sentsiblea', 'psikologia', 'begiak', 'zentzumen-organoak', 'gorputzeko organoak', 'animalia eta giza anatomia', 'anatomia eta morfologia']</t>
  </si>
  <si>
    <t xml:space="preserve">Eduki teoriko-praktikoa duen hezkuntza-gaia; bertan ikusmen zentzumena deskribatu, non dagoen kokatua azaldu eta bere funtzioa zein den esaten da </t>
  </si>
  <si>
    <t xml:space="preserve">aldez aurreko jakintza: Lehen Hezkuntzako 4. maila amaitzean ohiko jakintzak helburu didaktikoak: ikusmen zentzumen organoak ezagutu eta kokatu, beren funtzionamendua eta beren harreman funtzioa kanpo munduarekin jakintza mota: adierazpenezkoa, prozedurazkoa </t>
  </si>
  <si>
    <t>http://procomun.educalab.es/es/ode/view/1416349612266</t>
  </si>
  <si>
    <t>Higiene postural</t>
  </si>
  <si>
    <t xml:space="preserve">Normas de higiene postural relacionadas con la posición de sentado, disposición de manos y brazos, alturas de silla y mesa, etc. </t>
  </si>
  <si>
    <t xml:space="preserve">CONOCIMIENTO PREVIO: Se requieren conocimientos básicos de vocabulario. Conocer los elementos que conforman un puesto de trabajo. Tener nociones de las condiciones de luz. Ubicación correcta del teclado y la pantalla con respecto a la posición del usuario. OBJETIVOS DIDÁCTICOS:Adquirir el conocimiento de las características diferenciadoras del concepto de Higiene postural y de forma globalizada realizar actividades de lectoescritura y lenguaje matemático. TIPO DE CONOCIMIENTO: declarativo </t>
  </si>
  <si>
    <t>http://procomun.educalab.es/es/ode/view/1416349636532</t>
  </si>
  <si>
    <t>Motricitat fina</t>
  </si>
  <si>
    <t>['motricitat fina', 'clicat', 'figures mòbils', 'distintes grandàries', 'ratolí', 'seguir camí', 'pintar', 'repàs figures', 'repassar', 'funció arrossegament', 'descobrir objectes']</t>
  </si>
  <si>
    <t xml:space="preserve">Desenvolupament ocular i manual per a l'ús del ratolí de l'ordinador </t>
  </si>
  <si>
    <t xml:space="preserve">CONEIXEMENT PREVI: cap OBJECTIUS DIDÀCTICS: Desenvolupament ocular i manual per a l'ús del ratolí de l'ordinador TIPO DE CONOCIMIENTO: procedimental </t>
  </si>
  <si>
    <t>http://procomun.educalab.es/es/ode/view/1416349693624</t>
  </si>
  <si>
    <t>Poliedros y cuerpos de revolución. Material para el alumnado</t>
  </si>
  <si>
    <t>['Antiprisma', 'Cilindro', 'Revolución', 'Prisma', 'Cuerpo de revolución', 'Poliedros', 'Omnipoliedro']</t>
  </si>
  <si>
    <t>http://procomun.educalab.es/es/ode/view/1416349613301</t>
  </si>
  <si>
    <t>Las máquinas. Material para el alumnado</t>
  </si>
  <si>
    <t xml:space="preserve">A lo largo del recurso se conocerá el funcionamiento de diferentes tipos de máquinas y cómo los elementos que intervienen la hacen funcionar. Se identificarán las máquinas y la importancia de estas en la vida cotidiana. En esta secuencia didáctica se trabajará de forma colaborativa y participativa. Para que el trabajo sea óptimo, es preciso seguir las pautas y orientaciones que en cada actividad se indican teniendo siempre presente las fuentes de información que se proponen. </t>
  </si>
  <si>
    <t xml:space="preserve">TIPO DE CONOCIMIENTO: procedimental CONOCIMIENTO PREVIO: Mínimo manejo del ratón. Esta actividad puede servir para afianzar dicho manejo. OBJETIVOS DIDÁCTICOS: Saber qué es una máquina. Conocer el funcionamiento de diferentes tipos de máquinas. Entender los elementos que intervienen en el funcionamiento de las máquinas. Reconocer la importancia de las máquinas en la vida cotidiana. </t>
  </si>
  <si>
    <t>http://procomun.educalab.es/es/ode/view/1416349673398</t>
  </si>
  <si>
    <t>Simple past</t>
  </si>
  <si>
    <t xml:space="preserve">Actividad donde se trabaja el Pasado Simple y a continuación se propone una actividad para descubrir Nueva York. Como actividad final y para poner en práctica todo lo aprendido en estas dos actividades, se les propone a los alumnos realizar un Glogster. Actividad de aprendizaje (REA) creada con eXe-learning en calidad de trabajo final para el curso "REA para la enseñanza de lenguas 2013 " del INTEF </t>
  </si>
  <si>
    <t xml:space="preserve">CONOCIMIENTO PREVIO:Un curso anterior y dos posteriores OBJETIVOS DIDÁCTICOS:Conocer los usos y la gramática del Pasado Simple. Vincular el Pasado Simple a la narración de hechos pasados. TIPO DE CONOCIMIENTO: condicional, metacognitivo, procedimental </t>
  </si>
  <si>
    <t>http://procomun.educalab.es/es/ode/view/1416349653734</t>
  </si>
  <si>
    <t xml:space="preserve">Prepara y decora 'pancakes' con frutas y diversos ingredientes propios de repostería. </t>
  </si>
  <si>
    <t xml:space="preserve">Objetivos Generales: Conocer, nombrar e identificar diversos alimentos Específicos: Reconocer visual y auditivamente alimentos. Adquirir el vocabulario apropiado para referirse a los mismos. Mirar la guía didactica del objeto. </t>
  </si>
  <si>
    <t>http://procomun.educalab.es/es/ode/view/1416349629562</t>
  </si>
  <si>
    <t>Las horas, los minutos, los segundos...</t>
  </si>
  <si>
    <t>http://procomun.educalab.es/es/ode/view/1416349670890</t>
  </si>
  <si>
    <t>El comercio</t>
  </si>
  <si>
    <t xml:space="preserve">Los distintos tipos de comercio, su evolución histórica, organismos internacionales dedicados a esta función y las grandes zonas comerciales actuales. </t>
  </si>
  <si>
    <t xml:space="preserve">CONOCIMIENTO PREVIO: ninguno OBJETIVOS DIDÁCTICOS: Los distintos tipos de comercio, su evolución histórica, organismos internacionales dedicados a esta función y las grandes zonas comerciales actuales. TIPO DE CONOCIMIENTO: procedimental </t>
  </si>
  <si>
    <t>http://procomun.educalab.es/es/ode/view/1416349642382</t>
  </si>
  <si>
    <t>El azar y la probabilidad</t>
  </si>
  <si>
    <t>http://procomun.educalab.es/es/ode/view/1416349693384</t>
  </si>
  <si>
    <t>ESTUDIO DE LOS HONGOS DE INTERÉS COMERCIAL DEL CONTORNO</t>
  </si>
  <si>
    <t>['Biolgía Taxonomía Bachillerato Hongos Setas Inventario']</t>
  </si>
  <si>
    <t>Marcos Lago Álvarez</t>
  </si>
  <si>
    <t xml:space="preserve">Proyecto Flipped diseñado para la materia de Biología y Geología de 1º de Bachillerato. La Comunidad de Montes que gestiona los pinares que rodean el centro educativo nos encarga un estudio sobre los hongos presentes en estos bosques. Concretamente, están interesados en aquellos con valor comercial para su posible explotación. Para ello nos piden un inventario de los hongos presentes, lo más detallado y su potencial comercial centrado en aquellos comestibles. El alumnado trabajará individualmente y en parejas, para presentar las actividades previas, y todo grupo clase en la elaboración de un informe final. </t>
  </si>
  <si>
    <t xml:space="preserve">Nociones básicas de biología, concretamente Taxonomía y características del Reino de los Hongos. El alumnado podrá ir completando sus conocimientos con bastante autonomía desde su casa, mediante vídeos narrados y enriquecidos con actividades. conocer el reino de los hongos y sus característica diferenciadoras realizar un muestreo y un inventario seleccionar información para la confección de un informe aproximación a una futura actividad profesional </t>
  </si>
  <si>
    <t>http://procomun.educalab.es/es/ode/view/1445270083124</t>
  </si>
  <si>
    <t>Arazoa hauteman eta irtenbidea bilatzea.</t>
  </si>
  <si>
    <t>['identifikazioa', 'arazoa', 'konponbidea', 'estimulua aurkitzea', 'desadostasuna', 'multzoa', 'akatsa', 'aurkitzea', 'sekuentzia', 'zuzentzea', 'egitura', 'aztertzean kausa sinplea', 'arazoa', 'hipostesi bat planteatzea', 'kausa batzuen artean']</t>
  </si>
  <si>
    <t xml:space="preserve">Zentzurik ez duten, zuzenak ez diren edo arazoren bat berekin ekartzen dituzten egoerak ezagutzea. </t>
  </si>
  <si>
    <t xml:space="preserve">AURRETIKO EZAGUTZA: ezein ez HELBURU DIDAKTIKOAK: Zentzurik ez duten, zuzenak ez diren edo arazoren bat berekin ekartzen dituzten egoerak ezagutzea. EZAGUTZA MOTA: prozedurazkoa </t>
  </si>
  <si>
    <t>http://procomun.educalab.es/es/ode/view/1416349691608</t>
  </si>
  <si>
    <t>El cambio climático</t>
  </si>
  <si>
    <t>http://procomun.educalab.es/es/ode/view/1416349682541</t>
  </si>
  <si>
    <t>La grabadora de medios</t>
  </si>
  <si>
    <t xml:space="preserve">Uso básico de la calculadora. </t>
  </si>
  <si>
    <t xml:space="preserve">CONOCIMIENTO PREVIO:Se requieren conocimientos básicos de vocabulario. Conocer las diferentes acciones que se pueden hacer con la grabadora de sonidos. Haber hecho alguna practica con la grabadora de sonidos. OBJETIVOS DIDÁCTICOS:Adquirir el conocimiento de las características diferenciadoras del y de la grabadora de medios forma globalizada realizar actividades de lectoescritura y lenguaje matemático. TIPO DE CONOCIMIENTO: declarativo </t>
  </si>
  <si>
    <t>http://procomun.educalab.es/es/ode/view/1416349610636</t>
  </si>
  <si>
    <t>Biodiversidad</t>
  </si>
  <si>
    <t>['biodiversidad', 'pérdida de biodiversidad', 'especies endémicas', 'rentros de recuperación de fauna', 'ecología']</t>
  </si>
  <si>
    <t>Raquel Diez de Lucas</t>
  </si>
  <si>
    <t xml:space="preserve">En este tema se guían una serie de actividades relacionadas con la Biodiversidad y se finaliza conociendo en detalle uno de los centros de recuperación de fauna existentes (el que ellos elijan). Se enumeran los conocimientos previos para trabajar contenidos como biodiverdsidad, pérdida de biodiversidad, especies endémicas, y centros de recuperación. Mediante actividades variadas, algunas de ellas interactivas, se pretente afianzar dichos conceptos </t>
  </si>
  <si>
    <t>Entorno real Semipresencial</t>
  </si>
  <si>
    <t>1º de bachillerato 17-18 años</t>
  </si>
  <si>
    <t>application/zip text/html</t>
  </si>
  <si>
    <t>http://procomun.educalab.es/es/ode/view/1416349667789</t>
  </si>
  <si>
    <t>Agrupaciones musicales instrumentales</t>
  </si>
  <si>
    <t>['cuarteto', 'orquesta', 'banda']</t>
  </si>
  <si>
    <t xml:space="preserve">Diferenciación de las distintas agrupaciones musicales instrumentales tanto por el número de instrumentos como por el tipo de elementos que las forman: cuarteto de cuerda y viento, la banda, la orquesta sinfónica. Conocimiento de la organización espacial de los instrumentos de la orquesta sinfónica. </t>
  </si>
  <si>
    <t xml:space="preserve">Conocimiento previo: Es recomendable haber realizado ejercicios de discriminación auditiva. Objetivos didácticos: Conocer las distintas agrupaciones instrumentales según el número y tipo de instrumentos que las forman. Entender la disposición de los instrumentos de la orquesta. Valorar la importancia de la figura del director. Tipo de conocimiento: Declarativo. </t>
  </si>
  <si>
    <t>http://procomun.educalab.es/es/ode/view/1416349669543</t>
  </si>
  <si>
    <t>Identifying people by their names</t>
  </si>
  <si>
    <t xml:space="preserve">When shown several images of people, the student must match each one with their name. </t>
  </si>
  <si>
    <t xml:space="preserve">PRIOR KNOWLEDGE:none LEARNING OBJECTIVES:to develop receptive language by matching people with their names KNOWLEDGE TYPE: declarative, procedural </t>
  </si>
  <si>
    <t>http://procomun.educalab.es/es/ode/view/1416349635236</t>
  </si>
  <si>
    <t>http://procomun.educalab.es/es/ode/view/1416349616129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</si>
</sst>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0" xfId="0" applyFont="1" applyBorder="1" applyAlignment="1">
      <alignment horizontal="center" vertical="top"/>
    </xf>
    <xf numFmtId="0" fontId="0" fillId="0" borderId="0" xfId="0" applyFont="1" applyBorder="1" applyAlignment="1">
      <alignment horizontal="center" vertical="top"/>
    </xf>
    <xf numFmtId="0" fontId="0" fillId="0" borderId="0" xfId="0" applyFont="1" applyBorder="1"/>
    <xf numFmtId="0" fontId="2" fillId="0" borderId="0" xfId="1" applyFont="1" applyBorder="1" applyAlignment="1" applyProtection="1"/>
    <xf numFmtId="0" fontId="1" fillId="0" borderId="0" xfId="0" applyFont="1"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procomun.educalab.es/es/ode/view/1535372178314" TargetMode="External"/><Relationship Id="rId3182" Type="http://schemas.openxmlformats.org/officeDocument/2006/relationships/hyperlink" Target="http://procomun.educalab.es/es/ode/view/1522671635890" TargetMode="External"/><Relationship Id="rId4233" Type="http://schemas.openxmlformats.org/officeDocument/2006/relationships/hyperlink" Target="http://procomun.educalab.es/es/ode/view/1509540050370" TargetMode="External"/><Relationship Id="rId7389" Type="http://schemas.openxmlformats.org/officeDocument/2006/relationships/hyperlink" Target="http://procomun.educalab.es/es/ode/view/1491558424759" TargetMode="External"/><Relationship Id="rId8854" Type="http://schemas.openxmlformats.org/officeDocument/2006/relationships/hyperlink" Target="http://procomun.educalab.es/es/ode/view/1416349671958" TargetMode="External"/><Relationship Id="rId9905" Type="http://schemas.openxmlformats.org/officeDocument/2006/relationships/hyperlink" Target="http://procomun.educalab.es/es/ode/view/1416349612266" TargetMode="External"/><Relationship Id="rId3999" Type="http://schemas.openxmlformats.org/officeDocument/2006/relationships/hyperlink" Target="http://procomun.educalab.es/es/ode/view/1509540052968" TargetMode="External"/><Relationship Id="rId4300" Type="http://schemas.openxmlformats.org/officeDocument/2006/relationships/hyperlink" Target="http://procomun.educalab.es/es/ode/view/1511313705670" TargetMode="External"/><Relationship Id="rId7456" Type="http://schemas.openxmlformats.org/officeDocument/2006/relationships/hyperlink" Target="http://procomun.educalab.es/es/ode/view/1486128612247" TargetMode="External"/><Relationship Id="rId8507" Type="http://schemas.openxmlformats.org/officeDocument/2006/relationships/hyperlink" Target="http://procomun.educalab.es/es/ode/view/1482461558936" TargetMode="External"/><Relationship Id="rId170" Type="http://schemas.openxmlformats.org/officeDocument/2006/relationships/hyperlink" Target="http://procomun.educalab.es/es/ode/view/1559181602138" TargetMode="External"/><Relationship Id="rId6058" Type="http://schemas.openxmlformats.org/officeDocument/2006/relationships/hyperlink" Target="http://procomun.educalab.es/es/ode/view/1498177031156" TargetMode="External"/><Relationship Id="rId6472" Type="http://schemas.openxmlformats.org/officeDocument/2006/relationships/hyperlink" Target="http://procomun.educalab.es/es/ode/view/1493796208469" TargetMode="External"/><Relationship Id="rId7109" Type="http://schemas.openxmlformats.org/officeDocument/2006/relationships/hyperlink" Target="http://procomun.educalab.es/es/ode/view/1491558425242" TargetMode="External"/><Relationship Id="rId7523" Type="http://schemas.openxmlformats.org/officeDocument/2006/relationships/hyperlink" Target="http://procomun.educalab.es/es/ode/view/1491558424822" TargetMode="External"/><Relationship Id="rId7870" Type="http://schemas.openxmlformats.org/officeDocument/2006/relationships/hyperlink" Target="http://procomun.educalab.es/es/ode/view/1491558425156" TargetMode="External"/><Relationship Id="rId8921" Type="http://schemas.openxmlformats.org/officeDocument/2006/relationships/hyperlink" Target="http://procomun.educalab.es/es/ode/view/1416349681976" TargetMode="External"/><Relationship Id="rId5074" Type="http://schemas.openxmlformats.org/officeDocument/2006/relationships/hyperlink" Target="http://procomun.educalab.es/es/ode/view/1509067301867" TargetMode="External"/><Relationship Id="rId6125" Type="http://schemas.openxmlformats.org/officeDocument/2006/relationships/hyperlink" Target="http://procomun.educalab.es/es/ode/view/1497572176780" TargetMode="External"/><Relationship Id="rId987" Type="http://schemas.openxmlformats.org/officeDocument/2006/relationships/hyperlink" Target="http://procomun.educalab.es/es/ode/view/1551150001948" TargetMode="External"/><Relationship Id="rId2668" Type="http://schemas.openxmlformats.org/officeDocument/2006/relationships/hyperlink" Target="http://procomun.educalab.es/es/ode/view/1528939304849" TargetMode="External"/><Relationship Id="rId3719" Type="http://schemas.openxmlformats.org/officeDocument/2006/relationships/hyperlink" Target="http://procomun.educalab.es/es/ode/view/1516497702981" TargetMode="External"/><Relationship Id="rId4090" Type="http://schemas.openxmlformats.org/officeDocument/2006/relationships/hyperlink" Target="http://procomun.educalab.es/es/ode/view/1512523307367" TargetMode="External"/><Relationship Id="rId8297" Type="http://schemas.openxmlformats.org/officeDocument/2006/relationships/hyperlink" Target="http://procomun.educalab.es/es/ode/view/1484582454742" TargetMode="External"/><Relationship Id="rId9695" Type="http://schemas.openxmlformats.org/officeDocument/2006/relationships/hyperlink" Target="http://procomun.educalab.es/es/ode/view/1416349684506" TargetMode="External"/><Relationship Id="rId1684" Type="http://schemas.openxmlformats.org/officeDocument/2006/relationships/hyperlink" Target="http://procomun.educalab.es/es/ode/view/1535372180039" TargetMode="External"/><Relationship Id="rId2735" Type="http://schemas.openxmlformats.org/officeDocument/2006/relationships/hyperlink" Target="http://procomun.educalab.es/es/ode/view/1528334506982" TargetMode="External"/><Relationship Id="rId5141" Type="http://schemas.openxmlformats.org/officeDocument/2006/relationships/hyperlink" Target="http://procomun.educalab.es/es/ode/view/1416349624576" TargetMode="External"/><Relationship Id="rId9348" Type="http://schemas.openxmlformats.org/officeDocument/2006/relationships/hyperlink" Target="http://procomun.educalab.es/es/ode/view/1416349624948" TargetMode="External"/><Relationship Id="rId9762" Type="http://schemas.openxmlformats.org/officeDocument/2006/relationships/hyperlink" Target="http://procomun.educalab.es/es/ode/view/1416349616584" TargetMode="External"/><Relationship Id="rId707" Type="http://schemas.openxmlformats.org/officeDocument/2006/relationships/hyperlink" Target="http://procomun.educalab.es/es/ode/view/1551150001727" TargetMode="External"/><Relationship Id="rId1337" Type="http://schemas.openxmlformats.org/officeDocument/2006/relationships/hyperlink" Target="http://procomun.educalab.es/es/ode/view/1416349640604" TargetMode="External"/><Relationship Id="rId1751" Type="http://schemas.openxmlformats.org/officeDocument/2006/relationships/hyperlink" Target="http://procomun.educalab.es/es/ode/view/1535372179380" TargetMode="External"/><Relationship Id="rId2802" Type="http://schemas.openxmlformats.org/officeDocument/2006/relationships/hyperlink" Target="http://procomun.educalab.es/es/ode/view/1527988903162" TargetMode="External"/><Relationship Id="rId5958" Type="http://schemas.openxmlformats.org/officeDocument/2006/relationships/hyperlink" Target="http://procomun.educalab.es/es/ode/view/1498349807761" TargetMode="External"/><Relationship Id="rId8364" Type="http://schemas.openxmlformats.org/officeDocument/2006/relationships/hyperlink" Target="http://procomun.educalab.es/es/ode/view/1491558425496" TargetMode="External"/><Relationship Id="rId9415" Type="http://schemas.openxmlformats.org/officeDocument/2006/relationships/hyperlink" Target="http://procomun.educalab.es/es/ode/view/1416349617805" TargetMode="External"/><Relationship Id="rId43" Type="http://schemas.openxmlformats.org/officeDocument/2006/relationships/hyperlink" Target="http://procomun.educalab.es/es/ode/view/1559124568124" TargetMode="External"/><Relationship Id="rId1404" Type="http://schemas.openxmlformats.org/officeDocument/2006/relationships/hyperlink" Target="http://procomun.educalab.es/es/ode/view/1542936113826" TargetMode="External"/><Relationship Id="rId7380" Type="http://schemas.openxmlformats.org/officeDocument/2006/relationships/hyperlink" Target="http://procomun.educalab.es/es/ode/view/1491558424226" TargetMode="External"/><Relationship Id="rId8017" Type="http://schemas.openxmlformats.org/officeDocument/2006/relationships/hyperlink" Target="http://procomun.educalab.es/es/ode/view/1491558424762" TargetMode="External"/><Relationship Id="rId8431" Type="http://schemas.openxmlformats.org/officeDocument/2006/relationships/hyperlink" Target="http://procomun.educalab.es/es/ode/view/1482633816259" TargetMode="External"/><Relationship Id="rId3576" Type="http://schemas.openxmlformats.org/officeDocument/2006/relationships/hyperlink" Target="http://procomun.educalab.es/es/ode/view/1519521702130" TargetMode="External"/><Relationship Id="rId4627" Type="http://schemas.openxmlformats.org/officeDocument/2006/relationships/hyperlink" Target="http://procomun.educalab.es/es/ode/view/1509540045872" TargetMode="External"/><Relationship Id="rId4974" Type="http://schemas.openxmlformats.org/officeDocument/2006/relationships/hyperlink" Target="http://procomun.educalab.es/es/ode/view/1509412900713" TargetMode="External"/><Relationship Id="rId7033" Type="http://schemas.openxmlformats.org/officeDocument/2006/relationships/hyperlink" Target="http://procomun.educalab.es/es/ode/view/1492444847942" TargetMode="External"/><Relationship Id="rId497" Type="http://schemas.openxmlformats.org/officeDocument/2006/relationships/hyperlink" Target="http://procomun.educalab.es/es/ode/view/1552026062173" TargetMode="External"/><Relationship Id="rId2178" Type="http://schemas.openxmlformats.org/officeDocument/2006/relationships/hyperlink" Target="http://procomun.educalab.es/es/ode/view/1537406515249" TargetMode="External"/><Relationship Id="rId3229" Type="http://schemas.openxmlformats.org/officeDocument/2006/relationships/hyperlink" Target="http://procomun.educalab.es/es/ode/view/1522671635569" TargetMode="External"/><Relationship Id="rId3990" Type="http://schemas.openxmlformats.org/officeDocument/2006/relationships/hyperlink" Target="http://procomun.educalab.es/es/ode/view/1492444848635" TargetMode="External"/><Relationship Id="rId7100" Type="http://schemas.openxmlformats.org/officeDocument/2006/relationships/hyperlink" Target="http://procomun.educalab.es/es/ode/view/1491558423372" TargetMode="External"/><Relationship Id="rId1194" Type="http://schemas.openxmlformats.org/officeDocument/2006/relationships/hyperlink" Target="http://procomun.educalab.es/es/ode/view/1540969602722" TargetMode="External"/><Relationship Id="rId2592" Type="http://schemas.openxmlformats.org/officeDocument/2006/relationships/hyperlink" Target="http://procomun.educalab.es/es/ode/view/1528708899995" TargetMode="External"/><Relationship Id="rId3643" Type="http://schemas.openxmlformats.org/officeDocument/2006/relationships/hyperlink" Target="http://procomun.educalab.es/es/ode/view/1518312104144" TargetMode="External"/><Relationship Id="rId6799" Type="http://schemas.openxmlformats.org/officeDocument/2006/relationships/hyperlink" Target="http://procomun.educalab.es/es/ode/view/1493286049511" TargetMode="External"/><Relationship Id="rId217" Type="http://schemas.openxmlformats.org/officeDocument/2006/relationships/hyperlink" Target="http://procomun.educalab.es/es/ode/view/1555935213601" TargetMode="External"/><Relationship Id="rId564" Type="http://schemas.openxmlformats.org/officeDocument/2006/relationships/hyperlink" Target="http://procomun.educalab.es/es/ode/view/1552026061663" TargetMode="External"/><Relationship Id="rId2245" Type="http://schemas.openxmlformats.org/officeDocument/2006/relationships/hyperlink" Target="http://procomun.educalab.es/es/ode/view/1536888116393" TargetMode="External"/><Relationship Id="rId3710" Type="http://schemas.openxmlformats.org/officeDocument/2006/relationships/hyperlink" Target="http://procomun.educalab.es/es/ode/view/1513678598496" TargetMode="External"/><Relationship Id="rId6866" Type="http://schemas.openxmlformats.org/officeDocument/2006/relationships/hyperlink" Target="http://procomun.educalab.es/es/ode/view/1492507735894" TargetMode="External"/><Relationship Id="rId7917" Type="http://schemas.openxmlformats.org/officeDocument/2006/relationships/hyperlink" Target="http://procomun.educalab.es/es/ode/view/1491558424336" TargetMode="External"/><Relationship Id="rId9272" Type="http://schemas.openxmlformats.org/officeDocument/2006/relationships/hyperlink" Target="http://procomun.educalab.es/es/ode/view/1416349649488" TargetMode="External"/><Relationship Id="rId631" Type="http://schemas.openxmlformats.org/officeDocument/2006/relationships/hyperlink" Target="http://procomun.educalab.es/es/ode/view/1551424091111" TargetMode="External"/><Relationship Id="rId1261" Type="http://schemas.openxmlformats.org/officeDocument/2006/relationships/hyperlink" Target="http://procomun.educalab.es/es/ode/view/1540969601893" TargetMode="External"/><Relationship Id="rId2312" Type="http://schemas.openxmlformats.org/officeDocument/2006/relationships/hyperlink" Target="http://procomun.educalab.es/es/ode/view/1536110522748" TargetMode="External"/><Relationship Id="rId5468" Type="http://schemas.openxmlformats.org/officeDocument/2006/relationships/hyperlink" Target="http://procomun.educalab.es/es/ode/view/1416349633197" TargetMode="External"/><Relationship Id="rId5882" Type="http://schemas.openxmlformats.org/officeDocument/2006/relationships/hyperlink" Target="http://procomun.educalab.es/es/ode/view/1500556843069" TargetMode="External"/><Relationship Id="rId6519" Type="http://schemas.openxmlformats.org/officeDocument/2006/relationships/hyperlink" Target="http://procomun.educalab.es/es/ode/view/1494375505665" TargetMode="External"/><Relationship Id="rId6933" Type="http://schemas.openxmlformats.org/officeDocument/2006/relationships/hyperlink" Target="http://procomun.educalab.es/es/ode/view/1492444849970" TargetMode="External"/><Relationship Id="rId4484" Type="http://schemas.openxmlformats.org/officeDocument/2006/relationships/hyperlink" Target="http://procomun.educalab.es/es/ode/view/1509540048687" TargetMode="External"/><Relationship Id="rId5535" Type="http://schemas.openxmlformats.org/officeDocument/2006/relationships/hyperlink" Target="http://procomun.educalab.es/es/ode/view/1505002874692" TargetMode="External"/><Relationship Id="rId3086" Type="http://schemas.openxmlformats.org/officeDocument/2006/relationships/hyperlink" Target="http://procomun.educalab.es/es/ode/view/1522671637952" TargetMode="External"/><Relationship Id="rId4137" Type="http://schemas.openxmlformats.org/officeDocument/2006/relationships/hyperlink" Target="http://procomun.educalab.es/es/ode/view/1509540051472" TargetMode="External"/><Relationship Id="rId4551" Type="http://schemas.openxmlformats.org/officeDocument/2006/relationships/hyperlink" Target="http://procomun.educalab.es/es/ode/view/1509540047247" TargetMode="External"/><Relationship Id="rId8758" Type="http://schemas.openxmlformats.org/officeDocument/2006/relationships/hyperlink" Target="http://procomun.educalab.es/es/ode/view/1416349683658" TargetMode="External"/><Relationship Id="rId3153" Type="http://schemas.openxmlformats.org/officeDocument/2006/relationships/hyperlink" Target="http://procomun.educalab.es/es/ode/view/1525396906815" TargetMode="External"/><Relationship Id="rId4204" Type="http://schemas.openxmlformats.org/officeDocument/2006/relationships/hyperlink" Target="http://procomun.educalab.es/es/ode/view/1511659298985" TargetMode="External"/><Relationship Id="rId5602" Type="http://schemas.openxmlformats.org/officeDocument/2006/relationships/hyperlink" Target="http://procomun.educalab.es/es/ode/view/1497282050613" TargetMode="External"/><Relationship Id="rId9809" Type="http://schemas.openxmlformats.org/officeDocument/2006/relationships/hyperlink" Target="http://procomun.educalab.es/es/ode/view/1416349647006" TargetMode="External"/><Relationship Id="rId7774" Type="http://schemas.openxmlformats.org/officeDocument/2006/relationships/hyperlink" Target="http://procomun.educalab.es/es/ode/view/1491558424856" TargetMode="External"/><Relationship Id="rId8825" Type="http://schemas.openxmlformats.org/officeDocument/2006/relationships/hyperlink" Target="http://procomun.educalab.es/es/ode/view/1416349657678" TargetMode="External"/><Relationship Id="rId141" Type="http://schemas.openxmlformats.org/officeDocument/2006/relationships/hyperlink" Target="http://procomun.educalab.es/es/ode/view/1559124566184" TargetMode="External"/><Relationship Id="rId3220" Type="http://schemas.openxmlformats.org/officeDocument/2006/relationships/hyperlink" Target="http://procomun.educalab.es/es/ode/view/1524792138771" TargetMode="External"/><Relationship Id="rId6029" Type="http://schemas.openxmlformats.org/officeDocument/2006/relationships/hyperlink" Target="http://procomun.educalab.es/es/ode/view/1498263436031" TargetMode="External"/><Relationship Id="rId6376" Type="http://schemas.openxmlformats.org/officeDocument/2006/relationships/hyperlink" Target="http://procomun.educalab.es/es/ode/view/1494548269590" TargetMode="External"/><Relationship Id="rId6790" Type="http://schemas.openxmlformats.org/officeDocument/2006/relationships/hyperlink" Target="http://procomun.educalab.es/es/ode/view/1492507736341" TargetMode="External"/><Relationship Id="rId7427" Type="http://schemas.openxmlformats.org/officeDocument/2006/relationships/hyperlink" Target="http://procomun.educalab.es/es/ode/view/1491558423610" TargetMode="External"/><Relationship Id="rId7841" Type="http://schemas.openxmlformats.org/officeDocument/2006/relationships/hyperlink" Target="http://procomun.educalab.es/es/ode/view/1491558424350" TargetMode="External"/><Relationship Id="rId7" Type="http://schemas.openxmlformats.org/officeDocument/2006/relationships/hyperlink" Target="http://procomun.educalab.es/es/ode/view/1559124569051" TargetMode="External"/><Relationship Id="rId2986" Type="http://schemas.openxmlformats.org/officeDocument/2006/relationships/hyperlink" Target="http://procomun.educalab.es/es/ode/view/1526692901479" TargetMode="External"/><Relationship Id="rId5392" Type="http://schemas.openxmlformats.org/officeDocument/2006/relationships/hyperlink" Target="http://procomun.educalab.es/es/ode/view/1506409118748" TargetMode="External"/><Relationship Id="rId6443" Type="http://schemas.openxmlformats.org/officeDocument/2006/relationships/hyperlink" Target="http://procomun.educalab.es/es/ode/view/1493796208810" TargetMode="External"/><Relationship Id="rId9599" Type="http://schemas.openxmlformats.org/officeDocument/2006/relationships/hyperlink" Target="http://procomun.educalab.es/es/ode/view/1416349666851" TargetMode="External"/><Relationship Id="rId958" Type="http://schemas.openxmlformats.org/officeDocument/2006/relationships/hyperlink" Target="http://procomun.educalab.es/es/ode/view/1416349681398" TargetMode="External"/><Relationship Id="rId1588" Type="http://schemas.openxmlformats.org/officeDocument/2006/relationships/hyperlink" Target="http://procomun.educalab.es/es/ode/view/1541640121725" TargetMode="External"/><Relationship Id="rId2639" Type="http://schemas.openxmlformats.org/officeDocument/2006/relationships/hyperlink" Target="http://procomun.educalab.es/es/ode/view/1529112102898" TargetMode="External"/><Relationship Id="rId5045" Type="http://schemas.openxmlformats.org/officeDocument/2006/relationships/hyperlink" Target="http://procomun.educalab.es/es/ode/view/1508548908146" TargetMode="External"/><Relationship Id="rId6510" Type="http://schemas.openxmlformats.org/officeDocument/2006/relationships/hyperlink" Target="http://procomun.educalab.es/es/ode/view/1494375505674" TargetMode="External"/><Relationship Id="rId9666" Type="http://schemas.openxmlformats.org/officeDocument/2006/relationships/hyperlink" Target="http://procomun.educalab.es/es/ode/view/1416349693593" TargetMode="External"/><Relationship Id="rId1655" Type="http://schemas.openxmlformats.org/officeDocument/2006/relationships/hyperlink" Target="http://procomun.educalab.es/es/ode/view/1416349644592" TargetMode="External"/><Relationship Id="rId2706" Type="http://schemas.openxmlformats.org/officeDocument/2006/relationships/hyperlink" Target="http://procomun.educalab.es/es/ode/view/1528507302945" TargetMode="External"/><Relationship Id="rId4061" Type="http://schemas.openxmlformats.org/officeDocument/2006/relationships/hyperlink" Target="http://procomun.educalab.es/es/ode/view/1509540051999" TargetMode="External"/><Relationship Id="rId5112" Type="http://schemas.openxmlformats.org/officeDocument/2006/relationships/hyperlink" Target="http://procomun.educalab.es/es/ode/view/1416349629750" TargetMode="External"/><Relationship Id="rId8268" Type="http://schemas.openxmlformats.org/officeDocument/2006/relationships/hyperlink" Target="http://procomun.educalab.es/es/ode/view/1416349630294" TargetMode="External"/><Relationship Id="rId8682" Type="http://schemas.openxmlformats.org/officeDocument/2006/relationships/hyperlink" Target="http://procomun.educalab.es/es/ode/view/1416349662905" TargetMode="External"/><Relationship Id="rId9319" Type="http://schemas.openxmlformats.org/officeDocument/2006/relationships/hyperlink" Target="http://procomun.educalab.es/es/ode/view/1416349670528" TargetMode="External"/><Relationship Id="rId9733" Type="http://schemas.openxmlformats.org/officeDocument/2006/relationships/hyperlink" Target="http://procomun.educalab.es/es/ode/view/1416349670843" TargetMode="External"/><Relationship Id="rId1308" Type="http://schemas.openxmlformats.org/officeDocument/2006/relationships/hyperlink" Target="http://procomun.educalab.es/es/ode/view/1543627316085" TargetMode="External"/><Relationship Id="rId7284" Type="http://schemas.openxmlformats.org/officeDocument/2006/relationships/hyperlink" Target="http://procomun.educalab.es/es/ode/view/1491558425377" TargetMode="External"/><Relationship Id="rId8335" Type="http://schemas.openxmlformats.org/officeDocument/2006/relationships/hyperlink" Target="http://procomun.educalab.es/es/ode/view/1483546229144" TargetMode="External"/><Relationship Id="rId1722" Type="http://schemas.openxmlformats.org/officeDocument/2006/relationships/hyperlink" Target="http://procomun.educalab.es/es/ode/view/1416349633280" TargetMode="External"/><Relationship Id="rId4878" Type="http://schemas.openxmlformats.org/officeDocument/2006/relationships/hyperlink" Target="http://procomun.educalab.es/es/ode/view/1509007347799" TargetMode="External"/><Relationship Id="rId5929" Type="http://schemas.openxmlformats.org/officeDocument/2006/relationships/hyperlink" Target="http://procomun.educalab.es/es/ode/view/1497282048328" TargetMode="External"/><Relationship Id="rId9800" Type="http://schemas.openxmlformats.org/officeDocument/2006/relationships/hyperlink" Target="http://procomun.educalab.es/es/ode/view/1416349613277" TargetMode="External"/><Relationship Id="rId14" Type="http://schemas.openxmlformats.org/officeDocument/2006/relationships/hyperlink" Target="http://procomun.educalab.es/es/ode/view/1559124568860" TargetMode="External"/><Relationship Id="rId3894" Type="http://schemas.openxmlformats.org/officeDocument/2006/relationships/hyperlink" Target="http://procomun.educalab.es/es/ode/view/1513678597822" TargetMode="External"/><Relationship Id="rId4945" Type="http://schemas.openxmlformats.org/officeDocument/2006/relationships/hyperlink" Target="http://procomun.educalab.es/es/ode/view/1509007346395" TargetMode="External"/><Relationship Id="rId7004" Type="http://schemas.openxmlformats.org/officeDocument/2006/relationships/hyperlink" Target="http://procomun.educalab.es/es/ode/view/1486128613951" TargetMode="External"/><Relationship Id="rId7351" Type="http://schemas.openxmlformats.org/officeDocument/2006/relationships/hyperlink" Target="http://procomun.educalab.es/es/ode/view/1491558424156" TargetMode="External"/><Relationship Id="rId8402" Type="http://schemas.openxmlformats.org/officeDocument/2006/relationships/hyperlink" Target="http://procomun.educalab.es/es/ode/view/1482461558930" TargetMode="External"/><Relationship Id="rId2496" Type="http://schemas.openxmlformats.org/officeDocument/2006/relationships/hyperlink" Target="http://procomun.educalab.es/es/ode/view/1530926505827" TargetMode="External"/><Relationship Id="rId3547" Type="http://schemas.openxmlformats.org/officeDocument/2006/relationships/hyperlink" Target="http://procomun.educalab.es/es/ode/view/1519780912626" TargetMode="External"/><Relationship Id="rId3961" Type="http://schemas.openxmlformats.org/officeDocument/2006/relationships/hyperlink" Target="http://procomun.educalab.es/es/ode/view/1513905699019" TargetMode="External"/><Relationship Id="rId468" Type="http://schemas.openxmlformats.org/officeDocument/2006/relationships/hyperlink" Target="http://procomun.educalab.es/es/ode/view/1553050802287" TargetMode="External"/><Relationship Id="rId882" Type="http://schemas.openxmlformats.org/officeDocument/2006/relationships/hyperlink" Target="http://procomun.educalab.es/es/ode/view/1551150001867" TargetMode="External"/><Relationship Id="rId1098" Type="http://schemas.openxmlformats.org/officeDocument/2006/relationships/hyperlink" Target="http://procomun.educalab.es/es/ode/view/1416349624186" TargetMode="External"/><Relationship Id="rId2149" Type="http://schemas.openxmlformats.org/officeDocument/2006/relationships/hyperlink" Target="http://procomun.educalab.es/es/ode/view/1535372175586" TargetMode="External"/><Relationship Id="rId2563" Type="http://schemas.openxmlformats.org/officeDocument/2006/relationships/hyperlink" Target="http://procomun.educalab.es/es/ode/view/1530321703032" TargetMode="External"/><Relationship Id="rId3614" Type="http://schemas.openxmlformats.org/officeDocument/2006/relationships/hyperlink" Target="http://procomun.educalab.es/es/ode/view/1491558423738" TargetMode="External"/><Relationship Id="rId6020" Type="http://schemas.openxmlformats.org/officeDocument/2006/relationships/hyperlink" Target="http://procomun.educalab.es/es/ode/view/1416349662543" TargetMode="External"/><Relationship Id="rId9176" Type="http://schemas.openxmlformats.org/officeDocument/2006/relationships/hyperlink" Target="http://procomun.educalab.es/es/ode/view/1416349668904" TargetMode="External"/><Relationship Id="rId9590" Type="http://schemas.openxmlformats.org/officeDocument/2006/relationships/hyperlink" Target="http://procomun.educalab.es/es/ode/view/1416349657098" TargetMode="External"/><Relationship Id="rId535" Type="http://schemas.openxmlformats.org/officeDocument/2006/relationships/hyperlink" Target="http://procomun.educalab.es/es/ode/view/1552618801929" TargetMode="External"/><Relationship Id="rId1165" Type="http://schemas.openxmlformats.org/officeDocument/2006/relationships/hyperlink" Target="http://procomun.educalab.es/es/ode/view/1416349688718" TargetMode="External"/><Relationship Id="rId2216" Type="http://schemas.openxmlformats.org/officeDocument/2006/relationships/hyperlink" Target="http://procomun.educalab.es/es/ode/view/1537060914137" TargetMode="External"/><Relationship Id="rId2630" Type="http://schemas.openxmlformats.org/officeDocument/2006/relationships/hyperlink" Target="http://procomun.educalab.es/es/ode/view/1529198502245" TargetMode="External"/><Relationship Id="rId5786" Type="http://schemas.openxmlformats.org/officeDocument/2006/relationships/hyperlink" Target="http://procomun.educalab.es/es/ode/view/1500556843147" TargetMode="External"/><Relationship Id="rId6837" Type="http://schemas.openxmlformats.org/officeDocument/2006/relationships/hyperlink" Target="http://procomun.educalab.es/es/ode/view/1492906567212" TargetMode="External"/><Relationship Id="rId8192" Type="http://schemas.openxmlformats.org/officeDocument/2006/relationships/hyperlink" Target="http://procomun.educalab.es/es/ode/view/1491558423106" TargetMode="External"/><Relationship Id="rId9243" Type="http://schemas.openxmlformats.org/officeDocument/2006/relationships/hyperlink" Target="http://procomun.educalab.es/es/ode/view/1416349673838" TargetMode="External"/><Relationship Id="rId602" Type="http://schemas.openxmlformats.org/officeDocument/2006/relationships/hyperlink" Target="http://procomun.educalab.es/es/ode/view/1551424091585" TargetMode="External"/><Relationship Id="rId1232" Type="http://schemas.openxmlformats.org/officeDocument/2006/relationships/hyperlink" Target="http://procomun.educalab.es/es/ode/view/1540969602354" TargetMode="External"/><Relationship Id="rId4388" Type="http://schemas.openxmlformats.org/officeDocument/2006/relationships/hyperlink" Target="http://procomun.educalab.es/es/ode/view/1510968101453" TargetMode="External"/><Relationship Id="rId5439" Type="http://schemas.openxmlformats.org/officeDocument/2006/relationships/hyperlink" Target="http://procomun.educalab.es/es/ode/view/1497282052220" TargetMode="External"/><Relationship Id="rId9310" Type="http://schemas.openxmlformats.org/officeDocument/2006/relationships/hyperlink" Target="http://procomun.educalab.es/es/ode/view/1416349635023" TargetMode="External"/><Relationship Id="rId5853" Type="http://schemas.openxmlformats.org/officeDocument/2006/relationships/hyperlink" Target="http://procomun.educalab.es/es/ode/view/1500556843020" TargetMode="External"/><Relationship Id="rId6904" Type="http://schemas.openxmlformats.org/officeDocument/2006/relationships/hyperlink" Target="http://procomun.educalab.es/es/ode/view/1492566808847" TargetMode="External"/><Relationship Id="rId3057" Type="http://schemas.openxmlformats.org/officeDocument/2006/relationships/hyperlink" Target="http://procomun.educalab.es/es/ode/view/1526174506346" TargetMode="External"/><Relationship Id="rId4108" Type="http://schemas.openxmlformats.org/officeDocument/2006/relationships/hyperlink" Target="http://procomun.educalab.es/es/ode/view/1512264102243" TargetMode="External"/><Relationship Id="rId4455" Type="http://schemas.openxmlformats.org/officeDocument/2006/relationships/hyperlink" Target="http://procomun.educalab.es/es/ode/view/1509540049610" TargetMode="External"/><Relationship Id="rId5506" Type="http://schemas.openxmlformats.org/officeDocument/2006/relationships/hyperlink" Target="http://procomun.educalab.es/es/ode/view/1416349637230" TargetMode="External"/><Relationship Id="rId5920" Type="http://schemas.openxmlformats.org/officeDocument/2006/relationships/hyperlink" Target="http://procomun.educalab.es/es/ode/view/1500556843014" TargetMode="External"/><Relationship Id="rId3471" Type="http://schemas.openxmlformats.org/officeDocument/2006/relationships/hyperlink" Target="http://procomun.educalab.es/es/ode/view/1520990510153" TargetMode="External"/><Relationship Id="rId4522" Type="http://schemas.openxmlformats.org/officeDocument/2006/relationships/hyperlink" Target="http://procomun.educalab.es/es/ode/view/1509540047459" TargetMode="External"/><Relationship Id="rId7678" Type="http://schemas.openxmlformats.org/officeDocument/2006/relationships/hyperlink" Target="http://procomun.educalab.es/es/ode/view/1491558423084" TargetMode="External"/><Relationship Id="rId8729" Type="http://schemas.openxmlformats.org/officeDocument/2006/relationships/hyperlink" Target="http://procomun.educalab.es/es/ode/view/1416349681993" TargetMode="External"/><Relationship Id="rId392" Type="http://schemas.openxmlformats.org/officeDocument/2006/relationships/hyperlink" Target="http://procomun.educalab.es/es/ode/view/1553742002142" TargetMode="External"/><Relationship Id="rId2073" Type="http://schemas.openxmlformats.org/officeDocument/2006/relationships/hyperlink" Target="http://procomun.educalab.es/es/ode/view/1538616121945" TargetMode="External"/><Relationship Id="rId3124" Type="http://schemas.openxmlformats.org/officeDocument/2006/relationships/hyperlink" Target="http://procomun.educalab.es/es/ode/view/1522671636998" TargetMode="External"/><Relationship Id="rId6694" Type="http://schemas.openxmlformats.org/officeDocument/2006/relationships/hyperlink" Target="http://procomun.educalab.es/es/ode/view/1493857189032" TargetMode="External"/><Relationship Id="rId7745" Type="http://schemas.openxmlformats.org/officeDocument/2006/relationships/hyperlink" Target="http://procomun.educalab.es/es/ode/view/1491558423313" TargetMode="External"/><Relationship Id="rId2140" Type="http://schemas.openxmlformats.org/officeDocument/2006/relationships/hyperlink" Target="http://procomun.educalab.es/es/ode/view/1538097715412" TargetMode="External"/><Relationship Id="rId5296" Type="http://schemas.openxmlformats.org/officeDocument/2006/relationships/hyperlink" Target="http://procomun.educalab.es/es/ode/view/1506937350710" TargetMode="External"/><Relationship Id="rId6347" Type="http://schemas.openxmlformats.org/officeDocument/2006/relationships/hyperlink" Target="http://procomun.educalab.es/es/ode/view/1494807405635" TargetMode="External"/><Relationship Id="rId6761" Type="http://schemas.openxmlformats.org/officeDocument/2006/relationships/hyperlink" Target="http://procomun.educalab.es/es/ode/view/1493511764891" TargetMode="External"/><Relationship Id="rId7812" Type="http://schemas.openxmlformats.org/officeDocument/2006/relationships/hyperlink" Target="http://procomun.educalab.es/es/ode/view/1491558424946" TargetMode="External"/><Relationship Id="rId112" Type="http://schemas.openxmlformats.org/officeDocument/2006/relationships/hyperlink" Target="http://procomun.educalab.es/es/ode/view/1559124566706" TargetMode="External"/><Relationship Id="rId5363" Type="http://schemas.openxmlformats.org/officeDocument/2006/relationships/hyperlink" Target="http://procomun.educalab.es/es/ode/view/1416349695182" TargetMode="External"/><Relationship Id="rId6414" Type="http://schemas.openxmlformats.org/officeDocument/2006/relationships/hyperlink" Target="http://procomun.educalab.es/es/ode/view/1494462393610" TargetMode="External"/><Relationship Id="rId2957" Type="http://schemas.openxmlformats.org/officeDocument/2006/relationships/hyperlink" Target="http://procomun.educalab.es/es/ode/view/1527124906897" TargetMode="External"/><Relationship Id="rId5016" Type="http://schemas.openxmlformats.org/officeDocument/2006/relationships/hyperlink" Target="http://procomun.educalab.es/es/ode/view/1509007345437" TargetMode="External"/><Relationship Id="rId929" Type="http://schemas.openxmlformats.org/officeDocument/2006/relationships/hyperlink" Target="http://procomun.educalab.es/es/ode/view/1551150001912" TargetMode="External"/><Relationship Id="rId1559" Type="http://schemas.openxmlformats.org/officeDocument/2006/relationships/hyperlink" Target="http://procomun.educalab.es/es/ode/view/1540969599118" TargetMode="External"/><Relationship Id="rId1973" Type="http://schemas.openxmlformats.org/officeDocument/2006/relationships/hyperlink" Target="http://procomun.educalab.es/es/ode/view/1535372176770" TargetMode="External"/><Relationship Id="rId4032" Type="http://schemas.openxmlformats.org/officeDocument/2006/relationships/hyperlink" Target="http://procomun.educalab.es/es/ode/view/1509540052326" TargetMode="External"/><Relationship Id="rId5430" Type="http://schemas.openxmlformats.org/officeDocument/2006/relationships/hyperlink" Target="http://procomun.educalab.es/es/ode/view/1497282052999" TargetMode="External"/><Relationship Id="rId7188" Type="http://schemas.openxmlformats.org/officeDocument/2006/relationships/hyperlink" Target="http://procomun.educalab.es/es/ode/view/1491558425461" TargetMode="External"/><Relationship Id="rId8239" Type="http://schemas.openxmlformats.org/officeDocument/2006/relationships/hyperlink" Target="http://procomun.educalab.es/es/ode/view/1491558423142" TargetMode="External"/><Relationship Id="rId8586" Type="http://schemas.openxmlformats.org/officeDocument/2006/relationships/hyperlink" Target="http://procomun.educalab.es/es/ode/view/1481855544400" TargetMode="External"/><Relationship Id="rId9637" Type="http://schemas.openxmlformats.org/officeDocument/2006/relationships/hyperlink" Target="http://procomun.educalab.es/es/ode/view/1416349676531" TargetMode="External"/><Relationship Id="rId1626" Type="http://schemas.openxmlformats.org/officeDocument/2006/relationships/hyperlink" Target="http://procomun.educalab.es/es/ode/view/1541380915421" TargetMode="External"/><Relationship Id="rId8653" Type="http://schemas.openxmlformats.org/officeDocument/2006/relationships/hyperlink" Target="http://procomun.educalab.es/es/ode/view/1416349661343" TargetMode="External"/><Relationship Id="rId9704" Type="http://schemas.openxmlformats.org/officeDocument/2006/relationships/hyperlink" Target="http://procomun.educalab.es/es/ode/view/1416349689536" TargetMode="External"/><Relationship Id="rId3798" Type="http://schemas.openxmlformats.org/officeDocument/2006/relationships/hyperlink" Target="http://procomun.educalab.es/es/ode/view/1516238499797" TargetMode="External"/><Relationship Id="rId4849" Type="http://schemas.openxmlformats.org/officeDocument/2006/relationships/hyperlink" Target="http://procomun.educalab.es/es/ode/view/1416349657899" TargetMode="External"/><Relationship Id="rId7255" Type="http://schemas.openxmlformats.org/officeDocument/2006/relationships/hyperlink" Target="http://procomun.educalab.es/es/ode/view/1486128613068" TargetMode="External"/><Relationship Id="rId8306" Type="http://schemas.openxmlformats.org/officeDocument/2006/relationships/hyperlink" Target="http://procomun.educalab.es/es/ode/view/1491558425308" TargetMode="External"/><Relationship Id="rId8720" Type="http://schemas.openxmlformats.org/officeDocument/2006/relationships/hyperlink" Target="http://procomun.educalab.es/es/ode/view/1416349654296" TargetMode="External"/><Relationship Id="rId3865" Type="http://schemas.openxmlformats.org/officeDocument/2006/relationships/hyperlink" Target="http://procomun.educalab.es/es/ode/view/1515979302927" TargetMode="External"/><Relationship Id="rId4916" Type="http://schemas.openxmlformats.org/officeDocument/2006/relationships/hyperlink" Target="http://procomun.educalab.es/es/ode/view/1509007347032" TargetMode="External"/><Relationship Id="rId6271" Type="http://schemas.openxmlformats.org/officeDocument/2006/relationships/hyperlink" Target="http://procomun.educalab.es/es/ode/view/1496362376051" TargetMode="External"/><Relationship Id="rId7322" Type="http://schemas.openxmlformats.org/officeDocument/2006/relationships/hyperlink" Target="http://procomun.educalab.es/es/ode/view/1491558424047" TargetMode="External"/><Relationship Id="rId786" Type="http://schemas.openxmlformats.org/officeDocument/2006/relationships/hyperlink" Target="http://procomun.educalab.es/es/ode/view/1549358534025" TargetMode="External"/><Relationship Id="rId2467" Type="http://schemas.openxmlformats.org/officeDocument/2006/relationships/hyperlink" Target="http://procomun.educalab.es/es/ode/view/1530705501325" TargetMode="External"/><Relationship Id="rId3518" Type="http://schemas.openxmlformats.org/officeDocument/2006/relationships/hyperlink" Target="http://procomun.educalab.es/es/ode/view/1519042222470" TargetMode="External"/><Relationship Id="rId9494" Type="http://schemas.openxmlformats.org/officeDocument/2006/relationships/hyperlink" Target="http://procomun.educalab.es/es/ode/view/1416349686991" TargetMode="External"/><Relationship Id="rId439" Type="http://schemas.openxmlformats.org/officeDocument/2006/relationships/hyperlink" Target="http://procomun.educalab.es/es/ode/view/1552026062569" TargetMode="External"/><Relationship Id="rId1069" Type="http://schemas.openxmlformats.org/officeDocument/2006/relationships/hyperlink" Target="http://procomun.educalab.es/es/ode/view/1416349697105" TargetMode="External"/><Relationship Id="rId1483" Type="http://schemas.openxmlformats.org/officeDocument/2006/relationships/hyperlink" Target="http://procomun.educalab.es/es/ode/view/1540969600138" TargetMode="External"/><Relationship Id="rId2881" Type="http://schemas.openxmlformats.org/officeDocument/2006/relationships/hyperlink" Target="http://procomun.educalab.es/es/ode/view/1527729708716" TargetMode="External"/><Relationship Id="rId3932" Type="http://schemas.openxmlformats.org/officeDocument/2006/relationships/hyperlink" Target="http://procomun.educalab.es/es/ode/view/1513678597225" TargetMode="External"/><Relationship Id="rId8096" Type="http://schemas.openxmlformats.org/officeDocument/2006/relationships/hyperlink" Target="http://procomun.educalab.es/es/ode/view/1491558424664" TargetMode="External"/><Relationship Id="rId9147" Type="http://schemas.openxmlformats.org/officeDocument/2006/relationships/hyperlink" Target="http://procomun.educalab.es/es/ode/view/1416349647002" TargetMode="External"/><Relationship Id="rId506" Type="http://schemas.openxmlformats.org/officeDocument/2006/relationships/hyperlink" Target="http://procomun.educalab.es/es/ode/view/1552026062090" TargetMode="External"/><Relationship Id="rId853" Type="http://schemas.openxmlformats.org/officeDocument/2006/relationships/hyperlink" Target="http://procomun.educalab.es/es/ode/view/1548249095051" TargetMode="External"/><Relationship Id="rId1136" Type="http://schemas.openxmlformats.org/officeDocument/2006/relationships/hyperlink" Target="http://procomun.educalab.es/es/ode/view/1416349621801" TargetMode="External"/><Relationship Id="rId2534" Type="http://schemas.openxmlformats.org/officeDocument/2006/relationships/hyperlink" Target="http://procomun.educalab.es/es/ode/view/1530321703060" TargetMode="External"/><Relationship Id="rId8163" Type="http://schemas.openxmlformats.org/officeDocument/2006/relationships/hyperlink" Target="http://procomun.educalab.es/es/ode/view/1491558425403" TargetMode="External"/><Relationship Id="rId9214" Type="http://schemas.openxmlformats.org/officeDocument/2006/relationships/hyperlink" Target="http://procomun.educalab.es/es/ode/view/1416349690431" TargetMode="External"/><Relationship Id="rId9561" Type="http://schemas.openxmlformats.org/officeDocument/2006/relationships/hyperlink" Target="http://procomun.educalab.es/es/ode/view/1416349652364" TargetMode="External"/><Relationship Id="rId920" Type="http://schemas.openxmlformats.org/officeDocument/2006/relationships/hyperlink" Target="http://procomun.educalab.es/es/ode/view/1551150001897" TargetMode="External"/><Relationship Id="rId1550" Type="http://schemas.openxmlformats.org/officeDocument/2006/relationships/hyperlink" Target="http://procomun.educalab.es/es/ode/view/1540969599228" TargetMode="External"/><Relationship Id="rId2601" Type="http://schemas.openxmlformats.org/officeDocument/2006/relationships/hyperlink" Target="http://procomun.educalab.es/es/ode/view/1528708899748" TargetMode="External"/><Relationship Id="rId5757" Type="http://schemas.openxmlformats.org/officeDocument/2006/relationships/hyperlink" Target="http://procomun.educalab.es/es/ode/view/1500682700492" TargetMode="External"/><Relationship Id="rId6808" Type="http://schemas.openxmlformats.org/officeDocument/2006/relationships/hyperlink" Target="http://procomun.educalab.es/es/ode/view/1493205092070" TargetMode="External"/><Relationship Id="rId1203" Type="http://schemas.openxmlformats.org/officeDocument/2006/relationships/hyperlink" Target="http://procomun.educalab.es/es/ode/view/1544750517549" TargetMode="External"/><Relationship Id="rId4359" Type="http://schemas.openxmlformats.org/officeDocument/2006/relationships/hyperlink" Target="http://procomun.educalab.es/es/ode/view/1511054500027" TargetMode="External"/><Relationship Id="rId4773" Type="http://schemas.openxmlformats.org/officeDocument/2006/relationships/hyperlink" Target="http://procomun.educalab.es/es/ode/view/1416349694649" TargetMode="External"/><Relationship Id="rId5824" Type="http://schemas.openxmlformats.org/officeDocument/2006/relationships/hyperlink" Target="http://procomun.educalab.es/es/ode/view/1500556843109" TargetMode="External"/><Relationship Id="rId8230" Type="http://schemas.openxmlformats.org/officeDocument/2006/relationships/hyperlink" Target="http://procomun.educalab.es/es/ode/view/1491558423814" TargetMode="External"/><Relationship Id="rId3375" Type="http://schemas.openxmlformats.org/officeDocument/2006/relationships/hyperlink" Target="http://procomun.educalab.es/es/ode/view/1522671634312" TargetMode="External"/><Relationship Id="rId4426" Type="http://schemas.openxmlformats.org/officeDocument/2006/relationships/hyperlink" Target="http://procomun.educalab.es/es/ode/view/1510968101527" TargetMode="External"/><Relationship Id="rId4840" Type="http://schemas.openxmlformats.org/officeDocument/2006/relationships/hyperlink" Target="http://procomun.educalab.es/es/ode/view/1416349683916" TargetMode="External"/><Relationship Id="rId7996" Type="http://schemas.openxmlformats.org/officeDocument/2006/relationships/hyperlink" Target="http://procomun.educalab.es/es/ode/view/1491558424283" TargetMode="External"/><Relationship Id="rId296" Type="http://schemas.openxmlformats.org/officeDocument/2006/relationships/hyperlink" Target="http://procomun.educalab.es/es/ode/view/1553511268456" TargetMode="External"/><Relationship Id="rId2391" Type="http://schemas.openxmlformats.org/officeDocument/2006/relationships/hyperlink" Target="http://procomun.educalab.es/es/ode/view/1531876915484" TargetMode="External"/><Relationship Id="rId3028" Type="http://schemas.openxmlformats.org/officeDocument/2006/relationships/hyperlink" Target="http://procomun.educalab.es/es/ode/view/1522671638665" TargetMode="External"/><Relationship Id="rId3442" Type="http://schemas.openxmlformats.org/officeDocument/2006/relationships/hyperlink" Target="http://procomun.educalab.es/es/ode/view/1521422500320" TargetMode="External"/><Relationship Id="rId6598" Type="http://schemas.openxmlformats.org/officeDocument/2006/relationships/hyperlink" Target="http://procomun.educalab.es/es/ode/view/1493796207323" TargetMode="External"/><Relationship Id="rId7649" Type="http://schemas.openxmlformats.org/officeDocument/2006/relationships/hyperlink" Target="http://procomun.educalab.es/es/ode/view/1491558424747" TargetMode="External"/><Relationship Id="rId363" Type="http://schemas.openxmlformats.org/officeDocument/2006/relationships/hyperlink" Target="http://procomun.educalab.es/es/ode/view/1553914801505" TargetMode="External"/><Relationship Id="rId2044" Type="http://schemas.openxmlformats.org/officeDocument/2006/relationships/hyperlink" Target="http://procomun.educalab.es/es/ode/view/1538788914427" TargetMode="External"/><Relationship Id="rId9071" Type="http://schemas.openxmlformats.org/officeDocument/2006/relationships/hyperlink" Target="http://procomun.educalab.es/es/ode/view/1416349636957" TargetMode="External"/><Relationship Id="rId430" Type="http://schemas.openxmlformats.org/officeDocument/2006/relationships/hyperlink" Target="http://procomun.educalab.es/es/ode/view/1552026062639" TargetMode="External"/><Relationship Id="rId1060" Type="http://schemas.openxmlformats.org/officeDocument/2006/relationships/hyperlink" Target="http://procomun.educalab.es/es/ode/view/1547025516986" TargetMode="External"/><Relationship Id="rId2111" Type="http://schemas.openxmlformats.org/officeDocument/2006/relationships/hyperlink" Target="http://procomun.educalab.es/es/ode/view/1535372176056" TargetMode="External"/><Relationship Id="rId5267" Type="http://schemas.openxmlformats.org/officeDocument/2006/relationships/hyperlink" Target="http://procomun.educalab.es/es/ode/view/1506937350860" TargetMode="External"/><Relationship Id="rId6318" Type="http://schemas.openxmlformats.org/officeDocument/2006/relationships/hyperlink" Target="http://procomun.educalab.es/es/ode/view/1493796209692" TargetMode="External"/><Relationship Id="rId6665" Type="http://schemas.openxmlformats.org/officeDocument/2006/relationships/hyperlink" Target="http://procomun.educalab.es/es/ode/view/1506937351581" TargetMode="External"/><Relationship Id="rId7716" Type="http://schemas.openxmlformats.org/officeDocument/2006/relationships/hyperlink" Target="http://procomun.educalab.es/es/ode/view/1491558423865" TargetMode="External"/><Relationship Id="rId5681" Type="http://schemas.openxmlformats.org/officeDocument/2006/relationships/hyperlink" Target="http://procomun.educalab.es/es/ode/view/1416349609463" TargetMode="External"/><Relationship Id="rId6732" Type="http://schemas.openxmlformats.org/officeDocument/2006/relationships/hyperlink" Target="http://procomun.educalab.es/es/ode/view/1492507736803" TargetMode="External"/><Relationship Id="rId9888" Type="http://schemas.openxmlformats.org/officeDocument/2006/relationships/hyperlink" Target="http://procomun.educalab.es/es/ode/view/1416349630525" TargetMode="External"/><Relationship Id="rId1877" Type="http://schemas.openxmlformats.org/officeDocument/2006/relationships/hyperlink" Target="http://procomun.educalab.es/es/ode/view/1540516912017" TargetMode="External"/><Relationship Id="rId2928" Type="http://schemas.openxmlformats.org/officeDocument/2006/relationships/hyperlink" Target="http://procomun.educalab.es/es/ode/view/1527297704045" TargetMode="External"/><Relationship Id="rId4283" Type="http://schemas.openxmlformats.org/officeDocument/2006/relationships/hyperlink" Target="http://procomun.educalab.es/es/ode/view/1511313705645" TargetMode="External"/><Relationship Id="rId5334" Type="http://schemas.openxmlformats.org/officeDocument/2006/relationships/hyperlink" Target="http://procomun.educalab.es/es/ode/view/1506937350317" TargetMode="External"/><Relationship Id="rId1944" Type="http://schemas.openxmlformats.org/officeDocument/2006/relationships/hyperlink" Target="http://procomun.educalab.es/es/ode/view/1539739323261" TargetMode="External"/><Relationship Id="rId4350" Type="http://schemas.openxmlformats.org/officeDocument/2006/relationships/hyperlink" Target="http://procomun.educalab.es/es/ode/view/1511054500041" TargetMode="External"/><Relationship Id="rId5401" Type="http://schemas.openxmlformats.org/officeDocument/2006/relationships/hyperlink" Target="http://procomun.educalab.es/es/ode/view/1416349622421" TargetMode="External"/><Relationship Id="rId8557" Type="http://schemas.openxmlformats.org/officeDocument/2006/relationships/hyperlink" Target="http://procomun.educalab.es/es/ode/view/1482028838923" TargetMode="External"/><Relationship Id="rId8971" Type="http://schemas.openxmlformats.org/officeDocument/2006/relationships/hyperlink" Target="http://procomun.educalab.es/es/ode/view/1416349685872" TargetMode="External"/><Relationship Id="rId9608" Type="http://schemas.openxmlformats.org/officeDocument/2006/relationships/hyperlink" Target="http://procomun.educalab.es/es/ode/view/1416349673480" TargetMode="External"/><Relationship Id="rId4003" Type="http://schemas.openxmlformats.org/officeDocument/2006/relationships/hyperlink" Target="http://procomun.educalab.es/es/ode/view/1513214501052" TargetMode="External"/><Relationship Id="rId7159" Type="http://schemas.openxmlformats.org/officeDocument/2006/relationships/hyperlink" Target="http://procomun.educalab.es/es/ode/view/1491558425190" TargetMode="External"/><Relationship Id="rId7573" Type="http://schemas.openxmlformats.org/officeDocument/2006/relationships/hyperlink" Target="http://procomun.educalab.es/es/ode/view/1491558425484" TargetMode="External"/><Relationship Id="rId8624" Type="http://schemas.openxmlformats.org/officeDocument/2006/relationships/hyperlink" Target="http://procomun.educalab.es/es/ode/view/1416349654490" TargetMode="External"/><Relationship Id="rId6175" Type="http://schemas.openxmlformats.org/officeDocument/2006/relationships/hyperlink" Target="http://procomun.educalab.es/es/ode/view/1497399249475" TargetMode="External"/><Relationship Id="rId7226" Type="http://schemas.openxmlformats.org/officeDocument/2006/relationships/hyperlink" Target="http://procomun.educalab.es/es/ode/view/1491558423088" TargetMode="External"/><Relationship Id="rId3769" Type="http://schemas.openxmlformats.org/officeDocument/2006/relationships/hyperlink" Target="http://procomun.educalab.es/es/ode/view/1516324902319" TargetMode="External"/><Relationship Id="rId5191" Type="http://schemas.openxmlformats.org/officeDocument/2006/relationships/hyperlink" Target="http://procomun.educalab.es/es/ode/view/1416349671081" TargetMode="External"/><Relationship Id="rId6242" Type="http://schemas.openxmlformats.org/officeDocument/2006/relationships/hyperlink" Target="http://procomun.educalab.es/es/ode/view/1496967254184" TargetMode="External"/><Relationship Id="rId7640" Type="http://schemas.openxmlformats.org/officeDocument/2006/relationships/hyperlink" Target="http://procomun.educalab.es/es/ode/view/1491558423646" TargetMode="External"/><Relationship Id="rId9398" Type="http://schemas.openxmlformats.org/officeDocument/2006/relationships/hyperlink" Target="http://procomun.educalab.es/es/ode/view/1416349624873" TargetMode="External"/><Relationship Id="rId2785" Type="http://schemas.openxmlformats.org/officeDocument/2006/relationships/hyperlink" Target="http://procomun.educalab.es/es/ode/view/1527988903147" TargetMode="External"/><Relationship Id="rId3836" Type="http://schemas.openxmlformats.org/officeDocument/2006/relationships/hyperlink" Target="http://procomun.educalab.es/es/ode/view/1516152107170" TargetMode="External"/><Relationship Id="rId757" Type="http://schemas.openxmlformats.org/officeDocument/2006/relationships/hyperlink" Target="http://procomun.educalab.es/es/ode/view/1551150001704" TargetMode="External"/><Relationship Id="rId1387" Type="http://schemas.openxmlformats.org/officeDocument/2006/relationships/hyperlink" Target="http://procomun.educalab.es/es/ode/view/1542936113830" TargetMode="External"/><Relationship Id="rId2438" Type="http://schemas.openxmlformats.org/officeDocument/2006/relationships/hyperlink" Target="http://procomun.educalab.es/es/ode/view/1530705501662" TargetMode="External"/><Relationship Id="rId2852" Type="http://schemas.openxmlformats.org/officeDocument/2006/relationships/hyperlink" Target="http://procomun.educalab.es/es/ode/view/1527729708685" TargetMode="External"/><Relationship Id="rId3903" Type="http://schemas.openxmlformats.org/officeDocument/2006/relationships/hyperlink" Target="http://procomun.educalab.es/es/ode/view/1513678597772" TargetMode="External"/><Relationship Id="rId9465" Type="http://schemas.openxmlformats.org/officeDocument/2006/relationships/hyperlink" Target="http://procomun.educalab.es/es/ode/view/1416349611132" TargetMode="External"/><Relationship Id="rId93" Type="http://schemas.openxmlformats.org/officeDocument/2006/relationships/hyperlink" Target="http://procomun.educalab.es/es/ode/view/1559124567115" TargetMode="External"/><Relationship Id="rId824" Type="http://schemas.openxmlformats.org/officeDocument/2006/relationships/hyperlink" Target="http://procomun.educalab.es/es/ode/view/1551150001815" TargetMode="External"/><Relationship Id="rId1454" Type="http://schemas.openxmlformats.org/officeDocument/2006/relationships/hyperlink" Target="http://procomun.educalab.es/es/ode/view/1540969600564" TargetMode="External"/><Relationship Id="rId2505" Type="http://schemas.openxmlformats.org/officeDocument/2006/relationships/hyperlink" Target="http://procomun.educalab.es/es/ode/view/1530321703033" TargetMode="External"/><Relationship Id="rId8067" Type="http://schemas.openxmlformats.org/officeDocument/2006/relationships/hyperlink" Target="http://procomun.educalab.es/es/ode/view/1491558425567" TargetMode="External"/><Relationship Id="rId8481" Type="http://schemas.openxmlformats.org/officeDocument/2006/relationships/hyperlink" Target="http://procomun.educalab.es/es/ode/view/1482461558927" TargetMode="External"/><Relationship Id="rId9118" Type="http://schemas.openxmlformats.org/officeDocument/2006/relationships/hyperlink" Target="http://procomun.educalab.es/es/ode/view/1416349620605" TargetMode="External"/><Relationship Id="rId9532" Type="http://schemas.openxmlformats.org/officeDocument/2006/relationships/hyperlink" Target="http://procomun.educalab.es/es/ode/view/1416349642218" TargetMode="External"/><Relationship Id="rId1107" Type="http://schemas.openxmlformats.org/officeDocument/2006/relationships/hyperlink" Target="http://procomun.educalab.es/es/ode/view/1545038173342" TargetMode="External"/><Relationship Id="rId1521" Type="http://schemas.openxmlformats.org/officeDocument/2006/relationships/hyperlink" Target="http://procomun.educalab.es/es/ode/view/1540969599658" TargetMode="External"/><Relationship Id="rId4677" Type="http://schemas.openxmlformats.org/officeDocument/2006/relationships/hyperlink" Target="http://procomun.educalab.es/es/ode/view/1509540044967" TargetMode="External"/><Relationship Id="rId5728" Type="http://schemas.openxmlformats.org/officeDocument/2006/relationships/hyperlink" Target="http://procomun.educalab.es/es/ode/view/1500769018484" TargetMode="External"/><Relationship Id="rId7083" Type="http://schemas.openxmlformats.org/officeDocument/2006/relationships/hyperlink" Target="http://procomun.educalab.es/es/ode/view/1491558424862" TargetMode="External"/><Relationship Id="rId8134" Type="http://schemas.openxmlformats.org/officeDocument/2006/relationships/hyperlink" Target="http://procomun.educalab.es/es/ode/view/1491558423596" TargetMode="External"/><Relationship Id="rId3279" Type="http://schemas.openxmlformats.org/officeDocument/2006/relationships/hyperlink" Target="http://procomun.educalab.es/es/ode/view/1523582504221" TargetMode="External"/><Relationship Id="rId3693" Type="http://schemas.openxmlformats.org/officeDocument/2006/relationships/hyperlink" Target="http://procomun.educalab.es/es/ode/view/1517448104551" TargetMode="External"/><Relationship Id="rId7150" Type="http://schemas.openxmlformats.org/officeDocument/2006/relationships/hyperlink" Target="http://procomun.educalab.es/es/ode/view/1491558425429" TargetMode="External"/><Relationship Id="rId8201" Type="http://schemas.openxmlformats.org/officeDocument/2006/relationships/hyperlink" Target="http://procomun.educalab.es/es/ode/view/1491558425026" TargetMode="External"/><Relationship Id="rId2295" Type="http://schemas.openxmlformats.org/officeDocument/2006/relationships/hyperlink" Target="http://procomun.educalab.es/es/ode/view/1536196916018" TargetMode="External"/><Relationship Id="rId3346" Type="http://schemas.openxmlformats.org/officeDocument/2006/relationships/hyperlink" Target="http://procomun.educalab.es/es/ode/view/1523409709306" TargetMode="External"/><Relationship Id="rId4744" Type="http://schemas.openxmlformats.org/officeDocument/2006/relationships/hyperlink" Target="http://procomun.educalab.es/es/ode/view/1416349650084" TargetMode="External"/><Relationship Id="rId267" Type="http://schemas.openxmlformats.org/officeDocument/2006/relationships/hyperlink" Target="http://procomun.educalab.es/es/ode/view/1553511269322" TargetMode="External"/><Relationship Id="rId3760" Type="http://schemas.openxmlformats.org/officeDocument/2006/relationships/hyperlink" Target="http://procomun.educalab.es/es/ode/view/1516324902330" TargetMode="External"/><Relationship Id="rId4811" Type="http://schemas.openxmlformats.org/officeDocument/2006/relationships/hyperlink" Target="http://procomun.educalab.es/es/ode/view/1416349633541" TargetMode="External"/><Relationship Id="rId7967" Type="http://schemas.openxmlformats.org/officeDocument/2006/relationships/hyperlink" Target="http://procomun.educalab.es/es/ode/view/1491558425235" TargetMode="External"/><Relationship Id="rId681" Type="http://schemas.openxmlformats.org/officeDocument/2006/relationships/hyperlink" Target="http://procomun.educalab.es/es/ode/view/1551322801999" TargetMode="External"/><Relationship Id="rId2362" Type="http://schemas.openxmlformats.org/officeDocument/2006/relationships/hyperlink" Target="http://procomun.educalab.es/es/ode/view/1530705503052" TargetMode="External"/><Relationship Id="rId3413" Type="http://schemas.openxmlformats.org/officeDocument/2006/relationships/hyperlink" Target="http://procomun.educalab.es/es/ode/view/1495708853127" TargetMode="External"/><Relationship Id="rId6569" Type="http://schemas.openxmlformats.org/officeDocument/2006/relationships/hyperlink" Target="http://procomun.educalab.es/es/ode/view/1493796207665" TargetMode="External"/><Relationship Id="rId6983" Type="http://schemas.openxmlformats.org/officeDocument/2006/relationships/hyperlink" Target="http://procomun.educalab.es/es/ode/view/1492444848525" TargetMode="External"/><Relationship Id="rId334" Type="http://schemas.openxmlformats.org/officeDocument/2006/relationships/hyperlink" Target="http://procomun.educalab.es/es/ode/view/1553914801479" TargetMode="External"/><Relationship Id="rId2015" Type="http://schemas.openxmlformats.org/officeDocument/2006/relationships/hyperlink" Target="http://procomun.educalab.es/es/ode/view/1535372176479" TargetMode="External"/><Relationship Id="rId5585" Type="http://schemas.openxmlformats.org/officeDocument/2006/relationships/hyperlink" Target="http://procomun.educalab.es/es/ode/view/1497282050831" TargetMode="External"/><Relationship Id="rId6636" Type="http://schemas.openxmlformats.org/officeDocument/2006/relationships/hyperlink" Target="http://procomun.educalab.es/es/ode/view/1493796206588" TargetMode="External"/><Relationship Id="rId9042" Type="http://schemas.openxmlformats.org/officeDocument/2006/relationships/hyperlink" Target="http://procomun.educalab.es/es/ode/view/1416349669412" TargetMode="External"/><Relationship Id="rId401" Type="http://schemas.openxmlformats.org/officeDocument/2006/relationships/hyperlink" Target="http://procomun.educalab.es/es/ode/view/1553511267650" TargetMode="External"/><Relationship Id="rId1031" Type="http://schemas.openxmlformats.org/officeDocument/2006/relationships/hyperlink" Target="http://procomun.educalab.es/es/ode/view/1416349692215" TargetMode="External"/><Relationship Id="rId4187" Type="http://schemas.openxmlformats.org/officeDocument/2006/relationships/hyperlink" Target="http://procomun.educalab.es/es/ode/view/1511659298976" TargetMode="External"/><Relationship Id="rId5238" Type="http://schemas.openxmlformats.org/officeDocument/2006/relationships/hyperlink" Target="http://procomun.educalab.es/es/ode/view/1416349612172" TargetMode="External"/><Relationship Id="rId5652" Type="http://schemas.openxmlformats.org/officeDocument/2006/relationships/hyperlink" Target="http://procomun.educalab.es/es/ode/view/1497282049857" TargetMode="External"/><Relationship Id="rId6703" Type="http://schemas.openxmlformats.org/officeDocument/2006/relationships/hyperlink" Target="http://procomun.educalab.es/es/ode/view/1493857189116" TargetMode="External"/><Relationship Id="rId9859" Type="http://schemas.openxmlformats.org/officeDocument/2006/relationships/hyperlink" Target="http://procomun.educalab.es/es/ode/view/1416349641359" TargetMode="External"/><Relationship Id="rId4254" Type="http://schemas.openxmlformats.org/officeDocument/2006/relationships/hyperlink" Target="http://procomun.educalab.es/es/ode/view/1511400098203" TargetMode="External"/><Relationship Id="rId5305" Type="http://schemas.openxmlformats.org/officeDocument/2006/relationships/hyperlink" Target="http://procomun.educalab.es/es/ode/view/1506937350625" TargetMode="External"/><Relationship Id="rId1848" Type="http://schemas.openxmlformats.org/officeDocument/2006/relationships/hyperlink" Target="http://procomun.educalab.es/es/ode/view/1540603311182" TargetMode="External"/><Relationship Id="rId3270" Type="http://schemas.openxmlformats.org/officeDocument/2006/relationships/hyperlink" Target="http://procomun.educalab.es/es/ode/view/1522671634841" TargetMode="External"/><Relationship Id="rId4321" Type="http://schemas.openxmlformats.org/officeDocument/2006/relationships/hyperlink" Target="http://procomun.educalab.es/es/ode/view/1511313705688" TargetMode="External"/><Relationship Id="rId7477" Type="http://schemas.openxmlformats.org/officeDocument/2006/relationships/hyperlink" Target="http://procomun.educalab.es/es/ode/view/1491558423970" TargetMode="External"/><Relationship Id="rId8528" Type="http://schemas.openxmlformats.org/officeDocument/2006/relationships/hyperlink" Target="http://procomun.educalab.es/es/ode/view/1482149950054" TargetMode="External"/><Relationship Id="rId8875" Type="http://schemas.openxmlformats.org/officeDocument/2006/relationships/hyperlink" Target="http://procomun.educalab.es/es/ode/view/1416349665578" TargetMode="External"/><Relationship Id="rId191" Type="http://schemas.openxmlformats.org/officeDocument/2006/relationships/hyperlink" Target="http://procomun.educalab.es/es/ode/view/1559181602143" TargetMode="External"/><Relationship Id="rId1915" Type="http://schemas.openxmlformats.org/officeDocument/2006/relationships/hyperlink" Target="http://procomun.educalab.es/es/ode/view/1540171312504" TargetMode="External"/><Relationship Id="rId6079" Type="http://schemas.openxmlformats.org/officeDocument/2006/relationships/hyperlink" Target="http://procomun.educalab.es/es/ode/view/1498090559110" TargetMode="External"/><Relationship Id="rId7891" Type="http://schemas.openxmlformats.org/officeDocument/2006/relationships/hyperlink" Target="http://procomun.educalab.es/es/ode/view/1491558424949" TargetMode="External"/><Relationship Id="rId8942" Type="http://schemas.openxmlformats.org/officeDocument/2006/relationships/hyperlink" Target="http://procomun.educalab.es/es/ode/view/1416349620309" TargetMode="External"/><Relationship Id="rId5095" Type="http://schemas.openxmlformats.org/officeDocument/2006/relationships/hyperlink" Target="http://procomun.educalab.es/es/ode/view/1416349654604" TargetMode="External"/><Relationship Id="rId6493" Type="http://schemas.openxmlformats.org/officeDocument/2006/relationships/hyperlink" Target="http://procomun.educalab.es/es/ode/view/1494375505622" TargetMode="External"/><Relationship Id="rId7544" Type="http://schemas.openxmlformats.org/officeDocument/2006/relationships/hyperlink" Target="http://procomun.educalab.es/es/ode/view/1491558424165" TargetMode="External"/><Relationship Id="rId2689" Type="http://schemas.openxmlformats.org/officeDocument/2006/relationships/hyperlink" Target="http://procomun.educalab.es/es/ode/view/1528593701178" TargetMode="External"/><Relationship Id="rId6146" Type="http://schemas.openxmlformats.org/officeDocument/2006/relationships/hyperlink" Target="http://procomun.educalab.es/es/ode/view/1497572176800" TargetMode="External"/><Relationship Id="rId6560" Type="http://schemas.openxmlformats.org/officeDocument/2006/relationships/hyperlink" Target="http://procomun.educalab.es/es/ode/view/1493796207770" TargetMode="External"/><Relationship Id="rId7611" Type="http://schemas.openxmlformats.org/officeDocument/2006/relationships/hyperlink" Target="http://procomun.educalab.es/es/ode/view/1491558424716" TargetMode="External"/><Relationship Id="rId2756" Type="http://schemas.openxmlformats.org/officeDocument/2006/relationships/hyperlink" Target="http://procomun.educalab.es/es/ode/view/1528334506968" TargetMode="External"/><Relationship Id="rId3807" Type="http://schemas.openxmlformats.org/officeDocument/2006/relationships/hyperlink" Target="http://procomun.educalab.es/es/ode/view/1513678598060" TargetMode="External"/><Relationship Id="rId5162" Type="http://schemas.openxmlformats.org/officeDocument/2006/relationships/hyperlink" Target="http://procomun.educalab.es/es/ode/view/1506937351614" TargetMode="External"/><Relationship Id="rId6213" Type="http://schemas.openxmlformats.org/officeDocument/2006/relationships/hyperlink" Target="http://procomun.educalab.es/es/ode/view/1497140028036" TargetMode="External"/><Relationship Id="rId9369" Type="http://schemas.openxmlformats.org/officeDocument/2006/relationships/hyperlink" Target="http://procomun.educalab.es/es/ode/view/1416349615937" TargetMode="External"/><Relationship Id="rId9783" Type="http://schemas.openxmlformats.org/officeDocument/2006/relationships/hyperlink" Target="http://procomun.educalab.es/es/ode/view/1416349651903" TargetMode="External"/><Relationship Id="rId728" Type="http://schemas.openxmlformats.org/officeDocument/2006/relationships/hyperlink" Target="http://procomun.educalab.es/es/ode/view/1551150001728" TargetMode="External"/><Relationship Id="rId1358" Type="http://schemas.openxmlformats.org/officeDocument/2006/relationships/hyperlink" Target="http://procomun.educalab.es/es/ode/view/1416349673535" TargetMode="External"/><Relationship Id="rId1772" Type="http://schemas.openxmlformats.org/officeDocument/2006/relationships/hyperlink" Target="http://procomun.educalab.es/es/ode/view/1416349642797" TargetMode="External"/><Relationship Id="rId2409" Type="http://schemas.openxmlformats.org/officeDocument/2006/relationships/hyperlink" Target="http://procomun.educalab.es/es/ode/view/1530705502266" TargetMode="External"/><Relationship Id="rId5979" Type="http://schemas.openxmlformats.org/officeDocument/2006/relationships/hyperlink" Target="http://procomun.educalab.es/es/ode/view/1498349807719" TargetMode="External"/><Relationship Id="rId8385" Type="http://schemas.openxmlformats.org/officeDocument/2006/relationships/hyperlink" Target="http://procomun.educalab.es/es/ode/view/1483546228849" TargetMode="External"/><Relationship Id="rId9436" Type="http://schemas.openxmlformats.org/officeDocument/2006/relationships/hyperlink" Target="http://procomun.educalab.es/es/ode/view/1416349653325" TargetMode="External"/><Relationship Id="rId64" Type="http://schemas.openxmlformats.org/officeDocument/2006/relationships/hyperlink" Target="http://procomun.educalab.es/es/ode/view/1559124567737" TargetMode="External"/><Relationship Id="rId1425" Type="http://schemas.openxmlformats.org/officeDocument/2006/relationships/hyperlink" Target="http://procomun.educalab.es/es/ode/view/1540969600765" TargetMode="External"/><Relationship Id="rId2823" Type="http://schemas.openxmlformats.org/officeDocument/2006/relationships/hyperlink" Target="http://procomun.educalab.es/es/ode/view/1527816102061" TargetMode="External"/><Relationship Id="rId8038" Type="http://schemas.openxmlformats.org/officeDocument/2006/relationships/hyperlink" Target="http://procomun.educalab.es/es/ode/view/1491558423304" TargetMode="External"/><Relationship Id="rId8452" Type="http://schemas.openxmlformats.org/officeDocument/2006/relationships/hyperlink" Target="http://procomun.educalab.es/es/ode/view/1482547044798" TargetMode="External"/><Relationship Id="rId9503" Type="http://schemas.openxmlformats.org/officeDocument/2006/relationships/hyperlink" Target="http://procomun.educalab.es/es/ode/view/1416349682271" TargetMode="External"/><Relationship Id="rId9850" Type="http://schemas.openxmlformats.org/officeDocument/2006/relationships/hyperlink" Target="http://procomun.educalab.es/es/ode/view/1416349686500" TargetMode="External"/><Relationship Id="rId4995" Type="http://schemas.openxmlformats.org/officeDocument/2006/relationships/hyperlink" Target="http://procomun.educalab.es/es/ode/view/1509007345861" TargetMode="External"/><Relationship Id="rId7054" Type="http://schemas.openxmlformats.org/officeDocument/2006/relationships/hyperlink" Target="http://procomun.educalab.es/es/ode/view/1491558424130" TargetMode="External"/><Relationship Id="rId8105" Type="http://schemas.openxmlformats.org/officeDocument/2006/relationships/hyperlink" Target="http://procomun.educalab.es/es/ode/view/1491558424106" TargetMode="External"/><Relationship Id="rId2199" Type="http://schemas.openxmlformats.org/officeDocument/2006/relationships/hyperlink" Target="http://procomun.educalab.es/es/ode/view/1537320122410" TargetMode="External"/><Relationship Id="rId3597" Type="http://schemas.openxmlformats.org/officeDocument/2006/relationships/hyperlink" Target="http://procomun.educalab.es/es/ode/view/1519042221980" TargetMode="External"/><Relationship Id="rId4648" Type="http://schemas.openxmlformats.org/officeDocument/2006/relationships/hyperlink" Target="http://procomun.educalab.es/es/ode/view/1509540045443" TargetMode="External"/><Relationship Id="rId6070" Type="http://schemas.openxmlformats.org/officeDocument/2006/relationships/hyperlink" Target="http://procomun.educalab.es/es/ode/view/1498177031158" TargetMode="External"/><Relationship Id="rId3664" Type="http://schemas.openxmlformats.org/officeDocument/2006/relationships/hyperlink" Target="http://procomun.educalab.es/es/ode/view/1513678599404" TargetMode="External"/><Relationship Id="rId4715" Type="http://schemas.openxmlformats.org/officeDocument/2006/relationships/hyperlink" Target="http://procomun.educalab.es/es/ode/view/1416349650610" TargetMode="External"/><Relationship Id="rId7121" Type="http://schemas.openxmlformats.org/officeDocument/2006/relationships/hyperlink" Target="http://procomun.educalab.es/es/ode/view/1491558423171" TargetMode="External"/><Relationship Id="rId585" Type="http://schemas.openxmlformats.org/officeDocument/2006/relationships/hyperlink" Target="http://procomun.educalab.es/es/ode/view/1552026061501" TargetMode="External"/><Relationship Id="rId2266" Type="http://schemas.openxmlformats.org/officeDocument/2006/relationships/hyperlink" Target="http://procomun.educalab.es/es/ode/view/1536369713535" TargetMode="External"/><Relationship Id="rId2680" Type="http://schemas.openxmlformats.org/officeDocument/2006/relationships/hyperlink" Target="http://procomun.educalab.es/es/ode/view/1528939304859" TargetMode="External"/><Relationship Id="rId3317" Type="http://schemas.openxmlformats.org/officeDocument/2006/relationships/hyperlink" Target="http://procomun.educalab.es/es/ode/view/1523496106334" TargetMode="External"/><Relationship Id="rId3731" Type="http://schemas.openxmlformats.org/officeDocument/2006/relationships/hyperlink" Target="http://procomun.educalab.es/es/ode/view/1516411299422" TargetMode="External"/><Relationship Id="rId6887" Type="http://schemas.openxmlformats.org/officeDocument/2006/relationships/hyperlink" Target="http://procomun.educalab.es/es/ode/view/1492566808875" TargetMode="External"/><Relationship Id="rId7938" Type="http://schemas.openxmlformats.org/officeDocument/2006/relationships/hyperlink" Target="http://procomun.educalab.es/es/ode/view/1491558423667" TargetMode="External"/><Relationship Id="rId9293" Type="http://schemas.openxmlformats.org/officeDocument/2006/relationships/hyperlink" Target="http://procomun.educalab.es/es/ode/view/1416349658960" TargetMode="External"/><Relationship Id="rId238" Type="http://schemas.openxmlformats.org/officeDocument/2006/relationships/hyperlink" Target="http://procomun.educalab.es/es/ode/view/1555935213169" TargetMode="External"/><Relationship Id="rId652" Type="http://schemas.openxmlformats.org/officeDocument/2006/relationships/hyperlink" Target="http://procomun.educalab.es/es/ode/view/1551087263381" TargetMode="External"/><Relationship Id="rId1282" Type="http://schemas.openxmlformats.org/officeDocument/2006/relationships/hyperlink" Target="http://procomun.educalab.es/es/ode/view/1416349652658" TargetMode="External"/><Relationship Id="rId2333" Type="http://schemas.openxmlformats.org/officeDocument/2006/relationships/hyperlink" Target="http://procomun.educalab.es/es/ode/view/1536110522742" TargetMode="External"/><Relationship Id="rId5489" Type="http://schemas.openxmlformats.org/officeDocument/2006/relationships/hyperlink" Target="http://procomun.educalab.es/es/ode/view/1416349627972" TargetMode="External"/><Relationship Id="rId9360" Type="http://schemas.openxmlformats.org/officeDocument/2006/relationships/hyperlink" Target="http://procomun.educalab.es/es/ode/view/1416349660846" TargetMode="External"/><Relationship Id="rId305" Type="http://schemas.openxmlformats.org/officeDocument/2006/relationships/hyperlink" Target="http://procomun.educalab.es/es/ode/view/1553511268312" TargetMode="External"/><Relationship Id="rId2400" Type="http://schemas.openxmlformats.org/officeDocument/2006/relationships/hyperlink" Target="http://procomun.educalab.es/es/ode/view/1530705502399" TargetMode="External"/><Relationship Id="rId5556" Type="http://schemas.openxmlformats.org/officeDocument/2006/relationships/hyperlink" Target="http://procomun.educalab.es/es/ode/view/1504743636897" TargetMode="External"/><Relationship Id="rId6607" Type="http://schemas.openxmlformats.org/officeDocument/2006/relationships/hyperlink" Target="http://procomun.educalab.es/es/ode/view/1493796207271" TargetMode="External"/><Relationship Id="rId6954" Type="http://schemas.openxmlformats.org/officeDocument/2006/relationships/hyperlink" Target="http://procomun.educalab.es/es/ode/view/1491558425120" TargetMode="External"/><Relationship Id="rId9013" Type="http://schemas.openxmlformats.org/officeDocument/2006/relationships/hyperlink" Target="http://procomun.educalab.es/es/ode/view/1416349633550" TargetMode="External"/><Relationship Id="rId1002" Type="http://schemas.openxmlformats.org/officeDocument/2006/relationships/hyperlink" Target="http://procomun.educalab.es/es/ode/view/1547538786581" TargetMode="External"/><Relationship Id="rId4158" Type="http://schemas.openxmlformats.org/officeDocument/2006/relationships/hyperlink" Target="http://procomun.educalab.es/es/ode/view/1512004910338" TargetMode="External"/><Relationship Id="rId5209" Type="http://schemas.openxmlformats.org/officeDocument/2006/relationships/hyperlink" Target="http://procomun.educalab.es/es/ode/view/1416349643317" TargetMode="External"/><Relationship Id="rId5970" Type="http://schemas.openxmlformats.org/officeDocument/2006/relationships/hyperlink" Target="http://procomun.educalab.es/es/ode/view/1498349807747" TargetMode="External"/><Relationship Id="rId3174" Type="http://schemas.openxmlformats.org/officeDocument/2006/relationships/hyperlink" Target="http://procomun.educalab.es/es/ode/view/1525396906793" TargetMode="External"/><Relationship Id="rId4572" Type="http://schemas.openxmlformats.org/officeDocument/2006/relationships/hyperlink" Target="http://procomun.educalab.es/es/ode/view/1509540046802" TargetMode="External"/><Relationship Id="rId5623" Type="http://schemas.openxmlformats.org/officeDocument/2006/relationships/hyperlink" Target="http://procomun.educalab.es/es/ode/view/1497282050268" TargetMode="External"/><Relationship Id="rId8779" Type="http://schemas.openxmlformats.org/officeDocument/2006/relationships/hyperlink" Target="http://procomun.educalab.es/es/ode/view/1416349678379" TargetMode="External"/><Relationship Id="rId1819" Type="http://schemas.openxmlformats.org/officeDocument/2006/relationships/hyperlink" Target="http://procomun.educalab.es/es/ode/view/1540776113875" TargetMode="External"/><Relationship Id="rId4225" Type="http://schemas.openxmlformats.org/officeDocument/2006/relationships/hyperlink" Target="http://procomun.educalab.es/es/ode/view/1509540050488" TargetMode="External"/><Relationship Id="rId7795" Type="http://schemas.openxmlformats.org/officeDocument/2006/relationships/hyperlink" Target="http://procomun.educalab.es/es/ode/view/1491558424544" TargetMode="External"/><Relationship Id="rId8846" Type="http://schemas.openxmlformats.org/officeDocument/2006/relationships/hyperlink" Target="http://procomun.educalab.es/es/ode/view/1416349675181" TargetMode="External"/><Relationship Id="rId2190" Type="http://schemas.openxmlformats.org/officeDocument/2006/relationships/hyperlink" Target="http://procomun.educalab.es/es/ode/view/1537320122412" TargetMode="External"/><Relationship Id="rId3241" Type="http://schemas.openxmlformats.org/officeDocument/2006/relationships/hyperlink" Target="http://procomun.educalab.es/es/ode/view/1524532902200" TargetMode="External"/><Relationship Id="rId6397" Type="http://schemas.openxmlformats.org/officeDocument/2006/relationships/hyperlink" Target="http://procomun.educalab.es/es/ode/view/1493796209162" TargetMode="External"/><Relationship Id="rId7448" Type="http://schemas.openxmlformats.org/officeDocument/2006/relationships/hyperlink" Target="http://procomun.educalab.es/es/ode/view/1416349690496" TargetMode="External"/><Relationship Id="rId7862" Type="http://schemas.openxmlformats.org/officeDocument/2006/relationships/hyperlink" Target="http://procomun.educalab.es/es/ode/view/1491558423320" TargetMode="External"/><Relationship Id="rId8913" Type="http://schemas.openxmlformats.org/officeDocument/2006/relationships/hyperlink" Target="http://procomun.educalab.es/es/ode/view/1416349692594" TargetMode="External"/><Relationship Id="rId162" Type="http://schemas.openxmlformats.org/officeDocument/2006/relationships/hyperlink" Target="http://procomun.educalab.es/es/ode/view/1559268002278" TargetMode="External"/><Relationship Id="rId6464" Type="http://schemas.openxmlformats.org/officeDocument/2006/relationships/hyperlink" Target="http://procomun.educalab.es/es/ode/view/1494375505645" TargetMode="External"/><Relationship Id="rId7515" Type="http://schemas.openxmlformats.org/officeDocument/2006/relationships/hyperlink" Target="http://procomun.educalab.es/es/ode/view/1491558424446" TargetMode="External"/><Relationship Id="rId979" Type="http://schemas.openxmlformats.org/officeDocument/2006/relationships/hyperlink" Target="http://procomun.educalab.es/es/ode/view/1547538786685" TargetMode="External"/><Relationship Id="rId5066" Type="http://schemas.openxmlformats.org/officeDocument/2006/relationships/hyperlink" Target="http://procomun.educalab.es/es/ode/view/1508548908217" TargetMode="External"/><Relationship Id="rId5480" Type="http://schemas.openxmlformats.org/officeDocument/2006/relationships/hyperlink" Target="http://procomun.educalab.es/es/ode/view/1416349647888" TargetMode="External"/><Relationship Id="rId6117" Type="http://schemas.openxmlformats.org/officeDocument/2006/relationships/hyperlink" Target="http://procomun.educalab.es/es/ode/view/1498004162521" TargetMode="External"/><Relationship Id="rId6531" Type="http://schemas.openxmlformats.org/officeDocument/2006/relationships/hyperlink" Target="http://procomun.educalab.es/es/ode/view/1494375505691" TargetMode="External"/><Relationship Id="rId9687" Type="http://schemas.openxmlformats.org/officeDocument/2006/relationships/hyperlink" Target="http://procomun.educalab.es/es/ode/view/1416349678424" TargetMode="External"/><Relationship Id="rId4082" Type="http://schemas.openxmlformats.org/officeDocument/2006/relationships/hyperlink" Target="http://procomun.educalab.es/es/ode/view/1482373797634" TargetMode="External"/><Relationship Id="rId5133" Type="http://schemas.openxmlformats.org/officeDocument/2006/relationships/hyperlink" Target="http://procomun.educalab.es/es/ode/view/1416349685436" TargetMode="External"/><Relationship Id="rId8289" Type="http://schemas.openxmlformats.org/officeDocument/2006/relationships/hyperlink" Target="http://procomun.educalab.es/es/ode/view/1491558425106" TargetMode="External"/><Relationship Id="rId1676" Type="http://schemas.openxmlformats.org/officeDocument/2006/relationships/hyperlink" Target="http://procomun.educalab.es/es/ode/view/1541035320653" TargetMode="External"/><Relationship Id="rId2727" Type="http://schemas.openxmlformats.org/officeDocument/2006/relationships/hyperlink" Target="http://procomun.educalab.es/es/ode/view/1528334506957" TargetMode="External"/><Relationship Id="rId9754" Type="http://schemas.openxmlformats.org/officeDocument/2006/relationships/hyperlink" Target="http://procomun.educalab.es/es/ode/view/1416349685086" TargetMode="External"/><Relationship Id="rId1329" Type="http://schemas.openxmlformats.org/officeDocument/2006/relationships/hyperlink" Target="http://procomun.educalab.es/es/ode/view/1543368119957" TargetMode="External"/><Relationship Id="rId1743" Type="http://schemas.openxmlformats.org/officeDocument/2006/relationships/hyperlink" Target="http://procomun.educalab.es/es/ode/view/1535372179472" TargetMode="External"/><Relationship Id="rId4899" Type="http://schemas.openxmlformats.org/officeDocument/2006/relationships/hyperlink" Target="http://procomun.educalab.es/es/ode/view/1509412900663" TargetMode="External"/><Relationship Id="rId5200" Type="http://schemas.openxmlformats.org/officeDocument/2006/relationships/hyperlink" Target="http://procomun.educalab.es/es/ode/view/1416349687142" TargetMode="External"/><Relationship Id="rId8009" Type="http://schemas.openxmlformats.org/officeDocument/2006/relationships/hyperlink" Target="http://procomun.educalab.es/es/ode/view/1491558424396" TargetMode="External"/><Relationship Id="rId8356" Type="http://schemas.openxmlformats.org/officeDocument/2006/relationships/hyperlink" Target="http://procomun.educalab.es/es/ode/view/1491558424672" TargetMode="External"/><Relationship Id="rId8770" Type="http://schemas.openxmlformats.org/officeDocument/2006/relationships/hyperlink" Target="http://procomun.educalab.es/es/ode/view/1416349626247" TargetMode="External"/><Relationship Id="rId9407" Type="http://schemas.openxmlformats.org/officeDocument/2006/relationships/hyperlink" Target="http://procomun.educalab.es/es/ode/view/1416349682672" TargetMode="External"/><Relationship Id="rId9821" Type="http://schemas.openxmlformats.org/officeDocument/2006/relationships/hyperlink" Target="http://procomun.educalab.es/es/ode/view/1416349662300" TargetMode="External"/><Relationship Id="rId35" Type="http://schemas.openxmlformats.org/officeDocument/2006/relationships/hyperlink" Target="http://procomun.educalab.es/es/ode/view/1559124568308" TargetMode="External"/><Relationship Id="rId1810" Type="http://schemas.openxmlformats.org/officeDocument/2006/relationships/hyperlink" Target="http://procomun.educalab.es/es/ode/view/1540776113824" TargetMode="External"/><Relationship Id="rId4966" Type="http://schemas.openxmlformats.org/officeDocument/2006/relationships/hyperlink" Target="http://procomun.educalab.es/es/ode/view/1509412900610" TargetMode="External"/><Relationship Id="rId7372" Type="http://schemas.openxmlformats.org/officeDocument/2006/relationships/hyperlink" Target="http://procomun.educalab.es/es/ode/view/1491558424874" TargetMode="External"/><Relationship Id="rId8423" Type="http://schemas.openxmlformats.org/officeDocument/2006/relationships/hyperlink" Target="http://procomun.educalab.es/es/ode/view/1482149950506" TargetMode="External"/><Relationship Id="rId3568" Type="http://schemas.openxmlformats.org/officeDocument/2006/relationships/hyperlink" Target="http://procomun.educalab.es/es/ode/view/1519780912634" TargetMode="External"/><Relationship Id="rId3982" Type="http://schemas.openxmlformats.org/officeDocument/2006/relationships/hyperlink" Target="http://procomun.educalab.es/es/ode/view/1509540053163" TargetMode="External"/><Relationship Id="rId4619" Type="http://schemas.openxmlformats.org/officeDocument/2006/relationships/hyperlink" Target="http://procomun.educalab.es/es/ode/view/1509540045950" TargetMode="External"/><Relationship Id="rId7025" Type="http://schemas.openxmlformats.org/officeDocument/2006/relationships/hyperlink" Target="http://procomun.educalab.es/es/ode/view/1492444849835" TargetMode="External"/><Relationship Id="rId489" Type="http://schemas.openxmlformats.org/officeDocument/2006/relationships/hyperlink" Target="http://procomun.educalab.es/es/ode/view/1552026062234" TargetMode="External"/><Relationship Id="rId2584" Type="http://schemas.openxmlformats.org/officeDocument/2006/relationships/hyperlink" Target="http://procomun.educalab.es/es/ode/view/1528708900232" TargetMode="External"/><Relationship Id="rId3635" Type="http://schemas.openxmlformats.org/officeDocument/2006/relationships/hyperlink" Target="http://procomun.educalab.es/es/ode/view/1513678599725" TargetMode="External"/><Relationship Id="rId6041" Type="http://schemas.openxmlformats.org/officeDocument/2006/relationships/hyperlink" Target="http://procomun.educalab.es/es/ode/view/1498263436028" TargetMode="External"/><Relationship Id="rId9197" Type="http://schemas.openxmlformats.org/officeDocument/2006/relationships/hyperlink" Target="http://procomun.educalab.es/es/ode/view/1416349676390" TargetMode="External"/><Relationship Id="rId556" Type="http://schemas.openxmlformats.org/officeDocument/2006/relationships/hyperlink" Target="http://procomun.educalab.es/es/ode/view/1552532401578" TargetMode="External"/><Relationship Id="rId1186" Type="http://schemas.openxmlformats.org/officeDocument/2006/relationships/hyperlink" Target="http://procomun.educalab.es/es/ode/view/1540969602828" TargetMode="External"/><Relationship Id="rId2237" Type="http://schemas.openxmlformats.org/officeDocument/2006/relationships/hyperlink" Target="http://procomun.educalab.es/es/ode/view/1536888116402" TargetMode="External"/><Relationship Id="rId9264" Type="http://schemas.openxmlformats.org/officeDocument/2006/relationships/hyperlink" Target="http://procomun.educalab.es/es/ode/view/1416349629711" TargetMode="External"/><Relationship Id="rId209" Type="http://schemas.openxmlformats.org/officeDocument/2006/relationships/hyperlink" Target="http://procomun.educalab.es/es/ode/view/1559181602109" TargetMode="External"/><Relationship Id="rId970" Type="http://schemas.openxmlformats.org/officeDocument/2006/relationships/hyperlink" Target="http://procomun.educalab.es/es/ode/view/1416349646666" TargetMode="External"/><Relationship Id="rId1253" Type="http://schemas.openxmlformats.org/officeDocument/2006/relationships/hyperlink" Target="http://procomun.educalab.es/es/ode/view/1540969601999" TargetMode="External"/><Relationship Id="rId2651" Type="http://schemas.openxmlformats.org/officeDocument/2006/relationships/hyperlink" Target="http://procomun.educalab.es/es/ode/view/1529025703109" TargetMode="External"/><Relationship Id="rId3702" Type="http://schemas.openxmlformats.org/officeDocument/2006/relationships/hyperlink" Target="http://procomun.educalab.es/es/ode/view/1513678598699" TargetMode="External"/><Relationship Id="rId6858" Type="http://schemas.openxmlformats.org/officeDocument/2006/relationships/hyperlink" Target="http://procomun.educalab.es/es/ode/view/1492733755275" TargetMode="External"/><Relationship Id="rId7909" Type="http://schemas.openxmlformats.org/officeDocument/2006/relationships/hyperlink" Target="http://procomun.educalab.es/es/ode/view/1416349648144" TargetMode="External"/><Relationship Id="rId8280" Type="http://schemas.openxmlformats.org/officeDocument/2006/relationships/hyperlink" Target="http://procomun.educalab.es/es/ode/view/1491558424216" TargetMode="External"/><Relationship Id="rId623" Type="http://schemas.openxmlformats.org/officeDocument/2006/relationships/hyperlink" Target="http://procomun.educalab.es/es/ode/view/1551424091254" TargetMode="External"/><Relationship Id="rId2304" Type="http://schemas.openxmlformats.org/officeDocument/2006/relationships/hyperlink" Target="http://procomun.educalab.es/es/ode/view/1536196916014" TargetMode="External"/><Relationship Id="rId5874" Type="http://schemas.openxmlformats.org/officeDocument/2006/relationships/hyperlink" Target="http://procomun.educalab.es/es/ode/view/1500556843113" TargetMode="External"/><Relationship Id="rId6925" Type="http://schemas.openxmlformats.org/officeDocument/2006/relationships/hyperlink" Target="http://procomun.educalab.es/es/ode/view/1492566808868" TargetMode="External"/><Relationship Id="rId9331" Type="http://schemas.openxmlformats.org/officeDocument/2006/relationships/hyperlink" Target="http://procomun.educalab.es/es/ode/view/1416349688939" TargetMode="External"/><Relationship Id="rId1320" Type="http://schemas.openxmlformats.org/officeDocument/2006/relationships/hyperlink" Target="http://procomun.educalab.es/es/ode/view/1540969601218" TargetMode="External"/><Relationship Id="rId4476" Type="http://schemas.openxmlformats.org/officeDocument/2006/relationships/hyperlink" Target="http://procomun.educalab.es/es/ode/view/1509540049082" TargetMode="External"/><Relationship Id="rId4890" Type="http://schemas.openxmlformats.org/officeDocument/2006/relationships/hyperlink" Target="http://procomun.educalab.es/es/ode/view/1509007347392" TargetMode="External"/><Relationship Id="rId5527" Type="http://schemas.openxmlformats.org/officeDocument/2006/relationships/hyperlink" Target="http://procomun.educalab.es/es/ode/view/1497282051629" TargetMode="External"/><Relationship Id="rId5941" Type="http://schemas.openxmlformats.org/officeDocument/2006/relationships/hyperlink" Target="http://procomun.educalab.es/es/ode/view/1497282048278" TargetMode="External"/><Relationship Id="rId3078" Type="http://schemas.openxmlformats.org/officeDocument/2006/relationships/hyperlink" Target="http://procomun.educalab.es/es/ode/view/1522671638042" TargetMode="External"/><Relationship Id="rId3492" Type="http://schemas.openxmlformats.org/officeDocument/2006/relationships/hyperlink" Target="http://procomun.educalab.es/es/ode/view/1519042222868" TargetMode="External"/><Relationship Id="rId4129" Type="http://schemas.openxmlformats.org/officeDocument/2006/relationships/hyperlink" Target="http://procomun.educalab.es/es/ode/view/1512264102230" TargetMode="External"/><Relationship Id="rId4543" Type="http://schemas.openxmlformats.org/officeDocument/2006/relationships/hyperlink" Target="http://procomun.educalab.es/es/ode/view/1510190502200" TargetMode="External"/><Relationship Id="rId7699" Type="http://schemas.openxmlformats.org/officeDocument/2006/relationships/hyperlink" Target="http://procomun.educalab.es/es/ode/view/1491558424948" TargetMode="External"/><Relationship Id="rId8000" Type="http://schemas.openxmlformats.org/officeDocument/2006/relationships/hyperlink" Target="http://procomun.educalab.es/es/ode/view/1491558424555" TargetMode="External"/><Relationship Id="rId2094" Type="http://schemas.openxmlformats.org/officeDocument/2006/relationships/hyperlink" Target="http://procomun.educalab.es/es/ode/view/1535372176159" TargetMode="External"/><Relationship Id="rId3145" Type="http://schemas.openxmlformats.org/officeDocument/2006/relationships/hyperlink" Target="http://procomun.educalab.es/es/ode/view/1522671636319" TargetMode="External"/><Relationship Id="rId4610" Type="http://schemas.openxmlformats.org/officeDocument/2006/relationships/hyperlink" Target="http://procomun.educalab.es/es/ode/view/1509540046041" TargetMode="External"/><Relationship Id="rId7766" Type="http://schemas.openxmlformats.org/officeDocument/2006/relationships/hyperlink" Target="http://procomun.educalab.es/es/ode/view/1491558423030" TargetMode="External"/><Relationship Id="rId8817" Type="http://schemas.openxmlformats.org/officeDocument/2006/relationships/hyperlink" Target="http://procomun.educalab.es/es/ode/view/1416349642266" TargetMode="External"/><Relationship Id="rId480" Type="http://schemas.openxmlformats.org/officeDocument/2006/relationships/hyperlink" Target="http://procomun.educalab.es/es/ode/view/1553050802274" TargetMode="External"/><Relationship Id="rId2161" Type="http://schemas.openxmlformats.org/officeDocument/2006/relationships/hyperlink" Target="http://procomun.educalab.es/es/ode/view/1537406515250" TargetMode="External"/><Relationship Id="rId3212" Type="http://schemas.openxmlformats.org/officeDocument/2006/relationships/hyperlink" Target="http://procomun.educalab.es/es/ode/view/1524792138753" TargetMode="External"/><Relationship Id="rId6368" Type="http://schemas.openxmlformats.org/officeDocument/2006/relationships/hyperlink" Target="http://procomun.educalab.es/es/ode/view/1494548269582" TargetMode="External"/><Relationship Id="rId7419" Type="http://schemas.openxmlformats.org/officeDocument/2006/relationships/hyperlink" Target="http://procomun.educalab.es/es/ode/view/1491558424597" TargetMode="External"/><Relationship Id="rId133" Type="http://schemas.openxmlformats.org/officeDocument/2006/relationships/hyperlink" Target="http://procomun.educalab.es/es/ode/view/1559124566289" TargetMode="External"/><Relationship Id="rId5384" Type="http://schemas.openxmlformats.org/officeDocument/2006/relationships/hyperlink" Target="http://procomun.educalab.es/es/ode/view/1416349687601" TargetMode="External"/><Relationship Id="rId6782" Type="http://schemas.openxmlformats.org/officeDocument/2006/relationships/hyperlink" Target="http://procomun.educalab.es/es/ode/view/1493424925871" TargetMode="External"/><Relationship Id="rId7833" Type="http://schemas.openxmlformats.org/officeDocument/2006/relationships/hyperlink" Target="http://procomun.educalab.es/es/ode/view/1491558425081" TargetMode="External"/><Relationship Id="rId200" Type="http://schemas.openxmlformats.org/officeDocument/2006/relationships/hyperlink" Target="http://procomun.educalab.es/es/ode/view/1559181602134" TargetMode="External"/><Relationship Id="rId2978" Type="http://schemas.openxmlformats.org/officeDocument/2006/relationships/hyperlink" Target="http://procomun.educalab.es/es/ode/view/1526779304543" TargetMode="External"/><Relationship Id="rId5037" Type="http://schemas.openxmlformats.org/officeDocument/2006/relationships/hyperlink" Target="http://procomun.educalab.es/es/ode/view/1508548908093" TargetMode="External"/><Relationship Id="rId6435" Type="http://schemas.openxmlformats.org/officeDocument/2006/relationships/hyperlink" Target="http://procomun.educalab.es/es/ode/view/1494462393737" TargetMode="External"/><Relationship Id="rId7900" Type="http://schemas.openxmlformats.org/officeDocument/2006/relationships/hyperlink" Target="http://procomun.educalab.es/es/ode/view/1491558423259" TargetMode="External"/><Relationship Id="rId1994" Type="http://schemas.openxmlformats.org/officeDocument/2006/relationships/hyperlink" Target="http://procomun.educalab.es/es/ode/view/1535372176652" TargetMode="External"/><Relationship Id="rId5451" Type="http://schemas.openxmlformats.org/officeDocument/2006/relationships/hyperlink" Target="http://procomun.educalab.es/es/ode/view/1416349618632" TargetMode="External"/><Relationship Id="rId6502" Type="http://schemas.openxmlformats.org/officeDocument/2006/relationships/hyperlink" Target="http://procomun.educalab.es/es/ode/view/1494375505624" TargetMode="External"/><Relationship Id="rId9658" Type="http://schemas.openxmlformats.org/officeDocument/2006/relationships/hyperlink" Target="http://procomun.educalab.es/es/ode/view/1416349664879" TargetMode="External"/><Relationship Id="rId1647" Type="http://schemas.openxmlformats.org/officeDocument/2006/relationships/hyperlink" Target="http://procomun.educalab.es/es/ode/view/1416349644399" TargetMode="External"/><Relationship Id="rId4053" Type="http://schemas.openxmlformats.org/officeDocument/2006/relationships/hyperlink" Target="http://procomun.educalab.es/es/ode/view/1509540052118" TargetMode="External"/><Relationship Id="rId5104" Type="http://schemas.openxmlformats.org/officeDocument/2006/relationships/hyperlink" Target="http://procomun.educalab.es/es/ode/view/1416349626163" TargetMode="External"/><Relationship Id="rId8674" Type="http://schemas.openxmlformats.org/officeDocument/2006/relationships/hyperlink" Target="http://procomun.educalab.es/es/ode/view/1416349675634" TargetMode="External"/><Relationship Id="rId9725" Type="http://schemas.openxmlformats.org/officeDocument/2006/relationships/hyperlink" Target="http://procomun.educalab.es/es/ode/view/1416349675862" TargetMode="External"/><Relationship Id="rId1714" Type="http://schemas.openxmlformats.org/officeDocument/2006/relationships/hyperlink" Target="http://procomun.educalab.es/es/ode/view/1540948927190" TargetMode="External"/><Relationship Id="rId4120" Type="http://schemas.openxmlformats.org/officeDocument/2006/relationships/hyperlink" Target="http://procomun.educalab.es/es/ode/view/1512264102231" TargetMode="External"/><Relationship Id="rId7276" Type="http://schemas.openxmlformats.org/officeDocument/2006/relationships/hyperlink" Target="http://procomun.educalab.es/es/ode/view/1491558423881" TargetMode="External"/><Relationship Id="rId7690" Type="http://schemas.openxmlformats.org/officeDocument/2006/relationships/hyperlink" Target="http://procomun.educalab.es/es/ode/view/1491558423805" TargetMode="External"/><Relationship Id="rId8327" Type="http://schemas.openxmlformats.org/officeDocument/2006/relationships/hyperlink" Target="http://procomun.educalab.es/es/ode/view/1491558424440" TargetMode="External"/><Relationship Id="rId8741" Type="http://schemas.openxmlformats.org/officeDocument/2006/relationships/hyperlink" Target="http://procomun.educalab.es/es/ode/view/1416349681767" TargetMode="External"/><Relationship Id="rId6292" Type="http://schemas.openxmlformats.org/officeDocument/2006/relationships/hyperlink" Target="http://procomun.educalab.es/es/ode/view/1495703309598" TargetMode="External"/><Relationship Id="rId7343" Type="http://schemas.openxmlformats.org/officeDocument/2006/relationships/hyperlink" Target="http://procomun.educalab.es/es/ode/view/1491558425475" TargetMode="External"/><Relationship Id="rId2488" Type="http://schemas.openxmlformats.org/officeDocument/2006/relationships/hyperlink" Target="http://procomun.educalab.es/es/ode/view/1530926505834" TargetMode="External"/><Relationship Id="rId3886" Type="http://schemas.openxmlformats.org/officeDocument/2006/relationships/hyperlink" Target="http://procomun.educalab.es/es/ode/view/1515806502211" TargetMode="External"/><Relationship Id="rId4937" Type="http://schemas.openxmlformats.org/officeDocument/2006/relationships/hyperlink" Target="http://procomun.educalab.es/es/ode/view/1509007346522" TargetMode="External"/><Relationship Id="rId3539" Type="http://schemas.openxmlformats.org/officeDocument/2006/relationships/hyperlink" Target="http://procomun.educalab.es/es/ode/view/1519867304480" TargetMode="External"/><Relationship Id="rId3953" Type="http://schemas.openxmlformats.org/officeDocument/2006/relationships/hyperlink" Target="http://procomun.educalab.es/es/ode/view/1513905699021" TargetMode="External"/><Relationship Id="rId6012" Type="http://schemas.openxmlformats.org/officeDocument/2006/relationships/hyperlink" Target="http://procomun.educalab.es/es/ode/view/1498263436039" TargetMode="External"/><Relationship Id="rId7410" Type="http://schemas.openxmlformats.org/officeDocument/2006/relationships/hyperlink" Target="http://procomun.educalab.es/es/ode/view/1491558423467" TargetMode="External"/><Relationship Id="rId9168" Type="http://schemas.openxmlformats.org/officeDocument/2006/relationships/hyperlink" Target="http://procomun.educalab.es/es/ode/view/1416349617349" TargetMode="External"/><Relationship Id="rId874" Type="http://schemas.openxmlformats.org/officeDocument/2006/relationships/hyperlink" Target="http://procomun.educalab.es/es/ode/view/1551150001857" TargetMode="External"/><Relationship Id="rId2555" Type="http://schemas.openxmlformats.org/officeDocument/2006/relationships/hyperlink" Target="http://procomun.educalab.es/es/ode/view/1530321703062" TargetMode="External"/><Relationship Id="rId3606" Type="http://schemas.openxmlformats.org/officeDocument/2006/relationships/hyperlink" Target="http://procomun.educalab.es/es/ode/view/1519262508507" TargetMode="External"/><Relationship Id="rId9582" Type="http://schemas.openxmlformats.org/officeDocument/2006/relationships/hyperlink" Target="http://procomun.educalab.es/es/ode/view/1416349647063" TargetMode="External"/><Relationship Id="rId527" Type="http://schemas.openxmlformats.org/officeDocument/2006/relationships/hyperlink" Target="http://procomun.educalab.es/es/ode/view/1552705201720" TargetMode="External"/><Relationship Id="rId941" Type="http://schemas.openxmlformats.org/officeDocument/2006/relationships/hyperlink" Target="http://procomun.educalab.es/es/ode/view/1551150001941" TargetMode="External"/><Relationship Id="rId1157" Type="http://schemas.openxmlformats.org/officeDocument/2006/relationships/hyperlink" Target="http://procomun.educalab.es/es/ode/view/1416349664781" TargetMode="External"/><Relationship Id="rId1571" Type="http://schemas.openxmlformats.org/officeDocument/2006/relationships/hyperlink" Target="http://procomun.educalab.es/es/ode/view/1541640121706" TargetMode="External"/><Relationship Id="rId2208" Type="http://schemas.openxmlformats.org/officeDocument/2006/relationships/hyperlink" Target="http://procomun.educalab.es/es/ode/view/1537233712478" TargetMode="External"/><Relationship Id="rId2622" Type="http://schemas.openxmlformats.org/officeDocument/2006/relationships/hyperlink" Target="http://procomun.educalab.es/es/ode/view/1529198502248" TargetMode="External"/><Relationship Id="rId5778" Type="http://schemas.openxmlformats.org/officeDocument/2006/relationships/hyperlink" Target="http://procomun.educalab.es/es/ode/view/1500556843141" TargetMode="External"/><Relationship Id="rId6829" Type="http://schemas.openxmlformats.org/officeDocument/2006/relationships/hyperlink" Target="http://procomun.educalab.es/es/ode/view/1493117347186" TargetMode="External"/><Relationship Id="rId8184" Type="http://schemas.openxmlformats.org/officeDocument/2006/relationships/hyperlink" Target="http://procomun.educalab.es/es/ode/view/1491558423430" TargetMode="External"/><Relationship Id="rId9235" Type="http://schemas.openxmlformats.org/officeDocument/2006/relationships/hyperlink" Target="http://procomun.educalab.es/es/ode/view/1416349680682" TargetMode="External"/><Relationship Id="rId1224" Type="http://schemas.openxmlformats.org/officeDocument/2006/relationships/hyperlink" Target="http://procomun.educalab.es/es/ode/view/1540969602449" TargetMode="External"/><Relationship Id="rId4794" Type="http://schemas.openxmlformats.org/officeDocument/2006/relationships/hyperlink" Target="http://procomun.educalab.es/es/ode/view/1509007348000" TargetMode="External"/><Relationship Id="rId5845" Type="http://schemas.openxmlformats.org/officeDocument/2006/relationships/hyperlink" Target="http://procomun.educalab.es/es/ode/view/1500556843128" TargetMode="External"/><Relationship Id="rId8251" Type="http://schemas.openxmlformats.org/officeDocument/2006/relationships/hyperlink" Target="http://procomun.educalab.es/es/ode/view/1491558424492" TargetMode="External"/><Relationship Id="rId9302" Type="http://schemas.openxmlformats.org/officeDocument/2006/relationships/hyperlink" Target="http://procomun.educalab.es/es/ode/view/1416349638018" TargetMode="External"/><Relationship Id="rId3396" Type="http://schemas.openxmlformats.org/officeDocument/2006/relationships/hyperlink" Target="http://procomun.educalab.es/es/ode/view/1522671634029" TargetMode="External"/><Relationship Id="rId4447" Type="http://schemas.openxmlformats.org/officeDocument/2006/relationships/hyperlink" Target="http://procomun.educalab.es/es/ode/view/1510795300513" TargetMode="External"/><Relationship Id="rId3049" Type="http://schemas.openxmlformats.org/officeDocument/2006/relationships/hyperlink" Target="http://procomun.educalab.es/es/ode/view/1522671638332" TargetMode="External"/><Relationship Id="rId3463" Type="http://schemas.openxmlformats.org/officeDocument/2006/relationships/hyperlink" Target="http://procomun.educalab.es/es/ode/view/1520990510150" TargetMode="External"/><Relationship Id="rId4861" Type="http://schemas.openxmlformats.org/officeDocument/2006/relationships/hyperlink" Target="http://procomun.educalab.es/es/ode/view/1416349613977" TargetMode="External"/><Relationship Id="rId5912" Type="http://schemas.openxmlformats.org/officeDocument/2006/relationships/hyperlink" Target="http://procomun.educalab.es/es/ode/view/1500556843038" TargetMode="External"/><Relationship Id="rId384" Type="http://schemas.openxmlformats.org/officeDocument/2006/relationships/hyperlink" Target="http://procomun.educalab.es/es/ode/view/1553742002128" TargetMode="External"/><Relationship Id="rId2065" Type="http://schemas.openxmlformats.org/officeDocument/2006/relationships/hyperlink" Target="http://procomun.educalab.es/es/ode/view/1538616121941" TargetMode="External"/><Relationship Id="rId3116" Type="http://schemas.openxmlformats.org/officeDocument/2006/relationships/hyperlink" Target="http://procomun.educalab.es/es/ode/view/1522671637179" TargetMode="External"/><Relationship Id="rId4514" Type="http://schemas.openxmlformats.org/officeDocument/2006/relationships/hyperlink" Target="http://procomun.educalab.es/es/ode/view/1509540047740" TargetMode="External"/><Relationship Id="rId9092" Type="http://schemas.openxmlformats.org/officeDocument/2006/relationships/hyperlink" Target="http://procomun.educalab.es/es/ode/view/1416349622125" TargetMode="External"/><Relationship Id="rId1081" Type="http://schemas.openxmlformats.org/officeDocument/2006/relationships/hyperlink" Target="http://procomun.educalab.es/es/ode/view/1416349639458" TargetMode="External"/><Relationship Id="rId3530" Type="http://schemas.openxmlformats.org/officeDocument/2006/relationships/hyperlink" Target="http://procomun.educalab.es/es/ode/view/1519867304463" TargetMode="External"/><Relationship Id="rId6686" Type="http://schemas.openxmlformats.org/officeDocument/2006/relationships/hyperlink" Target="http://procomun.educalab.es/es/ode/view/1493796205874" TargetMode="External"/><Relationship Id="rId7737" Type="http://schemas.openxmlformats.org/officeDocument/2006/relationships/hyperlink" Target="http://procomun.educalab.es/es/ode/view/1491558423466" TargetMode="External"/><Relationship Id="rId451" Type="http://schemas.openxmlformats.org/officeDocument/2006/relationships/hyperlink" Target="http://procomun.educalab.es/es/ode/view/1553137201447" TargetMode="External"/><Relationship Id="rId2132" Type="http://schemas.openxmlformats.org/officeDocument/2006/relationships/hyperlink" Target="http://procomun.educalab.es/es/ode/view/1526520104972" TargetMode="External"/><Relationship Id="rId5288" Type="http://schemas.openxmlformats.org/officeDocument/2006/relationships/hyperlink" Target="http://procomun.educalab.es/es/ode/view/1506937350778" TargetMode="External"/><Relationship Id="rId6339" Type="http://schemas.openxmlformats.org/officeDocument/2006/relationships/hyperlink" Target="http://procomun.educalab.es/es/ode/view/1494807405629" TargetMode="External"/><Relationship Id="rId6753" Type="http://schemas.openxmlformats.org/officeDocument/2006/relationships/hyperlink" Target="http://procomun.educalab.es/es/ode/view/1493511765021" TargetMode="External"/><Relationship Id="rId7804" Type="http://schemas.openxmlformats.org/officeDocument/2006/relationships/hyperlink" Target="http://procomun.educalab.es/es/ode/view/1491558423622" TargetMode="External"/><Relationship Id="rId104" Type="http://schemas.openxmlformats.org/officeDocument/2006/relationships/hyperlink" Target="http://procomun.educalab.es/es/ode/view/1559124566885" TargetMode="External"/><Relationship Id="rId1898" Type="http://schemas.openxmlformats.org/officeDocument/2006/relationships/hyperlink" Target="http://procomun.educalab.es/es/ode/view/1416349661349" TargetMode="External"/><Relationship Id="rId2949" Type="http://schemas.openxmlformats.org/officeDocument/2006/relationships/hyperlink" Target="http://procomun.educalab.es/es/ode/view/1522671639286" TargetMode="External"/><Relationship Id="rId5355" Type="http://schemas.openxmlformats.org/officeDocument/2006/relationships/hyperlink" Target="http://procomun.educalab.es/es/ode/view/1495843955001" TargetMode="External"/><Relationship Id="rId6406" Type="http://schemas.openxmlformats.org/officeDocument/2006/relationships/hyperlink" Target="http://procomun.educalab.es/es/ode/view/1494462393757" TargetMode="External"/><Relationship Id="rId6820" Type="http://schemas.openxmlformats.org/officeDocument/2006/relationships/hyperlink" Target="http://procomun.educalab.es/es/ode/view/1493117344763" TargetMode="External"/><Relationship Id="rId4371" Type="http://schemas.openxmlformats.org/officeDocument/2006/relationships/hyperlink" Target="http://procomun.educalab.es/es/ode/view/1510968101473" TargetMode="External"/><Relationship Id="rId5008" Type="http://schemas.openxmlformats.org/officeDocument/2006/relationships/hyperlink" Target="http://procomun.educalab.es/es/ode/view/1509007345579" TargetMode="External"/><Relationship Id="rId5422" Type="http://schemas.openxmlformats.org/officeDocument/2006/relationships/hyperlink" Target="http://procomun.educalab.es/es/ode/view/1497282054094" TargetMode="External"/><Relationship Id="rId8578" Type="http://schemas.openxmlformats.org/officeDocument/2006/relationships/hyperlink" Target="http://procomun.educalab.es/es/ode/view/1481942421736" TargetMode="External"/><Relationship Id="rId9629" Type="http://schemas.openxmlformats.org/officeDocument/2006/relationships/hyperlink" Target="http://procomun.educalab.es/es/ode/view/1416349625103" TargetMode="External"/><Relationship Id="rId1965" Type="http://schemas.openxmlformats.org/officeDocument/2006/relationships/hyperlink" Target="http://procomun.educalab.es/es/ode/view/1539393716611" TargetMode="External"/><Relationship Id="rId4024" Type="http://schemas.openxmlformats.org/officeDocument/2006/relationships/hyperlink" Target="http://procomun.educalab.es/es/ode/view/1509540052458" TargetMode="External"/><Relationship Id="rId7594" Type="http://schemas.openxmlformats.org/officeDocument/2006/relationships/hyperlink" Target="http://procomun.educalab.es/es/ode/view/1491558425540" TargetMode="External"/><Relationship Id="rId8992" Type="http://schemas.openxmlformats.org/officeDocument/2006/relationships/hyperlink" Target="http://procomun.educalab.es/es/ode/view/1416349695637" TargetMode="External"/><Relationship Id="rId1618" Type="http://schemas.openxmlformats.org/officeDocument/2006/relationships/hyperlink" Target="http://procomun.educalab.es/es/ode/view/1540969598471" TargetMode="External"/><Relationship Id="rId3040" Type="http://schemas.openxmlformats.org/officeDocument/2006/relationships/hyperlink" Target="http://procomun.educalab.es/es/ode/view/1522671638452" TargetMode="External"/><Relationship Id="rId6196" Type="http://schemas.openxmlformats.org/officeDocument/2006/relationships/hyperlink" Target="http://procomun.educalab.es/es/ode/view/1497399249491" TargetMode="External"/><Relationship Id="rId7247" Type="http://schemas.openxmlformats.org/officeDocument/2006/relationships/hyperlink" Target="http://procomun.educalab.es/es/ode/view/1491558424447" TargetMode="External"/><Relationship Id="rId8645" Type="http://schemas.openxmlformats.org/officeDocument/2006/relationships/hyperlink" Target="http://procomun.educalab.es/es/ode/view/1416349690310" TargetMode="External"/><Relationship Id="rId7661" Type="http://schemas.openxmlformats.org/officeDocument/2006/relationships/hyperlink" Target="http://procomun.educalab.es/es/ode/view/1491558424196" TargetMode="External"/><Relationship Id="rId8712" Type="http://schemas.openxmlformats.org/officeDocument/2006/relationships/hyperlink" Target="http://procomun.educalab.es/es/ode/view/1416349648331" TargetMode="External"/><Relationship Id="rId3857" Type="http://schemas.openxmlformats.org/officeDocument/2006/relationships/hyperlink" Target="http://procomun.educalab.es/es/ode/view/1516152107184" TargetMode="External"/><Relationship Id="rId4908" Type="http://schemas.openxmlformats.org/officeDocument/2006/relationships/hyperlink" Target="http://procomun.educalab.es/es/ode/view/1509007347155" TargetMode="External"/><Relationship Id="rId6263" Type="http://schemas.openxmlformats.org/officeDocument/2006/relationships/hyperlink" Target="http://procomun.educalab.es/es/ode/view/1495703309933" TargetMode="External"/><Relationship Id="rId7314" Type="http://schemas.openxmlformats.org/officeDocument/2006/relationships/hyperlink" Target="http://procomun.educalab.es/es/ode/view/1491558423579" TargetMode="External"/><Relationship Id="rId778" Type="http://schemas.openxmlformats.org/officeDocument/2006/relationships/hyperlink" Target="http://procomun.educalab.es/es/ode/view/1549358534155" TargetMode="External"/><Relationship Id="rId2459" Type="http://schemas.openxmlformats.org/officeDocument/2006/relationships/hyperlink" Target="http://procomun.educalab.es/es/ode/view/1530705501410" TargetMode="External"/><Relationship Id="rId2873" Type="http://schemas.openxmlformats.org/officeDocument/2006/relationships/hyperlink" Target="http://procomun.educalab.es/es/ode/view/1527729708692" TargetMode="External"/><Relationship Id="rId3924" Type="http://schemas.openxmlformats.org/officeDocument/2006/relationships/hyperlink" Target="http://procomun.educalab.es/es/ode/view/1513678597283" TargetMode="External"/><Relationship Id="rId6330" Type="http://schemas.openxmlformats.org/officeDocument/2006/relationships/hyperlink" Target="http://procomun.educalab.es/es/ode/view/1493796209483" TargetMode="External"/><Relationship Id="rId9486" Type="http://schemas.openxmlformats.org/officeDocument/2006/relationships/hyperlink" Target="http://procomun.educalab.es/es/ode/view/1416349631304" TargetMode="External"/><Relationship Id="rId845" Type="http://schemas.openxmlformats.org/officeDocument/2006/relationships/hyperlink" Target="http://procomun.educalab.es/es/ode/view/1551150001830" TargetMode="External"/><Relationship Id="rId1475" Type="http://schemas.openxmlformats.org/officeDocument/2006/relationships/hyperlink" Target="http://procomun.educalab.es/es/ode/view/1540969600292" TargetMode="External"/><Relationship Id="rId2526" Type="http://schemas.openxmlformats.org/officeDocument/2006/relationships/hyperlink" Target="http://procomun.educalab.es/es/ode/view/1528708900370" TargetMode="External"/><Relationship Id="rId8088" Type="http://schemas.openxmlformats.org/officeDocument/2006/relationships/hyperlink" Target="http://procomun.educalab.es/es/ode/view/1491558425073" TargetMode="External"/><Relationship Id="rId9139" Type="http://schemas.openxmlformats.org/officeDocument/2006/relationships/hyperlink" Target="http://procomun.educalab.es/es/ode/view/1416349653372" TargetMode="External"/><Relationship Id="rId9553" Type="http://schemas.openxmlformats.org/officeDocument/2006/relationships/hyperlink" Target="http://procomun.educalab.es/es/ode/view/1416349658875" TargetMode="External"/><Relationship Id="rId1128" Type="http://schemas.openxmlformats.org/officeDocument/2006/relationships/hyperlink" Target="http://procomun.educalab.es/es/ode/view/1416349690015" TargetMode="External"/><Relationship Id="rId1542" Type="http://schemas.openxmlformats.org/officeDocument/2006/relationships/hyperlink" Target="http://procomun.educalab.es/es/ode/view/1541899312545" TargetMode="External"/><Relationship Id="rId2940" Type="http://schemas.openxmlformats.org/officeDocument/2006/relationships/hyperlink" Target="http://procomun.educalab.es/es/ode/view/1527211300308" TargetMode="External"/><Relationship Id="rId4698" Type="http://schemas.openxmlformats.org/officeDocument/2006/relationships/hyperlink" Target="http://procomun.educalab.es/es/ode/view/1509585708707" TargetMode="External"/><Relationship Id="rId5749" Type="http://schemas.openxmlformats.org/officeDocument/2006/relationships/hyperlink" Target="http://procomun.educalab.es/es/ode/view/1500682700478" TargetMode="External"/><Relationship Id="rId8155" Type="http://schemas.openxmlformats.org/officeDocument/2006/relationships/hyperlink" Target="http://procomun.educalab.es/es/ode/view/1491558423356" TargetMode="External"/><Relationship Id="rId9206" Type="http://schemas.openxmlformats.org/officeDocument/2006/relationships/hyperlink" Target="http://procomun.educalab.es/es/ode/view/1416349674211" TargetMode="External"/><Relationship Id="rId912" Type="http://schemas.openxmlformats.org/officeDocument/2006/relationships/hyperlink" Target="http://procomun.educalab.es/es/ode/view/1551150001915" TargetMode="External"/><Relationship Id="rId7171" Type="http://schemas.openxmlformats.org/officeDocument/2006/relationships/hyperlink" Target="http://procomun.educalab.es/es/ode/view/1491558424139" TargetMode="External"/><Relationship Id="rId8222" Type="http://schemas.openxmlformats.org/officeDocument/2006/relationships/hyperlink" Target="http://procomun.educalab.es/es/ode/view/1491558423233" TargetMode="External"/><Relationship Id="rId9620" Type="http://schemas.openxmlformats.org/officeDocument/2006/relationships/hyperlink" Target="http://procomun.educalab.es/es/ode/view/1416349690772" TargetMode="External"/><Relationship Id="rId4765" Type="http://schemas.openxmlformats.org/officeDocument/2006/relationships/hyperlink" Target="http://procomun.educalab.es/es/ode/view/1416349662893" TargetMode="External"/><Relationship Id="rId5816" Type="http://schemas.openxmlformats.org/officeDocument/2006/relationships/hyperlink" Target="http://procomun.educalab.es/es/ode/view/1500556843158" TargetMode="External"/><Relationship Id="rId288" Type="http://schemas.openxmlformats.org/officeDocument/2006/relationships/hyperlink" Target="http://procomun.educalab.es/es/ode/view/1553511268742" TargetMode="External"/><Relationship Id="rId3367" Type="http://schemas.openxmlformats.org/officeDocument/2006/relationships/hyperlink" Target="http://procomun.educalab.es/es/ode/view/1523150504552" TargetMode="External"/><Relationship Id="rId3781" Type="http://schemas.openxmlformats.org/officeDocument/2006/relationships/hyperlink" Target="http://procomun.educalab.es/es/ode/view/1516238499773" TargetMode="External"/><Relationship Id="rId4418" Type="http://schemas.openxmlformats.org/officeDocument/2006/relationships/hyperlink" Target="http://procomun.educalab.es/es/ode/view/1510968101472" TargetMode="External"/><Relationship Id="rId4832" Type="http://schemas.openxmlformats.org/officeDocument/2006/relationships/hyperlink" Target="http://procomun.educalab.es/es/ode/view/1416349624155" TargetMode="External"/><Relationship Id="rId7988" Type="http://schemas.openxmlformats.org/officeDocument/2006/relationships/hyperlink" Target="http://procomun.educalab.es/es/ode/view/1491558423272" TargetMode="External"/><Relationship Id="rId2383" Type="http://schemas.openxmlformats.org/officeDocument/2006/relationships/hyperlink" Target="http://procomun.educalab.es/es/ode/view/1530705502614" TargetMode="External"/><Relationship Id="rId3434" Type="http://schemas.openxmlformats.org/officeDocument/2006/relationships/hyperlink" Target="http://procomun.educalab.es/es/ode/view/1519042223720" TargetMode="External"/><Relationship Id="rId355" Type="http://schemas.openxmlformats.org/officeDocument/2006/relationships/hyperlink" Target="http://procomun.educalab.es/es/ode/view/1553914801501" TargetMode="External"/><Relationship Id="rId2036" Type="http://schemas.openxmlformats.org/officeDocument/2006/relationships/hyperlink" Target="http://procomun.educalab.es/es/ode/view/1535372176337" TargetMode="External"/><Relationship Id="rId2450" Type="http://schemas.openxmlformats.org/officeDocument/2006/relationships/hyperlink" Target="http://procomun.educalab.es/es/ode/view/1531012904904" TargetMode="External"/><Relationship Id="rId3501" Type="http://schemas.openxmlformats.org/officeDocument/2006/relationships/hyperlink" Target="http://procomun.educalab.es/es/ode/view/1519042222771" TargetMode="External"/><Relationship Id="rId6657" Type="http://schemas.openxmlformats.org/officeDocument/2006/relationships/hyperlink" Target="http://procomun.educalab.es/es/ode/view/1493796206191" TargetMode="External"/><Relationship Id="rId7708" Type="http://schemas.openxmlformats.org/officeDocument/2006/relationships/hyperlink" Target="http://procomun.educalab.es/es/ode/view/1491558424941" TargetMode="External"/><Relationship Id="rId9063" Type="http://schemas.openxmlformats.org/officeDocument/2006/relationships/hyperlink" Target="http://procomun.educalab.es/es/ode/view/1416349665262" TargetMode="External"/><Relationship Id="rId422" Type="http://schemas.openxmlformats.org/officeDocument/2006/relationships/hyperlink" Target="http://procomun.educalab.es/es/ode/view/1553569201763" TargetMode="External"/><Relationship Id="rId1052" Type="http://schemas.openxmlformats.org/officeDocument/2006/relationships/hyperlink" Target="http://procomun.educalab.es/es/ode/view/1547195973986" TargetMode="External"/><Relationship Id="rId2103" Type="http://schemas.openxmlformats.org/officeDocument/2006/relationships/hyperlink" Target="http://procomun.educalab.es/es/ode/view/1538443313307" TargetMode="External"/><Relationship Id="rId5259" Type="http://schemas.openxmlformats.org/officeDocument/2006/relationships/hyperlink" Target="http://procomun.educalab.es/es/ode/view/1506937351028" TargetMode="External"/><Relationship Id="rId5673" Type="http://schemas.openxmlformats.org/officeDocument/2006/relationships/hyperlink" Target="http://procomun.educalab.es/es/ode/view/1497282049373" TargetMode="External"/><Relationship Id="rId9130" Type="http://schemas.openxmlformats.org/officeDocument/2006/relationships/hyperlink" Target="http://procomun.educalab.es/es/ode/view/1416349619201" TargetMode="External"/><Relationship Id="rId4275" Type="http://schemas.openxmlformats.org/officeDocument/2006/relationships/hyperlink" Target="http://procomun.educalab.es/es/ode/view/1511400098222" TargetMode="External"/><Relationship Id="rId5326" Type="http://schemas.openxmlformats.org/officeDocument/2006/relationships/hyperlink" Target="http://procomun.educalab.es/es/ode/view/1506937350439" TargetMode="External"/><Relationship Id="rId6724" Type="http://schemas.openxmlformats.org/officeDocument/2006/relationships/hyperlink" Target="http://procomun.educalab.es/es/ode/view/1492507736985" TargetMode="External"/><Relationship Id="rId1869" Type="http://schemas.openxmlformats.org/officeDocument/2006/relationships/hyperlink" Target="http://procomun.educalab.es/es/ode/view/1535372177870" TargetMode="External"/><Relationship Id="rId3291" Type="http://schemas.openxmlformats.org/officeDocument/2006/relationships/hyperlink" Target="http://procomun.educalab.es/es/ode/view/1523496106366" TargetMode="External"/><Relationship Id="rId5740" Type="http://schemas.openxmlformats.org/officeDocument/2006/relationships/hyperlink" Target="http://procomun.educalab.es/es/ode/view/1500682700485" TargetMode="External"/><Relationship Id="rId8896" Type="http://schemas.openxmlformats.org/officeDocument/2006/relationships/hyperlink" Target="http://procomun.educalab.es/es/ode/view/1416349631310" TargetMode="External"/><Relationship Id="rId1936" Type="http://schemas.openxmlformats.org/officeDocument/2006/relationships/hyperlink" Target="http://procomun.educalab.es/es/ode/view/1539912115504" TargetMode="External"/><Relationship Id="rId4342" Type="http://schemas.openxmlformats.org/officeDocument/2006/relationships/hyperlink" Target="http://procomun.educalab.es/es/ode/view/1511054500024" TargetMode="External"/><Relationship Id="rId7498" Type="http://schemas.openxmlformats.org/officeDocument/2006/relationships/hyperlink" Target="http://procomun.educalab.es/es/ode/view/1481682394827" TargetMode="External"/><Relationship Id="rId8549" Type="http://schemas.openxmlformats.org/officeDocument/2006/relationships/hyperlink" Target="http://procomun.educalab.es/es/ode/view/1482028838924" TargetMode="External"/><Relationship Id="rId8963" Type="http://schemas.openxmlformats.org/officeDocument/2006/relationships/hyperlink" Target="http://procomun.educalab.es/es/ode/view/1416349621357" TargetMode="External"/><Relationship Id="rId7565" Type="http://schemas.openxmlformats.org/officeDocument/2006/relationships/hyperlink" Target="http://procomun.educalab.es/es/ode/view/1486128611678" TargetMode="External"/><Relationship Id="rId8616" Type="http://schemas.openxmlformats.org/officeDocument/2006/relationships/hyperlink" Target="http://procomun.educalab.es/es/ode/view/1416349651915" TargetMode="External"/><Relationship Id="rId3011" Type="http://schemas.openxmlformats.org/officeDocument/2006/relationships/hyperlink" Target="http://procomun.educalab.es/es/ode/view/1526520104985" TargetMode="External"/><Relationship Id="rId6167" Type="http://schemas.openxmlformats.org/officeDocument/2006/relationships/hyperlink" Target="http://procomun.educalab.es/es/ode/view/1497485811277" TargetMode="External"/><Relationship Id="rId6581" Type="http://schemas.openxmlformats.org/officeDocument/2006/relationships/hyperlink" Target="http://procomun.educalab.es/es/ode/view/1493796207501" TargetMode="External"/><Relationship Id="rId7218" Type="http://schemas.openxmlformats.org/officeDocument/2006/relationships/hyperlink" Target="http://procomun.educalab.es/es/ode/view/1491558423921" TargetMode="External"/><Relationship Id="rId7632" Type="http://schemas.openxmlformats.org/officeDocument/2006/relationships/hyperlink" Target="http://procomun.educalab.es/es/ode/view/1491558423178" TargetMode="External"/><Relationship Id="rId2777" Type="http://schemas.openxmlformats.org/officeDocument/2006/relationships/hyperlink" Target="http://procomun.educalab.es/es/ode/view/1522671640450" TargetMode="External"/><Relationship Id="rId5183" Type="http://schemas.openxmlformats.org/officeDocument/2006/relationships/hyperlink" Target="http://procomun.educalab.es/es/ode/view/1416349613409" TargetMode="External"/><Relationship Id="rId6234" Type="http://schemas.openxmlformats.org/officeDocument/2006/relationships/hyperlink" Target="http://procomun.educalab.es/es/ode/view/1497053641205" TargetMode="External"/><Relationship Id="rId749" Type="http://schemas.openxmlformats.org/officeDocument/2006/relationships/hyperlink" Target="http://procomun.educalab.es/es/ode/view/1551150001734" TargetMode="External"/><Relationship Id="rId1379" Type="http://schemas.openxmlformats.org/officeDocument/2006/relationships/hyperlink" Target="http://procomun.educalab.es/es/ode/view/1540969600995" TargetMode="External"/><Relationship Id="rId3828" Type="http://schemas.openxmlformats.org/officeDocument/2006/relationships/hyperlink" Target="http://procomun.educalab.es/es/ode/view/1516152107159" TargetMode="External"/><Relationship Id="rId5250" Type="http://schemas.openxmlformats.org/officeDocument/2006/relationships/hyperlink" Target="http://procomun.educalab.es/es/ode/view/1506937351190" TargetMode="External"/><Relationship Id="rId6301" Type="http://schemas.openxmlformats.org/officeDocument/2006/relationships/hyperlink" Target="http://procomun.educalab.es/es/ode/view/1495708853023" TargetMode="External"/><Relationship Id="rId9457" Type="http://schemas.openxmlformats.org/officeDocument/2006/relationships/hyperlink" Target="http://procomun.educalab.es/es/ode/view/1416349613287" TargetMode="External"/><Relationship Id="rId1793" Type="http://schemas.openxmlformats.org/officeDocument/2006/relationships/hyperlink" Target="http://procomun.educalab.es/es/ode/view/1535372178933" TargetMode="External"/><Relationship Id="rId2844" Type="http://schemas.openxmlformats.org/officeDocument/2006/relationships/hyperlink" Target="http://procomun.educalab.es/es/ode/view/1527816102047" TargetMode="External"/><Relationship Id="rId8059" Type="http://schemas.openxmlformats.org/officeDocument/2006/relationships/hyperlink" Target="http://procomun.educalab.es/es/ode/view/1491558423020" TargetMode="External"/><Relationship Id="rId9871" Type="http://schemas.openxmlformats.org/officeDocument/2006/relationships/hyperlink" Target="http://procomun.educalab.es/es/ode/view/1416349630792" TargetMode="External"/><Relationship Id="rId85" Type="http://schemas.openxmlformats.org/officeDocument/2006/relationships/hyperlink" Target="http://procomun.educalab.es/es/ode/view/1559124567288" TargetMode="External"/><Relationship Id="rId816" Type="http://schemas.openxmlformats.org/officeDocument/2006/relationships/hyperlink" Target="http://procomun.educalab.es/es/ode/view/1549358533624" TargetMode="External"/><Relationship Id="rId1446" Type="http://schemas.openxmlformats.org/officeDocument/2006/relationships/hyperlink" Target="http://procomun.educalab.es/es/ode/view/1416349663433" TargetMode="External"/><Relationship Id="rId1860" Type="http://schemas.openxmlformats.org/officeDocument/2006/relationships/hyperlink" Target="http://procomun.educalab.es/es/ode/view/1535372178062" TargetMode="External"/><Relationship Id="rId2911" Type="http://schemas.openxmlformats.org/officeDocument/2006/relationships/hyperlink" Target="http://procomun.educalab.es/es/ode/view/1527297704042" TargetMode="External"/><Relationship Id="rId7075" Type="http://schemas.openxmlformats.org/officeDocument/2006/relationships/hyperlink" Target="http://procomun.educalab.es/es/ode/view/1491558424238" TargetMode="External"/><Relationship Id="rId8473" Type="http://schemas.openxmlformats.org/officeDocument/2006/relationships/hyperlink" Target="http://procomun.educalab.es/es/ode/view/1482461558962" TargetMode="External"/><Relationship Id="rId9524" Type="http://schemas.openxmlformats.org/officeDocument/2006/relationships/hyperlink" Target="http://procomun.educalab.es/es/ode/view/1416349669462" TargetMode="External"/><Relationship Id="rId1513" Type="http://schemas.openxmlformats.org/officeDocument/2006/relationships/hyperlink" Target="http://procomun.educalab.es/es/ode/view/1540969599687" TargetMode="External"/><Relationship Id="rId4669" Type="http://schemas.openxmlformats.org/officeDocument/2006/relationships/hyperlink" Target="http://procomun.educalab.es/es/ode/view/1509540045102" TargetMode="External"/><Relationship Id="rId8126" Type="http://schemas.openxmlformats.org/officeDocument/2006/relationships/hyperlink" Target="http://procomun.educalab.es/es/ode/view/1491558425448" TargetMode="External"/><Relationship Id="rId8540" Type="http://schemas.openxmlformats.org/officeDocument/2006/relationships/hyperlink" Target="http://procomun.educalab.es/es/ode/view/1482288066983" TargetMode="External"/><Relationship Id="rId3685" Type="http://schemas.openxmlformats.org/officeDocument/2006/relationships/hyperlink" Target="http://procomun.educalab.es/es/ode/view/1517448104560" TargetMode="External"/><Relationship Id="rId4736" Type="http://schemas.openxmlformats.org/officeDocument/2006/relationships/hyperlink" Target="http://procomun.educalab.es/es/ode/view/1416349635753" TargetMode="External"/><Relationship Id="rId6091" Type="http://schemas.openxmlformats.org/officeDocument/2006/relationships/hyperlink" Target="http://procomun.educalab.es/es/ode/view/1498090559096" TargetMode="External"/><Relationship Id="rId7142" Type="http://schemas.openxmlformats.org/officeDocument/2006/relationships/hyperlink" Target="http://procomun.educalab.es/es/ode/view/1491558424837" TargetMode="External"/><Relationship Id="rId2287" Type="http://schemas.openxmlformats.org/officeDocument/2006/relationships/hyperlink" Target="http://procomun.educalab.es/es/ode/view/1536369713518" TargetMode="External"/><Relationship Id="rId3338" Type="http://schemas.openxmlformats.org/officeDocument/2006/relationships/hyperlink" Target="http://procomun.educalab.es/es/ode/view/1523496106347" TargetMode="External"/><Relationship Id="rId3752" Type="http://schemas.openxmlformats.org/officeDocument/2006/relationships/hyperlink" Target="http://procomun.educalab.es/es/ode/view/1516324902323" TargetMode="External"/><Relationship Id="rId7959" Type="http://schemas.openxmlformats.org/officeDocument/2006/relationships/hyperlink" Target="http://procomun.educalab.es/es/ode/view/1491558423519" TargetMode="External"/><Relationship Id="rId259" Type="http://schemas.openxmlformats.org/officeDocument/2006/relationships/hyperlink" Target="http://procomun.educalab.es/es/ode/view/1555935211689" TargetMode="External"/><Relationship Id="rId673" Type="http://schemas.openxmlformats.org/officeDocument/2006/relationships/hyperlink" Target="http://procomun.educalab.es/es/ode/view/1551087263300" TargetMode="External"/><Relationship Id="rId2354" Type="http://schemas.openxmlformats.org/officeDocument/2006/relationships/hyperlink" Target="http://procomun.educalab.es/es/ode/view/1535372174723" TargetMode="External"/><Relationship Id="rId3405" Type="http://schemas.openxmlformats.org/officeDocument/2006/relationships/hyperlink" Target="http://procomun.educalab.es/es/ode/view/1519042224346" TargetMode="External"/><Relationship Id="rId4803" Type="http://schemas.openxmlformats.org/officeDocument/2006/relationships/hyperlink" Target="http://procomun.educalab.es/es/ode/view/1416349610459" TargetMode="External"/><Relationship Id="rId9381" Type="http://schemas.openxmlformats.org/officeDocument/2006/relationships/hyperlink" Target="http://procomun.educalab.es/es/ode/view/1416349668347" TargetMode="External"/><Relationship Id="rId326" Type="http://schemas.openxmlformats.org/officeDocument/2006/relationships/hyperlink" Target="http://procomun.educalab.es/es/ode/view/1553511267986" TargetMode="External"/><Relationship Id="rId1370" Type="http://schemas.openxmlformats.org/officeDocument/2006/relationships/hyperlink" Target="http://procomun.educalab.es/es/ode/view/1540969601100" TargetMode="External"/><Relationship Id="rId2007" Type="http://schemas.openxmlformats.org/officeDocument/2006/relationships/hyperlink" Target="http://procomun.educalab.es/es/ode/view/1539134521025" TargetMode="External"/><Relationship Id="rId6975" Type="http://schemas.openxmlformats.org/officeDocument/2006/relationships/hyperlink" Target="http://procomun.educalab.es/es/ode/view/1486128614038" TargetMode="External"/><Relationship Id="rId9034" Type="http://schemas.openxmlformats.org/officeDocument/2006/relationships/hyperlink" Target="http://procomun.educalab.es/es/ode/view/1416349661130" TargetMode="External"/><Relationship Id="rId740" Type="http://schemas.openxmlformats.org/officeDocument/2006/relationships/hyperlink" Target="http://procomun.educalab.es/es/ode/view/1551150001691" TargetMode="External"/><Relationship Id="rId1023" Type="http://schemas.openxmlformats.org/officeDocument/2006/relationships/hyperlink" Target="http://procomun.educalab.es/es/ode/view/1547538786454" TargetMode="External"/><Relationship Id="rId2421" Type="http://schemas.openxmlformats.org/officeDocument/2006/relationships/hyperlink" Target="http://procomun.educalab.es/es/ode/view/1530705501990" TargetMode="External"/><Relationship Id="rId4179" Type="http://schemas.openxmlformats.org/officeDocument/2006/relationships/hyperlink" Target="http://procomun.educalab.es/es/ode/view/1509540050654" TargetMode="External"/><Relationship Id="rId5577" Type="http://schemas.openxmlformats.org/officeDocument/2006/relationships/hyperlink" Target="http://procomun.educalab.es/es/ode/view/1497282050940" TargetMode="External"/><Relationship Id="rId5991" Type="http://schemas.openxmlformats.org/officeDocument/2006/relationships/hyperlink" Target="http://procomun.educalab.es/es/ode/view/1498349807712" TargetMode="External"/><Relationship Id="rId6628" Type="http://schemas.openxmlformats.org/officeDocument/2006/relationships/hyperlink" Target="http://procomun.educalab.es/es/ode/view/1493796206730" TargetMode="External"/><Relationship Id="rId8050" Type="http://schemas.openxmlformats.org/officeDocument/2006/relationships/hyperlink" Target="http://procomun.educalab.es/es/ode/view/1491558424040" TargetMode="External"/><Relationship Id="rId4593" Type="http://schemas.openxmlformats.org/officeDocument/2006/relationships/hyperlink" Target="http://procomun.educalab.es/es/ode/view/1509540046372" TargetMode="External"/><Relationship Id="rId5644" Type="http://schemas.openxmlformats.org/officeDocument/2006/relationships/hyperlink" Target="http://procomun.educalab.es/es/ode/view/1497282049933" TargetMode="External"/><Relationship Id="rId9101" Type="http://schemas.openxmlformats.org/officeDocument/2006/relationships/hyperlink" Target="http://procomun.educalab.es/es/ode/view/1416349665256" TargetMode="External"/><Relationship Id="rId3195" Type="http://schemas.openxmlformats.org/officeDocument/2006/relationships/hyperlink" Target="http://procomun.educalab.es/es/ode/view/1524792138785" TargetMode="External"/><Relationship Id="rId4246" Type="http://schemas.openxmlformats.org/officeDocument/2006/relationships/hyperlink" Target="http://procomun.educalab.es/es/ode/view/1511400098212" TargetMode="External"/><Relationship Id="rId4660" Type="http://schemas.openxmlformats.org/officeDocument/2006/relationships/hyperlink" Target="http://procomun.educalab.es/es/ode/view/1509540045277" TargetMode="External"/><Relationship Id="rId5711" Type="http://schemas.openxmlformats.org/officeDocument/2006/relationships/hyperlink" Target="http://procomun.educalab.es/es/ode/view/1497282049225" TargetMode="External"/><Relationship Id="rId8867" Type="http://schemas.openxmlformats.org/officeDocument/2006/relationships/hyperlink" Target="http://procomun.educalab.es/es/ode/view/1416349617044" TargetMode="External"/><Relationship Id="rId9918" Type="http://schemas.openxmlformats.org/officeDocument/2006/relationships/hyperlink" Target="http://procomun.educalab.es/es/ode/view/1416349610636" TargetMode="External"/><Relationship Id="rId3262" Type="http://schemas.openxmlformats.org/officeDocument/2006/relationships/hyperlink" Target="http://procomun.educalab.es/es/ode/view/1522671634971" TargetMode="External"/><Relationship Id="rId4313" Type="http://schemas.openxmlformats.org/officeDocument/2006/relationships/hyperlink" Target="http://procomun.educalab.es/es/ode/view/1511313705662" TargetMode="External"/><Relationship Id="rId7469" Type="http://schemas.openxmlformats.org/officeDocument/2006/relationships/hyperlink" Target="http://procomun.educalab.es/es/ode/view/1491558425455" TargetMode="External"/><Relationship Id="rId7883" Type="http://schemas.openxmlformats.org/officeDocument/2006/relationships/hyperlink" Target="http://procomun.educalab.es/es/ode/view/1416349622493" TargetMode="External"/><Relationship Id="rId183" Type="http://schemas.openxmlformats.org/officeDocument/2006/relationships/hyperlink" Target="http://procomun.educalab.es/es/ode/view/1559181602124" TargetMode="External"/><Relationship Id="rId1907" Type="http://schemas.openxmlformats.org/officeDocument/2006/relationships/hyperlink" Target="http://procomun.educalab.es/es/ode/view/1535372177403" TargetMode="External"/><Relationship Id="rId6485" Type="http://schemas.openxmlformats.org/officeDocument/2006/relationships/hyperlink" Target="http://procomun.educalab.es/es/ode/view/1494375505619" TargetMode="External"/><Relationship Id="rId7536" Type="http://schemas.openxmlformats.org/officeDocument/2006/relationships/hyperlink" Target="http://procomun.educalab.es/es/ode/view/1491558423507" TargetMode="External"/><Relationship Id="rId8934" Type="http://schemas.openxmlformats.org/officeDocument/2006/relationships/hyperlink" Target="http://procomun.educalab.es/es/ode/view/1416349655555" TargetMode="External"/><Relationship Id="rId250" Type="http://schemas.openxmlformats.org/officeDocument/2006/relationships/hyperlink" Target="http://procomun.educalab.es/es/ode/view/1555935212706" TargetMode="External"/><Relationship Id="rId5087" Type="http://schemas.openxmlformats.org/officeDocument/2006/relationships/hyperlink" Target="http://procomun.educalab.es/es/ode/view/1508980910178" TargetMode="External"/><Relationship Id="rId6138" Type="http://schemas.openxmlformats.org/officeDocument/2006/relationships/hyperlink" Target="http://procomun.educalab.es/es/ode/view/1497572176805" TargetMode="External"/><Relationship Id="rId7950" Type="http://schemas.openxmlformats.org/officeDocument/2006/relationships/hyperlink" Target="http://procomun.educalab.es/es/ode/view/1491558425032" TargetMode="External"/><Relationship Id="rId5154" Type="http://schemas.openxmlformats.org/officeDocument/2006/relationships/hyperlink" Target="http://procomun.educalab.es/es/ode/view/1416349662139" TargetMode="External"/><Relationship Id="rId6552" Type="http://schemas.openxmlformats.org/officeDocument/2006/relationships/hyperlink" Target="http://procomun.educalab.es/es/ode/view/1493796207892" TargetMode="External"/><Relationship Id="rId7603" Type="http://schemas.openxmlformats.org/officeDocument/2006/relationships/hyperlink" Target="http://procomun.educalab.es/es/ode/view/1491558423648" TargetMode="External"/><Relationship Id="rId1697" Type="http://schemas.openxmlformats.org/officeDocument/2006/relationships/hyperlink" Target="http://procomun.educalab.es/es/ode/view/1541035320663" TargetMode="External"/><Relationship Id="rId2748" Type="http://schemas.openxmlformats.org/officeDocument/2006/relationships/hyperlink" Target="http://procomun.educalab.es/es/ode/view/1528334506965" TargetMode="External"/><Relationship Id="rId6205" Type="http://schemas.openxmlformats.org/officeDocument/2006/relationships/hyperlink" Target="http://procomun.educalab.es/es/ode/view/1497140028048" TargetMode="External"/><Relationship Id="rId9775" Type="http://schemas.openxmlformats.org/officeDocument/2006/relationships/hyperlink" Target="http://procomun.educalab.es/es/ode/view/1416349632381" TargetMode="External"/><Relationship Id="rId1764" Type="http://schemas.openxmlformats.org/officeDocument/2006/relationships/hyperlink" Target="http://procomun.educalab.es/es/ode/view/1416349613783" TargetMode="External"/><Relationship Id="rId2815" Type="http://schemas.openxmlformats.org/officeDocument/2006/relationships/hyperlink" Target="http://procomun.educalab.es/es/ode/view/1527816102068" TargetMode="External"/><Relationship Id="rId4170" Type="http://schemas.openxmlformats.org/officeDocument/2006/relationships/hyperlink" Target="http://procomun.educalab.es/es/ode/view/1509540050925" TargetMode="External"/><Relationship Id="rId5221" Type="http://schemas.openxmlformats.org/officeDocument/2006/relationships/hyperlink" Target="http://procomun.educalab.es/es/ode/view/1416349654843" TargetMode="External"/><Relationship Id="rId8377" Type="http://schemas.openxmlformats.org/officeDocument/2006/relationships/hyperlink" Target="http://procomun.educalab.es/es/ode/view/1484189816881" TargetMode="External"/><Relationship Id="rId8791" Type="http://schemas.openxmlformats.org/officeDocument/2006/relationships/hyperlink" Target="http://procomun.educalab.es/es/ode/view/1416349615039" TargetMode="External"/><Relationship Id="rId9428" Type="http://schemas.openxmlformats.org/officeDocument/2006/relationships/hyperlink" Target="http://procomun.educalab.es/es/ode/view/1416349688697" TargetMode="External"/><Relationship Id="rId9842" Type="http://schemas.openxmlformats.org/officeDocument/2006/relationships/hyperlink" Target="http://procomun.educalab.es/es/ode/view/1416349687801" TargetMode="External"/><Relationship Id="rId56" Type="http://schemas.openxmlformats.org/officeDocument/2006/relationships/hyperlink" Target="http://procomun.educalab.es/es/ode/view/1559124567842" TargetMode="External"/><Relationship Id="rId1417" Type="http://schemas.openxmlformats.org/officeDocument/2006/relationships/hyperlink" Target="http://procomun.educalab.es/es/ode/view/1542849715944" TargetMode="External"/><Relationship Id="rId1831" Type="http://schemas.openxmlformats.org/officeDocument/2006/relationships/hyperlink" Target="http://procomun.educalab.es/es/ode/view/1540689715105" TargetMode="External"/><Relationship Id="rId4987" Type="http://schemas.openxmlformats.org/officeDocument/2006/relationships/hyperlink" Target="http://procomun.educalab.es/es/ode/view/1509007345937" TargetMode="External"/><Relationship Id="rId7393" Type="http://schemas.openxmlformats.org/officeDocument/2006/relationships/hyperlink" Target="http://procomun.educalab.es/es/ode/view/1491558423034" TargetMode="External"/><Relationship Id="rId8444" Type="http://schemas.openxmlformats.org/officeDocument/2006/relationships/hyperlink" Target="http://procomun.educalab.es/es/ode/view/1482633816258" TargetMode="External"/><Relationship Id="rId3589" Type="http://schemas.openxmlformats.org/officeDocument/2006/relationships/hyperlink" Target="http://procomun.educalab.es/es/ode/view/1519348901334" TargetMode="External"/><Relationship Id="rId7046" Type="http://schemas.openxmlformats.org/officeDocument/2006/relationships/hyperlink" Target="http://procomun.educalab.es/es/ode/view/1492444849439" TargetMode="External"/><Relationship Id="rId7460" Type="http://schemas.openxmlformats.org/officeDocument/2006/relationships/hyperlink" Target="http://procomun.educalab.es/es/ode/view/1416349654578" TargetMode="External"/><Relationship Id="rId8511" Type="http://schemas.openxmlformats.org/officeDocument/2006/relationships/hyperlink" Target="http://procomun.educalab.es/es/ode/view/1482461558947" TargetMode="External"/><Relationship Id="rId6062" Type="http://schemas.openxmlformats.org/officeDocument/2006/relationships/hyperlink" Target="http://procomun.educalab.es/es/ode/view/1498177031141" TargetMode="External"/><Relationship Id="rId7113" Type="http://schemas.openxmlformats.org/officeDocument/2006/relationships/hyperlink" Target="http://procomun.educalab.es/es/ode/view/1491558424072" TargetMode="External"/><Relationship Id="rId577" Type="http://schemas.openxmlformats.org/officeDocument/2006/relationships/hyperlink" Target="http://procomun.educalab.es/es/ode/view/1552446001828" TargetMode="External"/><Relationship Id="rId2258" Type="http://schemas.openxmlformats.org/officeDocument/2006/relationships/hyperlink" Target="http://procomun.educalab.es/es/ode/view/1535372175193" TargetMode="External"/><Relationship Id="rId3656" Type="http://schemas.openxmlformats.org/officeDocument/2006/relationships/hyperlink" Target="http://procomun.educalab.es/es/ode/view/1518657702794" TargetMode="External"/><Relationship Id="rId4707" Type="http://schemas.openxmlformats.org/officeDocument/2006/relationships/hyperlink" Target="http://procomun.educalab.es/es/ode/view/1509585708678" TargetMode="External"/><Relationship Id="rId9285" Type="http://schemas.openxmlformats.org/officeDocument/2006/relationships/hyperlink" Target="http://procomun.educalab.es/es/ode/view/1416349644381" TargetMode="External"/><Relationship Id="rId991" Type="http://schemas.openxmlformats.org/officeDocument/2006/relationships/hyperlink" Target="http://procomun.educalab.es/es/ode/view/1551150001962" TargetMode="External"/><Relationship Id="rId2672" Type="http://schemas.openxmlformats.org/officeDocument/2006/relationships/hyperlink" Target="http://procomun.educalab.es/es/ode/view/1528939304845" TargetMode="External"/><Relationship Id="rId3309" Type="http://schemas.openxmlformats.org/officeDocument/2006/relationships/hyperlink" Target="http://procomun.educalab.es/es/ode/view/1523496106341" TargetMode="External"/><Relationship Id="rId3723" Type="http://schemas.openxmlformats.org/officeDocument/2006/relationships/hyperlink" Target="http://procomun.educalab.es/es/ode/view/1516411299416" TargetMode="External"/><Relationship Id="rId6879" Type="http://schemas.openxmlformats.org/officeDocument/2006/relationships/hyperlink" Target="http://procomun.educalab.es/es/ode/view/1486128614427" TargetMode="External"/><Relationship Id="rId644" Type="http://schemas.openxmlformats.org/officeDocument/2006/relationships/hyperlink" Target="http://procomun.educalab.es/es/ode/view/1551424090904" TargetMode="External"/><Relationship Id="rId1274" Type="http://schemas.openxmlformats.org/officeDocument/2006/relationships/hyperlink" Target="http://procomun.educalab.es/es/ode/view/1540969601746" TargetMode="External"/><Relationship Id="rId2325" Type="http://schemas.openxmlformats.org/officeDocument/2006/relationships/hyperlink" Target="http://procomun.educalab.es/es/ode/view/1536110522732" TargetMode="External"/><Relationship Id="rId5895" Type="http://schemas.openxmlformats.org/officeDocument/2006/relationships/hyperlink" Target="http://procomun.educalab.es/es/ode/view/1500556843089" TargetMode="External"/><Relationship Id="rId6946" Type="http://schemas.openxmlformats.org/officeDocument/2006/relationships/hyperlink" Target="http://procomun.educalab.es/es/ode/view/1492444848632" TargetMode="External"/><Relationship Id="rId9352" Type="http://schemas.openxmlformats.org/officeDocument/2006/relationships/hyperlink" Target="http://procomun.educalab.es/es/ode/view/1416349676761" TargetMode="External"/><Relationship Id="rId711" Type="http://schemas.openxmlformats.org/officeDocument/2006/relationships/hyperlink" Target="http://procomun.educalab.es/es/ode/view/1551150001695" TargetMode="External"/><Relationship Id="rId1341" Type="http://schemas.openxmlformats.org/officeDocument/2006/relationships/hyperlink" Target="http://procomun.educalab.es/es/ode/view/1416349694175" TargetMode="External"/><Relationship Id="rId4497" Type="http://schemas.openxmlformats.org/officeDocument/2006/relationships/hyperlink" Target="http://procomun.educalab.es/es/ode/view/1509540048302" TargetMode="External"/><Relationship Id="rId5548" Type="http://schemas.openxmlformats.org/officeDocument/2006/relationships/hyperlink" Target="http://procomun.educalab.es/es/ode/view/1497282051413" TargetMode="External"/><Relationship Id="rId5962" Type="http://schemas.openxmlformats.org/officeDocument/2006/relationships/hyperlink" Target="http://procomun.educalab.es/es/ode/view/1498349807759" TargetMode="External"/><Relationship Id="rId9005" Type="http://schemas.openxmlformats.org/officeDocument/2006/relationships/hyperlink" Target="http://procomun.educalab.es/es/ode/view/1416349661450" TargetMode="External"/><Relationship Id="rId3099" Type="http://schemas.openxmlformats.org/officeDocument/2006/relationships/hyperlink" Target="http://procomun.educalab.es/es/ode/view/1522671637609" TargetMode="External"/><Relationship Id="rId4564" Type="http://schemas.openxmlformats.org/officeDocument/2006/relationships/hyperlink" Target="http://procomun.educalab.es/es/ode/view/1509540046969" TargetMode="External"/><Relationship Id="rId5615" Type="http://schemas.openxmlformats.org/officeDocument/2006/relationships/hyperlink" Target="http://procomun.educalab.es/es/ode/view/1497282050421" TargetMode="External"/><Relationship Id="rId8021" Type="http://schemas.openxmlformats.org/officeDocument/2006/relationships/hyperlink" Target="http://procomun.educalab.es/es/ode/view/1491558423081" TargetMode="External"/><Relationship Id="rId3166" Type="http://schemas.openxmlformats.org/officeDocument/2006/relationships/hyperlink" Target="http://procomun.educalab.es/es/ode/view/1525396906805" TargetMode="External"/><Relationship Id="rId3580" Type="http://schemas.openxmlformats.org/officeDocument/2006/relationships/hyperlink" Target="http://procomun.educalab.es/es/ode/view/1519348901328" TargetMode="External"/><Relationship Id="rId4217" Type="http://schemas.openxmlformats.org/officeDocument/2006/relationships/hyperlink" Target="http://procomun.educalab.es/es/ode/view/1511659298987" TargetMode="External"/><Relationship Id="rId2182" Type="http://schemas.openxmlformats.org/officeDocument/2006/relationships/hyperlink" Target="http://procomun.educalab.es/es/ode/view/1537406515273" TargetMode="External"/><Relationship Id="rId3233" Type="http://schemas.openxmlformats.org/officeDocument/2006/relationships/hyperlink" Target="http://procomun.educalab.es/es/ode/view/1522671635449" TargetMode="External"/><Relationship Id="rId4631" Type="http://schemas.openxmlformats.org/officeDocument/2006/relationships/hyperlink" Target="http://procomun.educalab.es/es/ode/view/1509540045767" TargetMode="External"/><Relationship Id="rId6389" Type="http://schemas.openxmlformats.org/officeDocument/2006/relationships/hyperlink" Target="http://procomun.educalab.es/es/ode/view/1458121779424" TargetMode="External"/><Relationship Id="rId7787" Type="http://schemas.openxmlformats.org/officeDocument/2006/relationships/hyperlink" Target="http://procomun.educalab.es/es/ode/view/1491558423194" TargetMode="External"/><Relationship Id="rId8838" Type="http://schemas.openxmlformats.org/officeDocument/2006/relationships/hyperlink" Target="http://procomun.educalab.es/es/ode/view/1416349648301" TargetMode="External"/><Relationship Id="rId154" Type="http://schemas.openxmlformats.org/officeDocument/2006/relationships/hyperlink" Target="http://procomun.educalab.es/es/ode/view/1559268002291" TargetMode="External"/><Relationship Id="rId7854" Type="http://schemas.openxmlformats.org/officeDocument/2006/relationships/hyperlink" Target="http://procomun.educalab.es/es/ode/view/1491558424455" TargetMode="External"/><Relationship Id="rId8905" Type="http://schemas.openxmlformats.org/officeDocument/2006/relationships/hyperlink" Target="http://procomun.educalab.es/es/ode/view/1416349609521" TargetMode="External"/><Relationship Id="rId2999" Type="http://schemas.openxmlformats.org/officeDocument/2006/relationships/hyperlink" Target="http://procomun.educalab.es/es/ode/view/1522671638880" TargetMode="External"/><Relationship Id="rId3300" Type="http://schemas.openxmlformats.org/officeDocument/2006/relationships/hyperlink" Target="http://procomun.educalab.es/es/ode/view/1523496106370" TargetMode="External"/><Relationship Id="rId6456" Type="http://schemas.openxmlformats.org/officeDocument/2006/relationships/hyperlink" Target="http://procomun.educalab.es/es/ode/view/1493796208615" TargetMode="External"/><Relationship Id="rId6870" Type="http://schemas.openxmlformats.org/officeDocument/2006/relationships/hyperlink" Target="http://procomun.educalab.es/es/ode/view/1492647366365" TargetMode="External"/><Relationship Id="rId7507" Type="http://schemas.openxmlformats.org/officeDocument/2006/relationships/hyperlink" Target="http://procomun.educalab.es/es/ode/view/1486128612023" TargetMode="External"/><Relationship Id="rId7921" Type="http://schemas.openxmlformats.org/officeDocument/2006/relationships/hyperlink" Target="http://procomun.educalab.es/es/ode/view/1491558423829" TargetMode="External"/><Relationship Id="rId221" Type="http://schemas.openxmlformats.org/officeDocument/2006/relationships/hyperlink" Target="http://procomun.educalab.es/es/ode/view/1555935213496" TargetMode="External"/><Relationship Id="rId5058" Type="http://schemas.openxmlformats.org/officeDocument/2006/relationships/hyperlink" Target="http://procomun.educalab.es/es/ode/view/1509067301936" TargetMode="External"/><Relationship Id="rId5472" Type="http://schemas.openxmlformats.org/officeDocument/2006/relationships/hyperlink" Target="http://procomun.educalab.es/es/ode/view/1416349654764" TargetMode="External"/><Relationship Id="rId6109" Type="http://schemas.openxmlformats.org/officeDocument/2006/relationships/hyperlink" Target="http://procomun.educalab.es/es/ode/view/1498004162523" TargetMode="External"/><Relationship Id="rId6523" Type="http://schemas.openxmlformats.org/officeDocument/2006/relationships/hyperlink" Target="http://procomun.educalab.es/es/ode/view/1494375505612" TargetMode="External"/><Relationship Id="rId9679" Type="http://schemas.openxmlformats.org/officeDocument/2006/relationships/hyperlink" Target="http://procomun.educalab.es/es/ode/view/1416349692574" TargetMode="External"/><Relationship Id="rId1668" Type="http://schemas.openxmlformats.org/officeDocument/2006/relationships/hyperlink" Target="http://procomun.educalab.es/es/ode/view/1540969598019" TargetMode="External"/><Relationship Id="rId2719" Type="http://schemas.openxmlformats.org/officeDocument/2006/relationships/hyperlink" Target="http://procomun.educalab.es/es/ode/view/1528507302954" TargetMode="External"/><Relationship Id="rId4074" Type="http://schemas.openxmlformats.org/officeDocument/2006/relationships/hyperlink" Target="http://procomun.educalab.es/es/ode/view/1505953390619" TargetMode="External"/><Relationship Id="rId5125" Type="http://schemas.openxmlformats.org/officeDocument/2006/relationships/hyperlink" Target="http://procomun.educalab.es/es/ode/view/1416349680421" TargetMode="External"/><Relationship Id="rId8695" Type="http://schemas.openxmlformats.org/officeDocument/2006/relationships/hyperlink" Target="http://procomun.educalab.es/es/ode/view/1416349634138" TargetMode="External"/><Relationship Id="rId9746" Type="http://schemas.openxmlformats.org/officeDocument/2006/relationships/hyperlink" Target="http://procomun.educalab.es/es/ode/view/1416349630788" TargetMode="External"/><Relationship Id="rId3090" Type="http://schemas.openxmlformats.org/officeDocument/2006/relationships/hyperlink" Target="http://procomun.educalab.es/es/ode/view/1522671637859" TargetMode="External"/><Relationship Id="rId4141" Type="http://schemas.openxmlformats.org/officeDocument/2006/relationships/hyperlink" Target="http://procomun.educalab.es/es/ode/view/1509540051398" TargetMode="External"/><Relationship Id="rId7297" Type="http://schemas.openxmlformats.org/officeDocument/2006/relationships/hyperlink" Target="http://procomun.educalab.es/es/ode/view/1491558425511" TargetMode="External"/><Relationship Id="rId8348" Type="http://schemas.openxmlformats.org/officeDocument/2006/relationships/hyperlink" Target="http://procomun.educalab.es/es/ode/view/1491558425102" TargetMode="External"/><Relationship Id="rId1735" Type="http://schemas.openxmlformats.org/officeDocument/2006/relationships/hyperlink" Target="http://procomun.educalab.es/es/ode/view/1535372179529" TargetMode="External"/><Relationship Id="rId7364" Type="http://schemas.openxmlformats.org/officeDocument/2006/relationships/hyperlink" Target="http://procomun.educalab.es/es/ode/view/1491558424133" TargetMode="External"/><Relationship Id="rId8762" Type="http://schemas.openxmlformats.org/officeDocument/2006/relationships/hyperlink" Target="http://procomun.educalab.es/es/ode/view/1416349638812" TargetMode="External"/><Relationship Id="rId9813" Type="http://schemas.openxmlformats.org/officeDocument/2006/relationships/hyperlink" Target="http://procomun.educalab.es/es/ode/view/1416349647819" TargetMode="External"/><Relationship Id="rId27" Type="http://schemas.openxmlformats.org/officeDocument/2006/relationships/hyperlink" Target="http://procomun.educalab.es/es/ode/view/1559124568424" TargetMode="External"/><Relationship Id="rId1802" Type="http://schemas.openxmlformats.org/officeDocument/2006/relationships/hyperlink" Target="http://procomun.educalab.es/es/ode/view/1535372178762" TargetMode="External"/><Relationship Id="rId4958" Type="http://schemas.openxmlformats.org/officeDocument/2006/relationships/hyperlink" Target="http://procomun.educalab.es/es/ode/view/1509412900719" TargetMode="External"/><Relationship Id="rId7017" Type="http://schemas.openxmlformats.org/officeDocument/2006/relationships/hyperlink" Target="http://procomun.educalab.es/es/ode/view/1492444848081" TargetMode="External"/><Relationship Id="rId8415" Type="http://schemas.openxmlformats.org/officeDocument/2006/relationships/hyperlink" Target="http://procomun.educalab.es/es/ode/view/1482149950660" TargetMode="External"/><Relationship Id="rId3974" Type="http://schemas.openxmlformats.org/officeDocument/2006/relationships/hyperlink" Target="http://procomun.educalab.es/es/ode/view/1509540053260" TargetMode="External"/><Relationship Id="rId6380" Type="http://schemas.openxmlformats.org/officeDocument/2006/relationships/hyperlink" Target="http://procomun.educalab.es/es/ode/view/1494548269585" TargetMode="External"/><Relationship Id="rId7431" Type="http://schemas.openxmlformats.org/officeDocument/2006/relationships/hyperlink" Target="http://procomun.educalab.es/es/ode/view/1491558424022" TargetMode="External"/><Relationship Id="rId895" Type="http://schemas.openxmlformats.org/officeDocument/2006/relationships/hyperlink" Target="http://procomun.educalab.es/es/ode/view/1551150001894" TargetMode="External"/><Relationship Id="rId2576" Type="http://schemas.openxmlformats.org/officeDocument/2006/relationships/hyperlink" Target="http://procomun.educalab.es/es/ode/view/1530321703040" TargetMode="External"/><Relationship Id="rId2990" Type="http://schemas.openxmlformats.org/officeDocument/2006/relationships/hyperlink" Target="http://procomun.educalab.es/es/ode/view/1526692901480" TargetMode="External"/><Relationship Id="rId3627" Type="http://schemas.openxmlformats.org/officeDocument/2006/relationships/hyperlink" Target="http://procomun.educalab.es/es/ode/view/1513678599901" TargetMode="External"/><Relationship Id="rId6033" Type="http://schemas.openxmlformats.org/officeDocument/2006/relationships/hyperlink" Target="http://procomun.educalab.es/es/ode/view/1498263436027" TargetMode="External"/><Relationship Id="rId9189" Type="http://schemas.openxmlformats.org/officeDocument/2006/relationships/hyperlink" Target="http://procomun.educalab.es/es/ode/view/1416349627056" TargetMode="External"/><Relationship Id="rId548" Type="http://schemas.openxmlformats.org/officeDocument/2006/relationships/hyperlink" Target="http://procomun.educalab.es/es/ode/view/1552532401584" TargetMode="External"/><Relationship Id="rId962" Type="http://schemas.openxmlformats.org/officeDocument/2006/relationships/hyperlink" Target="http://procomun.educalab.es/es/ode/view/1547538786789" TargetMode="External"/><Relationship Id="rId1178" Type="http://schemas.openxmlformats.org/officeDocument/2006/relationships/hyperlink" Target="http://procomun.educalab.es/es/ode/view/1540969602970" TargetMode="External"/><Relationship Id="rId1592" Type="http://schemas.openxmlformats.org/officeDocument/2006/relationships/hyperlink" Target="http://procomun.educalab.es/es/ode/view/1541640121714" TargetMode="External"/><Relationship Id="rId2229" Type="http://schemas.openxmlformats.org/officeDocument/2006/relationships/hyperlink" Target="http://procomun.educalab.es/es/ode/view/1537060914135" TargetMode="External"/><Relationship Id="rId2643" Type="http://schemas.openxmlformats.org/officeDocument/2006/relationships/hyperlink" Target="http://procomun.educalab.es/es/ode/view/1529025703123" TargetMode="External"/><Relationship Id="rId5799" Type="http://schemas.openxmlformats.org/officeDocument/2006/relationships/hyperlink" Target="http://procomun.educalab.es/es/ode/view/1500556843121" TargetMode="External"/><Relationship Id="rId6100" Type="http://schemas.openxmlformats.org/officeDocument/2006/relationships/hyperlink" Target="http://procomun.educalab.es/es/ode/view/1498004162518" TargetMode="External"/><Relationship Id="rId9256" Type="http://schemas.openxmlformats.org/officeDocument/2006/relationships/hyperlink" Target="http://procomun.educalab.es/es/ode/view/1416349638644" TargetMode="External"/><Relationship Id="rId9670" Type="http://schemas.openxmlformats.org/officeDocument/2006/relationships/hyperlink" Target="http://procomun.educalab.es/es/ode/view/1416349677548" TargetMode="External"/><Relationship Id="rId615" Type="http://schemas.openxmlformats.org/officeDocument/2006/relationships/hyperlink" Target="http://procomun.educalab.es/es/ode/view/1551424091401" TargetMode="External"/><Relationship Id="rId1245" Type="http://schemas.openxmlformats.org/officeDocument/2006/relationships/hyperlink" Target="http://procomun.educalab.es/es/ode/view/1540969602201" TargetMode="External"/><Relationship Id="rId8272" Type="http://schemas.openxmlformats.org/officeDocument/2006/relationships/hyperlink" Target="http://procomun.educalab.es/es/ode/view/1491558424194" TargetMode="External"/><Relationship Id="rId9323" Type="http://schemas.openxmlformats.org/officeDocument/2006/relationships/hyperlink" Target="http://procomun.educalab.es/es/ode/view/1416349628846" TargetMode="External"/><Relationship Id="rId1312" Type="http://schemas.openxmlformats.org/officeDocument/2006/relationships/hyperlink" Target="http://procomun.educalab.es/es/ode/view/1540969601413" TargetMode="External"/><Relationship Id="rId2710" Type="http://schemas.openxmlformats.org/officeDocument/2006/relationships/hyperlink" Target="http://procomun.educalab.es/es/ode/view/1528507302942" TargetMode="External"/><Relationship Id="rId4468" Type="http://schemas.openxmlformats.org/officeDocument/2006/relationships/hyperlink" Target="http://procomun.educalab.es/es/ode/view/1509540049337" TargetMode="External"/><Relationship Id="rId5866" Type="http://schemas.openxmlformats.org/officeDocument/2006/relationships/hyperlink" Target="http://procomun.educalab.es/es/ode/view/1500556843152" TargetMode="External"/><Relationship Id="rId6917" Type="http://schemas.openxmlformats.org/officeDocument/2006/relationships/hyperlink" Target="http://procomun.educalab.es/es/ode/view/1492566809335" TargetMode="External"/><Relationship Id="rId4882" Type="http://schemas.openxmlformats.org/officeDocument/2006/relationships/hyperlink" Target="http://procomun.educalab.es/es/ode/view/1509007347724" TargetMode="External"/><Relationship Id="rId5519" Type="http://schemas.openxmlformats.org/officeDocument/2006/relationships/hyperlink" Target="http://procomun.educalab.es/es/ode/view/1416349637845" TargetMode="External"/><Relationship Id="rId5933" Type="http://schemas.openxmlformats.org/officeDocument/2006/relationships/hyperlink" Target="http://procomun.educalab.es/es/ode/view/1498781740946" TargetMode="External"/><Relationship Id="rId2086" Type="http://schemas.openxmlformats.org/officeDocument/2006/relationships/hyperlink" Target="http://procomun.educalab.es/es/ode/view/1538529724048" TargetMode="External"/><Relationship Id="rId3484" Type="http://schemas.openxmlformats.org/officeDocument/2006/relationships/hyperlink" Target="http://procomun.educalab.es/es/ode/view/1519042223098" TargetMode="External"/><Relationship Id="rId4535" Type="http://schemas.openxmlformats.org/officeDocument/2006/relationships/hyperlink" Target="http://procomun.educalab.es/es/ode/view/1509540047360" TargetMode="External"/><Relationship Id="rId3137" Type="http://schemas.openxmlformats.org/officeDocument/2006/relationships/hyperlink" Target="http://procomun.educalab.es/es/ode/view/1522671636642" TargetMode="External"/><Relationship Id="rId3551" Type="http://schemas.openxmlformats.org/officeDocument/2006/relationships/hyperlink" Target="http://procomun.educalab.es/es/ode/view/1519780912614" TargetMode="External"/><Relationship Id="rId4602" Type="http://schemas.openxmlformats.org/officeDocument/2006/relationships/hyperlink" Target="http://procomun.educalab.es/es/ode/view/1509540046183" TargetMode="External"/><Relationship Id="rId7758" Type="http://schemas.openxmlformats.org/officeDocument/2006/relationships/hyperlink" Target="http://procomun.educalab.es/es/ode/view/1491558425400" TargetMode="External"/><Relationship Id="rId8809" Type="http://schemas.openxmlformats.org/officeDocument/2006/relationships/hyperlink" Target="http://procomun.educalab.es/es/ode/view/1416349678616" TargetMode="External"/><Relationship Id="rId472" Type="http://schemas.openxmlformats.org/officeDocument/2006/relationships/hyperlink" Target="http://procomun.educalab.es/es/ode/view/1553050802279" TargetMode="External"/><Relationship Id="rId2153" Type="http://schemas.openxmlformats.org/officeDocument/2006/relationships/hyperlink" Target="http://procomun.educalab.es/es/ode/view/1535372175535" TargetMode="External"/><Relationship Id="rId3204" Type="http://schemas.openxmlformats.org/officeDocument/2006/relationships/hyperlink" Target="http://procomun.educalab.es/es/ode/view/1524792138774" TargetMode="External"/><Relationship Id="rId6774" Type="http://schemas.openxmlformats.org/officeDocument/2006/relationships/hyperlink" Target="http://procomun.educalab.es/es/ode/view/1492507736364" TargetMode="External"/><Relationship Id="rId7825" Type="http://schemas.openxmlformats.org/officeDocument/2006/relationships/hyperlink" Target="http://procomun.educalab.es/es/ode/view/1486128611038" TargetMode="External"/><Relationship Id="rId9180" Type="http://schemas.openxmlformats.org/officeDocument/2006/relationships/hyperlink" Target="http://procomun.educalab.es/es/ode/view/1416349648285" TargetMode="External"/><Relationship Id="rId125" Type="http://schemas.openxmlformats.org/officeDocument/2006/relationships/hyperlink" Target="http://procomun.educalab.es/es/ode/view/1559124566425" TargetMode="External"/><Relationship Id="rId2220" Type="http://schemas.openxmlformats.org/officeDocument/2006/relationships/hyperlink" Target="http://procomun.educalab.es/es/ode/view/1537060914127" TargetMode="External"/><Relationship Id="rId5376" Type="http://schemas.openxmlformats.org/officeDocument/2006/relationships/hyperlink" Target="http://procomun.educalab.es/es/ode/view/1416349635055" TargetMode="External"/><Relationship Id="rId5790" Type="http://schemas.openxmlformats.org/officeDocument/2006/relationships/hyperlink" Target="http://procomun.educalab.es/es/ode/view/1497282048741" TargetMode="External"/><Relationship Id="rId6427" Type="http://schemas.openxmlformats.org/officeDocument/2006/relationships/hyperlink" Target="http://procomun.educalab.es/es/ode/view/1494462393502" TargetMode="External"/><Relationship Id="rId4392" Type="http://schemas.openxmlformats.org/officeDocument/2006/relationships/hyperlink" Target="http://procomun.educalab.es/es/ode/view/1510968101491" TargetMode="External"/><Relationship Id="rId5029" Type="http://schemas.openxmlformats.org/officeDocument/2006/relationships/hyperlink" Target="http://procomun.educalab.es/es/ode/view/1509007345306" TargetMode="External"/><Relationship Id="rId5443" Type="http://schemas.openxmlformats.org/officeDocument/2006/relationships/hyperlink" Target="http://procomun.educalab.es/es/ode/view/1497282052057" TargetMode="External"/><Relationship Id="rId6841" Type="http://schemas.openxmlformats.org/officeDocument/2006/relationships/hyperlink" Target="http://procomun.educalab.es/es/ode/view/1492507736010" TargetMode="External"/><Relationship Id="rId8599" Type="http://schemas.openxmlformats.org/officeDocument/2006/relationships/hyperlink" Target="http://procomun.educalab.es/es/ode/view/1481855544385" TargetMode="External"/><Relationship Id="rId1986" Type="http://schemas.openxmlformats.org/officeDocument/2006/relationships/hyperlink" Target="http://procomun.educalab.es/es/ode/view/1539307312074" TargetMode="External"/><Relationship Id="rId4045" Type="http://schemas.openxmlformats.org/officeDocument/2006/relationships/hyperlink" Target="http://procomun.educalab.es/es/ode/view/1509540052187" TargetMode="External"/><Relationship Id="rId1639" Type="http://schemas.openxmlformats.org/officeDocument/2006/relationships/hyperlink" Target="http://procomun.educalab.es/es/ode/view/1540969598166" TargetMode="External"/><Relationship Id="rId3061" Type="http://schemas.openxmlformats.org/officeDocument/2006/relationships/hyperlink" Target="http://procomun.educalab.es/es/ode/view/1526174506345" TargetMode="External"/><Relationship Id="rId5510" Type="http://schemas.openxmlformats.org/officeDocument/2006/relationships/hyperlink" Target="http://procomun.educalab.es/es/ode/view/1416349666502" TargetMode="External"/><Relationship Id="rId8666" Type="http://schemas.openxmlformats.org/officeDocument/2006/relationships/hyperlink" Target="http://procomun.educalab.es/es/ode/view/1416349633827" TargetMode="External"/><Relationship Id="rId9717" Type="http://schemas.openxmlformats.org/officeDocument/2006/relationships/hyperlink" Target="http://procomun.educalab.es/es/ode/view/1416349687031" TargetMode="External"/><Relationship Id="rId1706" Type="http://schemas.openxmlformats.org/officeDocument/2006/relationships/hyperlink" Target="http://procomun.educalab.es/es/ode/view/1416349614766" TargetMode="External"/><Relationship Id="rId4112" Type="http://schemas.openxmlformats.org/officeDocument/2006/relationships/hyperlink" Target="http://procomun.educalab.es/es/ode/view/1512264102232" TargetMode="External"/><Relationship Id="rId7268" Type="http://schemas.openxmlformats.org/officeDocument/2006/relationships/hyperlink" Target="http://procomun.educalab.es/es/ode/view/1491558424059" TargetMode="External"/><Relationship Id="rId7682" Type="http://schemas.openxmlformats.org/officeDocument/2006/relationships/hyperlink" Target="http://procomun.educalab.es/es/ode/view/1491558423833" TargetMode="External"/><Relationship Id="rId8319" Type="http://schemas.openxmlformats.org/officeDocument/2006/relationships/hyperlink" Target="http://procomun.educalab.es/es/ode/view/1491558423305" TargetMode="External"/><Relationship Id="rId8733" Type="http://schemas.openxmlformats.org/officeDocument/2006/relationships/hyperlink" Target="http://procomun.educalab.es/es/ode/view/1416349610161" TargetMode="External"/><Relationship Id="rId3878" Type="http://schemas.openxmlformats.org/officeDocument/2006/relationships/hyperlink" Target="http://procomun.educalab.es/es/ode/view/1515892901209" TargetMode="External"/><Relationship Id="rId4929" Type="http://schemas.openxmlformats.org/officeDocument/2006/relationships/hyperlink" Target="http://procomun.educalab.es/es/ode/view/1509007346563" TargetMode="External"/><Relationship Id="rId6284" Type="http://schemas.openxmlformats.org/officeDocument/2006/relationships/hyperlink" Target="http://procomun.educalab.es/es/ode/view/1495703309760" TargetMode="External"/><Relationship Id="rId7335" Type="http://schemas.openxmlformats.org/officeDocument/2006/relationships/hyperlink" Target="http://procomun.educalab.es/es/ode/view/1491558423623" TargetMode="External"/><Relationship Id="rId8800" Type="http://schemas.openxmlformats.org/officeDocument/2006/relationships/hyperlink" Target="http://procomun.educalab.es/es/ode/view/1416349668948" TargetMode="External"/><Relationship Id="rId799" Type="http://schemas.openxmlformats.org/officeDocument/2006/relationships/hyperlink" Target="http://procomun.educalab.es/es/ode/view/1551150001785" TargetMode="External"/><Relationship Id="rId2894" Type="http://schemas.openxmlformats.org/officeDocument/2006/relationships/hyperlink" Target="http://procomun.educalab.es/es/ode/view/1522671639670" TargetMode="External"/><Relationship Id="rId6351" Type="http://schemas.openxmlformats.org/officeDocument/2006/relationships/hyperlink" Target="http://procomun.educalab.es/es/ode/view/1493796209358" TargetMode="External"/><Relationship Id="rId7402" Type="http://schemas.openxmlformats.org/officeDocument/2006/relationships/hyperlink" Target="http://procomun.educalab.es/es/ode/view/1486128612419" TargetMode="External"/><Relationship Id="rId866" Type="http://schemas.openxmlformats.org/officeDocument/2006/relationships/hyperlink" Target="http://procomun.educalab.es/es/ode/view/1551150001866" TargetMode="External"/><Relationship Id="rId1496" Type="http://schemas.openxmlformats.org/officeDocument/2006/relationships/hyperlink" Target="http://procomun.educalab.es/es/ode/view/1542158525271" TargetMode="External"/><Relationship Id="rId2547" Type="http://schemas.openxmlformats.org/officeDocument/2006/relationships/hyperlink" Target="http://procomun.educalab.es/es/ode/view/1530321703087" TargetMode="External"/><Relationship Id="rId3945" Type="http://schemas.openxmlformats.org/officeDocument/2006/relationships/hyperlink" Target="http://procomun.educalab.es/es/ode/view/1513678597062" TargetMode="External"/><Relationship Id="rId6004" Type="http://schemas.openxmlformats.org/officeDocument/2006/relationships/hyperlink" Target="http://procomun.educalab.es/es/ode/view/1498349807709" TargetMode="External"/><Relationship Id="rId9574" Type="http://schemas.openxmlformats.org/officeDocument/2006/relationships/hyperlink" Target="http://procomun.educalab.es/es/ode/view/1416349656342" TargetMode="External"/><Relationship Id="rId519" Type="http://schemas.openxmlformats.org/officeDocument/2006/relationships/hyperlink" Target="http://procomun.educalab.es/es/ode/view/1552791601438" TargetMode="External"/><Relationship Id="rId1149" Type="http://schemas.openxmlformats.org/officeDocument/2006/relationships/hyperlink" Target="http://procomun.educalab.es/es/ode/view/1540969603217" TargetMode="External"/><Relationship Id="rId2961" Type="http://schemas.openxmlformats.org/officeDocument/2006/relationships/hyperlink" Target="http://procomun.educalab.es/es/ode/view/1527124906902" TargetMode="External"/><Relationship Id="rId5020" Type="http://schemas.openxmlformats.org/officeDocument/2006/relationships/hyperlink" Target="http://procomun.educalab.es/es/ode/view/1509007345325" TargetMode="External"/><Relationship Id="rId8176" Type="http://schemas.openxmlformats.org/officeDocument/2006/relationships/hyperlink" Target="http://procomun.educalab.es/es/ode/view/1491558425233" TargetMode="External"/><Relationship Id="rId9227" Type="http://schemas.openxmlformats.org/officeDocument/2006/relationships/hyperlink" Target="http://procomun.educalab.es/es/ode/view/1416349649913" TargetMode="External"/><Relationship Id="rId933" Type="http://schemas.openxmlformats.org/officeDocument/2006/relationships/hyperlink" Target="http://procomun.educalab.es/es/ode/view/1547538786915" TargetMode="External"/><Relationship Id="rId1563" Type="http://schemas.openxmlformats.org/officeDocument/2006/relationships/hyperlink" Target="http://procomun.educalab.es/es/ode/view/1541726515594" TargetMode="External"/><Relationship Id="rId2614" Type="http://schemas.openxmlformats.org/officeDocument/2006/relationships/hyperlink" Target="http://procomun.educalab.es/es/ode/view/1529457713010" TargetMode="External"/><Relationship Id="rId7192" Type="http://schemas.openxmlformats.org/officeDocument/2006/relationships/hyperlink" Target="http://procomun.educalab.es/es/ode/view/1491558423886" TargetMode="External"/><Relationship Id="rId8590" Type="http://schemas.openxmlformats.org/officeDocument/2006/relationships/hyperlink" Target="http://procomun.educalab.es/es/ode/view/1481855544376" TargetMode="External"/><Relationship Id="rId9641" Type="http://schemas.openxmlformats.org/officeDocument/2006/relationships/hyperlink" Target="http://procomun.educalab.es/es/ode/view/1416349662438" TargetMode="External"/><Relationship Id="rId1216" Type="http://schemas.openxmlformats.org/officeDocument/2006/relationships/hyperlink" Target="http://procomun.educalab.es/es/ode/view/1540969602503" TargetMode="External"/><Relationship Id="rId1630" Type="http://schemas.openxmlformats.org/officeDocument/2006/relationships/hyperlink" Target="http://procomun.educalab.es/es/ode/view/1540969598243" TargetMode="External"/><Relationship Id="rId4786" Type="http://schemas.openxmlformats.org/officeDocument/2006/relationships/hyperlink" Target="http://procomun.educalab.es/es/ode/view/1416349688074" TargetMode="External"/><Relationship Id="rId5837" Type="http://schemas.openxmlformats.org/officeDocument/2006/relationships/hyperlink" Target="http://procomun.educalab.es/es/ode/view/1500556843157" TargetMode="External"/><Relationship Id="rId8243" Type="http://schemas.openxmlformats.org/officeDocument/2006/relationships/hyperlink" Target="http://procomun.educalab.es/es/ode/view/1484834162493" TargetMode="External"/><Relationship Id="rId3388" Type="http://schemas.openxmlformats.org/officeDocument/2006/relationships/hyperlink" Target="http://procomun.educalab.es/es/ode/view/1522891301661" TargetMode="External"/><Relationship Id="rId4439" Type="http://schemas.openxmlformats.org/officeDocument/2006/relationships/hyperlink" Target="http://procomun.educalab.es/es/ode/view/1510968101481" TargetMode="External"/><Relationship Id="rId4853" Type="http://schemas.openxmlformats.org/officeDocument/2006/relationships/hyperlink" Target="http://procomun.educalab.es/es/ode/view/1416349659975" TargetMode="External"/><Relationship Id="rId5904" Type="http://schemas.openxmlformats.org/officeDocument/2006/relationships/hyperlink" Target="http://procomun.educalab.es/es/ode/view/1500556843054" TargetMode="External"/><Relationship Id="rId8310" Type="http://schemas.openxmlformats.org/officeDocument/2006/relationships/hyperlink" Target="http://procomun.educalab.es/es/ode/view/1491558425124" TargetMode="External"/><Relationship Id="rId3455" Type="http://schemas.openxmlformats.org/officeDocument/2006/relationships/hyperlink" Target="http://procomun.educalab.es/es/ode/view/1519042223232" TargetMode="External"/><Relationship Id="rId4506" Type="http://schemas.openxmlformats.org/officeDocument/2006/relationships/hyperlink" Target="http://procomun.educalab.es/es/ode/view/1509540048140" TargetMode="External"/><Relationship Id="rId376" Type="http://schemas.openxmlformats.org/officeDocument/2006/relationships/hyperlink" Target="http://procomun.educalab.es/es/ode/view/1553511267732" TargetMode="External"/><Relationship Id="rId790" Type="http://schemas.openxmlformats.org/officeDocument/2006/relationships/hyperlink" Target="http://procomun.educalab.es/es/ode/view/1551150001766" TargetMode="External"/><Relationship Id="rId2057" Type="http://schemas.openxmlformats.org/officeDocument/2006/relationships/hyperlink" Target="http://procomun.educalab.es/es/ode/view/1538616121946" TargetMode="External"/><Relationship Id="rId2471" Type="http://schemas.openxmlformats.org/officeDocument/2006/relationships/hyperlink" Target="http://procomun.educalab.es/es/ode/view/1530926505873" TargetMode="External"/><Relationship Id="rId3108" Type="http://schemas.openxmlformats.org/officeDocument/2006/relationships/hyperlink" Target="http://procomun.educalab.es/es/ode/view/1522671637420" TargetMode="External"/><Relationship Id="rId3522" Type="http://schemas.openxmlformats.org/officeDocument/2006/relationships/hyperlink" Target="http://procomun.educalab.es/es/ode/view/1519042222398" TargetMode="External"/><Relationship Id="rId4920" Type="http://schemas.openxmlformats.org/officeDocument/2006/relationships/hyperlink" Target="http://procomun.educalab.es/es/ode/view/1509412900668" TargetMode="External"/><Relationship Id="rId6678" Type="http://schemas.openxmlformats.org/officeDocument/2006/relationships/hyperlink" Target="http://procomun.educalab.es/es/ode/view/1493943598463" TargetMode="External"/><Relationship Id="rId7729" Type="http://schemas.openxmlformats.org/officeDocument/2006/relationships/hyperlink" Target="http://procomun.educalab.es/es/ode/view/1491558423836" TargetMode="External"/><Relationship Id="rId9084" Type="http://schemas.openxmlformats.org/officeDocument/2006/relationships/hyperlink" Target="http://procomun.educalab.es/es/ode/view/1416349621808" TargetMode="External"/><Relationship Id="rId443" Type="http://schemas.openxmlformats.org/officeDocument/2006/relationships/hyperlink" Target="http://procomun.educalab.es/es/ode/view/1552026062507" TargetMode="External"/><Relationship Id="rId1073" Type="http://schemas.openxmlformats.org/officeDocument/2006/relationships/hyperlink" Target="http://procomun.educalab.es/es/ode/view/1416349668185" TargetMode="External"/><Relationship Id="rId2124" Type="http://schemas.openxmlformats.org/officeDocument/2006/relationships/hyperlink" Target="http://procomun.educalab.es/es/ode/view/1538270514055" TargetMode="External"/><Relationship Id="rId9151" Type="http://schemas.openxmlformats.org/officeDocument/2006/relationships/hyperlink" Target="http://procomun.educalab.es/es/ode/view/1416349632323" TargetMode="External"/><Relationship Id="rId1140" Type="http://schemas.openxmlformats.org/officeDocument/2006/relationships/hyperlink" Target="http://procomun.educalab.es/es/ode/view/1540969603441" TargetMode="External"/><Relationship Id="rId4296" Type="http://schemas.openxmlformats.org/officeDocument/2006/relationships/hyperlink" Target="http://procomun.educalab.es/es/ode/view/1511313705649" TargetMode="External"/><Relationship Id="rId5694" Type="http://schemas.openxmlformats.org/officeDocument/2006/relationships/hyperlink" Target="http://procomun.educalab.es/es/ode/view/1416349633366" TargetMode="External"/><Relationship Id="rId6745" Type="http://schemas.openxmlformats.org/officeDocument/2006/relationships/hyperlink" Target="http://procomun.educalab.es/es/ode/view/1492507736556" TargetMode="External"/><Relationship Id="rId510" Type="http://schemas.openxmlformats.org/officeDocument/2006/relationships/hyperlink" Target="http://procomun.educalab.es/es/ode/view/1552026062007" TargetMode="External"/><Relationship Id="rId5347" Type="http://schemas.openxmlformats.org/officeDocument/2006/relationships/hyperlink" Target="http://procomun.educalab.es/es/ode/view/1416349635273" TargetMode="External"/><Relationship Id="rId5761" Type="http://schemas.openxmlformats.org/officeDocument/2006/relationships/hyperlink" Target="http://procomun.educalab.es/es/ode/view/1497282048870" TargetMode="External"/><Relationship Id="rId6812" Type="http://schemas.openxmlformats.org/officeDocument/2006/relationships/hyperlink" Target="http://procomun.educalab.es/es/ode/view/1493117345529" TargetMode="External"/><Relationship Id="rId1957" Type="http://schemas.openxmlformats.org/officeDocument/2006/relationships/hyperlink" Target="http://procomun.educalab.es/es/ode/view/1539739323255" TargetMode="External"/><Relationship Id="rId4363" Type="http://schemas.openxmlformats.org/officeDocument/2006/relationships/hyperlink" Target="http://procomun.educalab.es/es/ode/view/1509540049869" TargetMode="External"/><Relationship Id="rId5414" Type="http://schemas.openxmlformats.org/officeDocument/2006/relationships/hyperlink" Target="http://procomun.educalab.es/es/ode/view/1416349650118" TargetMode="External"/><Relationship Id="rId8984" Type="http://schemas.openxmlformats.org/officeDocument/2006/relationships/hyperlink" Target="http://procomun.educalab.es/es/ode/view/1416349692426" TargetMode="External"/><Relationship Id="rId4016" Type="http://schemas.openxmlformats.org/officeDocument/2006/relationships/hyperlink" Target="http://procomun.educalab.es/es/ode/view/1509540052668" TargetMode="External"/><Relationship Id="rId4430" Type="http://schemas.openxmlformats.org/officeDocument/2006/relationships/hyperlink" Target="http://procomun.educalab.es/es/ode/view/1510968101502" TargetMode="External"/><Relationship Id="rId7586" Type="http://schemas.openxmlformats.org/officeDocument/2006/relationships/hyperlink" Target="http://procomun.educalab.es/es/ode/view/1491558423695" TargetMode="External"/><Relationship Id="rId8637" Type="http://schemas.openxmlformats.org/officeDocument/2006/relationships/hyperlink" Target="http://procomun.educalab.es/es/ode/view/1416349676962" TargetMode="External"/><Relationship Id="rId3032" Type="http://schemas.openxmlformats.org/officeDocument/2006/relationships/hyperlink" Target="http://procomun.educalab.es/es/ode/view/1522671638629" TargetMode="External"/><Relationship Id="rId6188" Type="http://schemas.openxmlformats.org/officeDocument/2006/relationships/hyperlink" Target="http://procomun.educalab.es/es/ode/view/1497399249480" TargetMode="External"/><Relationship Id="rId7239" Type="http://schemas.openxmlformats.org/officeDocument/2006/relationships/hyperlink" Target="http://procomun.educalab.es/es/ode/view/1491558423398" TargetMode="External"/><Relationship Id="rId7653" Type="http://schemas.openxmlformats.org/officeDocument/2006/relationships/hyperlink" Target="http://procomun.educalab.es/es/ode/view/1491558424288" TargetMode="External"/><Relationship Id="rId6255" Type="http://schemas.openxmlformats.org/officeDocument/2006/relationships/hyperlink" Target="http://procomun.educalab.es/es/ode/view/1496967254173" TargetMode="External"/><Relationship Id="rId7306" Type="http://schemas.openxmlformats.org/officeDocument/2006/relationships/hyperlink" Target="http://procomun.educalab.es/es/ode/view/1491558424476" TargetMode="External"/><Relationship Id="rId8704" Type="http://schemas.openxmlformats.org/officeDocument/2006/relationships/hyperlink" Target="http://procomun.educalab.es/es/ode/view/1416349674380" TargetMode="External"/><Relationship Id="rId2798" Type="http://schemas.openxmlformats.org/officeDocument/2006/relationships/hyperlink" Target="http://procomun.educalab.es/es/ode/view/1527988903163" TargetMode="External"/><Relationship Id="rId3849" Type="http://schemas.openxmlformats.org/officeDocument/2006/relationships/hyperlink" Target="http://procomun.educalab.es/es/ode/view/1516152107176" TargetMode="External"/><Relationship Id="rId5271" Type="http://schemas.openxmlformats.org/officeDocument/2006/relationships/hyperlink" Target="http://procomun.educalab.es/es/ode/view/1506937350841" TargetMode="External"/><Relationship Id="rId7720" Type="http://schemas.openxmlformats.org/officeDocument/2006/relationships/hyperlink" Target="http://procomun.educalab.es/es/ode/view/1486128611188" TargetMode="External"/><Relationship Id="rId2865" Type="http://schemas.openxmlformats.org/officeDocument/2006/relationships/hyperlink" Target="http://procomun.educalab.es/es/ode/view/1527729708690" TargetMode="External"/><Relationship Id="rId3916" Type="http://schemas.openxmlformats.org/officeDocument/2006/relationships/hyperlink" Target="http://procomun.educalab.es/es/ode/view/1513678597402" TargetMode="External"/><Relationship Id="rId6322" Type="http://schemas.openxmlformats.org/officeDocument/2006/relationships/hyperlink" Target="http://procomun.educalab.es/es/ode/view/1495152837602" TargetMode="External"/><Relationship Id="rId9478" Type="http://schemas.openxmlformats.org/officeDocument/2006/relationships/hyperlink" Target="http://procomun.educalab.es/es/ode/view/1416349639688" TargetMode="External"/><Relationship Id="rId9892" Type="http://schemas.openxmlformats.org/officeDocument/2006/relationships/hyperlink" Target="http://procomun.educalab.es/es/ode/view/1416349656429" TargetMode="External"/><Relationship Id="rId837" Type="http://schemas.openxmlformats.org/officeDocument/2006/relationships/hyperlink" Target="http://procomun.educalab.es/es/ode/view/1551150001823" TargetMode="External"/><Relationship Id="rId1467" Type="http://schemas.openxmlformats.org/officeDocument/2006/relationships/hyperlink" Target="http://procomun.educalab.es/es/ode/view/1540969600454" TargetMode="External"/><Relationship Id="rId1881" Type="http://schemas.openxmlformats.org/officeDocument/2006/relationships/hyperlink" Target="http://procomun.educalab.es/es/ode/view/1535372177692" TargetMode="External"/><Relationship Id="rId2518" Type="http://schemas.openxmlformats.org/officeDocument/2006/relationships/hyperlink" Target="http://procomun.educalab.es/es/ode/view/1530321703027" TargetMode="External"/><Relationship Id="rId2932" Type="http://schemas.openxmlformats.org/officeDocument/2006/relationships/hyperlink" Target="http://procomun.educalab.es/es/ode/view/1527297704043" TargetMode="External"/><Relationship Id="rId8494" Type="http://schemas.openxmlformats.org/officeDocument/2006/relationships/hyperlink" Target="http://procomun.educalab.es/es/ode/view/1482461558973" TargetMode="External"/><Relationship Id="rId9545" Type="http://schemas.openxmlformats.org/officeDocument/2006/relationships/hyperlink" Target="http://procomun.educalab.es/es/ode/view/1416349671502" TargetMode="External"/><Relationship Id="rId904" Type="http://schemas.openxmlformats.org/officeDocument/2006/relationships/hyperlink" Target="http://procomun.educalab.es/es/ode/view/1547538786990" TargetMode="External"/><Relationship Id="rId1534" Type="http://schemas.openxmlformats.org/officeDocument/2006/relationships/hyperlink" Target="http://procomun.educalab.es/es/ode/view/1416349628018" TargetMode="External"/><Relationship Id="rId7096" Type="http://schemas.openxmlformats.org/officeDocument/2006/relationships/hyperlink" Target="http://procomun.educalab.es/es/ode/view/1491558424459" TargetMode="External"/><Relationship Id="rId8147" Type="http://schemas.openxmlformats.org/officeDocument/2006/relationships/hyperlink" Target="http://procomun.educalab.es/es/ode/view/1491558423932" TargetMode="External"/><Relationship Id="rId8561" Type="http://schemas.openxmlformats.org/officeDocument/2006/relationships/hyperlink" Target="http://procomun.educalab.es/es/ode/view/1482028838918" TargetMode="External"/><Relationship Id="rId9612" Type="http://schemas.openxmlformats.org/officeDocument/2006/relationships/hyperlink" Target="http://procomun.educalab.es/es/ode/view/1416349672481" TargetMode="External"/><Relationship Id="rId1601" Type="http://schemas.openxmlformats.org/officeDocument/2006/relationships/hyperlink" Target="http://procomun.educalab.es/es/ode/view/1416349645261" TargetMode="External"/><Relationship Id="rId4757" Type="http://schemas.openxmlformats.org/officeDocument/2006/relationships/hyperlink" Target="http://procomun.educalab.es/es/ode/view/1416349671144" TargetMode="External"/><Relationship Id="rId7163" Type="http://schemas.openxmlformats.org/officeDocument/2006/relationships/hyperlink" Target="http://procomun.educalab.es/es/ode/view/1491558423261" TargetMode="External"/><Relationship Id="rId8214" Type="http://schemas.openxmlformats.org/officeDocument/2006/relationships/hyperlink" Target="http://procomun.educalab.es/es/ode/view/1491558424548" TargetMode="External"/><Relationship Id="rId3359" Type="http://schemas.openxmlformats.org/officeDocument/2006/relationships/hyperlink" Target="http://procomun.educalab.es/es/ode/view/1523150504541" TargetMode="External"/><Relationship Id="rId5808" Type="http://schemas.openxmlformats.org/officeDocument/2006/relationships/hyperlink" Target="http://procomun.educalab.es/es/ode/view/1500556843023" TargetMode="External"/><Relationship Id="rId7230" Type="http://schemas.openxmlformats.org/officeDocument/2006/relationships/hyperlink" Target="http://procomun.educalab.es/es/ode/view/1491558425112" TargetMode="External"/><Relationship Id="rId694" Type="http://schemas.openxmlformats.org/officeDocument/2006/relationships/hyperlink" Target="http://procomun.educalab.es/es/ode/view/1551322801970" TargetMode="External"/><Relationship Id="rId2375" Type="http://schemas.openxmlformats.org/officeDocument/2006/relationships/hyperlink" Target="http://procomun.educalab.es/es/ode/view/1530705502757" TargetMode="External"/><Relationship Id="rId3773" Type="http://schemas.openxmlformats.org/officeDocument/2006/relationships/hyperlink" Target="http://procomun.educalab.es/es/ode/view/1516238499775" TargetMode="External"/><Relationship Id="rId4824" Type="http://schemas.openxmlformats.org/officeDocument/2006/relationships/hyperlink" Target="http://procomun.educalab.es/es/ode/view/1416349691575" TargetMode="External"/><Relationship Id="rId347" Type="http://schemas.openxmlformats.org/officeDocument/2006/relationships/hyperlink" Target="http://procomun.educalab.es/es/ode/view/1553914801494" TargetMode="External"/><Relationship Id="rId2028" Type="http://schemas.openxmlformats.org/officeDocument/2006/relationships/hyperlink" Target="http://procomun.educalab.es/es/ode/view/1538961711747" TargetMode="External"/><Relationship Id="rId3426" Type="http://schemas.openxmlformats.org/officeDocument/2006/relationships/hyperlink" Target="http://procomun.educalab.es/es/ode/view/1521854502567" TargetMode="External"/><Relationship Id="rId3840" Type="http://schemas.openxmlformats.org/officeDocument/2006/relationships/hyperlink" Target="http://procomun.educalab.es/es/ode/view/1516152107192" TargetMode="External"/><Relationship Id="rId6996" Type="http://schemas.openxmlformats.org/officeDocument/2006/relationships/hyperlink" Target="http://procomun.educalab.es/es/ode/view/1492444848279" TargetMode="External"/><Relationship Id="rId9055" Type="http://schemas.openxmlformats.org/officeDocument/2006/relationships/hyperlink" Target="http://procomun.educalab.es/es/ode/view/1416349643319" TargetMode="External"/><Relationship Id="rId761" Type="http://schemas.openxmlformats.org/officeDocument/2006/relationships/hyperlink" Target="http://procomun.educalab.es/es/ode/view/1551150001720" TargetMode="External"/><Relationship Id="rId1391" Type="http://schemas.openxmlformats.org/officeDocument/2006/relationships/hyperlink" Target="http://procomun.educalab.es/es/ode/view/1540969600966" TargetMode="External"/><Relationship Id="rId2442" Type="http://schemas.openxmlformats.org/officeDocument/2006/relationships/hyperlink" Target="http://procomun.educalab.es/es/ode/view/1531185705597" TargetMode="External"/><Relationship Id="rId5598" Type="http://schemas.openxmlformats.org/officeDocument/2006/relationships/hyperlink" Target="http://procomun.educalab.es/es/ode/view/1497282050683" TargetMode="External"/><Relationship Id="rId6649" Type="http://schemas.openxmlformats.org/officeDocument/2006/relationships/hyperlink" Target="http://procomun.educalab.es/es/ode/view/1493796206325" TargetMode="External"/><Relationship Id="rId414" Type="http://schemas.openxmlformats.org/officeDocument/2006/relationships/hyperlink" Target="http://procomun.educalab.es/es/ode/view/1553569201766" TargetMode="External"/><Relationship Id="rId1044" Type="http://schemas.openxmlformats.org/officeDocument/2006/relationships/hyperlink" Target="http://procomun.educalab.es/es/ode/view/1416349638201" TargetMode="External"/><Relationship Id="rId5665" Type="http://schemas.openxmlformats.org/officeDocument/2006/relationships/hyperlink" Target="http://procomun.educalab.es/es/ode/view/1497282049604" TargetMode="External"/><Relationship Id="rId6716" Type="http://schemas.openxmlformats.org/officeDocument/2006/relationships/hyperlink" Target="http://procomun.educalab.es/es/ode/view/1492507737169" TargetMode="External"/><Relationship Id="rId8071" Type="http://schemas.openxmlformats.org/officeDocument/2006/relationships/hyperlink" Target="http://procomun.educalab.es/es/ode/view/1491558424368" TargetMode="External"/><Relationship Id="rId9122" Type="http://schemas.openxmlformats.org/officeDocument/2006/relationships/hyperlink" Target="http://procomun.educalab.es/es/ode/view/1416349662631" TargetMode="External"/><Relationship Id="rId1111" Type="http://schemas.openxmlformats.org/officeDocument/2006/relationships/hyperlink" Target="http://procomun.educalab.es/es/ode/view/1545038173293" TargetMode="External"/><Relationship Id="rId4267" Type="http://schemas.openxmlformats.org/officeDocument/2006/relationships/hyperlink" Target="http://procomun.educalab.es/es/ode/view/1509540050223" TargetMode="External"/><Relationship Id="rId4681" Type="http://schemas.openxmlformats.org/officeDocument/2006/relationships/hyperlink" Target="http://procomun.educalab.es/es/ode/view/1509540044922" TargetMode="External"/><Relationship Id="rId5318" Type="http://schemas.openxmlformats.org/officeDocument/2006/relationships/hyperlink" Target="http://procomun.educalab.es/es/ode/view/1506937350543" TargetMode="External"/><Relationship Id="rId5732" Type="http://schemas.openxmlformats.org/officeDocument/2006/relationships/hyperlink" Target="http://procomun.educalab.es/es/ode/view/1500769018482" TargetMode="External"/><Relationship Id="rId8888" Type="http://schemas.openxmlformats.org/officeDocument/2006/relationships/hyperlink" Target="http://procomun.educalab.es/es/ode/view/1416349641727" TargetMode="External"/><Relationship Id="rId3283" Type="http://schemas.openxmlformats.org/officeDocument/2006/relationships/hyperlink" Target="http://procomun.educalab.es/es/ode/view/1523496106349" TargetMode="External"/><Relationship Id="rId4334" Type="http://schemas.openxmlformats.org/officeDocument/2006/relationships/hyperlink" Target="http://procomun.educalab.es/es/ode/view/1511054500021" TargetMode="External"/><Relationship Id="rId1928" Type="http://schemas.openxmlformats.org/officeDocument/2006/relationships/hyperlink" Target="http://procomun.educalab.es/es/ode/view/1535372177184" TargetMode="External"/><Relationship Id="rId3350" Type="http://schemas.openxmlformats.org/officeDocument/2006/relationships/hyperlink" Target="http://procomun.educalab.es/es/ode/view/1522671634604" TargetMode="External"/><Relationship Id="rId8955" Type="http://schemas.openxmlformats.org/officeDocument/2006/relationships/hyperlink" Target="http://procomun.educalab.es/es/ode/view/1416349653299" TargetMode="External"/><Relationship Id="rId271" Type="http://schemas.openxmlformats.org/officeDocument/2006/relationships/hyperlink" Target="http://procomun.educalab.es/es/ode/view/1553511269224" TargetMode="External"/><Relationship Id="rId3003" Type="http://schemas.openxmlformats.org/officeDocument/2006/relationships/hyperlink" Target="http://procomun.educalab.es/es/ode/view/1522671638800" TargetMode="External"/><Relationship Id="rId4401" Type="http://schemas.openxmlformats.org/officeDocument/2006/relationships/hyperlink" Target="http://procomun.educalab.es/es/ode/view/1510968101498" TargetMode="External"/><Relationship Id="rId6159" Type="http://schemas.openxmlformats.org/officeDocument/2006/relationships/hyperlink" Target="http://procomun.educalab.es/es/ode/view/1497485811275" TargetMode="External"/><Relationship Id="rId7557" Type="http://schemas.openxmlformats.org/officeDocument/2006/relationships/hyperlink" Target="http://procomun.educalab.es/es/ode/view/1491558424132" TargetMode="External"/><Relationship Id="rId7971" Type="http://schemas.openxmlformats.org/officeDocument/2006/relationships/hyperlink" Target="http://procomun.educalab.es/es/ode/view/1491558424764" TargetMode="External"/><Relationship Id="rId8608" Type="http://schemas.openxmlformats.org/officeDocument/2006/relationships/hyperlink" Target="http://procomun.educalab.es/es/ode/view/1481855544391" TargetMode="External"/><Relationship Id="rId6573" Type="http://schemas.openxmlformats.org/officeDocument/2006/relationships/hyperlink" Target="http://procomun.educalab.es/es/ode/view/1493796207625" TargetMode="External"/><Relationship Id="rId7624" Type="http://schemas.openxmlformats.org/officeDocument/2006/relationships/hyperlink" Target="http://procomun.educalab.es/es/ode/view/1491558423383" TargetMode="External"/><Relationship Id="rId2769" Type="http://schemas.openxmlformats.org/officeDocument/2006/relationships/hyperlink" Target="http://procomun.educalab.es/es/ode/view/1522671640556" TargetMode="External"/><Relationship Id="rId5175" Type="http://schemas.openxmlformats.org/officeDocument/2006/relationships/hyperlink" Target="http://procomun.educalab.es/es/ode/view/1416349630427" TargetMode="External"/><Relationship Id="rId6226" Type="http://schemas.openxmlformats.org/officeDocument/2006/relationships/hyperlink" Target="http://procomun.educalab.es/es/ode/view/1497140028047" TargetMode="External"/><Relationship Id="rId6640" Type="http://schemas.openxmlformats.org/officeDocument/2006/relationships/hyperlink" Target="http://procomun.educalab.es/es/ode/view/1493796206507" TargetMode="External"/><Relationship Id="rId9796" Type="http://schemas.openxmlformats.org/officeDocument/2006/relationships/hyperlink" Target="http://procomun.educalab.es/es/ode/view/1416349643283" TargetMode="External"/><Relationship Id="rId1785" Type="http://schemas.openxmlformats.org/officeDocument/2006/relationships/hyperlink" Target="http://procomun.educalab.es/es/ode/view/1535372178987" TargetMode="External"/><Relationship Id="rId2836" Type="http://schemas.openxmlformats.org/officeDocument/2006/relationships/hyperlink" Target="http://procomun.educalab.es/es/ode/view/1527816102051" TargetMode="External"/><Relationship Id="rId4191" Type="http://schemas.openxmlformats.org/officeDocument/2006/relationships/hyperlink" Target="http://procomun.educalab.es/es/ode/view/1511659298991" TargetMode="External"/><Relationship Id="rId5242" Type="http://schemas.openxmlformats.org/officeDocument/2006/relationships/hyperlink" Target="http://procomun.educalab.es/es/ode/view/1416349684399" TargetMode="External"/><Relationship Id="rId8398" Type="http://schemas.openxmlformats.org/officeDocument/2006/relationships/hyperlink" Target="http://procomun.educalab.es/es/ode/view/1484102753728" TargetMode="External"/><Relationship Id="rId9449" Type="http://schemas.openxmlformats.org/officeDocument/2006/relationships/hyperlink" Target="http://procomun.educalab.es/es/ode/view/1416349622652" TargetMode="External"/><Relationship Id="rId9863" Type="http://schemas.openxmlformats.org/officeDocument/2006/relationships/hyperlink" Target="http://procomun.educalab.es/es/ode/view/1416349661548" TargetMode="External"/><Relationship Id="rId77" Type="http://schemas.openxmlformats.org/officeDocument/2006/relationships/hyperlink" Target="http://procomun.educalab.es/es/ode/view/1559124567475" TargetMode="External"/><Relationship Id="rId808" Type="http://schemas.openxmlformats.org/officeDocument/2006/relationships/hyperlink" Target="http://procomun.educalab.es/es/ode/view/1549358533753" TargetMode="External"/><Relationship Id="rId1438" Type="http://schemas.openxmlformats.org/officeDocument/2006/relationships/hyperlink" Target="http://procomun.educalab.es/es/ode/view/1416349660356" TargetMode="External"/><Relationship Id="rId8465" Type="http://schemas.openxmlformats.org/officeDocument/2006/relationships/hyperlink" Target="http://procomun.educalab.es/es/ode/view/1482149950237" TargetMode="External"/><Relationship Id="rId9516" Type="http://schemas.openxmlformats.org/officeDocument/2006/relationships/hyperlink" Target="http://procomun.educalab.es/es/ode/view/1416349610515" TargetMode="External"/><Relationship Id="rId1852" Type="http://schemas.openxmlformats.org/officeDocument/2006/relationships/hyperlink" Target="http://procomun.educalab.es/es/ode/view/1535372178115" TargetMode="External"/><Relationship Id="rId2903" Type="http://schemas.openxmlformats.org/officeDocument/2006/relationships/hyperlink" Target="http://procomun.educalab.es/es/ode/view/1522671639574" TargetMode="External"/><Relationship Id="rId7067" Type="http://schemas.openxmlformats.org/officeDocument/2006/relationships/hyperlink" Target="http://procomun.educalab.es/es/ode/view/1491558423489" TargetMode="External"/><Relationship Id="rId7481" Type="http://schemas.openxmlformats.org/officeDocument/2006/relationships/hyperlink" Target="http://procomun.educalab.es/es/ode/view/1491558423288" TargetMode="External"/><Relationship Id="rId8118" Type="http://schemas.openxmlformats.org/officeDocument/2006/relationships/hyperlink" Target="http://procomun.educalab.es/es/ode/view/1491558423208" TargetMode="External"/><Relationship Id="rId1505" Type="http://schemas.openxmlformats.org/officeDocument/2006/relationships/hyperlink" Target="http://procomun.educalab.es/es/ode/view/1542158525261" TargetMode="External"/><Relationship Id="rId6083" Type="http://schemas.openxmlformats.org/officeDocument/2006/relationships/hyperlink" Target="http://procomun.educalab.es/es/ode/view/1498090559100" TargetMode="External"/><Relationship Id="rId7134" Type="http://schemas.openxmlformats.org/officeDocument/2006/relationships/hyperlink" Target="http://procomun.educalab.es/es/ode/view/1491558424797" TargetMode="External"/><Relationship Id="rId8532" Type="http://schemas.openxmlformats.org/officeDocument/2006/relationships/hyperlink" Target="http://procomun.educalab.es/es/ode/view/1482288066996" TargetMode="External"/><Relationship Id="rId3677" Type="http://schemas.openxmlformats.org/officeDocument/2006/relationships/hyperlink" Target="http://procomun.educalab.es/es/ode/view/1513678598841" TargetMode="External"/><Relationship Id="rId4728" Type="http://schemas.openxmlformats.org/officeDocument/2006/relationships/hyperlink" Target="http://procomun.educalab.es/es/ode/view/1416349640888" TargetMode="External"/><Relationship Id="rId598" Type="http://schemas.openxmlformats.org/officeDocument/2006/relationships/hyperlink" Target="http://procomun.educalab.es/es/ode/view/1551424091714" TargetMode="External"/><Relationship Id="rId2279" Type="http://schemas.openxmlformats.org/officeDocument/2006/relationships/hyperlink" Target="http://procomun.educalab.es/es/ode/view/1536369713536" TargetMode="External"/><Relationship Id="rId2693" Type="http://schemas.openxmlformats.org/officeDocument/2006/relationships/hyperlink" Target="http://procomun.educalab.es/es/ode/view/1528593701175" TargetMode="External"/><Relationship Id="rId3744" Type="http://schemas.openxmlformats.org/officeDocument/2006/relationships/hyperlink" Target="http://procomun.educalab.es/es/ode/view/1516324902342" TargetMode="External"/><Relationship Id="rId6150" Type="http://schemas.openxmlformats.org/officeDocument/2006/relationships/hyperlink" Target="http://procomun.educalab.es/es/ode/view/1497572176781" TargetMode="External"/><Relationship Id="rId7201" Type="http://schemas.openxmlformats.org/officeDocument/2006/relationships/hyperlink" Target="http://procomun.educalab.es/es/ode/view/1491558423025" TargetMode="External"/><Relationship Id="rId665" Type="http://schemas.openxmlformats.org/officeDocument/2006/relationships/hyperlink" Target="http://procomun.educalab.es/es/ode/view/1551322802001" TargetMode="External"/><Relationship Id="rId1295" Type="http://schemas.openxmlformats.org/officeDocument/2006/relationships/hyperlink" Target="http://procomun.educalab.es/es/ode/view/1416349663101" TargetMode="External"/><Relationship Id="rId2346" Type="http://schemas.openxmlformats.org/officeDocument/2006/relationships/hyperlink" Target="http://procomun.educalab.es/es/ode/view/1535851314499" TargetMode="External"/><Relationship Id="rId2760" Type="http://schemas.openxmlformats.org/officeDocument/2006/relationships/hyperlink" Target="http://procomun.educalab.es/es/ode/view/1522671640721" TargetMode="External"/><Relationship Id="rId3811" Type="http://schemas.openxmlformats.org/officeDocument/2006/relationships/hyperlink" Target="http://procomun.educalab.es/es/ode/view/1513678598033" TargetMode="External"/><Relationship Id="rId6967" Type="http://schemas.openxmlformats.org/officeDocument/2006/relationships/hyperlink" Target="http://procomun.educalab.es/es/ode/view/1492444849621" TargetMode="External"/><Relationship Id="rId9373" Type="http://schemas.openxmlformats.org/officeDocument/2006/relationships/hyperlink" Target="http://procomun.educalab.es/es/ode/view/1416349671839" TargetMode="External"/><Relationship Id="rId318" Type="http://schemas.openxmlformats.org/officeDocument/2006/relationships/hyperlink" Target="http://procomun.educalab.es/es/ode/view/1553511268134" TargetMode="External"/><Relationship Id="rId732" Type="http://schemas.openxmlformats.org/officeDocument/2006/relationships/hyperlink" Target="http://procomun.educalab.es/es/ode/view/1551150001699" TargetMode="External"/><Relationship Id="rId1362" Type="http://schemas.openxmlformats.org/officeDocument/2006/relationships/hyperlink" Target="http://procomun.educalab.es/es/ode/view/1540969601114" TargetMode="External"/><Relationship Id="rId2413" Type="http://schemas.openxmlformats.org/officeDocument/2006/relationships/hyperlink" Target="http://procomun.educalab.es/es/ode/view/1530705502206" TargetMode="External"/><Relationship Id="rId5569" Type="http://schemas.openxmlformats.org/officeDocument/2006/relationships/hyperlink" Target="http://procomun.educalab.es/es/ode/view/1497282051017" TargetMode="External"/><Relationship Id="rId9026" Type="http://schemas.openxmlformats.org/officeDocument/2006/relationships/hyperlink" Target="http://procomun.educalab.es/es/ode/view/1416349688570" TargetMode="External"/><Relationship Id="rId9440" Type="http://schemas.openxmlformats.org/officeDocument/2006/relationships/hyperlink" Target="http://procomun.educalab.es/es/ode/view/1416349677785" TargetMode="External"/><Relationship Id="rId1015" Type="http://schemas.openxmlformats.org/officeDocument/2006/relationships/hyperlink" Target="http://procomun.educalab.es/es/ode/view/1551150001994" TargetMode="External"/><Relationship Id="rId4585" Type="http://schemas.openxmlformats.org/officeDocument/2006/relationships/hyperlink" Target="http://procomun.educalab.es/es/ode/view/1509540046570" TargetMode="External"/><Relationship Id="rId5983" Type="http://schemas.openxmlformats.org/officeDocument/2006/relationships/hyperlink" Target="http://procomun.educalab.es/es/ode/view/1498349807720" TargetMode="External"/><Relationship Id="rId8042" Type="http://schemas.openxmlformats.org/officeDocument/2006/relationships/hyperlink" Target="http://procomun.educalab.es/es/ode/view/1491558423624" TargetMode="External"/><Relationship Id="rId3187" Type="http://schemas.openxmlformats.org/officeDocument/2006/relationships/hyperlink" Target="http://procomun.educalab.es/es/ode/view/1522671635790" TargetMode="External"/><Relationship Id="rId4238" Type="http://schemas.openxmlformats.org/officeDocument/2006/relationships/hyperlink" Target="http://procomun.educalab.es/es/ode/view/1509540050290" TargetMode="External"/><Relationship Id="rId5636" Type="http://schemas.openxmlformats.org/officeDocument/2006/relationships/hyperlink" Target="http://procomun.educalab.es/es/ode/view/1497282050139" TargetMode="External"/><Relationship Id="rId4652" Type="http://schemas.openxmlformats.org/officeDocument/2006/relationships/hyperlink" Target="http://procomun.educalab.es/es/ode/view/1509540045381" TargetMode="External"/><Relationship Id="rId5703" Type="http://schemas.openxmlformats.org/officeDocument/2006/relationships/hyperlink" Target="http://procomun.educalab.es/es/ode/view/1416349695244" TargetMode="External"/><Relationship Id="rId8859" Type="http://schemas.openxmlformats.org/officeDocument/2006/relationships/hyperlink" Target="http://procomun.educalab.es/es/ode/view/1416349690969" TargetMode="External"/><Relationship Id="rId175" Type="http://schemas.openxmlformats.org/officeDocument/2006/relationships/hyperlink" Target="http://procomun.educalab.es/es/ode/view/1559181602120" TargetMode="External"/><Relationship Id="rId3254" Type="http://schemas.openxmlformats.org/officeDocument/2006/relationships/hyperlink" Target="http://procomun.educalab.es/es/ode/view/1522671635205" TargetMode="External"/><Relationship Id="rId4305" Type="http://schemas.openxmlformats.org/officeDocument/2006/relationships/hyperlink" Target="http://procomun.educalab.es/es/ode/view/1511313705678" TargetMode="External"/><Relationship Id="rId7875" Type="http://schemas.openxmlformats.org/officeDocument/2006/relationships/hyperlink" Target="http://procomun.educalab.es/es/ode/view/1491558424752" TargetMode="External"/><Relationship Id="rId8926" Type="http://schemas.openxmlformats.org/officeDocument/2006/relationships/hyperlink" Target="http://procomun.educalab.es/es/ode/view/1416349665868" TargetMode="External"/><Relationship Id="rId2270" Type="http://schemas.openxmlformats.org/officeDocument/2006/relationships/hyperlink" Target="http://procomun.educalab.es/es/ode/view/1536369713529" TargetMode="External"/><Relationship Id="rId3321" Type="http://schemas.openxmlformats.org/officeDocument/2006/relationships/hyperlink" Target="http://procomun.educalab.es/es/ode/view/1523496106361" TargetMode="External"/><Relationship Id="rId6477" Type="http://schemas.openxmlformats.org/officeDocument/2006/relationships/hyperlink" Target="http://procomun.educalab.es/es/ode/view/1494375505611" TargetMode="External"/><Relationship Id="rId6891" Type="http://schemas.openxmlformats.org/officeDocument/2006/relationships/hyperlink" Target="http://procomun.educalab.es/es/ode/view/1492566808636" TargetMode="External"/><Relationship Id="rId7528" Type="http://schemas.openxmlformats.org/officeDocument/2006/relationships/hyperlink" Target="http://procomun.educalab.es/es/ode/view/1491558424466" TargetMode="External"/><Relationship Id="rId7942" Type="http://schemas.openxmlformats.org/officeDocument/2006/relationships/hyperlink" Target="http://procomun.educalab.es/es/ode/view/1491558425167" TargetMode="External"/><Relationship Id="rId242" Type="http://schemas.openxmlformats.org/officeDocument/2006/relationships/hyperlink" Target="http://procomun.educalab.es/es/ode/view/1555935212943" TargetMode="External"/><Relationship Id="rId5079" Type="http://schemas.openxmlformats.org/officeDocument/2006/relationships/hyperlink" Target="http://procomun.educalab.es/es/ode/view/1506937351991" TargetMode="External"/><Relationship Id="rId5493" Type="http://schemas.openxmlformats.org/officeDocument/2006/relationships/hyperlink" Target="http://procomun.educalab.es/es/ode/view/1416349651601" TargetMode="External"/><Relationship Id="rId6544" Type="http://schemas.openxmlformats.org/officeDocument/2006/relationships/hyperlink" Target="http://procomun.educalab.es/es/ode/view/1493796208036" TargetMode="External"/><Relationship Id="rId1689" Type="http://schemas.openxmlformats.org/officeDocument/2006/relationships/hyperlink" Target="http://procomun.educalab.es/es/ode/view/1541035320634" TargetMode="External"/><Relationship Id="rId4095" Type="http://schemas.openxmlformats.org/officeDocument/2006/relationships/hyperlink" Target="http://procomun.educalab.es/es/ode/view/1512264102249" TargetMode="External"/><Relationship Id="rId5146" Type="http://schemas.openxmlformats.org/officeDocument/2006/relationships/hyperlink" Target="http://procomun.educalab.es/es/ode/view/1416349671070" TargetMode="External"/><Relationship Id="rId5560" Type="http://schemas.openxmlformats.org/officeDocument/2006/relationships/hyperlink" Target="http://procomun.educalab.es/es/ode/view/1497282051108" TargetMode="External"/><Relationship Id="rId4162" Type="http://schemas.openxmlformats.org/officeDocument/2006/relationships/hyperlink" Target="http://procomun.educalab.es/es/ode/view/1509540051117" TargetMode="External"/><Relationship Id="rId5213" Type="http://schemas.openxmlformats.org/officeDocument/2006/relationships/hyperlink" Target="http://procomun.educalab.es/es/ode/view/1416349691842" TargetMode="External"/><Relationship Id="rId6611" Type="http://schemas.openxmlformats.org/officeDocument/2006/relationships/hyperlink" Target="http://procomun.educalab.es/es/ode/view/1493796207178" TargetMode="External"/><Relationship Id="rId8369" Type="http://schemas.openxmlformats.org/officeDocument/2006/relationships/hyperlink" Target="http://procomun.educalab.es/es/ode/view/1484189816879" TargetMode="External"/><Relationship Id="rId9767" Type="http://schemas.openxmlformats.org/officeDocument/2006/relationships/hyperlink" Target="http://procomun.educalab.es/es/ode/view/1416349629494" TargetMode="External"/><Relationship Id="rId1756" Type="http://schemas.openxmlformats.org/officeDocument/2006/relationships/hyperlink" Target="http://procomun.educalab.es/es/ode/view/1535372179313" TargetMode="External"/><Relationship Id="rId2807" Type="http://schemas.openxmlformats.org/officeDocument/2006/relationships/hyperlink" Target="http://procomun.educalab.es/es/ode/view/1522671640287" TargetMode="External"/><Relationship Id="rId8783" Type="http://schemas.openxmlformats.org/officeDocument/2006/relationships/hyperlink" Target="http://procomun.educalab.es/es/ode/view/1416349674286" TargetMode="External"/><Relationship Id="rId9834" Type="http://schemas.openxmlformats.org/officeDocument/2006/relationships/hyperlink" Target="http://procomun.educalab.es/es/ode/view/1416349623046" TargetMode="External"/><Relationship Id="rId48" Type="http://schemas.openxmlformats.org/officeDocument/2006/relationships/hyperlink" Target="http://procomun.educalab.es/es/ode/view/1559124568066" TargetMode="External"/><Relationship Id="rId1409" Type="http://schemas.openxmlformats.org/officeDocument/2006/relationships/hyperlink" Target="http://procomun.educalab.es/es/ode/view/1542849715936" TargetMode="External"/><Relationship Id="rId1823" Type="http://schemas.openxmlformats.org/officeDocument/2006/relationships/hyperlink" Target="http://procomun.educalab.es/es/ode/view/1535372178439" TargetMode="External"/><Relationship Id="rId4979" Type="http://schemas.openxmlformats.org/officeDocument/2006/relationships/hyperlink" Target="http://procomun.educalab.es/es/ode/view/1509007346015" TargetMode="External"/><Relationship Id="rId7385" Type="http://schemas.openxmlformats.org/officeDocument/2006/relationships/hyperlink" Target="http://procomun.educalab.es/es/ode/view/1491558423157" TargetMode="External"/><Relationship Id="rId8436" Type="http://schemas.openxmlformats.org/officeDocument/2006/relationships/hyperlink" Target="http://procomun.educalab.es/es/ode/view/1482633816256" TargetMode="External"/><Relationship Id="rId8850" Type="http://schemas.openxmlformats.org/officeDocument/2006/relationships/hyperlink" Target="http://procomun.educalab.es/es/ode/view/1416349645405" TargetMode="External"/><Relationship Id="rId9901" Type="http://schemas.openxmlformats.org/officeDocument/2006/relationships/hyperlink" Target="http://procomun.educalab.es/es/ode/view/1416349639398" TargetMode="External"/><Relationship Id="rId3995" Type="http://schemas.openxmlformats.org/officeDocument/2006/relationships/hyperlink" Target="http://procomun.educalab.es/es/ode/view/1509540053000" TargetMode="External"/><Relationship Id="rId7038" Type="http://schemas.openxmlformats.org/officeDocument/2006/relationships/hyperlink" Target="http://procomun.educalab.es/es/ode/view/1492444849358" TargetMode="External"/><Relationship Id="rId7452" Type="http://schemas.openxmlformats.org/officeDocument/2006/relationships/hyperlink" Target="http://procomun.educalab.es/es/ode/view/1491558424279" TargetMode="External"/><Relationship Id="rId8503" Type="http://schemas.openxmlformats.org/officeDocument/2006/relationships/hyperlink" Target="http://procomun.educalab.es/es/ode/view/1482461558951" TargetMode="External"/><Relationship Id="rId2597" Type="http://schemas.openxmlformats.org/officeDocument/2006/relationships/hyperlink" Target="http://procomun.educalab.es/es/ode/view/1528708899923" TargetMode="External"/><Relationship Id="rId3648" Type="http://schemas.openxmlformats.org/officeDocument/2006/relationships/hyperlink" Target="http://procomun.educalab.es/es/ode/view/1492444850142" TargetMode="External"/><Relationship Id="rId6054" Type="http://schemas.openxmlformats.org/officeDocument/2006/relationships/hyperlink" Target="http://procomun.educalab.es/es/ode/view/1498177031136" TargetMode="External"/><Relationship Id="rId7105" Type="http://schemas.openxmlformats.org/officeDocument/2006/relationships/hyperlink" Target="http://procomun.educalab.es/es/ode/view/1491558425187" TargetMode="External"/><Relationship Id="rId569" Type="http://schemas.openxmlformats.org/officeDocument/2006/relationships/hyperlink" Target="http://procomun.educalab.es/es/ode/view/1552532401572" TargetMode="External"/><Relationship Id="rId983" Type="http://schemas.openxmlformats.org/officeDocument/2006/relationships/hyperlink" Target="http://procomun.educalab.es/es/ode/view/1547538786658" TargetMode="External"/><Relationship Id="rId1199" Type="http://schemas.openxmlformats.org/officeDocument/2006/relationships/hyperlink" Target="http://procomun.educalab.es/es/ode/view/1540969602634" TargetMode="External"/><Relationship Id="rId2664" Type="http://schemas.openxmlformats.org/officeDocument/2006/relationships/hyperlink" Target="http://procomun.educalab.es/es/ode/view/1529025703130" TargetMode="External"/><Relationship Id="rId5070" Type="http://schemas.openxmlformats.org/officeDocument/2006/relationships/hyperlink" Target="http://procomun.educalab.es/es/ode/view/1509067301963" TargetMode="External"/><Relationship Id="rId6121" Type="http://schemas.openxmlformats.org/officeDocument/2006/relationships/hyperlink" Target="http://procomun.educalab.es/es/ode/view/1497282047955" TargetMode="External"/><Relationship Id="rId9277" Type="http://schemas.openxmlformats.org/officeDocument/2006/relationships/hyperlink" Target="http://procomun.educalab.es/es/ode/view/1416349667483" TargetMode="External"/><Relationship Id="rId9691" Type="http://schemas.openxmlformats.org/officeDocument/2006/relationships/hyperlink" Target="http://procomun.educalab.es/es/ode/view/1416349681866" TargetMode="External"/><Relationship Id="rId636" Type="http://schemas.openxmlformats.org/officeDocument/2006/relationships/hyperlink" Target="http://procomun.educalab.es/es/ode/view/1551424091053" TargetMode="External"/><Relationship Id="rId1266" Type="http://schemas.openxmlformats.org/officeDocument/2006/relationships/hyperlink" Target="http://procomun.educalab.es/es/ode/view/1416349642100" TargetMode="External"/><Relationship Id="rId2317" Type="http://schemas.openxmlformats.org/officeDocument/2006/relationships/hyperlink" Target="http://procomun.educalab.es/es/ode/view/1536110522741" TargetMode="External"/><Relationship Id="rId3715" Type="http://schemas.openxmlformats.org/officeDocument/2006/relationships/hyperlink" Target="http://procomun.educalab.es/es/ode/view/1516756909406" TargetMode="External"/><Relationship Id="rId8293" Type="http://schemas.openxmlformats.org/officeDocument/2006/relationships/hyperlink" Target="http://procomun.educalab.es/es/ode/view/1491558424643" TargetMode="External"/><Relationship Id="rId9344" Type="http://schemas.openxmlformats.org/officeDocument/2006/relationships/hyperlink" Target="http://procomun.educalab.es/es/ode/view/1416349613651" TargetMode="External"/><Relationship Id="rId1680" Type="http://schemas.openxmlformats.org/officeDocument/2006/relationships/hyperlink" Target="http://procomun.educalab.es/es/ode/view/1535372180093" TargetMode="External"/><Relationship Id="rId2731" Type="http://schemas.openxmlformats.org/officeDocument/2006/relationships/hyperlink" Target="http://procomun.educalab.es/es/ode/view/1528334506984" TargetMode="External"/><Relationship Id="rId5887" Type="http://schemas.openxmlformats.org/officeDocument/2006/relationships/hyperlink" Target="http://procomun.educalab.es/es/ode/view/1500556843026" TargetMode="External"/><Relationship Id="rId6938" Type="http://schemas.openxmlformats.org/officeDocument/2006/relationships/hyperlink" Target="http://procomun.educalab.es/es/ode/view/1492444848641" TargetMode="External"/><Relationship Id="rId703" Type="http://schemas.openxmlformats.org/officeDocument/2006/relationships/hyperlink" Target="http://procomun.educalab.es/es/ode/view/1551150001687" TargetMode="External"/><Relationship Id="rId1333" Type="http://schemas.openxmlformats.org/officeDocument/2006/relationships/hyperlink" Target="http://procomun.educalab.es/es/ode/view/1543368119964" TargetMode="External"/><Relationship Id="rId4489" Type="http://schemas.openxmlformats.org/officeDocument/2006/relationships/hyperlink" Target="http://procomun.educalab.es/es/ode/view/1509540048578" TargetMode="External"/><Relationship Id="rId5954" Type="http://schemas.openxmlformats.org/officeDocument/2006/relationships/hyperlink" Target="http://procomun.educalab.es/es/ode/view/1497282048165" TargetMode="External"/><Relationship Id="rId8360" Type="http://schemas.openxmlformats.org/officeDocument/2006/relationships/hyperlink" Target="http://procomun.educalab.es/es/ode/view/1483546229014" TargetMode="External"/><Relationship Id="rId9411" Type="http://schemas.openxmlformats.org/officeDocument/2006/relationships/hyperlink" Target="http://procomun.educalab.es/es/ode/view/1416349652654" TargetMode="External"/><Relationship Id="rId1400" Type="http://schemas.openxmlformats.org/officeDocument/2006/relationships/hyperlink" Target="http://procomun.educalab.es/es/ode/view/1542936113844" TargetMode="External"/><Relationship Id="rId4556" Type="http://schemas.openxmlformats.org/officeDocument/2006/relationships/hyperlink" Target="http://procomun.educalab.es/es/ode/view/1509540047067" TargetMode="External"/><Relationship Id="rId4970" Type="http://schemas.openxmlformats.org/officeDocument/2006/relationships/hyperlink" Target="http://procomun.educalab.es/es/ode/view/1509412900605" TargetMode="External"/><Relationship Id="rId5607" Type="http://schemas.openxmlformats.org/officeDocument/2006/relationships/hyperlink" Target="http://procomun.educalab.es/es/ode/view/1497282050564" TargetMode="External"/><Relationship Id="rId8013" Type="http://schemas.openxmlformats.org/officeDocument/2006/relationships/hyperlink" Target="http://procomun.educalab.es/es/ode/view/1491558424926" TargetMode="External"/><Relationship Id="rId3158" Type="http://schemas.openxmlformats.org/officeDocument/2006/relationships/hyperlink" Target="http://procomun.educalab.es/es/ode/view/1522671636114" TargetMode="External"/><Relationship Id="rId3572" Type="http://schemas.openxmlformats.org/officeDocument/2006/relationships/hyperlink" Target="http://procomun.educalab.es/es/ode/view/1519780912632" TargetMode="External"/><Relationship Id="rId4209" Type="http://schemas.openxmlformats.org/officeDocument/2006/relationships/hyperlink" Target="http://procomun.educalab.es/es/ode/view/1511659298982" TargetMode="External"/><Relationship Id="rId4623" Type="http://schemas.openxmlformats.org/officeDocument/2006/relationships/hyperlink" Target="http://procomun.educalab.es/es/ode/view/1509540045923" TargetMode="External"/><Relationship Id="rId7779" Type="http://schemas.openxmlformats.org/officeDocument/2006/relationships/hyperlink" Target="http://procomun.educalab.es/es/ode/view/1491558423391" TargetMode="External"/><Relationship Id="rId493" Type="http://schemas.openxmlformats.org/officeDocument/2006/relationships/hyperlink" Target="http://procomun.educalab.es/es/ode/view/1552026062203" TargetMode="External"/><Relationship Id="rId2174" Type="http://schemas.openxmlformats.org/officeDocument/2006/relationships/hyperlink" Target="http://procomun.educalab.es/es/ode/view/1537406515254" TargetMode="External"/><Relationship Id="rId3225" Type="http://schemas.openxmlformats.org/officeDocument/2006/relationships/hyperlink" Target="http://procomun.educalab.es/es/ode/view/1524792138789" TargetMode="External"/><Relationship Id="rId6795" Type="http://schemas.openxmlformats.org/officeDocument/2006/relationships/hyperlink" Target="http://procomun.educalab.es/es/ode/view/1493286048326" TargetMode="External"/><Relationship Id="rId146" Type="http://schemas.openxmlformats.org/officeDocument/2006/relationships/hyperlink" Target="http://procomun.educalab.es/es/ode/view/1559124566125" TargetMode="External"/><Relationship Id="rId560" Type="http://schemas.openxmlformats.org/officeDocument/2006/relationships/hyperlink" Target="http://procomun.educalab.es/es/ode/view/1552532401586" TargetMode="External"/><Relationship Id="rId1190" Type="http://schemas.openxmlformats.org/officeDocument/2006/relationships/hyperlink" Target="http://procomun.educalab.es/es/ode/view/1540969602812" TargetMode="External"/><Relationship Id="rId2241" Type="http://schemas.openxmlformats.org/officeDocument/2006/relationships/hyperlink" Target="http://procomun.educalab.es/es/ode/view/1536888116398" TargetMode="External"/><Relationship Id="rId5397" Type="http://schemas.openxmlformats.org/officeDocument/2006/relationships/hyperlink" Target="http://procomun.educalab.es/es/ode/view/1506730994585" TargetMode="External"/><Relationship Id="rId6448" Type="http://schemas.openxmlformats.org/officeDocument/2006/relationships/hyperlink" Target="http://procomun.educalab.es/es/ode/view/1493796208751" TargetMode="External"/><Relationship Id="rId7846" Type="http://schemas.openxmlformats.org/officeDocument/2006/relationships/hyperlink" Target="http://procomun.educalab.es/es/ode/view/1491558423990" TargetMode="External"/><Relationship Id="rId213" Type="http://schemas.openxmlformats.org/officeDocument/2006/relationships/hyperlink" Target="http://procomun.educalab.es/es/ode/view/1555935213679" TargetMode="External"/><Relationship Id="rId6862" Type="http://schemas.openxmlformats.org/officeDocument/2006/relationships/hyperlink" Target="http://procomun.educalab.es/es/ode/view/1492733755280" TargetMode="External"/><Relationship Id="rId7913" Type="http://schemas.openxmlformats.org/officeDocument/2006/relationships/hyperlink" Target="http://procomun.educalab.es/es/ode/view/1416349660128" TargetMode="External"/><Relationship Id="rId4066" Type="http://schemas.openxmlformats.org/officeDocument/2006/relationships/hyperlink" Target="http://procomun.educalab.es/es/ode/view/1509540051939" TargetMode="External"/><Relationship Id="rId5464" Type="http://schemas.openxmlformats.org/officeDocument/2006/relationships/hyperlink" Target="http://procomun.educalab.es/es/ode/view/1416349618973" TargetMode="External"/><Relationship Id="rId6515" Type="http://schemas.openxmlformats.org/officeDocument/2006/relationships/hyperlink" Target="http://procomun.educalab.es/es/ode/view/1494375505642" TargetMode="External"/><Relationship Id="rId4480" Type="http://schemas.openxmlformats.org/officeDocument/2006/relationships/hyperlink" Target="http://procomun.educalab.es/es/ode/view/1509540048771" TargetMode="External"/><Relationship Id="rId5117" Type="http://schemas.openxmlformats.org/officeDocument/2006/relationships/hyperlink" Target="http://procomun.educalab.es/es/ode/view/1416349692358" TargetMode="External"/><Relationship Id="rId5531" Type="http://schemas.openxmlformats.org/officeDocument/2006/relationships/hyperlink" Target="http://procomun.educalab.es/es/ode/view/1416349620826" TargetMode="External"/><Relationship Id="rId8687" Type="http://schemas.openxmlformats.org/officeDocument/2006/relationships/hyperlink" Target="http://procomun.educalab.es/es/ode/view/1416349627164" TargetMode="External"/><Relationship Id="rId9738" Type="http://schemas.openxmlformats.org/officeDocument/2006/relationships/hyperlink" Target="http://procomun.educalab.es/es/ode/view/1416349640128" TargetMode="External"/><Relationship Id="rId1727" Type="http://schemas.openxmlformats.org/officeDocument/2006/relationships/hyperlink" Target="http://procomun.educalab.es/es/ode/view/1535372179585" TargetMode="External"/><Relationship Id="rId3082" Type="http://schemas.openxmlformats.org/officeDocument/2006/relationships/hyperlink" Target="http://procomun.educalab.es/es/ode/view/1522671637959" TargetMode="External"/><Relationship Id="rId4133" Type="http://schemas.openxmlformats.org/officeDocument/2006/relationships/hyperlink" Target="http://procomun.educalab.es/es/ode/view/1509540051520" TargetMode="External"/><Relationship Id="rId7289" Type="http://schemas.openxmlformats.org/officeDocument/2006/relationships/hyperlink" Target="http://procomun.educalab.es/es/ode/view/1491558423488" TargetMode="External"/><Relationship Id="rId8754" Type="http://schemas.openxmlformats.org/officeDocument/2006/relationships/hyperlink" Target="http://procomun.educalab.es/es/ode/view/1443161557105" TargetMode="External"/><Relationship Id="rId9805" Type="http://schemas.openxmlformats.org/officeDocument/2006/relationships/hyperlink" Target="http://procomun.educalab.es/es/ode/view/1416349660803" TargetMode="External"/><Relationship Id="rId19" Type="http://schemas.openxmlformats.org/officeDocument/2006/relationships/hyperlink" Target="http://procomun.educalab.es/es/ode/view/1559124568571" TargetMode="External"/><Relationship Id="rId3899" Type="http://schemas.openxmlformats.org/officeDocument/2006/relationships/hyperlink" Target="http://procomun.educalab.es/es/ode/view/1515720101729" TargetMode="External"/><Relationship Id="rId4200" Type="http://schemas.openxmlformats.org/officeDocument/2006/relationships/hyperlink" Target="http://procomun.educalab.es/es/ode/view/1511659298971" TargetMode="External"/><Relationship Id="rId7356" Type="http://schemas.openxmlformats.org/officeDocument/2006/relationships/hyperlink" Target="http://procomun.educalab.es/es/ode/view/1491558424598" TargetMode="External"/><Relationship Id="rId7770" Type="http://schemas.openxmlformats.org/officeDocument/2006/relationships/hyperlink" Target="http://procomun.educalab.es/es/ode/view/1491558424877" TargetMode="External"/><Relationship Id="rId8407" Type="http://schemas.openxmlformats.org/officeDocument/2006/relationships/hyperlink" Target="http://procomun.educalab.es/es/ode/view/1484102753718" TargetMode="External"/><Relationship Id="rId6372" Type="http://schemas.openxmlformats.org/officeDocument/2006/relationships/hyperlink" Target="http://procomun.educalab.es/es/ode/view/1494548269592" TargetMode="External"/><Relationship Id="rId7009" Type="http://schemas.openxmlformats.org/officeDocument/2006/relationships/hyperlink" Target="http://procomun.educalab.es/es/ode/view/1492444849313" TargetMode="External"/><Relationship Id="rId7423" Type="http://schemas.openxmlformats.org/officeDocument/2006/relationships/hyperlink" Target="http://procomun.educalab.es/es/ode/view/1491558424001" TargetMode="External"/><Relationship Id="rId8821" Type="http://schemas.openxmlformats.org/officeDocument/2006/relationships/hyperlink" Target="http://procomun.educalab.es/es/ode/view/1416349639748" TargetMode="External"/><Relationship Id="rId3966" Type="http://schemas.openxmlformats.org/officeDocument/2006/relationships/hyperlink" Target="http://procomun.educalab.es/es/ode/view/1513819316185" TargetMode="External"/><Relationship Id="rId6025" Type="http://schemas.openxmlformats.org/officeDocument/2006/relationships/hyperlink" Target="http://procomun.educalab.es/es/ode/view/1498263436030" TargetMode="External"/><Relationship Id="rId3" Type="http://schemas.openxmlformats.org/officeDocument/2006/relationships/hyperlink" Target="http://procomun.educalab.es/es/ode/view/1559124569177" TargetMode="External"/><Relationship Id="rId887" Type="http://schemas.openxmlformats.org/officeDocument/2006/relationships/hyperlink" Target="http://procomun.educalab.es/es/ode/view/1551150001878" TargetMode="External"/><Relationship Id="rId2568" Type="http://schemas.openxmlformats.org/officeDocument/2006/relationships/hyperlink" Target="http://procomun.educalab.es/es/ode/view/1530321703013" TargetMode="External"/><Relationship Id="rId2982" Type="http://schemas.openxmlformats.org/officeDocument/2006/relationships/hyperlink" Target="http://procomun.educalab.es/es/ode/view/1526779304540" TargetMode="External"/><Relationship Id="rId3619" Type="http://schemas.openxmlformats.org/officeDocument/2006/relationships/hyperlink" Target="http://procomun.educalab.es/es/ode/view/1513678599953" TargetMode="External"/><Relationship Id="rId5041" Type="http://schemas.openxmlformats.org/officeDocument/2006/relationships/hyperlink" Target="http://procomun.educalab.es/es/ode/view/1508548908075" TargetMode="External"/><Relationship Id="rId8197" Type="http://schemas.openxmlformats.org/officeDocument/2006/relationships/hyperlink" Target="http://procomun.educalab.es/es/ode/view/1484917905264" TargetMode="External"/><Relationship Id="rId9595" Type="http://schemas.openxmlformats.org/officeDocument/2006/relationships/hyperlink" Target="http://procomun.educalab.es/es/ode/view/1416349621012" TargetMode="External"/><Relationship Id="rId954" Type="http://schemas.openxmlformats.org/officeDocument/2006/relationships/hyperlink" Target="http://procomun.educalab.es/es/ode/view/1416349668694" TargetMode="External"/><Relationship Id="rId1584" Type="http://schemas.openxmlformats.org/officeDocument/2006/relationships/hyperlink" Target="http://procomun.educalab.es/es/ode/view/1541640121703" TargetMode="External"/><Relationship Id="rId2635" Type="http://schemas.openxmlformats.org/officeDocument/2006/relationships/hyperlink" Target="http://procomun.educalab.es/es/ode/view/1529112102892" TargetMode="External"/><Relationship Id="rId9248" Type="http://schemas.openxmlformats.org/officeDocument/2006/relationships/hyperlink" Target="http://procomun.educalab.es/es/ode/view/1416349676538" TargetMode="External"/><Relationship Id="rId9662" Type="http://schemas.openxmlformats.org/officeDocument/2006/relationships/hyperlink" Target="http://procomun.educalab.es/es/ode/view/1416349649801" TargetMode="External"/><Relationship Id="rId607" Type="http://schemas.openxmlformats.org/officeDocument/2006/relationships/hyperlink" Target="http://procomun.educalab.es/es/ode/view/1551424091541" TargetMode="External"/><Relationship Id="rId1237" Type="http://schemas.openxmlformats.org/officeDocument/2006/relationships/hyperlink" Target="http://procomun.educalab.es/es/ode/view/1416349684127" TargetMode="External"/><Relationship Id="rId1651" Type="http://schemas.openxmlformats.org/officeDocument/2006/relationships/hyperlink" Target="http://procomun.educalab.es/es/ode/view/1416349687305" TargetMode="External"/><Relationship Id="rId2702" Type="http://schemas.openxmlformats.org/officeDocument/2006/relationships/hyperlink" Target="http://procomun.educalab.es/es/ode/view/1528507302932" TargetMode="External"/><Relationship Id="rId5858" Type="http://schemas.openxmlformats.org/officeDocument/2006/relationships/hyperlink" Target="http://procomun.educalab.es/es/ode/view/1500556843077" TargetMode="External"/><Relationship Id="rId6909" Type="http://schemas.openxmlformats.org/officeDocument/2006/relationships/hyperlink" Target="http://procomun.educalab.es/es/ode/view/1492566810029" TargetMode="External"/><Relationship Id="rId8264" Type="http://schemas.openxmlformats.org/officeDocument/2006/relationships/hyperlink" Target="http://procomun.educalab.es/es/ode/view/1484672976734" TargetMode="External"/><Relationship Id="rId9315" Type="http://schemas.openxmlformats.org/officeDocument/2006/relationships/hyperlink" Target="http://procomun.educalab.es/es/ode/view/1416349646724" TargetMode="External"/><Relationship Id="rId1304" Type="http://schemas.openxmlformats.org/officeDocument/2006/relationships/hyperlink" Target="http://procomun.educalab.es/es/ode/view/1539393716607" TargetMode="External"/><Relationship Id="rId4874" Type="http://schemas.openxmlformats.org/officeDocument/2006/relationships/hyperlink" Target="http://procomun.educalab.es/es/ode/view/1509007347853" TargetMode="External"/><Relationship Id="rId7280" Type="http://schemas.openxmlformats.org/officeDocument/2006/relationships/hyperlink" Target="http://procomun.educalab.es/es/ode/view/1491558423264" TargetMode="External"/><Relationship Id="rId8331" Type="http://schemas.openxmlformats.org/officeDocument/2006/relationships/hyperlink" Target="http://procomun.educalab.es/es/ode/view/1491558424339" TargetMode="External"/><Relationship Id="rId3476" Type="http://schemas.openxmlformats.org/officeDocument/2006/relationships/hyperlink" Target="http://procomun.educalab.es/es/ode/view/1520990510159" TargetMode="External"/><Relationship Id="rId4527" Type="http://schemas.openxmlformats.org/officeDocument/2006/relationships/hyperlink" Target="http://procomun.educalab.es/es/ode/view/1510190502199" TargetMode="External"/><Relationship Id="rId5925" Type="http://schemas.openxmlformats.org/officeDocument/2006/relationships/hyperlink" Target="http://procomun.educalab.es/es/ode/view/1497282048375" TargetMode="External"/><Relationship Id="rId10" Type="http://schemas.openxmlformats.org/officeDocument/2006/relationships/hyperlink" Target="http://procomun.educalab.es/es/ode/view/1559124569013" TargetMode="External"/><Relationship Id="rId397" Type="http://schemas.openxmlformats.org/officeDocument/2006/relationships/hyperlink" Target="http://procomun.educalab.es/es/ode/view/1553742002129" TargetMode="External"/><Relationship Id="rId2078" Type="http://schemas.openxmlformats.org/officeDocument/2006/relationships/hyperlink" Target="http://procomun.educalab.es/es/ode/view/1538616121931" TargetMode="External"/><Relationship Id="rId2492" Type="http://schemas.openxmlformats.org/officeDocument/2006/relationships/hyperlink" Target="http://procomun.educalab.es/es/ode/view/1530926505868" TargetMode="External"/><Relationship Id="rId3129" Type="http://schemas.openxmlformats.org/officeDocument/2006/relationships/hyperlink" Target="http://procomun.educalab.es/es/ode/view/1522671636883" TargetMode="External"/><Relationship Id="rId3890" Type="http://schemas.openxmlformats.org/officeDocument/2006/relationships/hyperlink" Target="http://procomun.educalab.es/es/ode/view/1515806502213" TargetMode="External"/><Relationship Id="rId4941" Type="http://schemas.openxmlformats.org/officeDocument/2006/relationships/hyperlink" Target="http://procomun.educalab.es/es/ode/view/1509007346518" TargetMode="External"/><Relationship Id="rId7000" Type="http://schemas.openxmlformats.org/officeDocument/2006/relationships/hyperlink" Target="http://procomun.educalab.es/es/ode/view/1492444850410" TargetMode="External"/><Relationship Id="rId464" Type="http://schemas.openxmlformats.org/officeDocument/2006/relationships/hyperlink" Target="http://procomun.educalab.es/es/ode/view/1553137201452" TargetMode="External"/><Relationship Id="rId1094" Type="http://schemas.openxmlformats.org/officeDocument/2006/relationships/hyperlink" Target="http://procomun.educalab.es/es/ode/view/1416349642380" TargetMode="External"/><Relationship Id="rId2145" Type="http://schemas.openxmlformats.org/officeDocument/2006/relationships/hyperlink" Target="http://procomun.educalab.es/es/ode/view/1537924923309" TargetMode="External"/><Relationship Id="rId3543" Type="http://schemas.openxmlformats.org/officeDocument/2006/relationships/hyperlink" Target="http://procomun.educalab.es/es/ode/view/1519042222340" TargetMode="External"/><Relationship Id="rId6699" Type="http://schemas.openxmlformats.org/officeDocument/2006/relationships/hyperlink" Target="http://procomun.educalab.es/es/ode/view/1493857189108" TargetMode="External"/><Relationship Id="rId9172" Type="http://schemas.openxmlformats.org/officeDocument/2006/relationships/hyperlink" Target="http://procomun.educalab.es/es/ode/view/1416349671829" TargetMode="External"/><Relationship Id="rId117" Type="http://schemas.openxmlformats.org/officeDocument/2006/relationships/hyperlink" Target="http://procomun.educalab.es/es/ode/view/1559124566651" TargetMode="External"/><Relationship Id="rId3610" Type="http://schemas.openxmlformats.org/officeDocument/2006/relationships/hyperlink" Target="http://procomun.educalab.es/es/ode/view/1416349624466" TargetMode="External"/><Relationship Id="rId6766" Type="http://schemas.openxmlformats.org/officeDocument/2006/relationships/hyperlink" Target="http://procomun.educalab.es/es/ode/view/1493511764821" TargetMode="External"/><Relationship Id="rId7817" Type="http://schemas.openxmlformats.org/officeDocument/2006/relationships/hyperlink" Target="http://procomun.educalab.es/es/ode/view/1491558423806" TargetMode="External"/><Relationship Id="rId531" Type="http://schemas.openxmlformats.org/officeDocument/2006/relationships/hyperlink" Target="http://procomun.educalab.es/es/ode/view/1552026061858" TargetMode="External"/><Relationship Id="rId1161" Type="http://schemas.openxmlformats.org/officeDocument/2006/relationships/hyperlink" Target="http://procomun.educalab.es/es/ode/view/1416349618763" TargetMode="External"/><Relationship Id="rId2212" Type="http://schemas.openxmlformats.org/officeDocument/2006/relationships/hyperlink" Target="http://procomun.educalab.es/es/ode/view/1535372175443" TargetMode="External"/><Relationship Id="rId5368" Type="http://schemas.openxmlformats.org/officeDocument/2006/relationships/hyperlink" Target="http://procomun.educalab.es/es/ode/view/1416349635524" TargetMode="External"/><Relationship Id="rId5782" Type="http://schemas.openxmlformats.org/officeDocument/2006/relationships/hyperlink" Target="http://procomun.educalab.es/es/ode/view/1498090559106" TargetMode="External"/><Relationship Id="rId6419" Type="http://schemas.openxmlformats.org/officeDocument/2006/relationships/hyperlink" Target="http://procomun.educalab.es/es/ode/view/1494462393605" TargetMode="External"/><Relationship Id="rId6833" Type="http://schemas.openxmlformats.org/officeDocument/2006/relationships/hyperlink" Target="http://procomun.educalab.es/es/ode/view/1492507736110" TargetMode="External"/><Relationship Id="rId1978" Type="http://schemas.openxmlformats.org/officeDocument/2006/relationships/hyperlink" Target="http://procomun.educalab.es/es/ode/view/1535372176740" TargetMode="External"/><Relationship Id="rId4384" Type="http://schemas.openxmlformats.org/officeDocument/2006/relationships/hyperlink" Target="http://procomun.educalab.es/es/ode/view/1510968101458" TargetMode="External"/><Relationship Id="rId5435" Type="http://schemas.openxmlformats.org/officeDocument/2006/relationships/hyperlink" Target="http://procomun.educalab.es/es/ode/view/1497282052377" TargetMode="External"/><Relationship Id="rId4037" Type="http://schemas.openxmlformats.org/officeDocument/2006/relationships/hyperlink" Target="http://procomun.educalab.es/es/ode/view/1509540052267" TargetMode="External"/><Relationship Id="rId4451" Type="http://schemas.openxmlformats.org/officeDocument/2006/relationships/hyperlink" Target="http://procomun.educalab.es/es/ode/view/1509540049734" TargetMode="External"/><Relationship Id="rId5502" Type="http://schemas.openxmlformats.org/officeDocument/2006/relationships/hyperlink" Target="http://procomun.educalab.es/es/ode/view/1416349674778" TargetMode="External"/><Relationship Id="rId6900" Type="http://schemas.openxmlformats.org/officeDocument/2006/relationships/hyperlink" Target="http://procomun.educalab.es/es/ode/view/1492566809086" TargetMode="External"/><Relationship Id="rId8658" Type="http://schemas.openxmlformats.org/officeDocument/2006/relationships/hyperlink" Target="http://procomun.educalab.es/es/ode/view/1416349635738" TargetMode="External"/><Relationship Id="rId9709" Type="http://schemas.openxmlformats.org/officeDocument/2006/relationships/hyperlink" Target="http://procomun.educalab.es/es/ode/view/1416349660493" TargetMode="External"/><Relationship Id="rId3053" Type="http://schemas.openxmlformats.org/officeDocument/2006/relationships/hyperlink" Target="http://procomun.educalab.es/es/ode/view/1526174506338" TargetMode="External"/><Relationship Id="rId4104" Type="http://schemas.openxmlformats.org/officeDocument/2006/relationships/hyperlink" Target="http://procomun.educalab.es/es/ode/view/1512264102245" TargetMode="External"/><Relationship Id="rId3120" Type="http://schemas.openxmlformats.org/officeDocument/2006/relationships/hyperlink" Target="http://procomun.educalab.es/es/ode/view/1522671637057" TargetMode="External"/><Relationship Id="rId6276" Type="http://schemas.openxmlformats.org/officeDocument/2006/relationships/hyperlink" Target="http://procomun.educalab.es/es/ode/view/1496236280521" TargetMode="External"/><Relationship Id="rId7674" Type="http://schemas.openxmlformats.org/officeDocument/2006/relationships/hyperlink" Target="http://procomun.educalab.es/es/ode/view/1491558423967" TargetMode="External"/><Relationship Id="rId8725" Type="http://schemas.openxmlformats.org/officeDocument/2006/relationships/hyperlink" Target="http://procomun.educalab.es/es/ode/view/1416349640890" TargetMode="External"/><Relationship Id="rId6690" Type="http://schemas.openxmlformats.org/officeDocument/2006/relationships/hyperlink" Target="http://procomun.educalab.es/es/ode/view/1493756830335" TargetMode="External"/><Relationship Id="rId7327" Type="http://schemas.openxmlformats.org/officeDocument/2006/relationships/hyperlink" Target="http://procomun.educalab.es/es/ode/view/1491558423168" TargetMode="External"/><Relationship Id="rId7741" Type="http://schemas.openxmlformats.org/officeDocument/2006/relationships/hyperlink" Target="http://procomun.educalab.es/es/ode/view/1491558423082" TargetMode="External"/><Relationship Id="rId2886" Type="http://schemas.openxmlformats.org/officeDocument/2006/relationships/hyperlink" Target="http://procomun.educalab.es/es/ode/view/1522671639853" TargetMode="External"/><Relationship Id="rId3937" Type="http://schemas.openxmlformats.org/officeDocument/2006/relationships/hyperlink" Target="http://procomun.educalab.es/es/ode/view/1513678597173" TargetMode="External"/><Relationship Id="rId5292" Type="http://schemas.openxmlformats.org/officeDocument/2006/relationships/hyperlink" Target="http://procomun.educalab.es/es/ode/view/1507771305701" TargetMode="External"/><Relationship Id="rId6343" Type="http://schemas.openxmlformats.org/officeDocument/2006/relationships/hyperlink" Target="http://procomun.educalab.es/es/ode/view/1493796209398" TargetMode="External"/><Relationship Id="rId9499" Type="http://schemas.openxmlformats.org/officeDocument/2006/relationships/hyperlink" Target="http://procomun.educalab.es/es/ode/view/1416349677411" TargetMode="External"/><Relationship Id="rId858" Type="http://schemas.openxmlformats.org/officeDocument/2006/relationships/hyperlink" Target="http://procomun.educalab.es/es/ode/view/1542158525275" TargetMode="External"/><Relationship Id="rId1488" Type="http://schemas.openxmlformats.org/officeDocument/2006/relationships/hyperlink" Target="http://procomun.educalab.es/es/ode/view/1540969599933" TargetMode="External"/><Relationship Id="rId2539" Type="http://schemas.openxmlformats.org/officeDocument/2006/relationships/hyperlink" Target="http://procomun.educalab.es/es/ode/view/1530321703055" TargetMode="External"/><Relationship Id="rId2953" Type="http://schemas.openxmlformats.org/officeDocument/2006/relationships/hyperlink" Target="http://procomun.educalab.es/es/ode/view/1527124906892" TargetMode="External"/><Relationship Id="rId6410" Type="http://schemas.openxmlformats.org/officeDocument/2006/relationships/hyperlink" Target="http://procomun.educalab.es/es/ode/view/1494462393647" TargetMode="External"/><Relationship Id="rId9566" Type="http://schemas.openxmlformats.org/officeDocument/2006/relationships/hyperlink" Target="http://procomun.educalab.es/es/ode/view/1416349655346" TargetMode="External"/><Relationship Id="rId925" Type="http://schemas.openxmlformats.org/officeDocument/2006/relationships/hyperlink" Target="http://procomun.educalab.es/es/ode/view/1551150001919" TargetMode="External"/><Relationship Id="rId1555" Type="http://schemas.openxmlformats.org/officeDocument/2006/relationships/hyperlink" Target="http://procomun.educalab.es/es/ode/view/1540969599194" TargetMode="External"/><Relationship Id="rId2606" Type="http://schemas.openxmlformats.org/officeDocument/2006/relationships/hyperlink" Target="http://procomun.educalab.es/es/ode/view/1529457713007" TargetMode="External"/><Relationship Id="rId5012" Type="http://schemas.openxmlformats.org/officeDocument/2006/relationships/hyperlink" Target="http://procomun.educalab.es/es/ode/view/1509007345506" TargetMode="External"/><Relationship Id="rId8168" Type="http://schemas.openxmlformats.org/officeDocument/2006/relationships/hyperlink" Target="http://procomun.educalab.es/es/ode/view/1491558425368" TargetMode="External"/><Relationship Id="rId8582" Type="http://schemas.openxmlformats.org/officeDocument/2006/relationships/hyperlink" Target="http://procomun.educalab.es/es/ode/view/1481942421734" TargetMode="External"/><Relationship Id="rId9219" Type="http://schemas.openxmlformats.org/officeDocument/2006/relationships/hyperlink" Target="http://procomun.educalab.es/es/ode/view/1416349641736" TargetMode="External"/><Relationship Id="rId9633" Type="http://schemas.openxmlformats.org/officeDocument/2006/relationships/hyperlink" Target="http://procomun.educalab.es/es/ode/view/1416349611561" TargetMode="External"/><Relationship Id="rId1208" Type="http://schemas.openxmlformats.org/officeDocument/2006/relationships/hyperlink" Target="http://procomun.educalab.es/es/ode/view/1540969602588" TargetMode="External"/><Relationship Id="rId7184" Type="http://schemas.openxmlformats.org/officeDocument/2006/relationships/hyperlink" Target="http://procomun.educalab.es/es/ode/view/1491558425206" TargetMode="External"/><Relationship Id="rId8235" Type="http://schemas.openxmlformats.org/officeDocument/2006/relationships/hyperlink" Target="http://procomun.educalab.es/es/ode/view/1416349639316" TargetMode="External"/><Relationship Id="rId1622" Type="http://schemas.openxmlformats.org/officeDocument/2006/relationships/hyperlink" Target="http://procomun.educalab.es/es/ode/view/1540969598342" TargetMode="External"/><Relationship Id="rId4778" Type="http://schemas.openxmlformats.org/officeDocument/2006/relationships/hyperlink" Target="http://procomun.educalab.es/es/ode/view/1416349645126" TargetMode="External"/><Relationship Id="rId5829" Type="http://schemas.openxmlformats.org/officeDocument/2006/relationships/hyperlink" Target="http://procomun.educalab.es/es/ode/view/1500556843019" TargetMode="External"/><Relationship Id="rId7251" Type="http://schemas.openxmlformats.org/officeDocument/2006/relationships/hyperlink" Target="http://procomun.educalab.es/es/ode/view/1425086934184" TargetMode="External"/><Relationship Id="rId9700" Type="http://schemas.openxmlformats.org/officeDocument/2006/relationships/hyperlink" Target="http://procomun.educalab.es/es/ode/view/1416349669754" TargetMode="External"/><Relationship Id="rId3794" Type="http://schemas.openxmlformats.org/officeDocument/2006/relationships/hyperlink" Target="http://procomun.educalab.es/es/ode/view/1516238499783" TargetMode="External"/><Relationship Id="rId4845" Type="http://schemas.openxmlformats.org/officeDocument/2006/relationships/hyperlink" Target="http://procomun.educalab.es/es/ode/view/1416349618594" TargetMode="External"/><Relationship Id="rId8302" Type="http://schemas.openxmlformats.org/officeDocument/2006/relationships/hyperlink" Target="http://procomun.educalab.es/es/ode/view/1484582454645" TargetMode="External"/><Relationship Id="rId2396" Type="http://schemas.openxmlformats.org/officeDocument/2006/relationships/hyperlink" Target="http://procomun.educalab.es/es/ode/view/1530705502439" TargetMode="External"/><Relationship Id="rId3447" Type="http://schemas.openxmlformats.org/officeDocument/2006/relationships/hyperlink" Target="http://procomun.educalab.es/es/ode/view/1519042223406" TargetMode="External"/><Relationship Id="rId3861" Type="http://schemas.openxmlformats.org/officeDocument/2006/relationships/hyperlink" Target="http://procomun.educalab.es/es/ode/view/1516065698927" TargetMode="External"/><Relationship Id="rId4912" Type="http://schemas.openxmlformats.org/officeDocument/2006/relationships/hyperlink" Target="http://procomun.educalab.es/es/ode/view/1509007347128" TargetMode="External"/><Relationship Id="rId368" Type="http://schemas.openxmlformats.org/officeDocument/2006/relationships/hyperlink" Target="http://procomun.educalab.es/es/ode/view/1553914801485" TargetMode="External"/><Relationship Id="rId782" Type="http://schemas.openxmlformats.org/officeDocument/2006/relationships/hyperlink" Target="http://procomun.educalab.es/es/ode/view/1549358534095" TargetMode="External"/><Relationship Id="rId2049" Type="http://schemas.openxmlformats.org/officeDocument/2006/relationships/hyperlink" Target="http://procomun.educalab.es/es/ode/view/1535372176272" TargetMode="External"/><Relationship Id="rId2463" Type="http://schemas.openxmlformats.org/officeDocument/2006/relationships/hyperlink" Target="http://procomun.educalab.es/es/ode/view/1530926505863" TargetMode="External"/><Relationship Id="rId3514" Type="http://schemas.openxmlformats.org/officeDocument/2006/relationships/hyperlink" Target="http://procomun.educalab.es/es/ode/view/1520040100744" TargetMode="External"/><Relationship Id="rId9076" Type="http://schemas.openxmlformats.org/officeDocument/2006/relationships/hyperlink" Target="http://procomun.educalab.es/es/ode/view/1416349679384" TargetMode="External"/><Relationship Id="rId9490" Type="http://schemas.openxmlformats.org/officeDocument/2006/relationships/hyperlink" Target="http://procomun.educalab.es/es/ode/view/1416349617425" TargetMode="External"/><Relationship Id="rId435" Type="http://schemas.openxmlformats.org/officeDocument/2006/relationships/hyperlink" Target="http://procomun.educalab.es/es/ode/view/1553310001485" TargetMode="External"/><Relationship Id="rId1065" Type="http://schemas.openxmlformats.org/officeDocument/2006/relationships/hyperlink" Target="http://procomun.educalab.es/es/ode/view/1416349640922" TargetMode="External"/><Relationship Id="rId2116" Type="http://schemas.openxmlformats.org/officeDocument/2006/relationships/hyperlink" Target="http://procomun.educalab.es/es/ode/view/1535372175953" TargetMode="External"/><Relationship Id="rId2530" Type="http://schemas.openxmlformats.org/officeDocument/2006/relationships/hyperlink" Target="http://procomun.educalab.es/es/ode/view/1530321703034" TargetMode="External"/><Relationship Id="rId5686" Type="http://schemas.openxmlformats.org/officeDocument/2006/relationships/hyperlink" Target="http://procomun.educalab.es/es/ode/view/1416349621279" TargetMode="External"/><Relationship Id="rId6737" Type="http://schemas.openxmlformats.org/officeDocument/2006/relationships/hyperlink" Target="http://procomun.educalab.es/es/ode/view/1492507736711" TargetMode="External"/><Relationship Id="rId8092" Type="http://schemas.openxmlformats.org/officeDocument/2006/relationships/hyperlink" Target="http://procomun.educalab.es/es/ode/view/1491558423438" TargetMode="External"/><Relationship Id="rId9143" Type="http://schemas.openxmlformats.org/officeDocument/2006/relationships/hyperlink" Target="http://procomun.educalab.es/es/ode/view/1416349692240" TargetMode="External"/><Relationship Id="rId502" Type="http://schemas.openxmlformats.org/officeDocument/2006/relationships/hyperlink" Target="http://procomun.educalab.es/es/ode/view/1552026062137" TargetMode="External"/><Relationship Id="rId1132" Type="http://schemas.openxmlformats.org/officeDocument/2006/relationships/hyperlink" Target="http://procomun.educalab.es/es/ode/view/1416349617705" TargetMode="External"/><Relationship Id="rId4288" Type="http://schemas.openxmlformats.org/officeDocument/2006/relationships/hyperlink" Target="http://procomun.educalab.es/es/ode/view/1511313705661" TargetMode="External"/><Relationship Id="rId5339" Type="http://schemas.openxmlformats.org/officeDocument/2006/relationships/hyperlink" Target="http://procomun.educalab.es/es/ode/view/1507252905978" TargetMode="External"/><Relationship Id="rId9210" Type="http://schemas.openxmlformats.org/officeDocument/2006/relationships/hyperlink" Target="http://procomun.educalab.es/es/ode/view/1416349627625" TargetMode="External"/><Relationship Id="rId4355" Type="http://schemas.openxmlformats.org/officeDocument/2006/relationships/hyperlink" Target="http://procomun.educalab.es/es/ode/view/1511054500040" TargetMode="External"/><Relationship Id="rId5753" Type="http://schemas.openxmlformats.org/officeDocument/2006/relationships/hyperlink" Target="http://procomun.educalab.es/es/ode/view/1500682700491" TargetMode="External"/><Relationship Id="rId6804" Type="http://schemas.openxmlformats.org/officeDocument/2006/relationships/hyperlink" Target="http://procomun.educalab.es/es/ode/view/1493205092225" TargetMode="External"/><Relationship Id="rId1949" Type="http://schemas.openxmlformats.org/officeDocument/2006/relationships/hyperlink" Target="http://procomun.educalab.es/es/ode/view/1539739323262" TargetMode="External"/><Relationship Id="rId4008" Type="http://schemas.openxmlformats.org/officeDocument/2006/relationships/hyperlink" Target="http://procomun.educalab.es/es/ode/view/1509540052797" TargetMode="External"/><Relationship Id="rId5406" Type="http://schemas.openxmlformats.org/officeDocument/2006/relationships/hyperlink" Target="http://procomun.educalab.es/es/ode/view/1416349683619" TargetMode="External"/><Relationship Id="rId5820" Type="http://schemas.openxmlformats.org/officeDocument/2006/relationships/hyperlink" Target="http://procomun.educalab.es/es/ode/view/1500556843150" TargetMode="External"/><Relationship Id="rId8976" Type="http://schemas.openxmlformats.org/officeDocument/2006/relationships/hyperlink" Target="http://procomun.educalab.es/es/ode/view/1416349644823" TargetMode="External"/><Relationship Id="rId292" Type="http://schemas.openxmlformats.org/officeDocument/2006/relationships/hyperlink" Target="http://procomun.educalab.es/es/ode/view/1553511268668" TargetMode="External"/><Relationship Id="rId3371" Type="http://schemas.openxmlformats.org/officeDocument/2006/relationships/hyperlink" Target="http://procomun.educalab.es/es/ode/view/1523150504547" TargetMode="External"/><Relationship Id="rId4422" Type="http://schemas.openxmlformats.org/officeDocument/2006/relationships/hyperlink" Target="http://procomun.educalab.es/es/ode/view/1510968101515" TargetMode="External"/><Relationship Id="rId7578" Type="http://schemas.openxmlformats.org/officeDocument/2006/relationships/hyperlink" Target="http://procomun.educalab.es/es/ode/view/1491558423423" TargetMode="External"/><Relationship Id="rId7992" Type="http://schemas.openxmlformats.org/officeDocument/2006/relationships/hyperlink" Target="http://procomun.educalab.es/es/ode/view/1491558423952" TargetMode="External"/><Relationship Id="rId8629" Type="http://schemas.openxmlformats.org/officeDocument/2006/relationships/hyperlink" Target="http://procomun.educalab.es/es/ode/view/1416349621299" TargetMode="External"/><Relationship Id="rId3024" Type="http://schemas.openxmlformats.org/officeDocument/2006/relationships/hyperlink" Target="http://procomun.educalab.es/es/ode/view/1526520104982" TargetMode="External"/><Relationship Id="rId6594" Type="http://schemas.openxmlformats.org/officeDocument/2006/relationships/hyperlink" Target="http://procomun.educalab.es/es/ode/view/1493796207370" TargetMode="External"/><Relationship Id="rId7645" Type="http://schemas.openxmlformats.org/officeDocument/2006/relationships/hyperlink" Target="http://procomun.educalab.es/es/ode/view/1491558424537" TargetMode="External"/><Relationship Id="rId2040" Type="http://schemas.openxmlformats.org/officeDocument/2006/relationships/hyperlink" Target="http://procomun.educalab.es/es/ode/view/1538788914426" TargetMode="External"/><Relationship Id="rId5196" Type="http://schemas.openxmlformats.org/officeDocument/2006/relationships/hyperlink" Target="http://procomun.educalab.es/es/ode/view/1416349667794" TargetMode="External"/><Relationship Id="rId6247" Type="http://schemas.openxmlformats.org/officeDocument/2006/relationships/hyperlink" Target="http://procomun.educalab.es/es/ode/view/1496967254171" TargetMode="External"/><Relationship Id="rId6661" Type="http://schemas.openxmlformats.org/officeDocument/2006/relationships/hyperlink" Target="http://procomun.educalab.es/es/ode/view/1493796206129" TargetMode="External"/><Relationship Id="rId7712" Type="http://schemas.openxmlformats.org/officeDocument/2006/relationships/hyperlink" Target="http://procomun.educalab.es/es/ode/view/1491558423257" TargetMode="External"/><Relationship Id="rId5263" Type="http://schemas.openxmlformats.org/officeDocument/2006/relationships/hyperlink" Target="http://procomun.educalab.es/es/ode/view/1506937350936" TargetMode="External"/><Relationship Id="rId6314" Type="http://schemas.openxmlformats.org/officeDocument/2006/relationships/hyperlink" Target="http://procomun.educalab.es/es/ode/view/1493796209835" TargetMode="External"/><Relationship Id="rId1459" Type="http://schemas.openxmlformats.org/officeDocument/2006/relationships/hyperlink" Target="http://procomun.educalab.es/es/ode/view/1416349644902" TargetMode="External"/><Relationship Id="rId2857" Type="http://schemas.openxmlformats.org/officeDocument/2006/relationships/hyperlink" Target="http://procomun.educalab.es/es/ode/view/1527729708722" TargetMode="External"/><Relationship Id="rId3908" Type="http://schemas.openxmlformats.org/officeDocument/2006/relationships/hyperlink" Target="http://procomun.educalab.es/es/ode/view/1515460903598" TargetMode="External"/><Relationship Id="rId5330" Type="http://schemas.openxmlformats.org/officeDocument/2006/relationships/hyperlink" Target="http://procomun.educalab.es/es/ode/view/1506937350409" TargetMode="External"/><Relationship Id="rId8486" Type="http://schemas.openxmlformats.org/officeDocument/2006/relationships/hyperlink" Target="http://procomun.educalab.es/es/ode/view/1482461558952" TargetMode="External"/><Relationship Id="rId9884" Type="http://schemas.openxmlformats.org/officeDocument/2006/relationships/hyperlink" Target="http://procomun.educalab.es/es/ode/view/1416349655590" TargetMode="External"/><Relationship Id="rId98" Type="http://schemas.openxmlformats.org/officeDocument/2006/relationships/hyperlink" Target="http://procomun.educalab.es/es/ode/view/1559124566973" TargetMode="External"/><Relationship Id="rId829" Type="http://schemas.openxmlformats.org/officeDocument/2006/relationships/hyperlink" Target="http://procomun.educalab.es/es/ode/view/1551150001807" TargetMode="External"/><Relationship Id="rId1873" Type="http://schemas.openxmlformats.org/officeDocument/2006/relationships/hyperlink" Target="http://procomun.educalab.es/es/ode/view/1540516912024" TargetMode="External"/><Relationship Id="rId2924" Type="http://schemas.openxmlformats.org/officeDocument/2006/relationships/hyperlink" Target="http://procomun.educalab.es/es/ode/view/1527297704054" TargetMode="External"/><Relationship Id="rId7088" Type="http://schemas.openxmlformats.org/officeDocument/2006/relationships/hyperlink" Target="http://procomun.educalab.es/es/ode/view/1491558425276" TargetMode="External"/><Relationship Id="rId8139" Type="http://schemas.openxmlformats.org/officeDocument/2006/relationships/hyperlink" Target="http://procomun.educalab.es/es/ode/view/1491558425450" TargetMode="External"/><Relationship Id="rId9537" Type="http://schemas.openxmlformats.org/officeDocument/2006/relationships/hyperlink" Target="http://procomun.educalab.es/es/ode/view/1416349692697" TargetMode="External"/><Relationship Id="rId1526" Type="http://schemas.openxmlformats.org/officeDocument/2006/relationships/hyperlink" Target="http://procomun.educalab.es/es/ode/view/1540969599520" TargetMode="External"/><Relationship Id="rId1940" Type="http://schemas.openxmlformats.org/officeDocument/2006/relationships/hyperlink" Target="http://procomun.educalab.es/es/ode/view/1539825716793" TargetMode="External"/><Relationship Id="rId8553" Type="http://schemas.openxmlformats.org/officeDocument/2006/relationships/hyperlink" Target="http://procomun.educalab.es/es/ode/view/1482028838921" TargetMode="External"/><Relationship Id="rId9604" Type="http://schemas.openxmlformats.org/officeDocument/2006/relationships/hyperlink" Target="http://procomun.educalab.es/es/ode/view/1416349681860" TargetMode="External"/><Relationship Id="rId3698" Type="http://schemas.openxmlformats.org/officeDocument/2006/relationships/hyperlink" Target="http://procomun.educalab.es/es/ode/view/1513678598726" TargetMode="External"/><Relationship Id="rId4749" Type="http://schemas.openxmlformats.org/officeDocument/2006/relationships/hyperlink" Target="http://procomun.educalab.es/es/ode/view/1416349674506" TargetMode="External"/><Relationship Id="rId7155" Type="http://schemas.openxmlformats.org/officeDocument/2006/relationships/hyperlink" Target="http://procomun.educalab.es/es/ode/view/1491558423811" TargetMode="External"/><Relationship Id="rId8206" Type="http://schemas.openxmlformats.org/officeDocument/2006/relationships/hyperlink" Target="http://procomun.educalab.es/es/ode/view/1491558423625" TargetMode="External"/><Relationship Id="rId8620" Type="http://schemas.openxmlformats.org/officeDocument/2006/relationships/hyperlink" Target="http://procomun.educalab.es/es/ode/view/1416349667333" TargetMode="External"/><Relationship Id="rId3765" Type="http://schemas.openxmlformats.org/officeDocument/2006/relationships/hyperlink" Target="http://procomun.educalab.es/es/ode/view/1516324902338" TargetMode="External"/><Relationship Id="rId4816" Type="http://schemas.openxmlformats.org/officeDocument/2006/relationships/hyperlink" Target="http://procomun.educalab.es/es/ode/view/1416349671844" TargetMode="External"/><Relationship Id="rId6171" Type="http://schemas.openxmlformats.org/officeDocument/2006/relationships/hyperlink" Target="http://procomun.educalab.es/es/ode/view/1497485811215" TargetMode="External"/><Relationship Id="rId7222" Type="http://schemas.openxmlformats.org/officeDocument/2006/relationships/hyperlink" Target="http://procomun.educalab.es/es/ode/view/1491558423413" TargetMode="External"/><Relationship Id="rId686" Type="http://schemas.openxmlformats.org/officeDocument/2006/relationships/hyperlink" Target="http://procomun.educalab.es/es/ode/view/1551322802007" TargetMode="External"/><Relationship Id="rId2367" Type="http://schemas.openxmlformats.org/officeDocument/2006/relationships/hyperlink" Target="http://procomun.educalab.es/es/ode/view/1532481722756" TargetMode="External"/><Relationship Id="rId2781" Type="http://schemas.openxmlformats.org/officeDocument/2006/relationships/hyperlink" Target="http://procomun.educalab.es/es/ode/view/1522671640395" TargetMode="External"/><Relationship Id="rId3418" Type="http://schemas.openxmlformats.org/officeDocument/2006/relationships/hyperlink" Target="http://procomun.educalab.es/es/ode/view/1521854502570" TargetMode="External"/><Relationship Id="rId9394" Type="http://schemas.openxmlformats.org/officeDocument/2006/relationships/hyperlink" Target="http://procomun.educalab.es/es/ode/view/1416349665842" TargetMode="External"/><Relationship Id="rId339" Type="http://schemas.openxmlformats.org/officeDocument/2006/relationships/hyperlink" Target="http://procomun.educalab.es/es/ode/view/1553914801476" TargetMode="External"/><Relationship Id="rId753" Type="http://schemas.openxmlformats.org/officeDocument/2006/relationships/hyperlink" Target="http://procomun.educalab.es/es/ode/view/1551150001743" TargetMode="External"/><Relationship Id="rId1383" Type="http://schemas.openxmlformats.org/officeDocument/2006/relationships/hyperlink" Target="http://procomun.educalab.es/es/ode/view/1542936113840" TargetMode="External"/><Relationship Id="rId2434" Type="http://schemas.openxmlformats.org/officeDocument/2006/relationships/hyperlink" Target="http://procomun.educalab.es/es/ode/view/1531444904987" TargetMode="External"/><Relationship Id="rId3832" Type="http://schemas.openxmlformats.org/officeDocument/2006/relationships/hyperlink" Target="http://procomun.educalab.es/es/ode/view/1516152107196" TargetMode="External"/><Relationship Id="rId6988" Type="http://schemas.openxmlformats.org/officeDocument/2006/relationships/hyperlink" Target="http://procomun.educalab.es/es/ode/view/1492444850183" TargetMode="External"/><Relationship Id="rId9047" Type="http://schemas.openxmlformats.org/officeDocument/2006/relationships/hyperlink" Target="http://procomun.educalab.es/es/ode/view/1416349611884" TargetMode="External"/><Relationship Id="rId9461" Type="http://schemas.openxmlformats.org/officeDocument/2006/relationships/hyperlink" Target="http://procomun.educalab.es/es/ode/view/1416349640558" TargetMode="External"/><Relationship Id="rId406" Type="http://schemas.openxmlformats.org/officeDocument/2006/relationships/hyperlink" Target="http://procomun.educalab.es/es/ode/view/1553511267614" TargetMode="External"/><Relationship Id="rId1036" Type="http://schemas.openxmlformats.org/officeDocument/2006/relationships/hyperlink" Target="http://procomun.educalab.es/es/ode/view/1416349631780" TargetMode="External"/><Relationship Id="rId8063" Type="http://schemas.openxmlformats.org/officeDocument/2006/relationships/hyperlink" Target="http://procomun.educalab.es/es/ode/view/1491558423525" TargetMode="External"/><Relationship Id="rId9114" Type="http://schemas.openxmlformats.org/officeDocument/2006/relationships/hyperlink" Target="http://procomun.educalab.es/es/ode/view/1416349676771" TargetMode="External"/><Relationship Id="rId820" Type="http://schemas.openxmlformats.org/officeDocument/2006/relationships/hyperlink" Target="http://procomun.educalab.es/es/ode/view/1549358533570" TargetMode="External"/><Relationship Id="rId1450" Type="http://schemas.openxmlformats.org/officeDocument/2006/relationships/hyperlink" Target="http://procomun.educalab.es/es/ode/view/1416349612327" TargetMode="External"/><Relationship Id="rId2501" Type="http://schemas.openxmlformats.org/officeDocument/2006/relationships/hyperlink" Target="http://procomun.educalab.es/es/ode/view/1530926505830" TargetMode="External"/><Relationship Id="rId5657" Type="http://schemas.openxmlformats.org/officeDocument/2006/relationships/hyperlink" Target="http://procomun.educalab.es/es/ode/view/1497282049800" TargetMode="External"/><Relationship Id="rId6708" Type="http://schemas.openxmlformats.org/officeDocument/2006/relationships/hyperlink" Target="http://procomun.educalab.es/es/ode/view/1493857189129" TargetMode="External"/><Relationship Id="rId1103" Type="http://schemas.openxmlformats.org/officeDocument/2006/relationships/hyperlink" Target="http://procomun.educalab.es/es/ode/view/1416349612337" TargetMode="External"/><Relationship Id="rId4259" Type="http://schemas.openxmlformats.org/officeDocument/2006/relationships/hyperlink" Target="http://procomun.educalab.es/es/ode/view/1511400098223" TargetMode="External"/><Relationship Id="rId4673" Type="http://schemas.openxmlformats.org/officeDocument/2006/relationships/hyperlink" Target="http://procomun.educalab.es/es/ode/view/1509540045028" TargetMode="External"/><Relationship Id="rId5724" Type="http://schemas.openxmlformats.org/officeDocument/2006/relationships/hyperlink" Target="http://procomun.educalab.es/es/ode/view/1497282049064" TargetMode="External"/><Relationship Id="rId8130" Type="http://schemas.openxmlformats.org/officeDocument/2006/relationships/hyperlink" Target="http://procomun.educalab.es/es/ode/view/1491558424913" TargetMode="External"/><Relationship Id="rId3275" Type="http://schemas.openxmlformats.org/officeDocument/2006/relationships/hyperlink" Target="http://procomun.educalab.es/es/ode/view/1523582504220" TargetMode="External"/><Relationship Id="rId4326" Type="http://schemas.openxmlformats.org/officeDocument/2006/relationships/hyperlink" Target="http://procomun.educalab.es/es/ode/view/1509540050080" TargetMode="External"/><Relationship Id="rId4740" Type="http://schemas.openxmlformats.org/officeDocument/2006/relationships/hyperlink" Target="http://procomun.educalab.es/es/ode/view/1416349683035" TargetMode="External"/><Relationship Id="rId7896" Type="http://schemas.openxmlformats.org/officeDocument/2006/relationships/hyperlink" Target="http://procomun.educalab.es/es/ode/view/1491558423354" TargetMode="External"/><Relationship Id="rId8947" Type="http://schemas.openxmlformats.org/officeDocument/2006/relationships/hyperlink" Target="http://procomun.educalab.es/es/ode/view/1416349621312" TargetMode="External"/><Relationship Id="rId196" Type="http://schemas.openxmlformats.org/officeDocument/2006/relationships/hyperlink" Target="http://procomun.educalab.es/es/ode/view/1559181602125" TargetMode="External"/><Relationship Id="rId2291" Type="http://schemas.openxmlformats.org/officeDocument/2006/relationships/hyperlink" Target="http://procomun.educalab.es/es/ode/view/1535372174994" TargetMode="External"/><Relationship Id="rId3342" Type="http://schemas.openxmlformats.org/officeDocument/2006/relationships/hyperlink" Target="http://procomun.educalab.es/es/ode/view/1523409709312" TargetMode="External"/><Relationship Id="rId6498" Type="http://schemas.openxmlformats.org/officeDocument/2006/relationships/hyperlink" Target="http://procomun.educalab.es/es/ode/view/1494375505658" TargetMode="External"/><Relationship Id="rId7549" Type="http://schemas.openxmlformats.org/officeDocument/2006/relationships/hyperlink" Target="http://procomun.educalab.es/es/ode/view/1416349632934" TargetMode="External"/><Relationship Id="rId263" Type="http://schemas.openxmlformats.org/officeDocument/2006/relationships/hyperlink" Target="http://procomun.educalab.es/es/ode/view/1555935211626" TargetMode="External"/><Relationship Id="rId6565" Type="http://schemas.openxmlformats.org/officeDocument/2006/relationships/hyperlink" Target="http://procomun.educalab.es/es/ode/view/1493796207703" TargetMode="External"/><Relationship Id="rId7963" Type="http://schemas.openxmlformats.org/officeDocument/2006/relationships/hyperlink" Target="http://procomun.educalab.es/es/ode/view/1491558425388" TargetMode="External"/><Relationship Id="rId330" Type="http://schemas.openxmlformats.org/officeDocument/2006/relationships/hyperlink" Target="http://procomun.educalab.es/es/ode/view/1553511267957" TargetMode="External"/><Relationship Id="rId2011" Type="http://schemas.openxmlformats.org/officeDocument/2006/relationships/hyperlink" Target="http://procomun.educalab.es/es/ode/view/1539134521017" TargetMode="External"/><Relationship Id="rId5167" Type="http://schemas.openxmlformats.org/officeDocument/2006/relationships/hyperlink" Target="http://procomun.educalab.es/es/ode/view/1416349677165" TargetMode="External"/><Relationship Id="rId6218" Type="http://schemas.openxmlformats.org/officeDocument/2006/relationships/hyperlink" Target="http://procomun.educalab.es/es/ode/view/1497140028045" TargetMode="External"/><Relationship Id="rId7616" Type="http://schemas.openxmlformats.org/officeDocument/2006/relationships/hyperlink" Target="http://procomun.educalab.es/es/ode/view/1491558424404" TargetMode="External"/><Relationship Id="rId4183" Type="http://schemas.openxmlformats.org/officeDocument/2006/relationships/hyperlink" Target="http://procomun.educalab.es/es/ode/view/1509540050609" TargetMode="External"/><Relationship Id="rId5581" Type="http://schemas.openxmlformats.org/officeDocument/2006/relationships/hyperlink" Target="http://procomun.educalab.es/es/ode/view/1497282050889" TargetMode="External"/><Relationship Id="rId6632" Type="http://schemas.openxmlformats.org/officeDocument/2006/relationships/hyperlink" Target="http://procomun.educalab.es/es/ode/view/1493796206658" TargetMode="External"/><Relationship Id="rId9788" Type="http://schemas.openxmlformats.org/officeDocument/2006/relationships/hyperlink" Target="http://procomun.educalab.es/es/ode/view/1416349664582" TargetMode="External"/><Relationship Id="rId1777" Type="http://schemas.openxmlformats.org/officeDocument/2006/relationships/hyperlink" Target="http://procomun.educalab.es/es/ode/view/1535372179158" TargetMode="External"/><Relationship Id="rId2828" Type="http://schemas.openxmlformats.org/officeDocument/2006/relationships/hyperlink" Target="http://procomun.educalab.es/es/ode/view/1527816102054" TargetMode="External"/><Relationship Id="rId5234" Type="http://schemas.openxmlformats.org/officeDocument/2006/relationships/hyperlink" Target="http://procomun.educalab.es/es/ode/view/1416349647698" TargetMode="External"/><Relationship Id="rId9855" Type="http://schemas.openxmlformats.org/officeDocument/2006/relationships/hyperlink" Target="http://procomun.educalab.es/es/ode/view/1478607783948" TargetMode="External"/><Relationship Id="rId69" Type="http://schemas.openxmlformats.org/officeDocument/2006/relationships/hyperlink" Target="http://procomun.educalab.es/es/ode/view/1559124567579" TargetMode="External"/><Relationship Id="rId1844" Type="http://schemas.openxmlformats.org/officeDocument/2006/relationships/hyperlink" Target="http://procomun.educalab.es/es/ode/view/1540603311178" TargetMode="External"/><Relationship Id="rId4250" Type="http://schemas.openxmlformats.org/officeDocument/2006/relationships/hyperlink" Target="http://procomun.educalab.es/es/ode/view/1511400098226" TargetMode="External"/><Relationship Id="rId5301" Type="http://schemas.openxmlformats.org/officeDocument/2006/relationships/hyperlink" Target="http://procomun.educalab.es/es/ode/view/1506937350673" TargetMode="External"/><Relationship Id="rId8457" Type="http://schemas.openxmlformats.org/officeDocument/2006/relationships/hyperlink" Target="http://procomun.educalab.es/es/ode/view/1482547044796" TargetMode="External"/><Relationship Id="rId8871" Type="http://schemas.openxmlformats.org/officeDocument/2006/relationships/hyperlink" Target="http://procomun.educalab.es/es/ode/view/1416349641678" TargetMode="External"/><Relationship Id="rId9508" Type="http://schemas.openxmlformats.org/officeDocument/2006/relationships/hyperlink" Target="http://procomun.educalab.es/es/ode/view/1416349678272" TargetMode="External"/><Relationship Id="rId9922" Type="http://schemas.openxmlformats.org/officeDocument/2006/relationships/hyperlink" Target="http://procomun.educalab.es/es/ode/view/1416349616129" TargetMode="External"/><Relationship Id="rId7059" Type="http://schemas.openxmlformats.org/officeDocument/2006/relationships/hyperlink" Target="http://procomun.educalab.es/es/ode/view/1491558423593" TargetMode="External"/><Relationship Id="rId7473" Type="http://schemas.openxmlformats.org/officeDocument/2006/relationships/hyperlink" Target="http://procomun.educalab.es/es/ode/view/1491558423207" TargetMode="External"/><Relationship Id="rId8524" Type="http://schemas.openxmlformats.org/officeDocument/2006/relationships/hyperlink" Target="http://procomun.educalab.es/es/ode/view/1482373797637" TargetMode="External"/><Relationship Id="rId1911" Type="http://schemas.openxmlformats.org/officeDocument/2006/relationships/hyperlink" Target="http://procomun.educalab.es/es/ode/view/1540171312508" TargetMode="External"/><Relationship Id="rId3669" Type="http://schemas.openxmlformats.org/officeDocument/2006/relationships/hyperlink" Target="http://procomun.educalab.es/es/ode/view/1517966512978" TargetMode="External"/><Relationship Id="rId6075" Type="http://schemas.openxmlformats.org/officeDocument/2006/relationships/hyperlink" Target="http://procomun.educalab.es/es/ode/view/1498177031135" TargetMode="External"/><Relationship Id="rId7126" Type="http://schemas.openxmlformats.org/officeDocument/2006/relationships/hyperlink" Target="http://procomun.educalab.es/es/ode/view/1491558425579" TargetMode="External"/><Relationship Id="rId7540" Type="http://schemas.openxmlformats.org/officeDocument/2006/relationships/hyperlink" Target="http://procomun.educalab.es/es/ode/view/1418283530659" TargetMode="External"/><Relationship Id="rId5091" Type="http://schemas.openxmlformats.org/officeDocument/2006/relationships/hyperlink" Target="http://procomun.educalab.es/es/ode/view/1416349620362" TargetMode="External"/><Relationship Id="rId6142" Type="http://schemas.openxmlformats.org/officeDocument/2006/relationships/hyperlink" Target="http://procomun.educalab.es/es/ode/view/1497572176783" TargetMode="External"/><Relationship Id="rId9298" Type="http://schemas.openxmlformats.org/officeDocument/2006/relationships/hyperlink" Target="http://procomun.educalab.es/es/ode/view/1416349670722" TargetMode="External"/><Relationship Id="rId1287" Type="http://schemas.openxmlformats.org/officeDocument/2006/relationships/hyperlink" Target="http://procomun.educalab.es/es/ode/view/1416349689988" TargetMode="External"/><Relationship Id="rId2685" Type="http://schemas.openxmlformats.org/officeDocument/2006/relationships/hyperlink" Target="http://procomun.educalab.es/es/ode/view/1522671641053" TargetMode="External"/><Relationship Id="rId3736" Type="http://schemas.openxmlformats.org/officeDocument/2006/relationships/hyperlink" Target="http://procomun.educalab.es/es/ode/view/1513678598165" TargetMode="External"/><Relationship Id="rId657" Type="http://schemas.openxmlformats.org/officeDocument/2006/relationships/hyperlink" Target="http://procomun.educalab.es/es/ode/view/1551322801978" TargetMode="External"/><Relationship Id="rId2338" Type="http://schemas.openxmlformats.org/officeDocument/2006/relationships/hyperlink" Target="http://procomun.educalab.es/es/ode/view/1536110522746" TargetMode="External"/><Relationship Id="rId2752" Type="http://schemas.openxmlformats.org/officeDocument/2006/relationships/hyperlink" Target="http://procomun.educalab.es/es/ode/view/1528334506980" TargetMode="External"/><Relationship Id="rId3803" Type="http://schemas.openxmlformats.org/officeDocument/2006/relationships/hyperlink" Target="http://procomun.educalab.es/es/ode/view/1516238499771" TargetMode="External"/><Relationship Id="rId6959" Type="http://schemas.openxmlformats.org/officeDocument/2006/relationships/hyperlink" Target="http://procomun.educalab.es/es/ode/view/1492444848370" TargetMode="External"/><Relationship Id="rId9365" Type="http://schemas.openxmlformats.org/officeDocument/2006/relationships/hyperlink" Target="http://procomun.educalab.es/es/ode/view/1416349647614" TargetMode="External"/><Relationship Id="rId724" Type="http://schemas.openxmlformats.org/officeDocument/2006/relationships/hyperlink" Target="http://procomun.educalab.es/es/ode/view/1551150001731" TargetMode="External"/><Relationship Id="rId1354" Type="http://schemas.openxmlformats.org/officeDocument/2006/relationships/hyperlink" Target="http://procomun.educalab.es/es/ode/view/1540969601172" TargetMode="External"/><Relationship Id="rId2405" Type="http://schemas.openxmlformats.org/officeDocument/2006/relationships/hyperlink" Target="http://procomun.educalab.es/es/ode/view/1530705502324" TargetMode="External"/><Relationship Id="rId5975" Type="http://schemas.openxmlformats.org/officeDocument/2006/relationships/hyperlink" Target="http://procomun.educalab.es/es/ode/view/1498349807728" TargetMode="External"/><Relationship Id="rId8381" Type="http://schemas.openxmlformats.org/officeDocument/2006/relationships/hyperlink" Target="http://procomun.educalab.es/es/ode/view/1483546228874" TargetMode="External"/><Relationship Id="rId9018" Type="http://schemas.openxmlformats.org/officeDocument/2006/relationships/hyperlink" Target="http://procomun.educalab.es/es/ode/view/1416349612884" TargetMode="External"/><Relationship Id="rId9432" Type="http://schemas.openxmlformats.org/officeDocument/2006/relationships/hyperlink" Target="http://procomun.educalab.es/es/ode/view/1416349695275" TargetMode="External"/><Relationship Id="rId60" Type="http://schemas.openxmlformats.org/officeDocument/2006/relationships/hyperlink" Target="http://procomun.educalab.es/es/ode/view/1559124567784" TargetMode="External"/><Relationship Id="rId1007" Type="http://schemas.openxmlformats.org/officeDocument/2006/relationships/hyperlink" Target="http://procomun.educalab.es/es/ode/view/1551150002000" TargetMode="External"/><Relationship Id="rId1421" Type="http://schemas.openxmlformats.org/officeDocument/2006/relationships/hyperlink" Target="http://procomun.educalab.es/es/ode/view/1540969600806" TargetMode="External"/><Relationship Id="rId4577" Type="http://schemas.openxmlformats.org/officeDocument/2006/relationships/hyperlink" Target="http://procomun.educalab.es/es/ode/view/1509540046734" TargetMode="External"/><Relationship Id="rId4991" Type="http://schemas.openxmlformats.org/officeDocument/2006/relationships/hyperlink" Target="http://procomun.educalab.es/es/ode/view/1509007345914" TargetMode="External"/><Relationship Id="rId5628" Type="http://schemas.openxmlformats.org/officeDocument/2006/relationships/hyperlink" Target="http://procomun.educalab.es/es/ode/view/1497282050215" TargetMode="External"/><Relationship Id="rId8034" Type="http://schemas.openxmlformats.org/officeDocument/2006/relationships/hyperlink" Target="http://procomun.educalab.es/es/ode/view/1491558424457" TargetMode="External"/><Relationship Id="rId3179" Type="http://schemas.openxmlformats.org/officeDocument/2006/relationships/hyperlink" Target="http://procomun.educalab.es/es/ode/view/1525224112470" TargetMode="External"/><Relationship Id="rId3593" Type="http://schemas.openxmlformats.org/officeDocument/2006/relationships/hyperlink" Target="http://procomun.educalab.es/es/ode/view/1518312104143" TargetMode="External"/><Relationship Id="rId4644" Type="http://schemas.openxmlformats.org/officeDocument/2006/relationships/hyperlink" Target="http://procomun.educalab.es/es/ode/view/1509540045496" TargetMode="External"/><Relationship Id="rId7050" Type="http://schemas.openxmlformats.org/officeDocument/2006/relationships/hyperlink" Target="http://procomun.educalab.es/es/ode/view/1486128613911" TargetMode="External"/><Relationship Id="rId8101" Type="http://schemas.openxmlformats.org/officeDocument/2006/relationships/hyperlink" Target="http://procomun.educalab.es/es/ode/view/1491558424503" TargetMode="External"/><Relationship Id="rId2195" Type="http://schemas.openxmlformats.org/officeDocument/2006/relationships/hyperlink" Target="http://procomun.educalab.es/es/ode/view/1537320122409" TargetMode="External"/><Relationship Id="rId3246" Type="http://schemas.openxmlformats.org/officeDocument/2006/relationships/hyperlink" Target="http://procomun.educalab.es/es/ode/view/1524446499211" TargetMode="External"/><Relationship Id="rId167" Type="http://schemas.openxmlformats.org/officeDocument/2006/relationships/hyperlink" Target="http://procomun.educalab.es/es/ode/view/1555935213746" TargetMode="External"/><Relationship Id="rId581" Type="http://schemas.openxmlformats.org/officeDocument/2006/relationships/hyperlink" Target="http://procomun.educalab.es/es/ode/view/1552026061603" TargetMode="External"/><Relationship Id="rId2262" Type="http://schemas.openxmlformats.org/officeDocument/2006/relationships/hyperlink" Target="http://procomun.educalab.es/es/ode/view/1535372175135" TargetMode="External"/><Relationship Id="rId3660" Type="http://schemas.openxmlformats.org/officeDocument/2006/relationships/hyperlink" Target="http://procomun.educalab.es/es/ode/view/1513678599479" TargetMode="External"/><Relationship Id="rId4711" Type="http://schemas.openxmlformats.org/officeDocument/2006/relationships/hyperlink" Target="http://procomun.educalab.es/es/ode/view/1509585708690" TargetMode="External"/><Relationship Id="rId7867" Type="http://schemas.openxmlformats.org/officeDocument/2006/relationships/hyperlink" Target="http://procomun.educalab.es/es/ode/view/1491558425289" TargetMode="External"/><Relationship Id="rId8918" Type="http://schemas.openxmlformats.org/officeDocument/2006/relationships/hyperlink" Target="http://procomun.educalab.es/es/ode/view/1416349691528" TargetMode="External"/><Relationship Id="rId234" Type="http://schemas.openxmlformats.org/officeDocument/2006/relationships/hyperlink" Target="http://procomun.educalab.es/es/ode/view/1555935213222" TargetMode="External"/><Relationship Id="rId3313" Type="http://schemas.openxmlformats.org/officeDocument/2006/relationships/hyperlink" Target="http://procomun.educalab.es/es/ode/view/1523496106360" TargetMode="External"/><Relationship Id="rId6469" Type="http://schemas.openxmlformats.org/officeDocument/2006/relationships/hyperlink" Target="http://procomun.educalab.es/es/ode/view/1493796208505" TargetMode="External"/><Relationship Id="rId6883" Type="http://schemas.openxmlformats.org/officeDocument/2006/relationships/hyperlink" Target="http://procomun.educalab.es/es/ode/view/1486128614381" TargetMode="External"/><Relationship Id="rId7934" Type="http://schemas.openxmlformats.org/officeDocument/2006/relationships/hyperlink" Target="http://procomun.educalab.es/es/ode/view/1491558424973" TargetMode="External"/><Relationship Id="rId5485" Type="http://schemas.openxmlformats.org/officeDocument/2006/relationships/hyperlink" Target="http://procomun.educalab.es/es/ode/view/1416349610668" TargetMode="External"/><Relationship Id="rId6536" Type="http://schemas.openxmlformats.org/officeDocument/2006/relationships/hyperlink" Target="http://procomun.educalab.es/es/ode/view/1493796208132" TargetMode="External"/><Relationship Id="rId6950" Type="http://schemas.openxmlformats.org/officeDocument/2006/relationships/hyperlink" Target="http://procomun.educalab.es/es/ode/view/1492444848928" TargetMode="External"/><Relationship Id="rId301" Type="http://schemas.openxmlformats.org/officeDocument/2006/relationships/hyperlink" Target="http://procomun.educalab.es/es/ode/view/1554256801847" TargetMode="External"/><Relationship Id="rId4087" Type="http://schemas.openxmlformats.org/officeDocument/2006/relationships/hyperlink" Target="http://procomun.educalab.es/es/ode/view/1482373797619" TargetMode="External"/><Relationship Id="rId5138" Type="http://schemas.openxmlformats.org/officeDocument/2006/relationships/hyperlink" Target="http://procomun.educalab.es/es/ode/view/1416349658711" TargetMode="External"/><Relationship Id="rId5552" Type="http://schemas.openxmlformats.org/officeDocument/2006/relationships/hyperlink" Target="http://procomun.educalab.es/es/ode/view/1504743636896" TargetMode="External"/><Relationship Id="rId6603" Type="http://schemas.openxmlformats.org/officeDocument/2006/relationships/hyperlink" Target="http://procomun.educalab.es/es/ode/view/1416349612646" TargetMode="External"/><Relationship Id="rId9759" Type="http://schemas.openxmlformats.org/officeDocument/2006/relationships/hyperlink" Target="http://procomun.educalab.es/es/ode/view/1416349692626" TargetMode="External"/><Relationship Id="rId1748" Type="http://schemas.openxmlformats.org/officeDocument/2006/relationships/hyperlink" Target="http://procomun.educalab.es/es/ode/view/1535372179389" TargetMode="External"/><Relationship Id="rId4154" Type="http://schemas.openxmlformats.org/officeDocument/2006/relationships/hyperlink" Target="http://procomun.educalab.es/es/ode/view/1509540051167" TargetMode="External"/><Relationship Id="rId5205" Type="http://schemas.openxmlformats.org/officeDocument/2006/relationships/hyperlink" Target="http://procomun.educalab.es/es/ode/view/1416349685203" TargetMode="External"/><Relationship Id="rId8775" Type="http://schemas.openxmlformats.org/officeDocument/2006/relationships/hyperlink" Target="http://procomun.educalab.es/es/ode/view/1416349676160" TargetMode="External"/><Relationship Id="rId3170" Type="http://schemas.openxmlformats.org/officeDocument/2006/relationships/hyperlink" Target="http://procomun.educalab.es/es/ode/view/1525396906822" TargetMode="External"/><Relationship Id="rId4221" Type="http://schemas.openxmlformats.org/officeDocument/2006/relationships/hyperlink" Target="http://procomun.educalab.es/es/ode/view/1509540050558" TargetMode="External"/><Relationship Id="rId7377" Type="http://schemas.openxmlformats.org/officeDocument/2006/relationships/hyperlink" Target="http://procomun.educalab.es/es/ode/view/1491558424248" TargetMode="External"/><Relationship Id="rId8428" Type="http://schemas.openxmlformats.org/officeDocument/2006/relationships/hyperlink" Target="http://procomun.educalab.es/es/ode/view/1482149950272" TargetMode="External"/><Relationship Id="rId9826" Type="http://schemas.openxmlformats.org/officeDocument/2006/relationships/hyperlink" Target="http://procomun.educalab.es/es/ode/view/1416349627280" TargetMode="External"/><Relationship Id="rId1815" Type="http://schemas.openxmlformats.org/officeDocument/2006/relationships/hyperlink" Target="http://procomun.educalab.es/es/ode/view/1535372178610" TargetMode="External"/><Relationship Id="rId6393" Type="http://schemas.openxmlformats.org/officeDocument/2006/relationships/hyperlink" Target="http://procomun.educalab.es/es/ode/view/1493796209203" TargetMode="External"/><Relationship Id="rId7791" Type="http://schemas.openxmlformats.org/officeDocument/2006/relationships/hyperlink" Target="http://procomun.educalab.es/es/ode/view/1491558424567" TargetMode="External"/><Relationship Id="rId8842" Type="http://schemas.openxmlformats.org/officeDocument/2006/relationships/hyperlink" Target="http://procomun.educalab.es/es/ode/view/1416349628964" TargetMode="External"/><Relationship Id="rId3987" Type="http://schemas.openxmlformats.org/officeDocument/2006/relationships/hyperlink" Target="http://procomun.educalab.es/es/ode/view/1509540053131" TargetMode="External"/><Relationship Id="rId6046" Type="http://schemas.openxmlformats.org/officeDocument/2006/relationships/hyperlink" Target="http://procomun.educalab.es/es/ode/view/1498177031160" TargetMode="External"/><Relationship Id="rId7444" Type="http://schemas.openxmlformats.org/officeDocument/2006/relationships/hyperlink" Target="http://procomun.educalab.es/es/ode/view/1491558423256" TargetMode="External"/><Relationship Id="rId2589" Type="http://schemas.openxmlformats.org/officeDocument/2006/relationships/hyperlink" Target="http://procomun.educalab.es/es/ode/view/1528708900117" TargetMode="External"/><Relationship Id="rId6460" Type="http://schemas.openxmlformats.org/officeDocument/2006/relationships/hyperlink" Target="http://procomun.educalab.es/es/ode/view/1494375505648" TargetMode="External"/><Relationship Id="rId7511" Type="http://schemas.openxmlformats.org/officeDocument/2006/relationships/hyperlink" Target="http://procomun.educalab.es/es/ode/view/1491558424341" TargetMode="External"/><Relationship Id="rId975" Type="http://schemas.openxmlformats.org/officeDocument/2006/relationships/hyperlink" Target="http://procomun.educalab.es/es/ode/view/1416349670020" TargetMode="External"/><Relationship Id="rId2656" Type="http://schemas.openxmlformats.org/officeDocument/2006/relationships/hyperlink" Target="http://procomun.educalab.es/es/ode/view/1529025703125" TargetMode="External"/><Relationship Id="rId3707" Type="http://schemas.openxmlformats.org/officeDocument/2006/relationships/hyperlink" Target="http://procomun.educalab.es/es/ode/view/1513678598576" TargetMode="External"/><Relationship Id="rId5062" Type="http://schemas.openxmlformats.org/officeDocument/2006/relationships/hyperlink" Target="http://procomun.educalab.es/es/ode/view/1509067301997" TargetMode="External"/><Relationship Id="rId6113" Type="http://schemas.openxmlformats.org/officeDocument/2006/relationships/hyperlink" Target="http://procomun.educalab.es/es/ode/view/1498004162509" TargetMode="External"/><Relationship Id="rId9269" Type="http://schemas.openxmlformats.org/officeDocument/2006/relationships/hyperlink" Target="http://procomun.educalab.es/es/ode/view/1416349678709" TargetMode="External"/><Relationship Id="rId9683" Type="http://schemas.openxmlformats.org/officeDocument/2006/relationships/hyperlink" Target="http://procomun.educalab.es/es/ode/view/1416349642003" TargetMode="External"/><Relationship Id="rId628" Type="http://schemas.openxmlformats.org/officeDocument/2006/relationships/hyperlink" Target="http://procomun.educalab.es/es/ode/view/1551424091131" TargetMode="External"/><Relationship Id="rId1258" Type="http://schemas.openxmlformats.org/officeDocument/2006/relationships/hyperlink" Target="http://procomun.educalab.es/es/ode/view/1540969602086" TargetMode="External"/><Relationship Id="rId1672" Type="http://schemas.openxmlformats.org/officeDocument/2006/relationships/hyperlink" Target="http://procomun.educalab.es/es/ode/view/1541121714234" TargetMode="External"/><Relationship Id="rId2309" Type="http://schemas.openxmlformats.org/officeDocument/2006/relationships/hyperlink" Target="http://procomun.educalab.es/es/ode/view/1536196916010" TargetMode="External"/><Relationship Id="rId2723" Type="http://schemas.openxmlformats.org/officeDocument/2006/relationships/hyperlink" Target="http://procomun.educalab.es/es/ode/view/1522671640864" TargetMode="External"/><Relationship Id="rId5879" Type="http://schemas.openxmlformats.org/officeDocument/2006/relationships/hyperlink" Target="http://procomun.educalab.es/es/ode/view/1500556843053" TargetMode="External"/><Relationship Id="rId8285" Type="http://schemas.openxmlformats.org/officeDocument/2006/relationships/hyperlink" Target="http://procomun.educalab.es/es/ode/view/1491558425049" TargetMode="External"/><Relationship Id="rId9336" Type="http://schemas.openxmlformats.org/officeDocument/2006/relationships/hyperlink" Target="http://procomun.educalab.es/es/ode/view/1416349679229" TargetMode="External"/><Relationship Id="rId9750" Type="http://schemas.openxmlformats.org/officeDocument/2006/relationships/hyperlink" Target="http://procomun.educalab.es/es/ode/view/1416349624309" TargetMode="External"/><Relationship Id="rId1325" Type="http://schemas.openxmlformats.org/officeDocument/2006/relationships/hyperlink" Target="http://procomun.educalab.es/es/ode/view/1543368119965" TargetMode="External"/><Relationship Id="rId8352" Type="http://schemas.openxmlformats.org/officeDocument/2006/relationships/hyperlink" Target="http://procomun.educalab.es/es/ode/view/1491558424247" TargetMode="External"/><Relationship Id="rId9403" Type="http://schemas.openxmlformats.org/officeDocument/2006/relationships/hyperlink" Target="http://procomun.educalab.es/es/ode/view/1416349663005" TargetMode="External"/><Relationship Id="rId3497" Type="http://schemas.openxmlformats.org/officeDocument/2006/relationships/hyperlink" Target="http://procomun.educalab.es/es/ode/view/1520472101643" TargetMode="External"/><Relationship Id="rId4895" Type="http://schemas.openxmlformats.org/officeDocument/2006/relationships/hyperlink" Target="http://procomun.educalab.es/es/ode/view/1509412900631" TargetMode="External"/><Relationship Id="rId5946" Type="http://schemas.openxmlformats.org/officeDocument/2006/relationships/hyperlink" Target="http://procomun.educalab.es/es/ode/view/1498608908903" TargetMode="External"/><Relationship Id="rId8005" Type="http://schemas.openxmlformats.org/officeDocument/2006/relationships/hyperlink" Target="http://procomun.educalab.es/es/ode/view/1491558424437" TargetMode="External"/><Relationship Id="rId31" Type="http://schemas.openxmlformats.org/officeDocument/2006/relationships/hyperlink" Target="http://procomun.educalab.es/es/ode/view/1559124568389" TargetMode="External"/><Relationship Id="rId2099" Type="http://schemas.openxmlformats.org/officeDocument/2006/relationships/hyperlink" Target="http://procomun.educalab.es/es/ode/view/1525396906823" TargetMode="External"/><Relationship Id="rId4548" Type="http://schemas.openxmlformats.org/officeDocument/2006/relationships/hyperlink" Target="http://procomun.educalab.es/es/ode/view/1510190502174" TargetMode="External"/><Relationship Id="rId4962" Type="http://schemas.openxmlformats.org/officeDocument/2006/relationships/hyperlink" Target="http://procomun.educalab.es/es/ode/view/1509007346124" TargetMode="External"/><Relationship Id="rId7021" Type="http://schemas.openxmlformats.org/officeDocument/2006/relationships/hyperlink" Target="http://procomun.educalab.es/es/ode/view/1492444848524" TargetMode="External"/><Relationship Id="rId3564" Type="http://schemas.openxmlformats.org/officeDocument/2006/relationships/hyperlink" Target="http://procomun.educalab.es/es/ode/view/1519780912627" TargetMode="External"/><Relationship Id="rId4615" Type="http://schemas.openxmlformats.org/officeDocument/2006/relationships/hyperlink" Target="http://procomun.educalab.es/es/ode/view/1509540045985" TargetMode="External"/><Relationship Id="rId485" Type="http://schemas.openxmlformats.org/officeDocument/2006/relationships/hyperlink" Target="http://procomun.educalab.es/es/ode/view/1553050802276" TargetMode="External"/><Relationship Id="rId2166" Type="http://schemas.openxmlformats.org/officeDocument/2006/relationships/hyperlink" Target="http://procomun.educalab.es/es/ode/view/1537406515268" TargetMode="External"/><Relationship Id="rId2580" Type="http://schemas.openxmlformats.org/officeDocument/2006/relationships/hyperlink" Target="http://procomun.educalab.es/es/ode/view/1528708900307" TargetMode="External"/><Relationship Id="rId3217" Type="http://schemas.openxmlformats.org/officeDocument/2006/relationships/hyperlink" Target="http://procomun.educalab.es/es/ode/view/1524792138757" TargetMode="External"/><Relationship Id="rId3631" Type="http://schemas.openxmlformats.org/officeDocument/2006/relationships/hyperlink" Target="http://procomun.educalab.es/es/ode/view/1513678599822" TargetMode="External"/><Relationship Id="rId6787" Type="http://schemas.openxmlformats.org/officeDocument/2006/relationships/hyperlink" Target="http://procomun.educalab.es/es/ode/view/1493424925876" TargetMode="External"/><Relationship Id="rId7838" Type="http://schemas.openxmlformats.org/officeDocument/2006/relationships/hyperlink" Target="http://procomun.educalab.es/es/ode/view/1491558424342" TargetMode="External"/><Relationship Id="rId9193" Type="http://schemas.openxmlformats.org/officeDocument/2006/relationships/hyperlink" Target="http://procomun.educalab.es/es/ode/view/1416349657695" TargetMode="External"/><Relationship Id="rId138" Type="http://schemas.openxmlformats.org/officeDocument/2006/relationships/hyperlink" Target="http://procomun.educalab.es/es/ode/view/1559124566212" TargetMode="External"/><Relationship Id="rId552" Type="http://schemas.openxmlformats.org/officeDocument/2006/relationships/hyperlink" Target="http://procomun.educalab.es/es/ode/view/1552532401593" TargetMode="External"/><Relationship Id="rId1182" Type="http://schemas.openxmlformats.org/officeDocument/2006/relationships/hyperlink" Target="http://procomun.educalab.es/es/ode/view/1416349695550" TargetMode="External"/><Relationship Id="rId2233" Type="http://schemas.openxmlformats.org/officeDocument/2006/relationships/hyperlink" Target="http://procomun.educalab.es/es/ode/view/1536888116390" TargetMode="External"/><Relationship Id="rId5389" Type="http://schemas.openxmlformats.org/officeDocument/2006/relationships/hyperlink" Target="http://procomun.educalab.es/es/ode/view/1416349648466" TargetMode="External"/><Relationship Id="rId6854" Type="http://schemas.openxmlformats.org/officeDocument/2006/relationships/hyperlink" Target="http://procomun.educalab.es/es/ode/view/1492507735922" TargetMode="External"/><Relationship Id="rId9260" Type="http://schemas.openxmlformats.org/officeDocument/2006/relationships/hyperlink" Target="http://procomun.educalab.es/es/ode/view/1416349696643" TargetMode="External"/><Relationship Id="rId205" Type="http://schemas.openxmlformats.org/officeDocument/2006/relationships/hyperlink" Target="http://procomun.educalab.es/es/ode/view/1559181602116" TargetMode="External"/><Relationship Id="rId2300" Type="http://schemas.openxmlformats.org/officeDocument/2006/relationships/hyperlink" Target="http://procomun.educalab.es/es/ode/view/1536196916021" TargetMode="External"/><Relationship Id="rId5456" Type="http://schemas.openxmlformats.org/officeDocument/2006/relationships/hyperlink" Target="http://procomun.educalab.es/es/ode/view/1416349670815" TargetMode="External"/><Relationship Id="rId6507" Type="http://schemas.openxmlformats.org/officeDocument/2006/relationships/hyperlink" Target="http://procomun.educalab.es/es/ode/view/1494375505652" TargetMode="External"/><Relationship Id="rId7905" Type="http://schemas.openxmlformats.org/officeDocument/2006/relationships/hyperlink" Target="http://procomun.educalab.es/es/ode/view/1491558425069" TargetMode="External"/><Relationship Id="rId1999" Type="http://schemas.openxmlformats.org/officeDocument/2006/relationships/hyperlink" Target="http://procomun.educalab.es/es/ode/view/1535372176578" TargetMode="External"/><Relationship Id="rId4058" Type="http://schemas.openxmlformats.org/officeDocument/2006/relationships/hyperlink" Target="http://procomun.educalab.es/es/ode/view/1509540052048" TargetMode="External"/><Relationship Id="rId4472" Type="http://schemas.openxmlformats.org/officeDocument/2006/relationships/hyperlink" Target="http://procomun.educalab.es/es/ode/view/1509540049172" TargetMode="External"/><Relationship Id="rId5109" Type="http://schemas.openxmlformats.org/officeDocument/2006/relationships/hyperlink" Target="http://procomun.educalab.es/es/ode/view/1416349657873" TargetMode="External"/><Relationship Id="rId5870" Type="http://schemas.openxmlformats.org/officeDocument/2006/relationships/hyperlink" Target="http://procomun.educalab.es/es/ode/view/1500556843052" TargetMode="External"/><Relationship Id="rId6921" Type="http://schemas.openxmlformats.org/officeDocument/2006/relationships/hyperlink" Target="http://procomun.educalab.es/es/ode/view/1475112546226" TargetMode="External"/><Relationship Id="rId3074" Type="http://schemas.openxmlformats.org/officeDocument/2006/relationships/hyperlink" Target="http://procomun.educalab.es/es/ode/view/1522671638113" TargetMode="External"/><Relationship Id="rId4125" Type="http://schemas.openxmlformats.org/officeDocument/2006/relationships/hyperlink" Target="http://procomun.educalab.es/es/ode/view/1512264102223" TargetMode="External"/><Relationship Id="rId5523" Type="http://schemas.openxmlformats.org/officeDocument/2006/relationships/hyperlink" Target="http://procomun.educalab.es/es/ode/view/1416349693057" TargetMode="External"/><Relationship Id="rId8679" Type="http://schemas.openxmlformats.org/officeDocument/2006/relationships/hyperlink" Target="http://procomun.educalab.es/es/ode/view/1416349638478" TargetMode="External"/><Relationship Id="rId1719" Type="http://schemas.openxmlformats.org/officeDocument/2006/relationships/hyperlink" Target="http://procomun.educalab.es/es/ode/view/1535372179624" TargetMode="External"/><Relationship Id="rId7695" Type="http://schemas.openxmlformats.org/officeDocument/2006/relationships/hyperlink" Target="http://procomun.educalab.es/es/ode/view/1491558423749" TargetMode="External"/><Relationship Id="rId8746" Type="http://schemas.openxmlformats.org/officeDocument/2006/relationships/hyperlink" Target="http://procomun.educalab.es/es/ode/view/1416349611871" TargetMode="External"/><Relationship Id="rId2090" Type="http://schemas.openxmlformats.org/officeDocument/2006/relationships/hyperlink" Target="http://procomun.educalab.es/es/ode/view/1538529724055" TargetMode="External"/><Relationship Id="rId3141" Type="http://schemas.openxmlformats.org/officeDocument/2006/relationships/hyperlink" Target="http://procomun.educalab.es/es/ode/view/1522671636399" TargetMode="External"/><Relationship Id="rId6297" Type="http://schemas.openxmlformats.org/officeDocument/2006/relationships/hyperlink" Target="http://procomun.educalab.es/es/ode/view/1493796209999" TargetMode="External"/><Relationship Id="rId7348" Type="http://schemas.openxmlformats.org/officeDocument/2006/relationships/hyperlink" Target="http://procomun.educalab.es/es/ode/view/1491558423323" TargetMode="External"/><Relationship Id="rId7762" Type="http://schemas.openxmlformats.org/officeDocument/2006/relationships/hyperlink" Target="http://procomun.educalab.es/es/ode/view/1486128611072" TargetMode="External"/><Relationship Id="rId8813" Type="http://schemas.openxmlformats.org/officeDocument/2006/relationships/hyperlink" Target="http://procomun.educalab.es/es/ode/view/1416349648401" TargetMode="External"/><Relationship Id="rId3958" Type="http://schemas.openxmlformats.org/officeDocument/2006/relationships/hyperlink" Target="http://procomun.educalab.es/es/ode/view/1513905699020" TargetMode="External"/><Relationship Id="rId6364" Type="http://schemas.openxmlformats.org/officeDocument/2006/relationships/hyperlink" Target="http://procomun.educalab.es/es/ode/view/1493796209253" TargetMode="External"/><Relationship Id="rId7415" Type="http://schemas.openxmlformats.org/officeDocument/2006/relationships/hyperlink" Target="http://procomun.educalab.es/es/ode/view/1491558425214" TargetMode="External"/><Relationship Id="rId879" Type="http://schemas.openxmlformats.org/officeDocument/2006/relationships/hyperlink" Target="http://procomun.educalab.es/es/ode/view/1551150001868" TargetMode="External"/><Relationship Id="rId5380" Type="http://schemas.openxmlformats.org/officeDocument/2006/relationships/hyperlink" Target="http://procomun.educalab.es/es/ode/view/1416349640194" TargetMode="External"/><Relationship Id="rId6017" Type="http://schemas.openxmlformats.org/officeDocument/2006/relationships/hyperlink" Target="http://procomun.educalab.es/es/ode/view/1416349650639" TargetMode="External"/><Relationship Id="rId6431" Type="http://schemas.openxmlformats.org/officeDocument/2006/relationships/hyperlink" Target="http://procomun.educalab.es/es/ode/view/1494462393505" TargetMode="External"/><Relationship Id="rId9587" Type="http://schemas.openxmlformats.org/officeDocument/2006/relationships/hyperlink" Target="http://procomun.educalab.es/es/ode/view/1416349634498" TargetMode="External"/><Relationship Id="rId1576" Type="http://schemas.openxmlformats.org/officeDocument/2006/relationships/hyperlink" Target="http://procomun.educalab.es/es/ode/view/1541640121717" TargetMode="External"/><Relationship Id="rId2974" Type="http://schemas.openxmlformats.org/officeDocument/2006/relationships/hyperlink" Target="http://procomun.educalab.es/es/ode/view/1507339299471" TargetMode="External"/><Relationship Id="rId5033" Type="http://schemas.openxmlformats.org/officeDocument/2006/relationships/hyperlink" Target="http://procomun.educalab.es/es/ode/view/1509007345267" TargetMode="External"/><Relationship Id="rId8189" Type="http://schemas.openxmlformats.org/officeDocument/2006/relationships/hyperlink" Target="http://procomun.educalab.es/es/ode/view/1491558423337" TargetMode="External"/><Relationship Id="rId946" Type="http://schemas.openxmlformats.org/officeDocument/2006/relationships/hyperlink" Target="http://procomun.educalab.es/es/ode/view/1547538786866" TargetMode="External"/><Relationship Id="rId1229" Type="http://schemas.openxmlformats.org/officeDocument/2006/relationships/hyperlink" Target="http://procomun.educalab.es/es/ode/view/1416349690705" TargetMode="External"/><Relationship Id="rId1990" Type="http://schemas.openxmlformats.org/officeDocument/2006/relationships/hyperlink" Target="http://procomun.educalab.es/es/ode/view/1539307312076" TargetMode="External"/><Relationship Id="rId2627" Type="http://schemas.openxmlformats.org/officeDocument/2006/relationships/hyperlink" Target="http://procomun.educalab.es/es/ode/view/1529198502244" TargetMode="External"/><Relationship Id="rId5100" Type="http://schemas.openxmlformats.org/officeDocument/2006/relationships/hyperlink" Target="http://procomun.educalab.es/es/ode/view/1416349690532" TargetMode="External"/><Relationship Id="rId8256" Type="http://schemas.openxmlformats.org/officeDocument/2006/relationships/hyperlink" Target="http://procomun.educalab.es/es/ode/view/1491558424431" TargetMode="External"/><Relationship Id="rId9654" Type="http://schemas.openxmlformats.org/officeDocument/2006/relationships/hyperlink" Target="http://procomun.educalab.es/es/ode/view/1416349625114" TargetMode="External"/><Relationship Id="rId1643" Type="http://schemas.openxmlformats.org/officeDocument/2006/relationships/hyperlink" Target="http://procomun.educalab.es/es/ode/view/1416349667038" TargetMode="External"/><Relationship Id="rId4799" Type="http://schemas.openxmlformats.org/officeDocument/2006/relationships/hyperlink" Target="http://procomun.educalab.es/es/ode/view/1509007347929" TargetMode="External"/><Relationship Id="rId8670" Type="http://schemas.openxmlformats.org/officeDocument/2006/relationships/hyperlink" Target="http://procomun.educalab.es/es/ode/view/1416349691759" TargetMode="External"/><Relationship Id="rId9307" Type="http://schemas.openxmlformats.org/officeDocument/2006/relationships/hyperlink" Target="http://procomun.educalab.es/es/ode/view/1416349692059" TargetMode="External"/><Relationship Id="rId9721" Type="http://schemas.openxmlformats.org/officeDocument/2006/relationships/hyperlink" Target="http://procomun.educalab.es/es/ode/view/1416349643885" TargetMode="External"/><Relationship Id="rId1710" Type="http://schemas.openxmlformats.org/officeDocument/2006/relationships/hyperlink" Target="http://procomun.educalab.es/es/ode/view/1540948927176" TargetMode="External"/><Relationship Id="rId4866" Type="http://schemas.openxmlformats.org/officeDocument/2006/relationships/hyperlink" Target="http://procomun.educalab.es/es/ode/view/1416349620041" TargetMode="External"/><Relationship Id="rId5917" Type="http://schemas.openxmlformats.org/officeDocument/2006/relationships/hyperlink" Target="http://procomun.educalab.es/es/ode/view/1500556843122" TargetMode="External"/><Relationship Id="rId7272" Type="http://schemas.openxmlformats.org/officeDocument/2006/relationships/hyperlink" Target="http://procomun.educalab.es/es/ode/view/1491558423512" TargetMode="External"/><Relationship Id="rId8323" Type="http://schemas.openxmlformats.org/officeDocument/2006/relationships/hyperlink" Target="http://procomun.educalab.es/es/ode/view/1483546229266" TargetMode="External"/><Relationship Id="rId3468" Type="http://schemas.openxmlformats.org/officeDocument/2006/relationships/hyperlink" Target="http://procomun.educalab.es/es/ode/view/1520990510158" TargetMode="External"/><Relationship Id="rId3882" Type="http://schemas.openxmlformats.org/officeDocument/2006/relationships/hyperlink" Target="http://procomun.educalab.es/es/ode/view/1515806502218" TargetMode="External"/><Relationship Id="rId4519" Type="http://schemas.openxmlformats.org/officeDocument/2006/relationships/hyperlink" Target="http://procomun.educalab.es/es/ode/view/1509540047613" TargetMode="External"/><Relationship Id="rId4933" Type="http://schemas.openxmlformats.org/officeDocument/2006/relationships/hyperlink" Target="http://procomun.educalab.es/es/ode/view/1509412900739" TargetMode="External"/><Relationship Id="rId389" Type="http://schemas.openxmlformats.org/officeDocument/2006/relationships/hyperlink" Target="http://procomun.educalab.es/es/ode/view/1553742002146" TargetMode="External"/><Relationship Id="rId2484" Type="http://schemas.openxmlformats.org/officeDocument/2006/relationships/hyperlink" Target="http://procomun.educalab.es/es/ode/view/1530926505851" TargetMode="External"/><Relationship Id="rId3535" Type="http://schemas.openxmlformats.org/officeDocument/2006/relationships/hyperlink" Target="http://procomun.educalab.es/es/ode/view/1519867304472" TargetMode="External"/><Relationship Id="rId9097" Type="http://schemas.openxmlformats.org/officeDocument/2006/relationships/hyperlink" Target="http://procomun.educalab.es/es/ode/view/1416349645242" TargetMode="External"/><Relationship Id="rId456" Type="http://schemas.openxmlformats.org/officeDocument/2006/relationships/hyperlink" Target="http://procomun.educalab.es/es/ode/view/1553137201446" TargetMode="External"/><Relationship Id="rId870" Type="http://schemas.openxmlformats.org/officeDocument/2006/relationships/hyperlink" Target="http://procomun.educalab.es/es/ode/view/1551150001849" TargetMode="External"/><Relationship Id="rId1086" Type="http://schemas.openxmlformats.org/officeDocument/2006/relationships/hyperlink" Target="http://procomun.educalab.es/es/ode/view/1416349670900" TargetMode="External"/><Relationship Id="rId2137" Type="http://schemas.openxmlformats.org/officeDocument/2006/relationships/hyperlink" Target="http://procomun.educalab.es/es/ode/view/1538097715410" TargetMode="External"/><Relationship Id="rId2551" Type="http://schemas.openxmlformats.org/officeDocument/2006/relationships/hyperlink" Target="http://procomun.educalab.es/es/ode/view/1530321703015" TargetMode="External"/><Relationship Id="rId9164" Type="http://schemas.openxmlformats.org/officeDocument/2006/relationships/hyperlink" Target="http://procomun.educalab.es/es/ode/view/1416349656517" TargetMode="External"/><Relationship Id="rId109" Type="http://schemas.openxmlformats.org/officeDocument/2006/relationships/hyperlink" Target="http://procomun.educalab.es/es/ode/view/1559124566791" TargetMode="External"/><Relationship Id="rId523" Type="http://schemas.openxmlformats.org/officeDocument/2006/relationships/hyperlink" Target="http://procomun.educalab.es/es/ode/view/1552026061932" TargetMode="External"/><Relationship Id="rId1153" Type="http://schemas.openxmlformats.org/officeDocument/2006/relationships/hyperlink" Target="http://procomun.educalab.es/es/ode/view/1416349629605" TargetMode="External"/><Relationship Id="rId2204" Type="http://schemas.openxmlformats.org/officeDocument/2006/relationships/hyperlink" Target="http://procomun.educalab.es/es/ode/view/1537233712479" TargetMode="External"/><Relationship Id="rId3602" Type="http://schemas.openxmlformats.org/officeDocument/2006/relationships/hyperlink" Target="http://procomun.educalab.es/es/ode/view/1519042221895" TargetMode="External"/><Relationship Id="rId6758" Type="http://schemas.openxmlformats.org/officeDocument/2006/relationships/hyperlink" Target="http://procomun.educalab.es/es/ode/view/1493511764892" TargetMode="External"/><Relationship Id="rId7809" Type="http://schemas.openxmlformats.org/officeDocument/2006/relationships/hyperlink" Target="http://procomun.educalab.es/es/ode/view/1491558423251" TargetMode="External"/><Relationship Id="rId8180" Type="http://schemas.openxmlformats.org/officeDocument/2006/relationships/hyperlink" Target="http://procomun.educalab.es/es/ode/view/1491558424411" TargetMode="External"/><Relationship Id="rId9231" Type="http://schemas.openxmlformats.org/officeDocument/2006/relationships/hyperlink" Target="http://procomun.educalab.es/es/ode/view/1416349636680" TargetMode="External"/><Relationship Id="rId5774" Type="http://schemas.openxmlformats.org/officeDocument/2006/relationships/hyperlink" Target="http://procomun.educalab.es/es/ode/view/1500556843001" TargetMode="External"/><Relationship Id="rId6825" Type="http://schemas.openxmlformats.org/officeDocument/2006/relationships/hyperlink" Target="http://procomun.educalab.es/es/ode/view/1493117346630" TargetMode="External"/><Relationship Id="rId1220" Type="http://schemas.openxmlformats.org/officeDocument/2006/relationships/hyperlink" Target="http://procomun.educalab.es/es/ode/view/1544577720676" TargetMode="External"/><Relationship Id="rId4376" Type="http://schemas.openxmlformats.org/officeDocument/2006/relationships/hyperlink" Target="http://procomun.educalab.es/es/ode/view/1510968101522" TargetMode="External"/><Relationship Id="rId4790" Type="http://schemas.openxmlformats.org/officeDocument/2006/relationships/hyperlink" Target="http://procomun.educalab.es/es/ode/view/1509007348045" TargetMode="External"/><Relationship Id="rId5427" Type="http://schemas.openxmlformats.org/officeDocument/2006/relationships/hyperlink" Target="http://procomun.educalab.es/es/ode/view/1416349684641" TargetMode="External"/><Relationship Id="rId5841" Type="http://schemas.openxmlformats.org/officeDocument/2006/relationships/hyperlink" Target="http://procomun.educalab.es/es/ode/view/1500556843083" TargetMode="External"/><Relationship Id="rId8997" Type="http://schemas.openxmlformats.org/officeDocument/2006/relationships/hyperlink" Target="http://procomun.educalab.es/es/ode/view/1416349676628" TargetMode="External"/><Relationship Id="rId3392" Type="http://schemas.openxmlformats.org/officeDocument/2006/relationships/hyperlink" Target="http://procomun.educalab.es/es/ode/view/1522891301654" TargetMode="External"/><Relationship Id="rId4029" Type="http://schemas.openxmlformats.org/officeDocument/2006/relationships/hyperlink" Target="http://procomun.educalab.es/es/ode/view/1509540052379" TargetMode="External"/><Relationship Id="rId4443" Type="http://schemas.openxmlformats.org/officeDocument/2006/relationships/hyperlink" Target="http://procomun.educalab.es/es/ode/view/1510795300523" TargetMode="External"/><Relationship Id="rId7599" Type="http://schemas.openxmlformats.org/officeDocument/2006/relationships/hyperlink" Target="http://procomun.educalab.es/es/ode/view/1491558425578" TargetMode="External"/><Relationship Id="rId3045" Type="http://schemas.openxmlformats.org/officeDocument/2006/relationships/hyperlink" Target="http://procomun.educalab.es/es/ode/view/1526174506337" TargetMode="External"/><Relationship Id="rId4510" Type="http://schemas.openxmlformats.org/officeDocument/2006/relationships/hyperlink" Target="http://procomun.educalab.es/es/ode/view/1509540047919" TargetMode="External"/><Relationship Id="rId7666" Type="http://schemas.openxmlformats.org/officeDocument/2006/relationships/hyperlink" Target="http://procomun.educalab.es/es/ode/view/1486128611383" TargetMode="External"/><Relationship Id="rId8717" Type="http://schemas.openxmlformats.org/officeDocument/2006/relationships/hyperlink" Target="http://procomun.educalab.es/es/ode/view/1416349665957" TargetMode="External"/><Relationship Id="rId380" Type="http://schemas.openxmlformats.org/officeDocument/2006/relationships/hyperlink" Target="http://procomun.educalab.es/es/ode/view/1553742002131" TargetMode="External"/><Relationship Id="rId2061" Type="http://schemas.openxmlformats.org/officeDocument/2006/relationships/hyperlink" Target="http://procomun.educalab.es/es/ode/view/1535372176224" TargetMode="External"/><Relationship Id="rId3112" Type="http://schemas.openxmlformats.org/officeDocument/2006/relationships/hyperlink" Target="http://procomun.educalab.es/es/ode/view/1522671637378" TargetMode="External"/><Relationship Id="rId6268" Type="http://schemas.openxmlformats.org/officeDocument/2006/relationships/hyperlink" Target="http://procomun.educalab.es/es/ode/view/1496362376052" TargetMode="External"/><Relationship Id="rId6682" Type="http://schemas.openxmlformats.org/officeDocument/2006/relationships/hyperlink" Target="http://procomun.educalab.es/es/ode/view/1493943598464" TargetMode="External"/><Relationship Id="rId7319" Type="http://schemas.openxmlformats.org/officeDocument/2006/relationships/hyperlink" Target="http://procomun.educalab.es/es/ode/view/1491558424617" TargetMode="External"/><Relationship Id="rId5284" Type="http://schemas.openxmlformats.org/officeDocument/2006/relationships/hyperlink" Target="http://procomun.educalab.es/es/ode/view/1507771305705" TargetMode="External"/><Relationship Id="rId6335" Type="http://schemas.openxmlformats.org/officeDocument/2006/relationships/hyperlink" Target="http://procomun.educalab.es/es/ode/view/1493796209431" TargetMode="External"/><Relationship Id="rId7733" Type="http://schemas.openxmlformats.org/officeDocument/2006/relationships/hyperlink" Target="http://procomun.educalab.es/es/ode/view/1416349672748" TargetMode="External"/><Relationship Id="rId100" Type="http://schemas.openxmlformats.org/officeDocument/2006/relationships/hyperlink" Target="http://procomun.educalab.es/es/ode/view/1559124566937" TargetMode="External"/><Relationship Id="rId2878" Type="http://schemas.openxmlformats.org/officeDocument/2006/relationships/hyperlink" Target="http://procomun.educalab.es/es/ode/view/1527729708687" TargetMode="External"/><Relationship Id="rId3929" Type="http://schemas.openxmlformats.org/officeDocument/2006/relationships/hyperlink" Target="http://procomun.educalab.es/es/ode/view/1513678597253" TargetMode="External"/><Relationship Id="rId7800" Type="http://schemas.openxmlformats.org/officeDocument/2006/relationships/hyperlink" Target="http://procomun.educalab.es/es/ode/view/1491558424585" TargetMode="External"/><Relationship Id="rId1894" Type="http://schemas.openxmlformats.org/officeDocument/2006/relationships/hyperlink" Target="http://procomun.educalab.es/es/ode/view/1416349618230" TargetMode="External"/><Relationship Id="rId2945" Type="http://schemas.openxmlformats.org/officeDocument/2006/relationships/hyperlink" Target="http://procomun.educalab.es/es/ode/view/1527211300312" TargetMode="External"/><Relationship Id="rId5351" Type="http://schemas.openxmlformats.org/officeDocument/2006/relationships/hyperlink" Target="http://procomun.educalab.es/es/ode/view/1507166534575" TargetMode="External"/><Relationship Id="rId6402" Type="http://schemas.openxmlformats.org/officeDocument/2006/relationships/hyperlink" Target="http://procomun.educalab.es/es/ode/view/1493796209101" TargetMode="External"/><Relationship Id="rId9558" Type="http://schemas.openxmlformats.org/officeDocument/2006/relationships/hyperlink" Target="http://procomun.educalab.es/es/ode/view/1416349630922" TargetMode="External"/><Relationship Id="rId917" Type="http://schemas.openxmlformats.org/officeDocument/2006/relationships/hyperlink" Target="http://procomun.educalab.es/es/ode/view/1551150001907" TargetMode="External"/><Relationship Id="rId1547" Type="http://schemas.openxmlformats.org/officeDocument/2006/relationships/hyperlink" Target="http://procomun.educalab.es/es/ode/view/1540969599259" TargetMode="External"/><Relationship Id="rId1961" Type="http://schemas.openxmlformats.org/officeDocument/2006/relationships/hyperlink" Target="http://procomun.educalab.es/es/ode/view/1535372176883" TargetMode="External"/><Relationship Id="rId5004" Type="http://schemas.openxmlformats.org/officeDocument/2006/relationships/hyperlink" Target="http://procomun.educalab.es/es/ode/view/1509007345621" TargetMode="External"/><Relationship Id="rId8574" Type="http://schemas.openxmlformats.org/officeDocument/2006/relationships/hyperlink" Target="http://procomun.educalab.es/es/ode/view/1480621328738" TargetMode="External"/><Relationship Id="rId9625" Type="http://schemas.openxmlformats.org/officeDocument/2006/relationships/hyperlink" Target="http://procomun.educalab.es/es/ode/view/1416349612193" TargetMode="External"/><Relationship Id="rId1614" Type="http://schemas.openxmlformats.org/officeDocument/2006/relationships/hyperlink" Target="http://procomun.educalab.es/es/ode/view/1541467314060" TargetMode="External"/><Relationship Id="rId4020" Type="http://schemas.openxmlformats.org/officeDocument/2006/relationships/hyperlink" Target="http://procomun.educalab.es/es/ode/view/1509540052514" TargetMode="External"/><Relationship Id="rId7176" Type="http://schemas.openxmlformats.org/officeDocument/2006/relationships/hyperlink" Target="http://procomun.educalab.es/es/ode/view/1491558424742" TargetMode="External"/><Relationship Id="rId7590" Type="http://schemas.openxmlformats.org/officeDocument/2006/relationships/hyperlink" Target="http://procomun.educalab.es/es/ode/view/1491558425035" TargetMode="External"/><Relationship Id="rId8227" Type="http://schemas.openxmlformats.org/officeDocument/2006/relationships/hyperlink" Target="http://procomun.educalab.es/es/ode/view/1491558424872" TargetMode="External"/><Relationship Id="rId8641" Type="http://schemas.openxmlformats.org/officeDocument/2006/relationships/hyperlink" Target="http://procomun.educalab.es/es/ode/view/1416349620151" TargetMode="External"/><Relationship Id="rId3786" Type="http://schemas.openxmlformats.org/officeDocument/2006/relationships/hyperlink" Target="http://procomun.educalab.es/es/ode/view/1516238499777" TargetMode="External"/><Relationship Id="rId6192" Type="http://schemas.openxmlformats.org/officeDocument/2006/relationships/hyperlink" Target="http://procomun.educalab.es/es/ode/view/1497399249493" TargetMode="External"/><Relationship Id="rId7243" Type="http://schemas.openxmlformats.org/officeDocument/2006/relationships/hyperlink" Target="http://procomun.educalab.es/es/ode/view/1491558424645" TargetMode="External"/><Relationship Id="rId2388" Type="http://schemas.openxmlformats.org/officeDocument/2006/relationships/hyperlink" Target="http://procomun.educalab.es/es/ode/view/1530705502516" TargetMode="External"/><Relationship Id="rId3439" Type="http://schemas.openxmlformats.org/officeDocument/2006/relationships/hyperlink" Target="http://procomun.educalab.es/es/ode/view/1519042223586" TargetMode="External"/><Relationship Id="rId4837" Type="http://schemas.openxmlformats.org/officeDocument/2006/relationships/hyperlink" Target="http://procomun.educalab.es/es/ode/view/1416349632228" TargetMode="External"/><Relationship Id="rId7310" Type="http://schemas.openxmlformats.org/officeDocument/2006/relationships/hyperlink" Target="http://procomun.educalab.es/es/ode/view/1491558425043" TargetMode="External"/><Relationship Id="rId3853" Type="http://schemas.openxmlformats.org/officeDocument/2006/relationships/hyperlink" Target="http://procomun.educalab.es/es/ode/view/1516152107175" TargetMode="External"/><Relationship Id="rId4904" Type="http://schemas.openxmlformats.org/officeDocument/2006/relationships/hyperlink" Target="http://procomun.educalab.es/es/ode/view/1509007347271" TargetMode="External"/><Relationship Id="rId9068" Type="http://schemas.openxmlformats.org/officeDocument/2006/relationships/hyperlink" Target="http://procomun.educalab.es/es/ode/view/1416349672366" TargetMode="External"/><Relationship Id="rId774" Type="http://schemas.openxmlformats.org/officeDocument/2006/relationships/hyperlink" Target="http://procomun.educalab.es/es/ode/view/1549358534215" TargetMode="External"/><Relationship Id="rId1057" Type="http://schemas.openxmlformats.org/officeDocument/2006/relationships/hyperlink" Target="http://procomun.educalab.es/es/ode/view/1547025517005" TargetMode="External"/><Relationship Id="rId2455" Type="http://schemas.openxmlformats.org/officeDocument/2006/relationships/hyperlink" Target="http://procomun.educalab.es/es/ode/view/1530705501522" TargetMode="External"/><Relationship Id="rId3506" Type="http://schemas.openxmlformats.org/officeDocument/2006/relationships/hyperlink" Target="http://procomun.educalab.es/es/ode/view/1519042222659" TargetMode="External"/><Relationship Id="rId3920" Type="http://schemas.openxmlformats.org/officeDocument/2006/relationships/hyperlink" Target="http://procomun.educalab.es/es/ode/view/1513678597342" TargetMode="External"/><Relationship Id="rId8084" Type="http://schemas.openxmlformats.org/officeDocument/2006/relationships/hyperlink" Target="http://procomun.educalab.es/es/ode/view/1491558425254" TargetMode="External"/><Relationship Id="rId9482" Type="http://schemas.openxmlformats.org/officeDocument/2006/relationships/hyperlink" Target="http://procomun.educalab.es/es/ode/view/1416349640868" TargetMode="External"/><Relationship Id="rId427" Type="http://schemas.openxmlformats.org/officeDocument/2006/relationships/hyperlink" Target="http://procomun.educalab.es/es/ode/view/1553569201769" TargetMode="External"/><Relationship Id="rId841" Type="http://schemas.openxmlformats.org/officeDocument/2006/relationships/hyperlink" Target="http://procomun.educalab.es/es/ode/view/1551150001827" TargetMode="External"/><Relationship Id="rId1471" Type="http://schemas.openxmlformats.org/officeDocument/2006/relationships/hyperlink" Target="http://procomun.educalab.es/es/ode/view/1542504120125" TargetMode="External"/><Relationship Id="rId2108" Type="http://schemas.openxmlformats.org/officeDocument/2006/relationships/hyperlink" Target="http://procomun.educalab.es/es/ode/view/1538270514061" TargetMode="External"/><Relationship Id="rId2522" Type="http://schemas.openxmlformats.org/officeDocument/2006/relationships/hyperlink" Target="http://procomun.educalab.es/es/ode/view/1530321703039" TargetMode="External"/><Relationship Id="rId5678" Type="http://schemas.openxmlformats.org/officeDocument/2006/relationships/hyperlink" Target="http://procomun.educalab.es/es/ode/view/1416349666557" TargetMode="External"/><Relationship Id="rId6729" Type="http://schemas.openxmlformats.org/officeDocument/2006/relationships/hyperlink" Target="http://procomun.educalab.es/es/ode/view/1492507736834" TargetMode="External"/><Relationship Id="rId9135" Type="http://schemas.openxmlformats.org/officeDocument/2006/relationships/hyperlink" Target="http://procomun.educalab.es/es/ode/view/1416349670966" TargetMode="External"/><Relationship Id="rId1124" Type="http://schemas.openxmlformats.org/officeDocument/2006/relationships/hyperlink" Target="http://procomun.educalab.es/es/ode/view/1416349681994" TargetMode="External"/><Relationship Id="rId4694" Type="http://schemas.openxmlformats.org/officeDocument/2006/relationships/hyperlink" Target="http://procomun.educalab.es/es/ode/view/1509585708703" TargetMode="External"/><Relationship Id="rId5745" Type="http://schemas.openxmlformats.org/officeDocument/2006/relationships/hyperlink" Target="http://procomun.educalab.es/es/ode/view/1500682700488" TargetMode="External"/><Relationship Id="rId8151" Type="http://schemas.openxmlformats.org/officeDocument/2006/relationships/hyperlink" Target="http://procomun.educalab.es/es/ode/view/1491558425115" TargetMode="External"/><Relationship Id="rId9202" Type="http://schemas.openxmlformats.org/officeDocument/2006/relationships/hyperlink" Target="http://procomun.educalab.es/es/ode/view/1416349634792" TargetMode="External"/><Relationship Id="rId3296" Type="http://schemas.openxmlformats.org/officeDocument/2006/relationships/hyperlink" Target="http://procomun.educalab.es/es/ode/view/1523496106342" TargetMode="External"/><Relationship Id="rId4347" Type="http://schemas.openxmlformats.org/officeDocument/2006/relationships/hyperlink" Target="http://procomun.educalab.es/es/ode/view/1511054500029" TargetMode="External"/><Relationship Id="rId4761" Type="http://schemas.openxmlformats.org/officeDocument/2006/relationships/hyperlink" Target="http://procomun.educalab.es/es/ode/view/1416349662576" TargetMode="External"/><Relationship Id="rId3363" Type="http://schemas.openxmlformats.org/officeDocument/2006/relationships/hyperlink" Target="http://procomun.educalab.es/es/ode/view/1523150504556" TargetMode="External"/><Relationship Id="rId4414" Type="http://schemas.openxmlformats.org/officeDocument/2006/relationships/hyperlink" Target="http://procomun.educalab.es/es/ode/view/1510968101507" TargetMode="External"/><Relationship Id="rId5812" Type="http://schemas.openxmlformats.org/officeDocument/2006/relationships/hyperlink" Target="http://procomun.educalab.es/es/ode/view/1500556843105" TargetMode="External"/><Relationship Id="rId8968" Type="http://schemas.openxmlformats.org/officeDocument/2006/relationships/hyperlink" Target="http://procomun.educalab.es/es/ode/view/1416349611105" TargetMode="External"/><Relationship Id="rId284" Type="http://schemas.openxmlformats.org/officeDocument/2006/relationships/hyperlink" Target="http://procomun.educalab.es/es/ode/view/1553511268773" TargetMode="External"/><Relationship Id="rId3016" Type="http://schemas.openxmlformats.org/officeDocument/2006/relationships/hyperlink" Target="http://procomun.educalab.es/es/ode/view/1526520104975" TargetMode="External"/><Relationship Id="rId7984" Type="http://schemas.openxmlformats.org/officeDocument/2006/relationships/hyperlink" Target="http://procomun.educalab.es/es/ode/view/1491558424409" TargetMode="External"/><Relationship Id="rId3430" Type="http://schemas.openxmlformats.org/officeDocument/2006/relationships/hyperlink" Target="http://procomun.educalab.es/es/ode/view/1519042223856" TargetMode="External"/><Relationship Id="rId5188" Type="http://schemas.openxmlformats.org/officeDocument/2006/relationships/hyperlink" Target="http://procomun.educalab.es/es/ode/view/1506937351571" TargetMode="External"/><Relationship Id="rId6586" Type="http://schemas.openxmlformats.org/officeDocument/2006/relationships/hyperlink" Target="http://procomun.educalab.es/es/ode/view/1493796207454" TargetMode="External"/><Relationship Id="rId7637" Type="http://schemas.openxmlformats.org/officeDocument/2006/relationships/hyperlink" Target="http://procomun.educalab.es/es/ode/view/1491558423441" TargetMode="External"/><Relationship Id="rId351" Type="http://schemas.openxmlformats.org/officeDocument/2006/relationships/hyperlink" Target="http://procomun.educalab.es/es/ode/view/1553914801473" TargetMode="External"/><Relationship Id="rId2032" Type="http://schemas.openxmlformats.org/officeDocument/2006/relationships/hyperlink" Target="http://procomun.educalab.es/es/ode/view/1538875313163" TargetMode="External"/><Relationship Id="rId6239" Type="http://schemas.openxmlformats.org/officeDocument/2006/relationships/hyperlink" Target="http://procomun.educalab.es/es/ode/view/1496967254185" TargetMode="External"/><Relationship Id="rId6653" Type="http://schemas.openxmlformats.org/officeDocument/2006/relationships/hyperlink" Target="http://procomun.educalab.es/es/ode/view/1493796206232" TargetMode="External"/><Relationship Id="rId7704" Type="http://schemas.openxmlformats.org/officeDocument/2006/relationships/hyperlink" Target="http://procomun.educalab.es/es/ode/view/1491558423936" TargetMode="External"/><Relationship Id="rId1798" Type="http://schemas.openxmlformats.org/officeDocument/2006/relationships/hyperlink" Target="http://procomun.educalab.es/es/ode/view/1535372178887" TargetMode="External"/><Relationship Id="rId2849" Type="http://schemas.openxmlformats.org/officeDocument/2006/relationships/hyperlink" Target="http://procomun.educalab.es/es/ode/view/1527729708681" TargetMode="External"/><Relationship Id="rId5255" Type="http://schemas.openxmlformats.org/officeDocument/2006/relationships/hyperlink" Target="http://procomun.educalab.es/es/ode/view/1506937351129" TargetMode="External"/><Relationship Id="rId6306" Type="http://schemas.openxmlformats.org/officeDocument/2006/relationships/hyperlink" Target="http://procomun.educalab.es/es/ode/view/1495708853964" TargetMode="External"/><Relationship Id="rId6720" Type="http://schemas.openxmlformats.org/officeDocument/2006/relationships/hyperlink" Target="http://procomun.educalab.es/es/ode/view/1492507737097" TargetMode="External"/><Relationship Id="rId9876" Type="http://schemas.openxmlformats.org/officeDocument/2006/relationships/hyperlink" Target="http://procomun.educalab.es/es/ode/view/1416349686952" TargetMode="External"/><Relationship Id="rId1865" Type="http://schemas.openxmlformats.org/officeDocument/2006/relationships/hyperlink" Target="http://procomun.educalab.es/es/ode/view/1535372177954" TargetMode="External"/><Relationship Id="rId4271" Type="http://schemas.openxmlformats.org/officeDocument/2006/relationships/hyperlink" Target="http://procomun.educalab.es/es/ode/view/1511400098206" TargetMode="External"/><Relationship Id="rId5322" Type="http://schemas.openxmlformats.org/officeDocument/2006/relationships/hyperlink" Target="http://procomun.educalab.es/es/ode/view/1506937350499" TargetMode="External"/><Relationship Id="rId8478" Type="http://schemas.openxmlformats.org/officeDocument/2006/relationships/hyperlink" Target="http://procomun.educalab.es/es/ode/view/1482461558956" TargetMode="External"/><Relationship Id="rId8892" Type="http://schemas.openxmlformats.org/officeDocument/2006/relationships/hyperlink" Target="http://procomun.educalab.es/es/ode/view/1416349667159" TargetMode="External"/><Relationship Id="rId9529" Type="http://schemas.openxmlformats.org/officeDocument/2006/relationships/hyperlink" Target="http://procomun.educalab.es/es/ode/view/1416349696920" TargetMode="External"/><Relationship Id="rId1518" Type="http://schemas.openxmlformats.org/officeDocument/2006/relationships/hyperlink" Target="http://procomun.educalab.es/es/ode/view/1540969599675" TargetMode="External"/><Relationship Id="rId2916" Type="http://schemas.openxmlformats.org/officeDocument/2006/relationships/hyperlink" Target="http://procomun.educalab.es/es/ode/view/1527297704036" TargetMode="External"/><Relationship Id="rId7494" Type="http://schemas.openxmlformats.org/officeDocument/2006/relationships/hyperlink" Target="http://procomun.educalab.es/es/ode/view/1491558424654" TargetMode="External"/><Relationship Id="rId8545" Type="http://schemas.openxmlformats.org/officeDocument/2006/relationships/hyperlink" Target="http://procomun.educalab.es/es/ode/view/1480621328914" TargetMode="External"/><Relationship Id="rId1932" Type="http://schemas.openxmlformats.org/officeDocument/2006/relationships/hyperlink" Target="http://procomun.educalab.es/es/ode/view/1535372177103" TargetMode="External"/><Relationship Id="rId6096" Type="http://schemas.openxmlformats.org/officeDocument/2006/relationships/hyperlink" Target="http://procomun.educalab.es/es/ode/view/1498090559097" TargetMode="External"/><Relationship Id="rId7147" Type="http://schemas.openxmlformats.org/officeDocument/2006/relationships/hyperlink" Target="http://procomun.educalab.es/es/ode/view/1491558424636" TargetMode="External"/><Relationship Id="rId6163" Type="http://schemas.openxmlformats.org/officeDocument/2006/relationships/hyperlink" Target="http://procomun.educalab.es/es/ode/view/1497485811212" TargetMode="External"/><Relationship Id="rId7561" Type="http://schemas.openxmlformats.org/officeDocument/2006/relationships/hyperlink" Target="http://procomun.educalab.es/es/ode/view/1486128611877" TargetMode="External"/><Relationship Id="rId8612" Type="http://schemas.openxmlformats.org/officeDocument/2006/relationships/hyperlink" Target="http://procomun.educalab.es/es/ode/view/1481855544401" TargetMode="External"/><Relationship Id="rId3757" Type="http://schemas.openxmlformats.org/officeDocument/2006/relationships/hyperlink" Target="http://procomun.educalab.es/es/ode/view/1516324902320" TargetMode="External"/><Relationship Id="rId4808" Type="http://schemas.openxmlformats.org/officeDocument/2006/relationships/hyperlink" Target="http://procomun.educalab.es/es/ode/view/1416349654783" TargetMode="External"/><Relationship Id="rId7214" Type="http://schemas.openxmlformats.org/officeDocument/2006/relationships/hyperlink" Target="http://procomun.educalab.es/es/ode/view/1491558424303" TargetMode="External"/><Relationship Id="rId678" Type="http://schemas.openxmlformats.org/officeDocument/2006/relationships/hyperlink" Target="http://procomun.educalab.es/es/ode/view/1551322802002" TargetMode="External"/><Relationship Id="rId2359" Type="http://schemas.openxmlformats.org/officeDocument/2006/relationships/hyperlink" Target="http://procomun.educalab.es/es/ode/view/1534987314369" TargetMode="External"/><Relationship Id="rId2773" Type="http://schemas.openxmlformats.org/officeDocument/2006/relationships/hyperlink" Target="http://procomun.educalab.es/es/ode/view/1522671640512" TargetMode="External"/><Relationship Id="rId3824" Type="http://schemas.openxmlformats.org/officeDocument/2006/relationships/hyperlink" Target="http://procomun.educalab.es/es/ode/view/1516152107179" TargetMode="External"/><Relationship Id="rId6230" Type="http://schemas.openxmlformats.org/officeDocument/2006/relationships/hyperlink" Target="http://procomun.educalab.es/es/ode/view/1495703310183" TargetMode="External"/><Relationship Id="rId9386" Type="http://schemas.openxmlformats.org/officeDocument/2006/relationships/hyperlink" Target="http://procomun.educalab.es/es/ode/view/1416349696303" TargetMode="External"/><Relationship Id="rId745" Type="http://schemas.openxmlformats.org/officeDocument/2006/relationships/hyperlink" Target="http://procomun.educalab.es/es/ode/view/1549358534436" TargetMode="External"/><Relationship Id="rId1375" Type="http://schemas.openxmlformats.org/officeDocument/2006/relationships/hyperlink" Target="http://procomun.educalab.es/es/ode/view/1543022518460" TargetMode="External"/><Relationship Id="rId2426" Type="http://schemas.openxmlformats.org/officeDocument/2006/relationships/hyperlink" Target="http://procomun.educalab.es/es/ode/view/1531531303253" TargetMode="External"/><Relationship Id="rId5996" Type="http://schemas.openxmlformats.org/officeDocument/2006/relationships/hyperlink" Target="http://procomun.educalab.es/es/ode/view/1498349807733" TargetMode="External"/><Relationship Id="rId9039" Type="http://schemas.openxmlformats.org/officeDocument/2006/relationships/hyperlink" Target="http://procomun.educalab.es/es/ode/view/1416349697061" TargetMode="External"/><Relationship Id="rId9453" Type="http://schemas.openxmlformats.org/officeDocument/2006/relationships/hyperlink" Target="http://procomun.educalab.es/es/ode/view/1416349621850" TargetMode="External"/><Relationship Id="rId81" Type="http://schemas.openxmlformats.org/officeDocument/2006/relationships/hyperlink" Target="http://procomun.educalab.es/es/ode/view/1559124567407" TargetMode="External"/><Relationship Id="rId812" Type="http://schemas.openxmlformats.org/officeDocument/2006/relationships/hyperlink" Target="http://procomun.educalab.es/es/ode/view/1549358533684" TargetMode="External"/><Relationship Id="rId1028" Type="http://schemas.openxmlformats.org/officeDocument/2006/relationships/hyperlink" Target="http://procomun.educalab.es/es/ode/view/1416349633364" TargetMode="External"/><Relationship Id="rId1442" Type="http://schemas.openxmlformats.org/officeDocument/2006/relationships/hyperlink" Target="http://procomun.educalab.es/es/ode/view/1416349694903" TargetMode="External"/><Relationship Id="rId2840" Type="http://schemas.openxmlformats.org/officeDocument/2006/relationships/hyperlink" Target="http://procomun.educalab.es/es/ode/view/1527816102064" TargetMode="External"/><Relationship Id="rId4598" Type="http://schemas.openxmlformats.org/officeDocument/2006/relationships/hyperlink" Target="http://procomun.educalab.es/es/ode/view/1509540046307" TargetMode="External"/><Relationship Id="rId5649" Type="http://schemas.openxmlformats.org/officeDocument/2006/relationships/hyperlink" Target="http://procomun.educalab.es/es/ode/view/1497282049871" TargetMode="External"/><Relationship Id="rId8055" Type="http://schemas.openxmlformats.org/officeDocument/2006/relationships/hyperlink" Target="http://procomun.educalab.es/es/ode/view/1491558424049" TargetMode="External"/><Relationship Id="rId9106" Type="http://schemas.openxmlformats.org/officeDocument/2006/relationships/hyperlink" Target="http://procomun.educalab.es/es/ode/view/1416349675399" TargetMode="External"/><Relationship Id="rId9520" Type="http://schemas.openxmlformats.org/officeDocument/2006/relationships/hyperlink" Target="http://procomun.educalab.es/es/ode/view/1416349673800" TargetMode="External"/><Relationship Id="rId7071" Type="http://schemas.openxmlformats.org/officeDocument/2006/relationships/hyperlink" Target="http://procomun.educalab.es/es/ode/view/1491558425244" TargetMode="External"/><Relationship Id="rId8122" Type="http://schemas.openxmlformats.org/officeDocument/2006/relationships/hyperlink" Target="http://procomun.educalab.es/es/ode/view/1491558423645" TargetMode="External"/><Relationship Id="rId3267" Type="http://schemas.openxmlformats.org/officeDocument/2006/relationships/hyperlink" Target="http://procomun.educalab.es/es/ode/view/1522671634874" TargetMode="External"/><Relationship Id="rId4665" Type="http://schemas.openxmlformats.org/officeDocument/2006/relationships/hyperlink" Target="http://procomun.educalab.es/es/ode/view/1509540045180" TargetMode="External"/><Relationship Id="rId5716" Type="http://schemas.openxmlformats.org/officeDocument/2006/relationships/hyperlink" Target="http://procomun.educalab.es/es/ode/view/1497282049168" TargetMode="External"/><Relationship Id="rId188" Type="http://schemas.openxmlformats.org/officeDocument/2006/relationships/hyperlink" Target="http://procomun.educalab.es/es/ode/view/1559181602126" TargetMode="External"/><Relationship Id="rId3681" Type="http://schemas.openxmlformats.org/officeDocument/2006/relationships/hyperlink" Target="http://procomun.educalab.es/es/ode/view/1517448104556" TargetMode="External"/><Relationship Id="rId4318" Type="http://schemas.openxmlformats.org/officeDocument/2006/relationships/hyperlink" Target="http://procomun.educalab.es/es/ode/view/1509540050172" TargetMode="External"/><Relationship Id="rId4732" Type="http://schemas.openxmlformats.org/officeDocument/2006/relationships/hyperlink" Target="http://procomun.educalab.es/es/ode/view/1416349662423" TargetMode="External"/><Relationship Id="rId7888" Type="http://schemas.openxmlformats.org/officeDocument/2006/relationships/hyperlink" Target="http://procomun.educalab.es/es/ode/view/1491558423735" TargetMode="External"/><Relationship Id="rId8939" Type="http://schemas.openxmlformats.org/officeDocument/2006/relationships/hyperlink" Target="http://procomun.educalab.es/es/ode/view/1416349637222" TargetMode="External"/><Relationship Id="rId2283" Type="http://schemas.openxmlformats.org/officeDocument/2006/relationships/hyperlink" Target="http://procomun.educalab.es/es/ode/view/1536369713520" TargetMode="External"/><Relationship Id="rId3334" Type="http://schemas.openxmlformats.org/officeDocument/2006/relationships/hyperlink" Target="http://procomun.educalab.es/es/ode/view/1523496106356" TargetMode="External"/><Relationship Id="rId7955" Type="http://schemas.openxmlformats.org/officeDocument/2006/relationships/hyperlink" Target="http://procomun.educalab.es/es/ode/view/1491558423554" TargetMode="External"/><Relationship Id="rId255" Type="http://schemas.openxmlformats.org/officeDocument/2006/relationships/hyperlink" Target="http://procomun.educalab.es/es/ode/view/1555935211868" TargetMode="External"/><Relationship Id="rId2350" Type="http://schemas.openxmlformats.org/officeDocument/2006/relationships/hyperlink" Target="http://procomun.educalab.es/es/ode/view/1535372174845" TargetMode="External"/><Relationship Id="rId3401" Type="http://schemas.openxmlformats.org/officeDocument/2006/relationships/hyperlink" Target="http://procomun.educalab.es/es/ode/view/1519042224506" TargetMode="External"/><Relationship Id="rId6557" Type="http://schemas.openxmlformats.org/officeDocument/2006/relationships/hyperlink" Target="http://procomun.educalab.es/es/ode/view/1493796207813" TargetMode="External"/><Relationship Id="rId6971" Type="http://schemas.openxmlformats.org/officeDocument/2006/relationships/hyperlink" Target="http://procomun.educalab.es/es/ode/view/1486128614084" TargetMode="External"/><Relationship Id="rId7608" Type="http://schemas.openxmlformats.org/officeDocument/2006/relationships/hyperlink" Target="http://procomun.educalab.es/es/ode/view/1491558424006" TargetMode="External"/><Relationship Id="rId322" Type="http://schemas.openxmlformats.org/officeDocument/2006/relationships/hyperlink" Target="http://procomun.educalab.es/es/ode/view/1553511268034" TargetMode="External"/><Relationship Id="rId2003" Type="http://schemas.openxmlformats.org/officeDocument/2006/relationships/hyperlink" Target="http://procomun.educalab.es/es/ode/view/1535372176552" TargetMode="External"/><Relationship Id="rId5159" Type="http://schemas.openxmlformats.org/officeDocument/2006/relationships/hyperlink" Target="http://procomun.educalab.es/es/ode/view/1506937351673" TargetMode="External"/><Relationship Id="rId5573" Type="http://schemas.openxmlformats.org/officeDocument/2006/relationships/hyperlink" Target="http://procomun.educalab.es/es/ode/view/1497282050965" TargetMode="External"/><Relationship Id="rId6624" Type="http://schemas.openxmlformats.org/officeDocument/2006/relationships/hyperlink" Target="http://procomun.educalab.es/es/ode/view/1493796206795" TargetMode="External"/><Relationship Id="rId9030" Type="http://schemas.openxmlformats.org/officeDocument/2006/relationships/hyperlink" Target="http://procomun.educalab.es/es/ode/view/1416349643990" TargetMode="External"/><Relationship Id="rId4175" Type="http://schemas.openxmlformats.org/officeDocument/2006/relationships/hyperlink" Target="http://procomun.educalab.es/es/ode/view/1509540050772" TargetMode="External"/><Relationship Id="rId5226" Type="http://schemas.openxmlformats.org/officeDocument/2006/relationships/hyperlink" Target="http://procomun.educalab.es/es/ode/view/1416349693358" TargetMode="External"/><Relationship Id="rId1769" Type="http://schemas.openxmlformats.org/officeDocument/2006/relationships/hyperlink" Target="http://procomun.educalab.es/es/ode/view/1416349645301" TargetMode="External"/><Relationship Id="rId3191" Type="http://schemas.openxmlformats.org/officeDocument/2006/relationships/hyperlink" Target="http://procomun.educalab.es/es/ode/view/1524792138788" TargetMode="External"/><Relationship Id="rId4242" Type="http://schemas.openxmlformats.org/officeDocument/2006/relationships/hyperlink" Target="http://procomun.educalab.es/es/ode/view/1511400098220" TargetMode="External"/><Relationship Id="rId5640" Type="http://schemas.openxmlformats.org/officeDocument/2006/relationships/hyperlink" Target="http://procomun.educalab.es/es/ode/view/1497282050002" TargetMode="External"/><Relationship Id="rId7398" Type="http://schemas.openxmlformats.org/officeDocument/2006/relationships/hyperlink" Target="http://procomun.educalab.es/es/ode/view/1491558423127" TargetMode="External"/><Relationship Id="rId8796" Type="http://schemas.openxmlformats.org/officeDocument/2006/relationships/hyperlink" Target="http://procomun.educalab.es/es/ode/view/1416349687785" TargetMode="External"/><Relationship Id="rId9847" Type="http://schemas.openxmlformats.org/officeDocument/2006/relationships/hyperlink" Target="http://procomun.educalab.es/es/ode/view/1418174774674" TargetMode="External"/><Relationship Id="rId1836" Type="http://schemas.openxmlformats.org/officeDocument/2006/relationships/hyperlink" Target="http://procomun.educalab.es/es/ode/view/1540689715118" TargetMode="External"/><Relationship Id="rId8449" Type="http://schemas.openxmlformats.org/officeDocument/2006/relationships/hyperlink" Target="http://procomun.educalab.es/es/ode/view/1482547044797" TargetMode="External"/><Relationship Id="rId8863" Type="http://schemas.openxmlformats.org/officeDocument/2006/relationships/hyperlink" Target="http://procomun.educalab.es/es/ode/view/1416349632258" TargetMode="External"/><Relationship Id="rId9914" Type="http://schemas.openxmlformats.org/officeDocument/2006/relationships/hyperlink" Target="http://procomun.educalab.es/es/ode/view/1416349693384" TargetMode="External"/><Relationship Id="rId1903" Type="http://schemas.openxmlformats.org/officeDocument/2006/relationships/hyperlink" Target="http://procomun.educalab.es/es/ode/view/1535372177424" TargetMode="External"/><Relationship Id="rId7465" Type="http://schemas.openxmlformats.org/officeDocument/2006/relationships/hyperlink" Target="http://procomun.educalab.es/es/ode/view/1491558424242" TargetMode="External"/><Relationship Id="rId8516" Type="http://schemas.openxmlformats.org/officeDocument/2006/relationships/hyperlink" Target="http://procomun.educalab.es/es/ode/view/1482373797638" TargetMode="External"/><Relationship Id="rId8930" Type="http://schemas.openxmlformats.org/officeDocument/2006/relationships/hyperlink" Target="http://procomun.educalab.es/es/ode/view/1416349649605" TargetMode="External"/><Relationship Id="rId6067" Type="http://schemas.openxmlformats.org/officeDocument/2006/relationships/hyperlink" Target="http://procomun.educalab.es/es/ode/view/1498177031133" TargetMode="External"/><Relationship Id="rId6481" Type="http://schemas.openxmlformats.org/officeDocument/2006/relationships/hyperlink" Target="http://procomun.educalab.es/es/ode/view/1494375505649" TargetMode="External"/><Relationship Id="rId7118" Type="http://schemas.openxmlformats.org/officeDocument/2006/relationships/hyperlink" Target="http://procomun.educalab.es/es/ode/view/1491558424963" TargetMode="External"/><Relationship Id="rId7532" Type="http://schemas.openxmlformats.org/officeDocument/2006/relationships/hyperlink" Target="http://procomun.educalab.es/es/ode/view/1491558424771" TargetMode="External"/><Relationship Id="rId996" Type="http://schemas.openxmlformats.org/officeDocument/2006/relationships/hyperlink" Target="http://procomun.educalab.es/es/ode/view/1551150001989" TargetMode="External"/><Relationship Id="rId2677" Type="http://schemas.openxmlformats.org/officeDocument/2006/relationships/hyperlink" Target="http://procomun.educalab.es/es/ode/view/1528939304846" TargetMode="External"/><Relationship Id="rId3728" Type="http://schemas.openxmlformats.org/officeDocument/2006/relationships/hyperlink" Target="http://procomun.educalab.es/es/ode/view/1516411299415" TargetMode="External"/><Relationship Id="rId5083" Type="http://schemas.openxmlformats.org/officeDocument/2006/relationships/hyperlink" Target="http://procomun.educalab.es/es/ode/view/1508980910021" TargetMode="External"/><Relationship Id="rId6134" Type="http://schemas.openxmlformats.org/officeDocument/2006/relationships/hyperlink" Target="http://procomun.educalab.es/es/ode/view/1497572176799" TargetMode="External"/><Relationship Id="rId649" Type="http://schemas.openxmlformats.org/officeDocument/2006/relationships/hyperlink" Target="http://procomun.educalab.es/es/ode/view/1551087263567" TargetMode="External"/><Relationship Id="rId1279" Type="http://schemas.openxmlformats.org/officeDocument/2006/relationships/hyperlink" Target="http://procomun.educalab.es/es/ode/view/1416349671896" TargetMode="External"/><Relationship Id="rId5150" Type="http://schemas.openxmlformats.org/officeDocument/2006/relationships/hyperlink" Target="http://procomun.educalab.es/es/ode/view/1416349687036" TargetMode="External"/><Relationship Id="rId6201" Type="http://schemas.openxmlformats.org/officeDocument/2006/relationships/hyperlink" Target="http://procomun.educalab.es/es/ode/view/1497399249470" TargetMode="External"/><Relationship Id="rId9357" Type="http://schemas.openxmlformats.org/officeDocument/2006/relationships/hyperlink" Target="http://procomun.educalab.es/es/ode/view/1416349642520" TargetMode="External"/><Relationship Id="rId1346" Type="http://schemas.openxmlformats.org/officeDocument/2006/relationships/hyperlink" Target="http://procomun.educalab.es/es/ode/view/1416349667451" TargetMode="External"/><Relationship Id="rId1693" Type="http://schemas.openxmlformats.org/officeDocument/2006/relationships/hyperlink" Target="http://procomun.educalab.es/es/ode/view/1541035320646" TargetMode="External"/><Relationship Id="rId2744" Type="http://schemas.openxmlformats.org/officeDocument/2006/relationships/hyperlink" Target="http://procomun.educalab.es/es/ode/view/1528334506981" TargetMode="External"/><Relationship Id="rId8373" Type="http://schemas.openxmlformats.org/officeDocument/2006/relationships/hyperlink" Target="http://procomun.educalab.es/es/ode/view/1484189816885" TargetMode="External"/><Relationship Id="rId9771" Type="http://schemas.openxmlformats.org/officeDocument/2006/relationships/hyperlink" Target="http://procomun.educalab.es/es/ode/view/1416349636392" TargetMode="External"/><Relationship Id="rId716" Type="http://schemas.openxmlformats.org/officeDocument/2006/relationships/hyperlink" Target="http://procomun.educalab.es/es/ode/view/1551150001710" TargetMode="External"/><Relationship Id="rId1760" Type="http://schemas.openxmlformats.org/officeDocument/2006/relationships/hyperlink" Target="http://procomun.educalab.es/es/ode/view/1416349620813" TargetMode="External"/><Relationship Id="rId2811" Type="http://schemas.openxmlformats.org/officeDocument/2006/relationships/hyperlink" Target="http://procomun.educalab.es/es/ode/view/1522671640134" TargetMode="External"/><Relationship Id="rId5967" Type="http://schemas.openxmlformats.org/officeDocument/2006/relationships/hyperlink" Target="http://procomun.educalab.es/es/ode/view/1498349807755" TargetMode="External"/><Relationship Id="rId8026" Type="http://schemas.openxmlformats.org/officeDocument/2006/relationships/hyperlink" Target="http://procomun.educalab.es/es/ode/view/1491558423183" TargetMode="External"/><Relationship Id="rId9424" Type="http://schemas.openxmlformats.org/officeDocument/2006/relationships/hyperlink" Target="http://procomun.educalab.es/es/ode/view/1416349652842" TargetMode="External"/><Relationship Id="rId52" Type="http://schemas.openxmlformats.org/officeDocument/2006/relationships/hyperlink" Target="http://procomun.educalab.es/es/ode/view/1559124568002" TargetMode="External"/><Relationship Id="rId1413" Type="http://schemas.openxmlformats.org/officeDocument/2006/relationships/hyperlink" Target="http://procomun.educalab.es/es/ode/view/1542849715943" TargetMode="External"/><Relationship Id="rId4569" Type="http://schemas.openxmlformats.org/officeDocument/2006/relationships/hyperlink" Target="http://procomun.educalab.es/es/ode/view/1509540046905" TargetMode="External"/><Relationship Id="rId4983" Type="http://schemas.openxmlformats.org/officeDocument/2006/relationships/hyperlink" Target="http://procomun.educalab.es/es/ode/view/1509007346009" TargetMode="External"/><Relationship Id="rId8440" Type="http://schemas.openxmlformats.org/officeDocument/2006/relationships/hyperlink" Target="http://procomun.educalab.es/es/ode/view/1482633816254" TargetMode="External"/><Relationship Id="rId3585" Type="http://schemas.openxmlformats.org/officeDocument/2006/relationships/hyperlink" Target="http://procomun.educalab.es/es/ode/view/1519348901339" TargetMode="External"/><Relationship Id="rId4636" Type="http://schemas.openxmlformats.org/officeDocument/2006/relationships/hyperlink" Target="http://procomun.educalab.es/es/ode/view/1509540045630" TargetMode="External"/><Relationship Id="rId7042" Type="http://schemas.openxmlformats.org/officeDocument/2006/relationships/hyperlink" Target="http://procomun.educalab.es/es/ode/view/1492444848275" TargetMode="External"/><Relationship Id="rId2187" Type="http://schemas.openxmlformats.org/officeDocument/2006/relationships/hyperlink" Target="http://procomun.educalab.es/es/ode/view/1537320122406" TargetMode="External"/><Relationship Id="rId3238" Type="http://schemas.openxmlformats.org/officeDocument/2006/relationships/hyperlink" Target="http://procomun.educalab.es/es/ode/view/1524532902197" TargetMode="External"/><Relationship Id="rId3652" Type="http://schemas.openxmlformats.org/officeDocument/2006/relationships/hyperlink" Target="http://procomun.educalab.es/es/ode/view/1513678599571" TargetMode="External"/><Relationship Id="rId4703" Type="http://schemas.openxmlformats.org/officeDocument/2006/relationships/hyperlink" Target="http://procomun.educalab.es/es/ode/view/1509585708683" TargetMode="External"/><Relationship Id="rId7859" Type="http://schemas.openxmlformats.org/officeDocument/2006/relationships/hyperlink" Target="http://procomun.educalab.es/es/ode/view/1491558423443" TargetMode="External"/><Relationship Id="rId159" Type="http://schemas.openxmlformats.org/officeDocument/2006/relationships/hyperlink" Target="http://procomun.educalab.es/es/ode/view/1559268002292" TargetMode="External"/><Relationship Id="rId573" Type="http://schemas.openxmlformats.org/officeDocument/2006/relationships/hyperlink" Target="http://procomun.educalab.es/es/ode/view/1552446001841" TargetMode="External"/><Relationship Id="rId2254" Type="http://schemas.openxmlformats.org/officeDocument/2006/relationships/hyperlink" Target="http://procomun.educalab.es/es/ode/view/1535372175221" TargetMode="External"/><Relationship Id="rId3305" Type="http://schemas.openxmlformats.org/officeDocument/2006/relationships/hyperlink" Target="http://procomun.educalab.es/es/ode/view/1523496106372" TargetMode="External"/><Relationship Id="rId9281" Type="http://schemas.openxmlformats.org/officeDocument/2006/relationships/hyperlink" Target="http://procomun.educalab.es/es/ode/view/1416349675200" TargetMode="External"/><Relationship Id="rId226" Type="http://schemas.openxmlformats.org/officeDocument/2006/relationships/hyperlink" Target="http://procomun.educalab.es/es/ode/view/1555935213365" TargetMode="External"/><Relationship Id="rId1270" Type="http://schemas.openxmlformats.org/officeDocument/2006/relationships/hyperlink" Target="http://procomun.educalab.es/es/ode/view/1416349635573" TargetMode="External"/><Relationship Id="rId5477" Type="http://schemas.openxmlformats.org/officeDocument/2006/relationships/hyperlink" Target="http://procomun.educalab.es/es/ode/view/1416349617815" TargetMode="External"/><Relationship Id="rId6875" Type="http://schemas.openxmlformats.org/officeDocument/2006/relationships/hyperlink" Target="http://procomun.educalab.es/es/ode/view/1486128614451" TargetMode="External"/><Relationship Id="rId7926" Type="http://schemas.openxmlformats.org/officeDocument/2006/relationships/hyperlink" Target="http://procomun.educalab.es/es/ode/view/1486128610807" TargetMode="External"/><Relationship Id="rId640" Type="http://schemas.openxmlformats.org/officeDocument/2006/relationships/hyperlink" Target="http://procomun.educalab.es/es/ode/view/1551424090977" TargetMode="External"/><Relationship Id="rId2321" Type="http://schemas.openxmlformats.org/officeDocument/2006/relationships/hyperlink" Target="http://procomun.educalab.es/es/ode/view/1536110522738" TargetMode="External"/><Relationship Id="rId4079" Type="http://schemas.openxmlformats.org/officeDocument/2006/relationships/hyperlink" Target="http://procomun.educalab.es/es/ode/view/1505953390573" TargetMode="External"/><Relationship Id="rId5891" Type="http://schemas.openxmlformats.org/officeDocument/2006/relationships/hyperlink" Target="http://procomun.educalab.es/es/ode/view/1500556843120" TargetMode="External"/><Relationship Id="rId6528" Type="http://schemas.openxmlformats.org/officeDocument/2006/relationships/hyperlink" Target="http://procomun.educalab.es/es/ode/view/1493796208280" TargetMode="External"/><Relationship Id="rId6942" Type="http://schemas.openxmlformats.org/officeDocument/2006/relationships/hyperlink" Target="http://procomun.educalab.es/es/ode/view/1492444849431" TargetMode="External"/><Relationship Id="rId9001" Type="http://schemas.openxmlformats.org/officeDocument/2006/relationships/hyperlink" Target="http://procomun.educalab.es/es/ode/view/1416349664510" TargetMode="External"/><Relationship Id="rId4493" Type="http://schemas.openxmlformats.org/officeDocument/2006/relationships/hyperlink" Target="http://procomun.educalab.es/es/ode/view/1509540048526" TargetMode="External"/><Relationship Id="rId5544" Type="http://schemas.openxmlformats.org/officeDocument/2006/relationships/hyperlink" Target="http://procomun.educalab.es/es/ode/view/1416349677795" TargetMode="External"/><Relationship Id="rId3095" Type="http://schemas.openxmlformats.org/officeDocument/2006/relationships/hyperlink" Target="http://procomun.educalab.es/es/ode/view/1522671637755" TargetMode="External"/><Relationship Id="rId4146" Type="http://schemas.openxmlformats.org/officeDocument/2006/relationships/hyperlink" Target="http://procomun.educalab.es/es/ode/view/1509540051322" TargetMode="External"/><Relationship Id="rId4560" Type="http://schemas.openxmlformats.org/officeDocument/2006/relationships/hyperlink" Target="http://procomun.educalab.es/es/ode/view/1509540047010" TargetMode="External"/><Relationship Id="rId5611" Type="http://schemas.openxmlformats.org/officeDocument/2006/relationships/hyperlink" Target="http://procomun.educalab.es/es/ode/view/1497282050509" TargetMode="External"/><Relationship Id="rId8767" Type="http://schemas.openxmlformats.org/officeDocument/2006/relationships/hyperlink" Target="http://procomun.educalab.es/es/ode/view/1416349631173" TargetMode="External"/><Relationship Id="rId9818" Type="http://schemas.openxmlformats.org/officeDocument/2006/relationships/hyperlink" Target="http://procomun.educalab.es/es/ode/view/1416349675061" TargetMode="External"/><Relationship Id="rId1807" Type="http://schemas.openxmlformats.org/officeDocument/2006/relationships/hyperlink" Target="http://procomun.educalab.es/es/ode/view/1535372178723" TargetMode="External"/><Relationship Id="rId3162" Type="http://schemas.openxmlformats.org/officeDocument/2006/relationships/hyperlink" Target="http://procomun.educalab.es/es/ode/view/1525396906821" TargetMode="External"/><Relationship Id="rId4213" Type="http://schemas.openxmlformats.org/officeDocument/2006/relationships/hyperlink" Target="http://procomun.educalab.es/es/ode/view/1511659298969" TargetMode="External"/><Relationship Id="rId7369" Type="http://schemas.openxmlformats.org/officeDocument/2006/relationships/hyperlink" Target="http://procomun.educalab.es/es/ode/view/1491558423534" TargetMode="External"/><Relationship Id="rId7783" Type="http://schemas.openxmlformats.org/officeDocument/2006/relationships/hyperlink" Target="http://procomun.educalab.es/es/ode/view/1491558423743" TargetMode="External"/><Relationship Id="rId8834" Type="http://schemas.openxmlformats.org/officeDocument/2006/relationships/hyperlink" Target="http://procomun.educalab.es/es/ode/view/1416349634515" TargetMode="External"/><Relationship Id="rId6385" Type="http://schemas.openxmlformats.org/officeDocument/2006/relationships/hyperlink" Target="http://procomun.educalab.es/es/ode/view/1494548269577" TargetMode="External"/><Relationship Id="rId7436" Type="http://schemas.openxmlformats.org/officeDocument/2006/relationships/hyperlink" Target="http://procomun.educalab.es/es/ode/view/1491558424931" TargetMode="External"/><Relationship Id="rId150" Type="http://schemas.openxmlformats.org/officeDocument/2006/relationships/hyperlink" Target="http://procomun.educalab.es/es/ode/view/1559268002285" TargetMode="External"/><Relationship Id="rId3979" Type="http://schemas.openxmlformats.org/officeDocument/2006/relationships/hyperlink" Target="http://procomun.educalab.es/es/ode/view/1509540053181" TargetMode="External"/><Relationship Id="rId6038" Type="http://schemas.openxmlformats.org/officeDocument/2006/relationships/hyperlink" Target="http://procomun.educalab.es/es/ode/view/1498263436058" TargetMode="External"/><Relationship Id="rId6452" Type="http://schemas.openxmlformats.org/officeDocument/2006/relationships/hyperlink" Target="http://procomun.educalab.es/es/ode/view/1493796208672" TargetMode="External"/><Relationship Id="rId7850" Type="http://schemas.openxmlformats.org/officeDocument/2006/relationships/hyperlink" Target="http://procomun.educalab.es/es/ode/view/1486128610943" TargetMode="External"/><Relationship Id="rId8901" Type="http://schemas.openxmlformats.org/officeDocument/2006/relationships/hyperlink" Target="http://procomun.educalab.es/es/ode/view/1416349676857" TargetMode="External"/><Relationship Id="rId2995" Type="http://schemas.openxmlformats.org/officeDocument/2006/relationships/hyperlink" Target="http://procomun.educalab.es/es/ode/view/1526692901477" TargetMode="External"/><Relationship Id="rId5054" Type="http://schemas.openxmlformats.org/officeDocument/2006/relationships/hyperlink" Target="http://procomun.educalab.es/es/ode/view/1509067301937" TargetMode="External"/><Relationship Id="rId6105" Type="http://schemas.openxmlformats.org/officeDocument/2006/relationships/hyperlink" Target="http://procomun.educalab.es/es/ode/view/1498004162506" TargetMode="External"/><Relationship Id="rId7503" Type="http://schemas.openxmlformats.org/officeDocument/2006/relationships/hyperlink" Target="http://procomun.educalab.es/es/ode/view/1491558423817" TargetMode="External"/><Relationship Id="rId967" Type="http://schemas.openxmlformats.org/officeDocument/2006/relationships/hyperlink" Target="http://procomun.educalab.es/es/ode/view/1547538786771" TargetMode="External"/><Relationship Id="rId1597" Type="http://schemas.openxmlformats.org/officeDocument/2006/relationships/hyperlink" Target="http://procomun.educalab.es/es/ode/view/1541553723641" TargetMode="External"/><Relationship Id="rId2648" Type="http://schemas.openxmlformats.org/officeDocument/2006/relationships/hyperlink" Target="http://procomun.educalab.es/es/ode/view/1529025703129" TargetMode="External"/><Relationship Id="rId9675" Type="http://schemas.openxmlformats.org/officeDocument/2006/relationships/hyperlink" Target="http://procomun.educalab.es/es/ode/view/1416349624771" TargetMode="External"/><Relationship Id="rId1664" Type="http://schemas.openxmlformats.org/officeDocument/2006/relationships/hyperlink" Target="http://procomun.educalab.es/es/ode/view/1540969598088" TargetMode="External"/><Relationship Id="rId2715" Type="http://schemas.openxmlformats.org/officeDocument/2006/relationships/hyperlink" Target="http://procomun.educalab.es/es/ode/view/1528507302943" TargetMode="External"/><Relationship Id="rId4070" Type="http://schemas.openxmlformats.org/officeDocument/2006/relationships/hyperlink" Target="http://procomun.educalab.es/es/ode/view/1509540051885" TargetMode="External"/><Relationship Id="rId5121" Type="http://schemas.openxmlformats.org/officeDocument/2006/relationships/hyperlink" Target="http://procomun.educalab.es/es/ode/view/1500556843162" TargetMode="External"/><Relationship Id="rId8277" Type="http://schemas.openxmlformats.org/officeDocument/2006/relationships/hyperlink" Target="http://procomun.educalab.es/es/ode/view/1491558423493" TargetMode="External"/><Relationship Id="rId8691" Type="http://schemas.openxmlformats.org/officeDocument/2006/relationships/hyperlink" Target="http://procomun.educalab.es/es/ode/view/1416349694358" TargetMode="External"/><Relationship Id="rId9328" Type="http://schemas.openxmlformats.org/officeDocument/2006/relationships/hyperlink" Target="http://procomun.educalab.es/es/ode/view/1416349689302" TargetMode="External"/><Relationship Id="rId9742" Type="http://schemas.openxmlformats.org/officeDocument/2006/relationships/hyperlink" Target="http://procomun.educalab.es/es/ode/view/1416349619108" TargetMode="External"/><Relationship Id="rId1317" Type="http://schemas.openxmlformats.org/officeDocument/2006/relationships/hyperlink" Target="http://procomun.educalab.es/es/ode/view/1540969601316" TargetMode="External"/><Relationship Id="rId1731" Type="http://schemas.openxmlformats.org/officeDocument/2006/relationships/hyperlink" Target="http://procomun.educalab.es/es/ode/view/1535372179560" TargetMode="External"/><Relationship Id="rId4887" Type="http://schemas.openxmlformats.org/officeDocument/2006/relationships/hyperlink" Target="http://procomun.educalab.es/es/ode/view/1509412900680" TargetMode="External"/><Relationship Id="rId5938" Type="http://schemas.openxmlformats.org/officeDocument/2006/relationships/hyperlink" Target="http://procomun.educalab.es/es/ode/view/1498781740943" TargetMode="External"/><Relationship Id="rId7293" Type="http://schemas.openxmlformats.org/officeDocument/2006/relationships/hyperlink" Target="http://procomun.educalab.es/es/ode/view/1491558424774" TargetMode="External"/><Relationship Id="rId8344" Type="http://schemas.openxmlformats.org/officeDocument/2006/relationships/hyperlink" Target="http://procomun.educalab.es/es/ode/view/1491558424502" TargetMode="External"/><Relationship Id="rId23" Type="http://schemas.openxmlformats.org/officeDocument/2006/relationships/hyperlink" Target="http://procomun.educalab.es/es/ode/view/1559124568543" TargetMode="External"/><Relationship Id="rId3489" Type="http://schemas.openxmlformats.org/officeDocument/2006/relationships/hyperlink" Target="http://procomun.educalab.es/es/ode/view/1519042222900" TargetMode="External"/><Relationship Id="rId7360" Type="http://schemas.openxmlformats.org/officeDocument/2006/relationships/hyperlink" Target="http://procomun.educalab.es/es/ode/view/1491558423027" TargetMode="External"/><Relationship Id="rId8411" Type="http://schemas.openxmlformats.org/officeDocument/2006/relationships/hyperlink" Target="http://procomun.educalab.es/es/ode/view/1483546228766" TargetMode="External"/><Relationship Id="rId3556" Type="http://schemas.openxmlformats.org/officeDocument/2006/relationships/hyperlink" Target="http://procomun.educalab.es/es/ode/view/1519780912633" TargetMode="External"/><Relationship Id="rId4954" Type="http://schemas.openxmlformats.org/officeDocument/2006/relationships/hyperlink" Target="http://procomun.educalab.es/es/ode/view/1509412900751" TargetMode="External"/><Relationship Id="rId7013" Type="http://schemas.openxmlformats.org/officeDocument/2006/relationships/hyperlink" Target="http://procomun.educalab.es/es/ode/view/1492444848752" TargetMode="External"/><Relationship Id="rId477" Type="http://schemas.openxmlformats.org/officeDocument/2006/relationships/hyperlink" Target="http://procomun.educalab.es/es/ode/view/1553050802282" TargetMode="External"/><Relationship Id="rId2158" Type="http://schemas.openxmlformats.org/officeDocument/2006/relationships/hyperlink" Target="http://procomun.educalab.es/es/ode/view/1537406515270" TargetMode="External"/><Relationship Id="rId3209" Type="http://schemas.openxmlformats.org/officeDocument/2006/relationships/hyperlink" Target="http://procomun.educalab.es/es/ode/view/1524792138759" TargetMode="External"/><Relationship Id="rId3970" Type="http://schemas.openxmlformats.org/officeDocument/2006/relationships/hyperlink" Target="http://procomun.educalab.es/es/ode/view/1509540053376" TargetMode="External"/><Relationship Id="rId4607" Type="http://schemas.openxmlformats.org/officeDocument/2006/relationships/hyperlink" Target="http://procomun.educalab.es/es/ode/view/1509540046089" TargetMode="External"/><Relationship Id="rId9185" Type="http://schemas.openxmlformats.org/officeDocument/2006/relationships/hyperlink" Target="http://procomun.educalab.es/es/ode/view/1416349635333" TargetMode="External"/><Relationship Id="rId891" Type="http://schemas.openxmlformats.org/officeDocument/2006/relationships/hyperlink" Target="http://procomun.educalab.es/es/ode/view/1551150001871" TargetMode="External"/><Relationship Id="rId2572" Type="http://schemas.openxmlformats.org/officeDocument/2006/relationships/hyperlink" Target="http://procomun.educalab.es/es/ode/view/1530321703025" TargetMode="External"/><Relationship Id="rId3623" Type="http://schemas.openxmlformats.org/officeDocument/2006/relationships/hyperlink" Target="http://procomun.educalab.es/es/ode/view/1513678599929" TargetMode="External"/><Relationship Id="rId6779" Type="http://schemas.openxmlformats.org/officeDocument/2006/relationships/hyperlink" Target="http://procomun.educalab.es/es/ode/view/1493424925869" TargetMode="External"/><Relationship Id="rId544" Type="http://schemas.openxmlformats.org/officeDocument/2006/relationships/hyperlink" Target="http://procomun.educalab.es/es/ode/view/1552532401585" TargetMode="External"/><Relationship Id="rId1174" Type="http://schemas.openxmlformats.org/officeDocument/2006/relationships/hyperlink" Target="http://procomun.educalab.es/es/ode/view/1540969603058" TargetMode="External"/><Relationship Id="rId2225" Type="http://schemas.openxmlformats.org/officeDocument/2006/relationships/hyperlink" Target="http://procomun.educalab.es/es/ode/view/1537060914130" TargetMode="External"/><Relationship Id="rId5795" Type="http://schemas.openxmlformats.org/officeDocument/2006/relationships/hyperlink" Target="http://procomun.educalab.es/es/ode/view/1497282048646" TargetMode="External"/><Relationship Id="rId6846" Type="http://schemas.openxmlformats.org/officeDocument/2006/relationships/hyperlink" Target="http://procomun.educalab.es/es/ode/view/1492820179799" TargetMode="External"/><Relationship Id="rId9252" Type="http://schemas.openxmlformats.org/officeDocument/2006/relationships/hyperlink" Target="http://procomun.educalab.es/es/ode/view/1416349676350" TargetMode="External"/><Relationship Id="rId611" Type="http://schemas.openxmlformats.org/officeDocument/2006/relationships/hyperlink" Target="http://procomun.educalab.es/es/ode/view/1551424091480" TargetMode="External"/><Relationship Id="rId1241" Type="http://schemas.openxmlformats.org/officeDocument/2006/relationships/hyperlink" Target="http://procomun.educalab.es/es/ode/view/1416349641792" TargetMode="External"/><Relationship Id="rId4397" Type="http://schemas.openxmlformats.org/officeDocument/2006/relationships/hyperlink" Target="http://procomun.educalab.es/es/ode/view/1510968101476" TargetMode="External"/><Relationship Id="rId5448" Type="http://schemas.openxmlformats.org/officeDocument/2006/relationships/hyperlink" Target="http://procomun.educalab.es/es/ode/view/1416349693202" TargetMode="External"/><Relationship Id="rId5862" Type="http://schemas.openxmlformats.org/officeDocument/2006/relationships/hyperlink" Target="http://procomun.educalab.es/es/ode/view/1500556843166" TargetMode="External"/><Relationship Id="rId6913" Type="http://schemas.openxmlformats.org/officeDocument/2006/relationships/hyperlink" Target="http://procomun.educalab.es/es/ode/view/1491558423098" TargetMode="External"/><Relationship Id="rId4464" Type="http://schemas.openxmlformats.org/officeDocument/2006/relationships/hyperlink" Target="http://procomun.educalab.es/es/ode/view/1509540049435" TargetMode="External"/><Relationship Id="rId5515" Type="http://schemas.openxmlformats.org/officeDocument/2006/relationships/hyperlink" Target="http://procomun.educalab.es/es/ode/view/1416349636700" TargetMode="External"/><Relationship Id="rId3066" Type="http://schemas.openxmlformats.org/officeDocument/2006/relationships/hyperlink" Target="http://procomun.educalab.es/es/ode/view/1522671638249" TargetMode="External"/><Relationship Id="rId3480" Type="http://schemas.openxmlformats.org/officeDocument/2006/relationships/hyperlink" Target="http://procomun.educalab.es/es/ode/view/1520990510161" TargetMode="External"/><Relationship Id="rId4117" Type="http://schemas.openxmlformats.org/officeDocument/2006/relationships/hyperlink" Target="http://procomun.educalab.es/es/ode/view/1512264102221" TargetMode="External"/><Relationship Id="rId4531" Type="http://schemas.openxmlformats.org/officeDocument/2006/relationships/hyperlink" Target="http://procomun.educalab.es/es/ode/view/1510190502184" TargetMode="External"/><Relationship Id="rId7687" Type="http://schemas.openxmlformats.org/officeDocument/2006/relationships/hyperlink" Target="http://procomun.educalab.es/es/ode/view/1424827322390" TargetMode="External"/><Relationship Id="rId2082" Type="http://schemas.openxmlformats.org/officeDocument/2006/relationships/hyperlink" Target="http://procomun.educalab.es/es/ode/view/1538529724052" TargetMode="External"/><Relationship Id="rId3133" Type="http://schemas.openxmlformats.org/officeDocument/2006/relationships/hyperlink" Target="http://procomun.educalab.es/es/ode/view/1522671636823" TargetMode="External"/><Relationship Id="rId6289" Type="http://schemas.openxmlformats.org/officeDocument/2006/relationships/hyperlink" Target="http://procomun.educalab.es/es/ode/view/1495703309690" TargetMode="External"/><Relationship Id="rId8738" Type="http://schemas.openxmlformats.org/officeDocument/2006/relationships/hyperlink" Target="http://procomun.educalab.es/es/ode/view/1416349637923" TargetMode="External"/><Relationship Id="rId7754" Type="http://schemas.openxmlformats.org/officeDocument/2006/relationships/hyperlink" Target="http://procomun.educalab.es/es/ode/view/1491558424738" TargetMode="External"/><Relationship Id="rId8805" Type="http://schemas.openxmlformats.org/officeDocument/2006/relationships/hyperlink" Target="http://procomun.educalab.es/es/ode/view/1416349656298" TargetMode="External"/><Relationship Id="rId2899" Type="http://schemas.openxmlformats.org/officeDocument/2006/relationships/hyperlink" Target="http://procomun.educalab.es/es/ode/view/1527556902612" TargetMode="External"/><Relationship Id="rId3200" Type="http://schemas.openxmlformats.org/officeDocument/2006/relationships/hyperlink" Target="http://procomun.educalab.es/es/ode/view/1524792138791" TargetMode="External"/><Relationship Id="rId6356" Type="http://schemas.openxmlformats.org/officeDocument/2006/relationships/hyperlink" Target="http://procomun.educalab.es/es/ode/view/1494634593951" TargetMode="External"/><Relationship Id="rId6770" Type="http://schemas.openxmlformats.org/officeDocument/2006/relationships/hyperlink" Target="http://procomun.educalab.es/es/ode/view/1492507736433" TargetMode="External"/><Relationship Id="rId7407" Type="http://schemas.openxmlformats.org/officeDocument/2006/relationships/hyperlink" Target="http://procomun.educalab.es/es/ode/view/1491558423848" TargetMode="External"/><Relationship Id="rId7821" Type="http://schemas.openxmlformats.org/officeDocument/2006/relationships/hyperlink" Target="http://procomun.educalab.es/es/ode/view/1491558424082" TargetMode="External"/><Relationship Id="rId121" Type="http://schemas.openxmlformats.org/officeDocument/2006/relationships/hyperlink" Target="http://procomun.educalab.es/es/ode/view/1559124566597" TargetMode="External"/><Relationship Id="rId2966" Type="http://schemas.openxmlformats.org/officeDocument/2006/relationships/hyperlink" Target="http://procomun.educalab.es/es/ode/view/1522671639212" TargetMode="External"/><Relationship Id="rId5372" Type="http://schemas.openxmlformats.org/officeDocument/2006/relationships/hyperlink" Target="http://procomun.educalab.es/es/ode/view/1416349610299" TargetMode="External"/><Relationship Id="rId6009" Type="http://schemas.openxmlformats.org/officeDocument/2006/relationships/hyperlink" Target="http://procomun.educalab.es/es/ode/view/1498263436044" TargetMode="External"/><Relationship Id="rId6423" Type="http://schemas.openxmlformats.org/officeDocument/2006/relationships/hyperlink" Target="http://procomun.educalab.es/es/ode/view/1494462393503" TargetMode="External"/><Relationship Id="rId9579" Type="http://schemas.openxmlformats.org/officeDocument/2006/relationships/hyperlink" Target="http://procomun.educalab.es/es/ode/view/1416349692031" TargetMode="External"/><Relationship Id="rId938" Type="http://schemas.openxmlformats.org/officeDocument/2006/relationships/hyperlink" Target="http://procomun.educalab.es/es/ode/view/1551150001933" TargetMode="External"/><Relationship Id="rId1568" Type="http://schemas.openxmlformats.org/officeDocument/2006/relationships/hyperlink" Target="http://procomun.educalab.es/es/ode/view/1508635301838" TargetMode="External"/><Relationship Id="rId2619" Type="http://schemas.openxmlformats.org/officeDocument/2006/relationships/hyperlink" Target="http://procomun.educalab.es/es/ode/view/1529457713003" TargetMode="External"/><Relationship Id="rId5025" Type="http://schemas.openxmlformats.org/officeDocument/2006/relationships/hyperlink" Target="http://procomun.educalab.es/es/ode/view/1509240099016" TargetMode="External"/><Relationship Id="rId8595" Type="http://schemas.openxmlformats.org/officeDocument/2006/relationships/hyperlink" Target="http://procomun.educalab.es/es/ode/view/1481855544398" TargetMode="External"/><Relationship Id="rId9646" Type="http://schemas.openxmlformats.org/officeDocument/2006/relationships/hyperlink" Target="http://procomun.educalab.es/es/ode/view/1416349613629" TargetMode="External"/><Relationship Id="rId1635" Type="http://schemas.openxmlformats.org/officeDocument/2006/relationships/hyperlink" Target="http://procomun.educalab.es/es/ode/view/1540969598202" TargetMode="External"/><Relationship Id="rId1982" Type="http://schemas.openxmlformats.org/officeDocument/2006/relationships/hyperlink" Target="http://procomun.educalab.es/es/ode/view/1539307312069" TargetMode="External"/><Relationship Id="rId4041" Type="http://schemas.openxmlformats.org/officeDocument/2006/relationships/hyperlink" Target="http://procomun.educalab.es/es/ode/view/1509540052215" TargetMode="External"/><Relationship Id="rId7197" Type="http://schemas.openxmlformats.org/officeDocument/2006/relationships/hyperlink" Target="http://procomun.educalab.es/es/ode/view/1486128613356" TargetMode="External"/><Relationship Id="rId8248" Type="http://schemas.openxmlformats.org/officeDocument/2006/relationships/hyperlink" Target="http://procomun.educalab.es/es/ode/view/1491558423611" TargetMode="External"/><Relationship Id="rId8662" Type="http://schemas.openxmlformats.org/officeDocument/2006/relationships/hyperlink" Target="http://procomun.educalab.es/es/ode/view/1416349694248" TargetMode="External"/><Relationship Id="rId7264" Type="http://schemas.openxmlformats.org/officeDocument/2006/relationships/hyperlink" Target="http://procomun.educalab.es/es/ode/view/1491558424625" TargetMode="External"/><Relationship Id="rId8315" Type="http://schemas.openxmlformats.org/officeDocument/2006/relationships/hyperlink" Target="http://procomun.educalab.es/es/ode/view/1491558424477" TargetMode="External"/><Relationship Id="rId9713" Type="http://schemas.openxmlformats.org/officeDocument/2006/relationships/hyperlink" Target="http://procomun.educalab.es/es/ode/view/1416349637540" TargetMode="External"/><Relationship Id="rId1702" Type="http://schemas.openxmlformats.org/officeDocument/2006/relationships/hyperlink" Target="http://procomun.educalab.es/es/ode/view/1535372179882" TargetMode="External"/><Relationship Id="rId4858" Type="http://schemas.openxmlformats.org/officeDocument/2006/relationships/hyperlink" Target="http://procomun.educalab.es/es/ode/view/1416349685735" TargetMode="External"/><Relationship Id="rId5909" Type="http://schemas.openxmlformats.org/officeDocument/2006/relationships/hyperlink" Target="http://procomun.educalab.es/es/ode/view/1500556843112" TargetMode="External"/><Relationship Id="rId3874" Type="http://schemas.openxmlformats.org/officeDocument/2006/relationships/hyperlink" Target="http://procomun.educalab.es/es/ode/view/1515892901208" TargetMode="External"/><Relationship Id="rId4925" Type="http://schemas.openxmlformats.org/officeDocument/2006/relationships/hyperlink" Target="http://procomun.educalab.es/es/ode/view/1509007346751" TargetMode="External"/><Relationship Id="rId6280" Type="http://schemas.openxmlformats.org/officeDocument/2006/relationships/hyperlink" Target="http://procomun.educalab.es/es/ode/view/1496189586337" TargetMode="External"/><Relationship Id="rId7331" Type="http://schemas.openxmlformats.org/officeDocument/2006/relationships/hyperlink" Target="http://procomun.educalab.es/es/ode/view/1491558424803" TargetMode="External"/><Relationship Id="rId9089" Type="http://schemas.openxmlformats.org/officeDocument/2006/relationships/hyperlink" Target="http://procomun.educalab.es/es/ode/view/1416349669553" TargetMode="External"/><Relationship Id="rId795" Type="http://schemas.openxmlformats.org/officeDocument/2006/relationships/hyperlink" Target="http://procomun.educalab.es/es/ode/view/1551150001773" TargetMode="External"/><Relationship Id="rId2476" Type="http://schemas.openxmlformats.org/officeDocument/2006/relationships/hyperlink" Target="http://procomun.educalab.es/es/ode/view/1530926505865" TargetMode="External"/><Relationship Id="rId2890" Type="http://schemas.openxmlformats.org/officeDocument/2006/relationships/hyperlink" Target="http://procomun.educalab.es/es/ode/view/1522671639735" TargetMode="External"/><Relationship Id="rId3527" Type="http://schemas.openxmlformats.org/officeDocument/2006/relationships/hyperlink" Target="http://procomun.educalab.es/es/ode/view/1519867304475" TargetMode="External"/><Relationship Id="rId3941" Type="http://schemas.openxmlformats.org/officeDocument/2006/relationships/hyperlink" Target="http://procomun.educalab.es/es/ode/view/1416349677939" TargetMode="External"/><Relationship Id="rId448" Type="http://schemas.openxmlformats.org/officeDocument/2006/relationships/hyperlink" Target="http://procomun.educalab.es/es/ode/view/1552026062459" TargetMode="External"/><Relationship Id="rId862" Type="http://schemas.openxmlformats.org/officeDocument/2006/relationships/hyperlink" Target="http://procomun.educalab.es/es/ode/view/1551150001855" TargetMode="External"/><Relationship Id="rId1078" Type="http://schemas.openxmlformats.org/officeDocument/2006/relationships/hyperlink" Target="http://procomun.educalab.es/es/ode/view/1416349662381" TargetMode="External"/><Relationship Id="rId1492" Type="http://schemas.openxmlformats.org/officeDocument/2006/relationships/hyperlink" Target="http://procomun.educalab.es/es/ode/view/1542244912589" TargetMode="External"/><Relationship Id="rId2129" Type="http://schemas.openxmlformats.org/officeDocument/2006/relationships/hyperlink" Target="http://procomun.educalab.es/es/ode/view/1535372175743" TargetMode="External"/><Relationship Id="rId2543" Type="http://schemas.openxmlformats.org/officeDocument/2006/relationships/hyperlink" Target="http://procomun.educalab.es/es/ode/view/1530321703036" TargetMode="External"/><Relationship Id="rId5699" Type="http://schemas.openxmlformats.org/officeDocument/2006/relationships/hyperlink" Target="http://procomun.educalab.es/es/ode/view/1416349692555" TargetMode="External"/><Relationship Id="rId6000" Type="http://schemas.openxmlformats.org/officeDocument/2006/relationships/hyperlink" Target="http://procomun.educalab.es/es/ode/view/1498349807750" TargetMode="External"/><Relationship Id="rId9156" Type="http://schemas.openxmlformats.org/officeDocument/2006/relationships/hyperlink" Target="http://procomun.educalab.es/es/ode/view/1416349674249" TargetMode="External"/><Relationship Id="rId9570" Type="http://schemas.openxmlformats.org/officeDocument/2006/relationships/hyperlink" Target="http://procomun.educalab.es/es/ode/view/1416349678920" TargetMode="External"/><Relationship Id="rId515" Type="http://schemas.openxmlformats.org/officeDocument/2006/relationships/hyperlink" Target="http://procomun.educalab.es/es/ode/view/1552791601435" TargetMode="External"/><Relationship Id="rId1145" Type="http://schemas.openxmlformats.org/officeDocument/2006/relationships/hyperlink" Target="http://procomun.educalab.es/es/ode/view/1540969603254" TargetMode="External"/><Relationship Id="rId5766" Type="http://schemas.openxmlformats.org/officeDocument/2006/relationships/hyperlink" Target="http://procomun.educalab.es/es/ode/view/1500556843129" TargetMode="External"/><Relationship Id="rId8172" Type="http://schemas.openxmlformats.org/officeDocument/2006/relationships/hyperlink" Target="http://procomun.educalab.es/es/ode/view/1491558423031" TargetMode="External"/><Relationship Id="rId9223" Type="http://schemas.openxmlformats.org/officeDocument/2006/relationships/hyperlink" Target="http://procomun.educalab.es/es/ode/view/1416349645175" TargetMode="External"/><Relationship Id="rId1212" Type="http://schemas.openxmlformats.org/officeDocument/2006/relationships/hyperlink" Target="http://procomun.educalab.es/es/ode/view/1540969602548" TargetMode="External"/><Relationship Id="rId2610" Type="http://schemas.openxmlformats.org/officeDocument/2006/relationships/hyperlink" Target="http://procomun.educalab.es/es/ode/view/1529457713009" TargetMode="External"/><Relationship Id="rId4368" Type="http://schemas.openxmlformats.org/officeDocument/2006/relationships/hyperlink" Target="http://procomun.educalab.es/es/ode/view/1510968101465" TargetMode="External"/><Relationship Id="rId5419" Type="http://schemas.openxmlformats.org/officeDocument/2006/relationships/hyperlink" Target="http://procomun.educalab.es/es/ode/view/1506409118390" TargetMode="External"/><Relationship Id="rId6817" Type="http://schemas.openxmlformats.org/officeDocument/2006/relationships/hyperlink" Target="http://procomun.educalab.es/es/ode/view/1492507736161" TargetMode="External"/><Relationship Id="rId4782" Type="http://schemas.openxmlformats.org/officeDocument/2006/relationships/hyperlink" Target="http://procomun.educalab.es/es/ode/view/1416349648025" TargetMode="External"/><Relationship Id="rId5833" Type="http://schemas.openxmlformats.org/officeDocument/2006/relationships/hyperlink" Target="http://procomun.educalab.es/es/ode/view/1500556843068" TargetMode="External"/><Relationship Id="rId8989" Type="http://schemas.openxmlformats.org/officeDocument/2006/relationships/hyperlink" Target="http://procomun.educalab.es/es/ode/view/1416349630603" TargetMode="External"/><Relationship Id="rId3037" Type="http://schemas.openxmlformats.org/officeDocument/2006/relationships/hyperlink" Target="http://procomun.educalab.es/es/ode/view/1522671638476" TargetMode="External"/><Relationship Id="rId3384" Type="http://schemas.openxmlformats.org/officeDocument/2006/relationships/hyperlink" Target="http://procomun.educalab.es/es/ode/view/1522891301657" TargetMode="External"/><Relationship Id="rId4435" Type="http://schemas.openxmlformats.org/officeDocument/2006/relationships/hyperlink" Target="http://procomun.educalab.es/es/ode/view/1510968101501" TargetMode="External"/><Relationship Id="rId5900" Type="http://schemas.openxmlformats.org/officeDocument/2006/relationships/hyperlink" Target="http://procomun.educalab.es/es/ode/view/1500556843145" TargetMode="External"/><Relationship Id="rId3451" Type="http://schemas.openxmlformats.org/officeDocument/2006/relationships/hyperlink" Target="http://procomun.educalab.es/es/ode/view/1519042223354" TargetMode="External"/><Relationship Id="rId4502" Type="http://schemas.openxmlformats.org/officeDocument/2006/relationships/hyperlink" Target="http://procomun.educalab.es/es/ode/view/1509540048203" TargetMode="External"/><Relationship Id="rId7658" Type="http://schemas.openxmlformats.org/officeDocument/2006/relationships/hyperlink" Target="http://procomun.educalab.es/es/ode/view/1491558424571" TargetMode="External"/><Relationship Id="rId8709" Type="http://schemas.openxmlformats.org/officeDocument/2006/relationships/hyperlink" Target="http://procomun.educalab.es/es/ode/view/1416349616024" TargetMode="External"/><Relationship Id="rId372" Type="http://schemas.openxmlformats.org/officeDocument/2006/relationships/hyperlink" Target="http://procomun.educalab.es/es/ode/view/1553511267844" TargetMode="External"/><Relationship Id="rId2053" Type="http://schemas.openxmlformats.org/officeDocument/2006/relationships/hyperlink" Target="http://procomun.educalab.es/es/ode/view/1538702515440" TargetMode="External"/><Relationship Id="rId3104" Type="http://schemas.openxmlformats.org/officeDocument/2006/relationships/hyperlink" Target="http://procomun.educalab.es/es/ode/view/1525828909110" TargetMode="External"/><Relationship Id="rId6674" Type="http://schemas.openxmlformats.org/officeDocument/2006/relationships/hyperlink" Target="http://procomun.educalab.es/es/ode/view/1493796205949" TargetMode="External"/><Relationship Id="rId7725" Type="http://schemas.openxmlformats.org/officeDocument/2006/relationships/hyperlink" Target="http://procomun.educalab.es/es/ode/view/1491558423154" TargetMode="External"/><Relationship Id="rId9080" Type="http://schemas.openxmlformats.org/officeDocument/2006/relationships/hyperlink" Target="http://procomun.educalab.es/es/ode/view/1416349654270" TargetMode="External"/><Relationship Id="rId2120" Type="http://schemas.openxmlformats.org/officeDocument/2006/relationships/hyperlink" Target="http://procomun.educalab.es/es/ode/view/1535372175880" TargetMode="External"/><Relationship Id="rId5276" Type="http://schemas.openxmlformats.org/officeDocument/2006/relationships/hyperlink" Target="http://procomun.educalab.es/es/ode/view/1507771305874" TargetMode="External"/><Relationship Id="rId5690" Type="http://schemas.openxmlformats.org/officeDocument/2006/relationships/hyperlink" Target="http://procomun.educalab.es/es/ode/view/1416349654751" TargetMode="External"/><Relationship Id="rId6327" Type="http://schemas.openxmlformats.org/officeDocument/2006/relationships/hyperlink" Target="http://procomun.educalab.es/es/ode/view/1493796209538" TargetMode="External"/><Relationship Id="rId6741" Type="http://schemas.openxmlformats.org/officeDocument/2006/relationships/hyperlink" Target="http://procomun.educalab.es/es/ode/view/1492507736593" TargetMode="External"/><Relationship Id="rId9897" Type="http://schemas.openxmlformats.org/officeDocument/2006/relationships/hyperlink" Target="http://procomun.educalab.es/es/ode/view/1416349659714" TargetMode="External"/><Relationship Id="rId4292" Type="http://schemas.openxmlformats.org/officeDocument/2006/relationships/hyperlink" Target="http://procomun.educalab.es/es/ode/view/1511313705647" TargetMode="External"/><Relationship Id="rId5343" Type="http://schemas.openxmlformats.org/officeDocument/2006/relationships/hyperlink" Target="http://procomun.educalab.es/es/ode/view/1507166534802" TargetMode="External"/><Relationship Id="rId8499" Type="http://schemas.openxmlformats.org/officeDocument/2006/relationships/hyperlink" Target="http://procomun.educalab.es/es/ode/view/1482461558926" TargetMode="External"/><Relationship Id="rId1886" Type="http://schemas.openxmlformats.org/officeDocument/2006/relationships/hyperlink" Target="http://procomun.educalab.es/es/ode/view/1535372177530" TargetMode="External"/><Relationship Id="rId2937" Type="http://schemas.openxmlformats.org/officeDocument/2006/relationships/hyperlink" Target="http://procomun.educalab.es/es/ode/view/1522671639319" TargetMode="External"/><Relationship Id="rId909" Type="http://schemas.openxmlformats.org/officeDocument/2006/relationships/hyperlink" Target="http://procomun.educalab.es/es/ode/view/1551150001916" TargetMode="External"/><Relationship Id="rId1539" Type="http://schemas.openxmlformats.org/officeDocument/2006/relationships/hyperlink" Target="http://procomun.educalab.es/es/ode/view/1541899312539" TargetMode="External"/><Relationship Id="rId1953" Type="http://schemas.openxmlformats.org/officeDocument/2006/relationships/hyperlink" Target="http://procomun.educalab.es/es/ode/view/1539739323265" TargetMode="External"/><Relationship Id="rId5410" Type="http://schemas.openxmlformats.org/officeDocument/2006/relationships/hyperlink" Target="http://procomun.educalab.es/es/ode/view/1416349646241" TargetMode="External"/><Relationship Id="rId7168" Type="http://schemas.openxmlformats.org/officeDocument/2006/relationships/hyperlink" Target="http://procomun.educalab.es/es/ode/view/1491558423022" TargetMode="External"/><Relationship Id="rId8566" Type="http://schemas.openxmlformats.org/officeDocument/2006/relationships/hyperlink" Target="http://procomun.educalab.es/es/ode/view/1482028838914" TargetMode="External"/><Relationship Id="rId8980" Type="http://schemas.openxmlformats.org/officeDocument/2006/relationships/hyperlink" Target="http://procomun.educalab.es/es/ode/view/1416349623818" TargetMode="External"/><Relationship Id="rId9617" Type="http://schemas.openxmlformats.org/officeDocument/2006/relationships/hyperlink" Target="http://procomun.educalab.es/es/ode/view/1416349676295" TargetMode="External"/><Relationship Id="rId1606" Type="http://schemas.openxmlformats.org/officeDocument/2006/relationships/hyperlink" Target="http://procomun.educalab.es/es/ode/view/1541553723636" TargetMode="External"/><Relationship Id="rId4012" Type="http://schemas.openxmlformats.org/officeDocument/2006/relationships/hyperlink" Target="http://procomun.educalab.es/es/ode/view/1509540052733" TargetMode="External"/><Relationship Id="rId7582" Type="http://schemas.openxmlformats.org/officeDocument/2006/relationships/hyperlink" Target="http://procomun.educalab.es/es/ode/view/1491558424433" TargetMode="External"/><Relationship Id="rId8219" Type="http://schemas.openxmlformats.org/officeDocument/2006/relationships/hyperlink" Target="http://procomun.educalab.es/es/ode/view/1491558425563" TargetMode="External"/><Relationship Id="rId8633" Type="http://schemas.openxmlformats.org/officeDocument/2006/relationships/hyperlink" Target="http://procomun.educalab.es/es/ode/view/1416349632994" TargetMode="External"/><Relationship Id="rId3778" Type="http://schemas.openxmlformats.org/officeDocument/2006/relationships/hyperlink" Target="http://procomun.educalab.es/es/ode/view/1516238499789" TargetMode="External"/><Relationship Id="rId4829" Type="http://schemas.openxmlformats.org/officeDocument/2006/relationships/hyperlink" Target="http://procomun.educalab.es/es/ode/view/1416349630704" TargetMode="External"/><Relationship Id="rId6184" Type="http://schemas.openxmlformats.org/officeDocument/2006/relationships/hyperlink" Target="http://procomun.educalab.es/es/ode/view/1497399249489" TargetMode="External"/><Relationship Id="rId7235" Type="http://schemas.openxmlformats.org/officeDocument/2006/relationships/hyperlink" Target="http://procomun.educalab.es/es/ode/view/1491558425056" TargetMode="External"/><Relationship Id="rId8700" Type="http://schemas.openxmlformats.org/officeDocument/2006/relationships/hyperlink" Target="http://procomun.educalab.es/es/ode/view/1416349691522" TargetMode="External"/><Relationship Id="rId699" Type="http://schemas.openxmlformats.org/officeDocument/2006/relationships/hyperlink" Target="http://procomun.educalab.es/es/ode/view/1551087263255" TargetMode="External"/><Relationship Id="rId2794" Type="http://schemas.openxmlformats.org/officeDocument/2006/relationships/hyperlink" Target="http://procomun.educalab.es/es/ode/view/1527988903166" TargetMode="External"/><Relationship Id="rId3845" Type="http://schemas.openxmlformats.org/officeDocument/2006/relationships/hyperlink" Target="http://procomun.educalab.es/es/ode/view/1516152107173" TargetMode="External"/><Relationship Id="rId6251" Type="http://schemas.openxmlformats.org/officeDocument/2006/relationships/hyperlink" Target="http://procomun.educalab.es/es/ode/view/1496967254183" TargetMode="External"/><Relationship Id="rId7302" Type="http://schemas.openxmlformats.org/officeDocument/2006/relationships/hyperlink" Target="http://procomun.educalab.es/es/ode/view/1491558424275" TargetMode="External"/><Relationship Id="rId766" Type="http://schemas.openxmlformats.org/officeDocument/2006/relationships/hyperlink" Target="http://procomun.educalab.es/es/ode/view/1549358533884" TargetMode="External"/><Relationship Id="rId1396" Type="http://schemas.openxmlformats.org/officeDocument/2006/relationships/hyperlink" Target="http://procomun.educalab.es/es/ode/view/1542936113824" TargetMode="External"/><Relationship Id="rId2447" Type="http://schemas.openxmlformats.org/officeDocument/2006/relationships/hyperlink" Target="http://procomun.educalab.es/es/ode/view/1531185705607" TargetMode="External"/><Relationship Id="rId9474" Type="http://schemas.openxmlformats.org/officeDocument/2006/relationships/hyperlink" Target="http://procomun.educalab.es/es/ode/view/1416349682508" TargetMode="External"/><Relationship Id="rId419" Type="http://schemas.openxmlformats.org/officeDocument/2006/relationships/hyperlink" Target="http://procomun.educalab.es/es/ode/view/1553569201753" TargetMode="External"/><Relationship Id="rId1049" Type="http://schemas.openxmlformats.org/officeDocument/2006/relationships/hyperlink" Target="http://procomun.educalab.es/es/ode/view/1416349687538" TargetMode="External"/><Relationship Id="rId2861" Type="http://schemas.openxmlformats.org/officeDocument/2006/relationships/hyperlink" Target="http://procomun.educalab.es/es/ode/view/1527729708688" TargetMode="External"/><Relationship Id="rId3912" Type="http://schemas.openxmlformats.org/officeDocument/2006/relationships/hyperlink" Target="http://procomun.educalab.es/es/ode/view/1513678597525" TargetMode="External"/><Relationship Id="rId8076" Type="http://schemas.openxmlformats.org/officeDocument/2006/relationships/hyperlink" Target="http://procomun.educalab.es/es/ode/view/1491558424996" TargetMode="External"/><Relationship Id="rId9127" Type="http://schemas.openxmlformats.org/officeDocument/2006/relationships/hyperlink" Target="http://procomun.educalab.es/es/ode/view/1416349640995" TargetMode="External"/><Relationship Id="rId833" Type="http://schemas.openxmlformats.org/officeDocument/2006/relationships/hyperlink" Target="http://procomun.educalab.es/es/ode/view/1551150001806" TargetMode="External"/><Relationship Id="rId1116" Type="http://schemas.openxmlformats.org/officeDocument/2006/relationships/hyperlink" Target="http://procomun.educalab.es/es/ode/view/1416349690090" TargetMode="External"/><Relationship Id="rId1463" Type="http://schemas.openxmlformats.org/officeDocument/2006/relationships/hyperlink" Target="http://procomun.educalab.es/es/ode/view/1416349624363" TargetMode="External"/><Relationship Id="rId2514" Type="http://schemas.openxmlformats.org/officeDocument/2006/relationships/hyperlink" Target="http://procomun.educalab.es/es/ode/view/1530321703048" TargetMode="External"/><Relationship Id="rId7092" Type="http://schemas.openxmlformats.org/officeDocument/2006/relationships/hyperlink" Target="http://procomun.educalab.es/es/ode/view/1491558423993" TargetMode="External"/><Relationship Id="rId8143" Type="http://schemas.openxmlformats.org/officeDocument/2006/relationships/hyperlink" Target="http://procomun.educalab.es/es/ode/view/1491558424273" TargetMode="External"/><Relationship Id="rId8490" Type="http://schemas.openxmlformats.org/officeDocument/2006/relationships/hyperlink" Target="http://procomun.educalab.es/es/ode/view/1482461558933" TargetMode="External"/><Relationship Id="rId9541" Type="http://schemas.openxmlformats.org/officeDocument/2006/relationships/hyperlink" Target="http://procomun.educalab.es/es/ode/view/1416349642692" TargetMode="External"/><Relationship Id="rId900" Type="http://schemas.openxmlformats.org/officeDocument/2006/relationships/hyperlink" Target="http://procomun.educalab.es/es/ode/view/1551150001893" TargetMode="External"/><Relationship Id="rId1530" Type="http://schemas.openxmlformats.org/officeDocument/2006/relationships/hyperlink" Target="http://procomun.educalab.es/es/ode/view/1416349630856" TargetMode="External"/><Relationship Id="rId4686" Type="http://schemas.openxmlformats.org/officeDocument/2006/relationships/hyperlink" Target="http://procomun.educalab.es/es/ode/view/1509540044860" TargetMode="External"/><Relationship Id="rId5737" Type="http://schemas.openxmlformats.org/officeDocument/2006/relationships/hyperlink" Target="http://procomun.educalab.es/es/ode/view/1500682700481" TargetMode="External"/><Relationship Id="rId3288" Type="http://schemas.openxmlformats.org/officeDocument/2006/relationships/hyperlink" Target="http://procomun.educalab.es/es/ode/view/1523496106312" TargetMode="External"/><Relationship Id="rId4339" Type="http://schemas.openxmlformats.org/officeDocument/2006/relationships/hyperlink" Target="http://procomun.educalab.es/es/ode/view/1511054500023" TargetMode="External"/><Relationship Id="rId4753" Type="http://schemas.openxmlformats.org/officeDocument/2006/relationships/hyperlink" Target="http://procomun.educalab.es/es/ode/view/1416349682055" TargetMode="External"/><Relationship Id="rId5804" Type="http://schemas.openxmlformats.org/officeDocument/2006/relationships/hyperlink" Target="http://procomun.educalab.es/es/ode/view/1500556843097" TargetMode="External"/><Relationship Id="rId8210" Type="http://schemas.openxmlformats.org/officeDocument/2006/relationships/hyperlink" Target="http://procomun.educalab.es/es/ode/view/1491558424633" TargetMode="External"/><Relationship Id="rId3355" Type="http://schemas.openxmlformats.org/officeDocument/2006/relationships/hyperlink" Target="http://procomun.educalab.es/es/ode/view/1522671634495" TargetMode="External"/><Relationship Id="rId4406" Type="http://schemas.openxmlformats.org/officeDocument/2006/relationships/hyperlink" Target="http://procomun.educalab.es/es/ode/view/1510968101523" TargetMode="External"/><Relationship Id="rId7976" Type="http://schemas.openxmlformats.org/officeDocument/2006/relationships/hyperlink" Target="http://procomun.educalab.es/es/ode/view/1491558423859" TargetMode="External"/><Relationship Id="rId276" Type="http://schemas.openxmlformats.org/officeDocument/2006/relationships/hyperlink" Target="http://procomun.educalab.es/es/ode/view/1553511268961" TargetMode="External"/><Relationship Id="rId690" Type="http://schemas.openxmlformats.org/officeDocument/2006/relationships/hyperlink" Target="http://procomun.educalab.es/es/ode/view/1551322801972" TargetMode="External"/><Relationship Id="rId2371" Type="http://schemas.openxmlformats.org/officeDocument/2006/relationships/hyperlink" Target="http://procomun.educalab.es/es/ode/view/1530705502815" TargetMode="External"/><Relationship Id="rId3008" Type="http://schemas.openxmlformats.org/officeDocument/2006/relationships/hyperlink" Target="http://procomun.educalab.es/es/ode/view/1526606503246" TargetMode="External"/><Relationship Id="rId3422" Type="http://schemas.openxmlformats.org/officeDocument/2006/relationships/hyperlink" Target="http://procomun.educalab.es/es/ode/view/1521681700989" TargetMode="External"/><Relationship Id="rId4820" Type="http://schemas.openxmlformats.org/officeDocument/2006/relationships/hyperlink" Target="http://procomun.educalab.es/es/ode/view/1416349681377" TargetMode="External"/><Relationship Id="rId6578" Type="http://schemas.openxmlformats.org/officeDocument/2006/relationships/hyperlink" Target="http://procomun.educalab.es/es/ode/view/1493796207523" TargetMode="External"/><Relationship Id="rId7629" Type="http://schemas.openxmlformats.org/officeDocument/2006/relationships/hyperlink" Target="http://procomun.educalab.es/es/ode/view/1486128611552" TargetMode="External"/><Relationship Id="rId343" Type="http://schemas.openxmlformats.org/officeDocument/2006/relationships/hyperlink" Target="http://procomun.educalab.es/es/ode/view/1553914801510" TargetMode="External"/><Relationship Id="rId2024" Type="http://schemas.openxmlformats.org/officeDocument/2006/relationships/hyperlink" Target="http://procomun.educalab.es/es/ode/view/1539134521020" TargetMode="External"/><Relationship Id="rId6992" Type="http://schemas.openxmlformats.org/officeDocument/2006/relationships/hyperlink" Target="http://procomun.educalab.es/es/ode/view/1492444850200" TargetMode="External"/><Relationship Id="rId9051" Type="http://schemas.openxmlformats.org/officeDocument/2006/relationships/hyperlink" Target="http://procomun.educalab.es/es/ode/view/1416349610153" TargetMode="External"/><Relationship Id="rId1040" Type="http://schemas.openxmlformats.org/officeDocument/2006/relationships/hyperlink" Target="http://procomun.educalab.es/es/ode/view/1547195974028" TargetMode="External"/><Relationship Id="rId4196" Type="http://schemas.openxmlformats.org/officeDocument/2006/relationships/hyperlink" Target="http://procomun.educalab.es/es/ode/view/1511659298958" TargetMode="External"/><Relationship Id="rId5247" Type="http://schemas.openxmlformats.org/officeDocument/2006/relationships/hyperlink" Target="http://procomun.educalab.es/es/ode/view/1506937351221" TargetMode="External"/><Relationship Id="rId5594" Type="http://schemas.openxmlformats.org/officeDocument/2006/relationships/hyperlink" Target="http://procomun.educalab.es/es/ode/view/1497282050733" TargetMode="External"/><Relationship Id="rId6645" Type="http://schemas.openxmlformats.org/officeDocument/2006/relationships/hyperlink" Target="http://procomun.educalab.es/es/ode/view/1493796206439" TargetMode="External"/><Relationship Id="rId410" Type="http://schemas.openxmlformats.org/officeDocument/2006/relationships/hyperlink" Target="http://procomun.educalab.es/es/ode/view/1553655601973" TargetMode="External"/><Relationship Id="rId5661" Type="http://schemas.openxmlformats.org/officeDocument/2006/relationships/hyperlink" Target="http://procomun.educalab.es/es/ode/view/1497282049701" TargetMode="External"/><Relationship Id="rId6712" Type="http://schemas.openxmlformats.org/officeDocument/2006/relationships/hyperlink" Target="http://procomun.educalab.es/es/ode/view/1492507737204" TargetMode="External"/><Relationship Id="rId9868" Type="http://schemas.openxmlformats.org/officeDocument/2006/relationships/hyperlink" Target="http://procomun.educalab.es/es/ode/view/1416349657505" TargetMode="External"/><Relationship Id="rId1857" Type="http://schemas.openxmlformats.org/officeDocument/2006/relationships/hyperlink" Target="http://procomun.educalab.es/es/ode/view/1540603311172" TargetMode="External"/><Relationship Id="rId2908" Type="http://schemas.openxmlformats.org/officeDocument/2006/relationships/hyperlink" Target="http://procomun.educalab.es/es/ode/view/1522671639439" TargetMode="External"/><Relationship Id="rId4263" Type="http://schemas.openxmlformats.org/officeDocument/2006/relationships/hyperlink" Target="http://procomun.educalab.es/es/ode/view/1511400098216" TargetMode="External"/><Relationship Id="rId5314" Type="http://schemas.openxmlformats.org/officeDocument/2006/relationships/hyperlink" Target="http://procomun.educalab.es/es/ode/view/1506937350570" TargetMode="External"/><Relationship Id="rId8884" Type="http://schemas.openxmlformats.org/officeDocument/2006/relationships/hyperlink" Target="http://procomun.educalab.es/es/ode/view/1416349645773" TargetMode="External"/><Relationship Id="rId1924" Type="http://schemas.openxmlformats.org/officeDocument/2006/relationships/hyperlink" Target="http://procomun.educalab.es/es/ode/view/1535372177233" TargetMode="External"/><Relationship Id="rId4330" Type="http://schemas.openxmlformats.org/officeDocument/2006/relationships/hyperlink" Target="http://procomun.educalab.es/es/ode/view/1509540049922" TargetMode="External"/><Relationship Id="rId7486" Type="http://schemas.openxmlformats.org/officeDocument/2006/relationships/hyperlink" Target="http://procomun.educalab.es/es/ode/view/1486128612130" TargetMode="External"/><Relationship Id="rId8537" Type="http://schemas.openxmlformats.org/officeDocument/2006/relationships/hyperlink" Target="http://procomun.educalab.es/es/ode/view/1482288067001" TargetMode="External"/><Relationship Id="rId8951" Type="http://schemas.openxmlformats.org/officeDocument/2006/relationships/hyperlink" Target="http://procomun.educalab.es/es/ode/view/1416349681393" TargetMode="External"/><Relationship Id="rId6088" Type="http://schemas.openxmlformats.org/officeDocument/2006/relationships/hyperlink" Target="http://procomun.educalab.es/es/ode/view/1498090559094" TargetMode="External"/><Relationship Id="rId7139" Type="http://schemas.openxmlformats.org/officeDocument/2006/relationships/hyperlink" Target="http://procomun.educalab.es/es/ode/view/1491558423487" TargetMode="External"/><Relationship Id="rId7553" Type="http://schemas.openxmlformats.org/officeDocument/2006/relationships/hyperlink" Target="http://procomun.educalab.es/es/ode/view/1491558424491" TargetMode="External"/><Relationship Id="rId8604" Type="http://schemas.openxmlformats.org/officeDocument/2006/relationships/hyperlink" Target="http://procomun.educalab.es/es/ode/view/1481855544406" TargetMode="External"/><Relationship Id="rId2698" Type="http://schemas.openxmlformats.org/officeDocument/2006/relationships/hyperlink" Target="http://procomun.educalab.es/es/ode/view/1528507302947" TargetMode="External"/><Relationship Id="rId6155" Type="http://schemas.openxmlformats.org/officeDocument/2006/relationships/hyperlink" Target="http://procomun.educalab.es/es/ode/view/1497282047927" TargetMode="External"/><Relationship Id="rId7206" Type="http://schemas.openxmlformats.org/officeDocument/2006/relationships/hyperlink" Target="http://procomun.educalab.es/es/ode/view/1491558423597" TargetMode="External"/><Relationship Id="rId3749" Type="http://schemas.openxmlformats.org/officeDocument/2006/relationships/hyperlink" Target="http://procomun.educalab.es/es/ode/view/1516324902340" TargetMode="External"/><Relationship Id="rId5171" Type="http://schemas.openxmlformats.org/officeDocument/2006/relationships/hyperlink" Target="http://procomun.educalab.es/es/ode/view/1416349641672" TargetMode="External"/><Relationship Id="rId6222" Type="http://schemas.openxmlformats.org/officeDocument/2006/relationships/hyperlink" Target="http://procomun.educalab.es/es/ode/view/1497140028037" TargetMode="External"/><Relationship Id="rId7620" Type="http://schemas.openxmlformats.org/officeDocument/2006/relationships/hyperlink" Target="http://procomun.educalab.es/es/ode/view/1491558423227" TargetMode="External"/><Relationship Id="rId9378" Type="http://schemas.openxmlformats.org/officeDocument/2006/relationships/hyperlink" Target="http://procomun.educalab.es/es/ode/view/1416349670961" TargetMode="External"/><Relationship Id="rId2765" Type="http://schemas.openxmlformats.org/officeDocument/2006/relationships/hyperlink" Target="http://procomun.educalab.es/es/ode/view/1522671640615" TargetMode="External"/><Relationship Id="rId3816" Type="http://schemas.openxmlformats.org/officeDocument/2006/relationships/hyperlink" Target="http://procomun.educalab.es/es/ode/view/1516152107169" TargetMode="External"/><Relationship Id="rId9792" Type="http://schemas.openxmlformats.org/officeDocument/2006/relationships/hyperlink" Target="http://procomun.educalab.es/es/ode/view/1416349616281" TargetMode="External"/><Relationship Id="rId737" Type="http://schemas.openxmlformats.org/officeDocument/2006/relationships/hyperlink" Target="http://procomun.educalab.es/es/ode/view/1551150001711" TargetMode="External"/><Relationship Id="rId1367" Type="http://schemas.openxmlformats.org/officeDocument/2006/relationships/hyperlink" Target="http://procomun.educalab.es/es/ode/view/1416349680528" TargetMode="External"/><Relationship Id="rId1781" Type="http://schemas.openxmlformats.org/officeDocument/2006/relationships/hyperlink" Target="http://procomun.educalab.es/es/ode/view/1535372179123" TargetMode="External"/><Relationship Id="rId2418" Type="http://schemas.openxmlformats.org/officeDocument/2006/relationships/hyperlink" Target="http://procomun.educalab.es/es/ode/view/1530705502034" TargetMode="External"/><Relationship Id="rId2832" Type="http://schemas.openxmlformats.org/officeDocument/2006/relationships/hyperlink" Target="http://procomun.educalab.es/es/ode/view/1527816102056" TargetMode="External"/><Relationship Id="rId5988" Type="http://schemas.openxmlformats.org/officeDocument/2006/relationships/hyperlink" Target="http://procomun.educalab.es/es/ode/view/1498349807726" TargetMode="External"/><Relationship Id="rId8394" Type="http://schemas.openxmlformats.org/officeDocument/2006/relationships/hyperlink" Target="http://procomun.educalab.es/es/ode/view/1484102753722" TargetMode="External"/><Relationship Id="rId9445" Type="http://schemas.openxmlformats.org/officeDocument/2006/relationships/hyperlink" Target="http://procomun.educalab.es/es/ode/view/1416349688760" TargetMode="External"/><Relationship Id="rId73" Type="http://schemas.openxmlformats.org/officeDocument/2006/relationships/hyperlink" Target="http://procomun.educalab.es/es/ode/view/1559124567520" TargetMode="External"/><Relationship Id="rId804" Type="http://schemas.openxmlformats.org/officeDocument/2006/relationships/hyperlink" Target="http://procomun.educalab.es/es/ode/view/1551150001780" TargetMode="External"/><Relationship Id="rId1434" Type="http://schemas.openxmlformats.org/officeDocument/2006/relationships/hyperlink" Target="http://procomun.educalab.es/es/ode/view/1416349669014" TargetMode="External"/><Relationship Id="rId8047" Type="http://schemas.openxmlformats.org/officeDocument/2006/relationships/hyperlink" Target="http://procomun.educalab.es/es/ode/view/1491558423247" TargetMode="External"/><Relationship Id="rId8461" Type="http://schemas.openxmlformats.org/officeDocument/2006/relationships/hyperlink" Target="http://procomun.educalab.es/es/ode/view/1482547044793" TargetMode="External"/><Relationship Id="rId9512" Type="http://schemas.openxmlformats.org/officeDocument/2006/relationships/hyperlink" Target="http://procomun.educalab.es/es/ode/view/1416349681070" TargetMode="External"/><Relationship Id="rId1501" Type="http://schemas.openxmlformats.org/officeDocument/2006/relationships/hyperlink" Target="http://procomun.educalab.es/es/ode/view/1542158525266" TargetMode="External"/><Relationship Id="rId4657" Type="http://schemas.openxmlformats.org/officeDocument/2006/relationships/hyperlink" Target="http://procomun.educalab.es/es/ode/view/1509540045312" TargetMode="External"/><Relationship Id="rId5708" Type="http://schemas.openxmlformats.org/officeDocument/2006/relationships/hyperlink" Target="http://procomun.educalab.es/es/ode/view/1497282049355" TargetMode="External"/><Relationship Id="rId7063" Type="http://schemas.openxmlformats.org/officeDocument/2006/relationships/hyperlink" Target="http://procomun.educalab.es/es/ode/view/1491558425478" TargetMode="External"/><Relationship Id="rId8114" Type="http://schemas.openxmlformats.org/officeDocument/2006/relationships/hyperlink" Target="http://procomun.educalab.es/es/ode/view/1491558423950" TargetMode="External"/><Relationship Id="rId3259" Type="http://schemas.openxmlformats.org/officeDocument/2006/relationships/hyperlink" Target="http://procomun.educalab.es/es/ode/view/1522671635041" TargetMode="External"/><Relationship Id="rId7130" Type="http://schemas.openxmlformats.org/officeDocument/2006/relationships/hyperlink" Target="http://procomun.educalab.es/es/ode/view/1491558424665" TargetMode="External"/><Relationship Id="rId594" Type="http://schemas.openxmlformats.org/officeDocument/2006/relationships/hyperlink" Target="http://procomun.educalab.es/es/ode/view/1551424091743" TargetMode="External"/><Relationship Id="rId2275" Type="http://schemas.openxmlformats.org/officeDocument/2006/relationships/hyperlink" Target="http://procomun.educalab.es/es/ode/view/1536369713533" TargetMode="External"/><Relationship Id="rId3326" Type="http://schemas.openxmlformats.org/officeDocument/2006/relationships/hyperlink" Target="http://procomun.educalab.es/es/ode/view/1523496106365" TargetMode="External"/><Relationship Id="rId3673" Type="http://schemas.openxmlformats.org/officeDocument/2006/relationships/hyperlink" Target="http://procomun.educalab.es/es/ode/view/1513678599053" TargetMode="External"/><Relationship Id="rId4724" Type="http://schemas.openxmlformats.org/officeDocument/2006/relationships/hyperlink" Target="http://procomun.educalab.es/es/ode/view/1416349693726" TargetMode="External"/><Relationship Id="rId247" Type="http://schemas.openxmlformats.org/officeDocument/2006/relationships/hyperlink" Target="http://procomun.educalab.es/es/ode/view/1555935212798" TargetMode="External"/><Relationship Id="rId3740" Type="http://schemas.openxmlformats.org/officeDocument/2006/relationships/hyperlink" Target="http://procomun.educalab.es/es/ode/view/1516324902313" TargetMode="External"/><Relationship Id="rId6896" Type="http://schemas.openxmlformats.org/officeDocument/2006/relationships/hyperlink" Target="http://procomun.educalab.es/es/ode/view/1492566809898" TargetMode="External"/><Relationship Id="rId7947" Type="http://schemas.openxmlformats.org/officeDocument/2006/relationships/hyperlink" Target="http://procomun.educalab.es/es/ode/view/1491558424244" TargetMode="External"/><Relationship Id="rId661" Type="http://schemas.openxmlformats.org/officeDocument/2006/relationships/hyperlink" Target="http://procomun.educalab.es/es/ode/view/1551322802006" TargetMode="External"/><Relationship Id="rId1291" Type="http://schemas.openxmlformats.org/officeDocument/2006/relationships/hyperlink" Target="http://procomun.educalab.es/es/ode/view/1416349676603" TargetMode="External"/><Relationship Id="rId2342" Type="http://schemas.openxmlformats.org/officeDocument/2006/relationships/hyperlink" Target="http://procomun.educalab.es/es/ode/view/1535851314498" TargetMode="External"/><Relationship Id="rId5498" Type="http://schemas.openxmlformats.org/officeDocument/2006/relationships/hyperlink" Target="http://procomun.educalab.es/es/ode/view/1416349684371" TargetMode="External"/><Relationship Id="rId6549" Type="http://schemas.openxmlformats.org/officeDocument/2006/relationships/hyperlink" Target="http://procomun.educalab.es/es/ode/view/1493796207981" TargetMode="External"/><Relationship Id="rId6963" Type="http://schemas.openxmlformats.org/officeDocument/2006/relationships/hyperlink" Target="http://procomun.educalab.es/es/ode/view/1486128614118" TargetMode="External"/><Relationship Id="rId314" Type="http://schemas.openxmlformats.org/officeDocument/2006/relationships/hyperlink" Target="http://procomun.educalab.es/es/ode/view/1553511268174" TargetMode="External"/><Relationship Id="rId5565" Type="http://schemas.openxmlformats.org/officeDocument/2006/relationships/hyperlink" Target="http://procomun.educalab.es/es/ode/view/1497282051058" TargetMode="External"/><Relationship Id="rId6616" Type="http://schemas.openxmlformats.org/officeDocument/2006/relationships/hyperlink" Target="http://procomun.educalab.es/es/ode/view/1493796206968" TargetMode="External"/><Relationship Id="rId9022" Type="http://schemas.openxmlformats.org/officeDocument/2006/relationships/hyperlink" Target="http://procomun.educalab.es/es/ode/view/1416349662751" TargetMode="External"/><Relationship Id="rId1011" Type="http://schemas.openxmlformats.org/officeDocument/2006/relationships/hyperlink" Target="http://procomun.educalab.es/es/ode/view/1551150002004" TargetMode="External"/><Relationship Id="rId4167" Type="http://schemas.openxmlformats.org/officeDocument/2006/relationships/hyperlink" Target="http://procomun.educalab.es/es/ode/view/1509540050970" TargetMode="External"/><Relationship Id="rId4581" Type="http://schemas.openxmlformats.org/officeDocument/2006/relationships/hyperlink" Target="http://procomun.educalab.es/es/ode/view/1509540046660" TargetMode="External"/><Relationship Id="rId5218" Type="http://schemas.openxmlformats.org/officeDocument/2006/relationships/hyperlink" Target="http://procomun.educalab.es/es/ode/view/1416349635880" TargetMode="External"/><Relationship Id="rId5632" Type="http://schemas.openxmlformats.org/officeDocument/2006/relationships/hyperlink" Target="http://procomun.educalab.es/es/ode/view/1497282050174" TargetMode="External"/><Relationship Id="rId8788" Type="http://schemas.openxmlformats.org/officeDocument/2006/relationships/hyperlink" Target="http://procomun.educalab.es/es/ode/view/1416349691377" TargetMode="External"/><Relationship Id="rId9839" Type="http://schemas.openxmlformats.org/officeDocument/2006/relationships/hyperlink" Target="http://procomun.educalab.es/es/ode/view/1416349644815" TargetMode="External"/><Relationship Id="rId3183" Type="http://schemas.openxmlformats.org/officeDocument/2006/relationships/hyperlink" Target="http://procomun.educalab.es/es/ode/view/1522671635860" TargetMode="External"/><Relationship Id="rId4234" Type="http://schemas.openxmlformats.org/officeDocument/2006/relationships/hyperlink" Target="http://procomun.educalab.es/es/ode/view/1509540050362" TargetMode="External"/><Relationship Id="rId1828" Type="http://schemas.openxmlformats.org/officeDocument/2006/relationships/hyperlink" Target="http://procomun.educalab.es/es/ode/view/1535372178237" TargetMode="External"/><Relationship Id="rId3250" Type="http://schemas.openxmlformats.org/officeDocument/2006/relationships/hyperlink" Target="http://procomun.educalab.es/es/ode/view/1524360101079" TargetMode="External"/><Relationship Id="rId7457" Type="http://schemas.openxmlformats.org/officeDocument/2006/relationships/hyperlink" Target="http://procomun.educalab.es/es/ode/view/1491558423415" TargetMode="External"/><Relationship Id="rId8855" Type="http://schemas.openxmlformats.org/officeDocument/2006/relationships/hyperlink" Target="http://procomun.educalab.es/es/ode/view/1416349695765" TargetMode="External"/><Relationship Id="rId9906" Type="http://schemas.openxmlformats.org/officeDocument/2006/relationships/hyperlink" Target="http://procomun.educalab.es/es/ode/view/1416349636532" TargetMode="External"/><Relationship Id="rId171" Type="http://schemas.openxmlformats.org/officeDocument/2006/relationships/hyperlink" Target="http://procomun.educalab.es/es/ode/view/1559181602103" TargetMode="External"/><Relationship Id="rId4301" Type="http://schemas.openxmlformats.org/officeDocument/2006/relationships/hyperlink" Target="http://procomun.educalab.es/es/ode/view/1511313705690" TargetMode="External"/><Relationship Id="rId6059" Type="http://schemas.openxmlformats.org/officeDocument/2006/relationships/hyperlink" Target="http://procomun.educalab.es/es/ode/view/1498177031153" TargetMode="External"/><Relationship Id="rId7871" Type="http://schemas.openxmlformats.org/officeDocument/2006/relationships/hyperlink" Target="http://procomun.educalab.es/es/ode/view/1491558423765" TargetMode="External"/><Relationship Id="rId8508" Type="http://schemas.openxmlformats.org/officeDocument/2006/relationships/hyperlink" Target="http://procomun.educalab.es/es/ode/view/1482461558955" TargetMode="External"/><Relationship Id="rId8922" Type="http://schemas.openxmlformats.org/officeDocument/2006/relationships/hyperlink" Target="http://procomun.educalab.es/es/ode/view/1416349628571" TargetMode="External"/><Relationship Id="rId6473" Type="http://schemas.openxmlformats.org/officeDocument/2006/relationships/hyperlink" Target="http://procomun.educalab.es/es/ode/view/1493796208439" TargetMode="External"/><Relationship Id="rId7524" Type="http://schemas.openxmlformats.org/officeDocument/2006/relationships/hyperlink" Target="http://procomun.educalab.es/es/ode/view/1491558425104" TargetMode="External"/><Relationship Id="rId988" Type="http://schemas.openxmlformats.org/officeDocument/2006/relationships/hyperlink" Target="http://procomun.educalab.es/es/ode/view/1551150001983" TargetMode="External"/><Relationship Id="rId2669" Type="http://schemas.openxmlformats.org/officeDocument/2006/relationships/hyperlink" Target="http://procomun.educalab.es/es/ode/view/1528939304860" TargetMode="External"/><Relationship Id="rId5075" Type="http://schemas.openxmlformats.org/officeDocument/2006/relationships/hyperlink" Target="http://procomun.educalab.es/es/ode/view/1509067302034" TargetMode="External"/><Relationship Id="rId6126" Type="http://schemas.openxmlformats.org/officeDocument/2006/relationships/hyperlink" Target="http://procomun.educalab.es/es/ode/view/1497572176787" TargetMode="External"/><Relationship Id="rId6540" Type="http://schemas.openxmlformats.org/officeDocument/2006/relationships/hyperlink" Target="http://procomun.educalab.es/es/ode/view/1493796208082" TargetMode="External"/><Relationship Id="rId9696" Type="http://schemas.openxmlformats.org/officeDocument/2006/relationships/hyperlink" Target="http://procomun.educalab.es/es/ode/view/1416349667461" TargetMode="External"/><Relationship Id="rId1685" Type="http://schemas.openxmlformats.org/officeDocument/2006/relationships/hyperlink" Target="http://procomun.educalab.es/es/ode/view/1535372179992" TargetMode="External"/><Relationship Id="rId2736" Type="http://schemas.openxmlformats.org/officeDocument/2006/relationships/hyperlink" Target="http://procomun.educalab.es/es/ode/view/1528334506974" TargetMode="External"/><Relationship Id="rId4091" Type="http://schemas.openxmlformats.org/officeDocument/2006/relationships/hyperlink" Target="http://procomun.educalab.es/es/ode/view/1509540051790" TargetMode="External"/><Relationship Id="rId5142" Type="http://schemas.openxmlformats.org/officeDocument/2006/relationships/hyperlink" Target="http://procomun.educalab.es/es/ode/view/1416349640117" TargetMode="External"/><Relationship Id="rId8298" Type="http://schemas.openxmlformats.org/officeDocument/2006/relationships/hyperlink" Target="http://procomun.educalab.es/es/ode/view/1484582454732" TargetMode="External"/><Relationship Id="rId9349" Type="http://schemas.openxmlformats.org/officeDocument/2006/relationships/hyperlink" Target="http://procomun.educalab.es/es/ode/view/1416349695938" TargetMode="External"/><Relationship Id="rId9763" Type="http://schemas.openxmlformats.org/officeDocument/2006/relationships/hyperlink" Target="http://procomun.educalab.es/es/ode/view/1416349678235" TargetMode="External"/><Relationship Id="rId708" Type="http://schemas.openxmlformats.org/officeDocument/2006/relationships/hyperlink" Target="http://procomun.educalab.es/es/ode/view/1551150001707" TargetMode="External"/><Relationship Id="rId1338" Type="http://schemas.openxmlformats.org/officeDocument/2006/relationships/hyperlink" Target="http://procomun.educalab.es/es/ode/view/1416349688195" TargetMode="External"/><Relationship Id="rId8365" Type="http://schemas.openxmlformats.org/officeDocument/2006/relationships/hyperlink" Target="http://procomun.educalab.es/es/ode/view/1491558425236" TargetMode="External"/><Relationship Id="rId9416" Type="http://schemas.openxmlformats.org/officeDocument/2006/relationships/hyperlink" Target="http://procomun.educalab.es/es/ode/view/1416349687936" TargetMode="External"/><Relationship Id="rId1405" Type="http://schemas.openxmlformats.org/officeDocument/2006/relationships/hyperlink" Target="http://procomun.educalab.es/es/ode/view/1542936113835" TargetMode="External"/><Relationship Id="rId1752" Type="http://schemas.openxmlformats.org/officeDocument/2006/relationships/hyperlink" Target="http://procomun.educalab.es/es/ode/view/1535372179374" TargetMode="External"/><Relationship Id="rId2803" Type="http://schemas.openxmlformats.org/officeDocument/2006/relationships/hyperlink" Target="http://procomun.educalab.es/es/ode/view/1527988903160" TargetMode="External"/><Relationship Id="rId5959" Type="http://schemas.openxmlformats.org/officeDocument/2006/relationships/hyperlink" Target="http://procomun.educalab.es/es/ode/view/1498349807738" TargetMode="External"/><Relationship Id="rId7381" Type="http://schemas.openxmlformats.org/officeDocument/2006/relationships/hyperlink" Target="http://procomun.educalab.es/es/ode/view/1491558424924" TargetMode="External"/><Relationship Id="rId8018" Type="http://schemas.openxmlformats.org/officeDocument/2006/relationships/hyperlink" Target="http://procomun.educalab.es/es/ode/view/1491558424755" TargetMode="External"/><Relationship Id="rId8432" Type="http://schemas.openxmlformats.org/officeDocument/2006/relationships/hyperlink" Target="http://procomun.educalab.es/es/ode/view/1482633816263" TargetMode="External"/><Relationship Id="rId9830" Type="http://schemas.openxmlformats.org/officeDocument/2006/relationships/hyperlink" Target="http://procomun.educalab.es/es/ode/view/1416349631057" TargetMode="External"/><Relationship Id="rId44" Type="http://schemas.openxmlformats.org/officeDocument/2006/relationships/hyperlink" Target="http://procomun.educalab.es/es/ode/view/1559124568118" TargetMode="External"/><Relationship Id="rId4975" Type="http://schemas.openxmlformats.org/officeDocument/2006/relationships/hyperlink" Target="http://procomun.educalab.es/es/ode/view/1509007346021" TargetMode="External"/><Relationship Id="rId7034" Type="http://schemas.openxmlformats.org/officeDocument/2006/relationships/hyperlink" Target="http://procomun.educalab.es/es/ode/view/1492444848744" TargetMode="External"/><Relationship Id="rId498" Type="http://schemas.openxmlformats.org/officeDocument/2006/relationships/hyperlink" Target="http://procomun.educalab.es/es/ode/view/1552026062167" TargetMode="External"/><Relationship Id="rId2179" Type="http://schemas.openxmlformats.org/officeDocument/2006/relationships/hyperlink" Target="http://procomun.educalab.es/es/ode/view/1537406515251" TargetMode="External"/><Relationship Id="rId3577" Type="http://schemas.openxmlformats.org/officeDocument/2006/relationships/hyperlink" Target="http://procomun.educalab.es/es/ode/view/1519042222111" TargetMode="External"/><Relationship Id="rId3991" Type="http://schemas.openxmlformats.org/officeDocument/2006/relationships/hyperlink" Target="http://procomun.educalab.es/es/ode/view/1509540053044" TargetMode="External"/><Relationship Id="rId4628" Type="http://schemas.openxmlformats.org/officeDocument/2006/relationships/hyperlink" Target="http://procomun.educalab.es/es/ode/view/1509540045864" TargetMode="External"/><Relationship Id="rId2593" Type="http://schemas.openxmlformats.org/officeDocument/2006/relationships/hyperlink" Target="http://procomun.educalab.es/es/ode/view/1528708899989" TargetMode="External"/><Relationship Id="rId3644" Type="http://schemas.openxmlformats.org/officeDocument/2006/relationships/hyperlink" Target="http://procomun.educalab.es/es/ode/view/1513678599683" TargetMode="External"/><Relationship Id="rId6050" Type="http://schemas.openxmlformats.org/officeDocument/2006/relationships/hyperlink" Target="http://procomun.educalab.es/es/ode/view/1498177031148" TargetMode="External"/><Relationship Id="rId7101" Type="http://schemas.openxmlformats.org/officeDocument/2006/relationships/hyperlink" Target="http://procomun.educalab.es/es/ode/view/1491558423602" TargetMode="External"/><Relationship Id="rId565" Type="http://schemas.openxmlformats.org/officeDocument/2006/relationships/hyperlink" Target="http://procomun.educalab.es/es/ode/view/1552026061656" TargetMode="External"/><Relationship Id="rId1195" Type="http://schemas.openxmlformats.org/officeDocument/2006/relationships/hyperlink" Target="http://procomun.educalab.es/es/ode/view/1540969602725" TargetMode="External"/><Relationship Id="rId2246" Type="http://schemas.openxmlformats.org/officeDocument/2006/relationships/hyperlink" Target="http://procomun.educalab.es/es/ode/view/1536888116394" TargetMode="External"/><Relationship Id="rId2660" Type="http://schemas.openxmlformats.org/officeDocument/2006/relationships/hyperlink" Target="http://procomun.educalab.es/es/ode/view/1529025703124" TargetMode="External"/><Relationship Id="rId3711" Type="http://schemas.openxmlformats.org/officeDocument/2006/relationships/hyperlink" Target="http://procomun.educalab.es/es/ode/view/1492444849195" TargetMode="External"/><Relationship Id="rId6867" Type="http://schemas.openxmlformats.org/officeDocument/2006/relationships/hyperlink" Target="http://procomun.educalab.es/es/ode/view/1492647366363" TargetMode="External"/><Relationship Id="rId7918" Type="http://schemas.openxmlformats.org/officeDocument/2006/relationships/hyperlink" Target="http://procomun.educalab.es/es/ode/view/1491558423572" TargetMode="External"/><Relationship Id="rId9273" Type="http://schemas.openxmlformats.org/officeDocument/2006/relationships/hyperlink" Target="http://procomun.educalab.es/es/ode/view/1416349637510" TargetMode="External"/><Relationship Id="rId218" Type="http://schemas.openxmlformats.org/officeDocument/2006/relationships/hyperlink" Target="http://procomun.educalab.es/es/ode/view/1555935213578" TargetMode="External"/><Relationship Id="rId632" Type="http://schemas.openxmlformats.org/officeDocument/2006/relationships/hyperlink" Target="http://procomun.educalab.es/es/ode/view/1551424091104" TargetMode="External"/><Relationship Id="rId1262" Type="http://schemas.openxmlformats.org/officeDocument/2006/relationships/hyperlink" Target="http://procomun.educalab.es/es/ode/view/1416349649410" TargetMode="External"/><Relationship Id="rId2313" Type="http://schemas.openxmlformats.org/officeDocument/2006/relationships/hyperlink" Target="http://procomun.educalab.es/es/ode/view/1536110522739" TargetMode="External"/><Relationship Id="rId5469" Type="http://schemas.openxmlformats.org/officeDocument/2006/relationships/hyperlink" Target="http://procomun.educalab.es/es/ode/view/1416349667097" TargetMode="External"/><Relationship Id="rId9340" Type="http://schemas.openxmlformats.org/officeDocument/2006/relationships/hyperlink" Target="http://procomun.educalab.es/es/ode/view/1416349693668" TargetMode="External"/><Relationship Id="rId4485" Type="http://schemas.openxmlformats.org/officeDocument/2006/relationships/hyperlink" Target="http://procomun.educalab.es/es/ode/view/1509540048678" TargetMode="External"/><Relationship Id="rId5536" Type="http://schemas.openxmlformats.org/officeDocument/2006/relationships/hyperlink" Target="http://procomun.educalab.es/es/ode/view/1497282051511" TargetMode="External"/><Relationship Id="rId5883" Type="http://schemas.openxmlformats.org/officeDocument/2006/relationships/hyperlink" Target="http://procomun.educalab.es/es/ode/view/1500556843050" TargetMode="External"/><Relationship Id="rId6934" Type="http://schemas.openxmlformats.org/officeDocument/2006/relationships/hyperlink" Target="http://procomun.educalab.es/es/ode/view/1492444847885" TargetMode="External"/><Relationship Id="rId3087" Type="http://schemas.openxmlformats.org/officeDocument/2006/relationships/hyperlink" Target="http://procomun.educalab.es/es/ode/view/1522671637875" TargetMode="External"/><Relationship Id="rId4138" Type="http://schemas.openxmlformats.org/officeDocument/2006/relationships/hyperlink" Target="http://procomun.educalab.es/es/ode/view/1509540051445" TargetMode="External"/><Relationship Id="rId5950" Type="http://schemas.openxmlformats.org/officeDocument/2006/relationships/hyperlink" Target="http://procomun.educalab.es/es/ode/view/1497282048250" TargetMode="External"/><Relationship Id="rId4552" Type="http://schemas.openxmlformats.org/officeDocument/2006/relationships/hyperlink" Target="http://procomun.educalab.es/es/ode/view/1509540047239" TargetMode="External"/><Relationship Id="rId5603" Type="http://schemas.openxmlformats.org/officeDocument/2006/relationships/hyperlink" Target="http://procomun.educalab.es/es/ode/view/1497282050603" TargetMode="External"/><Relationship Id="rId8759" Type="http://schemas.openxmlformats.org/officeDocument/2006/relationships/hyperlink" Target="http://procomun.educalab.es/es/ode/view/1416349682872" TargetMode="External"/><Relationship Id="rId3154" Type="http://schemas.openxmlformats.org/officeDocument/2006/relationships/hyperlink" Target="http://procomun.educalab.es/es/ode/view/1525396906798" TargetMode="External"/><Relationship Id="rId4205" Type="http://schemas.openxmlformats.org/officeDocument/2006/relationships/hyperlink" Target="http://procomun.educalab.es/es/ode/view/1511659298961" TargetMode="External"/><Relationship Id="rId7775" Type="http://schemas.openxmlformats.org/officeDocument/2006/relationships/hyperlink" Target="http://procomun.educalab.es/es/ode/view/1491558423122" TargetMode="External"/><Relationship Id="rId8826" Type="http://schemas.openxmlformats.org/officeDocument/2006/relationships/hyperlink" Target="http://procomun.educalab.es/es/ode/view/1416349693737" TargetMode="External"/><Relationship Id="rId2170" Type="http://schemas.openxmlformats.org/officeDocument/2006/relationships/hyperlink" Target="http://procomun.educalab.es/es/ode/view/1537406515276" TargetMode="External"/><Relationship Id="rId3221" Type="http://schemas.openxmlformats.org/officeDocument/2006/relationships/hyperlink" Target="http://procomun.educalab.es/es/ode/view/1524792138761" TargetMode="External"/><Relationship Id="rId6377" Type="http://schemas.openxmlformats.org/officeDocument/2006/relationships/hyperlink" Target="http://procomun.educalab.es/es/ode/view/1494548269600" TargetMode="External"/><Relationship Id="rId6791" Type="http://schemas.openxmlformats.org/officeDocument/2006/relationships/hyperlink" Target="http://procomun.educalab.es/es/ode/view/1492507736322" TargetMode="External"/><Relationship Id="rId7428" Type="http://schemas.openxmlformats.org/officeDocument/2006/relationships/hyperlink" Target="http://procomun.educalab.es/es/ode/view/1491558423389" TargetMode="External"/><Relationship Id="rId7842" Type="http://schemas.openxmlformats.org/officeDocument/2006/relationships/hyperlink" Target="http://procomun.educalab.es/es/ode/view/1491558423634" TargetMode="External"/><Relationship Id="rId8" Type="http://schemas.openxmlformats.org/officeDocument/2006/relationships/hyperlink" Target="http://procomun.educalab.es/es/ode/view/1559124569027" TargetMode="External"/><Relationship Id="rId142" Type="http://schemas.openxmlformats.org/officeDocument/2006/relationships/hyperlink" Target="http://procomun.educalab.es/es/ode/view/1559124566176" TargetMode="External"/><Relationship Id="rId2987" Type="http://schemas.openxmlformats.org/officeDocument/2006/relationships/hyperlink" Target="http://procomun.educalab.es/es/ode/view/1526692901478" TargetMode="External"/><Relationship Id="rId5393" Type="http://schemas.openxmlformats.org/officeDocument/2006/relationships/hyperlink" Target="http://procomun.educalab.es/es/ode/view/1416349683212" TargetMode="External"/><Relationship Id="rId6444" Type="http://schemas.openxmlformats.org/officeDocument/2006/relationships/hyperlink" Target="http://procomun.educalab.es/es/ode/view/1493796208802" TargetMode="External"/><Relationship Id="rId959" Type="http://schemas.openxmlformats.org/officeDocument/2006/relationships/hyperlink" Target="http://procomun.educalab.es/es/ode/view/1547538786817" TargetMode="External"/><Relationship Id="rId1589" Type="http://schemas.openxmlformats.org/officeDocument/2006/relationships/hyperlink" Target="http://procomun.educalab.es/es/ode/view/1541640121715" TargetMode="External"/><Relationship Id="rId5046" Type="http://schemas.openxmlformats.org/officeDocument/2006/relationships/hyperlink" Target="http://procomun.educalab.es/es/ode/view/1508548908000" TargetMode="External"/><Relationship Id="rId5460" Type="http://schemas.openxmlformats.org/officeDocument/2006/relationships/hyperlink" Target="http://procomun.educalab.es/es/ode/view/1497282051923" TargetMode="External"/><Relationship Id="rId6511" Type="http://schemas.openxmlformats.org/officeDocument/2006/relationships/hyperlink" Target="http://procomun.educalab.es/es/ode/view/1494375505676" TargetMode="External"/><Relationship Id="rId9667" Type="http://schemas.openxmlformats.org/officeDocument/2006/relationships/hyperlink" Target="http://procomun.educalab.es/es/ode/view/1416349620961" TargetMode="External"/><Relationship Id="rId4062" Type="http://schemas.openxmlformats.org/officeDocument/2006/relationships/hyperlink" Target="http://procomun.educalab.es/es/ode/view/1509540051981" TargetMode="External"/><Relationship Id="rId5113" Type="http://schemas.openxmlformats.org/officeDocument/2006/relationships/hyperlink" Target="http://procomun.educalab.es/es/ode/view/1416349644254" TargetMode="External"/><Relationship Id="rId8269" Type="http://schemas.openxmlformats.org/officeDocument/2006/relationships/hyperlink" Target="http://procomun.educalab.es/es/ode/view/1491558423615" TargetMode="External"/><Relationship Id="rId1656" Type="http://schemas.openxmlformats.org/officeDocument/2006/relationships/hyperlink" Target="http://procomun.educalab.es/es/ode/view/1416349696440" TargetMode="External"/><Relationship Id="rId2707" Type="http://schemas.openxmlformats.org/officeDocument/2006/relationships/hyperlink" Target="http://procomun.educalab.es/es/ode/view/1528507302937" TargetMode="External"/><Relationship Id="rId8683" Type="http://schemas.openxmlformats.org/officeDocument/2006/relationships/hyperlink" Target="http://procomun.educalab.es/es/ode/view/1416349664158" TargetMode="External"/><Relationship Id="rId9734" Type="http://schemas.openxmlformats.org/officeDocument/2006/relationships/hyperlink" Target="http://procomun.educalab.es/es/ode/view/1416349652586" TargetMode="External"/><Relationship Id="rId1309" Type="http://schemas.openxmlformats.org/officeDocument/2006/relationships/hyperlink" Target="http://procomun.educalab.es/es/ode/view/1543627316084" TargetMode="External"/><Relationship Id="rId1723" Type="http://schemas.openxmlformats.org/officeDocument/2006/relationships/hyperlink" Target="http://procomun.educalab.es/es/ode/view/1535372179610" TargetMode="External"/><Relationship Id="rId4879" Type="http://schemas.openxmlformats.org/officeDocument/2006/relationships/hyperlink" Target="http://procomun.educalab.es/es/ode/view/1509007347793" TargetMode="External"/><Relationship Id="rId7285" Type="http://schemas.openxmlformats.org/officeDocument/2006/relationships/hyperlink" Target="http://procomun.educalab.es/es/ode/view/1491558425079" TargetMode="External"/><Relationship Id="rId8336" Type="http://schemas.openxmlformats.org/officeDocument/2006/relationships/hyperlink" Target="http://procomun.educalab.es/es/ode/view/1483546229140" TargetMode="External"/><Relationship Id="rId8750" Type="http://schemas.openxmlformats.org/officeDocument/2006/relationships/hyperlink" Target="http://procomun.educalab.es/es/ode/view/1416349687468" TargetMode="External"/><Relationship Id="rId9801" Type="http://schemas.openxmlformats.org/officeDocument/2006/relationships/hyperlink" Target="http://procomun.educalab.es/es/ode/view/1416349669628" TargetMode="External"/><Relationship Id="rId15" Type="http://schemas.openxmlformats.org/officeDocument/2006/relationships/hyperlink" Target="http://procomun.educalab.es/es/ode/view/1559124568772" TargetMode="External"/><Relationship Id="rId3895" Type="http://schemas.openxmlformats.org/officeDocument/2006/relationships/hyperlink" Target="http://procomun.educalab.es/es/ode/view/1513678597816" TargetMode="External"/><Relationship Id="rId4946" Type="http://schemas.openxmlformats.org/officeDocument/2006/relationships/hyperlink" Target="http://procomun.educalab.es/es/ode/view/1509007346400" TargetMode="External"/><Relationship Id="rId7352" Type="http://schemas.openxmlformats.org/officeDocument/2006/relationships/hyperlink" Target="http://procomun.educalab.es/es/ode/view/1491558423861" TargetMode="External"/><Relationship Id="rId8403" Type="http://schemas.openxmlformats.org/officeDocument/2006/relationships/hyperlink" Target="http://procomun.educalab.es/es/ode/view/1484102753720" TargetMode="External"/><Relationship Id="rId2497" Type="http://schemas.openxmlformats.org/officeDocument/2006/relationships/hyperlink" Target="http://procomun.educalab.es/es/ode/view/1530926505866" TargetMode="External"/><Relationship Id="rId3548" Type="http://schemas.openxmlformats.org/officeDocument/2006/relationships/hyperlink" Target="http://procomun.educalab.es/es/ode/view/1519780912613" TargetMode="External"/><Relationship Id="rId7005" Type="http://schemas.openxmlformats.org/officeDocument/2006/relationships/hyperlink" Target="http://procomun.educalab.es/es/ode/view/1492444848284" TargetMode="External"/><Relationship Id="rId469" Type="http://schemas.openxmlformats.org/officeDocument/2006/relationships/hyperlink" Target="http://procomun.educalab.es/es/ode/view/1553050802281" TargetMode="External"/><Relationship Id="rId883" Type="http://schemas.openxmlformats.org/officeDocument/2006/relationships/hyperlink" Target="http://procomun.educalab.es/es/ode/view/1551150001869" TargetMode="External"/><Relationship Id="rId1099" Type="http://schemas.openxmlformats.org/officeDocument/2006/relationships/hyperlink" Target="http://procomun.educalab.es/es/ode/view/1416349684777" TargetMode="External"/><Relationship Id="rId2564" Type="http://schemas.openxmlformats.org/officeDocument/2006/relationships/hyperlink" Target="http://procomun.educalab.es/es/ode/view/1530321703082" TargetMode="External"/><Relationship Id="rId3615" Type="http://schemas.openxmlformats.org/officeDocument/2006/relationships/hyperlink" Target="http://procomun.educalab.es/es/ode/view/1519176111323" TargetMode="External"/><Relationship Id="rId3962" Type="http://schemas.openxmlformats.org/officeDocument/2006/relationships/hyperlink" Target="http://procomun.educalab.es/es/ode/view/1513678597000" TargetMode="External"/><Relationship Id="rId6021" Type="http://schemas.openxmlformats.org/officeDocument/2006/relationships/hyperlink" Target="http://procomun.educalab.es/es/ode/view/1416349677404" TargetMode="External"/><Relationship Id="rId9177" Type="http://schemas.openxmlformats.org/officeDocument/2006/relationships/hyperlink" Target="http://procomun.educalab.es/es/ode/view/1416349693336" TargetMode="External"/><Relationship Id="rId9591" Type="http://schemas.openxmlformats.org/officeDocument/2006/relationships/hyperlink" Target="http://procomun.educalab.es/es/ode/view/1416349621142" TargetMode="External"/><Relationship Id="rId536" Type="http://schemas.openxmlformats.org/officeDocument/2006/relationships/hyperlink" Target="http://procomun.educalab.es/es/ode/view/1552618801939" TargetMode="External"/><Relationship Id="rId1166" Type="http://schemas.openxmlformats.org/officeDocument/2006/relationships/hyperlink" Target="http://procomun.educalab.es/es/ode/view/1416349671439" TargetMode="External"/><Relationship Id="rId2217" Type="http://schemas.openxmlformats.org/officeDocument/2006/relationships/hyperlink" Target="http://procomun.educalab.es/es/ode/view/1537060914136" TargetMode="External"/><Relationship Id="rId8193" Type="http://schemas.openxmlformats.org/officeDocument/2006/relationships/hyperlink" Target="http://procomun.educalab.es/es/ode/view/1491558423548" TargetMode="External"/><Relationship Id="rId9244" Type="http://schemas.openxmlformats.org/officeDocument/2006/relationships/hyperlink" Target="http://procomun.educalab.es/es/ode/view/1416349644634" TargetMode="External"/><Relationship Id="rId950" Type="http://schemas.openxmlformats.org/officeDocument/2006/relationships/hyperlink" Target="http://procomun.educalab.es/es/ode/view/1495843955002" TargetMode="External"/><Relationship Id="rId1580" Type="http://schemas.openxmlformats.org/officeDocument/2006/relationships/hyperlink" Target="http://procomun.educalab.es/es/ode/view/1541640121720" TargetMode="External"/><Relationship Id="rId2631" Type="http://schemas.openxmlformats.org/officeDocument/2006/relationships/hyperlink" Target="http://procomun.educalab.es/es/ode/view/1529198502254" TargetMode="External"/><Relationship Id="rId4389" Type="http://schemas.openxmlformats.org/officeDocument/2006/relationships/hyperlink" Target="http://procomun.educalab.es/es/ode/view/1510968101460" TargetMode="External"/><Relationship Id="rId5787" Type="http://schemas.openxmlformats.org/officeDocument/2006/relationships/hyperlink" Target="http://procomun.educalab.es/es/ode/view/1500556843002" TargetMode="External"/><Relationship Id="rId6838" Type="http://schemas.openxmlformats.org/officeDocument/2006/relationships/hyperlink" Target="http://procomun.educalab.es/es/ode/view/1492906567210" TargetMode="External"/><Relationship Id="rId603" Type="http://schemas.openxmlformats.org/officeDocument/2006/relationships/hyperlink" Target="http://procomun.educalab.es/es/ode/view/1551424091565" TargetMode="External"/><Relationship Id="rId1233" Type="http://schemas.openxmlformats.org/officeDocument/2006/relationships/hyperlink" Target="http://procomun.educalab.es/es/ode/view/1540969602350" TargetMode="External"/><Relationship Id="rId5854" Type="http://schemas.openxmlformats.org/officeDocument/2006/relationships/hyperlink" Target="http://procomun.educalab.es/es/ode/view/1500556843170" TargetMode="External"/><Relationship Id="rId6905" Type="http://schemas.openxmlformats.org/officeDocument/2006/relationships/hyperlink" Target="http://procomun.educalab.es/es/ode/view/1492566807821" TargetMode="External"/><Relationship Id="rId8260" Type="http://schemas.openxmlformats.org/officeDocument/2006/relationships/hyperlink" Target="http://procomun.educalab.es/es/ode/view/1484813619063" TargetMode="External"/><Relationship Id="rId9311" Type="http://schemas.openxmlformats.org/officeDocument/2006/relationships/hyperlink" Target="http://procomun.educalab.es/es/ode/view/1416349630889" TargetMode="External"/><Relationship Id="rId1300" Type="http://schemas.openxmlformats.org/officeDocument/2006/relationships/hyperlink" Target="http://procomun.educalab.es/es/ode/view/1416349675707" TargetMode="External"/><Relationship Id="rId4456" Type="http://schemas.openxmlformats.org/officeDocument/2006/relationships/hyperlink" Target="http://procomun.educalab.es/es/ode/view/1491558423870" TargetMode="External"/><Relationship Id="rId4870" Type="http://schemas.openxmlformats.org/officeDocument/2006/relationships/hyperlink" Target="http://procomun.educalab.es/es/ode/view/1509007347882" TargetMode="External"/><Relationship Id="rId5507" Type="http://schemas.openxmlformats.org/officeDocument/2006/relationships/hyperlink" Target="http://procomun.educalab.es/es/ode/view/1416349680522" TargetMode="External"/><Relationship Id="rId5921" Type="http://schemas.openxmlformats.org/officeDocument/2006/relationships/hyperlink" Target="http://procomun.educalab.es/es/ode/view/1500556843134" TargetMode="External"/><Relationship Id="rId3058" Type="http://schemas.openxmlformats.org/officeDocument/2006/relationships/hyperlink" Target="http://procomun.educalab.es/es/ode/view/1526174506348" TargetMode="External"/><Relationship Id="rId3472" Type="http://schemas.openxmlformats.org/officeDocument/2006/relationships/hyperlink" Target="http://procomun.educalab.es/es/ode/view/1520990510140" TargetMode="External"/><Relationship Id="rId4109" Type="http://schemas.openxmlformats.org/officeDocument/2006/relationships/hyperlink" Target="http://procomun.educalab.es/es/ode/view/1512264102233" TargetMode="External"/><Relationship Id="rId4523" Type="http://schemas.openxmlformats.org/officeDocument/2006/relationships/hyperlink" Target="http://procomun.educalab.es/es/ode/view/1509540047428" TargetMode="External"/><Relationship Id="rId7679" Type="http://schemas.openxmlformats.org/officeDocument/2006/relationships/hyperlink" Target="http://procomun.educalab.es/es/ode/view/1491558423840" TargetMode="External"/><Relationship Id="rId393" Type="http://schemas.openxmlformats.org/officeDocument/2006/relationships/hyperlink" Target="http://procomun.educalab.es/es/ode/view/1553742002121" TargetMode="External"/><Relationship Id="rId2074" Type="http://schemas.openxmlformats.org/officeDocument/2006/relationships/hyperlink" Target="http://procomun.educalab.es/es/ode/view/1538616121937" TargetMode="External"/><Relationship Id="rId3125" Type="http://schemas.openxmlformats.org/officeDocument/2006/relationships/hyperlink" Target="http://procomun.educalab.es/es/ode/view/1522671636947" TargetMode="External"/><Relationship Id="rId6695" Type="http://schemas.openxmlformats.org/officeDocument/2006/relationships/hyperlink" Target="http://procomun.educalab.es/es/ode/view/1493857189119" TargetMode="External"/><Relationship Id="rId7746" Type="http://schemas.openxmlformats.org/officeDocument/2006/relationships/hyperlink" Target="http://procomun.educalab.es/es/ode/view/1491558424851" TargetMode="External"/><Relationship Id="rId460" Type="http://schemas.openxmlformats.org/officeDocument/2006/relationships/hyperlink" Target="http://procomun.educalab.es/es/ode/view/1553137201442" TargetMode="External"/><Relationship Id="rId1090" Type="http://schemas.openxmlformats.org/officeDocument/2006/relationships/hyperlink" Target="http://procomun.educalab.es/es/ode/view/1545038173421" TargetMode="External"/><Relationship Id="rId2141" Type="http://schemas.openxmlformats.org/officeDocument/2006/relationships/hyperlink" Target="http://procomun.educalab.es/es/ode/view/1538097715413" TargetMode="External"/><Relationship Id="rId5297" Type="http://schemas.openxmlformats.org/officeDocument/2006/relationships/hyperlink" Target="http://procomun.educalab.es/es/ode/view/1506937350698" TargetMode="External"/><Relationship Id="rId6348" Type="http://schemas.openxmlformats.org/officeDocument/2006/relationships/hyperlink" Target="http://procomun.educalab.es/es/ode/view/1493796209382" TargetMode="External"/><Relationship Id="rId113" Type="http://schemas.openxmlformats.org/officeDocument/2006/relationships/hyperlink" Target="http://procomun.educalab.es/es/ode/view/1559124566698" TargetMode="External"/><Relationship Id="rId6762" Type="http://schemas.openxmlformats.org/officeDocument/2006/relationships/hyperlink" Target="http://procomun.educalab.es/es/ode/view/1493511764959" TargetMode="External"/><Relationship Id="rId7813" Type="http://schemas.openxmlformats.org/officeDocument/2006/relationships/hyperlink" Target="http://procomun.educalab.es/es/ode/view/1481855544393" TargetMode="External"/><Relationship Id="rId2958" Type="http://schemas.openxmlformats.org/officeDocument/2006/relationships/hyperlink" Target="http://procomun.educalab.es/es/ode/view/1527124906891" TargetMode="External"/><Relationship Id="rId5017" Type="http://schemas.openxmlformats.org/officeDocument/2006/relationships/hyperlink" Target="http://procomun.educalab.es/es/ode/view/1509007345421" TargetMode="External"/><Relationship Id="rId5364" Type="http://schemas.openxmlformats.org/officeDocument/2006/relationships/hyperlink" Target="http://procomun.educalab.es/es/ode/view/1416349689816" TargetMode="External"/><Relationship Id="rId6415" Type="http://schemas.openxmlformats.org/officeDocument/2006/relationships/hyperlink" Target="http://procomun.educalab.es/es/ode/view/1493796208967" TargetMode="External"/><Relationship Id="rId1974" Type="http://schemas.openxmlformats.org/officeDocument/2006/relationships/hyperlink" Target="http://procomun.educalab.es/es/ode/view/1535372176764" TargetMode="External"/><Relationship Id="rId4380" Type="http://schemas.openxmlformats.org/officeDocument/2006/relationships/hyperlink" Target="http://procomun.educalab.es/es/ode/view/1510968101483" TargetMode="External"/><Relationship Id="rId5431" Type="http://schemas.openxmlformats.org/officeDocument/2006/relationships/hyperlink" Target="http://procomun.educalab.es/es/ode/view/1505867043113" TargetMode="External"/><Relationship Id="rId8587" Type="http://schemas.openxmlformats.org/officeDocument/2006/relationships/hyperlink" Target="http://procomun.educalab.es/es/ode/view/1481855544389" TargetMode="External"/><Relationship Id="rId9638" Type="http://schemas.openxmlformats.org/officeDocument/2006/relationships/hyperlink" Target="http://procomun.educalab.es/es/ode/view/1416349689068" TargetMode="External"/><Relationship Id="rId1627" Type="http://schemas.openxmlformats.org/officeDocument/2006/relationships/hyperlink" Target="http://procomun.educalab.es/es/ode/view/1541294518084" TargetMode="External"/><Relationship Id="rId4033" Type="http://schemas.openxmlformats.org/officeDocument/2006/relationships/hyperlink" Target="http://procomun.educalab.es/es/ode/view/1509540052323" TargetMode="External"/><Relationship Id="rId7189" Type="http://schemas.openxmlformats.org/officeDocument/2006/relationships/hyperlink" Target="http://procomun.educalab.es/es/ode/view/1416349624845" TargetMode="External"/><Relationship Id="rId8654" Type="http://schemas.openxmlformats.org/officeDocument/2006/relationships/hyperlink" Target="http://procomun.educalab.es/es/ode/view/1429748657037" TargetMode="External"/><Relationship Id="rId9705" Type="http://schemas.openxmlformats.org/officeDocument/2006/relationships/hyperlink" Target="http://procomun.educalab.es/es/ode/view/1416349616791" TargetMode="External"/><Relationship Id="rId3799" Type="http://schemas.openxmlformats.org/officeDocument/2006/relationships/hyperlink" Target="http://procomun.educalab.es/es/ode/view/1513678598089" TargetMode="External"/><Relationship Id="rId4100" Type="http://schemas.openxmlformats.org/officeDocument/2006/relationships/hyperlink" Target="http://procomun.educalab.es/es/ode/view/1512264102214" TargetMode="External"/><Relationship Id="rId7256" Type="http://schemas.openxmlformats.org/officeDocument/2006/relationships/hyperlink" Target="http://procomun.educalab.es/es/ode/view/1486128613062" TargetMode="External"/><Relationship Id="rId7670" Type="http://schemas.openxmlformats.org/officeDocument/2006/relationships/hyperlink" Target="http://procomun.educalab.es/es/ode/view/1486128611324" TargetMode="External"/><Relationship Id="rId8307" Type="http://schemas.openxmlformats.org/officeDocument/2006/relationships/hyperlink" Target="http://procomun.educalab.es/es/ode/view/1491558423199" TargetMode="External"/><Relationship Id="rId8721" Type="http://schemas.openxmlformats.org/officeDocument/2006/relationships/hyperlink" Target="http://procomun.educalab.es/es/ode/view/1416349623054" TargetMode="External"/><Relationship Id="rId6272" Type="http://schemas.openxmlformats.org/officeDocument/2006/relationships/hyperlink" Target="http://procomun.educalab.es/es/ode/view/1496362376055" TargetMode="External"/><Relationship Id="rId7323" Type="http://schemas.openxmlformats.org/officeDocument/2006/relationships/hyperlink" Target="http://procomun.educalab.es/es/ode/view/1486128612759" TargetMode="External"/><Relationship Id="rId3866" Type="http://schemas.openxmlformats.org/officeDocument/2006/relationships/hyperlink" Target="http://procomun.educalab.es/es/ode/view/1515979302925" TargetMode="External"/><Relationship Id="rId4917" Type="http://schemas.openxmlformats.org/officeDocument/2006/relationships/hyperlink" Target="http://procomun.educalab.es/es/ode/view/1509007347026" TargetMode="External"/><Relationship Id="rId9495" Type="http://schemas.openxmlformats.org/officeDocument/2006/relationships/hyperlink" Target="http://procomun.educalab.es/es/ode/view/1416349688729" TargetMode="External"/><Relationship Id="rId787" Type="http://schemas.openxmlformats.org/officeDocument/2006/relationships/hyperlink" Target="http://procomun.educalab.es/es/ode/view/1549358534019" TargetMode="External"/><Relationship Id="rId2468" Type="http://schemas.openxmlformats.org/officeDocument/2006/relationships/hyperlink" Target="http://procomun.educalab.es/es/ode/view/1530926505848" TargetMode="External"/><Relationship Id="rId2882" Type="http://schemas.openxmlformats.org/officeDocument/2006/relationships/hyperlink" Target="http://procomun.educalab.es/es/ode/view/1527729708705" TargetMode="External"/><Relationship Id="rId3519" Type="http://schemas.openxmlformats.org/officeDocument/2006/relationships/hyperlink" Target="http://procomun.educalab.es/es/ode/view/1519042222445" TargetMode="External"/><Relationship Id="rId3933" Type="http://schemas.openxmlformats.org/officeDocument/2006/relationships/hyperlink" Target="http://procomun.educalab.es/es/ode/view/1513678597219" TargetMode="External"/><Relationship Id="rId8097" Type="http://schemas.openxmlformats.org/officeDocument/2006/relationships/hyperlink" Target="http://procomun.educalab.es/es/ode/view/1491558424498" TargetMode="External"/><Relationship Id="rId9148" Type="http://schemas.openxmlformats.org/officeDocument/2006/relationships/hyperlink" Target="http://procomun.educalab.es/es/ode/view/1416349641615" TargetMode="External"/><Relationship Id="rId854" Type="http://schemas.openxmlformats.org/officeDocument/2006/relationships/hyperlink" Target="http://procomun.educalab.es/es/ode/view/1548249095045" TargetMode="External"/><Relationship Id="rId1484" Type="http://schemas.openxmlformats.org/officeDocument/2006/relationships/hyperlink" Target="http://procomun.educalab.es/es/ode/view/1540969600105" TargetMode="External"/><Relationship Id="rId2535" Type="http://schemas.openxmlformats.org/officeDocument/2006/relationships/hyperlink" Target="http://procomun.educalab.es/es/ode/view/1530321703044" TargetMode="External"/><Relationship Id="rId9562" Type="http://schemas.openxmlformats.org/officeDocument/2006/relationships/hyperlink" Target="http://procomun.educalab.es/es/ode/view/1416349612375" TargetMode="External"/><Relationship Id="rId507" Type="http://schemas.openxmlformats.org/officeDocument/2006/relationships/hyperlink" Target="http://procomun.educalab.es/es/ode/view/1552026062057" TargetMode="External"/><Relationship Id="rId921" Type="http://schemas.openxmlformats.org/officeDocument/2006/relationships/hyperlink" Target="http://procomun.educalab.es/es/ode/view/1551150001904" TargetMode="External"/><Relationship Id="rId1137" Type="http://schemas.openxmlformats.org/officeDocument/2006/relationships/hyperlink" Target="http://procomun.educalab.es/es/ode/view/1545038173227" TargetMode="External"/><Relationship Id="rId1551" Type="http://schemas.openxmlformats.org/officeDocument/2006/relationships/hyperlink" Target="http://procomun.educalab.es/es/ode/view/1482028838906" TargetMode="External"/><Relationship Id="rId2602" Type="http://schemas.openxmlformats.org/officeDocument/2006/relationships/hyperlink" Target="http://procomun.educalab.es/es/ode/view/1529457712998" TargetMode="External"/><Relationship Id="rId5758" Type="http://schemas.openxmlformats.org/officeDocument/2006/relationships/hyperlink" Target="http://procomun.educalab.es/es/ode/view/1500682700475" TargetMode="External"/><Relationship Id="rId6809" Type="http://schemas.openxmlformats.org/officeDocument/2006/relationships/hyperlink" Target="http://procomun.educalab.es/es/ode/view/1493117345535" TargetMode="External"/><Relationship Id="rId8164" Type="http://schemas.openxmlformats.org/officeDocument/2006/relationships/hyperlink" Target="http://procomun.educalab.es/es/ode/view/1491558424694" TargetMode="External"/><Relationship Id="rId9215" Type="http://schemas.openxmlformats.org/officeDocument/2006/relationships/hyperlink" Target="http://procomun.educalab.es/es/ode/view/1416349670690" TargetMode="External"/><Relationship Id="rId1204" Type="http://schemas.openxmlformats.org/officeDocument/2006/relationships/hyperlink" Target="http://procomun.educalab.es/es/ode/view/1544750517550" TargetMode="External"/><Relationship Id="rId4774" Type="http://schemas.openxmlformats.org/officeDocument/2006/relationships/hyperlink" Target="http://procomun.educalab.es/es/ode/view/1416349618993" TargetMode="External"/><Relationship Id="rId5825" Type="http://schemas.openxmlformats.org/officeDocument/2006/relationships/hyperlink" Target="http://procomun.educalab.es/es/ode/view/1500556843160" TargetMode="External"/><Relationship Id="rId7180" Type="http://schemas.openxmlformats.org/officeDocument/2006/relationships/hyperlink" Target="http://procomun.educalab.es/es/ode/view/1491558424746" TargetMode="External"/><Relationship Id="rId8231" Type="http://schemas.openxmlformats.org/officeDocument/2006/relationships/hyperlink" Target="http://procomun.educalab.es/es/ode/view/1491558423444" TargetMode="External"/><Relationship Id="rId3376" Type="http://schemas.openxmlformats.org/officeDocument/2006/relationships/hyperlink" Target="http://procomun.educalab.es/es/ode/view/1522671634305" TargetMode="External"/><Relationship Id="rId4427" Type="http://schemas.openxmlformats.org/officeDocument/2006/relationships/hyperlink" Target="http://procomun.educalab.es/es/ode/view/1510968101534" TargetMode="External"/><Relationship Id="rId297" Type="http://schemas.openxmlformats.org/officeDocument/2006/relationships/hyperlink" Target="http://procomun.educalab.es/es/ode/view/1554343201413" TargetMode="External"/><Relationship Id="rId2392" Type="http://schemas.openxmlformats.org/officeDocument/2006/relationships/hyperlink" Target="http://procomun.educalab.es/es/ode/view/1531876915488" TargetMode="External"/><Relationship Id="rId3029" Type="http://schemas.openxmlformats.org/officeDocument/2006/relationships/hyperlink" Target="http://procomun.educalab.es/es/ode/view/1526433712356" TargetMode="External"/><Relationship Id="rId3790" Type="http://schemas.openxmlformats.org/officeDocument/2006/relationships/hyperlink" Target="http://procomun.educalab.es/es/ode/view/1516238499792" TargetMode="External"/><Relationship Id="rId4841" Type="http://schemas.openxmlformats.org/officeDocument/2006/relationships/hyperlink" Target="http://procomun.educalab.es/es/ode/view/1416349636360" TargetMode="External"/><Relationship Id="rId6599" Type="http://schemas.openxmlformats.org/officeDocument/2006/relationships/hyperlink" Target="http://procomun.educalab.es/es/ode/view/1493796207295" TargetMode="External"/><Relationship Id="rId7997" Type="http://schemas.openxmlformats.org/officeDocument/2006/relationships/hyperlink" Target="http://procomun.educalab.es/es/ode/view/1416349621064" TargetMode="External"/><Relationship Id="rId364" Type="http://schemas.openxmlformats.org/officeDocument/2006/relationships/hyperlink" Target="http://procomun.educalab.es/es/ode/view/1553914801497" TargetMode="External"/><Relationship Id="rId2045" Type="http://schemas.openxmlformats.org/officeDocument/2006/relationships/hyperlink" Target="http://procomun.educalab.es/es/ode/view/1535372176296" TargetMode="External"/><Relationship Id="rId3443" Type="http://schemas.openxmlformats.org/officeDocument/2006/relationships/hyperlink" Target="http://procomun.educalab.es/es/ode/view/1519042223517" TargetMode="External"/><Relationship Id="rId9072" Type="http://schemas.openxmlformats.org/officeDocument/2006/relationships/hyperlink" Target="http://procomun.educalab.es/es/ode/view/1416349674006" TargetMode="External"/><Relationship Id="rId3510" Type="http://schemas.openxmlformats.org/officeDocument/2006/relationships/hyperlink" Target="http://procomun.educalab.es/es/ode/view/1519042222606" TargetMode="External"/><Relationship Id="rId6666" Type="http://schemas.openxmlformats.org/officeDocument/2006/relationships/hyperlink" Target="http://procomun.educalab.es/es/ode/view/1493796206031" TargetMode="External"/><Relationship Id="rId7717" Type="http://schemas.openxmlformats.org/officeDocument/2006/relationships/hyperlink" Target="http://procomun.educalab.es/es/ode/view/1486128611207" TargetMode="External"/><Relationship Id="rId431" Type="http://schemas.openxmlformats.org/officeDocument/2006/relationships/hyperlink" Target="http://procomun.educalab.es/es/ode/view/1552026062622" TargetMode="External"/><Relationship Id="rId1061" Type="http://schemas.openxmlformats.org/officeDocument/2006/relationships/hyperlink" Target="http://procomun.educalab.es/es/ode/view/1547025516983" TargetMode="External"/><Relationship Id="rId2112" Type="http://schemas.openxmlformats.org/officeDocument/2006/relationships/hyperlink" Target="http://procomun.educalab.es/es/ode/view/1535372176043" TargetMode="External"/><Relationship Id="rId5268" Type="http://schemas.openxmlformats.org/officeDocument/2006/relationships/hyperlink" Target="http://procomun.educalab.es/es/ode/view/1507771305775" TargetMode="External"/><Relationship Id="rId5682" Type="http://schemas.openxmlformats.org/officeDocument/2006/relationships/hyperlink" Target="http://procomun.educalab.es/es/ode/view/1416349671012" TargetMode="External"/><Relationship Id="rId6319" Type="http://schemas.openxmlformats.org/officeDocument/2006/relationships/hyperlink" Target="http://procomun.educalab.es/es/ode/view/1493796209686" TargetMode="External"/><Relationship Id="rId6733" Type="http://schemas.openxmlformats.org/officeDocument/2006/relationships/hyperlink" Target="http://procomun.educalab.es/es/ode/view/1492507736790" TargetMode="External"/><Relationship Id="rId9889" Type="http://schemas.openxmlformats.org/officeDocument/2006/relationships/hyperlink" Target="http://procomun.educalab.es/es/ode/view/1416349684808" TargetMode="External"/><Relationship Id="rId1878" Type="http://schemas.openxmlformats.org/officeDocument/2006/relationships/hyperlink" Target="http://procomun.educalab.es/es/ode/view/1540516912028" TargetMode="External"/><Relationship Id="rId2929" Type="http://schemas.openxmlformats.org/officeDocument/2006/relationships/hyperlink" Target="http://procomun.educalab.es/es/ode/view/1527297704055" TargetMode="External"/><Relationship Id="rId4284" Type="http://schemas.openxmlformats.org/officeDocument/2006/relationships/hyperlink" Target="http://procomun.educalab.es/es/ode/view/1511313705646" TargetMode="External"/><Relationship Id="rId5335" Type="http://schemas.openxmlformats.org/officeDocument/2006/relationships/hyperlink" Target="http://procomun.educalab.es/es/ode/view/1507339299592" TargetMode="External"/><Relationship Id="rId4351" Type="http://schemas.openxmlformats.org/officeDocument/2006/relationships/hyperlink" Target="http://procomun.educalab.es/es/ode/view/1511054500033" TargetMode="External"/><Relationship Id="rId5402" Type="http://schemas.openxmlformats.org/officeDocument/2006/relationships/hyperlink" Target="http://procomun.educalab.es/es/ode/view/1416349682428" TargetMode="External"/><Relationship Id="rId6800" Type="http://schemas.openxmlformats.org/officeDocument/2006/relationships/hyperlink" Target="http://procomun.educalab.es/es/ode/view/1493286049147" TargetMode="External"/><Relationship Id="rId8558" Type="http://schemas.openxmlformats.org/officeDocument/2006/relationships/hyperlink" Target="http://procomun.educalab.es/es/ode/view/1482028838905" TargetMode="External"/><Relationship Id="rId9609" Type="http://schemas.openxmlformats.org/officeDocument/2006/relationships/hyperlink" Target="http://procomun.educalab.es/es/ode/view/1416349674959" TargetMode="External"/><Relationship Id="rId1945" Type="http://schemas.openxmlformats.org/officeDocument/2006/relationships/hyperlink" Target="http://procomun.educalab.es/es/ode/view/1539739323264" TargetMode="External"/><Relationship Id="rId4004" Type="http://schemas.openxmlformats.org/officeDocument/2006/relationships/hyperlink" Target="http://procomun.educalab.es/es/ode/view/1509540052862" TargetMode="External"/><Relationship Id="rId8972" Type="http://schemas.openxmlformats.org/officeDocument/2006/relationships/hyperlink" Target="http://procomun.educalab.es/es/ode/view/1416349638256" TargetMode="External"/><Relationship Id="rId3020" Type="http://schemas.openxmlformats.org/officeDocument/2006/relationships/hyperlink" Target="http://procomun.educalab.es/es/ode/view/1526520104977" TargetMode="External"/><Relationship Id="rId6176" Type="http://schemas.openxmlformats.org/officeDocument/2006/relationships/hyperlink" Target="http://procomun.educalab.es/es/ode/view/1497399249497" TargetMode="External"/><Relationship Id="rId7227" Type="http://schemas.openxmlformats.org/officeDocument/2006/relationships/hyperlink" Target="http://procomun.educalab.es/es/ode/view/1491558425447" TargetMode="External"/><Relationship Id="rId7574" Type="http://schemas.openxmlformats.org/officeDocument/2006/relationships/hyperlink" Target="http://procomun.educalab.es/es/ode/view/1491558425547" TargetMode="External"/><Relationship Id="rId8625" Type="http://schemas.openxmlformats.org/officeDocument/2006/relationships/hyperlink" Target="http://procomun.educalab.es/es/ode/view/1416349651020" TargetMode="External"/><Relationship Id="rId6590" Type="http://schemas.openxmlformats.org/officeDocument/2006/relationships/hyperlink" Target="http://procomun.educalab.es/es/ode/view/1493796207389" TargetMode="External"/><Relationship Id="rId7641" Type="http://schemas.openxmlformats.org/officeDocument/2006/relationships/hyperlink" Target="http://procomun.educalab.es/es/ode/view/1491558424118" TargetMode="External"/><Relationship Id="rId2786" Type="http://schemas.openxmlformats.org/officeDocument/2006/relationships/hyperlink" Target="http://procomun.educalab.es/es/ode/view/1527988903156" TargetMode="External"/><Relationship Id="rId3837" Type="http://schemas.openxmlformats.org/officeDocument/2006/relationships/hyperlink" Target="http://procomun.educalab.es/es/ode/view/1516152107198" TargetMode="External"/><Relationship Id="rId5192" Type="http://schemas.openxmlformats.org/officeDocument/2006/relationships/hyperlink" Target="http://procomun.educalab.es/es/ode/view/1416349665160" TargetMode="External"/><Relationship Id="rId6243" Type="http://schemas.openxmlformats.org/officeDocument/2006/relationships/hyperlink" Target="http://procomun.educalab.es/es/ode/view/1496967254182" TargetMode="External"/><Relationship Id="rId9399" Type="http://schemas.openxmlformats.org/officeDocument/2006/relationships/hyperlink" Target="http://procomun.educalab.es/es/ode/view/1416349611141" TargetMode="External"/><Relationship Id="rId758" Type="http://schemas.openxmlformats.org/officeDocument/2006/relationships/hyperlink" Target="http://procomun.educalab.es/es/ode/view/1551150001739" TargetMode="External"/><Relationship Id="rId1388" Type="http://schemas.openxmlformats.org/officeDocument/2006/relationships/hyperlink" Target="http://procomun.educalab.es/es/ode/view/1542936113837" TargetMode="External"/><Relationship Id="rId2439" Type="http://schemas.openxmlformats.org/officeDocument/2006/relationships/hyperlink" Target="http://procomun.educalab.es/es/ode/view/1530705501574" TargetMode="External"/><Relationship Id="rId2853" Type="http://schemas.openxmlformats.org/officeDocument/2006/relationships/hyperlink" Target="http://procomun.educalab.es/es/ode/view/1527729708683" TargetMode="External"/><Relationship Id="rId3904" Type="http://schemas.openxmlformats.org/officeDocument/2006/relationships/hyperlink" Target="http://procomun.educalab.es/es/ode/view/1513678597556" TargetMode="External"/><Relationship Id="rId6310" Type="http://schemas.openxmlformats.org/officeDocument/2006/relationships/hyperlink" Target="http://procomun.educalab.es/es/ode/view/1493796209972" TargetMode="External"/><Relationship Id="rId9466" Type="http://schemas.openxmlformats.org/officeDocument/2006/relationships/hyperlink" Target="http://procomun.educalab.es/es/ode/view/1416349625717" TargetMode="External"/><Relationship Id="rId9880" Type="http://schemas.openxmlformats.org/officeDocument/2006/relationships/hyperlink" Target="http://procomun.educalab.es/es/ode/view/1416349624548" TargetMode="External"/><Relationship Id="rId94" Type="http://schemas.openxmlformats.org/officeDocument/2006/relationships/hyperlink" Target="http://procomun.educalab.es/es/ode/view/1559124567043" TargetMode="External"/><Relationship Id="rId825" Type="http://schemas.openxmlformats.org/officeDocument/2006/relationships/hyperlink" Target="http://procomun.educalab.es/es/ode/view/1551150001814" TargetMode="External"/><Relationship Id="rId1455" Type="http://schemas.openxmlformats.org/officeDocument/2006/relationships/hyperlink" Target="http://procomun.educalab.es/es/ode/view/1416349670523" TargetMode="External"/><Relationship Id="rId2506" Type="http://schemas.openxmlformats.org/officeDocument/2006/relationships/hyperlink" Target="http://procomun.educalab.es/es/ode/view/1530321703086" TargetMode="External"/><Relationship Id="rId8068" Type="http://schemas.openxmlformats.org/officeDocument/2006/relationships/hyperlink" Target="http://procomun.educalab.es/es/ode/view/1491558425176" TargetMode="External"/><Relationship Id="rId8482" Type="http://schemas.openxmlformats.org/officeDocument/2006/relationships/hyperlink" Target="http://procomun.educalab.es/es/ode/view/1482461558946" TargetMode="External"/><Relationship Id="rId9119" Type="http://schemas.openxmlformats.org/officeDocument/2006/relationships/hyperlink" Target="http://procomun.educalab.es/es/ode/view/1416349613831" TargetMode="External"/><Relationship Id="rId9533" Type="http://schemas.openxmlformats.org/officeDocument/2006/relationships/hyperlink" Target="http://procomun.educalab.es/es/ode/view/1416349621447" TargetMode="External"/><Relationship Id="rId1108" Type="http://schemas.openxmlformats.org/officeDocument/2006/relationships/hyperlink" Target="http://procomun.educalab.es/es/ode/view/1545038173336" TargetMode="External"/><Relationship Id="rId2920" Type="http://schemas.openxmlformats.org/officeDocument/2006/relationships/hyperlink" Target="http://procomun.educalab.es/es/ode/view/1527297704041" TargetMode="External"/><Relationship Id="rId4678" Type="http://schemas.openxmlformats.org/officeDocument/2006/relationships/hyperlink" Target="http://procomun.educalab.es/es/ode/view/1509540044956" TargetMode="External"/><Relationship Id="rId7084" Type="http://schemas.openxmlformats.org/officeDocument/2006/relationships/hyperlink" Target="http://procomun.educalab.es/es/ode/view/1491558423736" TargetMode="External"/><Relationship Id="rId8135" Type="http://schemas.openxmlformats.org/officeDocument/2006/relationships/hyperlink" Target="http://procomun.educalab.es/es/ode/view/1491558425059" TargetMode="External"/><Relationship Id="rId1522" Type="http://schemas.openxmlformats.org/officeDocument/2006/relationships/hyperlink" Target="http://procomun.educalab.es/es/ode/view/1540969599601" TargetMode="External"/><Relationship Id="rId5729" Type="http://schemas.openxmlformats.org/officeDocument/2006/relationships/hyperlink" Target="http://procomun.educalab.es/es/ode/view/1500769018485" TargetMode="External"/><Relationship Id="rId7151" Type="http://schemas.openxmlformats.org/officeDocument/2006/relationships/hyperlink" Target="http://procomun.educalab.es/es/ode/view/1491558425154" TargetMode="External"/><Relationship Id="rId8202" Type="http://schemas.openxmlformats.org/officeDocument/2006/relationships/hyperlink" Target="http://procomun.educalab.es/es/ode/view/1491558423425" TargetMode="External"/><Relationship Id="rId9600" Type="http://schemas.openxmlformats.org/officeDocument/2006/relationships/hyperlink" Target="http://procomun.educalab.es/es/ode/view/1416349620508" TargetMode="External"/><Relationship Id="rId3694" Type="http://schemas.openxmlformats.org/officeDocument/2006/relationships/hyperlink" Target="http://procomun.educalab.es/es/ode/view/1517448104559" TargetMode="External"/><Relationship Id="rId4745" Type="http://schemas.openxmlformats.org/officeDocument/2006/relationships/hyperlink" Target="http://procomun.educalab.es/es/ode/view/1416349626974" TargetMode="External"/><Relationship Id="rId2296" Type="http://schemas.openxmlformats.org/officeDocument/2006/relationships/hyperlink" Target="http://procomun.educalab.es/es/ode/view/1536196916005" TargetMode="External"/><Relationship Id="rId3347" Type="http://schemas.openxmlformats.org/officeDocument/2006/relationships/hyperlink" Target="http://procomun.educalab.es/es/ode/view/1523409709315" TargetMode="External"/><Relationship Id="rId3761" Type="http://schemas.openxmlformats.org/officeDocument/2006/relationships/hyperlink" Target="http://procomun.educalab.es/es/ode/view/1516324902315" TargetMode="External"/><Relationship Id="rId4812" Type="http://schemas.openxmlformats.org/officeDocument/2006/relationships/hyperlink" Target="http://procomun.educalab.es/es/ode/view/1416349679121" TargetMode="External"/><Relationship Id="rId7968" Type="http://schemas.openxmlformats.org/officeDocument/2006/relationships/hyperlink" Target="http://procomun.educalab.es/es/ode/view/1491558423015" TargetMode="External"/><Relationship Id="rId268" Type="http://schemas.openxmlformats.org/officeDocument/2006/relationships/hyperlink" Target="http://procomun.educalab.es/es/ode/view/1553511269301" TargetMode="External"/><Relationship Id="rId682" Type="http://schemas.openxmlformats.org/officeDocument/2006/relationships/hyperlink" Target="http://procomun.educalab.es/es/ode/view/1551322801997" TargetMode="External"/><Relationship Id="rId2363" Type="http://schemas.openxmlformats.org/officeDocument/2006/relationships/hyperlink" Target="http://procomun.educalab.es/es/ode/view/1530705502978" TargetMode="External"/><Relationship Id="rId3414" Type="http://schemas.openxmlformats.org/officeDocument/2006/relationships/hyperlink" Target="http://procomun.educalab.es/es/ode/view/1454810657876" TargetMode="External"/><Relationship Id="rId6984" Type="http://schemas.openxmlformats.org/officeDocument/2006/relationships/hyperlink" Target="http://procomun.educalab.es/es/ode/view/1492444849650" TargetMode="External"/><Relationship Id="rId9390" Type="http://schemas.openxmlformats.org/officeDocument/2006/relationships/hyperlink" Target="http://procomun.educalab.es/es/ode/view/1416349650738" TargetMode="External"/><Relationship Id="rId335" Type="http://schemas.openxmlformats.org/officeDocument/2006/relationships/hyperlink" Target="http://procomun.educalab.es/es/ode/view/1553914801503" TargetMode="External"/><Relationship Id="rId2016" Type="http://schemas.openxmlformats.org/officeDocument/2006/relationships/hyperlink" Target="http://procomun.educalab.es/es/ode/view/1535372176471" TargetMode="External"/><Relationship Id="rId2430" Type="http://schemas.openxmlformats.org/officeDocument/2006/relationships/hyperlink" Target="http://procomun.educalab.es/es/ode/view/1531531303252" TargetMode="External"/><Relationship Id="rId5586" Type="http://schemas.openxmlformats.org/officeDocument/2006/relationships/hyperlink" Target="http://procomun.educalab.es/es/ode/view/1497282050821" TargetMode="External"/><Relationship Id="rId6637" Type="http://schemas.openxmlformats.org/officeDocument/2006/relationships/hyperlink" Target="http://procomun.educalab.es/es/ode/view/1493796206580" TargetMode="External"/><Relationship Id="rId9043" Type="http://schemas.openxmlformats.org/officeDocument/2006/relationships/hyperlink" Target="http://procomun.educalab.es/es/ode/view/1416349680571" TargetMode="External"/><Relationship Id="rId402" Type="http://schemas.openxmlformats.org/officeDocument/2006/relationships/hyperlink" Target="http://procomun.educalab.es/es/ode/view/1553511267642" TargetMode="External"/><Relationship Id="rId1032" Type="http://schemas.openxmlformats.org/officeDocument/2006/relationships/hyperlink" Target="http://procomun.educalab.es/es/ode/view/1416349666144" TargetMode="External"/><Relationship Id="rId4188" Type="http://schemas.openxmlformats.org/officeDocument/2006/relationships/hyperlink" Target="http://procomun.educalab.es/es/ode/view/1511659298964" TargetMode="External"/><Relationship Id="rId5239" Type="http://schemas.openxmlformats.org/officeDocument/2006/relationships/hyperlink" Target="http://procomun.educalab.es/es/ode/view/1416349609348" TargetMode="External"/><Relationship Id="rId9110" Type="http://schemas.openxmlformats.org/officeDocument/2006/relationships/hyperlink" Target="http://procomun.educalab.es/es/ode/view/1416349668738" TargetMode="External"/><Relationship Id="rId4255" Type="http://schemas.openxmlformats.org/officeDocument/2006/relationships/hyperlink" Target="http://procomun.educalab.es/es/ode/view/1511400098192" TargetMode="External"/><Relationship Id="rId5306" Type="http://schemas.openxmlformats.org/officeDocument/2006/relationships/hyperlink" Target="http://procomun.educalab.es/es/ode/view/1506937350619" TargetMode="External"/><Relationship Id="rId5653" Type="http://schemas.openxmlformats.org/officeDocument/2006/relationships/hyperlink" Target="http://procomun.educalab.es/es/ode/view/1497282049842" TargetMode="External"/><Relationship Id="rId6704" Type="http://schemas.openxmlformats.org/officeDocument/2006/relationships/hyperlink" Target="http://procomun.educalab.es/es/ode/view/1493857189091" TargetMode="External"/><Relationship Id="rId1849" Type="http://schemas.openxmlformats.org/officeDocument/2006/relationships/hyperlink" Target="http://procomun.educalab.es/es/ode/view/1540603311171" TargetMode="External"/><Relationship Id="rId5720" Type="http://schemas.openxmlformats.org/officeDocument/2006/relationships/hyperlink" Target="http://procomun.educalab.es/es/ode/view/1501028234237" TargetMode="External"/><Relationship Id="rId8876" Type="http://schemas.openxmlformats.org/officeDocument/2006/relationships/hyperlink" Target="http://procomun.educalab.es/es/ode/view/1416349695125" TargetMode="External"/><Relationship Id="rId192" Type="http://schemas.openxmlformats.org/officeDocument/2006/relationships/hyperlink" Target="http://procomun.educalab.es/es/ode/view/1559181602121" TargetMode="External"/><Relationship Id="rId1916" Type="http://schemas.openxmlformats.org/officeDocument/2006/relationships/hyperlink" Target="http://procomun.educalab.es/es/ode/view/1540171312505" TargetMode="External"/><Relationship Id="rId3271" Type="http://schemas.openxmlformats.org/officeDocument/2006/relationships/hyperlink" Target="http://procomun.educalab.es/es/ode/view/1523668902308" TargetMode="External"/><Relationship Id="rId4322" Type="http://schemas.openxmlformats.org/officeDocument/2006/relationships/hyperlink" Target="http://procomun.educalab.es/es/ode/view/1511313705656" TargetMode="External"/><Relationship Id="rId7478" Type="http://schemas.openxmlformats.org/officeDocument/2006/relationships/hyperlink" Target="http://procomun.educalab.es/es/ode/view/1491558424632" TargetMode="External"/><Relationship Id="rId7892" Type="http://schemas.openxmlformats.org/officeDocument/2006/relationships/hyperlink" Target="http://procomun.educalab.es/es/ode/view/1491558423673" TargetMode="External"/><Relationship Id="rId8529" Type="http://schemas.openxmlformats.org/officeDocument/2006/relationships/hyperlink" Target="http://procomun.educalab.es/es/ode/view/1482288066987" TargetMode="External"/><Relationship Id="rId8943" Type="http://schemas.openxmlformats.org/officeDocument/2006/relationships/hyperlink" Target="http://procomun.educalab.es/es/ode/view/1416349661442" TargetMode="External"/><Relationship Id="rId6494" Type="http://schemas.openxmlformats.org/officeDocument/2006/relationships/hyperlink" Target="http://procomun.educalab.es/es/ode/view/1494375505690" TargetMode="External"/><Relationship Id="rId7545" Type="http://schemas.openxmlformats.org/officeDocument/2006/relationships/hyperlink" Target="http://procomun.educalab.es/es/ode/view/1491558424217" TargetMode="External"/><Relationship Id="rId5096" Type="http://schemas.openxmlformats.org/officeDocument/2006/relationships/hyperlink" Target="http://procomun.educalab.es/es/ode/view/1506937351910" TargetMode="External"/><Relationship Id="rId6147" Type="http://schemas.openxmlformats.org/officeDocument/2006/relationships/hyperlink" Target="http://procomun.educalab.es/es/ode/view/1497572176782" TargetMode="External"/><Relationship Id="rId6561" Type="http://schemas.openxmlformats.org/officeDocument/2006/relationships/hyperlink" Target="http://procomun.educalab.es/es/ode/view/1493796207758" TargetMode="External"/><Relationship Id="rId7612" Type="http://schemas.openxmlformats.org/officeDocument/2006/relationships/hyperlink" Target="http://procomun.educalab.es/es/ode/view/1491558423221" TargetMode="External"/><Relationship Id="rId5163" Type="http://schemas.openxmlformats.org/officeDocument/2006/relationships/hyperlink" Target="http://procomun.educalab.es/es/ode/view/1416349663119" TargetMode="External"/><Relationship Id="rId6214" Type="http://schemas.openxmlformats.org/officeDocument/2006/relationships/hyperlink" Target="http://procomun.educalab.es/es/ode/view/1497140028031" TargetMode="External"/><Relationship Id="rId9784" Type="http://schemas.openxmlformats.org/officeDocument/2006/relationships/hyperlink" Target="http://procomun.educalab.es/es/ode/view/1416349622534" TargetMode="External"/><Relationship Id="rId729" Type="http://schemas.openxmlformats.org/officeDocument/2006/relationships/hyperlink" Target="http://procomun.educalab.es/es/ode/view/1551150001701" TargetMode="External"/><Relationship Id="rId1359" Type="http://schemas.openxmlformats.org/officeDocument/2006/relationships/hyperlink" Target="http://procomun.educalab.es/es/ode/view/1540969601152" TargetMode="External"/><Relationship Id="rId2757" Type="http://schemas.openxmlformats.org/officeDocument/2006/relationships/hyperlink" Target="http://procomun.educalab.es/es/ode/view/1522671640764" TargetMode="External"/><Relationship Id="rId3808" Type="http://schemas.openxmlformats.org/officeDocument/2006/relationships/hyperlink" Target="http://procomun.educalab.es/es/ode/view/1513678598053" TargetMode="External"/><Relationship Id="rId5230" Type="http://schemas.openxmlformats.org/officeDocument/2006/relationships/hyperlink" Target="http://procomun.educalab.es/es/ode/view/1416349654732" TargetMode="External"/><Relationship Id="rId8386" Type="http://schemas.openxmlformats.org/officeDocument/2006/relationships/hyperlink" Target="http://procomun.educalab.es/es/ode/view/1483546228843" TargetMode="External"/><Relationship Id="rId9437" Type="http://schemas.openxmlformats.org/officeDocument/2006/relationships/hyperlink" Target="http://procomun.educalab.es/es/ode/view/1445270085929" TargetMode="External"/><Relationship Id="rId1773" Type="http://schemas.openxmlformats.org/officeDocument/2006/relationships/hyperlink" Target="http://procomun.educalab.es/es/ode/view/1416349683072" TargetMode="External"/><Relationship Id="rId2824" Type="http://schemas.openxmlformats.org/officeDocument/2006/relationships/hyperlink" Target="http://procomun.educalab.es/es/ode/view/1527816102053" TargetMode="External"/><Relationship Id="rId8039" Type="http://schemas.openxmlformats.org/officeDocument/2006/relationships/hyperlink" Target="http://procomun.educalab.es/es/ode/view/1491558425431" TargetMode="External"/><Relationship Id="rId9851" Type="http://schemas.openxmlformats.org/officeDocument/2006/relationships/hyperlink" Target="http://procomun.educalab.es/es/ode/view/1416349643151" TargetMode="External"/><Relationship Id="rId65" Type="http://schemas.openxmlformats.org/officeDocument/2006/relationships/hyperlink" Target="http://procomun.educalab.es/es/ode/view/1559124567639" TargetMode="External"/><Relationship Id="rId1426" Type="http://schemas.openxmlformats.org/officeDocument/2006/relationships/hyperlink" Target="http://procomun.educalab.es/es/ode/view/1542763322577" TargetMode="External"/><Relationship Id="rId1840" Type="http://schemas.openxmlformats.org/officeDocument/2006/relationships/hyperlink" Target="http://procomun.educalab.es/es/ode/view/1540689715115" TargetMode="External"/><Relationship Id="rId4996" Type="http://schemas.openxmlformats.org/officeDocument/2006/relationships/hyperlink" Target="http://procomun.educalab.es/es/ode/view/1509007345839" TargetMode="External"/><Relationship Id="rId8453" Type="http://schemas.openxmlformats.org/officeDocument/2006/relationships/hyperlink" Target="http://procomun.educalab.es/es/ode/view/1482547044811" TargetMode="External"/><Relationship Id="rId9504" Type="http://schemas.openxmlformats.org/officeDocument/2006/relationships/hyperlink" Target="http://procomun.educalab.es/es/ode/view/1416349684255" TargetMode="External"/><Relationship Id="rId3598" Type="http://schemas.openxmlformats.org/officeDocument/2006/relationships/hyperlink" Target="http://procomun.educalab.es/es/ode/view/1519348901330" TargetMode="External"/><Relationship Id="rId4649" Type="http://schemas.openxmlformats.org/officeDocument/2006/relationships/hyperlink" Target="http://procomun.educalab.es/es/ode/view/1509540045418" TargetMode="External"/><Relationship Id="rId7055" Type="http://schemas.openxmlformats.org/officeDocument/2006/relationships/hyperlink" Target="http://procomun.educalab.es/es/ode/view/1491558424763" TargetMode="External"/><Relationship Id="rId8106" Type="http://schemas.openxmlformats.org/officeDocument/2006/relationships/hyperlink" Target="http://procomun.educalab.es/es/ode/view/1491558425510" TargetMode="External"/><Relationship Id="rId8520" Type="http://schemas.openxmlformats.org/officeDocument/2006/relationships/hyperlink" Target="http://procomun.educalab.es/es/ode/view/1482373797641" TargetMode="External"/><Relationship Id="rId3665" Type="http://schemas.openxmlformats.org/officeDocument/2006/relationships/hyperlink" Target="http://procomun.educalab.es/es/ode/view/1513678599372" TargetMode="External"/><Relationship Id="rId4716" Type="http://schemas.openxmlformats.org/officeDocument/2006/relationships/hyperlink" Target="http://procomun.educalab.es/es/ode/view/1416349694611" TargetMode="External"/><Relationship Id="rId6071" Type="http://schemas.openxmlformats.org/officeDocument/2006/relationships/hyperlink" Target="http://procomun.educalab.es/es/ode/view/1498177031145" TargetMode="External"/><Relationship Id="rId7122" Type="http://schemas.openxmlformats.org/officeDocument/2006/relationships/hyperlink" Target="http://procomun.educalab.es/es/ode/view/1491558424173" TargetMode="External"/><Relationship Id="rId586" Type="http://schemas.openxmlformats.org/officeDocument/2006/relationships/hyperlink" Target="http://procomun.educalab.es/es/ode/view/1552026061452" TargetMode="External"/><Relationship Id="rId2267" Type="http://schemas.openxmlformats.org/officeDocument/2006/relationships/hyperlink" Target="http://procomun.educalab.es/es/ode/view/1536369713517" TargetMode="External"/><Relationship Id="rId2681" Type="http://schemas.openxmlformats.org/officeDocument/2006/relationships/hyperlink" Target="http://procomun.educalab.es/es/ode/view/1528939304842" TargetMode="External"/><Relationship Id="rId3318" Type="http://schemas.openxmlformats.org/officeDocument/2006/relationships/hyperlink" Target="http://procomun.educalab.es/es/ode/view/1523496106314" TargetMode="External"/><Relationship Id="rId6888" Type="http://schemas.openxmlformats.org/officeDocument/2006/relationships/hyperlink" Target="http://procomun.educalab.es/es/ode/view/1492566809288" TargetMode="External"/><Relationship Id="rId9294" Type="http://schemas.openxmlformats.org/officeDocument/2006/relationships/hyperlink" Target="http://procomun.educalab.es/es/ode/view/1416349696045" TargetMode="External"/><Relationship Id="rId239" Type="http://schemas.openxmlformats.org/officeDocument/2006/relationships/hyperlink" Target="http://procomun.educalab.es/es/ode/view/1555935213161" TargetMode="External"/><Relationship Id="rId653" Type="http://schemas.openxmlformats.org/officeDocument/2006/relationships/hyperlink" Target="http://procomun.educalab.es/es/ode/view/1551087263364" TargetMode="External"/><Relationship Id="rId1283" Type="http://schemas.openxmlformats.org/officeDocument/2006/relationships/hyperlink" Target="http://procomun.educalab.es/es/ode/view/1416349637711" TargetMode="External"/><Relationship Id="rId2334" Type="http://schemas.openxmlformats.org/officeDocument/2006/relationships/hyperlink" Target="http://procomun.educalab.es/es/ode/view/1536110522726" TargetMode="External"/><Relationship Id="rId3732" Type="http://schemas.openxmlformats.org/officeDocument/2006/relationships/hyperlink" Target="http://procomun.educalab.es/es/ode/view/1516411299414" TargetMode="External"/><Relationship Id="rId7939" Type="http://schemas.openxmlformats.org/officeDocument/2006/relationships/hyperlink" Target="http://procomun.educalab.es/es/ode/view/1491558424897" TargetMode="External"/><Relationship Id="rId9361" Type="http://schemas.openxmlformats.org/officeDocument/2006/relationships/hyperlink" Target="http://procomun.educalab.es/es/ode/view/1416349657334" TargetMode="External"/><Relationship Id="rId306" Type="http://schemas.openxmlformats.org/officeDocument/2006/relationships/hyperlink" Target="http://procomun.educalab.es/es/ode/view/1553511268273" TargetMode="External"/><Relationship Id="rId6955" Type="http://schemas.openxmlformats.org/officeDocument/2006/relationships/hyperlink" Target="http://procomun.educalab.es/es/ode/view/1492444848314" TargetMode="External"/><Relationship Id="rId9014" Type="http://schemas.openxmlformats.org/officeDocument/2006/relationships/hyperlink" Target="http://procomun.educalab.es/es/ode/view/1416349694074" TargetMode="External"/><Relationship Id="rId720" Type="http://schemas.openxmlformats.org/officeDocument/2006/relationships/hyperlink" Target="http://procomun.educalab.es/es/ode/view/1551150001717" TargetMode="External"/><Relationship Id="rId1350" Type="http://schemas.openxmlformats.org/officeDocument/2006/relationships/hyperlink" Target="http://procomun.educalab.es/es/ode/view/1540969601179" TargetMode="External"/><Relationship Id="rId2401" Type="http://schemas.openxmlformats.org/officeDocument/2006/relationships/hyperlink" Target="http://procomun.educalab.es/es/ode/view/1531876915500" TargetMode="External"/><Relationship Id="rId4159" Type="http://schemas.openxmlformats.org/officeDocument/2006/relationships/hyperlink" Target="http://procomun.educalab.es/es/ode/view/1512004910335" TargetMode="External"/><Relationship Id="rId5557" Type="http://schemas.openxmlformats.org/officeDocument/2006/relationships/hyperlink" Target="http://procomun.educalab.es/es/ode/view/1504657223947" TargetMode="External"/><Relationship Id="rId5971" Type="http://schemas.openxmlformats.org/officeDocument/2006/relationships/hyperlink" Target="http://procomun.educalab.es/es/ode/view/1498349807756" TargetMode="External"/><Relationship Id="rId6608" Type="http://schemas.openxmlformats.org/officeDocument/2006/relationships/hyperlink" Target="http://procomun.educalab.es/es/ode/view/1493796207259" TargetMode="External"/><Relationship Id="rId1003" Type="http://schemas.openxmlformats.org/officeDocument/2006/relationships/hyperlink" Target="http://procomun.educalab.es/es/ode/view/1416349670174" TargetMode="External"/><Relationship Id="rId4573" Type="http://schemas.openxmlformats.org/officeDocument/2006/relationships/hyperlink" Target="http://procomun.educalab.es/es/ode/view/1509540046796" TargetMode="External"/><Relationship Id="rId5624" Type="http://schemas.openxmlformats.org/officeDocument/2006/relationships/hyperlink" Target="http://procomun.educalab.es/es/ode/view/1497282050258" TargetMode="External"/><Relationship Id="rId8030" Type="http://schemas.openxmlformats.org/officeDocument/2006/relationships/hyperlink" Target="http://procomun.educalab.es/es/ode/view/1485189744876" TargetMode="External"/><Relationship Id="rId3175" Type="http://schemas.openxmlformats.org/officeDocument/2006/relationships/hyperlink" Target="http://procomun.educalab.es/es/ode/view/1522671636087" TargetMode="External"/><Relationship Id="rId4226" Type="http://schemas.openxmlformats.org/officeDocument/2006/relationships/hyperlink" Target="http://procomun.educalab.es/es/ode/view/1509540050482" TargetMode="External"/><Relationship Id="rId4640" Type="http://schemas.openxmlformats.org/officeDocument/2006/relationships/hyperlink" Target="http://procomun.educalab.es/es/ode/view/1509540045553" TargetMode="External"/><Relationship Id="rId7796" Type="http://schemas.openxmlformats.org/officeDocument/2006/relationships/hyperlink" Target="http://procomun.educalab.es/es/ode/view/1491558423067" TargetMode="External"/><Relationship Id="rId8847" Type="http://schemas.openxmlformats.org/officeDocument/2006/relationships/hyperlink" Target="http://procomun.educalab.es/es/ode/view/1416349686634" TargetMode="External"/><Relationship Id="rId2191" Type="http://schemas.openxmlformats.org/officeDocument/2006/relationships/hyperlink" Target="http://procomun.educalab.es/es/ode/view/1537320122408" TargetMode="External"/><Relationship Id="rId3242" Type="http://schemas.openxmlformats.org/officeDocument/2006/relationships/hyperlink" Target="http://procomun.educalab.es/es/ode/view/1524532902194" TargetMode="External"/><Relationship Id="rId6398" Type="http://schemas.openxmlformats.org/officeDocument/2006/relationships/hyperlink" Target="http://procomun.educalab.es/es/ode/view/1493796209153" TargetMode="External"/><Relationship Id="rId7449" Type="http://schemas.openxmlformats.org/officeDocument/2006/relationships/hyperlink" Target="http://procomun.educalab.es/es/ode/view/1491558424790" TargetMode="External"/><Relationship Id="rId163" Type="http://schemas.openxmlformats.org/officeDocument/2006/relationships/hyperlink" Target="http://procomun.educalab.es/es/ode/view/1559268002281" TargetMode="External"/><Relationship Id="rId6465" Type="http://schemas.openxmlformats.org/officeDocument/2006/relationships/hyperlink" Target="http://procomun.educalab.es/es/ode/view/1493796208520" TargetMode="External"/><Relationship Id="rId7516" Type="http://schemas.openxmlformats.org/officeDocument/2006/relationships/hyperlink" Target="http://procomun.educalab.es/es/ode/view/1491558424576" TargetMode="External"/><Relationship Id="rId7863" Type="http://schemas.openxmlformats.org/officeDocument/2006/relationships/hyperlink" Target="http://procomun.educalab.es/es/ode/view/1491558424587" TargetMode="External"/><Relationship Id="rId8914" Type="http://schemas.openxmlformats.org/officeDocument/2006/relationships/hyperlink" Target="http://procomun.educalab.es/es/ode/view/1416349694285" TargetMode="External"/><Relationship Id="rId230" Type="http://schemas.openxmlformats.org/officeDocument/2006/relationships/hyperlink" Target="http://procomun.educalab.es/es/ode/view/1555935213263" TargetMode="External"/><Relationship Id="rId5067" Type="http://schemas.openxmlformats.org/officeDocument/2006/relationships/hyperlink" Target="http://procomun.educalab.es/es/ode/view/1509067302008" TargetMode="External"/><Relationship Id="rId6118" Type="http://schemas.openxmlformats.org/officeDocument/2006/relationships/hyperlink" Target="http://procomun.educalab.es/es/ode/view/1498004162505" TargetMode="External"/><Relationship Id="rId7930" Type="http://schemas.openxmlformats.org/officeDocument/2006/relationships/hyperlink" Target="http://procomun.educalab.es/es/ode/view/1486128610763" TargetMode="External"/><Relationship Id="rId4083" Type="http://schemas.openxmlformats.org/officeDocument/2006/relationships/hyperlink" Target="http://procomun.educalab.es/es/ode/view/1482373797630" TargetMode="External"/><Relationship Id="rId5481" Type="http://schemas.openxmlformats.org/officeDocument/2006/relationships/hyperlink" Target="http://procomun.educalab.es/es/ode/view/1416349628125" TargetMode="External"/><Relationship Id="rId6532" Type="http://schemas.openxmlformats.org/officeDocument/2006/relationships/hyperlink" Target="http://procomun.educalab.es/es/ode/view/1493796208214" TargetMode="External"/><Relationship Id="rId9688" Type="http://schemas.openxmlformats.org/officeDocument/2006/relationships/hyperlink" Target="http://procomun.educalab.es/es/ode/view/1416349688709" TargetMode="External"/><Relationship Id="rId1677" Type="http://schemas.openxmlformats.org/officeDocument/2006/relationships/hyperlink" Target="http://procomun.educalab.es/es/ode/view/1541035320636" TargetMode="External"/><Relationship Id="rId2728" Type="http://schemas.openxmlformats.org/officeDocument/2006/relationships/hyperlink" Target="http://procomun.educalab.es/es/ode/view/1528334506959" TargetMode="External"/><Relationship Id="rId5134" Type="http://schemas.openxmlformats.org/officeDocument/2006/relationships/hyperlink" Target="http://procomun.educalab.es/es/ode/view/1416349664406" TargetMode="External"/><Relationship Id="rId9755" Type="http://schemas.openxmlformats.org/officeDocument/2006/relationships/hyperlink" Target="http://procomun.educalab.es/es/ode/view/1416349687564" TargetMode="External"/><Relationship Id="rId1744" Type="http://schemas.openxmlformats.org/officeDocument/2006/relationships/hyperlink" Target="http://procomun.educalab.es/es/ode/view/1535372179469" TargetMode="External"/><Relationship Id="rId4150" Type="http://schemas.openxmlformats.org/officeDocument/2006/relationships/hyperlink" Target="http://procomun.educalab.es/es/ode/view/1509540051239" TargetMode="External"/><Relationship Id="rId5201" Type="http://schemas.openxmlformats.org/officeDocument/2006/relationships/hyperlink" Target="http://procomun.educalab.es/es/ode/view/1506937351409" TargetMode="External"/><Relationship Id="rId8357" Type="http://schemas.openxmlformats.org/officeDocument/2006/relationships/hyperlink" Target="http://procomun.educalab.es/es/ode/view/1483546229029" TargetMode="External"/><Relationship Id="rId8771" Type="http://schemas.openxmlformats.org/officeDocument/2006/relationships/hyperlink" Target="http://procomun.educalab.es/es/ode/view/1416349645066" TargetMode="External"/><Relationship Id="rId9408" Type="http://schemas.openxmlformats.org/officeDocument/2006/relationships/hyperlink" Target="http://procomun.educalab.es/es/ode/view/1416349623349" TargetMode="External"/><Relationship Id="rId9822" Type="http://schemas.openxmlformats.org/officeDocument/2006/relationships/hyperlink" Target="http://procomun.educalab.es/es/ode/view/1416349648148" TargetMode="External"/><Relationship Id="rId36" Type="http://schemas.openxmlformats.org/officeDocument/2006/relationships/hyperlink" Target="http://procomun.educalab.es/es/ode/view/1559124568302" TargetMode="External"/><Relationship Id="rId4967" Type="http://schemas.openxmlformats.org/officeDocument/2006/relationships/hyperlink" Target="http://procomun.educalab.es/es/ode/view/1509007346071" TargetMode="External"/><Relationship Id="rId7373" Type="http://schemas.openxmlformats.org/officeDocument/2006/relationships/hyperlink" Target="http://procomun.educalab.es/es/ode/view/1491558423553" TargetMode="External"/><Relationship Id="rId8424" Type="http://schemas.openxmlformats.org/officeDocument/2006/relationships/hyperlink" Target="http://procomun.educalab.es/es/ode/view/1482547044800" TargetMode="External"/><Relationship Id="rId1811" Type="http://schemas.openxmlformats.org/officeDocument/2006/relationships/hyperlink" Target="http://procomun.educalab.es/es/ode/view/1535372178641" TargetMode="External"/><Relationship Id="rId3569" Type="http://schemas.openxmlformats.org/officeDocument/2006/relationships/hyperlink" Target="http://procomun.educalab.es/es/ode/view/1519780912622" TargetMode="External"/><Relationship Id="rId7026" Type="http://schemas.openxmlformats.org/officeDocument/2006/relationships/hyperlink" Target="http://procomun.educalab.es/es/ode/view/1492444848735" TargetMode="External"/><Relationship Id="rId7440" Type="http://schemas.openxmlformats.org/officeDocument/2006/relationships/hyperlink" Target="http://procomun.educalab.es/es/ode/view/1491558425328" TargetMode="External"/><Relationship Id="rId3983" Type="http://schemas.openxmlformats.org/officeDocument/2006/relationships/hyperlink" Target="http://procomun.educalab.es/es/ode/view/1509540053157" TargetMode="External"/><Relationship Id="rId6042" Type="http://schemas.openxmlformats.org/officeDocument/2006/relationships/hyperlink" Target="http://procomun.educalab.es/es/ode/view/1498263436046" TargetMode="External"/><Relationship Id="rId9198" Type="http://schemas.openxmlformats.org/officeDocument/2006/relationships/hyperlink" Target="http://procomun.educalab.es/es/ode/view/1416349635857" TargetMode="External"/><Relationship Id="rId1187" Type="http://schemas.openxmlformats.org/officeDocument/2006/relationships/hyperlink" Target="http://procomun.educalab.es/es/ode/view/1540969602824" TargetMode="External"/><Relationship Id="rId2585" Type="http://schemas.openxmlformats.org/officeDocument/2006/relationships/hyperlink" Target="http://procomun.educalab.es/es/ode/view/1528708900224" TargetMode="External"/><Relationship Id="rId3636" Type="http://schemas.openxmlformats.org/officeDocument/2006/relationships/hyperlink" Target="http://procomun.educalab.es/es/ode/view/1513678599695" TargetMode="External"/><Relationship Id="rId557" Type="http://schemas.openxmlformats.org/officeDocument/2006/relationships/hyperlink" Target="http://procomun.educalab.es/es/ode/view/1552532401594" TargetMode="External"/><Relationship Id="rId971" Type="http://schemas.openxmlformats.org/officeDocument/2006/relationships/hyperlink" Target="http://procomun.educalab.es/es/ode/view/1416349662590" TargetMode="External"/><Relationship Id="rId2238" Type="http://schemas.openxmlformats.org/officeDocument/2006/relationships/hyperlink" Target="http://procomun.educalab.es/es/ode/view/1536888116401" TargetMode="External"/><Relationship Id="rId2652" Type="http://schemas.openxmlformats.org/officeDocument/2006/relationships/hyperlink" Target="http://procomun.educalab.es/es/ode/view/1529025703131" TargetMode="External"/><Relationship Id="rId3703" Type="http://schemas.openxmlformats.org/officeDocument/2006/relationships/hyperlink" Target="http://procomun.educalab.es/es/ode/view/1513678598691" TargetMode="External"/><Relationship Id="rId6859" Type="http://schemas.openxmlformats.org/officeDocument/2006/relationships/hyperlink" Target="http://procomun.educalab.es/es/ode/view/1492733755276" TargetMode="External"/><Relationship Id="rId9265" Type="http://schemas.openxmlformats.org/officeDocument/2006/relationships/hyperlink" Target="http://procomun.educalab.es/es/ode/view/1416349635654" TargetMode="External"/><Relationship Id="rId624" Type="http://schemas.openxmlformats.org/officeDocument/2006/relationships/hyperlink" Target="http://procomun.educalab.es/es/ode/view/1551424091233" TargetMode="External"/><Relationship Id="rId1254" Type="http://schemas.openxmlformats.org/officeDocument/2006/relationships/hyperlink" Target="http://procomun.educalab.es/es/ode/view/1540969601955" TargetMode="External"/><Relationship Id="rId2305" Type="http://schemas.openxmlformats.org/officeDocument/2006/relationships/hyperlink" Target="http://procomun.educalab.es/es/ode/view/1536196916006" TargetMode="External"/><Relationship Id="rId5875" Type="http://schemas.openxmlformats.org/officeDocument/2006/relationships/hyperlink" Target="http://procomun.educalab.es/es/ode/view/1500556843061" TargetMode="External"/><Relationship Id="rId6926" Type="http://schemas.openxmlformats.org/officeDocument/2006/relationships/hyperlink" Target="http://procomun.educalab.es/es/ode/view/1416349631278" TargetMode="External"/><Relationship Id="rId8281" Type="http://schemas.openxmlformats.org/officeDocument/2006/relationships/hyperlink" Target="http://procomun.educalab.es/es/ode/view/1491558424301" TargetMode="External"/><Relationship Id="rId9332" Type="http://schemas.openxmlformats.org/officeDocument/2006/relationships/hyperlink" Target="http://procomun.educalab.es/es/ode/view/1416349615568" TargetMode="External"/><Relationship Id="rId1321" Type="http://schemas.openxmlformats.org/officeDocument/2006/relationships/hyperlink" Target="http://procomun.educalab.es/es/ode/view/1543368119963" TargetMode="External"/><Relationship Id="rId4477" Type="http://schemas.openxmlformats.org/officeDocument/2006/relationships/hyperlink" Target="http://procomun.educalab.es/es/ode/view/1509540048928" TargetMode="External"/><Relationship Id="rId4891" Type="http://schemas.openxmlformats.org/officeDocument/2006/relationships/hyperlink" Target="http://procomun.educalab.es/es/ode/view/1509007347386" TargetMode="External"/><Relationship Id="rId5528" Type="http://schemas.openxmlformats.org/officeDocument/2006/relationships/hyperlink" Target="http://procomun.educalab.es/es/ode/view/1497282051572" TargetMode="External"/><Relationship Id="rId3079" Type="http://schemas.openxmlformats.org/officeDocument/2006/relationships/hyperlink" Target="http://procomun.educalab.es/es/ode/view/1522671638006" TargetMode="External"/><Relationship Id="rId3493" Type="http://schemas.openxmlformats.org/officeDocument/2006/relationships/hyperlink" Target="http://procomun.educalab.es/es/ode/view/1520472101641" TargetMode="External"/><Relationship Id="rId4544" Type="http://schemas.openxmlformats.org/officeDocument/2006/relationships/hyperlink" Target="http://procomun.educalab.es/es/ode/view/1510190502185" TargetMode="External"/><Relationship Id="rId5942" Type="http://schemas.openxmlformats.org/officeDocument/2006/relationships/hyperlink" Target="http://procomun.educalab.es/es/ode/view/1498608908905" TargetMode="External"/><Relationship Id="rId8001" Type="http://schemas.openxmlformats.org/officeDocument/2006/relationships/hyperlink" Target="http://procomun.educalab.es/es/ode/view/1491558423510" TargetMode="External"/><Relationship Id="rId2095" Type="http://schemas.openxmlformats.org/officeDocument/2006/relationships/hyperlink" Target="http://procomun.educalab.es/es/ode/view/1524792138795" TargetMode="External"/><Relationship Id="rId3146" Type="http://schemas.openxmlformats.org/officeDocument/2006/relationships/hyperlink" Target="http://procomun.educalab.es/es/ode/view/1522671636304" TargetMode="External"/><Relationship Id="rId481" Type="http://schemas.openxmlformats.org/officeDocument/2006/relationships/hyperlink" Target="http://procomun.educalab.es/es/ode/view/1553050802278" TargetMode="External"/><Relationship Id="rId2162" Type="http://schemas.openxmlformats.org/officeDocument/2006/relationships/hyperlink" Target="http://procomun.educalab.es/es/ode/view/1537406515271" TargetMode="External"/><Relationship Id="rId3560" Type="http://schemas.openxmlformats.org/officeDocument/2006/relationships/hyperlink" Target="http://procomun.educalab.es/es/ode/view/1519780912611" TargetMode="External"/><Relationship Id="rId4611" Type="http://schemas.openxmlformats.org/officeDocument/2006/relationships/hyperlink" Target="http://procomun.educalab.es/es/ode/view/1509540046032" TargetMode="External"/><Relationship Id="rId6369" Type="http://schemas.openxmlformats.org/officeDocument/2006/relationships/hyperlink" Target="http://procomun.educalab.es/es/ode/view/1494548269589" TargetMode="External"/><Relationship Id="rId7767" Type="http://schemas.openxmlformats.org/officeDocument/2006/relationships/hyperlink" Target="http://procomun.educalab.es/es/ode/view/1491558423263" TargetMode="External"/><Relationship Id="rId8818" Type="http://schemas.openxmlformats.org/officeDocument/2006/relationships/hyperlink" Target="http://procomun.educalab.es/es/ode/view/1416349647804" TargetMode="External"/><Relationship Id="rId134" Type="http://schemas.openxmlformats.org/officeDocument/2006/relationships/hyperlink" Target="http://procomun.educalab.es/es/ode/view/1559124566262" TargetMode="External"/><Relationship Id="rId3213" Type="http://schemas.openxmlformats.org/officeDocument/2006/relationships/hyperlink" Target="http://procomun.educalab.es/es/ode/view/1524792138752" TargetMode="External"/><Relationship Id="rId6783" Type="http://schemas.openxmlformats.org/officeDocument/2006/relationships/hyperlink" Target="http://procomun.educalab.es/es/ode/view/1493424925866" TargetMode="External"/><Relationship Id="rId7834" Type="http://schemas.openxmlformats.org/officeDocument/2006/relationships/hyperlink" Target="http://procomun.educalab.es/es/ode/view/1491558425055" TargetMode="External"/><Relationship Id="rId2979" Type="http://schemas.openxmlformats.org/officeDocument/2006/relationships/hyperlink" Target="http://procomun.educalab.es/es/ode/view/1522671639019" TargetMode="External"/><Relationship Id="rId5385" Type="http://schemas.openxmlformats.org/officeDocument/2006/relationships/hyperlink" Target="http://procomun.educalab.es/es/ode/view/1416349633532" TargetMode="External"/><Relationship Id="rId6436" Type="http://schemas.openxmlformats.org/officeDocument/2006/relationships/hyperlink" Target="http://procomun.educalab.es/es/ode/view/1493796208911" TargetMode="External"/><Relationship Id="rId6850" Type="http://schemas.openxmlformats.org/officeDocument/2006/relationships/hyperlink" Target="http://procomun.educalab.es/es/ode/view/1492820179806" TargetMode="External"/><Relationship Id="rId7901" Type="http://schemas.openxmlformats.org/officeDocument/2006/relationships/hyperlink" Target="http://procomun.educalab.es/es/ode/view/1486128610853" TargetMode="External"/><Relationship Id="rId201" Type="http://schemas.openxmlformats.org/officeDocument/2006/relationships/hyperlink" Target="http://procomun.educalab.es/es/ode/view/1559181602114" TargetMode="External"/><Relationship Id="rId1995" Type="http://schemas.openxmlformats.org/officeDocument/2006/relationships/hyperlink" Target="http://procomun.educalab.es/es/ode/view/1535372176646" TargetMode="External"/><Relationship Id="rId5038" Type="http://schemas.openxmlformats.org/officeDocument/2006/relationships/hyperlink" Target="http://procomun.educalab.es/es/ode/view/1508548908062" TargetMode="External"/><Relationship Id="rId5452" Type="http://schemas.openxmlformats.org/officeDocument/2006/relationships/hyperlink" Target="http://procomun.educalab.es/es/ode/view/1416349616452" TargetMode="External"/><Relationship Id="rId6503" Type="http://schemas.openxmlformats.org/officeDocument/2006/relationships/hyperlink" Target="http://procomun.educalab.es/es/ode/view/1493796208342" TargetMode="External"/><Relationship Id="rId9659" Type="http://schemas.openxmlformats.org/officeDocument/2006/relationships/hyperlink" Target="http://procomun.educalab.es/es/ode/view/1416349637617" TargetMode="External"/><Relationship Id="rId1648" Type="http://schemas.openxmlformats.org/officeDocument/2006/relationships/hyperlink" Target="http://procomun.educalab.es/es/ode/view/1416349695836" TargetMode="External"/><Relationship Id="rId4054" Type="http://schemas.openxmlformats.org/officeDocument/2006/relationships/hyperlink" Target="http://procomun.educalab.es/es/ode/view/1509540052104" TargetMode="External"/><Relationship Id="rId5105" Type="http://schemas.openxmlformats.org/officeDocument/2006/relationships/hyperlink" Target="http://procomun.educalab.es/es/ode/view/1416349622734" TargetMode="External"/><Relationship Id="rId8675" Type="http://schemas.openxmlformats.org/officeDocument/2006/relationships/hyperlink" Target="http://procomun.educalab.es/es/ode/view/1416349633182" TargetMode="External"/><Relationship Id="rId9726" Type="http://schemas.openxmlformats.org/officeDocument/2006/relationships/hyperlink" Target="http://procomun.educalab.es/es/ode/view/1416349621477" TargetMode="External"/><Relationship Id="rId3070" Type="http://schemas.openxmlformats.org/officeDocument/2006/relationships/hyperlink" Target="http://procomun.educalab.es/es/ode/view/1522671638228" TargetMode="External"/><Relationship Id="rId4121" Type="http://schemas.openxmlformats.org/officeDocument/2006/relationships/hyperlink" Target="http://procomun.educalab.es/es/ode/view/1512264102239" TargetMode="External"/><Relationship Id="rId7277" Type="http://schemas.openxmlformats.org/officeDocument/2006/relationships/hyperlink" Target="http://procomun.educalab.es/es/ode/view/1491558424830" TargetMode="External"/><Relationship Id="rId8328" Type="http://schemas.openxmlformats.org/officeDocument/2006/relationships/hyperlink" Target="http://procomun.educalab.es/es/ode/view/1491558424206" TargetMode="External"/><Relationship Id="rId1715" Type="http://schemas.openxmlformats.org/officeDocument/2006/relationships/hyperlink" Target="http://procomun.educalab.es/es/ode/view/1535372179683" TargetMode="External"/><Relationship Id="rId6293" Type="http://schemas.openxmlformats.org/officeDocument/2006/relationships/hyperlink" Target="http://procomun.educalab.es/es/ode/view/1495843954999" TargetMode="External"/><Relationship Id="rId7691" Type="http://schemas.openxmlformats.org/officeDocument/2006/relationships/hyperlink" Target="http://procomun.educalab.es/es/ode/view/1486128611273" TargetMode="External"/><Relationship Id="rId8742" Type="http://schemas.openxmlformats.org/officeDocument/2006/relationships/hyperlink" Target="http://procomun.educalab.es/es/ode/view/1416349621984" TargetMode="External"/><Relationship Id="rId3887" Type="http://schemas.openxmlformats.org/officeDocument/2006/relationships/hyperlink" Target="http://procomun.educalab.es/es/ode/view/1515806502209" TargetMode="External"/><Relationship Id="rId4938" Type="http://schemas.openxmlformats.org/officeDocument/2006/relationships/hyperlink" Target="http://procomun.educalab.es/es/ode/view/1509007346547" TargetMode="External"/><Relationship Id="rId7344" Type="http://schemas.openxmlformats.org/officeDocument/2006/relationships/hyperlink" Target="http://procomun.educalab.es/es/ode/view/1491558424885" TargetMode="External"/><Relationship Id="rId2489" Type="http://schemas.openxmlformats.org/officeDocument/2006/relationships/hyperlink" Target="http://procomun.educalab.es/es/ode/view/1530705501255" TargetMode="External"/><Relationship Id="rId3954" Type="http://schemas.openxmlformats.org/officeDocument/2006/relationships/hyperlink" Target="http://procomun.educalab.es/es/ode/view/1513905699023" TargetMode="External"/><Relationship Id="rId6360" Type="http://schemas.openxmlformats.org/officeDocument/2006/relationships/hyperlink" Target="http://procomun.educalab.es/es/ode/view/1494634593948" TargetMode="External"/><Relationship Id="rId7411" Type="http://schemas.openxmlformats.org/officeDocument/2006/relationships/hyperlink" Target="http://procomun.educalab.es/es/ode/view/1491558423750" TargetMode="External"/><Relationship Id="rId875" Type="http://schemas.openxmlformats.org/officeDocument/2006/relationships/hyperlink" Target="http://procomun.educalab.es/es/ode/view/1551150001880" TargetMode="External"/><Relationship Id="rId2556" Type="http://schemas.openxmlformats.org/officeDocument/2006/relationships/hyperlink" Target="http://procomun.educalab.es/es/ode/view/1530321703077" TargetMode="External"/><Relationship Id="rId2970" Type="http://schemas.openxmlformats.org/officeDocument/2006/relationships/hyperlink" Target="http://procomun.educalab.es/es/ode/view/1522671639104" TargetMode="External"/><Relationship Id="rId3607" Type="http://schemas.openxmlformats.org/officeDocument/2006/relationships/hyperlink" Target="http://procomun.educalab.es/es/ode/view/1519262508508" TargetMode="External"/><Relationship Id="rId6013" Type="http://schemas.openxmlformats.org/officeDocument/2006/relationships/hyperlink" Target="http://procomun.educalab.es/es/ode/view/1498263436035" TargetMode="External"/><Relationship Id="rId9169" Type="http://schemas.openxmlformats.org/officeDocument/2006/relationships/hyperlink" Target="http://procomun.educalab.es/es/ode/view/1416349647014" TargetMode="External"/><Relationship Id="rId9583" Type="http://schemas.openxmlformats.org/officeDocument/2006/relationships/hyperlink" Target="http://procomun.educalab.es/es/ode/view/1416349679146" TargetMode="External"/><Relationship Id="rId528" Type="http://schemas.openxmlformats.org/officeDocument/2006/relationships/hyperlink" Target="http://procomun.educalab.es/es/ode/view/1552026061900" TargetMode="External"/><Relationship Id="rId942" Type="http://schemas.openxmlformats.org/officeDocument/2006/relationships/hyperlink" Target="http://procomun.educalab.es/es/ode/view/1547538786884" TargetMode="External"/><Relationship Id="rId1158" Type="http://schemas.openxmlformats.org/officeDocument/2006/relationships/hyperlink" Target="http://procomun.educalab.es/es/ode/view/1416349630438" TargetMode="External"/><Relationship Id="rId1572" Type="http://schemas.openxmlformats.org/officeDocument/2006/relationships/hyperlink" Target="http://procomun.educalab.es/es/ode/view/1541640121723" TargetMode="External"/><Relationship Id="rId2209" Type="http://schemas.openxmlformats.org/officeDocument/2006/relationships/hyperlink" Target="http://procomun.educalab.es/es/ode/view/1537233712487" TargetMode="External"/><Relationship Id="rId2623" Type="http://schemas.openxmlformats.org/officeDocument/2006/relationships/hyperlink" Target="http://procomun.educalab.es/es/ode/view/1529198502247" TargetMode="External"/><Relationship Id="rId5779" Type="http://schemas.openxmlformats.org/officeDocument/2006/relationships/hyperlink" Target="http://procomun.educalab.es/es/ode/view/1500556843027" TargetMode="External"/><Relationship Id="rId8185" Type="http://schemas.openxmlformats.org/officeDocument/2006/relationships/hyperlink" Target="http://procomun.educalab.es/es/ode/view/1491558424953" TargetMode="External"/><Relationship Id="rId9236" Type="http://schemas.openxmlformats.org/officeDocument/2006/relationships/hyperlink" Target="http://procomun.educalab.es/es/ode/view/1416349649493" TargetMode="External"/><Relationship Id="rId9650" Type="http://schemas.openxmlformats.org/officeDocument/2006/relationships/hyperlink" Target="http://procomun.educalab.es/es/ode/view/1416349696002" TargetMode="External"/><Relationship Id="rId1225" Type="http://schemas.openxmlformats.org/officeDocument/2006/relationships/hyperlink" Target="http://procomun.educalab.es/es/ode/view/1540969602388" TargetMode="External"/><Relationship Id="rId8252" Type="http://schemas.openxmlformats.org/officeDocument/2006/relationships/hyperlink" Target="http://procomun.educalab.es/es/ode/view/1491558423434" TargetMode="External"/><Relationship Id="rId9303" Type="http://schemas.openxmlformats.org/officeDocument/2006/relationships/hyperlink" Target="http://procomun.educalab.es/es/ode/view/1416349663352" TargetMode="External"/><Relationship Id="rId3397" Type="http://schemas.openxmlformats.org/officeDocument/2006/relationships/hyperlink" Target="http://procomun.educalab.es/es/ode/view/1522671634015" TargetMode="External"/><Relationship Id="rId4795" Type="http://schemas.openxmlformats.org/officeDocument/2006/relationships/hyperlink" Target="http://procomun.educalab.es/es/ode/view/1509007347985" TargetMode="External"/><Relationship Id="rId5846" Type="http://schemas.openxmlformats.org/officeDocument/2006/relationships/hyperlink" Target="http://procomun.educalab.es/es/ode/view/1500556843156" TargetMode="External"/><Relationship Id="rId4448" Type="http://schemas.openxmlformats.org/officeDocument/2006/relationships/hyperlink" Target="http://procomun.educalab.es/es/ode/view/1510795300516" TargetMode="External"/><Relationship Id="rId4862" Type="http://schemas.openxmlformats.org/officeDocument/2006/relationships/hyperlink" Target="http://procomun.educalab.es/es/ode/view/1416349637529" TargetMode="External"/><Relationship Id="rId5913" Type="http://schemas.openxmlformats.org/officeDocument/2006/relationships/hyperlink" Target="http://procomun.educalab.es/es/ode/view/1500556843028" TargetMode="External"/><Relationship Id="rId3464" Type="http://schemas.openxmlformats.org/officeDocument/2006/relationships/hyperlink" Target="http://procomun.educalab.es/es/ode/view/1520990510157" TargetMode="External"/><Relationship Id="rId4515" Type="http://schemas.openxmlformats.org/officeDocument/2006/relationships/hyperlink" Target="http://procomun.educalab.es/es/ode/view/1509540047711" TargetMode="External"/><Relationship Id="rId385" Type="http://schemas.openxmlformats.org/officeDocument/2006/relationships/hyperlink" Target="http://procomun.educalab.es/es/ode/view/1553742002139" TargetMode="External"/><Relationship Id="rId2066" Type="http://schemas.openxmlformats.org/officeDocument/2006/relationships/hyperlink" Target="http://procomun.educalab.es/es/ode/view/1538616121942" TargetMode="External"/><Relationship Id="rId2480" Type="http://schemas.openxmlformats.org/officeDocument/2006/relationships/hyperlink" Target="http://procomun.educalab.es/es/ode/view/1530926505828" TargetMode="External"/><Relationship Id="rId3117" Type="http://schemas.openxmlformats.org/officeDocument/2006/relationships/hyperlink" Target="http://procomun.educalab.es/es/ode/view/1522671637118" TargetMode="External"/><Relationship Id="rId3531" Type="http://schemas.openxmlformats.org/officeDocument/2006/relationships/hyperlink" Target="http://procomun.educalab.es/es/ode/view/1519867304469" TargetMode="External"/><Relationship Id="rId6687" Type="http://schemas.openxmlformats.org/officeDocument/2006/relationships/hyperlink" Target="http://procomun.educalab.es/es/ode/view/1493796205867" TargetMode="External"/><Relationship Id="rId7738" Type="http://schemas.openxmlformats.org/officeDocument/2006/relationships/hyperlink" Target="http://procomun.educalab.es/es/ode/view/1491558423560" TargetMode="External"/><Relationship Id="rId9093" Type="http://schemas.openxmlformats.org/officeDocument/2006/relationships/hyperlink" Target="http://procomun.educalab.es/es/ode/view/1416349677837" TargetMode="External"/><Relationship Id="rId452" Type="http://schemas.openxmlformats.org/officeDocument/2006/relationships/hyperlink" Target="http://procomun.educalab.es/es/ode/view/1553137201440" TargetMode="External"/><Relationship Id="rId1082" Type="http://schemas.openxmlformats.org/officeDocument/2006/relationships/hyperlink" Target="http://procomun.educalab.es/es/ode/view/1416349642912" TargetMode="External"/><Relationship Id="rId2133" Type="http://schemas.openxmlformats.org/officeDocument/2006/relationships/hyperlink" Target="http://procomun.educalab.es/es/ode/view/1535372175712" TargetMode="External"/><Relationship Id="rId5289" Type="http://schemas.openxmlformats.org/officeDocument/2006/relationships/hyperlink" Target="http://procomun.educalab.es/es/ode/view/1507771305787" TargetMode="External"/><Relationship Id="rId6754" Type="http://schemas.openxmlformats.org/officeDocument/2006/relationships/hyperlink" Target="http://procomun.educalab.es/es/ode/view/1493511764986" TargetMode="External"/><Relationship Id="rId7805" Type="http://schemas.openxmlformats.org/officeDocument/2006/relationships/hyperlink" Target="http://procomun.educalab.es/es/ode/view/1491558424887" TargetMode="External"/><Relationship Id="rId9160" Type="http://schemas.openxmlformats.org/officeDocument/2006/relationships/hyperlink" Target="http://procomun.educalab.es/es/ode/view/1416349687012" TargetMode="External"/><Relationship Id="rId105" Type="http://schemas.openxmlformats.org/officeDocument/2006/relationships/hyperlink" Target="http://procomun.educalab.es/es/ode/view/1559124566871" TargetMode="External"/><Relationship Id="rId2200" Type="http://schemas.openxmlformats.org/officeDocument/2006/relationships/hyperlink" Target="http://procomun.educalab.es/es/ode/view/1537320122415" TargetMode="External"/><Relationship Id="rId5356" Type="http://schemas.openxmlformats.org/officeDocument/2006/relationships/hyperlink" Target="http://procomun.educalab.es/es/ode/view/1416349641978" TargetMode="External"/><Relationship Id="rId6407" Type="http://schemas.openxmlformats.org/officeDocument/2006/relationships/hyperlink" Target="http://procomun.educalab.es/es/ode/view/1493796209018" TargetMode="External"/><Relationship Id="rId1899" Type="http://schemas.openxmlformats.org/officeDocument/2006/relationships/hyperlink" Target="http://procomun.educalab.es/es/ode/view/1535372177474" TargetMode="External"/><Relationship Id="rId4372" Type="http://schemas.openxmlformats.org/officeDocument/2006/relationships/hyperlink" Target="http://procomun.educalab.es/es/ode/view/1510968101452" TargetMode="External"/><Relationship Id="rId5009" Type="http://schemas.openxmlformats.org/officeDocument/2006/relationships/hyperlink" Target="http://procomun.educalab.es/es/ode/view/1509007345541" TargetMode="External"/><Relationship Id="rId5770" Type="http://schemas.openxmlformats.org/officeDocument/2006/relationships/hyperlink" Target="http://procomun.educalab.es/es/ode/view/1500556843017" TargetMode="External"/><Relationship Id="rId6821" Type="http://schemas.openxmlformats.org/officeDocument/2006/relationships/hyperlink" Target="http://procomun.educalab.es/es/ode/view/1493117344977" TargetMode="External"/><Relationship Id="rId8579" Type="http://schemas.openxmlformats.org/officeDocument/2006/relationships/hyperlink" Target="http://procomun.educalab.es/es/ode/view/1481942421735" TargetMode="External"/><Relationship Id="rId1966" Type="http://schemas.openxmlformats.org/officeDocument/2006/relationships/hyperlink" Target="http://procomun.educalab.es/es/ode/view/1539393716615" TargetMode="External"/><Relationship Id="rId4025" Type="http://schemas.openxmlformats.org/officeDocument/2006/relationships/hyperlink" Target="http://procomun.educalab.es/es/ode/view/1509540052452" TargetMode="External"/><Relationship Id="rId5423" Type="http://schemas.openxmlformats.org/officeDocument/2006/relationships/hyperlink" Target="http://procomun.educalab.es/es/ode/view/1497282054086" TargetMode="External"/><Relationship Id="rId8993" Type="http://schemas.openxmlformats.org/officeDocument/2006/relationships/hyperlink" Target="http://procomun.educalab.es/es/ode/view/1416349681225" TargetMode="External"/><Relationship Id="rId1619" Type="http://schemas.openxmlformats.org/officeDocument/2006/relationships/hyperlink" Target="http://procomun.educalab.es/es/ode/view/1540969598448" TargetMode="External"/><Relationship Id="rId7595" Type="http://schemas.openxmlformats.org/officeDocument/2006/relationships/hyperlink" Target="http://procomun.educalab.es/es/ode/view/1491558423978" TargetMode="External"/><Relationship Id="rId8646" Type="http://schemas.openxmlformats.org/officeDocument/2006/relationships/hyperlink" Target="http://procomun.educalab.es/es/ode/view/1416349618733" TargetMode="External"/><Relationship Id="rId3041" Type="http://schemas.openxmlformats.org/officeDocument/2006/relationships/hyperlink" Target="http://procomun.educalab.es/es/ode/view/1522671638374" TargetMode="External"/><Relationship Id="rId6197" Type="http://schemas.openxmlformats.org/officeDocument/2006/relationships/hyperlink" Target="http://procomun.educalab.es/es/ode/view/1497399249487" TargetMode="External"/><Relationship Id="rId7248" Type="http://schemas.openxmlformats.org/officeDocument/2006/relationships/hyperlink" Target="http://procomun.educalab.es/es/ode/view/1491558423920" TargetMode="External"/><Relationship Id="rId7662" Type="http://schemas.openxmlformats.org/officeDocument/2006/relationships/hyperlink" Target="http://procomun.educalab.es/es/ode/view/1486128611462" TargetMode="External"/><Relationship Id="rId8713" Type="http://schemas.openxmlformats.org/officeDocument/2006/relationships/hyperlink" Target="http://procomun.educalab.es/es/ode/view/1416349664899" TargetMode="External"/><Relationship Id="rId3858" Type="http://schemas.openxmlformats.org/officeDocument/2006/relationships/hyperlink" Target="http://procomun.educalab.es/es/ode/view/1480621328953" TargetMode="External"/><Relationship Id="rId4909" Type="http://schemas.openxmlformats.org/officeDocument/2006/relationships/hyperlink" Target="http://procomun.educalab.es/es/ode/view/1509007347152" TargetMode="External"/><Relationship Id="rId6264" Type="http://schemas.openxmlformats.org/officeDocument/2006/relationships/hyperlink" Target="http://procomun.educalab.es/es/ode/view/1496535204447" TargetMode="External"/><Relationship Id="rId7315" Type="http://schemas.openxmlformats.org/officeDocument/2006/relationships/hyperlink" Target="http://procomun.educalab.es/es/ode/view/1491558425360" TargetMode="External"/><Relationship Id="rId779" Type="http://schemas.openxmlformats.org/officeDocument/2006/relationships/hyperlink" Target="http://procomun.educalab.es/es/ode/view/1549358534141" TargetMode="External"/><Relationship Id="rId5280" Type="http://schemas.openxmlformats.org/officeDocument/2006/relationships/hyperlink" Target="http://procomun.educalab.es/es/ode/view/1507771305703" TargetMode="External"/><Relationship Id="rId6331" Type="http://schemas.openxmlformats.org/officeDocument/2006/relationships/hyperlink" Target="http://procomun.educalab.es/es/ode/view/1493796209477" TargetMode="External"/><Relationship Id="rId9487" Type="http://schemas.openxmlformats.org/officeDocument/2006/relationships/hyperlink" Target="http://procomun.educalab.es/es/ode/view/1416349619276" TargetMode="External"/><Relationship Id="rId1476" Type="http://schemas.openxmlformats.org/officeDocument/2006/relationships/hyperlink" Target="http://procomun.educalab.es/es/ode/view/1540969600286" TargetMode="External"/><Relationship Id="rId2874" Type="http://schemas.openxmlformats.org/officeDocument/2006/relationships/hyperlink" Target="http://procomun.educalab.es/es/ode/view/1527729708717" TargetMode="External"/><Relationship Id="rId3925" Type="http://schemas.openxmlformats.org/officeDocument/2006/relationships/hyperlink" Target="http://procomun.educalab.es/es/ode/view/1416349681915" TargetMode="External"/><Relationship Id="rId8089" Type="http://schemas.openxmlformats.org/officeDocument/2006/relationships/hyperlink" Target="http://procomun.educalab.es/es/ode/view/1491558425364" TargetMode="External"/><Relationship Id="rId846" Type="http://schemas.openxmlformats.org/officeDocument/2006/relationships/hyperlink" Target="http://procomun.educalab.es/es/ode/view/1551150001834" TargetMode="External"/><Relationship Id="rId1129" Type="http://schemas.openxmlformats.org/officeDocument/2006/relationships/hyperlink" Target="http://procomun.educalab.es/es/ode/view/1416349677409" TargetMode="External"/><Relationship Id="rId1890" Type="http://schemas.openxmlformats.org/officeDocument/2006/relationships/hyperlink" Target="http://procomun.educalab.es/es/ode/view/1416349670496" TargetMode="External"/><Relationship Id="rId2527" Type="http://schemas.openxmlformats.org/officeDocument/2006/relationships/hyperlink" Target="http://procomun.educalab.es/es/ode/view/1530321703068" TargetMode="External"/><Relationship Id="rId2941" Type="http://schemas.openxmlformats.org/officeDocument/2006/relationships/hyperlink" Target="http://procomun.educalab.es/es/ode/view/1527211300316" TargetMode="External"/><Relationship Id="rId5000" Type="http://schemas.openxmlformats.org/officeDocument/2006/relationships/hyperlink" Target="http://procomun.educalab.es/es/ode/view/1509007345758" TargetMode="External"/><Relationship Id="rId8156" Type="http://schemas.openxmlformats.org/officeDocument/2006/relationships/hyperlink" Target="http://procomun.educalab.es/es/ode/view/1491558423458" TargetMode="External"/><Relationship Id="rId9207" Type="http://schemas.openxmlformats.org/officeDocument/2006/relationships/hyperlink" Target="http://procomun.educalab.es/es/ode/view/1416349623398" TargetMode="External"/><Relationship Id="rId9554" Type="http://schemas.openxmlformats.org/officeDocument/2006/relationships/hyperlink" Target="http://procomun.educalab.es/es/ode/view/1416349690998" TargetMode="External"/><Relationship Id="rId913" Type="http://schemas.openxmlformats.org/officeDocument/2006/relationships/hyperlink" Target="http://procomun.educalab.es/es/ode/view/1551150001914" TargetMode="External"/><Relationship Id="rId1543" Type="http://schemas.openxmlformats.org/officeDocument/2006/relationships/hyperlink" Target="http://procomun.educalab.es/es/ode/view/1540969599347" TargetMode="External"/><Relationship Id="rId4699" Type="http://schemas.openxmlformats.org/officeDocument/2006/relationships/hyperlink" Target="http://procomun.educalab.es/es/ode/view/1509585708629" TargetMode="External"/><Relationship Id="rId8570" Type="http://schemas.openxmlformats.org/officeDocument/2006/relationships/hyperlink" Target="http://procomun.educalab.es/es/ode/view/1480621328780" TargetMode="External"/><Relationship Id="rId9621" Type="http://schemas.openxmlformats.org/officeDocument/2006/relationships/hyperlink" Target="http://procomun.educalab.es/es/ode/view/1416349654995" TargetMode="External"/><Relationship Id="rId1610" Type="http://schemas.openxmlformats.org/officeDocument/2006/relationships/hyperlink" Target="http://procomun.educalab.es/es/ode/view/1541553723632" TargetMode="External"/><Relationship Id="rId4766" Type="http://schemas.openxmlformats.org/officeDocument/2006/relationships/hyperlink" Target="http://procomun.educalab.es/es/ode/view/1416349687725" TargetMode="External"/><Relationship Id="rId5817" Type="http://schemas.openxmlformats.org/officeDocument/2006/relationships/hyperlink" Target="http://procomun.educalab.es/es/ode/view/1500556843049" TargetMode="External"/><Relationship Id="rId7172" Type="http://schemas.openxmlformats.org/officeDocument/2006/relationships/hyperlink" Target="http://procomun.educalab.es/es/ode/view/1491558424469" TargetMode="External"/><Relationship Id="rId8223" Type="http://schemas.openxmlformats.org/officeDocument/2006/relationships/hyperlink" Target="http://procomun.educalab.es/es/ode/view/1491558424828" TargetMode="External"/><Relationship Id="rId3368" Type="http://schemas.openxmlformats.org/officeDocument/2006/relationships/hyperlink" Target="http://procomun.educalab.es/es/ode/view/1523150504540" TargetMode="External"/><Relationship Id="rId3782" Type="http://schemas.openxmlformats.org/officeDocument/2006/relationships/hyperlink" Target="http://procomun.educalab.es/es/ode/view/1516238499770" TargetMode="External"/><Relationship Id="rId4419" Type="http://schemas.openxmlformats.org/officeDocument/2006/relationships/hyperlink" Target="http://procomun.educalab.es/es/ode/view/1510968101499" TargetMode="External"/><Relationship Id="rId4833" Type="http://schemas.openxmlformats.org/officeDocument/2006/relationships/hyperlink" Target="http://procomun.educalab.es/es/ode/view/1416349630876" TargetMode="External"/><Relationship Id="rId7989" Type="http://schemas.openxmlformats.org/officeDocument/2006/relationships/hyperlink" Target="http://procomun.educalab.es/es/ode/view/1491558425215" TargetMode="External"/><Relationship Id="rId289" Type="http://schemas.openxmlformats.org/officeDocument/2006/relationships/hyperlink" Target="http://procomun.educalab.es/es/ode/view/1553511268722" TargetMode="External"/><Relationship Id="rId2384" Type="http://schemas.openxmlformats.org/officeDocument/2006/relationships/hyperlink" Target="http://procomun.educalab.es/es/ode/view/1530705502610" TargetMode="External"/><Relationship Id="rId3435" Type="http://schemas.openxmlformats.org/officeDocument/2006/relationships/hyperlink" Target="http://procomun.educalab.es/es/ode/view/1519042223713" TargetMode="External"/><Relationship Id="rId356" Type="http://schemas.openxmlformats.org/officeDocument/2006/relationships/hyperlink" Target="http://procomun.educalab.es/es/ode/view/1553914801493" TargetMode="External"/><Relationship Id="rId770" Type="http://schemas.openxmlformats.org/officeDocument/2006/relationships/hyperlink" Target="http://procomun.educalab.es/es/ode/view/1549358534245" TargetMode="External"/><Relationship Id="rId2037" Type="http://schemas.openxmlformats.org/officeDocument/2006/relationships/hyperlink" Target="http://procomun.educalab.es/es/ode/view/1535372176330" TargetMode="External"/><Relationship Id="rId2451" Type="http://schemas.openxmlformats.org/officeDocument/2006/relationships/hyperlink" Target="http://procomun.educalab.es/es/ode/view/1531012904902" TargetMode="External"/><Relationship Id="rId4900" Type="http://schemas.openxmlformats.org/officeDocument/2006/relationships/hyperlink" Target="http://procomun.educalab.es/es/ode/view/1509412900601" TargetMode="External"/><Relationship Id="rId6658" Type="http://schemas.openxmlformats.org/officeDocument/2006/relationships/hyperlink" Target="http://procomun.educalab.es/es/ode/view/1493796206176" TargetMode="External"/><Relationship Id="rId9064" Type="http://schemas.openxmlformats.org/officeDocument/2006/relationships/hyperlink" Target="http://procomun.educalab.es/es/ode/view/1416349631220" TargetMode="External"/><Relationship Id="rId423" Type="http://schemas.openxmlformats.org/officeDocument/2006/relationships/hyperlink" Target="http://procomun.educalab.es/es/ode/view/1553569201760" TargetMode="External"/><Relationship Id="rId1053" Type="http://schemas.openxmlformats.org/officeDocument/2006/relationships/hyperlink" Target="http://procomun.educalab.es/es/ode/view/1547025517029" TargetMode="External"/><Relationship Id="rId2104" Type="http://schemas.openxmlformats.org/officeDocument/2006/relationships/hyperlink" Target="http://procomun.educalab.es/es/ode/view/1525396906807" TargetMode="External"/><Relationship Id="rId3502" Type="http://schemas.openxmlformats.org/officeDocument/2006/relationships/hyperlink" Target="http://procomun.educalab.es/es/ode/view/1520472101644" TargetMode="External"/><Relationship Id="rId7709" Type="http://schemas.openxmlformats.org/officeDocument/2006/relationships/hyperlink" Target="http://procomun.educalab.es/es/ode/view/1486128611233" TargetMode="External"/><Relationship Id="rId8080" Type="http://schemas.openxmlformats.org/officeDocument/2006/relationships/hyperlink" Target="http://procomun.educalab.es/es/ode/view/1491558424586" TargetMode="External"/><Relationship Id="rId9131" Type="http://schemas.openxmlformats.org/officeDocument/2006/relationships/hyperlink" Target="http://procomun.educalab.es/es/ode/view/1416349625418" TargetMode="External"/><Relationship Id="rId5674" Type="http://schemas.openxmlformats.org/officeDocument/2006/relationships/hyperlink" Target="http://procomun.educalab.es/es/ode/view/1416349654154" TargetMode="External"/><Relationship Id="rId6725" Type="http://schemas.openxmlformats.org/officeDocument/2006/relationships/hyperlink" Target="http://procomun.educalab.es/es/ode/view/1492507736961" TargetMode="External"/><Relationship Id="rId1120" Type="http://schemas.openxmlformats.org/officeDocument/2006/relationships/hyperlink" Target="http://procomun.educalab.es/es/ode/view/1416349668183" TargetMode="External"/><Relationship Id="rId4276" Type="http://schemas.openxmlformats.org/officeDocument/2006/relationships/hyperlink" Target="http://procomun.educalab.es/es/ode/view/1511313705689" TargetMode="External"/><Relationship Id="rId4690" Type="http://schemas.openxmlformats.org/officeDocument/2006/relationships/hyperlink" Target="http://procomun.educalab.es/es/ode/view/1509452624425" TargetMode="External"/><Relationship Id="rId5327" Type="http://schemas.openxmlformats.org/officeDocument/2006/relationships/hyperlink" Target="http://procomun.educalab.es/es/ode/view/1506937350415" TargetMode="External"/><Relationship Id="rId5741" Type="http://schemas.openxmlformats.org/officeDocument/2006/relationships/hyperlink" Target="http://procomun.educalab.es/es/ode/view/1500682700473" TargetMode="External"/><Relationship Id="rId8897" Type="http://schemas.openxmlformats.org/officeDocument/2006/relationships/hyperlink" Target="http://procomun.educalab.es/es/ode/view/1416349638958" TargetMode="External"/><Relationship Id="rId1937" Type="http://schemas.openxmlformats.org/officeDocument/2006/relationships/hyperlink" Target="http://procomun.educalab.es/es/ode/view/1539912115503" TargetMode="External"/><Relationship Id="rId3292" Type="http://schemas.openxmlformats.org/officeDocument/2006/relationships/hyperlink" Target="http://procomun.educalab.es/es/ode/view/1523496106332" TargetMode="External"/><Relationship Id="rId4343" Type="http://schemas.openxmlformats.org/officeDocument/2006/relationships/hyperlink" Target="http://procomun.educalab.es/es/ode/view/1511054500018" TargetMode="External"/><Relationship Id="rId7499" Type="http://schemas.openxmlformats.org/officeDocument/2006/relationships/hyperlink" Target="http://procomun.educalab.es/es/ode/view/1491558425492" TargetMode="External"/><Relationship Id="rId8964" Type="http://schemas.openxmlformats.org/officeDocument/2006/relationships/hyperlink" Target="http://procomun.educalab.es/es/ode/view/1416349658400" TargetMode="External"/><Relationship Id="rId4410" Type="http://schemas.openxmlformats.org/officeDocument/2006/relationships/hyperlink" Target="http://procomun.educalab.es/es/ode/view/1510968101492" TargetMode="External"/><Relationship Id="rId7566" Type="http://schemas.openxmlformats.org/officeDocument/2006/relationships/hyperlink" Target="http://procomun.educalab.es/es/ode/view/1486128611655" TargetMode="External"/><Relationship Id="rId8617" Type="http://schemas.openxmlformats.org/officeDocument/2006/relationships/hyperlink" Target="http://procomun.educalab.es/es/ode/view/1416349690507" TargetMode="External"/><Relationship Id="rId280" Type="http://schemas.openxmlformats.org/officeDocument/2006/relationships/hyperlink" Target="http://procomun.educalab.es/es/ode/view/1553511268819" TargetMode="External"/><Relationship Id="rId3012" Type="http://schemas.openxmlformats.org/officeDocument/2006/relationships/hyperlink" Target="http://procomun.educalab.es/es/ode/view/1526520104981" TargetMode="External"/><Relationship Id="rId6168" Type="http://schemas.openxmlformats.org/officeDocument/2006/relationships/hyperlink" Target="http://procomun.educalab.es/es/ode/view/1497485811273" TargetMode="External"/><Relationship Id="rId6582" Type="http://schemas.openxmlformats.org/officeDocument/2006/relationships/hyperlink" Target="http://procomun.educalab.es/es/ode/view/1493796207494" TargetMode="External"/><Relationship Id="rId7219" Type="http://schemas.openxmlformats.org/officeDocument/2006/relationships/hyperlink" Target="http://procomun.educalab.es/es/ode/view/1491558423652" TargetMode="External"/><Relationship Id="rId7980" Type="http://schemas.openxmlformats.org/officeDocument/2006/relationships/hyperlink" Target="http://procomun.educalab.es/es/ode/view/1491558425241" TargetMode="External"/><Relationship Id="rId5184" Type="http://schemas.openxmlformats.org/officeDocument/2006/relationships/hyperlink" Target="http://procomun.educalab.es/es/ode/view/1416349673263" TargetMode="External"/><Relationship Id="rId6235" Type="http://schemas.openxmlformats.org/officeDocument/2006/relationships/hyperlink" Target="http://procomun.educalab.es/es/ode/view/1497053641208" TargetMode="External"/><Relationship Id="rId7633" Type="http://schemas.openxmlformats.org/officeDocument/2006/relationships/hyperlink" Target="http://procomun.educalab.es/es/ode/view/1491558423584" TargetMode="External"/><Relationship Id="rId2778" Type="http://schemas.openxmlformats.org/officeDocument/2006/relationships/hyperlink" Target="http://procomun.educalab.es/es/ode/view/1522671640444" TargetMode="External"/><Relationship Id="rId3829" Type="http://schemas.openxmlformats.org/officeDocument/2006/relationships/hyperlink" Target="http://procomun.educalab.es/es/ode/view/1516152107185" TargetMode="External"/><Relationship Id="rId7700" Type="http://schemas.openxmlformats.org/officeDocument/2006/relationships/hyperlink" Target="http://procomun.educalab.es/es/ode/view/1491558423766" TargetMode="External"/><Relationship Id="rId1794" Type="http://schemas.openxmlformats.org/officeDocument/2006/relationships/hyperlink" Target="http://procomun.educalab.es/es/ode/view/1535372178910" TargetMode="External"/><Relationship Id="rId2845" Type="http://schemas.openxmlformats.org/officeDocument/2006/relationships/hyperlink" Target="http://procomun.educalab.es/es/ode/view/1527816102055" TargetMode="External"/><Relationship Id="rId5251" Type="http://schemas.openxmlformats.org/officeDocument/2006/relationships/hyperlink" Target="http://procomun.educalab.es/es/ode/view/1506937351179" TargetMode="External"/><Relationship Id="rId6302" Type="http://schemas.openxmlformats.org/officeDocument/2006/relationships/hyperlink" Target="http://procomun.educalab.es/es/ode/view/1495708851299" TargetMode="External"/><Relationship Id="rId9458" Type="http://schemas.openxmlformats.org/officeDocument/2006/relationships/hyperlink" Target="http://procomun.educalab.es/es/ode/view/1416349632427" TargetMode="External"/><Relationship Id="rId9872" Type="http://schemas.openxmlformats.org/officeDocument/2006/relationships/hyperlink" Target="http://procomun.educalab.es/es/ode/view/1416349674330" TargetMode="External"/><Relationship Id="rId86" Type="http://schemas.openxmlformats.org/officeDocument/2006/relationships/hyperlink" Target="http://procomun.educalab.es/es/ode/view/1559124567222" TargetMode="External"/><Relationship Id="rId817" Type="http://schemas.openxmlformats.org/officeDocument/2006/relationships/hyperlink" Target="http://procomun.educalab.es/es/ode/view/1549358533589" TargetMode="External"/><Relationship Id="rId1447" Type="http://schemas.openxmlformats.org/officeDocument/2006/relationships/hyperlink" Target="http://procomun.educalab.es/es/ode/view/1416349664786" TargetMode="External"/><Relationship Id="rId1861" Type="http://schemas.openxmlformats.org/officeDocument/2006/relationships/hyperlink" Target="http://procomun.educalab.es/es/ode/view/1535372178016" TargetMode="External"/><Relationship Id="rId2912" Type="http://schemas.openxmlformats.org/officeDocument/2006/relationships/hyperlink" Target="http://procomun.educalab.es/es/ode/view/1527297704040" TargetMode="External"/><Relationship Id="rId8474" Type="http://schemas.openxmlformats.org/officeDocument/2006/relationships/hyperlink" Target="http://procomun.educalab.es/es/ode/view/1482461558965" TargetMode="External"/><Relationship Id="rId9525" Type="http://schemas.openxmlformats.org/officeDocument/2006/relationships/hyperlink" Target="http://procomun.educalab.es/es/ode/view/1416349624132" TargetMode="External"/><Relationship Id="rId1514" Type="http://schemas.openxmlformats.org/officeDocument/2006/relationships/hyperlink" Target="http://procomun.educalab.es/es/ode/view/1416349665054" TargetMode="External"/><Relationship Id="rId7076" Type="http://schemas.openxmlformats.org/officeDocument/2006/relationships/hyperlink" Target="http://procomun.educalab.es/es/ode/view/1491558425503" TargetMode="External"/><Relationship Id="rId7490" Type="http://schemas.openxmlformats.org/officeDocument/2006/relationships/hyperlink" Target="http://procomun.educalab.es/es/ode/view/1491558425463" TargetMode="External"/><Relationship Id="rId8127" Type="http://schemas.openxmlformats.org/officeDocument/2006/relationships/hyperlink" Target="http://procomun.educalab.es/es/ode/view/1491558424891" TargetMode="External"/><Relationship Id="rId8541" Type="http://schemas.openxmlformats.org/officeDocument/2006/relationships/hyperlink" Target="http://procomun.educalab.es/es/ode/view/1482288066981" TargetMode="External"/><Relationship Id="rId3686" Type="http://schemas.openxmlformats.org/officeDocument/2006/relationships/hyperlink" Target="http://procomun.educalab.es/es/ode/view/1517448104546" TargetMode="External"/><Relationship Id="rId6092" Type="http://schemas.openxmlformats.org/officeDocument/2006/relationships/hyperlink" Target="http://procomun.educalab.es/es/ode/view/1498090559115" TargetMode="External"/><Relationship Id="rId7143" Type="http://schemas.openxmlformats.org/officeDocument/2006/relationships/hyperlink" Target="http://procomun.educalab.es/es/ode/view/1491558423927" TargetMode="External"/><Relationship Id="rId2288" Type="http://schemas.openxmlformats.org/officeDocument/2006/relationships/hyperlink" Target="http://procomun.educalab.es/es/ode/view/1536369713513" TargetMode="External"/><Relationship Id="rId3339" Type="http://schemas.openxmlformats.org/officeDocument/2006/relationships/hyperlink" Target="http://procomun.educalab.es/es/ode/view/1522671634639" TargetMode="External"/><Relationship Id="rId4737" Type="http://schemas.openxmlformats.org/officeDocument/2006/relationships/hyperlink" Target="http://procomun.educalab.es/es/ode/view/1416349616134" TargetMode="External"/><Relationship Id="rId7210" Type="http://schemas.openxmlformats.org/officeDocument/2006/relationships/hyperlink" Target="http://procomun.educalab.es/es/ode/view/1491558424364" TargetMode="External"/><Relationship Id="rId3753" Type="http://schemas.openxmlformats.org/officeDocument/2006/relationships/hyperlink" Target="http://procomun.educalab.es/es/ode/view/1516324902310" TargetMode="External"/><Relationship Id="rId4804" Type="http://schemas.openxmlformats.org/officeDocument/2006/relationships/hyperlink" Target="http://procomun.educalab.es/es/ode/view/1416349648364" TargetMode="External"/><Relationship Id="rId674" Type="http://schemas.openxmlformats.org/officeDocument/2006/relationships/hyperlink" Target="http://procomun.educalab.es/es/ode/view/1551322801981" TargetMode="External"/><Relationship Id="rId2355" Type="http://schemas.openxmlformats.org/officeDocument/2006/relationships/hyperlink" Target="http://procomun.educalab.es/es/ode/view/1535372174717" TargetMode="External"/><Relationship Id="rId3406" Type="http://schemas.openxmlformats.org/officeDocument/2006/relationships/hyperlink" Target="http://procomun.educalab.es/es/ode/view/1522286503945" TargetMode="External"/><Relationship Id="rId3820" Type="http://schemas.openxmlformats.org/officeDocument/2006/relationships/hyperlink" Target="http://procomun.educalab.es/es/ode/view/1516152107177" TargetMode="External"/><Relationship Id="rId6976" Type="http://schemas.openxmlformats.org/officeDocument/2006/relationships/hyperlink" Target="http://procomun.educalab.es/es/ode/view/1486128614032" TargetMode="External"/><Relationship Id="rId9382" Type="http://schemas.openxmlformats.org/officeDocument/2006/relationships/hyperlink" Target="http://procomun.educalab.es/es/ode/view/1416349641606" TargetMode="External"/><Relationship Id="rId327" Type="http://schemas.openxmlformats.org/officeDocument/2006/relationships/hyperlink" Target="http://procomun.educalab.es/es/ode/view/1553511267983" TargetMode="External"/><Relationship Id="rId741" Type="http://schemas.openxmlformats.org/officeDocument/2006/relationships/hyperlink" Target="http://procomun.educalab.es/es/ode/view/1551150001703" TargetMode="External"/><Relationship Id="rId1371" Type="http://schemas.openxmlformats.org/officeDocument/2006/relationships/hyperlink" Target="http://procomun.educalab.es/es/ode/view/1543022518454" TargetMode="External"/><Relationship Id="rId2008" Type="http://schemas.openxmlformats.org/officeDocument/2006/relationships/hyperlink" Target="http://procomun.educalab.es/es/ode/view/1535372176531" TargetMode="External"/><Relationship Id="rId2422" Type="http://schemas.openxmlformats.org/officeDocument/2006/relationships/hyperlink" Target="http://procomun.educalab.es/es/ode/view/1530705501973" TargetMode="External"/><Relationship Id="rId5578" Type="http://schemas.openxmlformats.org/officeDocument/2006/relationships/hyperlink" Target="http://procomun.educalab.es/es/ode/view/1497282050913" TargetMode="External"/><Relationship Id="rId5992" Type="http://schemas.openxmlformats.org/officeDocument/2006/relationships/hyperlink" Target="http://procomun.educalab.es/es/ode/view/1498349807718" TargetMode="External"/><Relationship Id="rId6629" Type="http://schemas.openxmlformats.org/officeDocument/2006/relationships/hyperlink" Target="http://procomun.educalab.es/es/ode/view/1493796206722" TargetMode="External"/><Relationship Id="rId9035" Type="http://schemas.openxmlformats.org/officeDocument/2006/relationships/hyperlink" Target="http://procomun.educalab.es/es/ode/view/1416349691853" TargetMode="External"/><Relationship Id="rId1024" Type="http://schemas.openxmlformats.org/officeDocument/2006/relationships/hyperlink" Target="http://procomun.educalab.es/es/ode/view/1547467829805" TargetMode="External"/><Relationship Id="rId4594" Type="http://schemas.openxmlformats.org/officeDocument/2006/relationships/hyperlink" Target="http://procomun.educalab.es/es/ode/view/1509540046359" TargetMode="External"/><Relationship Id="rId5645" Type="http://schemas.openxmlformats.org/officeDocument/2006/relationships/hyperlink" Target="http://procomun.educalab.es/es/ode/view/1497282049926" TargetMode="External"/><Relationship Id="rId8051" Type="http://schemas.openxmlformats.org/officeDocument/2006/relationships/hyperlink" Target="http://procomun.educalab.es/es/ode/view/1491558423931" TargetMode="External"/><Relationship Id="rId9102" Type="http://schemas.openxmlformats.org/officeDocument/2006/relationships/hyperlink" Target="http://procomun.educalab.es/es/ode/view/1416349658064" TargetMode="External"/><Relationship Id="rId3196" Type="http://schemas.openxmlformats.org/officeDocument/2006/relationships/hyperlink" Target="http://procomun.educalab.es/es/ode/view/1524792138763" TargetMode="External"/><Relationship Id="rId4247" Type="http://schemas.openxmlformats.org/officeDocument/2006/relationships/hyperlink" Target="http://procomun.educalab.es/es/ode/view/1511400098218" TargetMode="External"/><Relationship Id="rId4661" Type="http://schemas.openxmlformats.org/officeDocument/2006/relationships/hyperlink" Target="http://procomun.educalab.es/es/ode/view/1509540045217" TargetMode="External"/><Relationship Id="rId8868" Type="http://schemas.openxmlformats.org/officeDocument/2006/relationships/hyperlink" Target="http://procomun.educalab.es/es/ode/view/1416349691372" TargetMode="External"/><Relationship Id="rId3263" Type="http://schemas.openxmlformats.org/officeDocument/2006/relationships/hyperlink" Target="http://procomun.educalab.es/es/ode/view/1522671634920" TargetMode="External"/><Relationship Id="rId4314" Type="http://schemas.openxmlformats.org/officeDocument/2006/relationships/hyperlink" Target="http://procomun.educalab.es/es/ode/view/1511313705691" TargetMode="External"/><Relationship Id="rId5712" Type="http://schemas.openxmlformats.org/officeDocument/2006/relationships/hyperlink" Target="http://procomun.educalab.es/es/ode/view/1497282049214" TargetMode="External"/><Relationship Id="rId9919" Type="http://schemas.openxmlformats.org/officeDocument/2006/relationships/hyperlink" Target="http://procomun.educalab.es/es/ode/view/1416349667789" TargetMode="External"/><Relationship Id="rId184" Type="http://schemas.openxmlformats.org/officeDocument/2006/relationships/hyperlink" Target="http://procomun.educalab.es/es/ode/view/1559181602118" TargetMode="External"/><Relationship Id="rId1908" Type="http://schemas.openxmlformats.org/officeDocument/2006/relationships/hyperlink" Target="http://procomun.educalab.es/es/ode/view/1416349694387" TargetMode="External"/><Relationship Id="rId7884" Type="http://schemas.openxmlformats.org/officeDocument/2006/relationships/hyperlink" Target="http://procomun.educalab.es/es/ode/view/1491558424334" TargetMode="External"/><Relationship Id="rId8935" Type="http://schemas.openxmlformats.org/officeDocument/2006/relationships/hyperlink" Target="http://procomun.educalab.es/es/ode/view/1416349696421" TargetMode="External"/><Relationship Id="rId251" Type="http://schemas.openxmlformats.org/officeDocument/2006/relationships/hyperlink" Target="http://procomun.educalab.es/es/ode/view/1555935212700" TargetMode="External"/><Relationship Id="rId3330" Type="http://schemas.openxmlformats.org/officeDocument/2006/relationships/hyperlink" Target="http://procomun.educalab.es/es/ode/view/1523496106363" TargetMode="External"/><Relationship Id="rId5088" Type="http://schemas.openxmlformats.org/officeDocument/2006/relationships/hyperlink" Target="http://procomun.educalab.es/es/ode/view/1508980910244" TargetMode="External"/><Relationship Id="rId6139" Type="http://schemas.openxmlformats.org/officeDocument/2006/relationships/hyperlink" Target="http://procomun.educalab.es/es/ode/view/1497572176803" TargetMode="External"/><Relationship Id="rId6486" Type="http://schemas.openxmlformats.org/officeDocument/2006/relationships/hyperlink" Target="http://procomun.educalab.es/es/ode/view/1494375505684" TargetMode="External"/><Relationship Id="rId7537" Type="http://schemas.openxmlformats.org/officeDocument/2006/relationships/hyperlink" Target="http://procomun.educalab.es/es/ode/view/1491558424552" TargetMode="External"/><Relationship Id="rId7951" Type="http://schemas.openxmlformats.org/officeDocument/2006/relationships/hyperlink" Target="http://procomun.educalab.es/es/ode/view/1491558424185" TargetMode="External"/><Relationship Id="rId6553" Type="http://schemas.openxmlformats.org/officeDocument/2006/relationships/hyperlink" Target="http://procomun.educalab.es/es/ode/view/1493796207886" TargetMode="External"/><Relationship Id="rId7604" Type="http://schemas.openxmlformats.org/officeDocument/2006/relationships/hyperlink" Target="http://procomun.educalab.es/es/ode/view/1491558424080" TargetMode="External"/><Relationship Id="rId1698" Type="http://schemas.openxmlformats.org/officeDocument/2006/relationships/hyperlink" Target="http://procomun.educalab.es/es/ode/view/1535372179894" TargetMode="External"/><Relationship Id="rId2749" Type="http://schemas.openxmlformats.org/officeDocument/2006/relationships/hyperlink" Target="http://procomun.educalab.es/es/ode/view/1528334506960" TargetMode="External"/><Relationship Id="rId5155" Type="http://schemas.openxmlformats.org/officeDocument/2006/relationships/hyperlink" Target="http://procomun.educalab.es/es/ode/view/1416349684472" TargetMode="External"/><Relationship Id="rId6206" Type="http://schemas.openxmlformats.org/officeDocument/2006/relationships/hyperlink" Target="http://procomun.educalab.es/es/ode/view/1497140028054" TargetMode="External"/><Relationship Id="rId6620" Type="http://schemas.openxmlformats.org/officeDocument/2006/relationships/hyperlink" Target="http://procomun.educalab.es/es/ode/view/1493796206902" TargetMode="External"/><Relationship Id="rId9776" Type="http://schemas.openxmlformats.org/officeDocument/2006/relationships/hyperlink" Target="http://procomun.educalab.es/es/ode/view/1416349614966" TargetMode="External"/><Relationship Id="rId1765" Type="http://schemas.openxmlformats.org/officeDocument/2006/relationships/hyperlink" Target="http://procomun.educalab.es/es/ode/view/1416349697222" TargetMode="External"/><Relationship Id="rId4171" Type="http://schemas.openxmlformats.org/officeDocument/2006/relationships/hyperlink" Target="http://procomun.educalab.es/es/ode/view/1509540050864" TargetMode="External"/><Relationship Id="rId5222" Type="http://schemas.openxmlformats.org/officeDocument/2006/relationships/hyperlink" Target="http://procomun.educalab.es/es/ode/view/1416349674533" TargetMode="External"/><Relationship Id="rId8378" Type="http://schemas.openxmlformats.org/officeDocument/2006/relationships/hyperlink" Target="http://procomun.educalab.es/es/ode/view/1484102753744" TargetMode="External"/><Relationship Id="rId8792" Type="http://schemas.openxmlformats.org/officeDocument/2006/relationships/hyperlink" Target="http://procomun.educalab.es/es/ode/view/1416349696707" TargetMode="External"/><Relationship Id="rId9429" Type="http://schemas.openxmlformats.org/officeDocument/2006/relationships/hyperlink" Target="http://procomun.educalab.es/es/ode/view/1416349610670" TargetMode="External"/><Relationship Id="rId57" Type="http://schemas.openxmlformats.org/officeDocument/2006/relationships/hyperlink" Target="http://procomun.educalab.es/es/ode/view/1559124567826" TargetMode="External"/><Relationship Id="rId1418" Type="http://schemas.openxmlformats.org/officeDocument/2006/relationships/hyperlink" Target="http://procomun.educalab.es/es/ode/view/1542849715941" TargetMode="External"/><Relationship Id="rId2816" Type="http://schemas.openxmlformats.org/officeDocument/2006/relationships/hyperlink" Target="http://procomun.educalab.es/es/ode/view/1527816102059" TargetMode="External"/><Relationship Id="rId7394" Type="http://schemas.openxmlformats.org/officeDocument/2006/relationships/hyperlink" Target="http://procomun.educalab.es/es/ode/view/1472866182680" TargetMode="External"/><Relationship Id="rId8445" Type="http://schemas.openxmlformats.org/officeDocument/2006/relationships/hyperlink" Target="http://procomun.educalab.es/es/ode/view/1482633816262" TargetMode="External"/><Relationship Id="rId9843" Type="http://schemas.openxmlformats.org/officeDocument/2006/relationships/hyperlink" Target="http://procomun.educalab.es/es/ode/view/1416349678665" TargetMode="External"/><Relationship Id="rId1832" Type="http://schemas.openxmlformats.org/officeDocument/2006/relationships/hyperlink" Target="http://procomun.educalab.es/es/ode/view/1540689715112" TargetMode="External"/><Relationship Id="rId4988" Type="http://schemas.openxmlformats.org/officeDocument/2006/relationships/hyperlink" Target="http://procomun.educalab.es/es/ode/view/1509007345947" TargetMode="External"/><Relationship Id="rId7047" Type="http://schemas.openxmlformats.org/officeDocument/2006/relationships/hyperlink" Target="http://procomun.educalab.es/es/ode/view/1492444850074" TargetMode="External"/><Relationship Id="rId9910" Type="http://schemas.openxmlformats.org/officeDocument/2006/relationships/hyperlink" Target="http://procomun.educalab.es/es/ode/view/1416349653734" TargetMode="External"/><Relationship Id="rId6063" Type="http://schemas.openxmlformats.org/officeDocument/2006/relationships/hyperlink" Target="http://procomun.educalab.es/es/ode/view/1498177031139" TargetMode="External"/><Relationship Id="rId7461" Type="http://schemas.openxmlformats.org/officeDocument/2006/relationships/hyperlink" Target="http://procomun.educalab.es/es/ode/view/1491558425221" TargetMode="External"/><Relationship Id="rId8512" Type="http://schemas.openxmlformats.org/officeDocument/2006/relationships/hyperlink" Target="http://procomun.educalab.es/es/ode/view/1482373797628" TargetMode="External"/><Relationship Id="rId3657" Type="http://schemas.openxmlformats.org/officeDocument/2006/relationships/hyperlink" Target="http://procomun.educalab.es/es/ode/view/1518657702784" TargetMode="External"/><Relationship Id="rId4708" Type="http://schemas.openxmlformats.org/officeDocument/2006/relationships/hyperlink" Target="http://procomun.educalab.es/es/ode/view/1509585708613" TargetMode="External"/><Relationship Id="rId7114" Type="http://schemas.openxmlformats.org/officeDocument/2006/relationships/hyperlink" Target="http://procomun.educalab.es/es/ode/view/1491558423330" TargetMode="External"/><Relationship Id="rId578" Type="http://schemas.openxmlformats.org/officeDocument/2006/relationships/hyperlink" Target="http://procomun.educalab.es/es/ode/view/1552446001831" TargetMode="External"/><Relationship Id="rId992" Type="http://schemas.openxmlformats.org/officeDocument/2006/relationships/hyperlink" Target="http://procomun.educalab.es/es/ode/view/1551150001990" TargetMode="External"/><Relationship Id="rId2259" Type="http://schemas.openxmlformats.org/officeDocument/2006/relationships/hyperlink" Target="http://procomun.educalab.es/es/ode/view/1535372175183" TargetMode="External"/><Relationship Id="rId2673" Type="http://schemas.openxmlformats.org/officeDocument/2006/relationships/hyperlink" Target="http://procomun.educalab.es/es/ode/view/1528939304855" TargetMode="External"/><Relationship Id="rId3724" Type="http://schemas.openxmlformats.org/officeDocument/2006/relationships/hyperlink" Target="http://procomun.educalab.es/es/ode/view/1516411299418" TargetMode="External"/><Relationship Id="rId6130" Type="http://schemas.openxmlformats.org/officeDocument/2006/relationships/hyperlink" Target="http://procomun.educalab.es/es/ode/view/1497572176794" TargetMode="External"/><Relationship Id="rId9286" Type="http://schemas.openxmlformats.org/officeDocument/2006/relationships/hyperlink" Target="http://procomun.educalab.es/es/ode/view/1416349679252" TargetMode="External"/><Relationship Id="rId645" Type="http://schemas.openxmlformats.org/officeDocument/2006/relationships/hyperlink" Target="http://procomun.educalab.es/es/ode/view/1551424090875" TargetMode="External"/><Relationship Id="rId1275" Type="http://schemas.openxmlformats.org/officeDocument/2006/relationships/hyperlink" Target="http://procomun.educalab.es/es/ode/view/1544059319883" TargetMode="External"/><Relationship Id="rId2326" Type="http://schemas.openxmlformats.org/officeDocument/2006/relationships/hyperlink" Target="http://procomun.educalab.es/es/ode/view/1536110522731" TargetMode="External"/><Relationship Id="rId2740" Type="http://schemas.openxmlformats.org/officeDocument/2006/relationships/hyperlink" Target="http://procomun.educalab.es/es/ode/view/1522671640778" TargetMode="External"/><Relationship Id="rId5896" Type="http://schemas.openxmlformats.org/officeDocument/2006/relationships/hyperlink" Target="http://procomun.educalab.es/es/ode/view/1500556843151" TargetMode="External"/><Relationship Id="rId6947" Type="http://schemas.openxmlformats.org/officeDocument/2006/relationships/hyperlink" Target="http://procomun.educalab.es/es/ode/view/1492444848924" TargetMode="External"/><Relationship Id="rId9353" Type="http://schemas.openxmlformats.org/officeDocument/2006/relationships/hyperlink" Target="http://procomun.educalab.es/es/ode/view/1416349688887" TargetMode="External"/><Relationship Id="rId712" Type="http://schemas.openxmlformats.org/officeDocument/2006/relationships/hyperlink" Target="http://procomun.educalab.es/es/ode/view/1551150001715" TargetMode="External"/><Relationship Id="rId1342" Type="http://schemas.openxmlformats.org/officeDocument/2006/relationships/hyperlink" Target="http://procomun.educalab.es/es/ode/view/1416349673673" TargetMode="External"/><Relationship Id="rId4498" Type="http://schemas.openxmlformats.org/officeDocument/2006/relationships/hyperlink" Target="http://procomun.educalab.es/es/ode/view/1509540048267" TargetMode="External"/><Relationship Id="rId5549" Type="http://schemas.openxmlformats.org/officeDocument/2006/relationships/hyperlink" Target="http://procomun.educalab.es/es/ode/view/1497282051382" TargetMode="External"/><Relationship Id="rId9006" Type="http://schemas.openxmlformats.org/officeDocument/2006/relationships/hyperlink" Target="http://procomun.educalab.es/es/ode/view/1416349662225" TargetMode="External"/><Relationship Id="rId9420" Type="http://schemas.openxmlformats.org/officeDocument/2006/relationships/hyperlink" Target="http://procomun.educalab.es/es/ode/view/1416349614309" TargetMode="External"/><Relationship Id="rId5963" Type="http://schemas.openxmlformats.org/officeDocument/2006/relationships/hyperlink" Target="http://procomun.educalab.es/es/ode/view/1498349807710" TargetMode="External"/><Relationship Id="rId8022" Type="http://schemas.openxmlformats.org/officeDocument/2006/relationships/hyperlink" Target="http://procomun.educalab.es/es/ode/view/1491558425571" TargetMode="External"/><Relationship Id="rId3167" Type="http://schemas.openxmlformats.org/officeDocument/2006/relationships/hyperlink" Target="http://procomun.educalab.es/es/ode/view/1525396906814" TargetMode="External"/><Relationship Id="rId4565" Type="http://schemas.openxmlformats.org/officeDocument/2006/relationships/hyperlink" Target="http://procomun.educalab.es/es/ode/view/1509540046957" TargetMode="External"/><Relationship Id="rId5616" Type="http://schemas.openxmlformats.org/officeDocument/2006/relationships/hyperlink" Target="http://procomun.educalab.es/es/ode/view/1497282050389" TargetMode="External"/><Relationship Id="rId3581" Type="http://schemas.openxmlformats.org/officeDocument/2006/relationships/hyperlink" Target="http://procomun.educalab.es/es/ode/view/1519348901338" TargetMode="External"/><Relationship Id="rId4218" Type="http://schemas.openxmlformats.org/officeDocument/2006/relationships/hyperlink" Target="http://procomun.educalab.es/es/ode/view/1511659298975" TargetMode="External"/><Relationship Id="rId4632" Type="http://schemas.openxmlformats.org/officeDocument/2006/relationships/hyperlink" Target="http://procomun.educalab.es/es/ode/view/1509540045726" TargetMode="External"/><Relationship Id="rId7788" Type="http://schemas.openxmlformats.org/officeDocument/2006/relationships/hyperlink" Target="http://procomun.educalab.es/es/ode/view/1491558424641" TargetMode="External"/><Relationship Id="rId8839" Type="http://schemas.openxmlformats.org/officeDocument/2006/relationships/hyperlink" Target="http://procomun.educalab.es/es/ode/view/1416349693596" TargetMode="External"/><Relationship Id="rId2183" Type="http://schemas.openxmlformats.org/officeDocument/2006/relationships/hyperlink" Target="http://procomun.educalab.es/es/ode/view/1537406515253" TargetMode="External"/><Relationship Id="rId3234" Type="http://schemas.openxmlformats.org/officeDocument/2006/relationships/hyperlink" Target="http://procomun.educalab.es/es/ode/view/1524360101080" TargetMode="External"/><Relationship Id="rId7855" Type="http://schemas.openxmlformats.org/officeDocument/2006/relationships/hyperlink" Target="http://procomun.educalab.es/es/ode/view/1491558424475" TargetMode="External"/><Relationship Id="rId8906" Type="http://schemas.openxmlformats.org/officeDocument/2006/relationships/hyperlink" Target="http://procomun.educalab.es/es/ode/view/1416349626819" TargetMode="External"/><Relationship Id="rId155" Type="http://schemas.openxmlformats.org/officeDocument/2006/relationships/hyperlink" Target="http://procomun.educalab.es/es/ode/view/1559268002282" TargetMode="External"/><Relationship Id="rId2250" Type="http://schemas.openxmlformats.org/officeDocument/2006/relationships/hyperlink" Target="http://procomun.educalab.es/es/ode/view/1535372175245" TargetMode="External"/><Relationship Id="rId3301" Type="http://schemas.openxmlformats.org/officeDocument/2006/relationships/hyperlink" Target="http://procomun.educalab.es/es/ode/view/1523496106335" TargetMode="External"/><Relationship Id="rId6457" Type="http://schemas.openxmlformats.org/officeDocument/2006/relationships/hyperlink" Target="http://procomun.educalab.es/es/ode/view/1493796208609" TargetMode="External"/><Relationship Id="rId6871" Type="http://schemas.openxmlformats.org/officeDocument/2006/relationships/hyperlink" Target="http://procomun.educalab.es/es/ode/view/1492647366364" TargetMode="External"/><Relationship Id="rId7508" Type="http://schemas.openxmlformats.org/officeDocument/2006/relationships/hyperlink" Target="http://procomun.educalab.es/es/ode/view/1486128612011" TargetMode="External"/><Relationship Id="rId222" Type="http://schemas.openxmlformats.org/officeDocument/2006/relationships/hyperlink" Target="http://procomun.educalab.es/es/ode/view/1555935213446" TargetMode="External"/><Relationship Id="rId5059" Type="http://schemas.openxmlformats.org/officeDocument/2006/relationships/hyperlink" Target="http://procomun.educalab.es/es/ode/view/1509067302006" TargetMode="External"/><Relationship Id="rId5473" Type="http://schemas.openxmlformats.org/officeDocument/2006/relationships/hyperlink" Target="http://procomun.educalab.es/es/ode/view/1416349628090" TargetMode="External"/><Relationship Id="rId6524" Type="http://schemas.openxmlformats.org/officeDocument/2006/relationships/hyperlink" Target="http://procomun.educalab.es/es/ode/view/1494375505667" TargetMode="External"/><Relationship Id="rId7922" Type="http://schemas.openxmlformats.org/officeDocument/2006/relationships/hyperlink" Target="http://procomun.educalab.es/es/ode/view/1491558424094" TargetMode="External"/><Relationship Id="rId4075" Type="http://schemas.openxmlformats.org/officeDocument/2006/relationships/hyperlink" Target="http://procomun.educalab.es/es/ode/view/1505953390571" TargetMode="External"/><Relationship Id="rId5126" Type="http://schemas.openxmlformats.org/officeDocument/2006/relationships/hyperlink" Target="http://procomun.educalab.es/es/ode/view/1416349679645" TargetMode="External"/><Relationship Id="rId1669" Type="http://schemas.openxmlformats.org/officeDocument/2006/relationships/hyperlink" Target="http://procomun.educalab.es/es/ode/view/1540969598010" TargetMode="External"/><Relationship Id="rId3091" Type="http://schemas.openxmlformats.org/officeDocument/2006/relationships/hyperlink" Target="http://procomun.educalab.es/es/ode/view/1522671637792" TargetMode="External"/><Relationship Id="rId4142" Type="http://schemas.openxmlformats.org/officeDocument/2006/relationships/hyperlink" Target="http://procomun.educalab.es/es/ode/view/1509540051372" TargetMode="External"/><Relationship Id="rId5540" Type="http://schemas.openxmlformats.org/officeDocument/2006/relationships/hyperlink" Target="http://procomun.educalab.es/es/ode/view/1497282051485" TargetMode="External"/><Relationship Id="rId7298" Type="http://schemas.openxmlformats.org/officeDocument/2006/relationships/hyperlink" Target="http://procomun.educalab.es/es/ode/view/1491558424100" TargetMode="External"/><Relationship Id="rId8349" Type="http://schemas.openxmlformats.org/officeDocument/2006/relationships/hyperlink" Target="http://procomun.educalab.es/es/ode/view/1491558425434" TargetMode="External"/><Relationship Id="rId8696" Type="http://schemas.openxmlformats.org/officeDocument/2006/relationships/hyperlink" Target="http://procomun.educalab.es/es/ode/view/1416349644456" TargetMode="External"/><Relationship Id="rId9747" Type="http://schemas.openxmlformats.org/officeDocument/2006/relationships/hyperlink" Target="http://procomun.educalab.es/es/ode/view/1416349694634" TargetMode="External"/><Relationship Id="rId1736" Type="http://schemas.openxmlformats.org/officeDocument/2006/relationships/hyperlink" Target="http://procomun.educalab.es/es/ode/view/1535372179526" TargetMode="External"/><Relationship Id="rId8763" Type="http://schemas.openxmlformats.org/officeDocument/2006/relationships/hyperlink" Target="http://procomun.educalab.es/es/ode/view/1416349663887" TargetMode="External"/><Relationship Id="rId9814" Type="http://schemas.openxmlformats.org/officeDocument/2006/relationships/hyperlink" Target="http://procomun.educalab.es/es/ode/view/1416349685207" TargetMode="External"/><Relationship Id="rId28" Type="http://schemas.openxmlformats.org/officeDocument/2006/relationships/hyperlink" Target="http://procomun.educalab.es/es/ode/view/1559124568421" TargetMode="External"/><Relationship Id="rId1803" Type="http://schemas.openxmlformats.org/officeDocument/2006/relationships/hyperlink" Target="http://procomun.educalab.es/es/ode/view/1535372178753" TargetMode="External"/><Relationship Id="rId4959" Type="http://schemas.openxmlformats.org/officeDocument/2006/relationships/hyperlink" Target="http://procomun.educalab.es/es/ode/view/1509412900735" TargetMode="External"/><Relationship Id="rId7365" Type="http://schemas.openxmlformats.org/officeDocument/2006/relationships/hyperlink" Target="http://procomun.educalab.es/es/ode/view/1491558425068" TargetMode="External"/><Relationship Id="rId8416" Type="http://schemas.openxmlformats.org/officeDocument/2006/relationships/hyperlink" Target="http://procomun.educalab.es/es/ode/view/1482149950606" TargetMode="External"/><Relationship Id="rId8830" Type="http://schemas.openxmlformats.org/officeDocument/2006/relationships/hyperlink" Target="http://procomun.educalab.es/es/ode/view/1416349655338" TargetMode="External"/><Relationship Id="rId3975" Type="http://schemas.openxmlformats.org/officeDocument/2006/relationships/hyperlink" Target="http://procomun.educalab.es/es/ode/view/1509540053207" TargetMode="External"/><Relationship Id="rId6381" Type="http://schemas.openxmlformats.org/officeDocument/2006/relationships/hyperlink" Target="http://procomun.educalab.es/es/ode/view/1494548269579" TargetMode="External"/><Relationship Id="rId7018" Type="http://schemas.openxmlformats.org/officeDocument/2006/relationships/hyperlink" Target="http://procomun.educalab.es/es/ode/view/1492444847989" TargetMode="External"/><Relationship Id="rId7432" Type="http://schemas.openxmlformats.org/officeDocument/2006/relationships/hyperlink" Target="http://procomun.educalab.es/es/ode/view/1491558424572" TargetMode="External"/><Relationship Id="rId896" Type="http://schemas.openxmlformats.org/officeDocument/2006/relationships/hyperlink" Target="http://procomun.educalab.es/es/ode/view/1551150001887" TargetMode="External"/><Relationship Id="rId2577" Type="http://schemas.openxmlformats.org/officeDocument/2006/relationships/hyperlink" Target="http://procomun.educalab.es/es/ode/view/1530321703076" TargetMode="External"/><Relationship Id="rId3628" Type="http://schemas.openxmlformats.org/officeDocument/2006/relationships/hyperlink" Target="http://procomun.educalab.es/es/ode/view/1513678599895" TargetMode="External"/><Relationship Id="rId6034" Type="http://schemas.openxmlformats.org/officeDocument/2006/relationships/hyperlink" Target="http://procomun.educalab.es/es/ode/view/1498263436036" TargetMode="External"/><Relationship Id="rId549" Type="http://schemas.openxmlformats.org/officeDocument/2006/relationships/hyperlink" Target="http://procomun.educalab.es/es/ode/view/1552532401581" TargetMode="External"/><Relationship Id="rId1179" Type="http://schemas.openxmlformats.org/officeDocument/2006/relationships/hyperlink" Target="http://procomun.educalab.es/es/ode/view/1540969602943" TargetMode="External"/><Relationship Id="rId1593" Type="http://schemas.openxmlformats.org/officeDocument/2006/relationships/hyperlink" Target="http://procomun.educalab.es/es/ode/view/1541640121708" TargetMode="External"/><Relationship Id="rId2991" Type="http://schemas.openxmlformats.org/officeDocument/2006/relationships/hyperlink" Target="http://procomun.educalab.es/es/ode/view/1522671638980" TargetMode="External"/><Relationship Id="rId5050" Type="http://schemas.openxmlformats.org/officeDocument/2006/relationships/hyperlink" Target="http://procomun.educalab.es/es/ode/view/1509067302048" TargetMode="External"/><Relationship Id="rId6101" Type="http://schemas.openxmlformats.org/officeDocument/2006/relationships/hyperlink" Target="http://procomun.educalab.es/es/ode/view/1498004162528" TargetMode="External"/><Relationship Id="rId9257" Type="http://schemas.openxmlformats.org/officeDocument/2006/relationships/hyperlink" Target="http://procomun.educalab.es/es/ode/view/1416349694050" TargetMode="External"/><Relationship Id="rId963" Type="http://schemas.openxmlformats.org/officeDocument/2006/relationships/hyperlink" Target="http://procomun.educalab.es/es/ode/view/1547538786783" TargetMode="External"/><Relationship Id="rId1246" Type="http://schemas.openxmlformats.org/officeDocument/2006/relationships/hyperlink" Target="http://procomun.educalab.es/es/ode/view/1540969602194" TargetMode="External"/><Relationship Id="rId2644" Type="http://schemas.openxmlformats.org/officeDocument/2006/relationships/hyperlink" Target="http://procomun.educalab.es/es/ode/view/1529025703114" TargetMode="External"/><Relationship Id="rId8273" Type="http://schemas.openxmlformats.org/officeDocument/2006/relationships/hyperlink" Target="http://procomun.educalab.es/es/ode/view/1491558423600" TargetMode="External"/><Relationship Id="rId9671" Type="http://schemas.openxmlformats.org/officeDocument/2006/relationships/hyperlink" Target="http://procomun.educalab.es/es/ode/view/1416349627934" TargetMode="External"/><Relationship Id="rId616" Type="http://schemas.openxmlformats.org/officeDocument/2006/relationships/hyperlink" Target="http://procomun.educalab.es/es/ode/view/1551424091395" TargetMode="External"/><Relationship Id="rId1660" Type="http://schemas.openxmlformats.org/officeDocument/2006/relationships/hyperlink" Target="http://procomun.educalab.es/es/ode/view/1416349688845" TargetMode="External"/><Relationship Id="rId2711" Type="http://schemas.openxmlformats.org/officeDocument/2006/relationships/hyperlink" Target="http://procomun.educalab.es/es/ode/view/1528507302951" TargetMode="External"/><Relationship Id="rId5867" Type="http://schemas.openxmlformats.org/officeDocument/2006/relationships/hyperlink" Target="http://procomun.educalab.es/es/ode/view/1497282048466" TargetMode="External"/><Relationship Id="rId6918" Type="http://schemas.openxmlformats.org/officeDocument/2006/relationships/hyperlink" Target="http://procomun.educalab.es/es/ode/view/1492566808674" TargetMode="External"/><Relationship Id="rId9324" Type="http://schemas.openxmlformats.org/officeDocument/2006/relationships/hyperlink" Target="http://procomun.educalab.es/es/ode/view/1416349648194" TargetMode="External"/><Relationship Id="rId1313" Type="http://schemas.openxmlformats.org/officeDocument/2006/relationships/hyperlink" Target="http://procomun.educalab.es/es/ode/view/1540969601363" TargetMode="External"/><Relationship Id="rId4469" Type="http://schemas.openxmlformats.org/officeDocument/2006/relationships/hyperlink" Target="http://procomun.educalab.es/es/ode/view/1509540049323" TargetMode="External"/><Relationship Id="rId4883" Type="http://schemas.openxmlformats.org/officeDocument/2006/relationships/hyperlink" Target="http://procomun.educalab.es/es/ode/view/1509007347710" TargetMode="External"/><Relationship Id="rId5934" Type="http://schemas.openxmlformats.org/officeDocument/2006/relationships/hyperlink" Target="http://procomun.educalab.es/es/ode/view/1498781740939" TargetMode="External"/><Relationship Id="rId8340" Type="http://schemas.openxmlformats.org/officeDocument/2006/relationships/hyperlink" Target="http://procomun.educalab.es/es/ode/view/1491558423555" TargetMode="External"/><Relationship Id="rId3485" Type="http://schemas.openxmlformats.org/officeDocument/2006/relationships/hyperlink" Target="http://procomun.educalab.es/es/ode/view/1519042222983" TargetMode="External"/><Relationship Id="rId4536" Type="http://schemas.openxmlformats.org/officeDocument/2006/relationships/hyperlink" Target="http://procomun.educalab.es/es/ode/view/1509540047349" TargetMode="External"/><Relationship Id="rId4950" Type="http://schemas.openxmlformats.org/officeDocument/2006/relationships/hyperlink" Target="http://procomun.educalab.es/es/ode/view/1509412900635" TargetMode="External"/><Relationship Id="rId2087" Type="http://schemas.openxmlformats.org/officeDocument/2006/relationships/hyperlink" Target="http://procomun.educalab.es/es/ode/view/1538529724049" TargetMode="External"/><Relationship Id="rId3138" Type="http://schemas.openxmlformats.org/officeDocument/2006/relationships/hyperlink" Target="http://procomun.educalab.es/es/ode/view/1522671636580" TargetMode="External"/><Relationship Id="rId3552" Type="http://schemas.openxmlformats.org/officeDocument/2006/relationships/hyperlink" Target="http://procomun.educalab.es/es/ode/view/1519780912615" TargetMode="External"/><Relationship Id="rId4603" Type="http://schemas.openxmlformats.org/officeDocument/2006/relationships/hyperlink" Target="http://procomun.educalab.es/es/ode/view/1509540046172" TargetMode="External"/><Relationship Id="rId7759" Type="http://schemas.openxmlformats.org/officeDocument/2006/relationships/hyperlink" Target="http://procomun.educalab.es/es/ode/view/1486128611093" TargetMode="External"/><Relationship Id="rId266" Type="http://schemas.openxmlformats.org/officeDocument/2006/relationships/hyperlink" Target="http://procomun.educalab.es/es/ode/view/1553511269333" TargetMode="External"/><Relationship Id="rId473" Type="http://schemas.openxmlformats.org/officeDocument/2006/relationships/hyperlink" Target="http://procomun.educalab.es/es/ode/view/1553050802288" TargetMode="External"/><Relationship Id="rId680" Type="http://schemas.openxmlformats.org/officeDocument/2006/relationships/hyperlink" Target="http://procomun.educalab.es/es/ode/view/1551322801998" TargetMode="External"/><Relationship Id="rId2154" Type="http://schemas.openxmlformats.org/officeDocument/2006/relationships/hyperlink" Target="http://procomun.educalab.es/es/ode/view/1537406515261" TargetMode="External"/><Relationship Id="rId2361" Type="http://schemas.openxmlformats.org/officeDocument/2006/relationships/hyperlink" Target="http://procomun.educalab.es/es/ode/view/1534987314367" TargetMode="External"/><Relationship Id="rId3205" Type="http://schemas.openxmlformats.org/officeDocument/2006/relationships/hyperlink" Target="http://procomun.educalab.es/es/ode/view/1524792138784" TargetMode="External"/><Relationship Id="rId3412" Type="http://schemas.openxmlformats.org/officeDocument/2006/relationships/hyperlink" Target="http://procomun.educalab.es/es/ode/view/1519042224099" TargetMode="External"/><Relationship Id="rId4810" Type="http://schemas.openxmlformats.org/officeDocument/2006/relationships/hyperlink" Target="http://procomun.educalab.es/es/ode/view/1416349627737" TargetMode="External"/><Relationship Id="rId6568" Type="http://schemas.openxmlformats.org/officeDocument/2006/relationships/hyperlink" Target="http://procomun.educalab.es/es/ode/view/1493796207671" TargetMode="External"/><Relationship Id="rId7619" Type="http://schemas.openxmlformats.org/officeDocument/2006/relationships/hyperlink" Target="http://procomun.educalab.es/es/ode/view/1491558424773" TargetMode="External"/><Relationship Id="rId7966" Type="http://schemas.openxmlformats.org/officeDocument/2006/relationships/hyperlink" Target="http://procomun.educalab.es/es/ode/view/1491558425109" TargetMode="External"/><Relationship Id="rId9181" Type="http://schemas.openxmlformats.org/officeDocument/2006/relationships/hyperlink" Target="http://procomun.educalab.es/es/ode/view/1416349646124" TargetMode="External"/><Relationship Id="rId126" Type="http://schemas.openxmlformats.org/officeDocument/2006/relationships/hyperlink" Target="http://procomun.educalab.es/es/ode/view/1559124566418" TargetMode="External"/><Relationship Id="rId333" Type="http://schemas.openxmlformats.org/officeDocument/2006/relationships/hyperlink" Target="http://procomun.educalab.es/es/ode/view/1553511267930" TargetMode="External"/><Relationship Id="rId540" Type="http://schemas.openxmlformats.org/officeDocument/2006/relationships/hyperlink" Target="http://procomun.educalab.es/es/ode/view/1552026061750" TargetMode="External"/><Relationship Id="rId1170" Type="http://schemas.openxmlformats.org/officeDocument/2006/relationships/hyperlink" Target="http://procomun.educalab.es/es/ode/view/1416349681035" TargetMode="External"/><Relationship Id="rId2014" Type="http://schemas.openxmlformats.org/officeDocument/2006/relationships/hyperlink" Target="http://procomun.educalab.es/es/ode/view/1535372176507" TargetMode="External"/><Relationship Id="rId2221" Type="http://schemas.openxmlformats.org/officeDocument/2006/relationships/hyperlink" Target="http://procomun.educalab.es/es/ode/view/1537060914125" TargetMode="External"/><Relationship Id="rId5377" Type="http://schemas.openxmlformats.org/officeDocument/2006/relationships/hyperlink" Target="http://procomun.educalab.es/es/ode/view/1416349609403" TargetMode="External"/><Relationship Id="rId6428" Type="http://schemas.openxmlformats.org/officeDocument/2006/relationships/hyperlink" Target="http://procomun.educalab.es/es/ode/view/1494462393690" TargetMode="External"/><Relationship Id="rId6775" Type="http://schemas.openxmlformats.org/officeDocument/2006/relationships/hyperlink" Target="http://procomun.educalab.es/es/ode/view/1493424925872" TargetMode="External"/><Relationship Id="rId6982" Type="http://schemas.openxmlformats.org/officeDocument/2006/relationships/hyperlink" Target="http://procomun.educalab.es/es/ode/view/1492444850052" TargetMode="External"/><Relationship Id="rId7826" Type="http://schemas.openxmlformats.org/officeDocument/2006/relationships/hyperlink" Target="http://procomun.educalab.es/es/ode/view/1486128611003" TargetMode="External"/><Relationship Id="rId9041" Type="http://schemas.openxmlformats.org/officeDocument/2006/relationships/hyperlink" Target="http://procomun.educalab.es/es/ode/view/1416349672021" TargetMode="External"/><Relationship Id="rId1030" Type="http://schemas.openxmlformats.org/officeDocument/2006/relationships/hyperlink" Target="http://procomun.educalab.es/es/ode/view/1416349663061" TargetMode="External"/><Relationship Id="rId4186" Type="http://schemas.openxmlformats.org/officeDocument/2006/relationships/hyperlink" Target="http://procomun.educalab.es/es/ode/view/1511659298953" TargetMode="External"/><Relationship Id="rId5584" Type="http://schemas.openxmlformats.org/officeDocument/2006/relationships/hyperlink" Target="http://procomun.educalab.es/es/ode/view/1497282050841" TargetMode="External"/><Relationship Id="rId5791" Type="http://schemas.openxmlformats.org/officeDocument/2006/relationships/hyperlink" Target="http://procomun.educalab.es/es/ode/view/1497282048735" TargetMode="External"/><Relationship Id="rId6635" Type="http://schemas.openxmlformats.org/officeDocument/2006/relationships/hyperlink" Target="http://procomun.educalab.es/es/ode/view/1493796206596" TargetMode="External"/><Relationship Id="rId6842" Type="http://schemas.openxmlformats.org/officeDocument/2006/relationships/hyperlink" Target="http://procomun.educalab.es/es/ode/view/1492507736003" TargetMode="External"/><Relationship Id="rId400" Type="http://schemas.openxmlformats.org/officeDocument/2006/relationships/hyperlink" Target="http://procomun.educalab.es/es/ode/view/1553511267665" TargetMode="External"/><Relationship Id="rId1987" Type="http://schemas.openxmlformats.org/officeDocument/2006/relationships/hyperlink" Target="http://procomun.educalab.es/es/ode/view/1539307312077" TargetMode="External"/><Relationship Id="rId4393" Type="http://schemas.openxmlformats.org/officeDocument/2006/relationships/hyperlink" Target="http://procomun.educalab.es/es/ode/view/1510968101468" TargetMode="External"/><Relationship Id="rId5237" Type="http://schemas.openxmlformats.org/officeDocument/2006/relationships/hyperlink" Target="http://procomun.educalab.es/es/ode/view/1416349640477" TargetMode="External"/><Relationship Id="rId5444" Type="http://schemas.openxmlformats.org/officeDocument/2006/relationships/hyperlink" Target="http://procomun.educalab.es/es/ode/view/1416349652340" TargetMode="External"/><Relationship Id="rId5651" Type="http://schemas.openxmlformats.org/officeDocument/2006/relationships/hyperlink" Target="http://procomun.educalab.es/es/ode/view/1497282049863" TargetMode="External"/><Relationship Id="rId6702" Type="http://schemas.openxmlformats.org/officeDocument/2006/relationships/hyperlink" Target="http://procomun.educalab.es/es/ode/view/1493857189084" TargetMode="External"/><Relationship Id="rId9858" Type="http://schemas.openxmlformats.org/officeDocument/2006/relationships/hyperlink" Target="http://procomun.educalab.es/es/ode/view/1416349623033" TargetMode="External"/><Relationship Id="rId1847" Type="http://schemas.openxmlformats.org/officeDocument/2006/relationships/hyperlink" Target="http://procomun.educalab.es/es/ode/view/1540603311175" TargetMode="External"/><Relationship Id="rId4046" Type="http://schemas.openxmlformats.org/officeDocument/2006/relationships/hyperlink" Target="http://procomun.educalab.es/es/ode/view/1509540052179" TargetMode="External"/><Relationship Id="rId4253" Type="http://schemas.openxmlformats.org/officeDocument/2006/relationships/hyperlink" Target="http://procomun.educalab.es/es/ode/view/1511400098207" TargetMode="External"/><Relationship Id="rId4460" Type="http://schemas.openxmlformats.org/officeDocument/2006/relationships/hyperlink" Target="http://procomun.educalab.es/es/ode/view/1510708908091" TargetMode="External"/><Relationship Id="rId5304" Type="http://schemas.openxmlformats.org/officeDocument/2006/relationships/hyperlink" Target="http://procomun.educalab.es/es/ode/view/1506937350632" TargetMode="External"/><Relationship Id="rId5511" Type="http://schemas.openxmlformats.org/officeDocument/2006/relationships/hyperlink" Target="http://procomun.educalab.es/es/ode/view/1416349659199" TargetMode="External"/><Relationship Id="rId8667" Type="http://schemas.openxmlformats.org/officeDocument/2006/relationships/hyperlink" Target="http://procomun.educalab.es/es/ode/view/1416349662506" TargetMode="External"/><Relationship Id="rId8874" Type="http://schemas.openxmlformats.org/officeDocument/2006/relationships/hyperlink" Target="http://procomun.educalab.es/es/ode/view/1416349678690" TargetMode="External"/><Relationship Id="rId9718" Type="http://schemas.openxmlformats.org/officeDocument/2006/relationships/hyperlink" Target="http://procomun.educalab.es/es/ode/view/1416349609529" TargetMode="External"/><Relationship Id="rId1707" Type="http://schemas.openxmlformats.org/officeDocument/2006/relationships/hyperlink" Target="http://procomun.educalab.es/es/ode/view/1416349646809" TargetMode="External"/><Relationship Id="rId3062" Type="http://schemas.openxmlformats.org/officeDocument/2006/relationships/hyperlink" Target="http://procomun.educalab.es/es/ode/view/1526174506344" TargetMode="External"/><Relationship Id="rId4113" Type="http://schemas.openxmlformats.org/officeDocument/2006/relationships/hyperlink" Target="http://procomun.educalab.es/es/ode/view/1512264102234" TargetMode="External"/><Relationship Id="rId4320" Type="http://schemas.openxmlformats.org/officeDocument/2006/relationships/hyperlink" Target="http://procomun.educalab.es/es/ode/view/1511313705684" TargetMode="External"/><Relationship Id="rId7269" Type="http://schemas.openxmlformats.org/officeDocument/2006/relationships/hyperlink" Target="http://procomun.educalab.es/es/ode/view/1491558423916" TargetMode="External"/><Relationship Id="rId7476" Type="http://schemas.openxmlformats.org/officeDocument/2006/relationships/hyperlink" Target="http://procomun.educalab.es/es/ode/view/1491558423822" TargetMode="External"/><Relationship Id="rId7683" Type="http://schemas.openxmlformats.org/officeDocument/2006/relationships/hyperlink" Target="http://procomun.educalab.es/es/ode/view/1491558423526" TargetMode="External"/><Relationship Id="rId7890" Type="http://schemas.openxmlformats.org/officeDocument/2006/relationships/hyperlink" Target="http://procomun.educalab.es/es/ode/view/1491558423386" TargetMode="External"/><Relationship Id="rId8527" Type="http://schemas.openxmlformats.org/officeDocument/2006/relationships/hyperlink" Target="http://procomun.educalab.es/es/ode/view/1482373797635" TargetMode="External"/><Relationship Id="rId8734" Type="http://schemas.openxmlformats.org/officeDocument/2006/relationships/hyperlink" Target="http://procomun.educalab.es/es/ode/view/1416349636800" TargetMode="External"/><Relationship Id="rId190" Type="http://schemas.openxmlformats.org/officeDocument/2006/relationships/hyperlink" Target="http://procomun.educalab.es/es/ode/view/1559181602113" TargetMode="External"/><Relationship Id="rId1914" Type="http://schemas.openxmlformats.org/officeDocument/2006/relationships/hyperlink" Target="http://procomun.educalab.es/es/ode/view/1540171312511" TargetMode="External"/><Relationship Id="rId6078" Type="http://schemas.openxmlformats.org/officeDocument/2006/relationships/hyperlink" Target="http://procomun.educalab.es/es/ode/view/1498090559098" TargetMode="External"/><Relationship Id="rId6285" Type="http://schemas.openxmlformats.org/officeDocument/2006/relationships/hyperlink" Target="http://procomun.educalab.es/es/ode/view/1495703309748" TargetMode="External"/><Relationship Id="rId6492" Type="http://schemas.openxmlformats.org/officeDocument/2006/relationships/hyperlink" Target="http://procomun.educalab.es/es/ode/view/1494375505670" TargetMode="External"/><Relationship Id="rId7129" Type="http://schemas.openxmlformats.org/officeDocument/2006/relationships/hyperlink" Target="http://procomun.educalab.es/es/ode/view/1491558425561" TargetMode="External"/><Relationship Id="rId7336" Type="http://schemas.openxmlformats.org/officeDocument/2006/relationships/hyperlink" Target="http://procomun.educalab.es/es/ode/view/1491558423850" TargetMode="External"/><Relationship Id="rId7543" Type="http://schemas.openxmlformats.org/officeDocument/2006/relationships/hyperlink" Target="http://procomun.educalab.es/es/ode/view/1491558425419" TargetMode="External"/><Relationship Id="rId8941" Type="http://schemas.openxmlformats.org/officeDocument/2006/relationships/hyperlink" Target="http://procomun.educalab.es/es/ode/view/1416349618988" TargetMode="External"/><Relationship Id="rId3879" Type="http://schemas.openxmlformats.org/officeDocument/2006/relationships/hyperlink" Target="http://procomun.educalab.es/es/ode/view/1511400098225" TargetMode="External"/><Relationship Id="rId5094" Type="http://schemas.openxmlformats.org/officeDocument/2006/relationships/hyperlink" Target="http://procomun.educalab.es/es/ode/view/1416349689585" TargetMode="External"/><Relationship Id="rId6145" Type="http://schemas.openxmlformats.org/officeDocument/2006/relationships/hyperlink" Target="http://procomun.educalab.es/es/ode/view/1497572176784" TargetMode="External"/><Relationship Id="rId6352" Type="http://schemas.openxmlformats.org/officeDocument/2006/relationships/hyperlink" Target="http://procomun.educalab.es/es/ode/view/1493796209345" TargetMode="External"/><Relationship Id="rId7750" Type="http://schemas.openxmlformats.org/officeDocument/2006/relationships/hyperlink" Target="http://procomun.educalab.es/es/ode/view/1491558423928" TargetMode="External"/><Relationship Id="rId8801" Type="http://schemas.openxmlformats.org/officeDocument/2006/relationships/hyperlink" Target="http://procomun.educalab.es/es/ode/view/1416349655301" TargetMode="External"/><Relationship Id="rId2688" Type="http://schemas.openxmlformats.org/officeDocument/2006/relationships/hyperlink" Target="http://procomun.educalab.es/es/ode/view/1528593701174" TargetMode="External"/><Relationship Id="rId2895" Type="http://schemas.openxmlformats.org/officeDocument/2006/relationships/hyperlink" Target="http://procomun.educalab.es/es/ode/view/1522671639655" TargetMode="External"/><Relationship Id="rId3739" Type="http://schemas.openxmlformats.org/officeDocument/2006/relationships/hyperlink" Target="http://procomun.educalab.es/es/ode/view/1516324902312" TargetMode="External"/><Relationship Id="rId3946" Type="http://schemas.openxmlformats.org/officeDocument/2006/relationships/hyperlink" Target="http://procomun.educalab.es/es/ode/view/1513992103205" TargetMode="External"/><Relationship Id="rId5161" Type="http://schemas.openxmlformats.org/officeDocument/2006/relationships/hyperlink" Target="http://procomun.educalab.es/es/ode/view/1506937351624" TargetMode="External"/><Relationship Id="rId6005" Type="http://schemas.openxmlformats.org/officeDocument/2006/relationships/hyperlink" Target="http://procomun.educalab.es/es/ode/view/1498349807729" TargetMode="External"/><Relationship Id="rId7403" Type="http://schemas.openxmlformats.org/officeDocument/2006/relationships/hyperlink" Target="http://procomun.educalab.es/es/ode/view/1491558423435" TargetMode="External"/><Relationship Id="rId7610" Type="http://schemas.openxmlformats.org/officeDocument/2006/relationships/hyperlink" Target="http://procomun.educalab.es/es/ode/view/1491558424007" TargetMode="External"/><Relationship Id="rId867" Type="http://schemas.openxmlformats.org/officeDocument/2006/relationships/hyperlink" Target="http://procomun.educalab.es/es/ode/view/1551150001863" TargetMode="External"/><Relationship Id="rId1497" Type="http://schemas.openxmlformats.org/officeDocument/2006/relationships/hyperlink" Target="http://procomun.educalab.es/es/ode/view/1542158525265" TargetMode="External"/><Relationship Id="rId2548" Type="http://schemas.openxmlformats.org/officeDocument/2006/relationships/hyperlink" Target="http://procomun.educalab.es/es/ode/view/1530321703026" TargetMode="External"/><Relationship Id="rId2755" Type="http://schemas.openxmlformats.org/officeDocument/2006/relationships/hyperlink" Target="http://procomun.educalab.es/es/ode/view/1528334506961" TargetMode="External"/><Relationship Id="rId2962" Type="http://schemas.openxmlformats.org/officeDocument/2006/relationships/hyperlink" Target="http://procomun.educalab.es/es/ode/view/1527124906904" TargetMode="External"/><Relationship Id="rId3806" Type="http://schemas.openxmlformats.org/officeDocument/2006/relationships/hyperlink" Target="http://procomun.educalab.es/es/ode/view/1516238499776" TargetMode="External"/><Relationship Id="rId6212" Type="http://schemas.openxmlformats.org/officeDocument/2006/relationships/hyperlink" Target="http://procomun.educalab.es/es/ode/view/1497140028051" TargetMode="External"/><Relationship Id="rId9368" Type="http://schemas.openxmlformats.org/officeDocument/2006/relationships/hyperlink" Target="http://procomun.educalab.es/es/ode/view/1416349681270" TargetMode="External"/><Relationship Id="rId9575" Type="http://schemas.openxmlformats.org/officeDocument/2006/relationships/hyperlink" Target="http://procomun.educalab.es/es/ode/view/1416349653386" TargetMode="External"/><Relationship Id="rId9782" Type="http://schemas.openxmlformats.org/officeDocument/2006/relationships/hyperlink" Target="http://procomun.educalab.es/es/ode/view/1416349615253" TargetMode="External"/><Relationship Id="rId727" Type="http://schemas.openxmlformats.org/officeDocument/2006/relationships/hyperlink" Target="http://procomun.educalab.es/es/ode/view/1551150001722" TargetMode="External"/><Relationship Id="rId934" Type="http://schemas.openxmlformats.org/officeDocument/2006/relationships/hyperlink" Target="http://procomun.educalab.es/es/ode/view/1551150001935" TargetMode="External"/><Relationship Id="rId1357" Type="http://schemas.openxmlformats.org/officeDocument/2006/relationships/hyperlink" Target="http://procomun.educalab.es/es/ode/view/1416349616066" TargetMode="External"/><Relationship Id="rId1564" Type="http://schemas.openxmlformats.org/officeDocument/2006/relationships/hyperlink" Target="http://procomun.educalab.es/es/ode/view/1541726515601" TargetMode="External"/><Relationship Id="rId1771" Type="http://schemas.openxmlformats.org/officeDocument/2006/relationships/hyperlink" Target="http://procomun.educalab.es/es/ode/view/1416349632385" TargetMode="External"/><Relationship Id="rId2408" Type="http://schemas.openxmlformats.org/officeDocument/2006/relationships/hyperlink" Target="http://procomun.educalab.es/es/ode/view/1530705502283" TargetMode="External"/><Relationship Id="rId2615" Type="http://schemas.openxmlformats.org/officeDocument/2006/relationships/hyperlink" Target="http://procomun.educalab.es/es/ode/view/1529457713008" TargetMode="External"/><Relationship Id="rId2822" Type="http://schemas.openxmlformats.org/officeDocument/2006/relationships/hyperlink" Target="http://procomun.educalab.es/es/ode/view/1527816102038" TargetMode="External"/><Relationship Id="rId5021" Type="http://schemas.openxmlformats.org/officeDocument/2006/relationships/hyperlink" Target="http://procomun.educalab.es/es/ode/view/1509007345319" TargetMode="External"/><Relationship Id="rId5978" Type="http://schemas.openxmlformats.org/officeDocument/2006/relationships/hyperlink" Target="http://procomun.educalab.es/es/ode/view/1498349807758" TargetMode="External"/><Relationship Id="rId8177" Type="http://schemas.openxmlformats.org/officeDocument/2006/relationships/hyperlink" Target="http://procomun.educalab.es/es/ode/view/1491558423988" TargetMode="External"/><Relationship Id="rId8384" Type="http://schemas.openxmlformats.org/officeDocument/2006/relationships/hyperlink" Target="http://procomun.educalab.es/es/ode/view/1483546228855" TargetMode="External"/><Relationship Id="rId8591" Type="http://schemas.openxmlformats.org/officeDocument/2006/relationships/hyperlink" Target="http://procomun.educalab.es/es/ode/view/1481855544407" TargetMode="External"/><Relationship Id="rId9228" Type="http://schemas.openxmlformats.org/officeDocument/2006/relationships/hyperlink" Target="http://procomun.educalab.es/es/ode/view/1416349658751" TargetMode="External"/><Relationship Id="rId9435" Type="http://schemas.openxmlformats.org/officeDocument/2006/relationships/hyperlink" Target="http://procomun.educalab.es/es/ode/view/1416349648692" TargetMode="External"/><Relationship Id="rId9642" Type="http://schemas.openxmlformats.org/officeDocument/2006/relationships/hyperlink" Target="http://procomun.educalab.es/es/ode/view/1416349687762" TargetMode="External"/><Relationship Id="rId63" Type="http://schemas.openxmlformats.org/officeDocument/2006/relationships/hyperlink" Target="http://procomun.educalab.es/es/ode/view/1559124567762" TargetMode="External"/><Relationship Id="rId1217" Type="http://schemas.openxmlformats.org/officeDocument/2006/relationships/hyperlink" Target="http://procomun.educalab.es/es/ode/view/1540969602491" TargetMode="External"/><Relationship Id="rId1424" Type="http://schemas.openxmlformats.org/officeDocument/2006/relationships/hyperlink" Target="http://procomun.educalab.es/es/ode/view/1540969600782" TargetMode="External"/><Relationship Id="rId1631" Type="http://schemas.openxmlformats.org/officeDocument/2006/relationships/hyperlink" Target="http://procomun.educalab.es/es/ode/view/1540969598236" TargetMode="External"/><Relationship Id="rId4787" Type="http://schemas.openxmlformats.org/officeDocument/2006/relationships/hyperlink" Target="http://procomun.educalab.es/es/ode/view/1416349631307" TargetMode="External"/><Relationship Id="rId4994" Type="http://schemas.openxmlformats.org/officeDocument/2006/relationships/hyperlink" Target="http://procomun.educalab.es/es/ode/view/1509007345873" TargetMode="External"/><Relationship Id="rId5838" Type="http://schemas.openxmlformats.org/officeDocument/2006/relationships/hyperlink" Target="http://procomun.educalab.es/es/ode/view/1500556843139" TargetMode="External"/><Relationship Id="rId7193" Type="http://schemas.openxmlformats.org/officeDocument/2006/relationships/hyperlink" Target="http://procomun.educalab.es/es/ode/view/1491558423338" TargetMode="External"/><Relationship Id="rId8037" Type="http://schemas.openxmlformats.org/officeDocument/2006/relationships/hyperlink" Target="http://procomun.educalab.es/es/ode/view/1491558424804" TargetMode="External"/><Relationship Id="rId8244" Type="http://schemas.openxmlformats.org/officeDocument/2006/relationships/hyperlink" Target="http://procomun.educalab.es/es/ode/view/1491558423538" TargetMode="External"/><Relationship Id="rId8451" Type="http://schemas.openxmlformats.org/officeDocument/2006/relationships/hyperlink" Target="http://procomun.educalab.es/es/ode/view/1482547044810" TargetMode="External"/><Relationship Id="rId9502" Type="http://schemas.openxmlformats.org/officeDocument/2006/relationships/hyperlink" Target="http://procomun.educalab.es/es/ode/view/1416349661355" TargetMode="External"/><Relationship Id="rId3389" Type="http://schemas.openxmlformats.org/officeDocument/2006/relationships/hyperlink" Target="http://procomun.educalab.es/es/ode/view/1522891301658" TargetMode="External"/><Relationship Id="rId3596" Type="http://schemas.openxmlformats.org/officeDocument/2006/relationships/hyperlink" Target="http://procomun.educalab.es/es/ode/view/1519042221988" TargetMode="External"/><Relationship Id="rId4647" Type="http://schemas.openxmlformats.org/officeDocument/2006/relationships/hyperlink" Target="http://procomun.educalab.es/es/ode/view/1509540045461" TargetMode="External"/><Relationship Id="rId7053" Type="http://schemas.openxmlformats.org/officeDocument/2006/relationships/hyperlink" Target="http://procomun.educalab.es/es/ode/view/1491558424753" TargetMode="External"/><Relationship Id="rId7260" Type="http://schemas.openxmlformats.org/officeDocument/2006/relationships/hyperlink" Target="http://procomun.educalab.es/es/ode/view/1491558424577" TargetMode="External"/><Relationship Id="rId8104" Type="http://schemas.openxmlformats.org/officeDocument/2006/relationships/hyperlink" Target="http://procomun.educalab.es/es/ode/view/1491558424871" TargetMode="External"/><Relationship Id="rId8311" Type="http://schemas.openxmlformats.org/officeDocument/2006/relationships/hyperlink" Target="http://procomun.educalab.es/es/ode/view/1483411912935" TargetMode="External"/><Relationship Id="rId2198" Type="http://schemas.openxmlformats.org/officeDocument/2006/relationships/hyperlink" Target="http://procomun.educalab.es/es/ode/view/1537320122413" TargetMode="External"/><Relationship Id="rId3249" Type="http://schemas.openxmlformats.org/officeDocument/2006/relationships/hyperlink" Target="http://procomun.educalab.es/es/ode/view/1522671635288" TargetMode="External"/><Relationship Id="rId3456" Type="http://schemas.openxmlformats.org/officeDocument/2006/relationships/hyperlink" Target="http://procomun.educalab.es/es/ode/view/1519042223224" TargetMode="External"/><Relationship Id="rId4854" Type="http://schemas.openxmlformats.org/officeDocument/2006/relationships/hyperlink" Target="http://procomun.educalab.es/es/ode/view/1416349632171" TargetMode="External"/><Relationship Id="rId5905" Type="http://schemas.openxmlformats.org/officeDocument/2006/relationships/hyperlink" Target="http://procomun.educalab.es/es/ode/view/1500556843165" TargetMode="External"/><Relationship Id="rId7120" Type="http://schemas.openxmlformats.org/officeDocument/2006/relationships/hyperlink" Target="http://procomun.educalab.es/es/ode/view/1491558423038" TargetMode="External"/><Relationship Id="rId377" Type="http://schemas.openxmlformats.org/officeDocument/2006/relationships/hyperlink" Target="http://procomun.educalab.es/es/ode/view/1553511267715" TargetMode="External"/><Relationship Id="rId584" Type="http://schemas.openxmlformats.org/officeDocument/2006/relationships/hyperlink" Target="http://procomun.educalab.es/es/ode/view/1552026061510" TargetMode="External"/><Relationship Id="rId2058" Type="http://schemas.openxmlformats.org/officeDocument/2006/relationships/hyperlink" Target="http://procomun.educalab.es/es/ode/view/1535372176242" TargetMode="External"/><Relationship Id="rId2265" Type="http://schemas.openxmlformats.org/officeDocument/2006/relationships/hyperlink" Target="http://procomun.educalab.es/es/ode/view/1535372175035" TargetMode="External"/><Relationship Id="rId3109" Type="http://schemas.openxmlformats.org/officeDocument/2006/relationships/hyperlink" Target="http://procomun.educalab.es/es/ode/view/1522671637414" TargetMode="External"/><Relationship Id="rId3663" Type="http://schemas.openxmlformats.org/officeDocument/2006/relationships/hyperlink" Target="http://procomun.educalab.es/es/ode/view/1513678599413" TargetMode="External"/><Relationship Id="rId3870" Type="http://schemas.openxmlformats.org/officeDocument/2006/relationships/hyperlink" Target="http://procomun.educalab.es/es/ode/view/1515892901206" TargetMode="External"/><Relationship Id="rId4507" Type="http://schemas.openxmlformats.org/officeDocument/2006/relationships/hyperlink" Target="http://procomun.educalab.es/es/ode/view/1509540048134" TargetMode="External"/><Relationship Id="rId4714" Type="http://schemas.openxmlformats.org/officeDocument/2006/relationships/hyperlink" Target="http://procomun.educalab.es/es/ode/view/1416349675569" TargetMode="External"/><Relationship Id="rId4921" Type="http://schemas.openxmlformats.org/officeDocument/2006/relationships/hyperlink" Target="http://procomun.educalab.es/es/ode/view/1509007346921" TargetMode="External"/><Relationship Id="rId9085" Type="http://schemas.openxmlformats.org/officeDocument/2006/relationships/hyperlink" Target="http://procomun.educalab.es/es/ode/view/1416349673988" TargetMode="External"/><Relationship Id="rId9292" Type="http://schemas.openxmlformats.org/officeDocument/2006/relationships/hyperlink" Target="http://procomun.educalab.es/es/ode/view/1416349677688" TargetMode="External"/><Relationship Id="rId237" Type="http://schemas.openxmlformats.org/officeDocument/2006/relationships/hyperlink" Target="http://procomun.educalab.es/es/ode/view/1555935213179" TargetMode="External"/><Relationship Id="rId791" Type="http://schemas.openxmlformats.org/officeDocument/2006/relationships/hyperlink" Target="http://procomun.educalab.es/es/ode/view/1551150001770" TargetMode="External"/><Relationship Id="rId1074" Type="http://schemas.openxmlformats.org/officeDocument/2006/relationships/hyperlink" Target="http://procomun.educalab.es/es/ode/view/1416349675076" TargetMode="External"/><Relationship Id="rId2472" Type="http://schemas.openxmlformats.org/officeDocument/2006/relationships/hyperlink" Target="http://procomun.educalab.es/es/ode/view/1530926505860" TargetMode="External"/><Relationship Id="rId3316" Type="http://schemas.openxmlformats.org/officeDocument/2006/relationships/hyperlink" Target="http://procomun.educalab.es/es/ode/view/1523496106346" TargetMode="External"/><Relationship Id="rId3523" Type="http://schemas.openxmlformats.org/officeDocument/2006/relationships/hyperlink" Target="http://procomun.educalab.es/es/ode/view/1519042222392" TargetMode="External"/><Relationship Id="rId3730" Type="http://schemas.openxmlformats.org/officeDocument/2006/relationships/hyperlink" Target="http://procomun.educalab.es/es/ode/view/1516411299424" TargetMode="External"/><Relationship Id="rId6679" Type="http://schemas.openxmlformats.org/officeDocument/2006/relationships/hyperlink" Target="http://procomun.educalab.es/es/ode/view/1493943598522" TargetMode="External"/><Relationship Id="rId6886" Type="http://schemas.openxmlformats.org/officeDocument/2006/relationships/hyperlink" Target="http://procomun.educalab.es/es/ode/view/1492566808518" TargetMode="External"/><Relationship Id="rId7937" Type="http://schemas.openxmlformats.org/officeDocument/2006/relationships/hyperlink" Target="http://procomun.educalab.es/es/ode/view/1491558424888" TargetMode="External"/><Relationship Id="rId444" Type="http://schemas.openxmlformats.org/officeDocument/2006/relationships/hyperlink" Target="http://procomun.educalab.es/es/ode/view/1552026062481" TargetMode="External"/><Relationship Id="rId651" Type="http://schemas.openxmlformats.org/officeDocument/2006/relationships/hyperlink" Target="http://procomun.educalab.es/es/ode/view/1551087263402" TargetMode="External"/><Relationship Id="rId1281" Type="http://schemas.openxmlformats.org/officeDocument/2006/relationships/hyperlink" Target="http://procomun.educalab.es/es/ode/view/1416349671078" TargetMode="External"/><Relationship Id="rId2125" Type="http://schemas.openxmlformats.org/officeDocument/2006/relationships/hyperlink" Target="http://procomun.educalab.es/es/ode/view/1538270514057" TargetMode="External"/><Relationship Id="rId2332" Type="http://schemas.openxmlformats.org/officeDocument/2006/relationships/hyperlink" Target="http://procomun.educalab.es/es/ode/view/1536110522724" TargetMode="External"/><Relationship Id="rId5488" Type="http://schemas.openxmlformats.org/officeDocument/2006/relationships/hyperlink" Target="http://procomun.educalab.es/es/ode/view/1416349645753" TargetMode="External"/><Relationship Id="rId5695" Type="http://schemas.openxmlformats.org/officeDocument/2006/relationships/hyperlink" Target="http://procomun.educalab.es/es/ode/view/1416349633366" TargetMode="External"/><Relationship Id="rId6539" Type="http://schemas.openxmlformats.org/officeDocument/2006/relationships/hyperlink" Target="http://procomun.educalab.es/es/ode/view/1493796208095" TargetMode="External"/><Relationship Id="rId6746" Type="http://schemas.openxmlformats.org/officeDocument/2006/relationships/hyperlink" Target="http://procomun.educalab.es/es/ode/view/1492507736543" TargetMode="External"/><Relationship Id="rId6953" Type="http://schemas.openxmlformats.org/officeDocument/2006/relationships/hyperlink" Target="http://procomun.educalab.es/es/ode/view/1492444849220" TargetMode="External"/><Relationship Id="rId9152" Type="http://schemas.openxmlformats.org/officeDocument/2006/relationships/hyperlink" Target="http://procomun.educalab.es/es/ode/view/1416349630272" TargetMode="External"/><Relationship Id="rId304" Type="http://schemas.openxmlformats.org/officeDocument/2006/relationships/hyperlink" Target="http://procomun.educalab.es/es/ode/view/1553511268304" TargetMode="External"/><Relationship Id="rId511" Type="http://schemas.openxmlformats.org/officeDocument/2006/relationships/hyperlink" Target="http://procomun.educalab.es/es/ode/view/1552791601425" TargetMode="External"/><Relationship Id="rId1141" Type="http://schemas.openxmlformats.org/officeDocument/2006/relationships/hyperlink" Target="http://procomun.educalab.es/es/ode/view/1540969603400" TargetMode="External"/><Relationship Id="rId4297" Type="http://schemas.openxmlformats.org/officeDocument/2006/relationships/hyperlink" Target="http://procomun.educalab.es/es/ode/view/1511313705650" TargetMode="External"/><Relationship Id="rId5348" Type="http://schemas.openxmlformats.org/officeDocument/2006/relationships/hyperlink" Target="http://procomun.educalab.es/es/ode/view/1506937349980" TargetMode="External"/><Relationship Id="rId5555" Type="http://schemas.openxmlformats.org/officeDocument/2006/relationships/hyperlink" Target="http://procomun.educalab.es/es/ode/view/1504743636892" TargetMode="External"/><Relationship Id="rId5762" Type="http://schemas.openxmlformats.org/officeDocument/2006/relationships/hyperlink" Target="http://procomun.educalab.es/es/ode/view/1497282048854" TargetMode="External"/><Relationship Id="rId6606" Type="http://schemas.openxmlformats.org/officeDocument/2006/relationships/hyperlink" Target="http://procomun.educalab.es/es/ode/view/1493796207284" TargetMode="External"/><Relationship Id="rId6813" Type="http://schemas.openxmlformats.org/officeDocument/2006/relationships/hyperlink" Target="http://procomun.educalab.es/es/ode/view/1493117344809" TargetMode="External"/><Relationship Id="rId9012" Type="http://schemas.openxmlformats.org/officeDocument/2006/relationships/hyperlink" Target="http://procomun.educalab.es/es/ode/view/1416349666021" TargetMode="External"/><Relationship Id="rId1001" Type="http://schemas.openxmlformats.org/officeDocument/2006/relationships/hyperlink" Target="http://procomun.educalab.es/es/ode/view/1547538786591" TargetMode="External"/><Relationship Id="rId4157" Type="http://schemas.openxmlformats.org/officeDocument/2006/relationships/hyperlink" Target="http://procomun.educalab.es/es/ode/view/1512004910336" TargetMode="External"/><Relationship Id="rId4364" Type="http://schemas.openxmlformats.org/officeDocument/2006/relationships/hyperlink" Target="http://procomun.educalab.es/es/ode/view/1510968101495" TargetMode="External"/><Relationship Id="rId4571" Type="http://schemas.openxmlformats.org/officeDocument/2006/relationships/hyperlink" Target="http://procomun.educalab.es/es/ode/view/1509540046837" TargetMode="External"/><Relationship Id="rId5208" Type="http://schemas.openxmlformats.org/officeDocument/2006/relationships/hyperlink" Target="http://procomun.educalab.es/es/ode/view/1416349611560" TargetMode="External"/><Relationship Id="rId5415" Type="http://schemas.openxmlformats.org/officeDocument/2006/relationships/hyperlink" Target="http://procomun.educalab.es/es/ode/view/1416349668064" TargetMode="External"/><Relationship Id="rId5622" Type="http://schemas.openxmlformats.org/officeDocument/2006/relationships/hyperlink" Target="http://procomun.educalab.es/es/ode/view/1497282050290" TargetMode="External"/><Relationship Id="rId8778" Type="http://schemas.openxmlformats.org/officeDocument/2006/relationships/hyperlink" Target="http://procomun.educalab.es/es/ode/view/1416349628028" TargetMode="External"/><Relationship Id="rId9829" Type="http://schemas.openxmlformats.org/officeDocument/2006/relationships/hyperlink" Target="http://procomun.educalab.es/es/ode/view/1416349653017" TargetMode="External"/><Relationship Id="rId1958" Type="http://schemas.openxmlformats.org/officeDocument/2006/relationships/hyperlink" Target="http://procomun.educalab.es/es/ode/view/1539739323254" TargetMode="External"/><Relationship Id="rId3173" Type="http://schemas.openxmlformats.org/officeDocument/2006/relationships/hyperlink" Target="http://procomun.educalab.es/es/ode/view/1525396906820" TargetMode="External"/><Relationship Id="rId3380" Type="http://schemas.openxmlformats.org/officeDocument/2006/relationships/hyperlink" Target="http://procomun.educalab.es/es/ode/view/1522977703951" TargetMode="External"/><Relationship Id="rId4017" Type="http://schemas.openxmlformats.org/officeDocument/2006/relationships/hyperlink" Target="http://procomun.educalab.es/es/ode/view/1509540052657" TargetMode="External"/><Relationship Id="rId4224" Type="http://schemas.openxmlformats.org/officeDocument/2006/relationships/hyperlink" Target="http://procomun.educalab.es/es/ode/view/1509540050497" TargetMode="External"/><Relationship Id="rId4431" Type="http://schemas.openxmlformats.org/officeDocument/2006/relationships/hyperlink" Target="http://procomun.educalab.es/es/ode/view/1510968101533" TargetMode="External"/><Relationship Id="rId7587" Type="http://schemas.openxmlformats.org/officeDocument/2006/relationships/hyperlink" Target="http://procomun.educalab.es/es/ode/view/1491558423411" TargetMode="External"/><Relationship Id="rId8638" Type="http://schemas.openxmlformats.org/officeDocument/2006/relationships/hyperlink" Target="http://procomun.educalab.es/es/ode/view/1416349658710" TargetMode="External"/><Relationship Id="rId8985" Type="http://schemas.openxmlformats.org/officeDocument/2006/relationships/hyperlink" Target="http://procomun.educalab.es/es/ode/view/1416349665664" TargetMode="External"/><Relationship Id="rId1818" Type="http://schemas.openxmlformats.org/officeDocument/2006/relationships/hyperlink" Target="http://procomun.educalab.es/es/ode/view/1540776113808" TargetMode="External"/><Relationship Id="rId3033" Type="http://schemas.openxmlformats.org/officeDocument/2006/relationships/hyperlink" Target="http://procomun.educalab.es/es/ode/view/1522671638625" TargetMode="External"/><Relationship Id="rId3240" Type="http://schemas.openxmlformats.org/officeDocument/2006/relationships/hyperlink" Target="http://procomun.educalab.es/es/ode/view/1524532902196" TargetMode="External"/><Relationship Id="rId6189" Type="http://schemas.openxmlformats.org/officeDocument/2006/relationships/hyperlink" Target="http://procomun.educalab.es/es/ode/view/1497399249484" TargetMode="External"/><Relationship Id="rId6396" Type="http://schemas.openxmlformats.org/officeDocument/2006/relationships/hyperlink" Target="http://procomun.educalab.es/es/ode/view/1493796209177" TargetMode="External"/><Relationship Id="rId7794" Type="http://schemas.openxmlformats.org/officeDocument/2006/relationships/hyperlink" Target="http://procomun.educalab.es/es/ode/view/1491558423437" TargetMode="External"/><Relationship Id="rId8845" Type="http://schemas.openxmlformats.org/officeDocument/2006/relationships/hyperlink" Target="http://procomun.educalab.es/es/ode/view/1416349649104" TargetMode="External"/><Relationship Id="rId161" Type="http://schemas.openxmlformats.org/officeDocument/2006/relationships/hyperlink" Target="http://procomun.educalab.es/es/ode/view/1559268002280" TargetMode="External"/><Relationship Id="rId6049" Type="http://schemas.openxmlformats.org/officeDocument/2006/relationships/hyperlink" Target="http://procomun.educalab.es/es/ode/view/1498177031140" TargetMode="External"/><Relationship Id="rId7447" Type="http://schemas.openxmlformats.org/officeDocument/2006/relationships/hyperlink" Target="http://procomun.educalab.es/es/ode/view/1491558424221" TargetMode="External"/><Relationship Id="rId7654" Type="http://schemas.openxmlformats.org/officeDocument/2006/relationships/hyperlink" Target="http://procomun.educalab.es/es/ode/view/1491558423905" TargetMode="External"/><Relationship Id="rId7861" Type="http://schemas.openxmlformats.org/officeDocument/2006/relationships/hyperlink" Target="http://procomun.educalab.es/es/ode/view/1491558424058" TargetMode="External"/><Relationship Id="rId8705" Type="http://schemas.openxmlformats.org/officeDocument/2006/relationships/hyperlink" Target="http://procomun.educalab.es/es/ode/view/1416349680474" TargetMode="External"/><Relationship Id="rId8912" Type="http://schemas.openxmlformats.org/officeDocument/2006/relationships/hyperlink" Target="http://procomun.educalab.es/es/ode/view/1416349628365" TargetMode="External"/><Relationship Id="rId2799" Type="http://schemas.openxmlformats.org/officeDocument/2006/relationships/hyperlink" Target="http://procomun.educalab.es/es/ode/view/1527988903146" TargetMode="External"/><Relationship Id="rId3100" Type="http://schemas.openxmlformats.org/officeDocument/2006/relationships/hyperlink" Target="http://procomun.educalab.es/es/ode/view/1522671637592" TargetMode="External"/><Relationship Id="rId6256" Type="http://schemas.openxmlformats.org/officeDocument/2006/relationships/hyperlink" Target="http://procomun.educalab.es/es/ode/view/1496967254180" TargetMode="External"/><Relationship Id="rId6463" Type="http://schemas.openxmlformats.org/officeDocument/2006/relationships/hyperlink" Target="http://procomun.educalab.es/es/ode/view/1494375505672" TargetMode="External"/><Relationship Id="rId6670" Type="http://schemas.openxmlformats.org/officeDocument/2006/relationships/hyperlink" Target="http://procomun.educalab.es/es/ode/view/1493796206000" TargetMode="External"/><Relationship Id="rId7307" Type="http://schemas.openxmlformats.org/officeDocument/2006/relationships/hyperlink" Target="http://procomun.educalab.es/es/ode/view/1486128612846" TargetMode="External"/><Relationship Id="rId7514" Type="http://schemas.openxmlformats.org/officeDocument/2006/relationships/hyperlink" Target="http://procomun.educalab.es/es/ode/view/1491558423070" TargetMode="External"/><Relationship Id="rId7721" Type="http://schemas.openxmlformats.org/officeDocument/2006/relationships/hyperlink" Target="http://procomun.educalab.es/es/ode/view/1486128611181" TargetMode="External"/><Relationship Id="rId978" Type="http://schemas.openxmlformats.org/officeDocument/2006/relationships/hyperlink" Target="http://procomun.educalab.es/es/ode/view/1416349658648" TargetMode="External"/><Relationship Id="rId2659" Type="http://schemas.openxmlformats.org/officeDocument/2006/relationships/hyperlink" Target="http://procomun.educalab.es/es/ode/view/1529025703121" TargetMode="External"/><Relationship Id="rId2866" Type="http://schemas.openxmlformats.org/officeDocument/2006/relationships/hyperlink" Target="http://procomun.educalab.es/es/ode/view/1522671640021" TargetMode="External"/><Relationship Id="rId3917" Type="http://schemas.openxmlformats.org/officeDocument/2006/relationships/hyperlink" Target="http://procomun.educalab.es/es/ode/view/1513678597378" TargetMode="External"/><Relationship Id="rId5065" Type="http://schemas.openxmlformats.org/officeDocument/2006/relationships/hyperlink" Target="http://procomun.educalab.es/es/ode/view/1509067302003" TargetMode="External"/><Relationship Id="rId5272" Type="http://schemas.openxmlformats.org/officeDocument/2006/relationships/hyperlink" Target="http://procomun.educalab.es/es/ode/view/1507771305821" TargetMode="External"/><Relationship Id="rId6116" Type="http://schemas.openxmlformats.org/officeDocument/2006/relationships/hyperlink" Target="http://procomun.educalab.es/es/ode/view/1498004162512" TargetMode="External"/><Relationship Id="rId6323" Type="http://schemas.openxmlformats.org/officeDocument/2006/relationships/hyperlink" Target="http://procomun.educalab.es/es/ode/view/1493796209621" TargetMode="External"/><Relationship Id="rId6530" Type="http://schemas.openxmlformats.org/officeDocument/2006/relationships/hyperlink" Target="http://procomun.educalab.es/es/ode/view/1494375505610" TargetMode="External"/><Relationship Id="rId9479" Type="http://schemas.openxmlformats.org/officeDocument/2006/relationships/hyperlink" Target="http://procomun.educalab.es/es/ode/view/1416349630602" TargetMode="External"/><Relationship Id="rId9686" Type="http://schemas.openxmlformats.org/officeDocument/2006/relationships/hyperlink" Target="http://procomun.educalab.es/es/ode/view/1416349670891" TargetMode="External"/><Relationship Id="rId9893" Type="http://schemas.openxmlformats.org/officeDocument/2006/relationships/hyperlink" Target="http://procomun.educalab.es/es/ode/view/1416349638221" TargetMode="External"/><Relationship Id="rId838" Type="http://schemas.openxmlformats.org/officeDocument/2006/relationships/hyperlink" Target="http://procomun.educalab.es/es/ode/view/1551150001825" TargetMode="External"/><Relationship Id="rId1468" Type="http://schemas.openxmlformats.org/officeDocument/2006/relationships/hyperlink" Target="http://procomun.educalab.es/es/ode/view/1542504120126" TargetMode="External"/><Relationship Id="rId1675" Type="http://schemas.openxmlformats.org/officeDocument/2006/relationships/hyperlink" Target="http://procomun.educalab.es/es/ode/view/1535372180192" TargetMode="External"/><Relationship Id="rId1882" Type="http://schemas.openxmlformats.org/officeDocument/2006/relationships/hyperlink" Target="http://procomun.educalab.es/es/ode/view/1535372177689" TargetMode="External"/><Relationship Id="rId2519" Type="http://schemas.openxmlformats.org/officeDocument/2006/relationships/hyperlink" Target="http://procomun.educalab.es/es/ode/view/1530321703073" TargetMode="External"/><Relationship Id="rId2726" Type="http://schemas.openxmlformats.org/officeDocument/2006/relationships/hyperlink" Target="http://procomun.educalab.es/es/ode/view/1522671640791" TargetMode="External"/><Relationship Id="rId4081" Type="http://schemas.openxmlformats.org/officeDocument/2006/relationships/hyperlink" Target="http://procomun.educalab.es/es/ode/view/1505953390575" TargetMode="External"/><Relationship Id="rId5132" Type="http://schemas.openxmlformats.org/officeDocument/2006/relationships/hyperlink" Target="http://procomun.educalab.es/es/ode/view/1416349627157" TargetMode="External"/><Relationship Id="rId8288" Type="http://schemas.openxmlformats.org/officeDocument/2006/relationships/hyperlink" Target="http://procomun.educalab.es/es/ode/view/1491558424686" TargetMode="External"/><Relationship Id="rId8495" Type="http://schemas.openxmlformats.org/officeDocument/2006/relationships/hyperlink" Target="http://procomun.educalab.es/es/ode/view/1482461558953" TargetMode="External"/><Relationship Id="rId9339" Type="http://schemas.openxmlformats.org/officeDocument/2006/relationships/hyperlink" Target="http://procomun.educalab.es/es/ode/view/1416349644962" TargetMode="External"/><Relationship Id="rId9546" Type="http://schemas.openxmlformats.org/officeDocument/2006/relationships/hyperlink" Target="http://procomun.educalab.es/es/ode/view/1416349628162" TargetMode="External"/><Relationship Id="rId9753" Type="http://schemas.openxmlformats.org/officeDocument/2006/relationships/hyperlink" Target="http://procomun.educalab.es/es/ode/view/1416349687772" TargetMode="External"/><Relationship Id="rId1328" Type="http://schemas.openxmlformats.org/officeDocument/2006/relationships/hyperlink" Target="http://procomun.educalab.es/es/ode/view/1543368119959" TargetMode="External"/><Relationship Id="rId1535" Type="http://schemas.openxmlformats.org/officeDocument/2006/relationships/hyperlink" Target="http://procomun.educalab.es/es/ode/view/1416349647975" TargetMode="External"/><Relationship Id="rId2933" Type="http://schemas.openxmlformats.org/officeDocument/2006/relationships/hyperlink" Target="http://procomun.educalab.es/es/ode/view/1527297704051" TargetMode="External"/><Relationship Id="rId7097" Type="http://schemas.openxmlformats.org/officeDocument/2006/relationships/hyperlink" Target="http://procomun.educalab.es/es/ode/view/1491558423253" TargetMode="External"/><Relationship Id="rId8148" Type="http://schemas.openxmlformats.org/officeDocument/2006/relationships/hyperlink" Target="http://procomun.educalab.es/es/ode/view/1491558425232" TargetMode="External"/><Relationship Id="rId8355" Type="http://schemas.openxmlformats.org/officeDocument/2006/relationships/hyperlink" Target="http://procomun.educalab.es/es/ode/view/1491558423068" TargetMode="External"/><Relationship Id="rId8562" Type="http://schemas.openxmlformats.org/officeDocument/2006/relationships/hyperlink" Target="http://procomun.educalab.es/es/ode/view/1482028838917" TargetMode="External"/><Relationship Id="rId9406" Type="http://schemas.openxmlformats.org/officeDocument/2006/relationships/hyperlink" Target="http://procomun.educalab.es/es/ode/view/1416349618138" TargetMode="External"/><Relationship Id="rId905" Type="http://schemas.openxmlformats.org/officeDocument/2006/relationships/hyperlink" Target="http://procomun.educalab.es/es/ode/view/1547538786980" TargetMode="External"/><Relationship Id="rId1742" Type="http://schemas.openxmlformats.org/officeDocument/2006/relationships/hyperlink" Target="http://procomun.educalab.es/es/ode/view/1535372179480" TargetMode="External"/><Relationship Id="rId4898" Type="http://schemas.openxmlformats.org/officeDocument/2006/relationships/hyperlink" Target="http://procomun.educalab.es/es/ode/view/1509412900689" TargetMode="External"/><Relationship Id="rId5949" Type="http://schemas.openxmlformats.org/officeDocument/2006/relationships/hyperlink" Target="http://procomun.educalab.es/es/ode/view/1495843955000" TargetMode="External"/><Relationship Id="rId7164" Type="http://schemas.openxmlformats.org/officeDocument/2006/relationships/hyperlink" Target="http://procomun.educalab.es/es/ode/view/1491558425582" TargetMode="External"/><Relationship Id="rId7371" Type="http://schemas.openxmlformats.org/officeDocument/2006/relationships/hyperlink" Target="http://procomun.educalab.es/es/ode/view/1491558424172" TargetMode="External"/><Relationship Id="rId8008" Type="http://schemas.openxmlformats.org/officeDocument/2006/relationships/hyperlink" Target="http://procomun.educalab.es/es/ode/view/1491558424579" TargetMode="External"/><Relationship Id="rId8215" Type="http://schemas.openxmlformats.org/officeDocument/2006/relationships/hyperlink" Target="http://procomun.educalab.es/es/ode/view/1491558424343" TargetMode="External"/><Relationship Id="rId9613" Type="http://schemas.openxmlformats.org/officeDocument/2006/relationships/hyperlink" Target="http://procomun.educalab.es/es/ode/view/1416349664389" TargetMode="External"/><Relationship Id="rId9820" Type="http://schemas.openxmlformats.org/officeDocument/2006/relationships/hyperlink" Target="http://procomun.educalab.es/es/ode/view/1416349664217" TargetMode="External"/><Relationship Id="rId34" Type="http://schemas.openxmlformats.org/officeDocument/2006/relationships/hyperlink" Target="http://procomun.educalab.es/es/ode/view/1559124568314" TargetMode="External"/><Relationship Id="rId1602" Type="http://schemas.openxmlformats.org/officeDocument/2006/relationships/hyperlink" Target="http://procomun.educalab.es/es/ode/view/1416349681920" TargetMode="External"/><Relationship Id="rId4758" Type="http://schemas.openxmlformats.org/officeDocument/2006/relationships/hyperlink" Target="http://procomun.educalab.es/es/ode/view/1416349660663" TargetMode="External"/><Relationship Id="rId4965" Type="http://schemas.openxmlformats.org/officeDocument/2006/relationships/hyperlink" Target="http://procomun.educalab.es/es/ode/view/1509007346099" TargetMode="External"/><Relationship Id="rId5809" Type="http://schemas.openxmlformats.org/officeDocument/2006/relationships/hyperlink" Target="http://procomun.educalab.es/es/ode/view/1500556843106" TargetMode="External"/><Relationship Id="rId6180" Type="http://schemas.openxmlformats.org/officeDocument/2006/relationships/hyperlink" Target="http://procomun.educalab.es/es/ode/view/1497399249483" TargetMode="External"/><Relationship Id="rId7024" Type="http://schemas.openxmlformats.org/officeDocument/2006/relationships/hyperlink" Target="http://procomun.educalab.es/es/ode/view/1492444847818" TargetMode="External"/><Relationship Id="rId8422" Type="http://schemas.openxmlformats.org/officeDocument/2006/relationships/hyperlink" Target="http://procomun.educalab.es/es/ode/view/1483411912933" TargetMode="External"/><Relationship Id="rId3567" Type="http://schemas.openxmlformats.org/officeDocument/2006/relationships/hyperlink" Target="http://procomun.educalab.es/es/ode/view/1519780912631" TargetMode="External"/><Relationship Id="rId3774" Type="http://schemas.openxmlformats.org/officeDocument/2006/relationships/hyperlink" Target="http://procomun.educalab.es/es/ode/view/1516238499774" TargetMode="External"/><Relationship Id="rId3981" Type="http://schemas.openxmlformats.org/officeDocument/2006/relationships/hyperlink" Target="http://procomun.educalab.es/es/ode/view/1509540053169" TargetMode="External"/><Relationship Id="rId4618" Type="http://schemas.openxmlformats.org/officeDocument/2006/relationships/hyperlink" Target="http://procomun.educalab.es/es/ode/view/1509540045962" TargetMode="External"/><Relationship Id="rId4825" Type="http://schemas.openxmlformats.org/officeDocument/2006/relationships/hyperlink" Target="http://procomun.educalab.es/es/ode/view/1416349616313" TargetMode="External"/><Relationship Id="rId7231" Type="http://schemas.openxmlformats.org/officeDocument/2006/relationships/hyperlink" Target="http://procomun.educalab.es/es/ode/view/1491558423649" TargetMode="External"/><Relationship Id="rId488" Type="http://schemas.openxmlformats.org/officeDocument/2006/relationships/hyperlink" Target="http://procomun.educalab.es/es/ode/view/1552026062259" TargetMode="External"/><Relationship Id="rId695" Type="http://schemas.openxmlformats.org/officeDocument/2006/relationships/hyperlink" Target="http://procomun.educalab.es/es/ode/view/1551322802004" TargetMode="External"/><Relationship Id="rId2169" Type="http://schemas.openxmlformats.org/officeDocument/2006/relationships/hyperlink" Target="http://procomun.educalab.es/es/ode/view/1537406515278" TargetMode="External"/><Relationship Id="rId2376" Type="http://schemas.openxmlformats.org/officeDocument/2006/relationships/hyperlink" Target="http://procomun.educalab.es/es/ode/view/1530705502700" TargetMode="External"/><Relationship Id="rId2583" Type="http://schemas.openxmlformats.org/officeDocument/2006/relationships/hyperlink" Target="http://procomun.educalab.es/es/ode/view/1528708900238" TargetMode="External"/><Relationship Id="rId2790" Type="http://schemas.openxmlformats.org/officeDocument/2006/relationships/hyperlink" Target="http://procomun.educalab.es/es/ode/view/1527988903155" TargetMode="External"/><Relationship Id="rId3427" Type="http://schemas.openxmlformats.org/officeDocument/2006/relationships/hyperlink" Target="http://procomun.educalab.es/es/ode/view/1519042223971" TargetMode="External"/><Relationship Id="rId3634" Type="http://schemas.openxmlformats.org/officeDocument/2006/relationships/hyperlink" Target="http://procomun.educalab.es/es/ode/view/1518830502930" TargetMode="External"/><Relationship Id="rId3841" Type="http://schemas.openxmlformats.org/officeDocument/2006/relationships/hyperlink" Target="http://procomun.educalab.es/es/ode/view/1516152107174" TargetMode="External"/><Relationship Id="rId6040" Type="http://schemas.openxmlformats.org/officeDocument/2006/relationships/hyperlink" Target="http://procomun.educalab.es/es/ode/view/1498263436040" TargetMode="External"/><Relationship Id="rId6997" Type="http://schemas.openxmlformats.org/officeDocument/2006/relationships/hyperlink" Target="http://procomun.educalab.es/es/ode/view/1492444848184" TargetMode="External"/><Relationship Id="rId9196" Type="http://schemas.openxmlformats.org/officeDocument/2006/relationships/hyperlink" Target="http://procomun.educalab.es/es/ode/view/1416349624373" TargetMode="External"/><Relationship Id="rId348" Type="http://schemas.openxmlformats.org/officeDocument/2006/relationships/hyperlink" Target="http://procomun.educalab.es/es/ode/view/1553914801491" TargetMode="External"/><Relationship Id="rId555" Type="http://schemas.openxmlformats.org/officeDocument/2006/relationships/hyperlink" Target="http://procomun.educalab.es/es/ode/view/1552532401577" TargetMode="External"/><Relationship Id="rId762" Type="http://schemas.openxmlformats.org/officeDocument/2006/relationships/hyperlink" Target="http://procomun.educalab.es/es/ode/view/1551150001738" TargetMode="External"/><Relationship Id="rId1185" Type="http://schemas.openxmlformats.org/officeDocument/2006/relationships/hyperlink" Target="http://procomun.educalab.es/es/ode/view/1540969602836" TargetMode="External"/><Relationship Id="rId1392" Type="http://schemas.openxmlformats.org/officeDocument/2006/relationships/hyperlink" Target="http://procomun.educalab.es/es/ode/view/1542936113836" TargetMode="External"/><Relationship Id="rId2029" Type="http://schemas.openxmlformats.org/officeDocument/2006/relationships/hyperlink" Target="http://procomun.educalab.es/es/ode/view/1535372176392" TargetMode="External"/><Relationship Id="rId2236" Type="http://schemas.openxmlformats.org/officeDocument/2006/relationships/hyperlink" Target="http://procomun.educalab.es/es/ode/view/1536888116389" TargetMode="External"/><Relationship Id="rId2443" Type="http://schemas.openxmlformats.org/officeDocument/2006/relationships/hyperlink" Target="http://procomun.educalab.es/es/ode/view/1531185705602" TargetMode="External"/><Relationship Id="rId2650" Type="http://schemas.openxmlformats.org/officeDocument/2006/relationships/hyperlink" Target="http://procomun.educalab.es/es/ode/view/1529025703118" TargetMode="External"/><Relationship Id="rId3701" Type="http://schemas.openxmlformats.org/officeDocument/2006/relationships/hyperlink" Target="http://procomun.educalab.es/es/ode/view/1513678598705" TargetMode="External"/><Relationship Id="rId5599" Type="http://schemas.openxmlformats.org/officeDocument/2006/relationships/hyperlink" Target="http://procomun.educalab.es/es/ode/view/1497282050676" TargetMode="External"/><Relationship Id="rId6857" Type="http://schemas.openxmlformats.org/officeDocument/2006/relationships/hyperlink" Target="http://procomun.educalab.es/es/ode/view/1492733755279" TargetMode="External"/><Relationship Id="rId7908" Type="http://schemas.openxmlformats.org/officeDocument/2006/relationships/hyperlink" Target="http://procomun.educalab.es/es/ode/view/1491558423987" TargetMode="External"/><Relationship Id="rId9056" Type="http://schemas.openxmlformats.org/officeDocument/2006/relationships/hyperlink" Target="http://procomun.educalab.es/es/ode/view/1416349620212" TargetMode="External"/><Relationship Id="rId9263" Type="http://schemas.openxmlformats.org/officeDocument/2006/relationships/hyperlink" Target="http://procomun.educalab.es/es/ode/view/1416349627242" TargetMode="External"/><Relationship Id="rId9470" Type="http://schemas.openxmlformats.org/officeDocument/2006/relationships/hyperlink" Target="http://procomun.educalab.es/es/ode/view/1416349641144" TargetMode="External"/><Relationship Id="rId208" Type="http://schemas.openxmlformats.org/officeDocument/2006/relationships/hyperlink" Target="http://procomun.educalab.es/es/ode/view/1559181602141" TargetMode="External"/><Relationship Id="rId415" Type="http://schemas.openxmlformats.org/officeDocument/2006/relationships/hyperlink" Target="http://procomun.educalab.es/es/ode/view/1553569201759" TargetMode="External"/><Relationship Id="rId622" Type="http://schemas.openxmlformats.org/officeDocument/2006/relationships/hyperlink" Target="http://procomun.educalab.es/es/ode/view/1551424091283" TargetMode="External"/><Relationship Id="rId1045" Type="http://schemas.openxmlformats.org/officeDocument/2006/relationships/hyperlink" Target="http://procomun.educalab.es/es/ode/view/1416349625974" TargetMode="External"/><Relationship Id="rId1252" Type="http://schemas.openxmlformats.org/officeDocument/2006/relationships/hyperlink" Target="http://procomun.educalab.es/es/ode/view/1540969602096" TargetMode="External"/><Relationship Id="rId2303" Type="http://schemas.openxmlformats.org/officeDocument/2006/relationships/hyperlink" Target="http://procomun.educalab.es/es/ode/view/1536196916008" TargetMode="External"/><Relationship Id="rId2510" Type="http://schemas.openxmlformats.org/officeDocument/2006/relationships/hyperlink" Target="http://procomun.educalab.es/es/ode/view/1530321703084" TargetMode="External"/><Relationship Id="rId5459" Type="http://schemas.openxmlformats.org/officeDocument/2006/relationships/hyperlink" Target="http://procomun.educalab.es/es/ode/view/1416349642746" TargetMode="External"/><Relationship Id="rId5666" Type="http://schemas.openxmlformats.org/officeDocument/2006/relationships/hyperlink" Target="http://procomun.educalab.es/es/ode/view/1497282049588" TargetMode="External"/><Relationship Id="rId8072" Type="http://schemas.openxmlformats.org/officeDocument/2006/relationships/hyperlink" Target="http://procomun.educalab.es/es/ode/view/1491558425030" TargetMode="External"/><Relationship Id="rId9123" Type="http://schemas.openxmlformats.org/officeDocument/2006/relationships/hyperlink" Target="http://procomun.educalab.es/es/ode/view/1416349657789" TargetMode="External"/><Relationship Id="rId9330" Type="http://schemas.openxmlformats.org/officeDocument/2006/relationships/hyperlink" Target="http://procomun.educalab.es/es/ode/view/1416349673347" TargetMode="External"/><Relationship Id="rId1112" Type="http://schemas.openxmlformats.org/officeDocument/2006/relationships/hyperlink" Target="http://procomun.educalab.es/es/ode/view/1545038173257" TargetMode="External"/><Relationship Id="rId4268" Type="http://schemas.openxmlformats.org/officeDocument/2006/relationships/hyperlink" Target="http://procomun.educalab.es/es/ode/view/1511400098211" TargetMode="External"/><Relationship Id="rId4475" Type="http://schemas.openxmlformats.org/officeDocument/2006/relationships/hyperlink" Target="http://procomun.educalab.es/es/ode/view/1509540049105" TargetMode="External"/><Relationship Id="rId5319" Type="http://schemas.openxmlformats.org/officeDocument/2006/relationships/hyperlink" Target="http://procomun.educalab.es/es/ode/view/1506937350537" TargetMode="External"/><Relationship Id="rId5873" Type="http://schemas.openxmlformats.org/officeDocument/2006/relationships/hyperlink" Target="http://procomun.educalab.es/es/ode/view/1500556843154" TargetMode="External"/><Relationship Id="rId6717" Type="http://schemas.openxmlformats.org/officeDocument/2006/relationships/hyperlink" Target="http://procomun.educalab.es/es/ode/view/1492507737163" TargetMode="External"/><Relationship Id="rId6924" Type="http://schemas.openxmlformats.org/officeDocument/2006/relationships/hyperlink" Target="http://procomun.educalab.es/es/ode/view/1492566810006" TargetMode="External"/><Relationship Id="rId3077" Type="http://schemas.openxmlformats.org/officeDocument/2006/relationships/hyperlink" Target="http://procomun.educalab.es/es/ode/view/1522671638054" TargetMode="External"/><Relationship Id="rId3284" Type="http://schemas.openxmlformats.org/officeDocument/2006/relationships/hyperlink" Target="http://procomun.educalab.es/es/ode/view/1523496106323" TargetMode="External"/><Relationship Id="rId4128" Type="http://schemas.openxmlformats.org/officeDocument/2006/relationships/hyperlink" Target="http://procomun.educalab.es/es/ode/view/1512264102246" TargetMode="External"/><Relationship Id="rId4682" Type="http://schemas.openxmlformats.org/officeDocument/2006/relationships/hyperlink" Target="http://procomun.educalab.es/es/ode/view/1509540044854" TargetMode="External"/><Relationship Id="rId5526" Type="http://schemas.openxmlformats.org/officeDocument/2006/relationships/hyperlink" Target="http://procomun.educalab.es/es/ode/view/1497282051639" TargetMode="External"/><Relationship Id="rId5733" Type="http://schemas.openxmlformats.org/officeDocument/2006/relationships/hyperlink" Target="http://procomun.educalab.es/es/ode/view/1497282048905" TargetMode="External"/><Relationship Id="rId5940" Type="http://schemas.openxmlformats.org/officeDocument/2006/relationships/hyperlink" Target="http://procomun.educalab.es/es/ode/view/1498781740947" TargetMode="External"/><Relationship Id="rId8889" Type="http://schemas.openxmlformats.org/officeDocument/2006/relationships/hyperlink" Target="http://procomun.educalab.es/es/ode/view/1416349623931" TargetMode="External"/><Relationship Id="rId1929" Type="http://schemas.openxmlformats.org/officeDocument/2006/relationships/hyperlink" Target="http://procomun.educalab.es/es/ode/view/1535372177136" TargetMode="External"/><Relationship Id="rId2093" Type="http://schemas.openxmlformats.org/officeDocument/2006/relationships/hyperlink" Target="http://procomun.educalab.es/es/ode/view/1535372176166" TargetMode="External"/><Relationship Id="rId3491" Type="http://schemas.openxmlformats.org/officeDocument/2006/relationships/hyperlink" Target="http://procomun.educalab.es/es/ode/view/1519042222875" TargetMode="External"/><Relationship Id="rId4335" Type="http://schemas.openxmlformats.org/officeDocument/2006/relationships/hyperlink" Target="http://procomun.educalab.es/es/ode/view/1511054500035" TargetMode="External"/><Relationship Id="rId4542" Type="http://schemas.openxmlformats.org/officeDocument/2006/relationships/hyperlink" Target="http://procomun.educalab.es/es/ode/view/1510190502193" TargetMode="External"/><Relationship Id="rId5800" Type="http://schemas.openxmlformats.org/officeDocument/2006/relationships/hyperlink" Target="http://procomun.educalab.es/es/ode/view/1500556843100" TargetMode="External"/><Relationship Id="rId7698" Type="http://schemas.openxmlformats.org/officeDocument/2006/relationships/hyperlink" Target="http://procomun.educalab.es/es/ode/view/1424482100664" TargetMode="External"/><Relationship Id="rId8749" Type="http://schemas.openxmlformats.org/officeDocument/2006/relationships/hyperlink" Target="http://procomun.educalab.es/es/ode/view/1416349660408" TargetMode="External"/><Relationship Id="rId8956" Type="http://schemas.openxmlformats.org/officeDocument/2006/relationships/hyperlink" Target="http://procomun.educalab.es/es/ode/view/1416349618827" TargetMode="External"/><Relationship Id="rId3144" Type="http://schemas.openxmlformats.org/officeDocument/2006/relationships/hyperlink" Target="http://procomun.educalab.es/es/ode/view/1522671636325" TargetMode="External"/><Relationship Id="rId3351" Type="http://schemas.openxmlformats.org/officeDocument/2006/relationships/hyperlink" Target="http://procomun.educalab.es/es/ode/view/1522671634583" TargetMode="External"/><Relationship Id="rId4402" Type="http://schemas.openxmlformats.org/officeDocument/2006/relationships/hyperlink" Target="http://procomun.educalab.es/es/ode/view/1510968101525" TargetMode="External"/><Relationship Id="rId7558" Type="http://schemas.openxmlformats.org/officeDocument/2006/relationships/hyperlink" Target="http://procomun.educalab.es/es/ode/view/1491558425453" TargetMode="External"/><Relationship Id="rId7765" Type="http://schemas.openxmlformats.org/officeDocument/2006/relationships/hyperlink" Target="http://procomun.educalab.es/es/ode/view/1491558424097" TargetMode="External"/><Relationship Id="rId7972" Type="http://schemas.openxmlformats.org/officeDocument/2006/relationships/hyperlink" Target="http://procomun.educalab.es/es/ode/view/1491558424299" TargetMode="External"/><Relationship Id="rId8609" Type="http://schemas.openxmlformats.org/officeDocument/2006/relationships/hyperlink" Target="http://procomun.educalab.es/es/ode/view/1481855544404" TargetMode="External"/><Relationship Id="rId8816" Type="http://schemas.openxmlformats.org/officeDocument/2006/relationships/hyperlink" Target="http://procomun.educalab.es/es/ode/view/1416349652331" TargetMode="External"/><Relationship Id="rId272" Type="http://schemas.openxmlformats.org/officeDocument/2006/relationships/hyperlink" Target="http://procomun.educalab.es/es/ode/view/1553511269096" TargetMode="External"/><Relationship Id="rId2160" Type="http://schemas.openxmlformats.org/officeDocument/2006/relationships/hyperlink" Target="http://procomun.educalab.es/es/ode/view/1537406515275" TargetMode="External"/><Relationship Id="rId3004" Type="http://schemas.openxmlformats.org/officeDocument/2006/relationships/hyperlink" Target="http://procomun.educalab.es/es/ode/view/1526606503253" TargetMode="External"/><Relationship Id="rId3211" Type="http://schemas.openxmlformats.org/officeDocument/2006/relationships/hyperlink" Target="http://procomun.educalab.es/es/ode/view/1524792138776" TargetMode="External"/><Relationship Id="rId6367" Type="http://schemas.openxmlformats.org/officeDocument/2006/relationships/hyperlink" Target="http://procomun.educalab.es/es/ode/view/1494548269596" TargetMode="External"/><Relationship Id="rId6574" Type="http://schemas.openxmlformats.org/officeDocument/2006/relationships/hyperlink" Target="http://procomun.educalab.es/es/ode/view/1493796207618" TargetMode="External"/><Relationship Id="rId6781" Type="http://schemas.openxmlformats.org/officeDocument/2006/relationships/hyperlink" Target="http://procomun.educalab.es/es/ode/view/1493424925868" TargetMode="External"/><Relationship Id="rId7418" Type="http://schemas.openxmlformats.org/officeDocument/2006/relationships/hyperlink" Target="http://procomun.educalab.es/es/ode/view/1491558425135" TargetMode="External"/><Relationship Id="rId7625" Type="http://schemas.openxmlformats.org/officeDocument/2006/relationships/hyperlink" Target="http://procomun.educalab.es/es/ode/view/1491558423679" TargetMode="External"/><Relationship Id="rId7832" Type="http://schemas.openxmlformats.org/officeDocument/2006/relationships/hyperlink" Target="http://procomun.educalab.es/es/ode/view/1491558425489" TargetMode="External"/><Relationship Id="rId132" Type="http://schemas.openxmlformats.org/officeDocument/2006/relationships/hyperlink" Target="http://procomun.educalab.es/es/ode/view/1559124566335" TargetMode="External"/><Relationship Id="rId2020" Type="http://schemas.openxmlformats.org/officeDocument/2006/relationships/hyperlink" Target="http://procomun.educalab.es/es/ode/view/1539134521036" TargetMode="External"/><Relationship Id="rId5176" Type="http://schemas.openxmlformats.org/officeDocument/2006/relationships/hyperlink" Target="http://procomun.educalab.es/es/ode/view/1416349618828" TargetMode="External"/><Relationship Id="rId5383" Type="http://schemas.openxmlformats.org/officeDocument/2006/relationships/hyperlink" Target="http://procomun.educalab.es/es/ode/view/1416349661807" TargetMode="External"/><Relationship Id="rId5590" Type="http://schemas.openxmlformats.org/officeDocument/2006/relationships/hyperlink" Target="http://procomun.educalab.es/es/ode/view/1497282050779" TargetMode="External"/><Relationship Id="rId6227" Type="http://schemas.openxmlformats.org/officeDocument/2006/relationships/hyperlink" Target="http://procomun.educalab.es/es/ode/view/1497140028043" TargetMode="External"/><Relationship Id="rId6434" Type="http://schemas.openxmlformats.org/officeDocument/2006/relationships/hyperlink" Target="http://procomun.educalab.es/es/ode/view/1494462393746" TargetMode="External"/><Relationship Id="rId6641" Type="http://schemas.openxmlformats.org/officeDocument/2006/relationships/hyperlink" Target="http://procomun.educalab.es/es/ode/view/1493796206479" TargetMode="External"/><Relationship Id="rId9797" Type="http://schemas.openxmlformats.org/officeDocument/2006/relationships/hyperlink" Target="http://procomun.educalab.es/es/ode/view/1416349611718" TargetMode="External"/><Relationship Id="rId1579" Type="http://schemas.openxmlformats.org/officeDocument/2006/relationships/hyperlink" Target="http://procomun.educalab.es/es/ode/view/1541640121721" TargetMode="External"/><Relationship Id="rId2977" Type="http://schemas.openxmlformats.org/officeDocument/2006/relationships/hyperlink" Target="http://procomun.educalab.es/es/ode/view/1526779304541" TargetMode="External"/><Relationship Id="rId4192" Type="http://schemas.openxmlformats.org/officeDocument/2006/relationships/hyperlink" Target="http://procomun.educalab.es/es/ode/view/1511659298956" TargetMode="External"/><Relationship Id="rId5036" Type="http://schemas.openxmlformats.org/officeDocument/2006/relationships/hyperlink" Target="http://procomun.educalab.es/es/ode/view/1508548908001" TargetMode="External"/><Relationship Id="rId5243" Type="http://schemas.openxmlformats.org/officeDocument/2006/relationships/hyperlink" Target="http://procomun.educalab.es/es/ode/view/1506937351262" TargetMode="External"/><Relationship Id="rId5450" Type="http://schemas.openxmlformats.org/officeDocument/2006/relationships/hyperlink" Target="http://procomun.educalab.es/es/ode/view/1416349694558" TargetMode="External"/><Relationship Id="rId8399" Type="http://schemas.openxmlformats.org/officeDocument/2006/relationships/hyperlink" Target="http://procomun.educalab.es/es/ode/view/1484102753725" TargetMode="External"/><Relationship Id="rId949" Type="http://schemas.openxmlformats.org/officeDocument/2006/relationships/hyperlink" Target="http://procomun.educalab.es/es/ode/view/1416349673186" TargetMode="External"/><Relationship Id="rId1786" Type="http://schemas.openxmlformats.org/officeDocument/2006/relationships/hyperlink" Target="http://procomun.educalab.es/es/ode/view/1535372178979" TargetMode="External"/><Relationship Id="rId1993" Type="http://schemas.openxmlformats.org/officeDocument/2006/relationships/hyperlink" Target="http://procomun.educalab.es/es/ode/view/1535372176658" TargetMode="External"/><Relationship Id="rId2837" Type="http://schemas.openxmlformats.org/officeDocument/2006/relationships/hyperlink" Target="http://procomun.educalab.es/es/ode/view/1527816102071" TargetMode="External"/><Relationship Id="rId4052" Type="http://schemas.openxmlformats.org/officeDocument/2006/relationships/hyperlink" Target="http://procomun.educalab.es/es/ode/view/1509540052132" TargetMode="External"/><Relationship Id="rId5103" Type="http://schemas.openxmlformats.org/officeDocument/2006/relationships/hyperlink" Target="http://procomun.educalab.es/es/ode/view/1416349675010" TargetMode="External"/><Relationship Id="rId6501" Type="http://schemas.openxmlformats.org/officeDocument/2006/relationships/hyperlink" Target="http://procomun.educalab.es/es/ode/view/1494375505683" TargetMode="External"/><Relationship Id="rId8259" Type="http://schemas.openxmlformats.org/officeDocument/2006/relationships/hyperlink" Target="http://procomun.educalab.es/es/ode/view/1491558423860" TargetMode="External"/><Relationship Id="rId9657" Type="http://schemas.openxmlformats.org/officeDocument/2006/relationships/hyperlink" Target="http://procomun.educalab.es/es/ode/view/1416349686005" TargetMode="External"/><Relationship Id="rId9864" Type="http://schemas.openxmlformats.org/officeDocument/2006/relationships/hyperlink" Target="http://procomun.educalab.es/es/ode/view/1416349646888" TargetMode="External"/><Relationship Id="rId78" Type="http://schemas.openxmlformats.org/officeDocument/2006/relationships/hyperlink" Target="http://procomun.educalab.es/es/ode/view/1559124567469" TargetMode="External"/><Relationship Id="rId809" Type="http://schemas.openxmlformats.org/officeDocument/2006/relationships/hyperlink" Target="http://procomun.educalab.es/es/ode/view/1549358533720" TargetMode="External"/><Relationship Id="rId1439" Type="http://schemas.openxmlformats.org/officeDocument/2006/relationships/hyperlink" Target="http://procomun.educalab.es/es/ode/view/1416349634491" TargetMode="External"/><Relationship Id="rId1646" Type="http://schemas.openxmlformats.org/officeDocument/2006/relationships/hyperlink" Target="http://procomun.educalab.es/es/ode/view/1416349687265" TargetMode="External"/><Relationship Id="rId1853" Type="http://schemas.openxmlformats.org/officeDocument/2006/relationships/hyperlink" Target="http://procomun.educalab.es/es/ode/view/1540603311181" TargetMode="External"/><Relationship Id="rId2904" Type="http://schemas.openxmlformats.org/officeDocument/2006/relationships/hyperlink" Target="http://procomun.educalab.es/es/ode/view/1522671639556" TargetMode="External"/><Relationship Id="rId5310" Type="http://schemas.openxmlformats.org/officeDocument/2006/relationships/hyperlink" Target="http://procomun.educalab.es/es/ode/view/1506937350595" TargetMode="External"/><Relationship Id="rId7068" Type="http://schemas.openxmlformats.org/officeDocument/2006/relationships/hyperlink" Target="http://procomun.educalab.es/es/ode/view/1491558424529" TargetMode="External"/><Relationship Id="rId8119" Type="http://schemas.openxmlformats.org/officeDocument/2006/relationships/hyperlink" Target="http://procomun.educalab.es/es/ode/view/1491558424386" TargetMode="External"/><Relationship Id="rId8466" Type="http://schemas.openxmlformats.org/officeDocument/2006/relationships/hyperlink" Target="http://procomun.educalab.es/es/ode/view/1482149950213" TargetMode="External"/><Relationship Id="rId8673" Type="http://schemas.openxmlformats.org/officeDocument/2006/relationships/hyperlink" Target="http://procomun.educalab.es/es/ode/view/1416349682653" TargetMode="External"/><Relationship Id="rId8880" Type="http://schemas.openxmlformats.org/officeDocument/2006/relationships/hyperlink" Target="http://procomun.educalab.es/es/ode/view/1416349666395" TargetMode="External"/><Relationship Id="rId9517" Type="http://schemas.openxmlformats.org/officeDocument/2006/relationships/hyperlink" Target="http://procomun.educalab.es/es/ode/view/1416349629205" TargetMode="External"/><Relationship Id="rId9724" Type="http://schemas.openxmlformats.org/officeDocument/2006/relationships/hyperlink" Target="http://procomun.educalab.es/es/ode/view/1416349667923" TargetMode="External"/><Relationship Id="rId1506" Type="http://schemas.openxmlformats.org/officeDocument/2006/relationships/hyperlink" Target="http://procomun.educalab.es/es/ode/view/1542158525276" TargetMode="External"/><Relationship Id="rId1713" Type="http://schemas.openxmlformats.org/officeDocument/2006/relationships/hyperlink" Target="http://procomun.educalab.es/es/ode/view/1540948927194" TargetMode="External"/><Relationship Id="rId1920" Type="http://schemas.openxmlformats.org/officeDocument/2006/relationships/hyperlink" Target="http://procomun.educalab.es/es/ode/view/1540171312500" TargetMode="External"/><Relationship Id="rId4869" Type="http://schemas.openxmlformats.org/officeDocument/2006/relationships/hyperlink" Target="http://procomun.educalab.es/es/ode/view/1509007347888" TargetMode="External"/><Relationship Id="rId7275" Type="http://schemas.openxmlformats.org/officeDocument/2006/relationships/hyperlink" Target="http://procomun.educalab.es/es/ode/view/1491558423255" TargetMode="External"/><Relationship Id="rId7482" Type="http://schemas.openxmlformats.org/officeDocument/2006/relationships/hyperlink" Target="http://procomun.educalab.es/es/ode/view/1491558425041" TargetMode="External"/><Relationship Id="rId8326" Type="http://schemas.openxmlformats.org/officeDocument/2006/relationships/hyperlink" Target="http://procomun.educalab.es/es/ode/view/1483546229184" TargetMode="External"/><Relationship Id="rId8533" Type="http://schemas.openxmlformats.org/officeDocument/2006/relationships/hyperlink" Target="http://procomun.educalab.es/es/ode/view/1482149950023" TargetMode="External"/><Relationship Id="rId8740" Type="http://schemas.openxmlformats.org/officeDocument/2006/relationships/hyperlink" Target="http://procomun.educalab.es/es/ode/view/1416349696503" TargetMode="External"/><Relationship Id="rId3678" Type="http://schemas.openxmlformats.org/officeDocument/2006/relationships/hyperlink" Target="http://procomun.educalab.es/es/ode/view/1513678598829" TargetMode="External"/><Relationship Id="rId3885" Type="http://schemas.openxmlformats.org/officeDocument/2006/relationships/hyperlink" Target="http://procomun.educalab.es/es/ode/view/1515806502217" TargetMode="External"/><Relationship Id="rId4729" Type="http://schemas.openxmlformats.org/officeDocument/2006/relationships/hyperlink" Target="http://procomun.educalab.es/es/ode/view/1416349635503" TargetMode="External"/><Relationship Id="rId4936" Type="http://schemas.openxmlformats.org/officeDocument/2006/relationships/hyperlink" Target="http://procomun.educalab.es/es/ode/view/1509007346554" TargetMode="External"/><Relationship Id="rId6084" Type="http://schemas.openxmlformats.org/officeDocument/2006/relationships/hyperlink" Target="http://procomun.educalab.es/es/ode/view/1498090559112" TargetMode="External"/><Relationship Id="rId6291" Type="http://schemas.openxmlformats.org/officeDocument/2006/relationships/hyperlink" Target="http://procomun.educalab.es/es/ode/view/1416349609516" TargetMode="External"/><Relationship Id="rId7135" Type="http://schemas.openxmlformats.org/officeDocument/2006/relationships/hyperlink" Target="http://procomun.educalab.es/es/ode/view/1491558423911" TargetMode="External"/><Relationship Id="rId7342" Type="http://schemas.openxmlformats.org/officeDocument/2006/relationships/hyperlink" Target="http://procomun.educalab.es/es/ode/view/1486128612734" TargetMode="External"/><Relationship Id="rId8600" Type="http://schemas.openxmlformats.org/officeDocument/2006/relationships/hyperlink" Target="http://procomun.educalab.es/es/ode/view/1481855544405" TargetMode="External"/><Relationship Id="rId599" Type="http://schemas.openxmlformats.org/officeDocument/2006/relationships/hyperlink" Target="http://procomun.educalab.es/es/ode/view/1551424091707" TargetMode="External"/><Relationship Id="rId2487" Type="http://schemas.openxmlformats.org/officeDocument/2006/relationships/hyperlink" Target="http://procomun.educalab.es/es/ode/view/1530926505844" TargetMode="External"/><Relationship Id="rId2694" Type="http://schemas.openxmlformats.org/officeDocument/2006/relationships/hyperlink" Target="http://procomun.educalab.es/es/ode/view/1522671640966" TargetMode="External"/><Relationship Id="rId3538" Type="http://schemas.openxmlformats.org/officeDocument/2006/relationships/hyperlink" Target="http://procomun.educalab.es/es/ode/view/1519867304478" TargetMode="External"/><Relationship Id="rId3745" Type="http://schemas.openxmlformats.org/officeDocument/2006/relationships/hyperlink" Target="http://procomun.educalab.es/es/ode/view/1516324902336" TargetMode="External"/><Relationship Id="rId6151" Type="http://schemas.openxmlformats.org/officeDocument/2006/relationships/hyperlink" Target="http://procomun.educalab.es/es/ode/view/1497572176793" TargetMode="External"/><Relationship Id="rId7202" Type="http://schemas.openxmlformats.org/officeDocument/2006/relationships/hyperlink" Target="http://procomun.educalab.es/es/ode/view/1491558424335" TargetMode="External"/><Relationship Id="rId459" Type="http://schemas.openxmlformats.org/officeDocument/2006/relationships/hyperlink" Target="http://procomun.educalab.es/es/ode/view/1552026062369" TargetMode="External"/><Relationship Id="rId666" Type="http://schemas.openxmlformats.org/officeDocument/2006/relationships/hyperlink" Target="http://procomun.educalab.es/es/ode/view/1551322802016" TargetMode="External"/><Relationship Id="rId873" Type="http://schemas.openxmlformats.org/officeDocument/2006/relationships/hyperlink" Target="http://procomun.educalab.es/es/ode/view/1551150001861" TargetMode="External"/><Relationship Id="rId1089" Type="http://schemas.openxmlformats.org/officeDocument/2006/relationships/hyperlink" Target="http://procomun.educalab.es/es/ode/view/1545038173438" TargetMode="External"/><Relationship Id="rId1296" Type="http://schemas.openxmlformats.org/officeDocument/2006/relationships/hyperlink" Target="http://procomun.educalab.es/es/ode/view/1416349640539" TargetMode="External"/><Relationship Id="rId2347" Type="http://schemas.openxmlformats.org/officeDocument/2006/relationships/hyperlink" Target="http://procomun.educalab.es/es/ode/view/1535372174893" TargetMode="External"/><Relationship Id="rId2554" Type="http://schemas.openxmlformats.org/officeDocument/2006/relationships/hyperlink" Target="http://procomun.educalab.es/es/ode/view/1530321703009" TargetMode="External"/><Relationship Id="rId3952" Type="http://schemas.openxmlformats.org/officeDocument/2006/relationships/hyperlink" Target="http://procomun.educalab.es/es/ode/view/1513905699018" TargetMode="External"/><Relationship Id="rId6011" Type="http://schemas.openxmlformats.org/officeDocument/2006/relationships/hyperlink" Target="http://procomun.educalab.es/es/ode/view/1498263436045" TargetMode="External"/><Relationship Id="rId9167" Type="http://schemas.openxmlformats.org/officeDocument/2006/relationships/hyperlink" Target="http://procomun.educalab.es/es/ode/view/1416349666084" TargetMode="External"/><Relationship Id="rId9374" Type="http://schemas.openxmlformats.org/officeDocument/2006/relationships/hyperlink" Target="http://procomun.educalab.es/es/ode/view/1416349612477" TargetMode="External"/><Relationship Id="rId9581" Type="http://schemas.openxmlformats.org/officeDocument/2006/relationships/hyperlink" Target="http://procomun.educalab.es/es/ode/view/1416349666276" TargetMode="External"/><Relationship Id="rId319" Type="http://schemas.openxmlformats.org/officeDocument/2006/relationships/hyperlink" Target="http://procomun.educalab.es/es/ode/view/1553511268083" TargetMode="External"/><Relationship Id="rId526" Type="http://schemas.openxmlformats.org/officeDocument/2006/relationships/hyperlink" Target="http://procomun.educalab.es/es/ode/view/1552026061919" TargetMode="External"/><Relationship Id="rId1156" Type="http://schemas.openxmlformats.org/officeDocument/2006/relationships/hyperlink" Target="http://procomun.educalab.es/es/ode/view/1540969603127" TargetMode="External"/><Relationship Id="rId1363" Type="http://schemas.openxmlformats.org/officeDocument/2006/relationships/hyperlink" Target="http://procomun.educalab.es/es/ode/view/1416349687517" TargetMode="External"/><Relationship Id="rId2207" Type="http://schemas.openxmlformats.org/officeDocument/2006/relationships/hyperlink" Target="http://procomun.educalab.es/es/ode/view/1537233712485" TargetMode="External"/><Relationship Id="rId2761" Type="http://schemas.openxmlformats.org/officeDocument/2006/relationships/hyperlink" Target="http://procomun.educalab.es/es/ode/view/1522671640714" TargetMode="External"/><Relationship Id="rId3605" Type="http://schemas.openxmlformats.org/officeDocument/2006/relationships/hyperlink" Target="http://procomun.educalab.es/es/ode/view/1519262508511" TargetMode="External"/><Relationship Id="rId3812" Type="http://schemas.openxmlformats.org/officeDocument/2006/relationships/hyperlink" Target="http://procomun.educalab.es/es/ode/view/1513678598027" TargetMode="External"/><Relationship Id="rId6968" Type="http://schemas.openxmlformats.org/officeDocument/2006/relationships/hyperlink" Target="http://procomun.educalab.es/es/ode/view/1492444849817" TargetMode="External"/><Relationship Id="rId8183" Type="http://schemas.openxmlformats.org/officeDocument/2006/relationships/hyperlink" Target="http://procomun.educalab.es/es/ode/view/1491558423317" TargetMode="External"/><Relationship Id="rId8390" Type="http://schemas.openxmlformats.org/officeDocument/2006/relationships/hyperlink" Target="http://procomun.educalab.es/es/ode/view/1484102753721" TargetMode="External"/><Relationship Id="rId9027" Type="http://schemas.openxmlformats.org/officeDocument/2006/relationships/hyperlink" Target="http://procomun.educalab.es/es/ode/view/1416349673548" TargetMode="External"/><Relationship Id="rId9234" Type="http://schemas.openxmlformats.org/officeDocument/2006/relationships/hyperlink" Target="http://procomun.educalab.es/es/ode/view/1416349693071" TargetMode="External"/><Relationship Id="rId733" Type="http://schemas.openxmlformats.org/officeDocument/2006/relationships/hyperlink" Target="http://procomun.educalab.es/es/ode/view/1551150001706" TargetMode="External"/><Relationship Id="rId940" Type="http://schemas.openxmlformats.org/officeDocument/2006/relationships/hyperlink" Target="http://procomun.educalab.es/es/ode/view/1551150001934" TargetMode="External"/><Relationship Id="rId1016" Type="http://schemas.openxmlformats.org/officeDocument/2006/relationships/hyperlink" Target="http://procomun.educalab.es/es/ode/view/1547538786512" TargetMode="External"/><Relationship Id="rId1570" Type="http://schemas.openxmlformats.org/officeDocument/2006/relationships/hyperlink" Target="http://procomun.educalab.es/es/ode/view/1541726515617" TargetMode="External"/><Relationship Id="rId2414" Type="http://schemas.openxmlformats.org/officeDocument/2006/relationships/hyperlink" Target="http://procomun.educalab.es/es/ode/view/1530705502192" TargetMode="External"/><Relationship Id="rId2621" Type="http://schemas.openxmlformats.org/officeDocument/2006/relationships/hyperlink" Target="http://procomun.educalab.es/es/ode/view/1528708899657" TargetMode="External"/><Relationship Id="rId5777" Type="http://schemas.openxmlformats.org/officeDocument/2006/relationships/hyperlink" Target="http://procomun.educalab.es/es/ode/view/1500556843168" TargetMode="External"/><Relationship Id="rId5984" Type="http://schemas.openxmlformats.org/officeDocument/2006/relationships/hyperlink" Target="http://procomun.educalab.es/es/ode/view/1498349807742" TargetMode="External"/><Relationship Id="rId6828" Type="http://schemas.openxmlformats.org/officeDocument/2006/relationships/hyperlink" Target="http://procomun.educalab.es/es/ode/view/1493117344827" TargetMode="External"/><Relationship Id="rId8043" Type="http://schemas.openxmlformats.org/officeDocument/2006/relationships/hyperlink" Target="http://procomun.educalab.es/es/ode/view/1491558423019" TargetMode="External"/><Relationship Id="rId9441" Type="http://schemas.openxmlformats.org/officeDocument/2006/relationships/hyperlink" Target="http://procomun.educalab.es/es/ode/view/1416349661657" TargetMode="External"/><Relationship Id="rId800" Type="http://schemas.openxmlformats.org/officeDocument/2006/relationships/hyperlink" Target="http://procomun.educalab.es/es/ode/view/1551150001798" TargetMode="External"/><Relationship Id="rId1223" Type="http://schemas.openxmlformats.org/officeDocument/2006/relationships/hyperlink" Target="http://procomun.educalab.es/es/ode/view/1475112546213" TargetMode="External"/><Relationship Id="rId1430" Type="http://schemas.openxmlformats.org/officeDocument/2006/relationships/hyperlink" Target="http://procomun.educalab.es/es/ode/view/1416349621526" TargetMode="External"/><Relationship Id="rId4379" Type="http://schemas.openxmlformats.org/officeDocument/2006/relationships/hyperlink" Target="http://procomun.educalab.es/es/ode/view/1510968101512" TargetMode="External"/><Relationship Id="rId4586" Type="http://schemas.openxmlformats.org/officeDocument/2006/relationships/hyperlink" Target="http://procomun.educalab.es/es/ode/view/1509540046549" TargetMode="External"/><Relationship Id="rId4793" Type="http://schemas.openxmlformats.org/officeDocument/2006/relationships/hyperlink" Target="http://procomun.educalab.es/es/ode/view/1509007348008" TargetMode="External"/><Relationship Id="rId5637" Type="http://schemas.openxmlformats.org/officeDocument/2006/relationships/hyperlink" Target="http://procomun.educalab.es/es/ode/view/1497282050106" TargetMode="External"/><Relationship Id="rId5844" Type="http://schemas.openxmlformats.org/officeDocument/2006/relationships/hyperlink" Target="http://procomun.educalab.es/es/ode/view/1500556843135" TargetMode="External"/><Relationship Id="rId8250" Type="http://schemas.openxmlformats.org/officeDocument/2006/relationships/hyperlink" Target="http://procomun.educalab.es/es/ode/view/1491558423795" TargetMode="External"/><Relationship Id="rId9301" Type="http://schemas.openxmlformats.org/officeDocument/2006/relationships/hyperlink" Target="http://procomun.educalab.es/es/ode/view/1416349613115" TargetMode="External"/><Relationship Id="rId3188" Type="http://schemas.openxmlformats.org/officeDocument/2006/relationships/hyperlink" Target="http://procomun.educalab.es/es/ode/view/1522671635664" TargetMode="External"/><Relationship Id="rId3395" Type="http://schemas.openxmlformats.org/officeDocument/2006/relationships/hyperlink" Target="http://procomun.educalab.es/es/ode/view/1522671634132" TargetMode="External"/><Relationship Id="rId4239" Type="http://schemas.openxmlformats.org/officeDocument/2006/relationships/hyperlink" Target="http://procomun.educalab.es/es/ode/view/1509540050284" TargetMode="External"/><Relationship Id="rId4446" Type="http://schemas.openxmlformats.org/officeDocument/2006/relationships/hyperlink" Target="http://procomun.educalab.es/es/ode/view/1510795300520" TargetMode="External"/><Relationship Id="rId4653" Type="http://schemas.openxmlformats.org/officeDocument/2006/relationships/hyperlink" Target="http://procomun.educalab.es/es/ode/view/1509540045375" TargetMode="External"/><Relationship Id="rId4860" Type="http://schemas.openxmlformats.org/officeDocument/2006/relationships/hyperlink" Target="http://procomun.educalab.es/es/ode/view/1416349670838" TargetMode="External"/><Relationship Id="rId5704" Type="http://schemas.openxmlformats.org/officeDocument/2006/relationships/hyperlink" Target="http://procomun.educalab.es/es/ode/view/1416349666187" TargetMode="External"/><Relationship Id="rId5911" Type="http://schemas.openxmlformats.org/officeDocument/2006/relationships/hyperlink" Target="http://procomun.educalab.es/es/ode/view/1500556843005" TargetMode="External"/><Relationship Id="rId8110" Type="http://schemas.openxmlformats.org/officeDocument/2006/relationships/hyperlink" Target="http://procomun.educalab.es/es/ode/view/1491558425139" TargetMode="External"/><Relationship Id="rId3048" Type="http://schemas.openxmlformats.org/officeDocument/2006/relationships/hyperlink" Target="http://procomun.educalab.es/es/ode/view/1526174506343" TargetMode="External"/><Relationship Id="rId3255" Type="http://schemas.openxmlformats.org/officeDocument/2006/relationships/hyperlink" Target="http://procomun.educalab.es/es/ode/view/1522671635199" TargetMode="External"/><Relationship Id="rId3462" Type="http://schemas.openxmlformats.org/officeDocument/2006/relationships/hyperlink" Target="http://procomun.educalab.es/es/ode/view/1520990510141" TargetMode="External"/><Relationship Id="rId4306" Type="http://schemas.openxmlformats.org/officeDocument/2006/relationships/hyperlink" Target="http://procomun.educalab.es/es/ode/view/1511313705648" TargetMode="External"/><Relationship Id="rId4513" Type="http://schemas.openxmlformats.org/officeDocument/2006/relationships/hyperlink" Target="http://procomun.educalab.es/es/ode/view/1509540047746" TargetMode="External"/><Relationship Id="rId4720" Type="http://schemas.openxmlformats.org/officeDocument/2006/relationships/hyperlink" Target="http://procomun.educalab.es/es/ode/view/1416349638205" TargetMode="External"/><Relationship Id="rId7669" Type="http://schemas.openxmlformats.org/officeDocument/2006/relationships/hyperlink" Target="http://procomun.educalab.es/es/ode/view/1486128611340" TargetMode="External"/><Relationship Id="rId7876" Type="http://schemas.openxmlformats.org/officeDocument/2006/relationships/hyperlink" Target="http://procomun.educalab.es/es/ode/view/1491558424388" TargetMode="External"/><Relationship Id="rId8927" Type="http://schemas.openxmlformats.org/officeDocument/2006/relationships/hyperlink" Target="http://procomun.educalab.es/es/ode/view/1416349647533" TargetMode="External"/><Relationship Id="rId176" Type="http://schemas.openxmlformats.org/officeDocument/2006/relationships/hyperlink" Target="http://procomun.educalab.es/es/ode/view/1559181602148" TargetMode="External"/><Relationship Id="rId383" Type="http://schemas.openxmlformats.org/officeDocument/2006/relationships/hyperlink" Target="http://procomun.educalab.es/es/ode/view/1553742002144" TargetMode="External"/><Relationship Id="rId590" Type="http://schemas.openxmlformats.org/officeDocument/2006/relationships/hyperlink" Target="http://procomun.educalab.es/es/ode/view/1552026061430" TargetMode="External"/><Relationship Id="rId2064" Type="http://schemas.openxmlformats.org/officeDocument/2006/relationships/hyperlink" Target="http://procomun.educalab.es/es/ode/view/1538616121936" TargetMode="External"/><Relationship Id="rId2271" Type="http://schemas.openxmlformats.org/officeDocument/2006/relationships/hyperlink" Target="http://procomun.educalab.es/es/ode/view/1536369713522" TargetMode="External"/><Relationship Id="rId3115" Type="http://schemas.openxmlformats.org/officeDocument/2006/relationships/hyperlink" Target="http://procomun.educalab.es/es/ode/view/1522671637306" TargetMode="External"/><Relationship Id="rId3322" Type="http://schemas.openxmlformats.org/officeDocument/2006/relationships/hyperlink" Target="http://procomun.educalab.es/es/ode/view/1523496106367" TargetMode="External"/><Relationship Id="rId6478" Type="http://schemas.openxmlformats.org/officeDocument/2006/relationships/hyperlink" Target="http://procomun.educalab.es/es/ode/view/1494375505618" TargetMode="External"/><Relationship Id="rId6685" Type="http://schemas.openxmlformats.org/officeDocument/2006/relationships/hyperlink" Target="http://procomun.educalab.es/es/ode/view/1493796205888" TargetMode="External"/><Relationship Id="rId7529" Type="http://schemas.openxmlformats.org/officeDocument/2006/relationships/hyperlink" Target="http://procomun.educalab.es/es/ode/view/1491558425298" TargetMode="External"/><Relationship Id="rId9091" Type="http://schemas.openxmlformats.org/officeDocument/2006/relationships/hyperlink" Target="http://procomun.educalab.es/es/ode/view/1416349638269" TargetMode="External"/><Relationship Id="rId243" Type="http://schemas.openxmlformats.org/officeDocument/2006/relationships/hyperlink" Target="http://procomun.educalab.es/es/ode/view/1555935212934" TargetMode="External"/><Relationship Id="rId450" Type="http://schemas.openxmlformats.org/officeDocument/2006/relationships/hyperlink" Target="http://procomun.educalab.es/es/ode/view/1552026062428" TargetMode="External"/><Relationship Id="rId1080" Type="http://schemas.openxmlformats.org/officeDocument/2006/relationships/hyperlink" Target="http://procomun.educalab.es/es/ode/view/1416349682113" TargetMode="External"/><Relationship Id="rId2131" Type="http://schemas.openxmlformats.org/officeDocument/2006/relationships/hyperlink" Target="http://procomun.educalab.es/es/ode/view/1535372175730" TargetMode="External"/><Relationship Id="rId5287" Type="http://schemas.openxmlformats.org/officeDocument/2006/relationships/hyperlink" Target="http://procomun.educalab.es/es/ode/view/1507771305834" TargetMode="External"/><Relationship Id="rId5494" Type="http://schemas.openxmlformats.org/officeDocument/2006/relationships/hyperlink" Target="http://procomun.educalab.es/es/ode/view/1416349690711" TargetMode="External"/><Relationship Id="rId6338" Type="http://schemas.openxmlformats.org/officeDocument/2006/relationships/hyperlink" Target="http://procomun.educalab.es/es/ode/view/1494807405638" TargetMode="External"/><Relationship Id="rId6892" Type="http://schemas.openxmlformats.org/officeDocument/2006/relationships/hyperlink" Target="http://procomun.educalab.es/es/ode/view/1492566807639" TargetMode="External"/><Relationship Id="rId7736" Type="http://schemas.openxmlformats.org/officeDocument/2006/relationships/hyperlink" Target="http://procomun.educalab.es/es/ode/view/1491558423295" TargetMode="External"/><Relationship Id="rId7943" Type="http://schemas.openxmlformats.org/officeDocument/2006/relationships/hyperlink" Target="http://procomun.educalab.es/es/ode/view/1491558425045" TargetMode="External"/><Relationship Id="rId103" Type="http://schemas.openxmlformats.org/officeDocument/2006/relationships/hyperlink" Target="http://procomun.educalab.es/es/ode/view/1559124566898" TargetMode="External"/><Relationship Id="rId310" Type="http://schemas.openxmlformats.org/officeDocument/2006/relationships/hyperlink" Target="http://procomun.educalab.es/es/ode/view/1553511268226" TargetMode="External"/><Relationship Id="rId4096" Type="http://schemas.openxmlformats.org/officeDocument/2006/relationships/hyperlink" Target="http://procomun.educalab.es/es/ode/view/1509540051683" TargetMode="External"/><Relationship Id="rId5147" Type="http://schemas.openxmlformats.org/officeDocument/2006/relationships/hyperlink" Target="http://procomun.educalab.es/es/ode/view/1416349652876" TargetMode="External"/><Relationship Id="rId6545" Type="http://schemas.openxmlformats.org/officeDocument/2006/relationships/hyperlink" Target="http://procomun.educalab.es/es/ode/view/1493796208030" TargetMode="External"/><Relationship Id="rId6752" Type="http://schemas.openxmlformats.org/officeDocument/2006/relationships/hyperlink" Target="http://procomun.educalab.es/es/ode/view/1493511764955" TargetMode="External"/><Relationship Id="rId7803" Type="http://schemas.openxmlformats.org/officeDocument/2006/relationships/hyperlink" Target="http://procomun.educalab.es/es/ode/view/1491558424554" TargetMode="External"/><Relationship Id="rId1897" Type="http://schemas.openxmlformats.org/officeDocument/2006/relationships/hyperlink" Target="http://procomun.educalab.es/es/ode/view/1416349610059" TargetMode="External"/><Relationship Id="rId2948" Type="http://schemas.openxmlformats.org/officeDocument/2006/relationships/hyperlink" Target="http://procomun.educalab.es/es/ode/view/1527211300319" TargetMode="External"/><Relationship Id="rId5354" Type="http://schemas.openxmlformats.org/officeDocument/2006/relationships/hyperlink" Target="http://procomun.educalab.es/es/ode/view/1416349633082" TargetMode="External"/><Relationship Id="rId5561" Type="http://schemas.openxmlformats.org/officeDocument/2006/relationships/hyperlink" Target="http://procomun.educalab.es/es/ode/view/1497282051099" TargetMode="External"/><Relationship Id="rId6405" Type="http://schemas.openxmlformats.org/officeDocument/2006/relationships/hyperlink" Target="http://procomun.educalab.es/es/ode/view/1493796209054" TargetMode="External"/><Relationship Id="rId6612" Type="http://schemas.openxmlformats.org/officeDocument/2006/relationships/hyperlink" Target="http://procomun.educalab.es/es/ode/view/1493796207155" TargetMode="External"/><Relationship Id="rId9768" Type="http://schemas.openxmlformats.org/officeDocument/2006/relationships/hyperlink" Target="http://procomun.educalab.es/es/ode/view/1416349627532" TargetMode="External"/><Relationship Id="rId1757" Type="http://schemas.openxmlformats.org/officeDocument/2006/relationships/hyperlink" Target="http://procomun.educalab.es/es/ode/view/1535372179310" TargetMode="External"/><Relationship Id="rId1964" Type="http://schemas.openxmlformats.org/officeDocument/2006/relationships/hyperlink" Target="http://procomun.educalab.es/es/ode/view/1535372176820" TargetMode="External"/><Relationship Id="rId2808" Type="http://schemas.openxmlformats.org/officeDocument/2006/relationships/hyperlink" Target="http://procomun.educalab.es/es/ode/view/1522671640175" TargetMode="External"/><Relationship Id="rId4163" Type="http://schemas.openxmlformats.org/officeDocument/2006/relationships/hyperlink" Target="http://procomun.educalab.es/es/ode/view/1509540051100" TargetMode="External"/><Relationship Id="rId4370" Type="http://schemas.openxmlformats.org/officeDocument/2006/relationships/hyperlink" Target="http://procomun.educalab.es/es/ode/view/1510968101529" TargetMode="External"/><Relationship Id="rId5007" Type="http://schemas.openxmlformats.org/officeDocument/2006/relationships/hyperlink" Target="http://procomun.educalab.es/es/ode/view/1509007345585" TargetMode="External"/><Relationship Id="rId5214" Type="http://schemas.openxmlformats.org/officeDocument/2006/relationships/hyperlink" Target="http://procomun.educalab.es/es/ode/view/1416349635628" TargetMode="External"/><Relationship Id="rId5421" Type="http://schemas.openxmlformats.org/officeDocument/2006/relationships/hyperlink" Target="http://procomun.educalab.es/es/ode/view/1416349666411" TargetMode="External"/><Relationship Id="rId8577" Type="http://schemas.openxmlformats.org/officeDocument/2006/relationships/hyperlink" Target="http://procomun.educalab.es/es/ode/view/1481942421737" TargetMode="External"/><Relationship Id="rId8784" Type="http://schemas.openxmlformats.org/officeDocument/2006/relationships/hyperlink" Target="http://procomun.educalab.es/es/ode/view/1416349659324" TargetMode="External"/><Relationship Id="rId8991" Type="http://schemas.openxmlformats.org/officeDocument/2006/relationships/hyperlink" Target="http://procomun.educalab.es/es/ode/view/1416349659725" TargetMode="External"/><Relationship Id="rId9628" Type="http://schemas.openxmlformats.org/officeDocument/2006/relationships/hyperlink" Target="http://procomun.educalab.es/es/ode/view/1416349692474" TargetMode="External"/><Relationship Id="rId9835" Type="http://schemas.openxmlformats.org/officeDocument/2006/relationships/hyperlink" Target="http://procomun.educalab.es/es/ode/view/1416349625332" TargetMode="External"/><Relationship Id="rId49" Type="http://schemas.openxmlformats.org/officeDocument/2006/relationships/hyperlink" Target="http://procomun.educalab.es/es/ode/view/1559124568045" TargetMode="External"/><Relationship Id="rId1617" Type="http://schemas.openxmlformats.org/officeDocument/2006/relationships/hyperlink" Target="http://procomun.educalab.es/es/ode/view/1540969598474" TargetMode="External"/><Relationship Id="rId1824" Type="http://schemas.openxmlformats.org/officeDocument/2006/relationships/hyperlink" Target="http://procomun.educalab.es/es/ode/view/1535372178430" TargetMode="External"/><Relationship Id="rId4023" Type="http://schemas.openxmlformats.org/officeDocument/2006/relationships/hyperlink" Target="http://procomun.educalab.es/es/ode/view/1509540052473" TargetMode="External"/><Relationship Id="rId4230" Type="http://schemas.openxmlformats.org/officeDocument/2006/relationships/hyperlink" Target="http://procomun.educalab.es/es/ode/view/1509540050392" TargetMode="External"/><Relationship Id="rId7179" Type="http://schemas.openxmlformats.org/officeDocument/2006/relationships/hyperlink" Target="http://procomun.educalab.es/es/ode/view/1491558425261" TargetMode="External"/><Relationship Id="rId7386" Type="http://schemas.openxmlformats.org/officeDocument/2006/relationships/hyperlink" Target="http://procomun.educalab.es/es/ode/view/1491558424659" TargetMode="External"/><Relationship Id="rId7593" Type="http://schemas.openxmlformats.org/officeDocument/2006/relationships/hyperlink" Target="http://procomun.educalab.es/es/ode/view/1491558424758" TargetMode="External"/><Relationship Id="rId8437" Type="http://schemas.openxmlformats.org/officeDocument/2006/relationships/hyperlink" Target="http://procomun.educalab.es/es/ode/view/1482633816253" TargetMode="External"/><Relationship Id="rId8644" Type="http://schemas.openxmlformats.org/officeDocument/2006/relationships/hyperlink" Target="http://procomun.educalab.es/es/ode/view/1416349675873" TargetMode="External"/><Relationship Id="rId8851" Type="http://schemas.openxmlformats.org/officeDocument/2006/relationships/hyperlink" Target="http://procomun.educalab.es/es/ode/view/1416349642114" TargetMode="External"/><Relationship Id="rId3789" Type="http://schemas.openxmlformats.org/officeDocument/2006/relationships/hyperlink" Target="http://procomun.educalab.es/es/ode/view/1516238499788" TargetMode="External"/><Relationship Id="rId6195" Type="http://schemas.openxmlformats.org/officeDocument/2006/relationships/hyperlink" Target="http://procomun.educalab.es/es/ode/view/1497399249485" TargetMode="External"/><Relationship Id="rId7039" Type="http://schemas.openxmlformats.org/officeDocument/2006/relationships/hyperlink" Target="http://procomun.educalab.es/es/ode/view/1492444850034" TargetMode="External"/><Relationship Id="rId7246" Type="http://schemas.openxmlformats.org/officeDocument/2006/relationships/hyperlink" Target="http://procomun.educalab.es/es/ode/view/1491558425163" TargetMode="External"/><Relationship Id="rId7453" Type="http://schemas.openxmlformats.org/officeDocument/2006/relationships/hyperlink" Target="http://procomun.educalab.es/es/ode/view/1491558423308" TargetMode="External"/><Relationship Id="rId7660" Type="http://schemas.openxmlformats.org/officeDocument/2006/relationships/hyperlink" Target="http://procomun.educalab.es/es/ode/view/1491558423654" TargetMode="External"/><Relationship Id="rId8504" Type="http://schemas.openxmlformats.org/officeDocument/2006/relationships/hyperlink" Target="http://procomun.educalab.es/es/ode/view/1482461558940" TargetMode="External"/><Relationship Id="rId9902" Type="http://schemas.openxmlformats.org/officeDocument/2006/relationships/hyperlink" Target="http://procomun.educalab.es/es/ode/view/1416349614155" TargetMode="External"/><Relationship Id="rId2598" Type="http://schemas.openxmlformats.org/officeDocument/2006/relationships/hyperlink" Target="http://procomun.educalab.es/es/ode/view/1528708899803" TargetMode="External"/><Relationship Id="rId3996" Type="http://schemas.openxmlformats.org/officeDocument/2006/relationships/hyperlink" Target="http://procomun.educalab.es/es/ode/view/1509540052994" TargetMode="External"/><Relationship Id="rId6055" Type="http://schemas.openxmlformats.org/officeDocument/2006/relationships/hyperlink" Target="http://procomun.educalab.es/es/ode/view/1498177031159" TargetMode="External"/><Relationship Id="rId6262" Type="http://schemas.openxmlformats.org/officeDocument/2006/relationships/hyperlink" Target="http://procomun.educalab.es/es/ode/view/1416349631901" TargetMode="External"/><Relationship Id="rId7106" Type="http://schemas.openxmlformats.org/officeDocument/2006/relationships/hyperlink" Target="http://procomun.educalab.es/es/ode/view/1491558425290" TargetMode="External"/><Relationship Id="rId7313" Type="http://schemas.openxmlformats.org/officeDocument/2006/relationships/hyperlink" Target="http://procomun.educalab.es/es/ode/view/1491558424939" TargetMode="External"/><Relationship Id="rId8711" Type="http://schemas.openxmlformats.org/officeDocument/2006/relationships/hyperlink" Target="http://procomun.educalab.es/es/ode/view/1416349682347" TargetMode="External"/><Relationship Id="rId3649" Type="http://schemas.openxmlformats.org/officeDocument/2006/relationships/hyperlink" Target="http://procomun.educalab.es/es/ode/view/1518657702779" TargetMode="External"/><Relationship Id="rId3856" Type="http://schemas.openxmlformats.org/officeDocument/2006/relationships/hyperlink" Target="http://procomun.educalab.es/es/ode/view/1516152107201" TargetMode="External"/><Relationship Id="rId4907" Type="http://schemas.openxmlformats.org/officeDocument/2006/relationships/hyperlink" Target="http://procomun.educalab.es/es/ode/view/1509007347158" TargetMode="External"/><Relationship Id="rId5071" Type="http://schemas.openxmlformats.org/officeDocument/2006/relationships/hyperlink" Target="http://procomun.educalab.es/es/ode/view/1509067301959" TargetMode="External"/><Relationship Id="rId6122" Type="http://schemas.openxmlformats.org/officeDocument/2006/relationships/hyperlink" Target="http://procomun.educalab.es/es/ode/view/1497282047948" TargetMode="External"/><Relationship Id="rId7520" Type="http://schemas.openxmlformats.org/officeDocument/2006/relationships/hyperlink" Target="http://procomun.educalab.es/es/ode/view/1491558424186" TargetMode="External"/><Relationship Id="rId9278" Type="http://schemas.openxmlformats.org/officeDocument/2006/relationships/hyperlink" Target="http://procomun.educalab.es/es/ode/view/1416349670828" TargetMode="External"/><Relationship Id="rId777" Type="http://schemas.openxmlformats.org/officeDocument/2006/relationships/hyperlink" Target="http://procomun.educalab.es/es/ode/view/1549358534175" TargetMode="External"/><Relationship Id="rId984" Type="http://schemas.openxmlformats.org/officeDocument/2006/relationships/hyperlink" Target="http://procomun.educalab.es/es/ode/view/1547538786649" TargetMode="External"/><Relationship Id="rId2458" Type="http://schemas.openxmlformats.org/officeDocument/2006/relationships/hyperlink" Target="http://procomun.educalab.es/es/ode/view/1530926505829" TargetMode="External"/><Relationship Id="rId2665" Type="http://schemas.openxmlformats.org/officeDocument/2006/relationships/hyperlink" Target="http://procomun.educalab.es/es/ode/view/1529025703119" TargetMode="External"/><Relationship Id="rId2872" Type="http://schemas.openxmlformats.org/officeDocument/2006/relationships/hyperlink" Target="http://procomun.educalab.es/es/ode/view/1527729708727" TargetMode="External"/><Relationship Id="rId3509" Type="http://schemas.openxmlformats.org/officeDocument/2006/relationships/hyperlink" Target="http://procomun.educalab.es/es/ode/view/1519042222636" TargetMode="External"/><Relationship Id="rId3716" Type="http://schemas.openxmlformats.org/officeDocument/2006/relationships/hyperlink" Target="http://procomun.educalab.es/es/ode/view/1516756909404" TargetMode="External"/><Relationship Id="rId3923" Type="http://schemas.openxmlformats.org/officeDocument/2006/relationships/hyperlink" Target="http://procomun.educalab.es/es/ode/view/1513678597289" TargetMode="External"/><Relationship Id="rId8087" Type="http://schemas.openxmlformats.org/officeDocument/2006/relationships/hyperlink" Target="http://procomun.educalab.es/es/ode/view/1491558424865" TargetMode="External"/><Relationship Id="rId9485" Type="http://schemas.openxmlformats.org/officeDocument/2006/relationships/hyperlink" Target="http://procomun.educalab.es/es/ode/view/1416349650970" TargetMode="External"/><Relationship Id="rId9692" Type="http://schemas.openxmlformats.org/officeDocument/2006/relationships/hyperlink" Target="http://procomun.educalab.es/es/ode/view/1416349680996" TargetMode="External"/><Relationship Id="rId637" Type="http://schemas.openxmlformats.org/officeDocument/2006/relationships/hyperlink" Target="http://procomun.educalab.es/es/ode/view/1551424091045" TargetMode="External"/><Relationship Id="rId844" Type="http://schemas.openxmlformats.org/officeDocument/2006/relationships/hyperlink" Target="http://procomun.educalab.es/es/ode/view/1551150001833" TargetMode="External"/><Relationship Id="rId1267" Type="http://schemas.openxmlformats.org/officeDocument/2006/relationships/hyperlink" Target="http://procomun.educalab.es/es/ode/view/1540969601847" TargetMode="External"/><Relationship Id="rId1474" Type="http://schemas.openxmlformats.org/officeDocument/2006/relationships/hyperlink" Target="http://procomun.educalab.es/es/ode/view/1540969600298" TargetMode="External"/><Relationship Id="rId1681" Type="http://schemas.openxmlformats.org/officeDocument/2006/relationships/hyperlink" Target="http://procomun.educalab.es/es/ode/view/1541035320630" TargetMode="External"/><Relationship Id="rId2318" Type="http://schemas.openxmlformats.org/officeDocument/2006/relationships/hyperlink" Target="http://procomun.educalab.es/es/ode/view/1536110522729" TargetMode="External"/><Relationship Id="rId2525" Type="http://schemas.openxmlformats.org/officeDocument/2006/relationships/hyperlink" Target="http://procomun.educalab.es/es/ode/view/1530321703011" TargetMode="External"/><Relationship Id="rId2732" Type="http://schemas.openxmlformats.org/officeDocument/2006/relationships/hyperlink" Target="http://procomun.educalab.es/es/ode/view/1528334506950" TargetMode="External"/><Relationship Id="rId5888" Type="http://schemas.openxmlformats.org/officeDocument/2006/relationships/hyperlink" Target="http://procomun.educalab.es/es/ode/view/1500556843093" TargetMode="External"/><Relationship Id="rId6939" Type="http://schemas.openxmlformats.org/officeDocument/2006/relationships/hyperlink" Target="http://procomun.educalab.es/es/ode/view/1492444850416" TargetMode="External"/><Relationship Id="rId8294" Type="http://schemas.openxmlformats.org/officeDocument/2006/relationships/hyperlink" Target="http://procomun.educalab.es/es/ode/view/1491558425152" TargetMode="External"/><Relationship Id="rId9138" Type="http://schemas.openxmlformats.org/officeDocument/2006/relationships/hyperlink" Target="http://procomun.educalab.es/es/ode/view/1416349669673" TargetMode="External"/><Relationship Id="rId9345" Type="http://schemas.openxmlformats.org/officeDocument/2006/relationships/hyperlink" Target="http://procomun.educalab.es/es/ode/view/1416349640232" TargetMode="External"/><Relationship Id="rId9552" Type="http://schemas.openxmlformats.org/officeDocument/2006/relationships/hyperlink" Target="http://procomun.educalab.es/es/ode/view/1416349651344" TargetMode="External"/><Relationship Id="rId704" Type="http://schemas.openxmlformats.org/officeDocument/2006/relationships/hyperlink" Target="http://procomun.educalab.es/es/ode/view/1551150001732" TargetMode="External"/><Relationship Id="rId911" Type="http://schemas.openxmlformats.org/officeDocument/2006/relationships/hyperlink" Target="http://procomun.educalab.es/es/ode/view/1551150001901" TargetMode="External"/><Relationship Id="rId1127" Type="http://schemas.openxmlformats.org/officeDocument/2006/relationships/hyperlink" Target="http://procomun.educalab.es/es/ode/view/1416349638686" TargetMode="External"/><Relationship Id="rId1334" Type="http://schemas.openxmlformats.org/officeDocument/2006/relationships/hyperlink" Target="http://procomun.educalab.es/es/ode/view/1543368119974" TargetMode="External"/><Relationship Id="rId1541" Type="http://schemas.openxmlformats.org/officeDocument/2006/relationships/hyperlink" Target="http://procomun.educalab.es/es/ode/view/1541899312544" TargetMode="External"/><Relationship Id="rId4697" Type="http://schemas.openxmlformats.org/officeDocument/2006/relationships/hyperlink" Target="http://procomun.educalab.es/es/ode/view/1509585708615" TargetMode="External"/><Relationship Id="rId5748" Type="http://schemas.openxmlformats.org/officeDocument/2006/relationships/hyperlink" Target="http://procomun.educalab.es/es/ode/view/1500682700472" TargetMode="External"/><Relationship Id="rId5955" Type="http://schemas.openxmlformats.org/officeDocument/2006/relationships/hyperlink" Target="http://procomun.educalab.es/es/ode/view/1497282048155" TargetMode="External"/><Relationship Id="rId8154" Type="http://schemas.openxmlformats.org/officeDocument/2006/relationships/hyperlink" Target="http://procomun.educalab.es/es/ode/view/1491558423798" TargetMode="External"/><Relationship Id="rId8361" Type="http://schemas.openxmlformats.org/officeDocument/2006/relationships/hyperlink" Target="http://procomun.educalab.es/es/ode/view/1491558424741" TargetMode="External"/><Relationship Id="rId9205" Type="http://schemas.openxmlformats.org/officeDocument/2006/relationships/hyperlink" Target="http://procomun.educalab.es/es/ode/view/1416349657441" TargetMode="External"/><Relationship Id="rId9412" Type="http://schemas.openxmlformats.org/officeDocument/2006/relationships/hyperlink" Target="http://procomun.educalab.es/es/ode/view/1416349673598" TargetMode="External"/><Relationship Id="rId40" Type="http://schemas.openxmlformats.org/officeDocument/2006/relationships/hyperlink" Target="http://procomun.educalab.es/es/ode/view/1559124568235" TargetMode="External"/><Relationship Id="rId1401" Type="http://schemas.openxmlformats.org/officeDocument/2006/relationships/hyperlink" Target="http://procomun.educalab.es/es/ode/view/1542936113831" TargetMode="External"/><Relationship Id="rId3299" Type="http://schemas.openxmlformats.org/officeDocument/2006/relationships/hyperlink" Target="http://procomun.educalab.es/es/ode/view/1523496106358" TargetMode="External"/><Relationship Id="rId4557" Type="http://schemas.openxmlformats.org/officeDocument/2006/relationships/hyperlink" Target="http://procomun.educalab.es/es/ode/view/1509540047042" TargetMode="External"/><Relationship Id="rId4764" Type="http://schemas.openxmlformats.org/officeDocument/2006/relationships/hyperlink" Target="http://procomun.educalab.es/es/ode/view/1416349683354" TargetMode="External"/><Relationship Id="rId5608" Type="http://schemas.openxmlformats.org/officeDocument/2006/relationships/hyperlink" Target="http://procomun.educalab.es/es/ode/view/1497282050552" TargetMode="External"/><Relationship Id="rId7170" Type="http://schemas.openxmlformats.org/officeDocument/2006/relationships/hyperlink" Target="http://procomun.educalab.es/es/ode/view/1491558424907" TargetMode="External"/><Relationship Id="rId8014" Type="http://schemas.openxmlformats.org/officeDocument/2006/relationships/hyperlink" Target="http://procomun.educalab.es/es/ode/view/1491558425432" TargetMode="External"/><Relationship Id="rId8221" Type="http://schemas.openxmlformats.org/officeDocument/2006/relationships/hyperlink" Target="http://procomun.educalab.es/es/ode/view/1491558425342" TargetMode="External"/><Relationship Id="rId3159" Type="http://schemas.openxmlformats.org/officeDocument/2006/relationships/hyperlink" Target="http://procomun.educalab.es/es/ode/view/1522671636108" TargetMode="External"/><Relationship Id="rId3366" Type="http://schemas.openxmlformats.org/officeDocument/2006/relationships/hyperlink" Target="http://procomun.educalab.es/es/ode/view/1523150504548" TargetMode="External"/><Relationship Id="rId3573" Type="http://schemas.openxmlformats.org/officeDocument/2006/relationships/hyperlink" Target="http://procomun.educalab.es/es/ode/view/1519042222268" TargetMode="External"/><Relationship Id="rId4417" Type="http://schemas.openxmlformats.org/officeDocument/2006/relationships/hyperlink" Target="http://procomun.educalab.es/es/ode/view/1510968101477" TargetMode="External"/><Relationship Id="rId4971" Type="http://schemas.openxmlformats.org/officeDocument/2006/relationships/hyperlink" Target="http://procomun.educalab.es/es/ode/view/1509007346039" TargetMode="External"/><Relationship Id="rId5815" Type="http://schemas.openxmlformats.org/officeDocument/2006/relationships/hyperlink" Target="http://procomun.educalab.es/es/ode/view/1500556843084" TargetMode="External"/><Relationship Id="rId7030" Type="http://schemas.openxmlformats.org/officeDocument/2006/relationships/hyperlink" Target="http://procomun.educalab.es/es/ode/view/1492444847775" TargetMode="External"/><Relationship Id="rId287" Type="http://schemas.openxmlformats.org/officeDocument/2006/relationships/hyperlink" Target="http://procomun.educalab.es/es/ode/view/1553511268759" TargetMode="External"/><Relationship Id="rId494" Type="http://schemas.openxmlformats.org/officeDocument/2006/relationships/hyperlink" Target="http://procomun.educalab.es/es/ode/view/1552026062192" TargetMode="External"/><Relationship Id="rId2175" Type="http://schemas.openxmlformats.org/officeDocument/2006/relationships/hyperlink" Target="http://procomun.educalab.es/es/ode/view/1537406515264" TargetMode="External"/><Relationship Id="rId2382" Type="http://schemas.openxmlformats.org/officeDocument/2006/relationships/hyperlink" Target="http://procomun.educalab.es/es/ode/view/1530705502632" TargetMode="External"/><Relationship Id="rId3019" Type="http://schemas.openxmlformats.org/officeDocument/2006/relationships/hyperlink" Target="http://procomun.educalab.es/es/ode/view/1526520104978" TargetMode="External"/><Relationship Id="rId3226" Type="http://schemas.openxmlformats.org/officeDocument/2006/relationships/hyperlink" Target="http://procomun.educalab.es/es/ode/view/1524792138748" TargetMode="External"/><Relationship Id="rId3780" Type="http://schemas.openxmlformats.org/officeDocument/2006/relationships/hyperlink" Target="http://procomun.educalab.es/es/ode/view/1516238499793" TargetMode="External"/><Relationship Id="rId4624" Type="http://schemas.openxmlformats.org/officeDocument/2006/relationships/hyperlink" Target="http://procomun.educalab.es/es/ode/view/1509540045913" TargetMode="External"/><Relationship Id="rId4831" Type="http://schemas.openxmlformats.org/officeDocument/2006/relationships/hyperlink" Target="http://procomun.educalab.es/es/ode/view/1416349666435" TargetMode="External"/><Relationship Id="rId7987" Type="http://schemas.openxmlformats.org/officeDocument/2006/relationships/hyperlink" Target="http://procomun.educalab.es/es/ode/view/1491558423545" TargetMode="External"/><Relationship Id="rId147" Type="http://schemas.openxmlformats.org/officeDocument/2006/relationships/hyperlink" Target="http://procomun.educalab.es/es/ode/view/1559124566081" TargetMode="External"/><Relationship Id="rId354" Type="http://schemas.openxmlformats.org/officeDocument/2006/relationships/hyperlink" Target="http://procomun.educalab.es/es/ode/view/1553914801506" TargetMode="External"/><Relationship Id="rId1191" Type="http://schemas.openxmlformats.org/officeDocument/2006/relationships/hyperlink" Target="http://procomun.educalab.es/es/ode/view/1540969602808" TargetMode="External"/><Relationship Id="rId2035" Type="http://schemas.openxmlformats.org/officeDocument/2006/relationships/hyperlink" Target="http://procomun.educalab.es/es/ode/view/1535372176345" TargetMode="External"/><Relationship Id="rId3433" Type="http://schemas.openxmlformats.org/officeDocument/2006/relationships/hyperlink" Target="http://procomun.educalab.es/es/ode/view/1519042223732" TargetMode="External"/><Relationship Id="rId3640" Type="http://schemas.openxmlformats.org/officeDocument/2006/relationships/hyperlink" Target="http://procomun.educalab.es/es/ode/view/1518657702795" TargetMode="External"/><Relationship Id="rId6589" Type="http://schemas.openxmlformats.org/officeDocument/2006/relationships/hyperlink" Target="http://procomun.educalab.es/es/ode/view/1493796207393" TargetMode="External"/><Relationship Id="rId6796" Type="http://schemas.openxmlformats.org/officeDocument/2006/relationships/hyperlink" Target="http://procomun.educalab.es/es/ode/view/1493286049624" TargetMode="External"/><Relationship Id="rId7847" Type="http://schemas.openxmlformats.org/officeDocument/2006/relationships/hyperlink" Target="http://procomun.educalab.es/es/ode/view/1491558424060" TargetMode="External"/><Relationship Id="rId9062" Type="http://schemas.openxmlformats.org/officeDocument/2006/relationships/hyperlink" Target="http://procomun.educalab.es/es/ode/view/1416349616536" TargetMode="External"/><Relationship Id="rId561" Type="http://schemas.openxmlformats.org/officeDocument/2006/relationships/hyperlink" Target="http://procomun.educalab.es/es/ode/view/1552532401589" TargetMode="External"/><Relationship Id="rId2242" Type="http://schemas.openxmlformats.org/officeDocument/2006/relationships/hyperlink" Target="http://procomun.educalab.es/es/ode/view/1536888116391" TargetMode="External"/><Relationship Id="rId3500" Type="http://schemas.openxmlformats.org/officeDocument/2006/relationships/hyperlink" Target="http://procomun.educalab.es/es/ode/view/1519042222784" TargetMode="External"/><Relationship Id="rId5398" Type="http://schemas.openxmlformats.org/officeDocument/2006/relationships/hyperlink" Target="http://procomun.educalab.es/es/ode/view/1506409118490" TargetMode="External"/><Relationship Id="rId6449" Type="http://schemas.openxmlformats.org/officeDocument/2006/relationships/hyperlink" Target="http://procomun.educalab.es/es/ode/view/1493796208709" TargetMode="External"/><Relationship Id="rId6656" Type="http://schemas.openxmlformats.org/officeDocument/2006/relationships/hyperlink" Target="http://procomun.educalab.es/es/ode/view/1493796206203" TargetMode="External"/><Relationship Id="rId6863" Type="http://schemas.openxmlformats.org/officeDocument/2006/relationships/hyperlink" Target="http://procomun.educalab.es/es/ode/view/1492733755274" TargetMode="External"/><Relationship Id="rId7707" Type="http://schemas.openxmlformats.org/officeDocument/2006/relationships/hyperlink" Target="http://procomun.educalab.es/es/ode/view/1481422944295" TargetMode="External"/><Relationship Id="rId7914" Type="http://schemas.openxmlformats.org/officeDocument/2006/relationships/hyperlink" Target="http://procomun.educalab.es/es/ode/view/1416349627375" TargetMode="External"/><Relationship Id="rId214" Type="http://schemas.openxmlformats.org/officeDocument/2006/relationships/hyperlink" Target="http://procomun.educalab.es/es/ode/view/1555935213671" TargetMode="External"/><Relationship Id="rId421" Type="http://schemas.openxmlformats.org/officeDocument/2006/relationships/hyperlink" Target="http://procomun.educalab.es/es/ode/view/1553569201764" TargetMode="External"/><Relationship Id="rId1051" Type="http://schemas.openxmlformats.org/officeDocument/2006/relationships/hyperlink" Target="http://procomun.educalab.es/es/ode/view/1547195973994" TargetMode="External"/><Relationship Id="rId2102" Type="http://schemas.openxmlformats.org/officeDocument/2006/relationships/hyperlink" Target="http://procomun.educalab.es/es/ode/view/1538443313314" TargetMode="External"/><Relationship Id="rId5258" Type="http://schemas.openxmlformats.org/officeDocument/2006/relationships/hyperlink" Target="http://procomun.educalab.es/es/ode/view/1506937351052" TargetMode="External"/><Relationship Id="rId5465" Type="http://schemas.openxmlformats.org/officeDocument/2006/relationships/hyperlink" Target="http://procomun.educalab.es/es/ode/view/1416349677853" TargetMode="External"/><Relationship Id="rId5672" Type="http://schemas.openxmlformats.org/officeDocument/2006/relationships/hyperlink" Target="http://procomun.educalab.es/es/ode/view/1497282049410" TargetMode="External"/><Relationship Id="rId6309" Type="http://schemas.openxmlformats.org/officeDocument/2006/relationships/hyperlink" Target="http://procomun.educalab.es/es/ode/view/1493796209966" TargetMode="External"/><Relationship Id="rId6516" Type="http://schemas.openxmlformats.org/officeDocument/2006/relationships/hyperlink" Target="http://procomun.educalab.es/es/ode/view/1494375505614" TargetMode="External"/><Relationship Id="rId6723" Type="http://schemas.openxmlformats.org/officeDocument/2006/relationships/hyperlink" Target="http://procomun.educalab.es/es/ode/view/1492507737011" TargetMode="External"/><Relationship Id="rId6930" Type="http://schemas.openxmlformats.org/officeDocument/2006/relationships/hyperlink" Target="http://procomun.educalab.es/es/ode/view/1486128614195" TargetMode="External"/><Relationship Id="rId9879" Type="http://schemas.openxmlformats.org/officeDocument/2006/relationships/hyperlink" Target="http://procomun.educalab.es/es/ode/view/1416349654445" TargetMode="External"/><Relationship Id="rId1868" Type="http://schemas.openxmlformats.org/officeDocument/2006/relationships/hyperlink" Target="http://procomun.educalab.es/es/ode/view/1535372177873" TargetMode="External"/><Relationship Id="rId4067" Type="http://schemas.openxmlformats.org/officeDocument/2006/relationships/hyperlink" Target="http://procomun.educalab.es/es/ode/view/1512609699289" TargetMode="External"/><Relationship Id="rId4274" Type="http://schemas.openxmlformats.org/officeDocument/2006/relationships/hyperlink" Target="http://procomun.educalab.es/es/ode/view/1511400098219" TargetMode="External"/><Relationship Id="rId4481" Type="http://schemas.openxmlformats.org/officeDocument/2006/relationships/hyperlink" Target="http://procomun.educalab.es/es/ode/view/1509540048751" TargetMode="External"/><Relationship Id="rId5118" Type="http://schemas.openxmlformats.org/officeDocument/2006/relationships/hyperlink" Target="http://procomun.educalab.es/es/ode/view/1416349641264" TargetMode="External"/><Relationship Id="rId5325" Type="http://schemas.openxmlformats.org/officeDocument/2006/relationships/hyperlink" Target="http://procomun.educalab.es/es/ode/view/1507512100537" TargetMode="External"/><Relationship Id="rId5532" Type="http://schemas.openxmlformats.org/officeDocument/2006/relationships/hyperlink" Target="http://procomun.educalab.es/es/ode/view/1416349696129" TargetMode="External"/><Relationship Id="rId8688" Type="http://schemas.openxmlformats.org/officeDocument/2006/relationships/hyperlink" Target="http://procomun.educalab.es/es/ode/view/1416349656344" TargetMode="External"/><Relationship Id="rId8895" Type="http://schemas.openxmlformats.org/officeDocument/2006/relationships/hyperlink" Target="http://procomun.educalab.es/es/ode/view/1416349683601" TargetMode="External"/><Relationship Id="rId9739" Type="http://schemas.openxmlformats.org/officeDocument/2006/relationships/hyperlink" Target="http://procomun.educalab.es/es/ode/view/1416349633432" TargetMode="External"/><Relationship Id="rId2919" Type="http://schemas.openxmlformats.org/officeDocument/2006/relationships/hyperlink" Target="http://procomun.educalab.es/es/ode/view/1527297704048" TargetMode="External"/><Relationship Id="rId3083" Type="http://schemas.openxmlformats.org/officeDocument/2006/relationships/hyperlink" Target="http://procomun.educalab.es/es/ode/view/1522671637946" TargetMode="External"/><Relationship Id="rId3290" Type="http://schemas.openxmlformats.org/officeDocument/2006/relationships/hyperlink" Target="http://procomun.educalab.es/es/ode/view/1523496106362" TargetMode="External"/><Relationship Id="rId4134" Type="http://schemas.openxmlformats.org/officeDocument/2006/relationships/hyperlink" Target="http://procomun.educalab.es/es/ode/view/1509540051517" TargetMode="External"/><Relationship Id="rId4341" Type="http://schemas.openxmlformats.org/officeDocument/2006/relationships/hyperlink" Target="http://procomun.educalab.es/es/ode/view/1511054500022" TargetMode="External"/><Relationship Id="rId7497" Type="http://schemas.openxmlformats.org/officeDocument/2006/relationships/hyperlink" Target="http://procomun.educalab.es/es/ode/view/1481682394828" TargetMode="External"/><Relationship Id="rId8548" Type="http://schemas.openxmlformats.org/officeDocument/2006/relationships/hyperlink" Target="http://procomun.educalab.es/es/ode/view/1480621328889" TargetMode="External"/><Relationship Id="rId1728" Type="http://schemas.openxmlformats.org/officeDocument/2006/relationships/hyperlink" Target="http://procomun.educalab.es/es/ode/view/1535372179574" TargetMode="External"/><Relationship Id="rId1935" Type="http://schemas.openxmlformats.org/officeDocument/2006/relationships/hyperlink" Target="http://procomun.educalab.es/es/ode/view/1535372177072" TargetMode="External"/><Relationship Id="rId3150" Type="http://schemas.openxmlformats.org/officeDocument/2006/relationships/hyperlink" Target="http://procomun.educalab.es/es/ode/view/1522671636148" TargetMode="External"/><Relationship Id="rId4201" Type="http://schemas.openxmlformats.org/officeDocument/2006/relationships/hyperlink" Target="http://procomun.educalab.es/es/ode/view/1511659298980" TargetMode="External"/><Relationship Id="rId6099" Type="http://schemas.openxmlformats.org/officeDocument/2006/relationships/hyperlink" Target="http://procomun.educalab.es/es/ode/view/1498004162527" TargetMode="External"/><Relationship Id="rId7357" Type="http://schemas.openxmlformats.org/officeDocument/2006/relationships/hyperlink" Target="http://procomun.educalab.es/es/ode/view/1491558424506" TargetMode="External"/><Relationship Id="rId8408" Type="http://schemas.openxmlformats.org/officeDocument/2006/relationships/hyperlink" Target="http://procomun.educalab.es/es/ode/view/1484102753737" TargetMode="External"/><Relationship Id="rId8755" Type="http://schemas.openxmlformats.org/officeDocument/2006/relationships/hyperlink" Target="http://procomun.educalab.es/es/ode/view/1416349634662" TargetMode="External"/><Relationship Id="rId8962" Type="http://schemas.openxmlformats.org/officeDocument/2006/relationships/hyperlink" Target="http://procomun.educalab.es/es/ode/view/1416349638390" TargetMode="External"/><Relationship Id="rId9806" Type="http://schemas.openxmlformats.org/officeDocument/2006/relationships/hyperlink" Target="http://procomun.educalab.es/es/ode/view/1416349615757" TargetMode="External"/><Relationship Id="rId3010" Type="http://schemas.openxmlformats.org/officeDocument/2006/relationships/hyperlink" Target="http://procomun.educalab.es/es/ode/view/1526520104979" TargetMode="External"/><Relationship Id="rId6166" Type="http://schemas.openxmlformats.org/officeDocument/2006/relationships/hyperlink" Target="http://procomun.educalab.es/es/ode/view/1497485811207" TargetMode="External"/><Relationship Id="rId7564" Type="http://schemas.openxmlformats.org/officeDocument/2006/relationships/hyperlink" Target="http://procomun.educalab.es/es/ode/view/1486128611724" TargetMode="External"/><Relationship Id="rId7771" Type="http://schemas.openxmlformats.org/officeDocument/2006/relationships/hyperlink" Target="http://procomun.educalab.es/es/ode/view/1491558425499" TargetMode="External"/><Relationship Id="rId8615" Type="http://schemas.openxmlformats.org/officeDocument/2006/relationships/hyperlink" Target="http://procomun.educalab.es/es/ode/view/1416349631774" TargetMode="External"/><Relationship Id="rId8822" Type="http://schemas.openxmlformats.org/officeDocument/2006/relationships/hyperlink" Target="http://procomun.educalab.es/es/ode/view/1416349684522" TargetMode="External"/><Relationship Id="rId3967" Type="http://schemas.openxmlformats.org/officeDocument/2006/relationships/hyperlink" Target="http://procomun.educalab.es/es/ode/view/1513819316181" TargetMode="External"/><Relationship Id="rId6373" Type="http://schemas.openxmlformats.org/officeDocument/2006/relationships/hyperlink" Target="http://procomun.educalab.es/es/ode/view/1494548269578" TargetMode="External"/><Relationship Id="rId6580" Type="http://schemas.openxmlformats.org/officeDocument/2006/relationships/hyperlink" Target="http://procomun.educalab.es/es/ode/view/1493796207510" TargetMode="External"/><Relationship Id="rId7217" Type="http://schemas.openxmlformats.org/officeDocument/2006/relationships/hyperlink" Target="http://procomun.educalab.es/es/ode/view/1491558424261" TargetMode="External"/><Relationship Id="rId7424" Type="http://schemas.openxmlformats.org/officeDocument/2006/relationships/hyperlink" Target="http://procomun.educalab.es/es/ode/view/1491558423582" TargetMode="External"/><Relationship Id="rId7631" Type="http://schemas.openxmlformats.org/officeDocument/2006/relationships/hyperlink" Target="http://procomun.educalab.es/es/ode/view/1491558424029" TargetMode="External"/><Relationship Id="rId4" Type="http://schemas.openxmlformats.org/officeDocument/2006/relationships/hyperlink" Target="http://procomun.educalab.es/es/ode/view/1559124569161" TargetMode="External"/><Relationship Id="rId888" Type="http://schemas.openxmlformats.org/officeDocument/2006/relationships/hyperlink" Target="http://procomun.educalab.es/es/ode/view/1551150001877" TargetMode="External"/><Relationship Id="rId2569" Type="http://schemas.openxmlformats.org/officeDocument/2006/relationships/hyperlink" Target="http://procomun.educalab.es/es/ode/view/1530321703065" TargetMode="External"/><Relationship Id="rId2776" Type="http://schemas.openxmlformats.org/officeDocument/2006/relationships/hyperlink" Target="http://procomun.educalab.es/es/ode/view/1522671640456" TargetMode="External"/><Relationship Id="rId2983" Type="http://schemas.openxmlformats.org/officeDocument/2006/relationships/hyperlink" Target="http://procomun.educalab.es/es/ode/view/1526779304539" TargetMode="External"/><Relationship Id="rId3827" Type="http://schemas.openxmlformats.org/officeDocument/2006/relationships/hyperlink" Target="http://procomun.educalab.es/es/ode/view/1516152107186" TargetMode="External"/><Relationship Id="rId5182" Type="http://schemas.openxmlformats.org/officeDocument/2006/relationships/hyperlink" Target="http://procomun.educalab.es/es/ode/view/1416349644179" TargetMode="External"/><Relationship Id="rId6026" Type="http://schemas.openxmlformats.org/officeDocument/2006/relationships/hyperlink" Target="http://procomun.educalab.es/es/ode/view/1498263436038" TargetMode="External"/><Relationship Id="rId6233" Type="http://schemas.openxmlformats.org/officeDocument/2006/relationships/hyperlink" Target="http://procomun.educalab.es/es/ode/view/1497053641203" TargetMode="External"/><Relationship Id="rId6440" Type="http://schemas.openxmlformats.org/officeDocument/2006/relationships/hyperlink" Target="http://procomun.educalab.es/es/ode/view/1493796208838" TargetMode="External"/><Relationship Id="rId9389" Type="http://schemas.openxmlformats.org/officeDocument/2006/relationships/hyperlink" Target="http://procomun.educalab.es/es/ode/view/1416349650635" TargetMode="External"/><Relationship Id="rId9596" Type="http://schemas.openxmlformats.org/officeDocument/2006/relationships/hyperlink" Target="http://procomun.educalab.es/es/ode/view/1416349696241" TargetMode="External"/><Relationship Id="rId748" Type="http://schemas.openxmlformats.org/officeDocument/2006/relationships/hyperlink" Target="http://procomun.educalab.es/es/ode/view/1551150001749" TargetMode="External"/><Relationship Id="rId955" Type="http://schemas.openxmlformats.org/officeDocument/2006/relationships/hyperlink" Target="http://procomun.educalab.es/es/ode/view/1547538786830" TargetMode="External"/><Relationship Id="rId1378" Type="http://schemas.openxmlformats.org/officeDocument/2006/relationships/hyperlink" Target="http://procomun.educalab.es/es/ode/view/1540969601002" TargetMode="External"/><Relationship Id="rId1585" Type="http://schemas.openxmlformats.org/officeDocument/2006/relationships/hyperlink" Target="http://procomun.educalab.es/es/ode/view/1541640121705" TargetMode="External"/><Relationship Id="rId1792" Type="http://schemas.openxmlformats.org/officeDocument/2006/relationships/hyperlink" Target="http://procomun.educalab.es/es/ode/view/1535372178941" TargetMode="External"/><Relationship Id="rId2429" Type="http://schemas.openxmlformats.org/officeDocument/2006/relationships/hyperlink" Target="http://procomun.educalab.es/es/ode/view/1531531303254" TargetMode="External"/><Relationship Id="rId2636" Type="http://schemas.openxmlformats.org/officeDocument/2006/relationships/hyperlink" Target="http://procomun.educalab.es/es/ode/view/1529112102893" TargetMode="External"/><Relationship Id="rId2843" Type="http://schemas.openxmlformats.org/officeDocument/2006/relationships/hyperlink" Target="http://procomun.educalab.es/es/ode/view/1527816102050" TargetMode="External"/><Relationship Id="rId5042" Type="http://schemas.openxmlformats.org/officeDocument/2006/relationships/hyperlink" Target="http://procomun.educalab.es/es/ode/view/1508548908105" TargetMode="External"/><Relationship Id="rId5999" Type="http://schemas.openxmlformats.org/officeDocument/2006/relationships/hyperlink" Target="http://procomun.educalab.es/es/ode/view/1498349807745" TargetMode="External"/><Relationship Id="rId6300" Type="http://schemas.openxmlformats.org/officeDocument/2006/relationships/hyperlink" Target="http://procomun.educalab.es/es/ode/view/1495708853732" TargetMode="External"/><Relationship Id="rId8198" Type="http://schemas.openxmlformats.org/officeDocument/2006/relationships/hyperlink" Target="http://procomun.educalab.es/es/ode/view/1484917905258" TargetMode="External"/><Relationship Id="rId9249" Type="http://schemas.openxmlformats.org/officeDocument/2006/relationships/hyperlink" Target="http://procomun.educalab.es/es/ode/view/1416349656637" TargetMode="External"/><Relationship Id="rId9456" Type="http://schemas.openxmlformats.org/officeDocument/2006/relationships/hyperlink" Target="http://procomun.educalab.es/es/ode/view/1416349666387" TargetMode="External"/><Relationship Id="rId9663" Type="http://schemas.openxmlformats.org/officeDocument/2006/relationships/hyperlink" Target="http://procomun.educalab.es/es/ode/view/1416349665705" TargetMode="External"/><Relationship Id="rId9870" Type="http://schemas.openxmlformats.org/officeDocument/2006/relationships/hyperlink" Target="http://procomun.educalab.es/es/ode/view/1416349692092" TargetMode="External"/><Relationship Id="rId84" Type="http://schemas.openxmlformats.org/officeDocument/2006/relationships/hyperlink" Target="http://procomun.educalab.es/es/ode/view/1559124567321" TargetMode="External"/><Relationship Id="rId608" Type="http://schemas.openxmlformats.org/officeDocument/2006/relationships/hyperlink" Target="http://procomun.educalab.es/es/ode/view/1551424091529" TargetMode="External"/><Relationship Id="rId815" Type="http://schemas.openxmlformats.org/officeDocument/2006/relationships/hyperlink" Target="http://procomun.educalab.es/es/ode/view/1549358533631" TargetMode="External"/><Relationship Id="rId1238" Type="http://schemas.openxmlformats.org/officeDocument/2006/relationships/hyperlink" Target="http://procomun.educalab.es/es/ode/view/1416349629843" TargetMode="External"/><Relationship Id="rId1445" Type="http://schemas.openxmlformats.org/officeDocument/2006/relationships/hyperlink" Target="http://procomun.educalab.es/es/ode/view/1416349616283" TargetMode="External"/><Relationship Id="rId1652" Type="http://schemas.openxmlformats.org/officeDocument/2006/relationships/hyperlink" Target="http://procomun.educalab.es/es/ode/view/1416349646908" TargetMode="External"/><Relationship Id="rId8058" Type="http://schemas.openxmlformats.org/officeDocument/2006/relationships/hyperlink" Target="http://procomun.educalab.es/es/ode/view/1491558423385" TargetMode="External"/><Relationship Id="rId8265" Type="http://schemas.openxmlformats.org/officeDocument/2006/relationships/hyperlink" Target="http://procomun.educalab.es/es/ode/view/1484672976721" TargetMode="External"/><Relationship Id="rId8472" Type="http://schemas.openxmlformats.org/officeDocument/2006/relationships/hyperlink" Target="http://procomun.educalab.es/es/ode/view/1482461558934" TargetMode="External"/><Relationship Id="rId9109" Type="http://schemas.openxmlformats.org/officeDocument/2006/relationships/hyperlink" Target="http://procomun.educalab.es/es/ode/view/1416349669264" TargetMode="External"/><Relationship Id="rId9316" Type="http://schemas.openxmlformats.org/officeDocument/2006/relationships/hyperlink" Target="http://procomun.educalab.es/es/ode/view/1416349629499" TargetMode="External"/><Relationship Id="rId9523" Type="http://schemas.openxmlformats.org/officeDocument/2006/relationships/hyperlink" Target="http://procomun.educalab.es/es/ode/view/1416349637421" TargetMode="External"/><Relationship Id="rId1305" Type="http://schemas.openxmlformats.org/officeDocument/2006/relationships/hyperlink" Target="http://procomun.educalab.es/es/ode/view/1543627316087" TargetMode="External"/><Relationship Id="rId2703" Type="http://schemas.openxmlformats.org/officeDocument/2006/relationships/hyperlink" Target="http://procomun.educalab.es/es/ode/view/1528507302938" TargetMode="External"/><Relationship Id="rId2910" Type="http://schemas.openxmlformats.org/officeDocument/2006/relationships/hyperlink" Target="http://procomun.educalab.es/es/ode/view/1522671639411" TargetMode="External"/><Relationship Id="rId5859" Type="http://schemas.openxmlformats.org/officeDocument/2006/relationships/hyperlink" Target="http://procomun.educalab.es/es/ode/view/1500556843119" TargetMode="External"/><Relationship Id="rId7074" Type="http://schemas.openxmlformats.org/officeDocument/2006/relationships/hyperlink" Target="http://procomun.educalab.es/es/ode/view/1491558424434" TargetMode="External"/><Relationship Id="rId7281" Type="http://schemas.openxmlformats.org/officeDocument/2006/relationships/hyperlink" Target="http://procomun.educalab.es/es/ode/view/1491558424302" TargetMode="External"/><Relationship Id="rId8125" Type="http://schemas.openxmlformats.org/officeDocument/2006/relationships/hyperlink" Target="http://procomun.educalab.es/es/ode/view/1491558424637" TargetMode="External"/><Relationship Id="rId8332" Type="http://schemas.openxmlformats.org/officeDocument/2006/relationships/hyperlink" Target="http://procomun.educalab.es/es/ode/view/1491558423363" TargetMode="External"/><Relationship Id="rId9730" Type="http://schemas.openxmlformats.org/officeDocument/2006/relationships/hyperlink" Target="http://procomun.educalab.es/es/ode/view/1416349680763" TargetMode="External"/><Relationship Id="rId1512" Type="http://schemas.openxmlformats.org/officeDocument/2006/relationships/hyperlink" Target="http://procomun.educalab.es/es/ode/view/1540969599699" TargetMode="External"/><Relationship Id="rId4668" Type="http://schemas.openxmlformats.org/officeDocument/2006/relationships/hyperlink" Target="http://procomun.educalab.es/es/ode/view/1509540045130" TargetMode="External"/><Relationship Id="rId4875" Type="http://schemas.openxmlformats.org/officeDocument/2006/relationships/hyperlink" Target="http://procomun.educalab.es/es/ode/view/1509007347847" TargetMode="External"/><Relationship Id="rId5719" Type="http://schemas.openxmlformats.org/officeDocument/2006/relationships/hyperlink" Target="http://procomun.educalab.es/es/ode/view/1501028234236" TargetMode="External"/><Relationship Id="rId5926" Type="http://schemas.openxmlformats.org/officeDocument/2006/relationships/hyperlink" Target="http://procomun.educalab.es/es/ode/view/1497282048369" TargetMode="External"/><Relationship Id="rId6090" Type="http://schemas.openxmlformats.org/officeDocument/2006/relationships/hyperlink" Target="http://procomun.educalab.es/es/ode/view/1498090559107" TargetMode="External"/><Relationship Id="rId7141" Type="http://schemas.openxmlformats.org/officeDocument/2006/relationships/hyperlink" Target="http://procomun.educalab.es/es/ode/view/1491558425153" TargetMode="External"/><Relationship Id="rId11" Type="http://schemas.openxmlformats.org/officeDocument/2006/relationships/hyperlink" Target="http://procomun.educalab.es/es/ode/view/1559124569005" TargetMode="External"/><Relationship Id="rId398" Type="http://schemas.openxmlformats.org/officeDocument/2006/relationships/hyperlink" Target="http://procomun.educalab.es/es/ode/view/1553742002124" TargetMode="External"/><Relationship Id="rId2079" Type="http://schemas.openxmlformats.org/officeDocument/2006/relationships/hyperlink" Target="http://procomun.educalab.es/es/ode/view/1535372176201" TargetMode="External"/><Relationship Id="rId3477" Type="http://schemas.openxmlformats.org/officeDocument/2006/relationships/hyperlink" Target="http://procomun.educalab.es/es/ode/view/1520990510160" TargetMode="External"/><Relationship Id="rId3684" Type="http://schemas.openxmlformats.org/officeDocument/2006/relationships/hyperlink" Target="http://procomun.educalab.es/es/ode/view/1517448104562" TargetMode="External"/><Relationship Id="rId3891" Type="http://schemas.openxmlformats.org/officeDocument/2006/relationships/hyperlink" Target="http://procomun.educalab.es/es/ode/view/1515806502205" TargetMode="External"/><Relationship Id="rId4528" Type="http://schemas.openxmlformats.org/officeDocument/2006/relationships/hyperlink" Target="http://procomun.educalab.es/es/ode/view/1510190502180" TargetMode="External"/><Relationship Id="rId4735" Type="http://schemas.openxmlformats.org/officeDocument/2006/relationships/hyperlink" Target="http://procomun.educalab.es/es/ode/view/1416349636899" TargetMode="External"/><Relationship Id="rId4942" Type="http://schemas.openxmlformats.org/officeDocument/2006/relationships/hyperlink" Target="http://procomun.educalab.es/es/ode/view/1509007346512" TargetMode="External"/><Relationship Id="rId2286" Type="http://schemas.openxmlformats.org/officeDocument/2006/relationships/hyperlink" Target="http://procomun.educalab.es/es/ode/view/1536369713514" TargetMode="External"/><Relationship Id="rId2493" Type="http://schemas.openxmlformats.org/officeDocument/2006/relationships/hyperlink" Target="http://procomun.educalab.es/es/ode/view/1530926505853" TargetMode="External"/><Relationship Id="rId3337" Type="http://schemas.openxmlformats.org/officeDocument/2006/relationships/hyperlink" Target="http://procomun.educalab.es/es/ode/view/1523496106343" TargetMode="External"/><Relationship Id="rId3544" Type="http://schemas.openxmlformats.org/officeDocument/2006/relationships/hyperlink" Target="http://procomun.educalab.es/es/ode/view/1519042222325" TargetMode="External"/><Relationship Id="rId3751" Type="http://schemas.openxmlformats.org/officeDocument/2006/relationships/hyperlink" Target="http://procomun.educalab.es/es/ode/view/1516324902327" TargetMode="External"/><Relationship Id="rId4802" Type="http://schemas.openxmlformats.org/officeDocument/2006/relationships/hyperlink" Target="http://procomun.educalab.es/es/ode/view/1416349669492" TargetMode="External"/><Relationship Id="rId7001" Type="http://schemas.openxmlformats.org/officeDocument/2006/relationships/hyperlink" Target="http://procomun.educalab.es/es/ode/view/1486128614003" TargetMode="External"/><Relationship Id="rId7958" Type="http://schemas.openxmlformats.org/officeDocument/2006/relationships/hyperlink" Target="http://procomun.educalab.es/es/ode/view/1491558423979" TargetMode="External"/><Relationship Id="rId258" Type="http://schemas.openxmlformats.org/officeDocument/2006/relationships/hyperlink" Target="http://procomun.educalab.es/es/ode/view/1555935211712" TargetMode="External"/><Relationship Id="rId465" Type="http://schemas.openxmlformats.org/officeDocument/2006/relationships/hyperlink" Target="http://procomun.educalab.es/es/ode/view/1553137201436" TargetMode="External"/><Relationship Id="rId672" Type="http://schemas.openxmlformats.org/officeDocument/2006/relationships/hyperlink" Target="http://procomun.educalab.es/es/ode/view/1551322801983" TargetMode="External"/><Relationship Id="rId1095" Type="http://schemas.openxmlformats.org/officeDocument/2006/relationships/hyperlink" Target="http://procomun.educalab.es/es/ode/view/1416349663772" TargetMode="External"/><Relationship Id="rId2146" Type="http://schemas.openxmlformats.org/officeDocument/2006/relationships/hyperlink" Target="http://procomun.educalab.es/es/ode/view/1537924923307" TargetMode="External"/><Relationship Id="rId2353" Type="http://schemas.openxmlformats.org/officeDocument/2006/relationships/hyperlink" Target="http://procomun.educalab.es/es/ode/view/1535372174775" TargetMode="External"/><Relationship Id="rId2560" Type="http://schemas.openxmlformats.org/officeDocument/2006/relationships/hyperlink" Target="http://procomun.educalab.es/es/ode/view/1530321703071" TargetMode="External"/><Relationship Id="rId3404" Type="http://schemas.openxmlformats.org/officeDocument/2006/relationships/hyperlink" Target="http://procomun.educalab.es/es/ode/view/1519042224355" TargetMode="External"/><Relationship Id="rId3611" Type="http://schemas.openxmlformats.org/officeDocument/2006/relationships/hyperlink" Target="http://procomun.educalab.es/es/ode/view/1482373797621" TargetMode="External"/><Relationship Id="rId6767" Type="http://schemas.openxmlformats.org/officeDocument/2006/relationships/hyperlink" Target="http://procomun.educalab.es/es/ode/view/1493511764816" TargetMode="External"/><Relationship Id="rId6974" Type="http://schemas.openxmlformats.org/officeDocument/2006/relationships/hyperlink" Target="http://procomun.educalab.es/es/ode/view/1486128614047" TargetMode="External"/><Relationship Id="rId7818" Type="http://schemas.openxmlformats.org/officeDocument/2006/relationships/hyperlink" Target="http://procomun.educalab.es/es/ode/view/1491558423093" TargetMode="External"/><Relationship Id="rId9173" Type="http://schemas.openxmlformats.org/officeDocument/2006/relationships/hyperlink" Target="http://procomun.educalab.es/es/ode/view/1416349618261" TargetMode="External"/><Relationship Id="rId9380" Type="http://schemas.openxmlformats.org/officeDocument/2006/relationships/hyperlink" Target="http://procomun.educalab.es/es/ode/view/1416349695163" TargetMode="External"/><Relationship Id="rId118" Type="http://schemas.openxmlformats.org/officeDocument/2006/relationships/hyperlink" Target="http://procomun.educalab.es/es/ode/view/1559124566629" TargetMode="External"/><Relationship Id="rId325" Type="http://schemas.openxmlformats.org/officeDocument/2006/relationships/hyperlink" Target="http://procomun.educalab.es/es/ode/view/1553511268007" TargetMode="External"/><Relationship Id="rId532" Type="http://schemas.openxmlformats.org/officeDocument/2006/relationships/hyperlink" Target="http://procomun.educalab.es/es/ode/view/1552618801931" TargetMode="External"/><Relationship Id="rId1162" Type="http://schemas.openxmlformats.org/officeDocument/2006/relationships/hyperlink" Target="http://procomun.educalab.es/es/ode/view/1416349627268" TargetMode="External"/><Relationship Id="rId2006" Type="http://schemas.openxmlformats.org/officeDocument/2006/relationships/hyperlink" Target="http://procomun.educalab.es/es/ode/view/1535372176537" TargetMode="External"/><Relationship Id="rId2213" Type="http://schemas.openxmlformats.org/officeDocument/2006/relationships/hyperlink" Target="http://procomun.educalab.es/es/ode/view/1535372175437" TargetMode="External"/><Relationship Id="rId2420" Type="http://schemas.openxmlformats.org/officeDocument/2006/relationships/hyperlink" Target="http://procomun.educalab.es/es/ode/view/1530705501996" TargetMode="External"/><Relationship Id="rId5369" Type="http://schemas.openxmlformats.org/officeDocument/2006/relationships/hyperlink" Target="http://procomun.educalab.es/es/ode/view/1416349655673" TargetMode="External"/><Relationship Id="rId5576" Type="http://schemas.openxmlformats.org/officeDocument/2006/relationships/hyperlink" Target="http://procomun.educalab.es/es/ode/view/1497282050947" TargetMode="External"/><Relationship Id="rId5783" Type="http://schemas.openxmlformats.org/officeDocument/2006/relationships/hyperlink" Target="http://procomun.educalab.es/es/ode/view/1500556843011" TargetMode="External"/><Relationship Id="rId6627" Type="http://schemas.openxmlformats.org/officeDocument/2006/relationships/hyperlink" Target="http://procomun.educalab.es/es/ode/view/1493796206742" TargetMode="External"/><Relationship Id="rId9033" Type="http://schemas.openxmlformats.org/officeDocument/2006/relationships/hyperlink" Target="http://procomun.educalab.es/es/ode/view/1416349681150" TargetMode="External"/><Relationship Id="rId9240" Type="http://schemas.openxmlformats.org/officeDocument/2006/relationships/hyperlink" Target="http://procomun.educalab.es/es/ode/view/1416349641402" TargetMode="External"/><Relationship Id="rId1022" Type="http://schemas.openxmlformats.org/officeDocument/2006/relationships/hyperlink" Target="http://procomun.educalab.es/es/ode/view/1547538786466" TargetMode="External"/><Relationship Id="rId4178" Type="http://schemas.openxmlformats.org/officeDocument/2006/relationships/hyperlink" Target="http://procomun.educalab.es/es/ode/view/1509540050681" TargetMode="External"/><Relationship Id="rId4385" Type="http://schemas.openxmlformats.org/officeDocument/2006/relationships/hyperlink" Target="http://procomun.educalab.es/es/ode/view/1510968101488" TargetMode="External"/><Relationship Id="rId4592" Type="http://schemas.openxmlformats.org/officeDocument/2006/relationships/hyperlink" Target="http://procomun.educalab.es/es/ode/view/1509540046438" TargetMode="External"/><Relationship Id="rId5229" Type="http://schemas.openxmlformats.org/officeDocument/2006/relationships/hyperlink" Target="http://procomun.educalab.es/es/ode/view/1416349688790" TargetMode="External"/><Relationship Id="rId5436" Type="http://schemas.openxmlformats.org/officeDocument/2006/relationships/hyperlink" Target="http://procomun.educalab.es/es/ode/view/1497282052340" TargetMode="External"/><Relationship Id="rId5990" Type="http://schemas.openxmlformats.org/officeDocument/2006/relationships/hyperlink" Target="http://procomun.educalab.es/es/ode/view/1498349807707" TargetMode="External"/><Relationship Id="rId6834" Type="http://schemas.openxmlformats.org/officeDocument/2006/relationships/hyperlink" Target="http://procomun.educalab.es/es/ode/view/1492507736086" TargetMode="External"/><Relationship Id="rId9100" Type="http://schemas.openxmlformats.org/officeDocument/2006/relationships/hyperlink" Target="http://procomun.educalab.es/es/ode/view/1416349692878" TargetMode="External"/><Relationship Id="rId1979" Type="http://schemas.openxmlformats.org/officeDocument/2006/relationships/hyperlink" Target="http://procomun.educalab.es/es/ode/view/1535372176734" TargetMode="External"/><Relationship Id="rId3194" Type="http://schemas.openxmlformats.org/officeDocument/2006/relationships/hyperlink" Target="http://procomun.educalab.es/es/ode/view/1524792138775" TargetMode="External"/><Relationship Id="rId4038" Type="http://schemas.openxmlformats.org/officeDocument/2006/relationships/hyperlink" Target="http://procomun.educalab.es/es/ode/view/1509540052246" TargetMode="External"/><Relationship Id="rId4245" Type="http://schemas.openxmlformats.org/officeDocument/2006/relationships/hyperlink" Target="http://procomun.educalab.es/es/ode/view/1511400098198" TargetMode="External"/><Relationship Id="rId5643" Type="http://schemas.openxmlformats.org/officeDocument/2006/relationships/hyperlink" Target="http://procomun.educalab.es/es/ode/view/1502583522963" TargetMode="External"/><Relationship Id="rId5850" Type="http://schemas.openxmlformats.org/officeDocument/2006/relationships/hyperlink" Target="http://procomun.educalab.es/es/ode/view/1500556843040" TargetMode="External"/><Relationship Id="rId6901" Type="http://schemas.openxmlformats.org/officeDocument/2006/relationships/hyperlink" Target="http://procomun.educalab.es/es/ode/view/1492566809463" TargetMode="External"/><Relationship Id="rId8799" Type="http://schemas.openxmlformats.org/officeDocument/2006/relationships/hyperlink" Target="http://procomun.educalab.es/es/ode/view/1416349651003" TargetMode="External"/><Relationship Id="rId1839" Type="http://schemas.openxmlformats.org/officeDocument/2006/relationships/hyperlink" Target="http://procomun.educalab.es/es/ode/view/1540689715107" TargetMode="External"/><Relationship Id="rId3054" Type="http://schemas.openxmlformats.org/officeDocument/2006/relationships/hyperlink" Target="http://procomun.educalab.es/es/ode/view/1526174506342" TargetMode="External"/><Relationship Id="rId4452" Type="http://schemas.openxmlformats.org/officeDocument/2006/relationships/hyperlink" Target="http://procomun.educalab.es/es/ode/view/1509540049703" TargetMode="External"/><Relationship Id="rId5503" Type="http://schemas.openxmlformats.org/officeDocument/2006/relationships/hyperlink" Target="http://procomun.educalab.es/es/ode/view/1416349617708" TargetMode="External"/><Relationship Id="rId5710" Type="http://schemas.openxmlformats.org/officeDocument/2006/relationships/hyperlink" Target="http://procomun.educalab.es/es/ode/view/1497282049243" TargetMode="External"/><Relationship Id="rId8659" Type="http://schemas.openxmlformats.org/officeDocument/2006/relationships/hyperlink" Target="http://procomun.educalab.es/es/ode/view/1416349631330" TargetMode="External"/><Relationship Id="rId8866" Type="http://schemas.openxmlformats.org/officeDocument/2006/relationships/hyperlink" Target="http://procomun.educalab.es/es/ode/view/1416349679051" TargetMode="External"/><Relationship Id="rId9917" Type="http://schemas.openxmlformats.org/officeDocument/2006/relationships/hyperlink" Target="http://procomun.educalab.es/es/ode/view/1416349682541" TargetMode="External"/><Relationship Id="rId182" Type="http://schemas.openxmlformats.org/officeDocument/2006/relationships/hyperlink" Target="http://procomun.educalab.es/es/ode/view/1559181602100" TargetMode="External"/><Relationship Id="rId1906" Type="http://schemas.openxmlformats.org/officeDocument/2006/relationships/hyperlink" Target="http://procomun.educalab.es/es/ode/view/1535372177409" TargetMode="External"/><Relationship Id="rId3261" Type="http://schemas.openxmlformats.org/officeDocument/2006/relationships/hyperlink" Target="http://procomun.educalab.es/es/ode/view/1522671635017" TargetMode="External"/><Relationship Id="rId4105" Type="http://schemas.openxmlformats.org/officeDocument/2006/relationships/hyperlink" Target="http://procomun.educalab.es/es/ode/view/1512264102229" TargetMode="External"/><Relationship Id="rId4312" Type="http://schemas.openxmlformats.org/officeDocument/2006/relationships/hyperlink" Target="http://procomun.educalab.es/es/ode/view/1511313705657" TargetMode="External"/><Relationship Id="rId7468" Type="http://schemas.openxmlformats.org/officeDocument/2006/relationships/hyperlink" Target="http://procomun.educalab.es/es/ode/view/1491558424895" TargetMode="External"/><Relationship Id="rId7675" Type="http://schemas.openxmlformats.org/officeDocument/2006/relationships/hyperlink" Target="http://procomun.educalab.es/es/ode/view/1491558425288" TargetMode="External"/><Relationship Id="rId7882" Type="http://schemas.openxmlformats.org/officeDocument/2006/relationships/hyperlink" Target="http://procomun.educalab.es/es/ode/view/1491558424765" TargetMode="External"/><Relationship Id="rId8519" Type="http://schemas.openxmlformats.org/officeDocument/2006/relationships/hyperlink" Target="http://procomun.educalab.es/es/ode/view/1482373797620" TargetMode="External"/><Relationship Id="rId8726" Type="http://schemas.openxmlformats.org/officeDocument/2006/relationships/hyperlink" Target="http://procomun.educalab.es/es/ode/view/1416349669524" TargetMode="External"/><Relationship Id="rId8933" Type="http://schemas.openxmlformats.org/officeDocument/2006/relationships/hyperlink" Target="http://procomun.educalab.es/es/ode/view/1416349696211" TargetMode="External"/><Relationship Id="rId2070" Type="http://schemas.openxmlformats.org/officeDocument/2006/relationships/hyperlink" Target="http://procomun.educalab.es/es/ode/view/1535372176212" TargetMode="External"/><Relationship Id="rId3121" Type="http://schemas.openxmlformats.org/officeDocument/2006/relationships/hyperlink" Target="http://procomun.educalab.es/es/ode/view/1522671637051" TargetMode="External"/><Relationship Id="rId6277" Type="http://schemas.openxmlformats.org/officeDocument/2006/relationships/hyperlink" Target="http://procomun.educalab.es/es/ode/view/1496236279872" TargetMode="External"/><Relationship Id="rId6484" Type="http://schemas.openxmlformats.org/officeDocument/2006/relationships/hyperlink" Target="http://procomun.educalab.es/es/ode/view/1494375505659" TargetMode="External"/><Relationship Id="rId6691" Type="http://schemas.openxmlformats.org/officeDocument/2006/relationships/hyperlink" Target="http://procomun.educalab.es/es/ode/view/1493857189107" TargetMode="External"/><Relationship Id="rId7328" Type="http://schemas.openxmlformats.org/officeDocument/2006/relationships/hyperlink" Target="http://procomun.educalab.es/es/ode/view/1491558423999" TargetMode="External"/><Relationship Id="rId7535" Type="http://schemas.openxmlformats.org/officeDocument/2006/relationships/hyperlink" Target="http://procomun.educalab.es/es/ode/view/1491558423542" TargetMode="External"/><Relationship Id="rId7742" Type="http://schemas.openxmlformats.org/officeDocument/2006/relationships/hyperlink" Target="http://procomun.educalab.es/es/ode/view/1491558423380" TargetMode="External"/><Relationship Id="rId999" Type="http://schemas.openxmlformats.org/officeDocument/2006/relationships/hyperlink" Target="http://procomun.educalab.es/es/ode/view/1547538786603" TargetMode="External"/><Relationship Id="rId2887" Type="http://schemas.openxmlformats.org/officeDocument/2006/relationships/hyperlink" Target="http://procomun.educalab.es/es/ode/view/1522671639841" TargetMode="External"/><Relationship Id="rId5086" Type="http://schemas.openxmlformats.org/officeDocument/2006/relationships/hyperlink" Target="http://procomun.educalab.es/es/ode/view/1508980910224" TargetMode="External"/><Relationship Id="rId5293" Type="http://schemas.openxmlformats.org/officeDocument/2006/relationships/hyperlink" Target="http://procomun.educalab.es/es/ode/view/1507771305699" TargetMode="External"/><Relationship Id="rId6137" Type="http://schemas.openxmlformats.org/officeDocument/2006/relationships/hyperlink" Target="http://procomun.educalab.es/es/ode/view/1497572176807" TargetMode="External"/><Relationship Id="rId6344" Type="http://schemas.openxmlformats.org/officeDocument/2006/relationships/hyperlink" Target="http://procomun.educalab.es/es/ode/view/1494807405637" TargetMode="External"/><Relationship Id="rId6551" Type="http://schemas.openxmlformats.org/officeDocument/2006/relationships/hyperlink" Target="http://procomun.educalab.es/es/ode/view/1493796207914" TargetMode="External"/><Relationship Id="rId7602" Type="http://schemas.openxmlformats.org/officeDocument/2006/relationships/hyperlink" Target="http://procomun.educalab.es/es/ode/view/1491558423362" TargetMode="External"/><Relationship Id="rId859" Type="http://schemas.openxmlformats.org/officeDocument/2006/relationships/hyperlink" Target="http://procomun.educalab.es/es/ode/view/1551150001859" TargetMode="External"/><Relationship Id="rId1489" Type="http://schemas.openxmlformats.org/officeDocument/2006/relationships/hyperlink" Target="http://procomun.educalab.es/es/ode/view/1540969599902" TargetMode="External"/><Relationship Id="rId1696" Type="http://schemas.openxmlformats.org/officeDocument/2006/relationships/hyperlink" Target="http://procomun.educalab.es/es/ode/view/1541035320661" TargetMode="External"/><Relationship Id="rId3938" Type="http://schemas.openxmlformats.org/officeDocument/2006/relationships/hyperlink" Target="http://procomun.educalab.es/es/ode/view/1513678597167" TargetMode="External"/><Relationship Id="rId5153" Type="http://schemas.openxmlformats.org/officeDocument/2006/relationships/hyperlink" Target="http://procomun.educalab.es/es/ode/view/1416349647137" TargetMode="External"/><Relationship Id="rId5360" Type="http://schemas.openxmlformats.org/officeDocument/2006/relationships/hyperlink" Target="http://procomun.educalab.es/es/ode/view/1416349626626" TargetMode="External"/><Relationship Id="rId6204" Type="http://schemas.openxmlformats.org/officeDocument/2006/relationships/hyperlink" Target="http://procomun.educalab.es/es/ode/view/1497140028035" TargetMode="External"/><Relationship Id="rId6411" Type="http://schemas.openxmlformats.org/officeDocument/2006/relationships/hyperlink" Target="http://procomun.educalab.es/es/ode/view/1494462393733" TargetMode="External"/><Relationship Id="rId9567" Type="http://schemas.openxmlformats.org/officeDocument/2006/relationships/hyperlink" Target="http://procomun.educalab.es/es/ode/view/1416349656081" TargetMode="External"/><Relationship Id="rId1349" Type="http://schemas.openxmlformats.org/officeDocument/2006/relationships/hyperlink" Target="http://procomun.educalab.es/es/ode/view/1416349688299" TargetMode="External"/><Relationship Id="rId2747" Type="http://schemas.openxmlformats.org/officeDocument/2006/relationships/hyperlink" Target="http://procomun.educalab.es/es/ode/view/1528334506971" TargetMode="External"/><Relationship Id="rId2954" Type="http://schemas.openxmlformats.org/officeDocument/2006/relationships/hyperlink" Target="http://procomun.educalab.es/es/ode/view/1527124906894" TargetMode="External"/><Relationship Id="rId5013" Type="http://schemas.openxmlformats.org/officeDocument/2006/relationships/hyperlink" Target="http://procomun.educalab.es/es/ode/view/1509007345498" TargetMode="External"/><Relationship Id="rId5220" Type="http://schemas.openxmlformats.org/officeDocument/2006/relationships/hyperlink" Target="http://procomun.educalab.es/es/ode/view/1416349615314" TargetMode="External"/><Relationship Id="rId8169" Type="http://schemas.openxmlformats.org/officeDocument/2006/relationships/hyperlink" Target="http://procomun.educalab.es/es/ode/view/1456625129174" TargetMode="External"/><Relationship Id="rId8376" Type="http://schemas.openxmlformats.org/officeDocument/2006/relationships/hyperlink" Target="http://procomun.educalab.es/es/ode/view/1484189816887" TargetMode="External"/><Relationship Id="rId9774" Type="http://schemas.openxmlformats.org/officeDocument/2006/relationships/hyperlink" Target="http://procomun.educalab.es/es/ode/view/1416349685775" TargetMode="External"/><Relationship Id="rId719" Type="http://schemas.openxmlformats.org/officeDocument/2006/relationships/hyperlink" Target="http://procomun.educalab.es/es/ode/view/1551150001685" TargetMode="External"/><Relationship Id="rId926" Type="http://schemas.openxmlformats.org/officeDocument/2006/relationships/hyperlink" Target="http://procomun.educalab.es/es/ode/view/1551150001903" TargetMode="External"/><Relationship Id="rId1556" Type="http://schemas.openxmlformats.org/officeDocument/2006/relationships/hyperlink" Target="http://procomun.educalab.es/es/ode/view/1541726515593" TargetMode="External"/><Relationship Id="rId1763" Type="http://schemas.openxmlformats.org/officeDocument/2006/relationships/hyperlink" Target="http://procomun.educalab.es/es/ode/view/1416349655762" TargetMode="External"/><Relationship Id="rId1970" Type="http://schemas.openxmlformats.org/officeDocument/2006/relationships/hyperlink" Target="http://procomun.educalab.es/es/ode/view/1535372176787" TargetMode="External"/><Relationship Id="rId2607" Type="http://schemas.openxmlformats.org/officeDocument/2006/relationships/hyperlink" Target="http://procomun.educalab.es/es/ode/view/1529457712995" TargetMode="External"/><Relationship Id="rId2814" Type="http://schemas.openxmlformats.org/officeDocument/2006/relationships/hyperlink" Target="http://procomun.educalab.es/es/ode/view/1527816102066" TargetMode="External"/><Relationship Id="rId7185" Type="http://schemas.openxmlformats.org/officeDocument/2006/relationships/hyperlink" Target="http://procomun.educalab.es/es/ode/view/1491558423682" TargetMode="External"/><Relationship Id="rId8029" Type="http://schemas.openxmlformats.org/officeDocument/2006/relationships/hyperlink" Target="http://procomun.educalab.es/es/ode/view/1485189744882" TargetMode="External"/><Relationship Id="rId8583" Type="http://schemas.openxmlformats.org/officeDocument/2006/relationships/hyperlink" Target="http://procomun.educalab.es/es/ode/view/1481855544408" TargetMode="External"/><Relationship Id="rId8790" Type="http://schemas.openxmlformats.org/officeDocument/2006/relationships/hyperlink" Target="http://procomun.educalab.es/es/ode/view/1416349681978" TargetMode="External"/><Relationship Id="rId9427" Type="http://schemas.openxmlformats.org/officeDocument/2006/relationships/hyperlink" Target="http://procomun.educalab.es/es/ode/view/1416349622159" TargetMode="External"/><Relationship Id="rId9634" Type="http://schemas.openxmlformats.org/officeDocument/2006/relationships/hyperlink" Target="http://procomun.educalab.es/es/ode/view/1416349624297" TargetMode="External"/><Relationship Id="rId9841" Type="http://schemas.openxmlformats.org/officeDocument/2006/relationships/hyperlink" Target="http://procomun.educalab.es/es/ode/view/1416349674596" TargetMode="External"/><Relationship Id="rId55" Type="http://schemas.openxmlformats.org/officeDocument/2006/relationships/hyperlink" Target="http://procomun.educalab.es/es/ode/view/1559124567873" TargetMode="External"/><Relationship Id="rId1209" Type="http://schemas.openxmlformats.org/officeDocument/2006/relationships/hyperlink" Target="http://procomun.educalab.es/es/ode/view/1540969602584" TargetMode="External"/><Relationship Id="rId1416" Type="http://schemas.openxmlformats.org/officeDocument/2006/relationships/hyperlink" Target="http://procomun.educalab.es/es/ode/view/1542849715940" TargetMode="External"/><Relationship Id="rId1623" Type="http://schemas.openxmlformats.org/officeDocument/2006/relationships/hyperlink" Target="http://procomun.educalab.es/es/ode/view/1541380915424" TargetMode="External"/><Relationship Id="rId1830" Type="http://schemas.openxmlformats.org/officeDocument/2006/relationships/hyperlink" Target="http://procomun.educalab.es/es/ode/view/1540689715106" TargetMode="External"/><Relationship Id="rId4779" Type="http://schemas.openxmlformats.org/officeDocument/2006/relationships/hyperlink" Target="http://procomun.educalab.es/es/ode/view/1416349640706" TargetMode="External"/><Relationship Id="rId4986" Type="http://schemas.openxmlformats.org/officeDocument/2006/relationships/hyperlink" Target="http://procomun.educalab.es/es/ode/view/1509007345988" TargetMode="External"/><Relationship Id="rId7392" Type="http://schemas.openxmlformats.org/officeDocument/2006/relationships/hyperlink" Target="http://procomun.educalab.es/es/ode/view/1491558423397" TargetMode="External"/><Relationship Id="rId8236" Type="http://schemas.openxmlformats.org/officeDocument/2006/relationships/hyperlink" Target="http://procomun.educalab.es/es/ode/view/1491558424401" TargetMode="External"/><Relationship Id="rId8443" Type="http://schemas.openxmlformats.org/officeDocument/2006/relationships/hyperlink" Target="http://procomun.educalab.es/es/ode/view/1482633816257" TargetMode="External"/><Relationship Id="rId8650" Type="http://schemas.openxmlformats.org/officeDocument/2006/relationships/hyperlink" Target="http://procomun.educalab.es/es/ode/view/1416349623472" TargetMode="External"/><Relationship Id="rId9701" Type="http://schemas.openxmlformats.org/officeDocument/2006/relationships/hyperlink" Target="http://procomun.educalab.es/es/ode/view/1416349696468" TargetMode="External"/><Relationship Id="rId3588" Type="http://schemas.openxmlformats.org/officeDocument/2006/relationships/hyperlink" Target="http://procomun.educalab.es/es/ode/view/1519348901335" TargetMode="External"/><Relationship Id="rId3795" Type="http://schemas.openxmlformats.org/officeDocument/2006/relationships/hyperlink" Target="http://procomun.educalab.es/es/ode/view/1516238499800" TargetMode="External"/><Relationship Id="rId4639" Type="http://schemas.openxmlformats.org/officeDocument/2006/relationships/hyperlink" Target="http://procomun.educalab.es/es/ode/view/1509540045587" TargetMode="External"/><Relationship Id="rId4846" Type="http://schemas.openxmlformats.org/officeDocument/2006/relationships/hyperlink" Target="http://procomun.educalab.es/es/ode/view/1416349678650" TargetMode="External"/><Relationship Id="rId7045" Type="http://schemas.openxmlformats.org/officeDocument/2006/relationships/hyperlink" Target="http://procomun.educalab.es/es/ode/view/1492444849321" TargetMode="External"/><Relationship Id="rId7252" Type="http://schemas.openxmlformats.org/officeDocument/2006/relationships/hyperlink" Target="http://procomun.educalab.es/es/ode/view/1491558424639" TargetMode="External"/><Relationship Id="rId8303" Type="http://schemas.openxmlformats.org/officeDocument/2006/relationships/hyperlink" Target="http://procomun.educalab.es/es/ode/view/1491558425024" TargetMode="External"/><Relationship Id="rId8510" Type="http://schemas.openxmlformats.org/officeDocument/2006/relationships/hyperlink" Target="http://procomun.educalab.es/es/ode/view/1482461558941" TargetMode="External"/><Relationship Id="rId2397" Type="http://schemas.openxmlformats.org/officeDocument/2006/relationships/hyperlink" Target="http://procomun.educalab.es/es/ode/view/1530705502434" TargetMode="External"/><Relationship Id="rId3448" Type="http://schemas.openxmlformats.org/officeDocument/2006/relationships/hyperlink" Target="http://procomun.educalab.es/es/ode/view/1519042223396" TargetMode="External"/><Relationship Id="rId3655" Type="http://schemas.openxmlformats.org/officeDocument/2006/relationships/hyperlink" Target="http://procomun.educalab.es/es/ode/view/1518657702789" TargetMode="External"/><Relationship Id="rId3862" Type="http://schemas.openxmlformats.org/officeDocument/2006/relationships/hyperlink" Target="http://procomun.educalab.es/es/ode/view/1516065698928" TargetMode="External"/><Relationship Id="rId4706" Type="http://schemas.openxmlformats.org/officeDocument/2006/relationships/hyperlink" Target="http://procomun.educalab.es/es/ode/view/1509585708611" TargetMode="External"/><Relationship Id="rId6061" Type="http://schemas.openxmlformats.org/officeDocument/2006/relationships/hyperlink" Target="http://procomun.educalab.es/es/ode/view/1498177031164" TargetMode="External"/><Relationship Id="rId7112" Type="http://schemas.openxmlformats.org/officeDocument/2006/relationships/hyperlink" Target="http://procomun.educalab.es/es/ode/view/1491558424706" TargetMode="External"/><Relationship Id="rId369" Type="http://schemas.openxmlformats.org/officeDocument/2006/relationships/hyperlink" Target="http://procomun.educalab.es/es/ode/view/1553914801475" TargetMode="External"/><Relationship Id="rId576" Type="http://schemas.openxmlformats.org/officeDocument/2006/relationships/hyperlink" Target="http://procomun.educalab.es/es/ode/view/1552446001830" TargetMode="External"/><Relationship Id="rId783" Type="http://schemas.openxmlformats.org/officeDocument/2006/relationships/hyperlink" Target="http://procomun.educalab.es/es/ode/view/1549358534071" TargetMode="External"/><Relationship Id="rId990" Type="http://schemas.openxmlformats.org/officeDocument/2006/relationships/hyperlink" Target="http://procomun.educalab.es/es/ode/view/1551150001968" TargetMode="External"/><Relationship Id="rId2257" Type="http://schemas.openxmlformats.org/officeDocument/2006/relationships/hyperlink" Target="http://procomun.educalab.es/es/ode/view/1535372175199" TargetMode="External"/><Relationship Id="rId2464" Type="http://schemas.openxmlformats.org/officeDocument/2006/relationships/hyperlink" Target="http://procomun.educalab.es/es/ode/view/1530705501366" TargetMode="External"/><Relationship Id="rId2671" Type="http://schemas.openxmlformats.org/officeDocument/2006/relationships/hyperlink" Target="http://procomun.educalab.es/es/ode/view/1528939304848" TargetMode="External"/><Relationship Id="rId3308" Type="http://schemas.openxmlformats.org/officeDocument/2006/relationships/hyperlink" Target="http://procomun.educalab.es/es/ode/view/1523496106345" TargetMode="External"/><Relationship Id="rId3515" Type="http://schemas.openxmlformats.org/officeDocument/2006/relationships/hyperlink" Target="http://procomun.educalab.es/es/ode/view/1520040100743" TargetMode="External"/><Relationship Id="rId4913" Type="http://schemas.openxmlformats.org/officeDocument/2006/relationships/hyperlink" Target="http://procomun.educalab.es/es/ode/view/1509007347120" TargetMode="External"/><Relationship Id="rId9077" Type="http://schemas.openxmlformats.org/officeDocument/2006/relationships/hyperlink" Target="http://procomun.educalab.es/es/ode/view/1416349609358" TargetMode="External"/><Relationship Id="rId9284" Type="http://schemas.openxmlformats.org/officeDocument/2006/relationships/hyperlink" Target="http://procomun.educalab.es/es/ode/view/1416349630050" TargetMode="External"/><Relationship Id="rId9491" Type="http://schemas.openxmlformats.org/officeDocument/2006/relationships/hyperlink" Target="http://procomun.educalab.es/es/ode/view/1416349626471" TargetMode="External"/><Relationship Id="rId229" Type="http://schemas.openxmlformats.org/officeDocument/2006/relationships/hyperlink" Target="http://procomun.educalab.es/es/ode/view/1555935213296" TargetMode="External"/><Relationship Id="rId436" Type="http://schemas.openxmlformats.org/officeDocument/2006/relationships/hyperlink" Target="http://procomun.educalab.es/es/ode/view/1553310001490" TargetMode="External"/><Relationship Id="rId643" Type="http://schemas.openxmlformats.org/officeDocument/2006/relationships/hyperlink" Target="http://procomun.educalab.es/es/ode/view/1551424090929" TargetMode="External"/><Relationship Id="rId1066" Type="http://schemas.openxmlformats.org/officeDocument/2006/relationships/hyperlink" Target="http://procomun.educalab.es/es/ode/view/1416349640215" TargetMode="External"/><Relationship Id="rId1273" Type="http://schemas.openxmlformats.org/officeDocument/2006/relationships/hyperlink" Target="http://procomun.educalab.es/es/ode/view/1540969601790" TargetMode="External"/><Relationship Id="rId1480" Type="http://schemas.openxmlformats.org/officeDocument/2006/relationships/hyperlink" Target="http://procomun.educalab.es/es/ode/view/1540969600174" TargetMode="External"/><Relationship Id="rId2117" Type="http://schemas.openxmlformats.org/officeDocument/2006/relationships/hyperlink" Target="http://procomun.educalab.es/es/ode/view/1535372175938" TargetMode="External"/><Relationship Id="rId2324" Type="http://schemas.openxmlformats.org/officeDocument/2006/relationships/hyperlink" Target="http://procomun.educalab.es/es/ode/view/1536110522725" TargetMode="External"/><Relationship Id="rId3722" Type="http://schemas.openxmlformats.org/officeDocument/2006/relationships/hyperlink" Target="http://procomun.educalab.es/es/ode/view/1513678598277" TargetMode="External"/><Relationship Id="rId6878" Type="http://schemas.openxmlformats.org/officeDocument/2006/relationships/hyperlink" Target="http://procomun.educalab.es/es/ode/view/1486128614430" TargetMode="External"/><Relationship Id="rId7929" Type="http://schemas.openxmlformats.org/officeDocument/2006/relationships/hyperlink" Target="http://procomun.educalab.es/es/ode/view/1486128610785" TargetMode="External"/><Relationship Id="rId8093" Type="http://schemas.openxmlformats.org/officeDocument/2006/relationships/hyperlink" Target="http://procomun.educalab.es/es/ode/view/1491558425401" TargetMode="External"/><Relationship Id="rId9144" Type="http://schemas.openxmlformats.org/officeDocument/2006/relationships/hyperlink" Target="http://procomun.educalab.es/es/ode/view/1416349674013" TargetMode="External"/><Relationship Id="rId9351" Type="http://schemas.openxmlformats.org/officeDocument/2006/relationships/hyperlink" Target="http://procomun.educalab.es/es/ode/view/1416349617040" TargetMode="External"/><Relationship Id="rId850" Type="http://schemas.openxmlformats.org/officeDocument/2006/relationships/hyperlink" Target="http://procomun.educalab.es/es/ode/view/1549049772754" TargetMode="External"/><Relationship Id="rId1133" Type="http://schemas.openxmlformats.org/officeDocument/2006/relationships/hyperlink" Target="http://procomun.educalab.es/es/ode/view/1416349677843" TargetMode="External"/><Relationship Id="rId2531" Type="http://schemas.openxmlformats.org/officeDocument/2006/relationships/hyperlink" Target="http://procomun.educalab.es/es/ode/view/1530321703075" TargetMode="External"/><Relationship Id="rId4289" Type="http://schemas.openxmlformats.org/officeDocument/2006/relationships/hyperlink" Target="http://procomun.educalab.es/es/ode/view/1511313705677" TargetMode="External"/><Relationship Id="rId5687" Type="http://schemas.openxmlformats.org/officeDocument/2006/relationships/hyperlink" Target="http://procomun.educalab.es/es/ode/view/1416349694798" TargetMode="External"/><Relationship Id="rId5894" Type="http://schemas.openxmlformats.org/officeDocument/2006/relationships/hyperlink" Target="http://procomun.educalab.es/es/ode/view/1500556843136" TargetMode="External"/><Relationship Id="rId6738" Type="http://schemas.openxmlformats.org/officeDocument/2006/relationships/hyperlink" Target="http://procomun.educalab.es/es/ode/view/1492507736691" TargetMode="External"/><Relationship Id="rId6945" Type="http://schemas.openxmlformats.org/officeDocument/2006/relationships/hyperlink" Target="http://procomun.educalab.es/es/ode/view/1492444849328" TargetMode="External"/><Relationship Id="rId8160" Type="http://schemas.openxmlformats.org/officeDocument/2006/relationships/hyperlink" Target="http://procomun.educalab.es/es/ode/view/1491558424300" TargetMode="External"/><Relationship Id="rId9004" Type="http://schemas.openxmlformats.org/officeDocument/2006/relationships/hyperlink" Target="http://procomun.educalab.es/es/ode/view/1416349691067" TargetMode="External"/><Relationship Id="rId503" Type="http://schemas.openxmlformats.org/officeDocument/2006/relationships/hyperlink" Target="http://procomun.educalab.es/es/ode/view/1552026062131" TargetMode="External"/><Relationship Id="rId710" Type="http://schemas.openxmlformats.org/officeDocument/2006/relationships/hyperlink" Target="http://procomun.educalab.es/es/ode/view/1551150001716" TargetMode="External"/><Relationship Id="rId1340" Type="http://schemas.openxmlformats.org/officeDocument/2006/relationships/hyperlink" Target="http://procomun.educalab.es/es/ode/view/1416349692241" TargetMode="External"/><Relationship Id="rId3098" Type="http://schemas.openxmlformats.org/officeDocument/2006/relationships/hyperlink" Target="http://procomun.educalab.es/es/ode/view/1522671637633" TargetMode="External"/><Relationship Id="rId4496" Type="http://schemas.openxmlformats.org/officeDocument/2006/relationships/hyperlink" Target="http://procomun.educalab.es/es/ode/view/1509540048360" TargetMode="External"/><Relationship Id="rId5547" Type="http://schemas.openxmlformats.org/officeDocument/2006/relationships/hyperlink" Target="http://procomun.educalab.es/es/ode/view/1504916574901" TargetMode="External"/><Relationship Id="rId5754" Type="http://schemas.openxmlformats.org/officeDocument/2006/relationships/hyperlink" Target="http://procomun.educalab.es/es/ode/view/1500682700483" TargetMode="External"/><Relationship Id="rId5961" Type="http://schemas.openxmlformats.org/officeDocument/2006/relationships/hyperlink" Target="http://procomun.educalab.es/es/ode/view/1498349807713" TargetMode="External"/><Relationship Id="rId6805" Type="http://schemas.openxmlformats.org/officeDocument/2006/relationships/hyperlink" Target="http://procomun.educalab.es/es/ode/view/1493205092059" TargetMode="External"/><Relationship Id="rId9211" Type="http://schemas.openxmlformats.org/officeDocument/2006/relationships/hyperlink" Target="http://procomun.educalab.es/es/ode/view/1416349625986" TargetMode="External"/><Relationship Id="rId1200" Type="http://schemas.openxmlformats.org/officeDocument/2006/relationships/hyperlink" Target="http://procomun.educalab.es/es/ode/view/1540969602618" TargetMode="External"/><Relationship Id="rId4149" Type="http://schemas.openxmlformats.org/officeDocument/2006/relationships/hyperlink" Target="http://procomun.educalab.es/es/ode/view/1509540051246" TargetMode="External"/><Relationship Id="rId4356" Type="http://schemas.openxmlformats.org/officeDocument/2006/relationships/hyperlink" Target="http://procomun.educalab.es/es/ode/view/1511054500017" TargetMode="External"/><Relationship Id="rId4563" Type="http://schemas.openxmlformats.org/officeDocument/2006/relationships/hyperlink" Target="http://procomun.educalab.es/es/ode/view/1509540046975" TargetMode="External"/><Relationship Id="rId4770" Type="http://schemas.openxmlformats.org/officeDocument/2006/relationships/hyperlink" Target="http://procomun.educalab.es/es/ode/view/1416349691701" TargetMode="External"/><Relationship Id="rId5407" Type="http://schemas.openxmlformats.org/officeDocument/2006/relationships/hyperlink" Target="http://procomun.educalab.es/es/ode/view/1416349644398" TargetMode="External"/><Relationship Id="rId5614" Type="http://schemas.openxmlformats.org/officeDocument/2006/relationships/hyperlink" Target="http://procomun.educalab.es/es/ode/view/1497282050459" TargetMode="External"/><Relationship Id="rId5821" Type="http://schemas.openxmlformats.org/officeDocument/2006/relationships/hyperlink" Target="http://procomun.educalab.es/es/ode/view/1500556843138" TargetMode="External"/><Relationship Id="rId8020" Type="http://schemas.openxmlformats.org/officeDocument/2006/relationships/hyperlink" Target="http://procomun.educalab.es/es/ode/view/1491558424284" TargetMode="External"/><Relationship Id="rId8977" Type="http://schemas.openxmlformats.org/officeDocument/2006/relationships/hyperlink" Target="http://procomun.educalab.es/es/ode/view/1416349655208" TargetMode="External"/><Relationship Id="rId3165" Type="http://schemas.openxmlformats.org/officeDocument/2006/relationships/hyperlink" Target="http://procomun.educalab.es/es/ode/view/1525396906808" TargetMode="External"/><Relationship Id="rId3372" Type="http://schemas.openxmlformats.org/officeDocument/2006/relationships/hyperlink" Target="http://procomun.educalab.es/es/ode/view/1523150504539" TargetMode="External"/><Relationship Id="rId4009" Type="http://schemas.openxmlformats.org/officeDocument/2006/relationships/hyperlink" Target="http://procomun.educalab.es/es/ode/view/1509540052784" TargetMode="External"/><Relationship Id="rId4216" Type="http://schemas.openxmlformats.org/officeDocument/2006/relationships/hyperlink" Target="http://procomun.educalab.es/es/ode/view/1511659298965" TargetMode="External"/><Relationship Id="rId4423" Type="http://schemas.openxmlformats.org/officeDocument/2006/relationships/hyperlink" Target="http://procomun.educalab.es/es/ode/view/1510968101497" TargetMode="External"/><Relationship Id="rId4630" Type="http://schemas.openxmlformats.org/officeDocument/2006/relationships/hyperlink" Target="http://procomun.educalab.es/es/ode/view/1509540045832" TargetMode="External"/><Relationship Id="rId7579" Type="http://schemas.openxmlformats.org/officeDocument/2006/relationships/hyperlink" Target="http://procomun.educalab.es/es/ode/view/1491558424460" TargetMode="External"/><Relationship Id="rId7786" Type="http://schemas.openxmlformats.org/officeDocument/2006/relationships/hyperlink" Target="http://procomun.educalab.es/es/ode/view/1491558423357" TargetMode="External"/><Relationship Id="rId7993" Type="http://schemas.openxmlformats.org/officeDocument/2006/relationships/hyperlink" Target="http://procomun.educalab.es/es/ode/view/1491558423249" TargetMode="External"/><Relationship Id="rId8837" Type="http://schemas.openxmlformats.org/officeDocument/2006/relationships/hyperlink" Target="http://procomun.educalab.es/es/ode/view/1416349633609" TargetMode="External"/><Relationship Id="rId293" Type="http://schemas.openxmlformats.org/officeDocument/2006/relationships/hyperlink" Target="http://procomun.educalab.es/es/ode/view/1553511268598" TargetMode="External"/><Relationship Id="rId2181" Type="http://schemas.openxmlformats.org/officeDocument/2006/relationships/hyperlink" Target="http://procomun.educalab.es/es/ode/view/1537406515252" TargetMode="External"/><Relationship Id="rId3025" Type="http://schemas.openxmlformats.org/officeDocument/2006/relationships/hyperlink" Target="http://procomun.educalab.es/es/ode/view/1522671638705" TargetMode="External"/><Relationship Id="rId3232" Type="http://schemas.openxmlformats.org/officeDocument/2006/relationships/hyperlink" Target="http://procomun.educalab.es/es/ode/view/1522671635484" TargetMode="External"/><Relationship Id="rId6388" Type="http://schemas.openxmlformats.org/officeDocument/2006/relationships/hyperlink" Target="http://procomun.educalab.es/es/ode/view/1493796209241" TargetMode="External"/><Relationship Id="rId6595" Type="http://schemas.openxmlformats.org/officeDocument/2006/relationships/hyperlink" Target="http://procomun.educalab.es/es/ode/view/1493796207361" TargetMode="External"/><Relationship Id="rId7439" Type="http://schemas.openxmlformats.org/officeDocument/2006/relationships/hyperlink" Target="http://procomun.educalab.es/es/ode/view/1491558425304" TargetMode="External"/><Relationship Id="rId7646" Type="http://schemas.openxmlformats.org/officeDocument/2006/relationships/hyperlink" Target="http://procomun.educalab.es/es/ode/view/1491558424696" TargetMode="External"/><Relationship Id="rId153" Type="http://schemas.openxmlformats.org/officeDocument/2006/relationships/hyperlink" Target="http://procomun.educalab.es/es/ode/view/1559268002297" TargetMode="External"/><Relationship Id="rId360" Type="http://schemas.openxmlformats.org/officeDocument/2006/relationships/hyperlink" Target="http://procomun.educalab.es/es/ode/view/1553914801492" TargetMode="External"/><Relationship Id="rId2041" Type="http://schemas.openxmlformats.org/officeDocument/2006/relationships/hyperlink" Target="http://procomun.educalab.es/es/ode/view/1538788914420" TargetMode="External"/><Relationship Id="rId5197" Type="http://schemas.openxmlformats.org/officeDocument/2006/relationships/hyperlink" Target="http://procomun.educalab.es/es/ode/view/1416349627117" TargetMode="External"/><Relationship Id="rId6248" Type="http://schemas.openxmlformats.org/officeDocument/2006/relationships/hyperlink" Target="http://procomun.educalab.es/es/ode/view/1496967254181" TargetMode="External"/><Relationship Id="rId6455" Type="http://schemas.openxmlformats.org/officeDocument/2006/relationships/hyperlink" Target="http://procomun.educalab.es/es/ode/view/1493796208649" TargetMode="External"/><Relationship Id="rId7853" Type="http://schemas.openxmlformats.org/officeDocument/2006/relationships/hyperlink" Target="http://procomun.educalab.es/es/ode/view/1491558423536" TargetMode="External"/><Relationship Id="rId8904" Type="http://schemas.openxmlformats.org/officeDocument/2006/relationships/hyperlink" Target="http://procomun.educalab.es/es/ode/view/1416349678983" TargetMode="External"/><Relationship Id="rId220" Type="http://schemas.openxmlformats.org/officeDocument/2006/relationships/hyperlink" Target="http://procomun.educalab.es/es/ode/view/1555935213502" TargetMode="External"/><Relationship Id="rId2998" Type="http://schemas.openxmlformats.org/officeDocument/2006/relationships/hyperlink" Target="http://procomun.educalab.es/es/ode/view/1526692901469" TargetMode="External"/><Relationship Id="rId5057" Type="http://schemas.openxmlformats.org/officeDocument/2006/relationships/hyperlink" Target="http://procomun.educalab.es/es/ode/view/1509067301948" TargetMode="External"/><Relationship Id="rId5264" Type="http://schemas.openxmlformats.org/officeDocument/2006/relationships/hyperlink" Target="http://procomun.educalab.es/es/ode/view/1506937350920" TargetMode="External"/><Relationship Id="rId6108" Type="http://schemas.openxmlformats.org/officeDocument/2006/relationships/hyperlink" Target="http://procomun.educalab.es/es/ode/view/1498004162514" TargetMode="External"/><Relationship Id="rId6662" Type="http://schemas.openxmlformats.org/officeDocument/2006/relationships/hyperlink" Target="http://procomun.educalab.es/es/ode/view/1493796206121" TargetMode="External"/><Relationship Id="rId7506" Type="http://schemas.openxmlformats.org/officeDocument/2006/relationships/hyperlink" Target="http://procomun.educalab.es/es/ode/view/1486128612030" TargetMode="External"/><Relationship Id="rId7713" Type="http://schemas.openxmlformats.org/officeDocument/2006/relationships/hyperlink" Target="http://procomun.educalab.es/es/ode/view/1491558423440" TargetMode="External"/><Relationship Id="rId7920" Type="http://schemas.openxmlformats.org/officeDocument/2006/relationships/hyperlink" Target="http://procomun.educalab.es/es/ode/view/1491558424345" TargetMode="External"/><Relationship Id="rId2858" Type="http://schemas.openxmlformats.org/officeDocument/2006/relationships/hyperlink" Target="http://procomun.educalab.es/es/ode/view/1527729708701" TargetMode="External"/><Relationship Id="rId3909" Type="http://schemas.openxmlformats.org/officeDocument/2006/relationships/hyperlink" Target="http://procomun.educalab.es/es/ode/view/1515460903601" TargetMode="External"/><Relationship Id="rId4073" Type="http://schemas.openxmlformats.org/officeDocument/2006/relationships/hyperlink" Target="http://procomun.educalab.es/es/ode/view/1491558424153" TargetMode="External"/><Relationship Id="rId5471" Type="http://schemas.openxmlformats.org/officeDocument/2006/relationships/hyperlink" Target="http://procomun.educalab.es/es/ode/view/1416349631561" TargetMode="External"/><Relationship Id="rId6315" Type="http://schemas.openxmlformats.org/officeDocument/2006/relationships/hyperlink" Target="http://procomun.educalab.es/es/ode/view/1493796209829" TargetMode="External"/><Relationship Id="rId6522" Type="http://schemas.openxmlformats.org/officeDocument/2006/relationships/hyperlink" Target="http://procomun.educalab.es/es/ode/view/1494375505620" TargetMode="External"/><Relationship Id="rId9678" Type="http://schemas.openxmlformats.org/officeDocument/2006/relationships/hyperlink" Target="http://procomun.educalab.es/es/ode/view/1416349651547" TargetMode="External"/><Relationship Id="rId9885" Type="http://schemas.openxmlformats.org/officeDocument/2006/relationships/hyperlink" Target="http://procomun.educalab.es/es/ode/view/1416349650050" TargetMode="External"/><Relationship Id="rId99" Type="http://schemas.openxmlformats.org/officeDocument/2006/relationships/hyperlink" Target="http://procomun.educalab.es/es/ode/view/1559124566946" TargetMode="External"/><Relationship Id="rId1667" Type="http://schemas.openxmlformats.org/officeDocument/2006/relationships/hyperlink" Target="http://procomun.educalab.es/es/ode/view/1540969598050" TargetMode="External"/><Relationship Id="rId1874" Type="http://schemas.openxmlformats.org/officeDocument/2006/relationships/hyperlink" Target="http://procomun.educalab.es/es/ode/view/1540516912018" TargetMode="External"/><Relationship Id="rId2718" Type="http://schemas.openxmlformats.org/officeDocument/2006/relationships/hyperlink" Target="http://procomun.educalab.es/es/ode/view/1528507302934" TargetMode="External"/><Relationship Id="rId2925" Type="http://schemas.openxmlformats.org/officeDocument/2006/relationships/hyperlink" Target="http://procomun.educalab.es/es/ode/view/1527297704033" TargetMode="External"/><Relationship Id="rId4280" Type="http://schemas.openxmlformats.org/officeDocument/2006/relationships/hyperlink" Target="http://procomun.educalab.es/es/ode/view/1511313705665" TargetMode="External"/><Relationship Id="rId5124" Type="http://schemas.openxmlformats.org/officeDocument/2006/relationships/hyperlink" Target="http://procomun.educalab.es/es/ode/view/1416349614523" TargetMode="External"/><Relationship Id="rId5331" Type="http://schemas.openxmlformats.org/officeDocument/2006/relationships/hyperlink" Target="http://procomun.educalab.es/es/ode/view/1506937350403" TargetMode="External"/><Relationship Id="rId8487" Type="http://schemas.openxmlformats.org/officeDocument/2006/relationships/hyperlink" Target="http://procomun.educalab.es/es/ode/view/1482461558923" TargetMode="External"/><Relationship Id="rId8694" Type="http://schemas.openxmlformats.org/officeDocument/2006/relationships/hyperlink" Target="http://procomun.educalab.es/es/ode/view/1416349634434" TargetMode="External"/><Relationship Id="rId9538" Type="http://schemas.openxmlformats.org/officeDocument/2006/relationships/hyperlink" Target="http://procomun.educalab.es/es/ode/view/1416349651627" TargetMode="External"/><Relationship Id="rId9745" Type="http://schemas.openxmlformats.org/officeDocument/2006/relationships/hyperlink" Target="http://procomun.educalab.es/es/ode/view/1416349643303" TargetMode="External"/><Relationship Id="rId1527" Type="http://schemas.openxmlformats.org/officeDocument/2006/relationships/hyperlink" Target="http://procomun.educalab.es/es/ode/view/1416349695600" TargetMode="External"/><Relationship Id="rId1734" Type="http://schemas.openxmlformats.org/officeDocument/2006/relationships/hyperlink" Target="http://procomun.educalab.es/es/ode/view/1535372179532" TargetMode="External"/><Relationship Id="rId1941" Type="http://schemas.openxmlformats.org/officeDocument/2006/relationships/hyperlink" Target="http://procomun.educalab.es/es/ode/view/1539825716792" TargetMode="External"/><Relationship Id="rId4140" Type="http://schemas.openxmlformats.org/officeDocument/2006/relationships/hyperlink" Target="http://procomun.educalab.es/es/ode/view/1509540051383" TargetMode="External"/><Relationship Id="rId7089" Type="http://schemas.openxmlformats.org/officeDocument/2006/relationships/hyperlink" Target="http://procomun.educalab.es/es/ode/view/1491558424178" TargetMode="External"/><Relationship Id="rId7296" Type="http://schemas.openxmlformats.org/officeDocument/2006/relationships/hyperlink" Target="http://procomun.educalab.es/es/ode/view/1491558425502" TargetMode="External"/><Relationship Id="rId8347" Type="http://schemas.openxmlformats.org/officeDocument/2006/relationships/hyperlink" Target="http://procomun.educalab.es/es/ode/view/1491558425531" TargetMode="External"/><Relationship Id="rId8554" Type="http://schemas.openxmlformats.org/officeDocument/2006/relationships/hyperlink" Target="http://procomun.educalab.es/es/ode/view/1482028838904" TargetMode="External"/><Relationship Id="rId8761" Type="http://schemas.openxmlformats.org/officeDocument/2006/relationships/hyperlink" Target="http://procomun.educalab.es/es/ode/view/1416349650508" TargetMode="External"/><Relationship Id="rId9605" Type="http://schemas.openxmlformats.org/officeDocument/2006/relationships/hyperlink" Target="http://procomun.educalab.es/es/ode/view/1416349689499" TargetMode="External"/><Relationship Id="rId9812" Type="http://schemas.openxmlformats.org/officeDocument/2006/relationships/hyperlink" Target="http://procomun.educalab.es/es/ode/view/1416349649930" TargetMode="External"/><Relationship Id="rId26" Type="http://schemas.openxmlformats.org/officeDocument/2006/relationships/hyperlink" Target="http://procomun.educalab.es/es/ode/view/1559124568435" TargetMode="External"/><Relationship Id="rId3699" Type="http://schemas.openxmlformats.org/officeDocument/2006/relationships/hyperlink" Target="http://procomun.educalab.es/es/ode/view/1513678598718" TargetMode="External"/><Relationship Id="rId4000" Type="http://schemas.openxmlformats.org/officeDocument/2006/relationships/hyperlink" Target="http://procomun.educalab.es/es/ode/view/1509540052956" TargetMode="External"/><Relationship Id="rId7156" Type="http://schemas.openxmlformats.org/officeDocument/2006/relationships/hyperlink" Target="http://procomun.educalab.es/es/ode/view/1491558425082" TargetMode="External"/><Relationship Id="rId7363" Type="http://schemas.openxmlformats.org/officeDocument/2006/relationships/hyperlink" Target="http://procomun.educalab.es/es/ode/view/1491558423657" TargetMode="External"/><Relationship Id="rId7570" Type="http://schemas.openxmlformats.org/officeDocument/2006/relationships/hyperlink" Target="http://procomun.educalab.es/es/ode/view/1491558424236" TargetMode="External"/><Relationship Id="rId8207" Type="http://schemas.openxmlformats.org/officeDocument/2006/relationships/hyperlink" Target="http://procomun.educalab.es/es/ode/view/1491558423193" TargetMode="External"/><Relationship Id="rId8414" Type="http://schemas.openxmlformats.org/officeDocument/2006/relationships/hyperlink" Target="http://procomun.educalab.es/es/ode/view/1483546228638" TargetMode="External"/><Relationship Id="rId8621" Type="http://schemas.openxmlformats.org/officeDocument/2006/relationships/hyperlink" Target="http://procomun.educalab.es/es/ode/view/1416349679807" TargetMode="External"/><Relationship Id="rId1801" Type="http://schemas.openxmlformats.org/officeDocument/2006/relationships/hyperlink" Target="http://procomun.educalab.es/es/ode/view/1540776113865" TargetMode="External"/><Relationship Id="rId3559" Type="http://schemas.openxmlformats.org/officeDocument/2006/relationships/hyperlink" Target="http://procomun.educalab.es/es/ode/view/1519780912630" TargetMode="External"/><Relationship Id="rId4957" Type="http://schemas.openxmlformats.org/officeDocument/2006/relationships/hyperlink" Target="http://procomun.educalab.es/es/ode/view/1509412900670" TargetMode="External"/><Relationship Id="rId6172" Type="http://schemas.openxmlformats.org/officeDocument/2006/relationships/hyperlink" Target="http://procomun.educalab.es/es/ode/view/1497485811216" TargetMode="External"/><Relationship Id="rId7016" Type="http://schemas.openxmlformats.org/officeDocument/2006/relationships/hyperlink" Target="http://procomun.educalab.es/es/ode/view/1492444848754" TargetMode="External"/><Relationship Id="rId7223" Type="http://schemas.openxmlformats.org/officeDocument/2006/relationships/hyperlink" Target="http://procomun.educalab.es/es/ode/view/1491558423644" TargetMode="External"/><Relationship Id="rId7430" Type="http://schemas.openxmlformats.org/officeDocument/2006/relationships/hyperlink" Target="http://procomun.educalab.es/es/ode/view/1491558423808" TargetMode="External"/><Relationship Id="rId687" Type="http://schemas.openxmlformats.org/officeDocument/2006/relationships/hyperlink" Target="http://procomun.educalab.es/es/ode/view/1551322801985" TargetMode="External"/><Relationship Id="rId2368" Type="http://schemas.openxmlformats.org/officeDocument/2006/relationships/hyperlink" Target="http://procomun.educalab.es/es/ode/view/1532481722752" TargetMode="External"/><Relationship Id="rId3766" Type="http://schemas.openxmlformats.org/officeDocument/2006/relationships/hyperlink" Target="http://procomun.educalab.es/es/ode/view/1516324902325" TargetMode="External"/><Relationship Id="rId3973" Type="http://schemas.openxmlformats.org/officeDocument/2006/relationships/hyperlink" Target="http://procomun.educalab.es/es/ode/view/1509540053275" TargetMode="External"/><Relationship Id="rId4817" Type="http://schemas.openxmlformats.org/officeDocument/2006/relationships/hyperlink" Target="http://procomun.educalab.es/es/ode/view/1416349693339" TargetMode="External"/><Relationship Id="rId6032" Type="http://schemas.openxmlformats.org/officeDocument/2006/relationships/hyperlink" Target="http://procomun.educalab.es/es/ode/view/1498263436041" TargetMode="External"/><Relationship Id="rId9188" Type="http://schemas.openxmlformats.org/officeDocument/2006/relationships/hyperlink" Target="http://procomun.educalab.es/es/ode/view/1416349694038" TargetMode="External"/><Relationship Id="rId9395" Type="http://schemas.openxmlformats.org/officeDocument/2006/relationships/hyperlink" Target="http://procomun.educalab.es/es/ode/view/1416349647751" TargetMode="External"/><Relationship Id="rId894" Type="http://schemas.openxmlformats.org/officeDocument/2006/relationships/hyperlink" Target="http://procomun.educalab.es/es/ode/view/1548249094873" TargetMode="External"/><Relationship Id="rId1177" Type="http://schemas.openxmlformats.org/officeDocument/2006/relationships/hyperlink" Target="http://procomun.educalab.es/es/ode/view/1540969603014" TargetMode="External"/><Relationship Id="rId2575" Type="http://schemas.openxmlformats.org/officeDocument/2006/relationships/hyperlink" Target="http://procomun.educalab.es/es/ode/view/1530321703064" TargetMode="External"/><Relationship Id="rId2782" Type="http://schemas.openxmlformats.org/officeDocument/2006/relationships/hyperlink" Target="http://procomun.educalab.es/es/ode/view/1522671640366" TargetMode="External"/><Relationship Id="rId3419" Type="http://schemas.openxmlformats.org/officeDocument/2006/relationships/hyperlink" Target="http://procomun.educalab.es/es/ode/view/1521681700993" TargetMode="External"/><Relationship Id="rId3626" Type="http://schemas.openxmlformats.org/officeDocument/2006/relationships/hyperlink" Target="http://procomun.educalab.es/es/ode/view/1513678599907" TargetMode="External"/><Relationship Id="rId3833" Type="http://schemas.openxmlformats.org/officeDocument/2006/relationships/hyperlink" Target="http://procomun.educalab.es/es/ode/view/1516152107163" TargetMode="External"/><Relationship Id="rId6989" Type="http://schemas.openxmlformats.org/officeDocument/2006/relationships/hyperlink" Target="http://procomun.educalab.es/es/ode/view/1492444849787" TargetMode="External"/><Relationship Id="rId9048" Type="http://schemas.openxmlformats.org/officeDocument/2006/relationships/hyperlink" Target="http://procomun.educalab.es/es/ode/view/1416349611430" TargetMode="External"/><Relationship Id="rId547" Type="http://schemas.openxmlformats.org/officeDocument/2006/relationships/hyperlink" Target="http://procomun.educalab.es/es/ode/view/1552532401575" TargetMode="External"/><Relationship Id="rId754" Type="http://schemas.openxmlformats.org/officeDocument/2006/relationships/hyperlink" Target="http://procomun.educalab.es/es/ode/view/1551150001724" TargetMode="External"/><Relationship Id="rId961" Type="http://schemas.openxmlformats.org/officeDocument/2006/relationships/hyperlink" Target="http://procomun.educalab.es/es/ode/view/1547538786801" TargetMode="External"/><Relationship Id="rId1384" Type="http://schemas.openxmlformats.org/officeDocument/2006/relationships/hyperlink" Target="http://procomun.educalab.es/es/ode/view/1540969600982" TargetMode="External"/><Relationship Id="rId1591" Type="http://schemas.openxmlformats.org/officeDocument/2006/relationships/hyperlink" Target="http://procomun.educalab.es/es/ode/view/1541640121729" TargetMode="External"/><Relationship Id="rId2228" Type="http://schemas.openxmlformats.org/officeDocument/2006/relationships/hyperlink" Target="http://procomun.educalab.es/es/ode/view/1537060914131" TargetMode="External"/><Relationship Id="rId2435" Type="http://schemas.openxmlformats.org/officeDocument/2006/relationships/hyperlink" Target="http://procomun.educalab.es/es/ode/view/1530705501884" TargetMode="External"/><Relationship Id="rId2642" Type="http://schemas.openxmlformats.org/officeDocument/2006/relationships/hyperlink" Target="http://procomun.educalab.es/es/ode/view/1529025703132" TargetMode="External"/><Relationship Id="rId3900" Type="http://schemas.openxmlformats.org/officeDocument/2006/relationships/hyperlink" Target="http://procomun.educalab.es/es/ode/view/1515720101733" TargetMode="External"/><Relationship Id="rId5798" Type="http://schemas.openxmlformats.org/officeDocument/2006/relationships/hyperlink" Target="http://procomun.educalab.es/es/ode/view/1500556843044" TargetMode="External"/><Relationship Id="rId6849" Type="http://schemas.openxmlformats.org/officeDocument/2006/relationships/hyperlink" Target="http://procomun.educalab.es/es/ode/view/1492507735962" TargetMode="External"/><Relationship Id="rId9255" Type="http://schemas.openxmlformats.org/officeDocument/2006/relationships/hyperlink" Target="http://procomun.educalab.es/es/ode/view/1416349679987" TargetMode="External"/><Relationship Id="rId9462" Type="http://schemas.openxmlformats.org/officeDocument/2006/relationships/hyperlink" Target="http://procomun.educalab.es/es/ode/view/1416349641278" TargetMode="External"/><Relationship Id="rId90" Type="http://schemas.openxmlformats.org/officeDocument/2006/relationships/hyperlink" Target="http://procomun.educalab.es/es/ode/view/1559124567135" TargetMode="External"/><Relationship Id="rId407" Type="http://schemas.openxmlformats.org/officeDocument/2006/relationships/hyperlink" Target="http://procomun.educalab.es/es/ode/view/1553511267605" TargetMode="External"/><Relationship Id="rId614" Type="http://schemas.openxmlformats.org/officeDocument/2006/relationships/hyperlink" Target="http://procomun.educalab.es/es/ode/view/1551424091451" TargetMode="External"/><Relationship Id="rId821" Type="http://schemas.openxmlformats.org/officeDocument/2006/relationships/hyperlink" Target="http://procomun.educalab.es/es/ode/view/1549358533559" TargetMode="External"/><Relationship Id="rId1037" Type="http://schemas.openxmlformats.org/officeDocument/2006/relationships/hyperlink" Target="http://procomun.educalab.es/es/ode/view/1416349651809" TargetMode="External"/><Relationship Id="rId1244" Type="http://schemas.openxmlformats.org/officeDocument/2006/relationships/hyperlink" Target="http://procomun.educalab.es/es/ode/view/1540969602282" TargetMode="External"/><Relationship Id="rId1451" Type="http://schemas.openxmlformats.org/officeDocument/2006/relationships/hyperlink" Target="http://procomun.educalab.es/es/ode/view/1416349643559" TargetMode="External"/><Relationship Id="rId2502" Type="http://schemas.openxmlformats.org/officeDocument/2006/relationships/hyperlink" Target="http://procomun.educalab.es/es/ode/view/1530705501186" TargetMode="External"/><Relationship Id="rId5658" Type="http://schemas.openxmlformats.org/officeDocument/2006/relationships/hyperlink" Target="http://procomun.educalab.es/es/ode/view/1497282049794" TargetMode="External"/><Relationship Id="rId5865" Type="http://schemas.openxmlformats.org/officeDocument/2006/relationships/hyperlink" Target="http://procomun.educalab.es/es/ode/view/1500556843013" TargetMode="External"/><Relationship Id="rId6709" Type="http://schemas.openxmlformats.org/officeDocument/2006/relationships/hyperlink" Target="http://procomun.educalab.es/es/ode/view/1492507737228" TargetMode="External"/><Relationship Id="rId6916" Type="http://schemas.openxmlformats.org/officeDocument/2006/relationships/hyperlink" Target="http://procomun.educalab.es/es/ode/view/1492566809481" TargetMode="External"/><Relationship Id="rId8064" Type="http://schemas.openxmlformats.org/officeDocument/2006/relationships/hyperlink" Target="http://procomun.educalab.es/es/ode/view/1491558425249" TargetMode="External"/><Relationship Id="rId8271" Type="http://schemas.openxmlformats.org/officeDocument/2006/relationships/hyperlink" Target="http://procomun.educalab.es/es/ode/view/1491558424640" TargetMode="External"/><Relationship Id="rId9115" Type="http://schemas.openxmlformats.org/officeDocument/2006/relationships/hyperlink" Target="http://procomun.educalab.es/es/ode/view/1416349628485" TargetMode="External"/><Relationship Id="rId9322" Type="http://schemas.openxmlformats.org/officeDocument/2006/relationships/hyperlink" Target="http://procomun.educalab.es/es/ode/view/1416349610679" TargetMode="External"/><Relationship Id="rId1104" Type="http://schemas.openxmlformats.org/officeDocument/2006/relationships/hyperlink" Target="http://procomun.educalab.es/es/ode/view/1416349639463" TargetMode="External"/><Relationship Id="rId1311" Type="http://schemas.openxmlformats.org/officeDocument/2006/relationships/hyperlink" Target="http://procomun.educalab.es/es/ode/view/1540969601431" TargetMode="External"/><Relationship Id="rId4467" Type="http://schemas.openxmlformats.org/officeDocument/2006/relationships/hyperlink" Target="http://procomun.educalab.es/es/ode/view/1509540049354" TargetMode="External"/><Relationship Id="rId4674" Type="http://schemas.openxmlformats.org/officeDocument/2006/relationships/hyperlink" Target="http://procomun.educalab.es/es/ode/view/1509540044993" TargetMode="External"/><Relationship Id="rId4881" Type="http://schemas.openxmlformats.org/officeDocument/2006/relationships/hyperlink" Target="http://procomun.educalab.es/es/ode/view/1509007347730" TargetMode="External"/><Relationship Id="rId5518" Type="http://schemas.openxmlformats.org/officeDocument/2006/relationships/hyperlink" Target="http://procomun.educalab.es/es/ode/view/1416349611830" TargetMode="External"/><Relationship Id="rId5725" Type="http://schemas.openxmlformats.org/officeDocument/2006/relationships/hyperlink" Target="http://procomun.educalab.es/es/ode/view/1497282049023" TargetMode="External"/><Relationship Id="rId7080" Type="http://schemas.openxmlformats.org/officeDocument/2006/relationships/hyperlink" Target="http://procomun.educalab.es/es/ode/view/1491558423700" TargetMode="External"/><Relationship Id="rId8131" Type="http://schemas.openxmlformats.org/officeDocument/2006/relationships/hyperlink" Target="http://procomun.educalab.es/es/ode/view/1491558425067" TargetMode="External"/><Relationship Id="rId3069" Type="http://schemas.openxmlformats.org/officeDocument/2006/relationships/hyperlink" Target="http://procomun.educalab.es/es/ode/view/1522671638206" TargetMode="External"/><Relationship Id="rId3276" Type="http://schemas.openxmlformats.org/officeDocument/2006/relationships/hyperlink" Target="http://procomun.educalab.es/es/ode/view/1523582504225" TargetMode="External"/><Relationship Id="rId3483" Type="http://schemas.openxmlformats.org/officeDocument/2006/relationships/hyperlink" Target="http://procomun.educalab.es/es/ode/view/1519042223121" TargetMode="External"/><Relationship Id="rId3690" Type="http://schemas.openxmlformats.org/officeDocument/2006/relationships/hyperlink" Target="http://procomun.educalab.es/es/ode/view/1517448104555" TargetMode="External"/><Relationship Id="rId4327" Type="http://schemas.openxmlformats.org/officeDocument/2006/relationships/hyperlink" Target="http://procomun.educalab.es/es/ode/view/1509540050053" TargetMode="External"/><Relationship Id="rId4534" Type="http://schemas.openxmlformats.org/officeDocument/2006/relationships/hyperlink" Target="http://procomun.educalab.es/es/ode/view/1510190502192" TargetMode="External"/><Relationship Id="rId5932" Type="http://schemas.openxmlformats.org/officeDocument/2006/relationships/hyperlink" Target="http://procomun.educalab.es/es/ode/view/1498781740938" TargetMode="External"/><Relationship Id="rId197" Type="http://schemas.openxmlformats.org/officeDocument/2006/relationships/hyperlink" Target="http://procomun.educalab.es/es/ode/view/1559181602107" TargetMode="External"/><Relationship Id="rId2085" Type="http://schemas.openxmlformats.org/officeDocument/2006/relationships/hyperlink" Target="http://procomun.educalab.es/es/ode/view/1538529724045" TargetMode="External"/><Relationship Id="rId2292" Type="http://schemas.openxmlformats.org/officeDocument/2006/relationships/hyperlink" Target="http://procomun.educalab.es/es/ode/view/1535372174979" TargetMode="External"/><Relationship Id="rId3136" Type="http://schemas.openxmlformats.org/officeDocument/2006/relationships/hyperlink" Target="http://procomun.educalab.es/es/ode/view/1522671636688" TargetMode="External"/><Relationship Id="rId3343" Type="http://schemas.openxmlformats.org/officeDocument/2006/relationships/hyperlink" Target="http://procomun.educalab.es/es/ode/view/1523409709309" TargetMode="External"/><Relationship Id="rId4741" Type="http://schemas.openxmlformats.org/officeDocument/2006/relationships/hyperlink" Target="http://procomun.educalab.es/es/ode/view/1416349677173" TargetMode="External"/><Relationship Id="rId6499" Type="http://schemas.openxmlformats.org/officeDocument/2006/relationships/hyperlink" Target="http://procomun.educalab.es/es/ode/view/1494375505685" TargetMode="External"/><Relationship Id="rId7897" Type="http://schemas.openxmlformats.org/officeDocument/2006/relationships/hyperlink" Target="http://procomun.educalab.es/es/ode/view/1491558424379" TargetMode="External"/><Relationship Id="rId8948" Type="http://schemas.openxmlformats.org/officeDocument/2006/relationships/hyperlink" Target="http://procomun.educalab.es/es/ode/view/1416349635357" TargetMode="External"/><Relationship Id="rId264" Type="http://schemas.openxmlformats.org/officeDocument/2006/relationships/hyperlink" Target="http://procomun.educalab.es/es/ode/view/1553511269479" TargetMode="External"/><Relationship Id="rId471" Type="http://schemas.openxmlformats.org/officeDocument/2006/relationships/hyperlink" Target="http://procomun.educalab.es/es/ode/view/1553050802294" TargetMode="External"/><Relationship Id="rId2152" Type="http://schemas.openxmlformats.org/officeDocument/2006/relationships/hyperlink" Target="http://procomun.educalab.es/es/ode/view/1530705501234" TargetMode="External"/><Relationship Id="rId3550" Type="http://schemas.openxmlformats.org/officeDocument/2006/relationships/hyperlink" Target="http://procomun.educalab.es/es/ode/view/1519780912623" TargetMode="External"/><Relationship Id="rId4601" Type="http://schemas.openxmlformats.org/officeDocument/2006/relationships/hyperlink" Target="http://procomun.educalab.es/es/ode/view/1509540046192" TargetMode="External"/><Relationship Id="rId7757" Type="http://schemas.openxmlformats.org/officeDocument/2006/relationships/hyperlink" Target="http://procomun.educalab.es/es/ode/view/1491558424559" TargetMode="External"/><Relationship Id="rId7964" Type="http://schemas.openxmlformats.org/officeDocument/2006/relationships/hyperlink" Target="http://procomun.educalab.es/es/ode/view/1491558424161" TargetMode="External"/><Relationship Id="rId8808" Type="http://schemas.openxmlformats.org/officeDocument/2006/relationships/hyperlink" Target="http://procomun.educalab.es/es/ode/view/1416349672395" TargetMode="External"/><Relationship Id="rId124" Type="http://schemas.openxmlformats.org/officeDocument/2006/relationships/hyperlink" Target="http://procomun.educalab.es/es/ode/view/1559124566460" TargetMode="External"/><Relationship Id="rId3203" Type="http://schemas.openxmlformats.org/officeDocument/2006/relationships/hyperlink" Target="http://procomun.educalab.es/es/ode/view/1524792138786" TargetMode="External"/><Relationship Id="rId3410" Type="http://schemas.openxmlformats.org/officeDocument/2006/relationships/hyperlink" Target="http://procomun.educalab.es/es/ode/view/1519042224190" TargetMode="External"/><Relationship Id="rId6359" Type="http://schemas.openxmlformats.org/officeDocument/2006/relationships/hyperlink" Target="http://procomun.educalab.es/es/ode/view/1494634593956" TargetMode="External"/><Relationship Id="rId6566" Type="http://schemas.openxmlformats.org/officeDocument/2006/relationships/hyperlink" Target="http://procomun.educalab.es/es/ode/view/1493796207694" TargetMode="External"/><Relationship Id="rId6773" Type="http://schemas.openxmlformats.org/officeDocument/2006/relationships/hyperlink" Target="http://procomun.educalab.es/es/ode/view/1492507736402" TargetMode="External"/><Relationship Id="rId6980" Type="http://schemas.openxmlformats.org/officeDocument/2006/relationships/hyperlink" Target="http://procomun.educalab.es/es/ode/view/1492444848027" TargetMode="External"/><Relationship Id="rId7617" Type="http://schemas.openxmlformats.org/officeDocument/2006/relationships/hyperlink" Target="http://procomun.educalab.es/es/ode/view/1491558424535" TargetMode="External"/><Relationship Id="rId7824" Type="http://schemas.openxmlformats.org/officeDocument/2006/relationships/hyperlink" Target="http://procomun.educalab.es/es/ode/view/1486128611049" TargetMode="External"/><Relationship Id="rId331" Type="http://schemas.openxmlformats.org/officeDocument/2006/relationships/hyperlink" Target="http://procomun.educalab.es/es/ode/view/1553511267951" TargetMode="External"/><Relationship Id="rId2012" Type="http://schemas.openxmlformats.org/officeDocument/2006/relationships/hyperlink" Target="http://procomun.educalab.es/es/ode/view/1539134521035" TargetMode="External"/><Relationship Id="rId2969" Type="http://schemas.openxmlformats.org/officeDocument/2006/relationships/hyperlink" Target="http://procomun.educalab.es/es/ode/view/1522671639145" TargetMode="External"/><Relationship Id="rId5168" Type="http://schemas.openxmlformats.org/officeDocument/2006/relationships/hyperlink" Target="http://procomun.educalab.es/es/ode/view/1416349665341" TargetMode="External"/><Relationship Id="rId5375" Type="http://schemas.openxmlformats.org/officeDocument/2006/relationships/hyperlink" Target="http://procomun.educalab.es/es/ode/view/1416349655184" TargetMode="External"/><Relationship Id="rId5582" Type="http://schemas.openxmlformats.org/officeDocument/2006/relationships/hyperlink" Target="http://procomun.educalab.es/es/ode/view/1497282050861" TargetMode="External"/><Relationship Id="rId6219" Type="http://schemas.openxmlformats.org/officeDocument/2006/relationships/hyperlink" Target="http://procomun.educalab.es/es/ode/view/1497140028039" TargetMode="External"/><Relationship Id="rId6426" Type="http://schemas.openxmlformats.org/officeDocument/2006/relationships/hyperlink" Target="http://procomun.educalab.es/es/ode/view/1494462393689" TargetMode="External"/><Relationship Id="rId6633" Type="http://schemas.openxmlformats.org/officeDocument/2006/relationships/hyperlink" Target="http://procomun.educalab.es/es/ode/view/1493796206615" TargetMode="External"/><Relationship Id="rId6840" Type="http://schemas.openxmlformats.org/officeDocument/2006/relationships/hyperlink" Target="http://procomun.educalab.es/es/ode/view/1492906567214" TargetMode="External"/><Relationship Id="rId9789" Type="http://schemas.openxmlformats.org/officeDocument/2006/relationships/hyperlink" Target="http://procomun.educalab.es/es/ode/view/1416349627947" TargetMode="External"/><Relationship Id="rId1778" Type="http://schemas.openxmlformats.org/officeDocument/2006/relationships/hyperlink" Target="http://procomun.educalab.es/es/ode/view/1535372179155" TargetMode="External"/><Relationship Id="rId1985" Type="http://schemas.openxmlformats.org/officeDocument/2006/relationships/hyperlink" Target="http://procomun.educalab.es/es/ode/view/1539307312071" TargetMode="External"/><Relationship Id="rId2829" Type="http://schemas.openxmlformats.org/officeDocument/2006/relationships/hyperlink" Target="http://procomun.educalab.es/es/ode/view/1527816102076" TargetMode="External"/><Relationship Id="rId4184" Type="http://schemas.openxmlformats.org/officeDocument/2006/relationships/hyperlink" Target="http://procomun.educalab.es/es/ode/view/1509540050599" TargetMode="External"/><Relationship Id="rId4391" Type="http://schemas.openxmlformats.org/officeDocument/2006/relationships/hyperlink" Target="http://procomun.educalab.es/es/ode/view/1510968101526" TargetMode="External"/><Relationship Id="rId5028" Type="http://schemas.openxmlformats.org/officeDocument/2006/relationships/hyperlink" Target="http://procomun.educalab.es/es/ode/view/1509240099006" TargetMode="External"/><Relationship Id="rId5235" Type="http://schemas.openxmlformats.org/officeDocument/2006/relationships/hyperlink" Target="http://procomun.educalab.es/es/ode/view/1416349672985" TargetMode="External"/><Relationship Id="rId5442" Type="http://schemas.openxmlformats.org/officeDocument/2006/relationships/hyperlink" Target="http://procomun.educalab.es/es/ode/view/1497282052046" TargetMode="External"/><Relationship Id="rId6700" Type="http://schemas.openxmlformats.org/officeDocument/2006/relationships/hyperlink" Target="http://procomun.educalab.es/es/ode/view/1493857189082" TargetMode="External"/><Relationship Id="rId8598" Type="http://schemas.openxmlformats.org/officeDocument/2006/relationships/hyperlink" Target="http://procomun.educalab.es/es/ode/view/1481855544395" TargetMode="External"/><Relationship Id="rId9649" Type="http://schemas.openxmlformats.org/officeDocument/2006/relationships/hyperlink" Target="http://procomun.educalab.es/es/ode/view/1416349623995" TargetMode="External"/><Relationship Id="rId9856" Type="http://schemas.openxmlformats.org/officeDocument/2006/relationships/hyperlink" Target="http://procomun.educalab.es/es/ode/view/1416349656806" TargetMode="External"/><Relationship Id="rId1638" Type="http://schemas.openxmlformats.org/officeDocument/2006/relationships/hyperlink" Target="http://procomun.educalab.es/es/ode/view/1541294518083" TargetMode="External"/><Relationship Id="rId4044" Type="http://schemas.openxmlformats.org/officeDocument/2006/relationships/hyperlink" Target="http://procomun.educalab.es/es/ode/view/1509540052196" TargetMode="External"/><Relationship Id="rId4251" Type="http://schemas.openxmlformats.org/officeDocument/2006/relationships/hyperlink" Target="http://procomun.educalab.es/es/ode/view/1511400098193" TargetMode="External"/><Relationship Id="rId5302" Type="http://schemas.openxmlformats.org/officeDocument/2006/relationships/hyperlink" Target="http://procomun.educalab.es/es/ode/view/1506937350660" TargetMode="External"/><Relationship Id="rId8458" Type="http://schemas.openxmlformats.org/officeDocument/2006/relationships/hyperlink" Target="http://procomun.educalab.es/es/ode/view/1482547044806" TargetMode="External"/><Relationship Id="rId8665" Type="http://schemas.openxmlformats.org/officeDocument/2006/relationships/hyperlink" Target="http://procomun.educalab.es/es/ode/view/1416349694051" TargetMode="External"/><Relationship Id="rId9509" Type="http://schemas.openxmlformats.org/officeDocument/2006/relationships/hyperlink" Target="http://procomun.educalab.es/es/ode/view/1416349670505" TargetMode="External"/><Relationship Id="rId1845" Type="http://schemas.openxmlformats.org/officeDocument/2006/relationships/hyperlink" Target="http://procomun.educalab.es/es/ode/view/1540603311184" TargetMode="External"/><Relationship Id="rId3060" Type="http://schemas.openxmlformats.org/officeDocument/2006/relationships/hyperlink" Target="http://procomun.educalab.es/es/ode/view/1526174506349" TargetMode="External"/><Relationship Id="rId4111" Type="http://schemas.openxmlformats.org/officeDocument/2006/relationships/hyperlink" Target="http://procomun.educalab.es/es/ode/view/1509540051615" TargetMode="External"/><Relationship Id="rId7267" Type="http://schemas.openxmlformats.org/officeDocument/2006/relationships/hyperlink" Target="http://procomun.educalab.es/es/ode/view/1491558423231" TargetMode="External"/><Relationship Id="rId7474" Type="http://schemas.openxmlformats.org/officeDocument/2006/relationships/hyperlink" Target="http://procomun.educalab.es/es/ode/view/1491558425504" TargetMode="External"/><Relationship Id="rId8318" Type="http://schemas.openxmlformats.org/officeDocument/2006/relationships/hyperlink" Target="http://procomun.educalab.es/es/ode/view/1491558423664" TargetMode="External"/><Relationship Id="rId8872" Type="http://schemas.openxmlformats.org/officeDocument/2006/relationships/hyperlink" Target="http://procomun.educalab.es/es/ode/view/1416349635543" TargetMode="External"/><Relationship Id="rId9716" Type="http://schemas.openxmlformats.org/officeDocument/2006/relationships/hyperlink" Target="http://procomun.educalab.es/es/ode/view/1416349626610" TargetMode="External"/><Relationship Id="rId9923" Type="http://schemas.openxmlformats.org/officeDocument/2006/relationships/printerSettings" Target="../printerSettings/printerSettings1.bin"/><Relationship Id="rId1705" Type="http://schemas.openxmlformats.org/officeDocument/2006/relationships/hyperlink" Target="http://procomun.educalab.es/es/ode/view/1535372179825" TargetMode="External"/><Relationship Id="rId1912" Type="http://schemas.openxmlformats.org/officeDocument/2006/relationships/hyperlink" Target="http://procomun.educalab.es/es/ode/view/1540171312499" TargetMode="External"/><Relationship Id="rId6076" Type="http://schemas.openxmlformats.org/officeDocument/2006/relationships/hyperlink" Target="http://procomun.educalab.es/es/ode/view/1498177031162" TargetMode="External"/><Relationship Id="rId6283" Type="http://schemas.openxmlformats.org/officeDocument/2006/relationships/hyperlink" Target="http://procomun.educalab.es/es/ode/view/1495703309768" TargetMode="External"/><Relationship Id="rId7127" Type="http://schemas.openxmlformats.org/officeDocument/2006/relationships/hyperlink" Target="http://procomun.educalab.es/es/ode/view/1491558423014" TargetMode="External"/><Relationship Id="rId7681" Type="http://schemas.openxmlformats.org/officeDocument/2006/relationships/hyperlink" Target="http://procomun.educalab.es/es/ode/view/1491558424573" TargetMode="External"/><Relationship Id="rId8525" Type="http://schemas.openxmlformats.org/officeDocument/2006/relationships/hyperlink" Target="http://procomun.educalab.es/es/ode/view/1482373797624" TargetMode="External"/><Relationship Id="rId8732" Type="http://schemas.openxmlformats.org/officeDocument/2006/relationships/hyperlink" Target="http://procomun.educalab.es/es/ode/view/1416349694796" TargetMode="External"/><Relationship Id="rId3877" Type="http://schemas.openxmlformats.org/officeDocument/2006/relationships/hyperlink" Target="http://procomun.educalab.es/es/ode/view/1515892901207" TargetMode="External"/><Relationship Id="rId4928" Type="http://schemas.openxmlformats.org/officeDocument/2006/relationships/hyperlink" Target="http://procomun.educalab.es/es/ode/view/1509412900709" TargetMode="External"/><Relationship Id="rId5092" Type="http://schemas.openxmlformats.org/officeDocument/2006/relationships/hyperlink" Target="http://procomun.educalab.es/es/ode/view/1416349674484" TargetMode="External"/><Relationship Id="rId6490" Type="http://schemas.openxmlformats.org/officeDocument/2006/relationships/hyperlink" Target="http://procomun.educalab.es/es/ode/view/1494375505639" TargetMode="External"/><Relationship Id="rId7334" Type="http://schemas.openxmlformats.org/officeDocument/2006/relationships/hyperlink" Target="http://procomun.educalab.es/es/ode/view/1491558424033" TargetMode="External"/><Relationship Id="rId7541" Type="http://schemas.openxmlformats.org/officeDocument/2006/relationships/hyperlink" Target="http://procomun.educalab.es/es/ode/view/1491558424138" TargetMode="External"/><Relationship Id="rId798" Type="http://schemas.openxmlformats.org/officeDocument/2006/relationships/hyperlink" Target="http://procomun.educalab.es/es/ode/view/1416349645050" TargetMode="External"/><Relationship Id="rId2479" Type="http://schemas.openxmlformats.org/officeDocument/2006/relationships/hyperlink" Target="http://procomun.educalab.es/es/ode/view/1530926505832" TargetMode="External"/><Relationship Id="rId2686" Type="http://schemas.openxmlformats.org/officeDocument/2006/relationships/hyperlink" Target="http://procomun.educalab.es/es/ode/view/1522671641027" TargetMode="External"/><Relationship Id="rId2893" Type="http://schemas.openxmlformats.org/officeDocument/2006/relationships/hyperlink" Target="http://procomun.educalab.es/es/ode/view/1522671639683" TargetMode="External"/><Relationship Id="rId3737" Type="http://schemas.openxmlformats.org/officeDocument/2006/relationships/hyperlink" Target="http://procomun.educalab.es/es/ode/view/1513678598137" TargetMode="External"/><Relationship Id="rId3944" Type="http://schemas.openxmlformats.org/officeDocument/2006/relationships/hyperlink" Target="http://procomun.educalab.es/es/ode/view/1416349686956" TargetMode="External"/><Relationship Id="rId6143" Type="http://schemas.openxmlformats.org/officeDocument/2006/relationships/hyperlink" Target="http://procomun.educalab.es/es/ode/view/1497572176795" TargetMode="External"/><Relationship Id="rId6350" Type="http://schemas.openxmlformats.org/officeDocument/2006/relationships/hyperlink" Target="http://procomun.educalab.es/es/ode/view/1493796209364" TargetMode="External"/><Relationship Id="rId7401" Type="http://schemas.openxmlformats.org/officeDocument/2006/relationships/hyperlink" Target="http://procomun.educalab.es/es/ode/view/1486128612484" TargetMode="External"/><Relationship Id="rId9299" Type="http://schemas.openxmlformats.org/officeDocument/2006/relationships/hyperlink" Target="http://procomun.educalab.es/es/ode/view/1416349669603" TargetMode="External"/><Relationship Id="rId658" Type="http://schemas.openxmlformats.org/officeDocument/2006/relationships/hyperlink" Target="http://procomun.educalab.es/es/ode/view/1551322802005" TargetMode="External"/><Relationship Id="rId865" Type="http://schemas.openxmlformats.org/officeDocument/2006/relationships/hyperlink" Target="http://procomun.educalab.es/es/ode/view/1481682394824" TargetMode="External"/><Relationship Id="rId1288" Type="http://schemas.openxmlformats.org/officeDocument/2006/relationships/hyperlink" Target="http://procomun.educalab.es/es/ode/view/1416349646643" TargetMode="External"/><Relationship Id="rId1495" Type="http://schemas.openxmlformats.org/officeDocument/2006/relationships/hyperlink" Target="http://procomun.educalab.es/es/ode/view/1542158525270" TargetMode="External"/><Relationship Id="rId2339" Type="http://schemas.openxmlformats.org/officeDocument/2006/relationships/hyperlink" Target="http://procomun.educalab.es/es/ode/view/1535372174928" TargetMode="External"/><Relationship Id="rId2546" Type="http://schemas.openxmlformats.org/officeDocument/2006/relationships/hyperlink" Target="http://procomun.educalab.es/es/ode/view/1528708900344" TargetMode="External"/><Relationship Id="rId2753" Type="http://schemas.openxmlformats.org/officeDocument/2006/relationships/hyperlink" Target="http://procomun.educalab.es/es/ode/view/1528334506948" TargetMode="External"/><Relationship Id="rId2960" Type="http://schemas.openxmlformats.org/officeDocument/2006/relationships/hyperlink" Target="http://procomun.educalab.es/es/ode/view/1527124906890" TargetMode="External"/><Relationship Id="rId3804" Type="http://schemas.openxmlformats.org/officeDocument/2006/relationships/hyperlink" Target="http://procomun.educalab.es/es/ode/view/1516238499780" TargetMode="External"/><Relationship Id="rId6003" Type="http://schemas.openxmlformats.org/officeDocument/2006/relationships/hyperlink" Target="http://procomun.educalab.es/es/ode/view/1498349807757" TargetMode="External"/><Relationship Id="rId6210" Type="http://schemas.openxmlformats.org/officeDocument/2006/relationships/hyperlink" Target="http://procomun.educalab.es/es/ode/view/1497140028049" TargetMode="External"/><Relationship Id="rId9159" Type="http://schemas.openxmlformats.org/officeDocument/2006/relationships/hyperlink" Target="http://procomun.educalab.es/es/ode/view/1416349662136" TargetMode="External"/><Relationship Id="rId9366" Type="http://schemas.openxmlformats.org/officeDocument/2006/relationships/hyperlink" Target="http://procomun.educalab.es/es/ode/view/1416349617739" TargetMode="External"/><Relationship Id="rId9573" Type="http://schemas.openxmlformats.org/officeDocument/2006/relationships/hyperlink" Target="http://procomun.educalab.es/es/ode/view/1416349641637" TargetMode="External"/><Relationship Id="rId9780" Type="http://schemas.openxmlformats.org/officeDocument/2006/relationships/hyperlink" Target="http://procomun.educalab.es/es/ode/view/1416349664269" TargetMode="External"/><Relationship Id="rId518" Type="http://schemas.openxmlformats.org/officeDocument/2006/relationships/hyperlink" Target="http://procomun.educalab.es/es/ode/view/1552791601439" TargetMode="External"/><Relationship Id="rId725" Type="http://schemas.openxmlformats.org/officeDocument/2006/relationships/hyperlink" Target="http://procomun.educalab.es/es/ode/view/1551150001700" TargetMode="External"/><Relationship Id="rId932" Type="http://schemas.openxmlformats.org/officeDocument/2006/relationships/hyperlink" Target="http://procomun.educalab.es/es/ode/view/1547538786926" TargetMode="External"/><Relationship Id="rId1148" Type="http://schemas.openxmlformats.org/officeDocument/2006/relationships/hyperlink" Target="http://procomun.educalab.es/es/ode/view/1540969603229" TargetMode="External"/><Relationship Id="rId1355" Type="http://schemas.openxmlformats.org/officeDocument/2006/relationships/hyperlink" Target="http://procomun.educalab.es/es/ode/view/1416349655761" TargetMode="External"/><Relationship Id="rId1562" Type="http://schemas.openxmlformats.org/officeDocument/2006/relationships/hyperlink" Target="http://procomun.educalab.es/es/ode/view/1541726515603" TargetMode="External"/><Relationship Id="rId2406" Type="http://schemas.openxmlformats.org/officeDocument/2006/relationships/hyperlink" Target="http://procomun.educalab.es/es/ode/view/1530705502299" TargetMode="External"/><Relationship Id="rId2613" Type="http://schemas.openxmlformats.org/officeDocument/2006/relationships/hyperlink" Target="http://procomun.educalab.es/es/ode/view/1529457713000" TargetMode="External"/><Relationship Id="rId5769" Type="http://schemas.openxmlformats.org/officeDocument/2006/relationships/hyperlink" Target="http://procomun.educalab.es/es/ode/view/1500556843030" TargetMode="External"/><Relationship Id="rId8175" Type="http://schemas.openxmlformats.org/officeDocument/2006/relationships/hyperlink" Target="http://procomun.educalab.es/es/ode/view/1491558425277" TargetMode="External"/><Relationship Id="rId8382" Type="http://schemas.openxmlformats.org/officeDocument/2006/relationships/hyperlink" Target="http://procomun.educalab.es/es/ode/view/1483546228868" TargetMode="External"/><Relationship Id="rId9019" Type="http://schemas.openxmlformats.org/officeDocument/2006/relationships/hyperlink" Target="http://procomun.educalab.es/es/ode/view/1416349678536" TargetMode="External"/><Relationship Id="rId9226" Type="http://schemas.openxmlformats.org/officeDocument/2006/relationships/hyperlink" Target="http://procomun.educalab.es/es/ode/view/1416349641404" TargetMode="External"/><Relationship Id="rId9433" Type="http://schemas.openxmlformats.org/officeDocument/2006/relationships/hyperlink" Target="http://procomun.educalab.es/es/ode/view/1416349662558" TargetMode="External"/><Relationship Id="rId9640" Type="http://schemas.openxmlformats.org/officeDocument/2006/relationships/hyperlink" Target="http://procomun.educalab.es/es/ode/view/1416349655745" TargetMode="External"/><Relationship Id="rId1008" Type="http://schemas.openxmlformats.org/officeDocument/2006/relationships/hyperlink" Target="http://procomun.educalab.es/es/ode/view/1551150001996" TargetMode="External"/><Relationship Id="rId1215" Type="http://schemas.openxmlformats.org/officeDocument/2006/relationships/hyperlink" Target="http://procomun.educalab.es/es/ode/view/1540969602509" TargetMode="External"/><Relationship Id="rId1422" Type="http://schemas.openxmlformats.org/officeDocument/2006/relationships/hyperlink" Target="http://procomun.educalab.es/es/ode/view/1540969600800" TargetMode="External"/><Relationship Id="rId2820" Type="http://schemas.openxmlformats.org/officeDocument/2006/relationships/hyperlink" Target="http://procomun.educalab.es/es/ode/view/1527816102063" TargetMode="External"/><Relationship Id="rId4578" Type="http://schemas.openxmlformats.org/officeDocument/2006/relationships/hyperlink" Target="http://procomun.educalab.es/es/ode/view/1509540046694" TargetMode="External"/><Relationship Id="rId5976" Type="http://schemas.openxmlformats.org/officeDocument/2006/relationships/hyperlink" Target="http://procomun.educalab.es/es/ode/view/1498349807705" TargetMode="External"/><Relationship Id="rId7191" Type="http://schemas.openxmlformats.org/officeDocument/2006/relationships/hyperlink" Target="http://procomun.educalab.es/es/ode/view/1491558423074" TargetMode="External"/><Relationship Id="rId8035" Type="http://schemas.openxmlformats.org/officeDocument/2006/relationships/hyperlink" Target="http://procomun.educalab.es/es/ode/view/1491558425376" TargetMode="External"/><Relationship Id="rId8242" Type="http://schemas.openxmlformats.org/officeDocument/2006/relationships/hyperlink" Target="http://procomun.educalab.es/es/ode/view/1491558423392" TargetMode="External"/><Relationship Id="rId61" Type="http://schemas.openxmlformats.org/officeDocument/2006/relationships/hyperlink" Target="http://procomun.educalab.es/es/ode/view/1559124567776" TargetMode="External"/><Relationship Id="rId3387" Type="http://schemas.openxmlformats.org/officeDocument/2006/relationships/hyperlink" Target="http://procomun.educalab.es/es/ode/view/1522891301656" TargetMode="External"/><Relationship Id="rId4785" Type="http://schemas.openxmlformats.org/officeDocument/2006/relationships/hyperlink" Target="http://procomun.educalab.es/es/ode/view/1416349662408" TargetMode="External"/><Relationship Id="rId4992" Type="http://schemas.openxmlformats.org/officeDocument/2006/relationships/hyperlink" Target="http://procomun.educalab.es/es/ode/view/1509007345906" TargetMode="External"/><Relationship Id="rId5629" Type="http://schemas.openxmlformats.org/officeDocument/2006/relationships/hyperlink" Target="http://procomun.educalab.es/es/ode/view/1503188347084" TargetMode="External"/><Relationship Id="rId5836" Type="http://schemas.openxmlformats.org/officeDocument/2006/relationships/hyperlink" Target="http://procomun.educalab.es/es/ode/view/1500556843110" TargetMode="External"/><Relationship Id="rId7051" Type="http://schemas.openxmlformats.org/officeDocument/2006/relationships/hyperlink" Target="http://procomun.educalab.es/es/ode/view/1486128613880" TargetMode="External"/><Relationship Id="rId8102" Type="http://schemas.openxmlformats.org/officeDocument/2006/relationships/hyperlink" Target="http://procomun.educalab.es/es/ode/view/1491558424971" TargetMode="External"/><Relationship Id="rId9500" Type="http://schemas.openxmlformats.org/officeDocument/2006/relationships/hyperlink" Target="http://procomun.educalab.es/es/ode/view/1416349647492" TargetMode="External"/><Relationship Id="rId2196" Type="http://schemas.openxmlformats.org/officeDocument/2006/relationships/hyperlink" Target="http://procomun.educalab.es/es/ode/view/1537320122411" TargetMode="External"/><Relationship Id="rId3594" Type="http://schemas.openxmlformats.org/officeDocument/2006/relationships/hyperlink" Target="http://procomun.educalab.es/es/ode/view/1519042222023" TargetMode="External"/><Relationship Id="rId4438" Type="http://schemas.openxmlformats.org/officeDocument/2006/relationships/hyperlink" Target="http://procomun.educalab.es/es/ode/view/1510968101457" TargetMode="External"/><Relationship Id="rId4645" Type="http://schemas.openxmlformats.org/officeDocument/2006/relationships/hyperlink" Target="http://procomun.educalab.es/es/ode/view/1509540045487" TargetMode="External"/><Relationship Id="rId4852" Type="http://schemas.openxmlformats.org/officeDocument/2006/relationships/hyperlink" Target="http://procomun.educalab.es/es/ode/view/1416349684021" TargetMode="External"/><Relationship Id="rId5903" Type="http://schemas.openxmlformats.org/officeDocument/2006/relationships/hyperlink" Target="http://procomun.educalab.es/es/ode/view/1500556843048" TargetMode="External"/><Relationship Id="rId168" Type="http://schemas.openxmlformats.org/officeDocument/2006/relationships/hyperlink" Target="http://procomun.educalab.es/es/ode/view/1555935213738" TargetMode="External"/><Relationship Id="rId3247" Type="http://schemas.openxmlformats.org/officeDocument/2006/relationships/hyperlink" Target="http://procomun.educalab.es/es/ode/view/1524446499210" TargetMode="External"/><Relationship Id="rId3454" Type="http://schemas.openxmlformats.org/officeDocument/2006/relationships/hyperlink" Target="http://procomun.educalab.es/es/ode/view/1519042223305" TargetMode="External"/><Relationship Id="rId3661" Type="http://schemas.openxmlformats.org/officeDocument/2006/relationships/hyperlink" Target="http://procomun.educalab.es/es/ode/view/1513678599440" TargetMode="External"/><Relationship Id="rId4505" Type="http://schemas.openxmlformats.org/officeDocument/2006/relationships/hyperlink" Target="http://procomun.educalab.es/es/ode/view/1509540048147" TargetMode="External"/><Relationship Id="rId4712" Type="http://schemas.openxmlformats.org/officeDocument/2006/relationships/hyperlink" Target="http://procomun.educalab.es/es/ode/view/1416349667092" TargetMode="External"/><Relationship Id="rId7868" Type="http://schemas.openxmlformats.org/officeDocument/2006/relationships/hyperlink" Target="http://procomun.educalab.es/es/ode/view/1491558424276" TargetMode="External"/><Relationship Id="rId8919" Type="http://schemas.openxmlformats.org/officeDocument/2006/relationships/hyperlink" Target="http://procomun.educalab.es/es/ode/view/1416349659651" TargetMode="External"/><Relationship Id="rId375" Type="http://schemas.openxmlformats.org/officeDocument/2006/relationships/hyperlink" Target="http://procomun.educalab.es/es/ode/view/1553511267767" TargetMode="External"/><Relationship Id="rId582" Type="http://schemas.openxmlformats.org/officeDocument/2006/relationships/hyperlink" Target="http://procomun.educalab.es/es/ode/view/1552359602135" TargetMode="External"/><Relationship Id="rId2056" Type="http://schemas.openxmlformats.org/officeDocument/2006/relationships/hyperlink" Target="http://procomun.educalab.es/es/ode/view/1538702515438" TargetMode="External"/><Relationship Id="rId2263" Type="http://schemas.openxmlformats.org/officeDocument/2006/relationships/hyperlink" Target="http://procomun.educalab.es/es/ode/view/1535372175109" TargetMode="External"/><Relationship Id="rId2470" Type="http://schemas.openxmlformats.org/officeDocument/2006/relationships/hyperlink" Target="http://procomun.educalab.es/es/ode/view/1530926505839" TargetMode="External"/><Relationship Id="rId3107" Type="http://schemas.openxmlformats.org/officeDocument/2006/relationships/hyperlink" Target="http://procomun.educalab.es/es/ode/view/1522671637432" TargetMode="External"/><Relationship Id="rId3314" Type="http://schemas.openxmlformats.org/officeDocument/2006/relationships/hyperlink" Target="http://procomun.educalab.es/es/ode/view/1500556843036" TargetMode="External"/><Relationship Id="rId3521" Type="http://schemas.openxmlformats.org/officeDocument/2006/relationships/hyperlink" Target="http://procomun.educalab.es/es/ode/view/1519042222409" TargetMode="External"/><Relationship Id="rId6677" Type="http://schemas.openxmlformats.org/officeDocument/2006/relationships/hyperlink" Target="http://procomun.educalab.es/es/ode/view/1493943598461" TargetMode="External"/><Relationship Id="rId6884" Type="http://schemas.openxmlformats.org/officeDocument/2006/relationships/hyperlink" Target="http://procomun.educalab.es/es/ode/view/1492566808720" TargetMode="External"/><Relationship Id="rId7728" Type="http://schemas.openxmlformats.org/officeDocument/2006/relationships/hyperlink" Target="http://procomun.educalab.es/es/ode/view/1491558423376" TargetMode="External"/><Relationship Id="rId7935" Type="http://schemas.openxmlformats.org/officeDocument/2006/relationships/hyperlink" Target="http://procomun.educalab.es/es/ode/view/1491558425065" TargetMode="External"/><Relationship Id="rId9083" Type="http://schemas.openxmlformats.org/officeDocument/2006/relationships/hyperlink" Target="http://procomun.educalab.es/es/ode/view/1416349636416" TargetMode="External"/><Relationship Id="rId9290" Type="http://schemas.openxmlformats.org/officeDocument/2006/relationships/hyperlink" Target="http://procomun.educalab.es/es/ode/view/1416349643086" TargetMode="External"/><Relationship Id="rId235" Type="http://schemas.openxmlformats.org/officeDocument/2006/relationships/hyperlink" Target="http://procomun.educalab.es/es/ode/view/1555935213210" TargetMode="External"/><Relationship Id="rId442" Type="http://schemas.openxmlformats.org/officeDocument/2006/relationships/hyperlink" Target="http://procomun.educalab.es/es/ode/view/1552026062548" TargetMode="External"/><Relationship Id="rId1072" Type="http://schemas.openxmlformats.org/officeDocument/2006/relationships/hyperlink" Target="http://procomun.educalab.es/es/ode/view/1416349613156" TargetMode="External"/><Relationship Id="rId2123" Type="http://schemas.openxmlformats.org/officeDocument/2006/relationships/hyperlink" Target="http://procomun.educalab.es/es/ode/view/1538270514052" TargetMode="External"/><Relationship Id="rId2330" Type="http://schemas.openxmlformats.org/officeDocument/2006/relationships/hyperlink" Target="http://procomun.educalab.es/es/ode/view/1536110522735" TargetMode="External"/><Relationship Id="rId5279" Type="http://schemas.openxmlformats.org/officeDocument/2006/relationships/hyperlink" Target="http://procomun.educalab.es/es/ode/view/1506937350806" TargetMode="External"/><Relationship Id="rId5486" Type="http://schemas.openxmlformats.org/officeDocument/2006/relationships/hyperlink" Target="http://procomun.educalab.es/es/ode/view/1416349613706" TargetMode="External"/><Relationship Id="rId5693" Type="http://schemas.openxmlformats.org/officeDocument/2006/relationships/hyperlink" Target="http://procomun.educalab.es/es/ode/view/1416349693369" TargetMode="External"/><Relationship Id="rId6537" Type="http://schemas.openxmlformats.org/officeDocument/2006/relationships/hyperlink" Target="http://procomun.educalab.es/es/ode/view/1493796208115" TargetMode="External"/><Relationship Id="rId6744" Type="http://schemas.openxmlformats.org/officeDocument/2006/relationships/hyperlink" Target="http://procomun.educalab.es/es/ode/view/1492507736562" TargetMode="External"/><Relationship Id="rId9150" Type="http://schemas.openxmlformats.org/officeDocument/2006/relationships/hyperlink" Target="http://procomun.educalab.es/es/ode/view/1416349682111" TargetMode="External"/><Relationship Id="rId302" Type="http://schemas.openxmlformats.org/officeDocument/2006/relationships/hyperlink" Target="http://procomun.educalab.es/es/ode/view/1554256801845" TargetMode="External"/><Relationship Id="rId4088" Type="http://schemas.openxmlformats.org/officeDocument/2006/relationships/hyperlink" Target="http://procomun.educalab.es/es/ode/view/1482373797622" TargetMode="External"/><Relationship Id="rId4295" Type="http://schemas.openxmlformats.org/officeDocument/2006/relationships/hyperlink" Target="http://procomun.educalab.es/es/ode/view/1511313705686" TargetMode="External"/><Relationship Id="rId5139" Type="http://schemas.openxmlformats.org/officeDocument/2006/relationships/hyperlink" Target="http://procomun.educalab.es/es/ode/view/1416349677569" TargetMode="External"/><Relationship Id="rId5346" Type="http://schemas.openxmlformats.org/officeDocument/2006/relationships/hyperlink" Target="http://procomun.educalab.es/es/ode/view/1506937350022" TargetMode="External"/><Relationship Id="rId5553" Type="http://schemas.openxmlformats.org/officeDocument/2006/relationships/hyperlink" Target="http://procomun.educalab.es/es/ode/view/1504743636891" TargetMode="External"/><Relationship Id="rId6951" Type="http://schemas.openxmlformats.org/officeDocument/2006/relationships/hyperlink" Target="http://procomun.educalab.es/es/ode/view/1492444850253" TargetMode="External"/><Relationship Id="rId9010" Type="http://schemas.openxmlformats.org/officeDocument/2006/relationships/hyperlink" Target="http://procomun.educalab.es/es/ode/view/1416349620487" TargetMode="External"/><Relationship Id="rId1889" Type="http://schemas.openxmlformats.org/officeDocument/2006/relationships/hyperlink" Target="http://procomun.educalab.es/es/ode/view/1416349663516" TargetMode="External"/><Relationship Id="rId4155" Type="http://schemas.openxmlformats.org/officeDocument/2006/relationships/hyperlink" Target="http://procomun.educalab.es/es/ode/view/1509540051153" TargetMode="External"/><Relationship Id="rId4362" Type="http://schemas.openxmlformats.org/officeDocument/2006/relationships/hyperlink" Target="http://procomun.educalab.es/es/ode/view/1509540049879" TargetMode="External"/><Relationship Id="rId5206" Type="http://schemas.openxmlformats.org/officeDocument/2006/relationships/hyperlink" Target="http://procomun.educalab.es/es/ode/view/1416349657655" TargetMode="External"/><Relationship Id="rId5760" Type="http://schemas.openxmlformats.org/officeDocument/2006/relationships/hyperlink" Target="http://procomun.educalab.es/es/ode/view/1500682700480" TargetMode="External"/><Relationship Id="rId6604" Type="http://schemas.openxmlformats.org/officeDocument/2006/relationships/hyperlink" Target="http://procomun.educalab.es/es/ode/view/1416349620568" TargetMode="External"/><Relationship Id="rId6811" Type="http://schemas.openxmlformats.org/officeDocument/2006/relationships/hyperlink" Target="http://procomun.educalab.es/es/ode/view/1493117346920" TargetMode="External"/><Relationship Id="rId1749" Type="http://schemas.openxmlformats.org/officeDocument/2006/relationships/hyperlink" Target="http://procomun.educalab.es/es/ode/view/1535372179386" TargetMode="External"/><Relationship Id="rId1956" Type="http://schemas.openxmlformats.org/officeDocument/2006/relationships/hyperlink" Target="http://procomun.educalab.es/es/ode/view/1539739323257" TargetMode="External"/><Relationship Id="rId3171" Type="http://schemas.openxmlformats.org/officeDocument/2006/relationships/hyperlink" Target="http://procomun.educalab.es/es/ode/view/1525396906795" TargetMode="External"/><Relationship Id="rId4015" Type="http://schemas.openxmlformats.org/officeDocument/2006/relationships/hyperlink" Target="http://procomun.educalab.es/es/ode/view/1509540052696" TargetMode="External"/><Relationship Id="rId5413" Type="http://schemas.openxmlformats.org/officeDocument/2006/relationships/hyperlink" Target="http://procomun.educalab.es/es/ode/view/1416349618567" TargetMode="External"/><Relationship Id="rId5620" Type="http://schemas.openxmlformats.org/officeDocument/2006/relationships/hyperlink" Target="http://procomun.educalab.es/es/ode/view/1497282050329" TargetMode="External"/><Relationship Id="rId8569" Type="http://schemas.openxmlformats.org/officeDocument/2006/relationships/hyperlink" Target="http://procomun.educalab.es/es/ode/view/1480621328798" TargetMode="External"/><Relationship Id="rId8776" Type="http://schemas.openxmlformats.org/officeDocument/2006/relationships/hyperlink" Target="http://procomun.educalab.es/es/ode/view/1416349612092" TargetMode="External"/><Relationship Id="rId8983" Type="http://schemas.openxmlformats.org/officeDocument/2006/relationships/hyperlink" Target="http://procomun.educalab.es/es/ode/view/1416349622479" TargetMode="External"/><Relationship Id="rId9827" Type="http://schemas.openxmlformats.org/officeDocument/2006/relationships/hyperlink" Target="http://procomun.educalab.es/es/ode/view/1467712975722" TargetMode="External"/><Relationship Id="rId1609" Type="http://schemas.openxmlformats.org/officeDocument/2006/relationships/hyperlink" Target="http://procomun.educalab.es/es/ode/view/1541553723633" TargetMode="External"/><Relationship Id="rId1816" Type="http://schemas.openxmlformats.org/officeDocument/2006/relationships/hyperlink" Target="http://procomun.educalab.es/es/ode/view/1535372178607" TargetMode="External"/><Relationship Id="rId4222" Type="http://schemas.openxmlformats.org/officeDocument/2006/relationships/hyperlink" Target="http://procomun.educalab.es/es/ode/view/1509540050545" TargetMode="External"/><Relationship Id="rId7378" Type="http://schemas.openxmlformats.org/officeDocument/2006/relationships/hyperlink" Target="http://procomun.educalab.es/es/ode/view/1491558424470" TargetMode="External"/><Relationship Id="rId7585" Type="http://schemas.openxmlformats.org/officeDocument/2006/relationships/hyperlink" Target="http://procomun.educalab.es/es/ode/view/1491558425046" TargetMode="External"/><Relationship Id="rId7792" Type="http://schemas.openxmlformats.org/officeDocument/2006/relationships/hyperlink" Target="http://procomun.educalab.es/es/ode/view/1491558424511" TargetMode="External"/><Relationship Id="rId8429" Type="http://schemas.openxmlformats.org/officeDocument/2006/relationships/hyperlink" Target="http://procomun.educalab.es/es/ode/view/1482633816264" TargetMode="External"/><Relationship Id="rId8636" Type="http://schemas.openxmlformats.org/officeDocument/2006/relationships/hyperlink" Target="http://procomun.educalab.es/es/ode/view/1416349685591" TargetMode="External"/><Relationship Id="rId8843" Type="http://schemas.openxmlformats.org/officeDocument/2006/relationships/hyperlink" Target="http://procomun.educalab.es/es/ode/view/1416349628808" TargetMode="External"/><Relationship Id="rId3031" Type="http://schemas.openxmlformats.org/officeDocument/2006/relationships/hyperlink" Target="http://procomun.educalab.es/es/ode/view/1522671638635" TargetMode="External"/><Relationship Id="rId3988" Type="http://schemas.openxmlformats.org/officeDocument/2006/relationships/hyperlink" Target="http://procomun.educalab.es/es/ode/view/1509540053079" TargetMode="External"/><Relationship Id="rId6187" Type="http://schemas.openxmlformats.org/officeDocument/2006/relationships/hyperlink" Target="http://procomun.educalab.es/es/ode/view/1497399249478" TargetMode="External"/><Relationship Id="rId6394" Type="http://schemas.openxmlformats.org/officeDocument/2006/relationships/hyperlink" Target="http://procomun.educalab.es/es/ode/view/1493796209197" TargetMode="External"/><Relationship Id="rId7238" Type="http://schemas.openxmlformats.org/officeDocument/2006/relationships/hyperlink" Target="http://procomun.educalab.es/es/ode/view/1491558423083" TargetMode="External"/><Relationship Id="rId7445" Type="http://schemas.openxmlformats.org/officeDocument/2006/relationships/hyperlink" Target="http://procomun.educalab.es/es/ode/view/1491558424108" TargetMode="External"/><Relationship Id="rId7652" Type="http://schemas.openxmlformats.org/officeDocument/2006/relationships/hyperlink" Target="http://procomun.educalab.es/es/ode/view/1491558424507" TargetMode="External"/><Relationship Id="rId8703" Type="http://schemas.openxmlformats.org/officeDocument/2006/relationships/hyperlink" Target="http://procomun.educalab.es/es/ode/view/1416349679541" TargetMode="External"/><Relationship Id="rId8910" Type="http://schemas.openxmlformats.org/officeDocument/2006/relationships/hyperlink" Target="http://procomun.educalab.es/es/ode/view/1416349653236" TargetMode="External"/><Relationship Id="rId2797" Type="http://schemas.openxmlformats.org/officeDocument/2006/relationships/hyperlink" Target="http://procomun.educalab.es/es/ode/view/1527988903170" TargetMode="External"/><Relationship Id="rId3848" Type="http://schemas.openxmlformats.org/officeDocument/2006/relationships/hyperlink" Target="http://procomun.educalab.es/es/ode/view/1516152107195" TargetMode="External"/><Relationship Id="rId6047" Type="http://schemas.openxmlformats.org/officeDocument/2006/relationships/hyperlink" Target="http://procomun.educalab.es/es/ode/view/1498177031144" TargetMode="External"/><Relationship Id="rId6254" Type="http://schemas.openxmlformats.org/officeDocument/2006/relationships/hyperlink" Target="http://procomun.educalab.es/es/ode/view/1496967254175" TargetMode="External"/><Relationship Id="rId6461" Type="http://schemas.openxmlformats.org/officeDocument/2006/relationships/hyperlink" Target="http://procomun.educalab.es/es/ode/view/1494375505632" TargetMode="External"/><Relationship Id="rId7305" Type="http://schemas.openxmlformats.org/officeDocument/2006/relationships/hyperlink" Target="http://procomun.educalab.es/es/ode/view/1491558425534" TargetMode="External"/><Relationship Id="rId7512" Type="http://schemas.openxmlformats.org/officeDocument/2006/relationships/hyperlink" Target="http://procomun.educalab.es/es/ode/view/1491558424337" TargetMode="External"/><Relationship Id="rId769" Type="http://schemas.openxmlformats.org/officeDocument/2006/relationships/hyperlink" Target="http://procomun.educalab.es/es/ode/view/1549358534285" TargetMode="External"/><Relationship Id="rId976" Type="http://schemas.openxmlformats.org/officeDocument/2006/relationships/hyperlink" Target="http://procomun.educalab.es/es/ode/view/1416349613553" TargetMode="External"/><Relationship Id="rId1399" Type="http://schemas.openxmlformats.org/officeDocument/2006/relationships/hyperlink" Target="http://procomun.educalab.es/es/ode/view/1542936113834" TargetMode="External"/><Relationship Id="rId2657" Type="http://schemas.openxmlformats.org/officeDocument/2006/relationships/hyperlink" Target="http://procomun.educalab.es/es/ode/view/1529025703112" TargetMode="External"/><Relationship Id="rId5063" Type="http://schemas.openxmlformats.org/officeDocument/2006/relationships/hyperlink" Target="http://procomun.educalab.es/es/ode/view/1509067301960" TargetMode="External"/><Relationship Id="rId5270" Type="http://schemas.openxmlformats.org/officeDocument/2006/relationships/hyperlink" Target="http://procomun.educalab.es/es/ode/view/1507771305712" TargetMode="External"/><Relationship Id="rId6114" Type="http://schemas.openxmlformats.org/officeDocument/2006/relationships/hyperlink" Target="http://procomun.educalab.es/es/ode/view/1498004162513" TargetMode="External"/><Relationship Id="rId6321" Type="http://schemas.openxmlformats.org/officeDocument/2006/relationships/hyperlink" Target="http://procomun.educalab.es/es/ode/view/1495152837605" TargetMode="External"/><Relationship Id="rId9477" Type="http://schemas.openxmlformats.org/officeDocument/2006/relationships/hyperlink" Target="http://procomun.educalab.es/es/ode/view/1416349664171" TargetMode="External"/><Relationship Id="rId9684" Type="http://schemas.openxmlformats.org/officeDocument/2006/relationships/hyperlink" Target="http://procomun.educalab.es/es/ode/view/1416349630670" TargetMode="External"/><Relationship Id="rId629" Type="http://schemas.openxmlformats.org/officeDocument/2006/relationships/hyperlink" Target="http://procomun.educalab.es/es/ode/view/1551424091125" TargetMode="External"/><Relationship Id="rId1259" Type="http://schemas.openxmlformats.org/officeDocument/2006/relationships/hyperlink" Target="http://procomun.educalab.es/es/ode/view/1540969602074" TargetMode="External"/><Relationship Id="rId1466" Type="http://schemas.openxmlformats.org/officeDocument/2006/relationships/hyperlink" Target="http://procomun.educalab.es/es/ode/view/1416349658119" TargetMode="External"/><Relationship Id="rId2864" Type="http://schemas.openxmlformats.org/officeDocument/2006/relationships/hyperlink" Target="http://procomun.educalab.es/es/ode/view/1527729708704" TargetMode="External"/><Relationship Id="rId3708" Type="http://schemas.openxmlformats.org/officeDocument/2006/relationships/hyperlink" Target="http://procomun.educalab.es/es/ode/view/1513678598570" TargetMode="External"/><Relationship Id="rId3915" Type="http://schemas.openxmlformats.org/officeDocument/2006/relationships/hyperlink" Target="http://procomun.educalab.es/es/ode/view/1513678597408" TargetMode="External"/><Relationship Id="rId5130" Type="http://schemas.openxmlformats.org/officeDocument/2006/relationships/hyperlink" Target="http://procomun.educalab.es/es/ode/view/1416349679590" TargetMode="External"/><Relationship Id="rId8079" Type="http://schemas.openxmlformats.org/officeDocument/2006/relationships/hyperlink" Target="http://procomun.educalab.es/es/ode/view/1491558425047" TargetMode="External"/><Relationship Id="rId8286" Type="http://schemas.openxmlformats.org/officeDocument/2006/relationships/hyperlink" Target="http://procomun.educalab.es/es/ode/view/1491558425143" TargetMode="External"/><Relationship Id="rId8493" Type="http://schemas.openxmlformats.org/officeDocument/2006/relationships/hyperlink" Target="http://procomun.educalab.es/es/ode/view/1482461558944" TargetMode="External"/><Relationship Id="rId9337" Type="http://schemas.openxmlformats.org/officeDocument/2006/relationships/hyperlink" Target="http://procomun.educalab.es/es/ode/view/1416349685368" TargetMode="External"/><Relationship Id="rId9891" Type="http://schemas.openxmlformats.org/officeDocument/2006/relationships/hyperlink" Target="http://procomun.educalab.es/es/ode/view/1416447939788" TargetMode="External"/><Relationship Id="rId836" Type="http://schemas.openxmlformats.org/officeDocument/2006/relationships/hyperlink" Target="http://procomun.educalab.es/es/ode/view/1549358533499" TargetMode="External"/><Relationship Id="rId1119" Type="http://schemas.openxmlformats.org/officeDocument/2006/relationships/hyperlink" Target="http://procomun.educalab.es/es/ode/view/1416349633415" TargetMode="External"/><Relationship Id="rId1673" Type="http://schemas.openxmlformats.org/officeDocument/2006/relationships/hyperlink" Target="http://procomun.educalab.es/es/ode/view/1535372180278" TargetMode="External"/><Relationship Id="rId1880" Type="http://schemas.openxmlformats.org/officeDocument/2006/relationships/hyperlink" Target="http://procomun.educalab.es/es/ode/view/1535372177695" TargetMode="External"/><Relationship Id="rId2517" Type="http://schemas.openxmlformats.org/officeDocument/2006/relationships/hyperlink" Target="http://procomun.educalab.es/es/ode/view/1530321703074" TargetMode="External"/><Relationship Id="rId2724" Type="http://schemas.openxmlformats.org/officeDocument/2006/relationships/hyperlink" Target="http://procomun.educalab.es/es/ode/view/1522671640850" TargetMode="External"/><Relationship Id="rId2931" Type="http://schemas.openxmlformats.org/officeDocument/2006/relationships/hyperlink" Target="http://procomun.educalab.es/es/ode/view/1527297704057" TargetMode="External"/><Relationship Id="rId7095" Type="http://schemas.openxmlformats.org/officeDocument/2006/relationships/hyperlink" Target="http://procomun.educalab.es/es/ode/view/1491558423296" TargetMode="External"/><Relationship Id="rId8146" Type="http://schemas.openxmlformats.org/officeDocument/2006/relationships/hyperlink" Target="http://procomun.educalab.es/es/ode/view/1491558424912" TargetMode="External"/><Relationship Id="rId9544" Type="http://schemas.openxmlformats.org/officeDocument/2006/relationships/hyperlink" Target="http://procomun.educalab.es/es/ode/view/1416349696297" TargetMode="External"/><Relationship Id="rId9751" Type="http://schemas.openxmlformats.org/officeDocument/2006/relationships/hyperlink" Target="http://procomun.educalab.es/es/ode/view/1416349653467" TargetMode="External"/><Relationship Id="rId903" Type="http://schemas.openxmlformats.org/officeDocument/2006/relationships/hyperlink" Target="http://procomun.educalab.es/es/ode/view/1551150001890" TargetMode="External"/><Relationship Id="rId1326" Type="http://schemas.openxmlformats.org/officeDocument/2006/relationships/hyperlink" Target="http://procomun.educalab.es/es/ode/view/1543368119968" TargetMode="External"/><Relationship Id="rId1533" Type="http://schemas.openxmlformats.org/officeDocument/2006/relationships/hyperlink" Target="http://procomun.educalab.es/es/ode/view/1416349663437" TargetMode="External"/><Relationship Id="rId1740" Type="http://schemas.openxmlformats.org/officeDocument/2006/relationships/hyperlink" Target="http://procomun.educalab.es/es/ode/view/1535372179487" TargetMode="External"/><Relationship Id="rId4689" Type="http://schemas.openxmlformats.org/officeDocument/2006/relationships/hyperlink" Target="http://procomun.educalab.es/es/ode/view/1509452624445" TargetMode="External"/><Relationship Id="rId4896" Type="http://schemas.openxmlformats.org/officeDocument/2006/relationships/hyperlink" Target="http://procomun.educalab.es/es/ode/view/1509007347348" TargetMode="External"/><Relationship Id="rId5947" Type="http://schemas.openxmlformats.org/officeDocument/2006/relationships/hyperlink" Target="http://procomun.educalab.es/es/ode/view/1498608908907" TargetMode="External"/><Relationship Id="rId8353" Type="http://schemas.openxmlformats.org/officeDocument/2006/relationships/hyperlink" Target="http://procomun.educalab.es/es/ode/view/1491558425110" TargetMode="External"/><Relationship Id="rId8560" Type="http://schemas.openxmlformats.org/officeDocument/2006/relationships/hyperlink" Target="http://procomun.educalab.es/es/ode/view/1482028838912" TargetMode="External"/><Relationship Id="rId9404" Type="http://schemas.openxmlformats.org/officeDocument/2006/relationships/hyperlink" Target="http://procomun.educalab.es/es/ode/view/1416349658131" TargetMode="External"/><Relationship Id="rId9611" Type="http://schemas.openxmlformats.org/officeDocument/2006/relationships/hyperlink" Target="http://procomun.educalab.es/es/ode/view/1416349652003" TargetMode="External"/><Relationship Id="rId32" Type="http://schemas.openxmlformats.org/officeDocument/2006/relationships/hyperlink" Target="http://procomun.educalab.es/es/ode/view/1559124568381" TargetMode="External"/><Relationship Id="rId1600" Type="http://schemas.openxmlformats.org/officeDocument/2006/relationships/hyperlink" Target="http://procomun.educalab.es/es/ode/view/1416349658444" TargetMode="External"/><Relationship Id="rId3498" Type="http://schemas.openxmlformats.org/officeDocument/2006/relationships/hyperlink" Target="http://procomun.educalab.es/es/ode/view/1520472101645" TargetMode="External"/><Relationship Id="rId4549" Type="http://schemas.openxmlformats.org/officeDocument/2006/relationships/hyperlink" Target="http://procomun.educalab.es/es/ode/view/1509540047278" TargetMode="External"/><Relationship Id="rId4756" Type="http://schemas.openxmlformats.org/officeDocument/2006/relationships/hyperlink" Target="http://procomun.educalab.es/es/ode/view/1416349677120" TargetMode="External"/><Relationship Id="rId4963" Type="http://schemas.openxmlformats.org/officeDocument/2006/relationships/hyperlink" Target="http://procomun.educalab.es/es/ode/view/1509007346117" TargetMode="External"/><Relationship Id="rId5807" Type="http://schemas.openxmlformats.org/officeDocument/2006/relationships/hyperlink" Target="http://procomun.educalab.es/es/ode/view/1500556843021" TargetMode="External"/><Relationship Id="rId7162" Type="http://schemas.openxmlformats.org/officeDocument/2006/relationships/hyperlink" Target="http://procomun.educalab.es/es/ode/view/1491558423254" TargetMode="External"/><Relationship Id="rId8006" Type="http://schemas.openxmlformats.org/officeDocument/2006/relationships/hyperlink" Target="http://procomun.educalab.es/es/ode/view/1491558424125" TargetMode="External"/><Relationship Id="rId8213" Type="http://schemas.openxmlformats.org/officeDocument/2006/relationships/hyperlink" Target="http://procomun.educalab.es/es/ode/view/1491558423447" TargetMode="External"/><Relationship Id="rId8420" Type="http://schemas.openxmlformats.org/officeDocument/2006/relationships/hyperlink" Target="http://procomun.educalab.es/es/ode/view/1482149950544" TargetMode="External"/><Relationship Id="rId3358" Type="http://schemas.openxmlformats.org/officeDocument/2006/relationships/hyperlink" Target="http://procomun.educalab.es/es/ode/view/1523150504554" TargetMode="External"/><Relationship Id="rId3565" Type="http://schemas.openxmlformats.org/officeDocument/2006/relationships/hyperlink" Target="http://procomun.educalab.es/es/ode/view/1519780912619" TargetMode="External"/><Relationship Id="rId3772" Type="http://schemas.openxmlformats.org/officeDocument/2006/relationships/hyperlink" Target="http://procomun.educalab.es/es/ode/view/1516238499787" TargetMode="External"/><Relationship Id="rId4409" Type="http://schemas.openxmlformats.org/officeDocument/2006/relationships/hyperlink" Target="http://procomun.educalab.es/es/ode/view/1510968101467" TargetMode="External"/><Relationship Id="rId4616" Type="http://schemas.openxmlformats.org/officeDocument/2006/relationships/hyperlink" Target="http://procomun.educalab.es/es/ode/view/1509540045978" TargetMode="External"/><Relationship Id="rId4823" Type="http://schemas.openxmlformats.org/officeDocument/2006/relationships/hyperlink" Target="http://procomun.educalab.es/es/ode/view/1416349629101" TargetMode="External"/><Relationship Id="rId7022" Type="http://schemas.openxmlformats.org/officeDocument/2006/relationships/hyperlink" Target="http://procomun.educalab.es/es/ode/view/1492444850236" TargetMode="External"/><Relationship Id="rId7979" Type="http://schemas.openxmlformats.org/officeDocument/2006/relationships/hyperlink" Target="http://procomun.educalab.es/es/ode/view/1491558425010" TargetMode="External"/><Relationship Id="rId279" Type="http://schemas.openxmlformats.org/officeDocument/2006/relationships/hyperlink" Target="http://procomun.educalab.es/es/ode/view/1553511268841" TargetMode="External"/><Relationship Id="rId486" Type="http://schemas.openxmlformats.org/officeDocument/2006/relationships/hyperlink" Target="http://procomun.educalab.es/es/ode/view/1553050802277" TargetMode="External"/><Relationship Id="rId693" Type="http://schemas.openxmlformats.org/officeDocument/2006/relationships/hyperlink" Target="http://procomun.educalab.es/es/ode/view/1551322801992" TargetMode="External"/><Relationship Id="rId2167" Type="http://schemas.openxmlformats.org/officeDocument/2006/relationships/hyperlink" Target="http://procomun.educalab.es/es/ode/view/1537406515281" TargetMode="External"/><Relationship Id="rId2374" Type="http://schemas.openxmlformats.org/officeDocument/2006/relationships/hyperlink" Target="http://procomun.educalab.es/es/ode/view/1530705502774" TargetMode="External"/><Relationship Id="rId2581" Type="http://schemas.openxmlformats.org/officeDocument/2006/relationships/hyperlink" Target="http://procomun.educalab.es/es/ode/view/1528708900301" TargetMode="External"/><Relationship Id="rId3218" Type="http://schemas.openxmlformats.org/officeDocument/2006/relationships/hyperlink" Target="http://procomun.educalab.es/es/ode/view/1524792138749" TargetMode="External"/><Relationship Id="rId3425" Type="http://schemas.openxmlformats.org/officeDocument/2006/relationships/hyperlink" Target="http://procomun.educalab.es/es/ode/view/1521854502563" TargetMode="External"/><Relationship Id="rId3632" Type="http://schemas.openxmlformats.org/officeDocument/2006/relationships/hyperlink" Target="http://procomun.educalab.es/es/ode/view/1513678599796" TargetMode="External"/><Relationship Id="rId6788" Type="http://schemas.openxmlformats.org/officeDocument/2006/relationships/hyperlink" Target="http://procomun.educalab.es/es/ode/view/1493424925870" TargetMode="External"/><Relationship Id="rId9194" Type="http://schemas.openxmlformats.org/officeDocument/2006/relationships/hyperlink" Target="http://procomun.educalab.es/es/ode/view/1416349652038" TargetMode="External"/><Relationship Id="rId139" Type="http://schemas.openxmlformats.org/officeDocument/2006/relationships/hyperlink" Target="http://procomun.educalab.es/es/ode/view/1559124566205" TargetMode="External"/><Relationship Id="rId346" Type="http://schemas.openxmlformats.org/officeDocument/2006/relationships/hyperlink" Target="http://procomun.educalab.es/es/ode/view/1553914801518" TargetMode="External"/><Relationship Id="rId553" Type="http://schemas.openxmlformats.org/officeDocument/2006/relationships/hyperlink" Target="http://procomun.educalab.es/es/ode/view/1552532401588" TargetMode="External"/><Relationship Id="rId760" Type="http://schemas.openxmlformats.org/officeDocument/2006/relationships/hyperlink" Target="http://procomun.educalab.es/es/ode/view/1551150001735" TargetMode="External"/><Relationship Id="rId1183" Type="http://schemas.openxmlformats.org/officeDocument/2006/relationships/hyperlink" Target="http://procomun.educalab.es/es/ode/view/1416349637498" TargetMode="External"/><Relationship Id="rId1390" Type="http://schemas.openxmlformats.org/officeDocument/2006/relationships/hyperlink" Target="http://procomun.educalab.es/es/ode/view/1542936113839" TargetMode="External"/><Relationship Id="rId2027" Type="http://schemas.openxmlformats.org/officeDocument/2006/relationships/hyperlink" Target="http://procomun.educalab.es/es/ode/view/1538961711750" TargetMode="External"/><Relationship Id="rId2234" Type="http://schemas.openxmlformats.org/officeDocument/2006/relationships/hyperlink" Target="http://procomun.educalab.es/es/ode/view/1536888116397" TargetMode="External"/><Relationship Id="rId2441" Type="http://schemas.openxmlformats.org/officeDocument/2006/relationships/hyperlink" Target="http://procomun.educalab.es/es/ode/view/1531185705605" TargetMode="External"/><Relationship Id="rId5597" Type="http://schemas.openxmlformats.org/officeDocument/2006/relationships/hyperlink" Target="http://procomun.educalab.es/es/ode/view/1497282050708" TargetMode="External"/><Relationship Id="rId6995" Type="http://schemas.openxmlformats.org/officeDocument/2006/relationships/hyperlink" Target="http://procomun.educalab.es/es/ode/view/1492444849045" TargetMode="External"/><Relationship Id="rId7839" Type="http://schemas.openxmlformats.org/officeDocument/2006/relationships/hyperlink" Target="http://procomun.educalab.es/es/ode/view/1491558423693" TargetMode="External"/><Relationship Id="rId9054" Type="http://schemas.openxmlformats.org/officeDocument/2006/relationships/hyperlink" Target="http://procomun.educalab.es/es/ode/view/1416349610585" TargetMode="External"/><Relationship Id="rId9261" Type="http://schemas.openxmlformats.org/officeDocument/2006/relationships/hyperlink" Target="http://procomun.educalab.es/es/ode/view/1416349663844" TargetMode="External"/><Relationship Id="rId206" Type="http://schemas.openxmlformats.org/officeDocument/2006/relationships/hyperlink" Target="http://procomun.educalab.es/es/ode/view/1559181602115" TargetMode="External"/><Relationship Id="rId413" Type="http://schemas.openxmlformats.org/officeDocument/2006/relationships/hyperlink" Target="http://procomun.educalab.es/es/ode/view/1553569201762" TargetMode="External"/><Relationship Id="rId1043" Type="http://schemas.openxmlformats.org/officeDocument/2006/relationships/hyperlink" Target="http://procomun.educalab.es/es/ode/view/1416349631864" TargetMode="External"/><Relationship Id="rId4199" Type="http://schemas.openxmlformats.org/officeDocument/2006/relationships/hyperlink" Target="http://procomun.educalab.es/es/ode/view/1511659298973" TargetMode="External"/><Relationship Id="rId6648" Type="http://schemas.openxmlformats.org/officeDocument/2006/relationships/hyperlink" Target="http://procomun.educalab.es/es/ode/view/1493796206331" TargetMode="External"/><Relationship Id="rId6855" Type="http://schemas.openxmlformats.org/officeDocument/2006/relationships/hyperlink" Target="http://procomun.educalab.es/es/ode/view/1492507735916" TargetMode="External"/><Relationship Id="rId7906" Type="http://schemas.openxmlformats.org/officeDocument/2006/relationships/hyperlink" Target="http://procomun.educalab.es/es/ode/view/1491558423024" TargetMode="External"/><Relationship Id="rId8070" Type="http://schemas.openxmlformats.org/officeDocument/2006/relationships/hyperlink" Target="http://procomun.educalab.es/es/ode/view/1491558424980" TargetMode="External"/><Relationship Id="rId9121" Type="http://schemas.openxmlformats.org/officeDocument/2006/relationships/hyperlink" Target="http://procomun.educalab.es/es/ode/view/1416349670916" TargetMode="External"/><Relationship Id="rId620" Type="http://schemas.openxmlformats.org/officeDocument/2006/relationships/hyperlink" Target="http://procomun.educalab.es/es/ode/view/1551424091318" TargetMode="External"/><Relationship Id="rId1250" Type="http://schemas.openxmlformats.org/officeDocument/2006/relationships/hyperlink" Target="http://procomun.educalab.es/es/ode/view/1540969602139" TargetMode="External"/><Relationship Id="rId2301" Type="http://schemas.openxmlformats.org/officeDocument/2006/relationships/hyperlink" Target="http://procomun.educalab.es/es/ode/view/1536196916003" TargetMode="External"/><Relationship Id="rId4059" Type="http://schemas.openxmlformats.org/officeDocument/2006/relationships/hyperlink" Target="http://procomun.educalab.es/es/ode/view/1509540052026" TargetMode="External"/><Relationship Id="rId5457" Type="http://schemas.openxmlformats.org/officeDocument/2006/relationships/hyperlink" Target="http://procomun.educalab.es/es/ode/view/1416349647598" TargetMode="External"/><Relationship Id="rId5664" Type="http://schemas.openxmlformats.org/officeDocument/2006/relationships/hyperlink" Target="http://procomun.educalab.es/es/ode/view/1497282049617" TargetMode="External"/><Relationship Id="rId5871" Type="http://schemas.openxmlformats.org/officeDocument/2006/relationships/hyperlink" Target="http://procomun.educalab.es/es/ode/view/1500556843163" TargetMode="External"/><Relationship Id="rId6508" Type="http://schemas.openxmlformats.org/officeDocument/2006/relationships/hyperlink" Target="http://procomun.educalab.es/es/ode/view/1494375505640" TargetMode="External"/><Relationship Id="rId6715" Type="http://schemas.openxmlformats.org/officeDocument/2006/relationships/hyperlink" Target="http://procomun.educalab.es/es/ode/view/1492507737180" TargetMode="External"/><Relationship Id="rId6922" Type="http://schemas.openxmlformats.org/officeDocument/2006/relationships/hyperlink" Target="http://procomun.educalab.es/es/ode/view/1492566807726" TargetMode="External"/><Relationship Id="rId1110" Type="http://schemas.openxmlformats.org/officeDocument/2006/relationships/hyperlink" Target="http://procomun.educalab.es/es/ode/view/1545038173324" TargetMode="External"/><Relationship Id="rId4266" Type="http://schemas.openxmlformats.org/officeDocument/2006/relationships/hyperlink" Target="http://procomun.educalab.es/es/ode/view/1509540050234" TargetMode="External"/><Relationship Id="rId4473" Type="http://schemas.openxmlformats.org/officeDocument/2006/relationships/hyperlink" Target="http://procomun.educalab.es/es/ode/view/1509540049140" TargetMode="External"/><Relationship Id="rId4680" Type="http://schemas.openxmlformats.org/officeDocument/2006/relationships/hyperlink" Target="http://procomun.educalab.es/es/ode/view/1509540044928" TargetMode="External"/><Relationship Id="rId5317" Type="http://schemas.openxmlformats.org/officeDocument/2006/relationships/hyperlink" Target="http://procomun.educalab.es/es/ode/view/1506937350552" TargetMode="External"/><Relationship Id="rId5524" Type="http://schemas.openxmlformats.org/officeDocument/2006/relationships/hyperlink" Target="http://procomun.educalab.es/es/ode/view/1416349620691" TargetMode="External"/><Relationship Id="rId5731" Type="http://schemas.openxmlformats.org/officeDocument/2006/relationships/hyperlink" Target="http://procomun.educalab.es/es/ode/view/1500769018483" TargetMode="External"/><Relationship Id="rId8887" Type="http://schemas.openxmlformats.org/officeDocument/2006/relationships/hyperlink" Target="http://procomun.educalab.es/es/ode/view/1416349682110" TargetMode="External"/><Relationship Id="rId1927" Type="http://schemas.openxmlformats.org/officeDocument/2006/relationships/hyperlink" Target="http://procomun.educalab.es/es/ode/view/1540084912575" TargetMode="External"/><Relationship Id="rId3075" Type="http://schemas.openxmlformats.org/officeDocument/2006/relationships/hyperlink" Target="http://procomun.educalab.es/es/ode/view/1522671638088" TargetMode="External"/><Relationship Id="rId3282" Type="http://schemas.openxmlformats.org/officeDocument/2006/relationships/hyperlink" Target="http://procomun.educalab.es/es/ode/view/1523496106338" TargetMode="External"/><Relationship Id="rId4126" Type="http://schemas.openxmlformats.org/officeDocument/2006/relationships/hyperlink" Target="http://procomun.educalab.es/es/ode/view/1512264102240" TargetMode="External"/><Relationship Id="rId4333" Type="http://schemas.openxmlformats.org/officeDocument/2006/relationships/hyperlink" Target="http://procomun.educalab.es/es/ode/view/1511054500038" TargetMode="External"/><Relationship Id="rId4540" Type="http://schemas.openxmlformats.org/officeDocument/2006/relationships/hyperlink" Target="http://procomun.educalab.es/es/ode/view/1510190502194" TargetMode="External"/><Relationship Id="rId7489" Type="http://schemas.openxmlformats.org/officeDocument/2006/relationships/hyperlink" Target="http://procomun.educalab.es/es/ode/view/1491558424439" TargetMode="External"/><Relationship Id="rId7696" Type="http://schemas.openxmlformats.org/officeDocument/2006/relationships/hyperlink" Target="http://procomun.educalab.es/es/ode/view/1491558423094" TargetMode="External"/><Relationship Id="rId8747" Type="http://schemas.openxmlformats.org/officeDocument/2006/relationships/hyperlink" Target="http://procomun.educalab.es/es/ode/view/1416349671351" TargetMode="External"/><Relationship Id="rId8954" Type="http://schemas.openxmlformats.org/officeDocument/2006/relationships/hyperlink" Target="http://procomun.educalab.es/es/ode/view/1416349611996" TargetMode="External"/><Relationship Id="rId2091" Type="http://schemas.openxmlformats.org/officeDocument/2006/relationships/hyperlink" Target="http://procomun.educalab.es/es/ode/view/1538529724056" TargetMode="External"/><Relationship Id="rId3142" Type="http://schemas.openxmlformats.org/officeDocument/2006/relationships/hyperlink" Target="http://procomun.educalab.es/es/ode/view/1522671636358" TargetMode="External"/><Relationship Id="rId4400" Type="http://schemas.openxmlformats.org/officeDocument/2006/relationships/hyperlink" Target="http://procomun.educalab.es/es/ode/view/1510968101509" TargetMode="External"/><Relationship Id="rId6298" Type="http://schemas.openxmlformats.org/officeDocument/2006/relationships/hyperlink" Target="http://procomun.educalab.es/es/ode/view/1493796209989" TargetMode="External"/><Relationship Id="rId7349" Type="http://schemas.openxmlformats.org/officeDocument/2006/relationships/hyperlink" Target="http://procomun.educalab.es/es/ode/view/1491558423687" TargetMode="External"/><Relationship Id="rId7556" Type="http://schemas.openxmlformats.org/officeDocument/2006/relationships/hyperlink" Target="http://procomun.educalab.es/es/ode/view/1491558424318" TargetMode="External"/><Relationship Id="rId7763" Type="http://schemas.openxmlformats.org/officeDocument/2006/relationships/hyperlink" Target="http://procomun.educalab.es/es/ode/view/1491558424438" TargetMode="External"/><Relationship Id="rId8607" Type="http://schemas.openxmlformats.org/officeDocument/2006/relationships/hyperlink" Target="http://procomun.educalab.es/es/ode/view/1481855544381" TargetMode="External"/><Relationship Id="rId270" Type="http://schemas.openxmlformats.org/officeDocument/2006/relationships/hyperlink" Target="http://procomun.educalab.es/es/ode/view/1553511269275" TargetMode="External"/><Relationship Id="rId3002" Type="http://schemas.openxmlformats.org/officeDocument/2006/relationships/hyperlink" Target="http://procomun.educalab.es/es/ode/view/1522671638814" TargetMode="External"/><Relationship Id="rId6158" Type="http://schemas.openxmlformats.org/officeDocument/2006/relationships/hyperlink" Target="http://procomun.educalab.es/es/ode/view/1497485811280" TargetMode="External"/><Relationship Id="rId6365" Type="http://schemas.openxmlformats.org/officeDocument/2006/relationships/hyperlink" Target="http://procomun.educalab.es/es/ode/view/1494548269580" TargetMode="External"/><Relationship Id="rId6572" Type="http://schemas.openxmlformats.org/officeDocument/2006/relationships/hyperlink" Target="http://procomun.educalab.es/es/ode/view/1493796207631" TargetMode="External"/><Relationship Id="rId7209" Type="http://schemas.openxmlformats.org/officeDocument/2006/relationships/hyperlink" Target="http://procomun.educalab.es/es/ode/view/1491558423792" TargetMode="External"/><Relationship Id="rId7416" Type="http://schemas.openxmlformats.org/officeDocument/2006/relationships/hyperlink" Target="http://procomun.educalab.es/es/ode/view/1491558423096" TargetMode="External"/><Relationship Id="rId7970" Type="http://schemas.openxmlformats.org/officeDocument/2006/relationships/hyperlink" Target="http://procomun.educalab.es/es/ode/view/1491558423284" TargetMode="External"/><Relationship Id="rId8814" Type="http://schemas.openxmlformats.org/officeDocument/2006/relationships/hyperlink" Target="http://procomun.educalab.es/es/ode/view/1416349666753" TargetMode="External"/><Relationship Id="rId130" Type="http://schemas.openxmlformats.org/officeDocument/2006/relationships/hyperlink" Target="http://procomun.educalab.es/es/ode/view/1559124566370" TargetMode="External"/><Relationship Id="rId3959" Type="http://schemas.openxmlformats.org/officeDocument/2006/relationships/hyperlink" Target="http://procomun.educalab.es/es/ode/view/1513905699022" TargetMode="External"/><Relationship Id="rId5174" Type="http://schemas.openxmlformats.org/officeDocument/2006/relationships/hyperlink" Target="http://procomun.educalab.es/es/ode/view/1416349640491" TargetMode="External"/><Relationship Id="rId5381" Type="http://schemas.openxmlformats.org/officeDocument/2006/relationships/hyperlink" Target="http://procomun.educalab.es/es/ode/view/1416349642226" TargetMode="External"/><Relationship Id="rId6018" Type="http://schemas.openxmlformats.org/officeDocument/2006/relationships/hyperlink" Target="http://procomun.educalab.es/es/ode/view/1416349629362" TargetMode="External"/><Relationship Id="rId6225" Type="http://schemas.openxmlformats.org/officeDocument/2006/relationships/hyperlink" Target="http://procomun.educalab.es/es/ode/view/1497140028038" TargetMode="External"/><Relationship Id="rId7623" Type="http://schemas.openxmlformats.org/officeDocument/2006/relationships/hyperlink" Target="http://procomun.educalab.es/es/ode/view/1491558423401" TargetMode="External"/><Relationship Id="rId7830" Type="http://schemas.openxmlformats.org/officeDocument/2006/relationships/hyperlink" Target="http://procomun.educalab.es/es/ode/view/1491558423762" TargetMode="External"/><Relationship Id="rId2768" Type="http://schemas.openxmlformats.org/officeDocument/2006/relationships/hyperlink" Target="http://procomun.educalab.es/es/ode/view/1528075301676" TargetMode="External"/><Relationship Id="rId2975" Type="http://schemas.openxmlformats.org/officeDocument/2006/relationships/hyperlink" Target="http://procomun.educalab.es/es/ode/view/1500556843060" TargetMode="External"/><Relationship Id="rId3819" Type="http://schemas.openxmlformats.org/officeDocument/2006/relationships/hyperlink" Target="http://procomun.educalab.es/es/ode/view/1516152107188" TargetMode="External"/><Relationship Id="rId5034" Type="http://schemas.openxmlformats.org/officeDocument/2006/relationships/hyperlink" Target="http://procomun.educalab.es/es/ode/view/1509153702037" TargetMode="External"/><Relationship Id="rId6432" Type="http://schemas.openxmlformats.org/officeDocument/2006/relationships/hyperlink" Target="http://procomun.educalab.es/es/ode/view/1494462393569" TargetMode="External"/><Relationship Id="rId9588" Type="http://schemas.openxmlformats.org/officeDocument/2006/relationships/hyperlink" Target="http://procomun.educalab.es/es/ode/view/1416349641725" TargetMode="External"/><Relationship Id="rId9795" Type="http://schemas.openxmlformats.org/officeDocument/2006/relationships/hyperlink" Target="http://procomun.educalab.es/es/ode/view/1416349633567" TargetMode="External"/><Relationship Id="rId947" Type="http://schemas.openxmlformats.org/officeDocument/2006/relationships/hyperlink" Target="http://procomun.educalab.es/es/ode/view/1551150001922" TargetMode="External"/><Relationship Id="rId1577" Type="http://schemas.openxmlformats.org/officeDocument/2006/relationships/hyperlink" Target="http://procomun.educalab.es/es/ode/view/1541640121724" TargetMode="External"/><Relationship Id="rId1784" Type="http://schemas.openxmlformats.org/officeDocument/2006/relationships/hyperlink" Target="http://procomun.educalab.es/es/ode/view/1535372179021" TargetMode="External"/><Relationship Id="rId1991" Type="http://schemas.openxmlformats.org/officeDocument/2006/relationships/hyperlink" Target="http://procomun.educalab.es/es/ode/view/1524792138787" TargetMode="External"/><Relationship Id="rId2628" Type="http://schemas.openxmlformats.org/officeDocument/2006/relationships/hyperlink" Target="http://procomun.educalab.es/es/ode/view/1529198502250" TargetMode="External"/><Relationship Id="rId2835" Type="http://schemas.openxmlformats.org/officeDocument/2006/relationships/hyperlink" Target="http://procomun.educalab.es/es/ode/view/1527816102072" TargetMode="External"/><Relationship Id="rId4190" Type="http://schemas.openxmlformats.org/officeDocument/2006/relationships/hyperlink" Target="http://procomun.educalab.es/es/ode/view/1511659298957" TargetMode="External"/><Relationship Id="rId5241" Type="http://schemas.openxmlformats.org/officeDocument/2006/relationships/hyperlink" Target="http://procomun.educalab.es/es/ode/view/1416349632520" TargetMode="External"/><Relationship Id="rId8397" Type="http://schemas.openxmlformats.org/officeDocument/2006/relationships/hyperlink" Target="http://procomun.educalab.es/es/ode/view/1484102753742" TargetMode="External"/><Relationship Id="rId9448" Type="http://schemas.openxmlformats.org/officeDocument/2006/relationships/hyperlink" Target="http://procomun.educalab.es/es/ode/view/1416349656211" TargetMode="External"/><Relationship Id="rId9655" Type="http://schemas.openxmlformats.org/officeDocument/2006/relationships/hyperlink" Target="http://procomun.educalab.es/es/ode/view/1416349678409" TargetMode="External"/><Relationship Id="rId9862" Type="http://schemas.openxmlformats.org/officeDocument/2006/relationships/hyperlink" Target="http://procomun.educalab.es/es/ode/view/1416349672014" TargetMode="External"/><Relationship Id="rId76" Type="http://schemas.openxmlformats.org/officeDocument/2006/relationships/hyperlink" Target="http://procomun.educalab.es/es/ode/view/1559124567487" TargetMode="External"/><Relationship Id="rId807" Type="http://schemas.openxmlformats.org/officeDocument/2006/relationships/hyperlink" Target="http://procomun.educalab.es/es/ode/view/1549358533779" TargetMode="External"/><Relationship Id="rId1437" Type="http://schemas.openxmlformats.org/officeDocument/2006/relationships/hyperlink" Target="http://procomun.educalab.es/es/ode/view/1416349675619" TargetMode="External"/><Relationship Id="rId1644" Type="http://schemas.openxmlformats.org/officeDocument/2006/relationships/hyperlink" Target="http://procomun.educalab.es/es/ode/view/1416349673161" TargetMode="External"/><Relationship Id="rId1851" Type="http://schemas.openxmlformats.org/officeDocument/2006/relationships/hyperlink" Target="http://procomun.educalab.es/es/ode/view/1540603311174" TargetMode="External"/><Relationship Id="rId2902" Type="http://schemas.openxmlformats.org/officeDocument/2006/relationships/hyperlink" Target="http://procomun.educalab.es/es/ode/view/1522671639586" TargetMode="External"/><Relationship Id="rId4050" Type="http://schemas.openxmlformats.org/officeDocument/2006/relationships/hyperlink" Target="http://procomun.educalab.es/es/ode/view/1509540052149" TargetMode="External"/><Relationship Id="rId5101" Type="http://schemas.openxmlformats.org/officeDocument/2006/relationships/hyperlink" Target="http://procomun.educalab.es/es/ode/view/1416349647509" TargetMode="External"/><Relationship Id="rId8257" Type="http://schemas.openxmlformats.org/officeDocument/2006/relationships/hyperlink" Target="http://procomun.educalab.es/es/ode/view/1491558423956" TargetMode="External"/><Relationship Id="rId8464" Type="http://schemas.openxmlformats.org/officeDocument/2006/relationships/hyperlink" Target="http://procomun.educalab.es/es/ode/view/1482547044805" TargetMode="External"/><Relationship Id="rId8671" Type="http://schemas.openxmlformats.org/officeDocument/2006/relationships/hyperlink" Target="http://procomun.educalab.es/es/ode/view/1416349644877" TargetMode="External"/><Relationship Id="rId9308" Type="http://schemas.openxmlformats.org/officeDocument/2006/relationships/hyperlink" Target="http://procomun.educalab.es/es/ode/view/1416349623728" TargetMode="External"/><Relationship Id="rId9515" Type="http://schemas.openxmlformats.org/officeDocument/2006/relationships/hyperlink" Target="http://procomun.educalab.es/es/ode/view/1416349693937" TargetMode="External"/><Relationship Id="rId9722" Type="http://schemas.openxmlformats.org/officeDocument/2006/relationships/hyperlink" Target="http://procomun.educalab.es/es/ode/view/1416349636571" TargetMode="External"/><Relationship Id="rId1504" Type="http://schemas.openxmlformats.org/officeDocument/2006/relationships/hyperlink" Target="http://procomun.educalab.es/es/ode/view/1542158525262" TargetMode="External"/><Relationship Id="rId1711" Type="http://schemas.openxmlformats.org/officeDocument/2006/relationships/hyperlink" Target="http://procomun.educalab.es/es/ode/view/1535372179723" TargetMode="External"/><Relationship Id="rId4867" Type="http://schemas.openxmlformats.org/officeDocument/2006/relationships/hyperlink" Target="http://procomun.educalab.es/es/ode/view/1509007347918" TargetMode="External"/><Relationship Id="rId7066" Type="http://schemas.openxmlformats.org/officeDocument/2006/relationships/hyperlink" Target="http://procomun.educalab.es/es/ode/view/1491558424951" TargetMode="External"/><Relationship Id="rId7273" Type="http://schemas.openxmlformats.org/officeDocument/2006/relationships/hyperlink" Target="http://procomun.educalab.es/es/ode/view/1491558423483" TargetMode="External"/><Relationship Id="rId7480" Type="http://schemas.openxmlformats.org/officeDocument/2006/relationships/hyperlink" Target="http://procomun.educalab.es/es/ode/view/1491558425385" TargetMode="External"/><Relationship Id="rId8117" Type="http://schemas.openxmlformats.org/officeDocument/2006/relationships/hyperlink" Target="http://procomun.educalab.es/es/ode/view/1491558424863" TargetMode="External"/><Relationship Id="rId8324" Type="http://schemas.openxmlformats.org/officeDocument/2006/relationships/hyperlink" Target="http://procomun.educalab.es/es/ode/view/1483546229201" TargetMode="External"/><Relationship Id="rId8531" Type="http://schemas.openxmlformats.org/officeDocument/2006/relationships/hyperlink" Target="http://procomun.educalab.es/es/ode/view/1482288066993" TargetMode="External"/><Relationship Id="rId3469" Type="http://schemas.openxmlformats.org/officeDocument/2006/relationships/hyperlink" Target="http://procomun.educalab.es/es/ode/view/1520990510149" TargetMode="External"/><Relationship Id="rId3676" Type="http://schemas.openxmlformats.org/officeDocument/2006/relationships/hyperlink" Target="http://procomun.educalab.es/es/ode/view/1513678598866" TargetMode="External"/><Relationship Id="rId5918" Type="http://schemas.openxmlformats.org/officeDocument/2006/relationships/hyperlink" Target="http://procomun.educalab.es/es/ode/view/1500556843142" TargetMode="External"/><Relationship Id="rId6082" Type="http://schemas.openxmlformats.org/officeDocument/2006/relationships/hyperlink" Target="http://procomun.educalab.es/es/ode/view/1498090559117" TargetMode="External"/><Relationship Id="rId7133" Type="http://schemas.openxmlformats.org/officeDocument/2006/relationships/hyperlink" Target="http://procomun.educalab.es/es/ode/view/1491558423973" TargetMode="External"/><Relationship Id="rId7340" Type="http://schemas.openxmlformats.org/officeDocument/2006/relationships/hyperlink" Target="http://procomun.educalab.es/es/ode/view/1491558425179" TargetMode="External"/><Relationship Id="rId597" Type="http://schemas.openxmlformats.org/officeDocument/2006/relationships/hyperlink" Target="http://procomun.educalab.es/es/ode/view/1551424091720" TargetMode="External"/><Relationship Id="rId2278" Type="http://schemas.openxmlformats.org/officeDocument/2006/relationships/hyperlink" Target="http://procomun.educalab.es/es/ode/view/1536369713515" TargetMode="External"/><Relationship Id="rId2485" Type="http://schemas.openxmlformats.org/officeDocument/2006/relationships/hyperlink" Target="http://procomun.educalab.es/es/ode/view/1530926505867" TargetMode="External"/><Relationship Id="rId3329" Type="http://schemas.openxmlformats.org/officeDocument/2006/relationships/hyperlink" Target="http://procomun.educalab.es/es/ode/view/1523496106329" TargetMode="External"/><Relationship Id="rId3883" Type="http://schemas.openxmlformats.org/officeDocument/2006/relationships/hyperlink" Target="http://procomun.educalab.es/es/ode/view/1515806502219" TargetMode="External"/><Relationship Id="rId4727" Type="http://schemas.openxmlformats.org/officeDocument/2006/relationships/hyperlink" Target="http://procomun.educalab.es/es/ode/view/1416349632912" TargetMode="External"/><Relationship Id="rId4934" Type="http://schemas.openxmlformats.org/officeDocument/2006/relationships/hyperlink" Target="http://procomun.educalab.es/es/ode/view/1509007346560" TargetMode="External"/><Relationship Id="rId7200" Type="http://schemas.openxmlformats.org/officeDocument/2006/relationships/hyperlink" Target="http://procomun.educalab.es/es/ode/view/1491558424959" TargetMode="External"/><Relationship Id="rId9098" Type="http://schemas.openxmlformats.org/officeDocument/2006/relationships/hyperlink" Target="http://procomun.educalab.es/es/ode/view/1416349653379" TargetMode="External"/><Relationship Id="rId457" Type="http://schemas.openxmlformats.org/officeDocument/2006/relationships/hyperlink" Target="http://procomun.educalab.es/es/ode/view/1553137201448" TargetMode="External"/><Relationship Id="rId1087" Type="http://schemas.openxmlformats.org/officeDocument/2006/relationships/hyperlink" Target="http://procomun.educalab.es/es/ode/view/1416349619702" TargetMode="External"/><Relationship Id="rId1294" Type="http://schemas.openxmlformats.org/officeDocument/2006/relationships/hyperlink" Target="http://procomun.educalab.es/es/ode/view/1416349690661" TargetMode="External"/><Relationship Id="rId2138" Type="http://schemas.openxmlformats.org/officeDocument/2006/relationships/hyperlink" Target="http://procomun.educalab.es/es/ode/view/1538097715411" TargetMode="External"/><Relationship Id="rId2692" Type="http://schemas.openxmlformats.org/officeDocument/2006/relationships/hyperlink" Target="http://procomun.educalab.es/es/ode/view/1528593701180" TargetMode="External"/><Relationship Id="rId3536" Type="http://schemas.openxmlformats.org/officeDocument/2006/relationships/hyperlink" Target="http://procomun.educalab.es/es/ode/view/1519867304466" TargetMode="External"/><Relationship Id="rId3743" Type="http://schemas.openxmlformats.org/officeDocument/2006/relationships/hyperlink" Target="http://procomun.educalab.es/es/ode/view/1516324902339" TargetMode="External"/><Relationship Id="rId3950" Type="http://schemas.openxmlformats.org/officeDocument/2006/relationships/hyperlink" Target="http://procomun.educalab.es/es/ode/view/1513992103203" TargetMode="External"/><Relationship Id="rId6899" Type="http://schemas.openxmlformats.org/officeDocument/2006/relationships/hyperlink" Target="http://procomun.educalab.es/es/ode/view/1492566808180" TargetMode="External"/><Relationship Id="rId9165" Type="http://schemas.openxmlformats.org/officeDocument/2006/relationships/hyperlink" Target="http://procomun.educalab.es/es/ode/view/1416349654705" TargetMode="External"/><Relationship Id="rId664" Type="http://schemas.openxmlformats.org/officeDocument/2006/relationships/hyperlink" Target="http://procomun.educalab.es/es/ode/view/1551322801991" TargetMode="External"/><Relationship Id="rId871" Type="http://schemas.openxmlformats.org/officeDocument/2006/relationships/hyperlink" Target="http://procomun.educalab.es/es/ode/view/1551150001858" TargetMode="External"/><Relationship Id="rId2345" Type="http://schemas.openxmlformats.org/officeDocument/2006/relationships/hyperlink" Target="http://procomun.educalab.es/es/ode/view/1535851314503" TargetMode="External"/><Relationship Id="rId2552" Type="http://schemas.openxmlformats.org/officeDocument/2006/relationships/hyperlink" Target="http://procomun.educalab.es/es/ode/view/1528708900338" TargetMode="External"/><Relationship Id="rId3603" Type="http://schemas.openxmlformats.org/officeDocument/2006/relationships/hyperlink" Target="http://procomun.educalab.es/es/ode/view/1519042221872" TargetMode="External"/><Relationship Id="rId3810" Type="http://schemas.openxmlformats.org/officeDocument/2006/relationships/hyperlink" Target="http://procomun.educalab.es/es/ode/view/1513678598041" TargetMode="External"/><Relationship Id="rId6759" Type="http://schemas.openxmlformats.org/officeDocument/2006/relationships/hyperlink" Target="http://procomun.educalab.es/es/ode/view/1493511764825" TargetMode="External"/><Relationship Id="rId6966" Type="http://schemas.openxmlformats.org/officeDocument/2006/relationships/hyperlink" Target="http://procomun.educalab.es/es/ode/view/1492444848762" TargetMode="External"/><Relationship Id="rId9372" Type="http://schemas.openxmlformats.org/officeDocument/2006/relationships/hyperlink" Target="http://procomun.educalab.es/es/ode/view/1416349615656" TargetMode="External"/><Relationship Id="rId317" Type="http://schemas.openxmlformats.org/officeDocument/2006/relationships/hyperlink" Target="http://procomun.educalab.es/es/ode/view/1553511268146" TargetMode="External"/><Relationship Id="rId524" Type="http://schemas.openxmlformats.org/officeDocument/2006/relationships/hyperlink" Target="http://procomun.educalab.es/es/ode/view/1552705201731" TargetMode="External"/><Relationship Id="rId731" Type="http://schemas.openxmlformats.org/officeDocument/2006/relationships/hyperlink" Target="http://procomun.educalab.es/es/ode/view/1551150001684" TargetMode="External"/><Relationship Id="rId1154" Type="http://schemas.openxmlformats.org/officeDocument/2006/relationships/hyperlink" Target="http://procomun.educalab.es/es/ode/view/1416349646753" TargetMode="External"/><Relationship Id="rId1361" Type="http://schemas.openxmlformats.org/officeDocument/2006/relationships/hyperlink" Target="http://procomun.educalab.es/es/ode/view/1540969601122" TargetMode="External"/><Relationship Id="rId2205" Type="http://schemas.openxmlformats.org/officeDocument/2006/relationships/hyperlink" Target="http://procomun.educalab.es/es/ode/view/1537233712480" TargetMode="External"/><Relationship Id="rId2412" Type="http://schemas.openxmlformats.org/officeDocument/2006/relationships/hyperlink" Target="http://procomun.educalab.es/es/ode/view/1530705502212" TargetMode="External"/><Relationship Id="rId5568" Type="http://schemas.openxmlformats.org/officeDocument/2006/relationships/hyperlink" Target="http://procomun.educalab.es/es/ode/view/1497282051031" TargetMode="External"/><Relationship Id="rId5775" Type="http://schemas.openxmlformats.org/officeDocument/2006/relationships/hyperlink" Target="http://procomun.educalab.es/es/ode/view/1500556843140" TargetMode="External"/><Relationship Id="rId5982" Type="http://schemas.openxmlformats.org/officeDocument/2006/relationships/hyperlink" Target="http://procomun.educalab.es/es/ode/view/1498349807717" TargetMode="External"/><Relationship Id="rId6619" Type="http://schemas.openxmlformats.org/officeDocument/2006/relationships/hyperlink" Target="http://procomun.educalab.es/es/ode/view/1493796206909" TargetMode="External"/><Relationship Id="rId6826" Type="http://schemas.openxmlformats.org/officeDocument/2006/relationships/hyperlink" Target="http://procomun.educalab.es/es/ode/view/1493117345003" TargetMode="External"/><Relationship Id="rId8181" Type="http://schemas.openxmlformats.org/officeDocument/2006/relationships/hyperlink" Target="http://procomun.educalab.es/es/ode/view/1491558424482" TargetMode="External"/><Relationship Id="rId9025" Type="http://schemas.openxmlformats.org/officeDocument/2006/relationships/hyperlink" Target="http://procomun.educalab.es/es/ode/view/1416349685611" TargetMode="External"/><Relationship Id="rId9232" Type="http://schemas.openxmlformats.org/officeDocument/2006/relationships/hyperlink" Target="http://procomun.educalab.es/es/ode/view/1416349687817" TargetMode="External"/><Relationship Id="rId1014" Type="http://schemas.openxmlformats.org/officeDocument/2006/relationships/hyperlink" Target="http://procomun.educalab.es/es/ode/view/1416349640871" TargetMode="External"/><Relationship Id="rId1221" Type="http://schemas.openxmlformats.org/officeDocument/2006/relationships/hyperlink" Target="http://procomun.educalab.es/es/ode/view/1544577720672" TargetMode="External"/><Relationship Id="rId4377" Type="http://schemas.openxmlformats.org/officeDocument/2006/relationships/hyperlink" Target="http://procomun.educalab.es/es/ode/view/1510968101490" TargetMode="External"/><Relationship Id="rId4584" Type="http://schemas.openxmlformats.org/officeDocument/2006/relationships/hyperlink" Target="http://procomun.educalab.es/es/ode/view/1509540046586" TargetMode="External"/><Relationship Id="rId4791" Type="http://schemas.openxmlformats.org/officeDocument/2006/relationships/hyperlink" Target="http://procomun.educalab.es/es/ode/view/1509007348032" TargetMode="External"/><Relationship Id="rId5428" Type="http://schemas.openxmlformats.org/officeDocument/2006/relationships/hyperlink" Target="http://procomun.educalab.es/es/ode/view/1416349636959" TargetMode="External"/><Relationship Id="rId5635" Type="http://schemas.openxmlformats.org/officeDocument/2006/relationships/hyperlink" Target="http://procomun.educalab.es/es/ode/view/1497282050145" TargetMode="External"/><Relationship Id="rId5842" Type="http://schemas.openxmlformats.org/officeDocument/2006/relationships/hyperlink" Target="http://procomun.educalab.es/es/ode/view/1500556843056" TargetMode="External"/><Relationship Id="rId8041" Type="http://schemas.openxmlformats.org/officeDocument/2006/relationships/hyperlink" Target="http://procomun.educalab.es/es/ode/view/1491558425202" TargetMode="External"/><Relationship Id="rId8998" Type="http://schemas.openxmlformats.org/officeDocument/2006/relationships/hyperlink" Target="http://procomun.educalab.es/es/ode/view/1416349625924" TargetMode="External"/><Relationship Id="rId3186" Type="http://schemas.openxmlformats.org/officeDocument/2006/relationships/hyperlink" Target="http://procomun.educalab.es/es/ode/view/1522671635813" TargetMode="External"/><Relationship Id="rId3393" Type="http://schemas.openxmlformats.org/officeDocument/2006/relationships/hyperlink" Target="http://procomun.educalab.es/es/ode/view/1522671634183" TargetMode="External"/><Relationship Id="rId4237" Type="http://schemas.openxmlformats.org/officeDocument/2006/relationships/hyperlink" Target="http://procomun.educalab.es/es/ode/view/1509540050297" TargetMode="External"/><Relationship Id="rId4444" Type="http://schemas.openxmlformats.org/officeDocument/2006/relationships/hyperlink" Target="http://procomun.educalab.es/es/ode/view/1510795300514" TargetMode="External"/><Relationship Id="rId4651" Type="http://schemas.openxmlformats.org/officeDocument/2006/relationships/hyperlink" Target="http://procomun.educalab.es/es/ode/view/1509540045388" TargetMode="External"/><Relationship Id="rId3046" Type="http://schemas.openxmlformats.org/officeDocument/2006/relationships/hyperlink" Target="http://procomun.educalab.es/es/ode/view/1526174506340" TargetMode="External"/><Relationship Id="rId3253" Type="http://schemas.openxmlformats.org/officeDocument/2006/relationships/hyperlink" Target="http://procomun.educalab.es/es/ode/view/1522671635244" TargetMode="External"/><Relationship Id="rId3460" Type="http://schemas.openxmlformats.org/officeDocument/2006/relationships/hyperlink" Target="http://procomun.educalab.es/es/ode/view/1519042223142" TargetMode="External"/><Relationship Id="rId4304" Type="http://schemas.openxmlformats.org/officeDocument/2006/relationships/hyperlink" Target="http://procomun.educalab.es/es/ode/view/1511313705692" TargetMode="External"/><Relationship Id="rId5702" Type="http://schemas.openxmlformats.org/officeDocument/2006/relationships/hyperlink" Target="http://procomun.educalab.es/es/ode/view/1416349619630" TargetMode="External"/><Relationship Id="rId8858" Type="http://schemas.openxmlformats.org/officeDocument/2006/relationships/hyperlink" Target="http://procomun.educalab.es/es/ode/view/1416349628083" TargetMode="External"/><Relationship Id="rId9909" Type="http://schemas.openxmlformats.org/officeDocument/2006/relationships/hyperlink" Target="http://procomun.educalab.es/es/ode/view/1416349673398" TargetMode="External"/><Relationship Id="rId174" Type="http://schemas.openxmlformats.org/officeDocument/2006/relationships/hyperlink" Target="http://procomun.educalab.es/es/ode/view/1559181602147" TargetMode="External"/><Relationship Id="rId381" Type="http://schemas.openxmlformats.org/officeDocument/2006/relationships/hyperlink" Target="http://procomun.educalab.es/es/ode/view/1553511267685" TargetMode="External"/><Relationship Id="rId2062" Type="http://schemas.openxmlformats.org/officeDocument/2006/relationships/hyperlink" Target="http://procomun.educalab.es/es/ode/view/1535372176218" TargetMode="External"/><Relationship Id="rId3113" Type="http://schemas.openxmlformats.org/officeDocument/2006/relationships/hyperlink" Target="http://procomun.educalab.es/es/ode/view/1522671637372" TargetMode="External"/><Relationship Id="rId4511" Type="http://schemas.openxmlformats.org/officeDocument/2006/relationships/hyperlink" Target="http://procomun.educalab.es/es/ode/view/1509540047897" TargetMode="External"/><Relationship Id="rId6269" Type="http://schemas.openxmlformats.org/officeDocument/2006/relationships/hyperlink" Target="http://procomun.educalab.es/es/ode/view/1496362376054" TargetMode="External"/><Relationship Id="rId7667" Type="http://schemas.openxmlformats.org/officeDocument/2006/relationships/hyperlink" Target="http://procomun.educalab.es/es/ode/view/1486128611368" TargetMode="External"/><Relationship Id="rId7874" Type="http://schemas.openxmlformats.org/officeDocument/2006/relationships/hyperlink" Target="http://procomun.educalab.es/es/ode/view/1491558423508" TargetMode="External"/><Relationship Id="rId8718" Type="http://schemas.openxmlformats.org/officeDocument/2006/relationships/hyperlink" Target="http://procomun.educalab.es/es/ode/view/1416349667946" TargetMode="External"/><Relationship Id="rId8925" Type="http://schemas.openxmlformats.org/officeDocument/2006/relationships/hyperlink" Target="http://procomun.educalab.es/es/ode/view/1416349690159" TargetMode="External"/><Relationship Id="rId241" Type="http://schemas.openxmlformats.org/officeDocument/2006/relationships/hyperlink" Target="http://procomun.educalab.es/es/ode/view/1555935213017" TargetMode="External"/><Relationship Id="rId3320" Type="http://schemas.openxmlformats.org/officeDocument/2006/relationships/hyperlink" Target="http://procomun.educalab.es/es/ode/view/1523496106337" TargetMode="External"/><Relationship Id="rId5078" Type="http://schemas.openxmlformats.org/officeDocument/2006/relationships/hyperlink" Target="http://procomun.educalab.es/es/ode/view/1508548908219" TargetMode="External"/><Relationship Id="rId6476" Type="http://schemas.openxmlformats.org/officeDocument/2006/relationships/hyperlink" Target="http://procomun.educalab.es/es/ode/view/1494375505635" TargetMode="External"/><Relationship Id="rId6683" Type="http://schemas.openxmlformats.org/officeDocument/2006/relationships/hyperlink" Target="http://procomun.educalab.es/es/ode/view/1493943598460" TargetMode="External"/><Relationship Id="rId6890" Type="http://schemas.openxmlformats.org/officeDocument/2006/relationships/hyperlink" Target="http://procomun.educalab.es/es/ode/view/1492566807587" TargetMode="External"/><Relationship Id="rId7527" Type="http://schemas.openxmlformats.org/officeDocument/2006/relationships/hyperlink" Target="http://procomun.educalab.es/es/ode/view/1491558423767" TargetMode="External"/><Relationship Id="rId7734" Type="http://schemas.openxmlformats.org/officeDocument/2006/relationships/hyperlink" Target="http://procomun.educalab.es/es/ode/view/1418283544146" TargetMode="External"/><Relationship Id="rId7941" Type="http://schemas.openxmlformats.org/officeDocument/2006/relationships/hyperlink" Target="http://procomun.educalab.es/es/ode/view/1491558423302" TargetMode="External"/><Relationship Id="rId2879" Type="http://schemas.openxmlformats.org/officeDocument/2006/relationships/hyperlink" Target="http://procomun.educalab.es/es/ode/view/1527729708699" TargetMode="External"/><Relationship Id="rId5285" Type="http://schemas.openxmlformats.org/officeDocument/2006/relationships/hyperlink" Target="http://procomun.educalab.es/es/ode/view/1507771305760" TargetMode="External"/><Relationship Id="rId5492" Type="http://schemas.openxmlformats.org/officeDocument/2006/relationships/hyperlink" Target="http://procomun.educalab.es/es/ode/view/1416349685356" TargetMode="External"/><Relationship Id="rId6129" Type="http://schemas.openxmlformats.org/officeDocument/2006/relationships/hyperlink" Target="http://procomun.educalab.es/es/ode/view/1497572176789" TargetMode="External"/><Relationship Id="rId6336" Type="http://schemas.openxmlformats.org/officeDocument/2006/relationships/hyperlink" Target="http://procomun.educalab.es/es/ode/view/1493796209423" TargetMode="External"/><Relationship Id="rId6543" Type="http://schemas.openxmlformats.org/officeDocument/2006/relationships/hyperlink" Target="http://procomun.educalab.es/es/ode/view/1493796208043" TargetMode="External"/><Relationship Id="rId6750" Type="http://schemas.openxmlformats.org/officeDocument/2006/relationships/hyperlink" Target="http://procomun.educalab.es/es/ode/view/1416349678158" TargetMode="External"/><Relationship Id="rId7801" Type="http://schemas.openxmlformats.org/officeDocument/2006/relationships/hyperlink" Target="http://procomun.educalab.es/es/ode/view/1491558423672" TargetMode="External"/><Relationship Id="rId9699" Type="http://schemas.openxmlformats.org/officeDocument/2006/relationships/hyperlink" Target="http://procomun.educalab.es/es/ode/view/1416349619848" TargetMode="External"/><Relationship Id="rId101" Type="http://schemas.openxmlformats.org/officeDocument/2006/relationships/hyperlink" Target="http://procomun.educalab.es/es/ode/view/1559124566927" TargetMode="External"/><Relationship Id="rId1688" Type="http://schemas.openxmlformats.org/officeDocument/2006/relationships/hyperlink" Target="http://procomun.educalab.es/es/ode/view/1535372179966" TargetMode="External"/><Relationship Id="rId1895" Type="http://schemas.openxmlformats.org/officeDocument/2006/relationships/hyperlink" Target="http://procomun.educalab.es/es/ode/view/1416349653702" TargetMode="External"/><Relationship Id="rId2739" Type="http://schemas.openxmlformats.org/officeDocument/2006/relationships/hyperlink" Target="http://procomun.educalab.es/es/ode/view/1528334506986" TargetMode="External"/><Relationship Id="rId2946" Type="http://schemas.openxmlformats.org/officeDocument/2006/relationships/hyperlink" Target="http://procomun.educalab.es/es/ode/view/1527211300315" TargetMode="External"/><Relationship Id="rId4094" Type="http://schemas.openxmlformats.org/officeDocument/2006/relationships/hyperlink" Target="http://procomun.educalab.es/es/ode/view/1509540051700" TargetMode="External"/><Relationship Id="rId5145" Type="http://schemas.openxmlformats.org/officeDocument/2006/relationships/hyperlink" Target="http://procomun.educalab.es/es/ode/view/1416349687498" TargetMode="External"/><Relationship Id="rId5352" Type="http://schemas.openxmlformats.org/officeDocument/2006/relationships/hyperlink" Target="http://procomun.educalab.es/es/ode/view/1507166534929" TargetMode="External"/><Relationship Id="rId6403" Type="http://schemas.openxmlformats.org/officeDocument/2006/relationships/hyperlink" Target="http://procomun.educalab.es/es/ode/view/1493796209095" TargetMode="External"/><Relationship Id="rId6610" Type="http://schemas.openxmlformats.org/officeDocument/2006/relationships/hyperlink" Target="http://procomun.educalab.es/es/ode/view/1493796207235" TargetMode="External"/><Relationship Id="rId9559" Type="http://schemas.openxmlformats.org/officeDocument/2006/relationships/hyperlink" Target="http://procomun.educalab.es/es/ode/view/1416349690867" TargetMode="External"/><Relationship Id="rId9766" Type="http://schemas.openxmlformats.org/officeDocument/2006/relationships/hyperlink" Target="http://procomun.educalab.es/es/ode/view/1416349690515" TargetMode="External"/><Relationship Id="rId918" Type="http://schemas.openxmlformats.org/officeDocument/2006/relationships/hyperlink" Target="http://procomun.educalab.es/es/ode/view/1551150001906" TargetMode="External"/><Relationship Id="rId1548" Type="http://schemas.openxmlformats.org/officeDocument/2006/relationships/hyperlink" Target="http://procomun.educalab.es/es/ode/view/1491558425584" TargetMode="External"/><Relationship Id="rId1755" Type="http://schemas.openxmlformats.org/officeDocument/2006/relationships/hyperlink" Target="http://procomun.educalab.es/es/ode/view/1535372179316" TargetMode="External"/><Relationship Id="rId4161" Type="http://schemas.openxmlformats.org/officeDocument/2006/relationships/hyperlink" Target="http://procomun.educalab.es/es/ode/view/1512004910333" TargetMode="External"/><Relationship Id="rId5005" Type="http://schemas.openxmlformats.org/officeDocument/2006/relationships/hyperlink" Target="http://procomun.educalab.es/es/ode/view/1509007345615" TargetMode="External"/><Relationship Id="rId5212" Type="http://schemas.openxmlformats.org/officeDocument/2006/relationships/hyperlink" Target="http://procomun.educalab.es/es/ode/view/1416349619217" TargetMode="External"/><Relationship Id="rId8368" Type="http://schemas.openxmlformats.org/officeDocument/2006/relationships/hyperlink" Target="http://procomun.educalab.es/es/ode/view/1491558423934" TargetMode="External"/><Relationship Id="rId8575" Type="http://schemas.openxmlformats.org/officeDocument/2006/relationships/hyperlink" Target="http://procomun.educalab.es/es/ode/view/1480621328726" TargetMode="External"/><Relationship Id="rId8782" Type="http://schemas.openxmlformats.org/officeDocument/2006/relationships/hyperlink" Target="http://procomun.educalab.es/es/ode/view/1416349636891" TargetMode="External"/><Relationship Id="rId9419" Type="http://schemas.openxmlformats.org/officeDocument/2006/relationships/hyperlink" Target="http://procomun.educalab.es/es/ode/view/1416349683304" TargetMode="External"/><Relationship Id="rId9626" Type="http://schemas.openxmlformats.org/officeDocument/2006/relationships/hyperlink" Target="http://procomun.educalab.es/es/ode/view/1416349635840" TargetMode="External"/><Relationship Id="rId1408" Type="http://schemas.openxmlformats.org/officeDocument/2006/relationships/hyperlink" Target="http://procomun.educalab.es/es/ode/view/1542849715934" TargetMode="External"/><Relationship Id="rId1962" Type="http://schemas.openxmlformats.org/officeDocument/2006/relationships/hyperlink" Target="http://procomun.educalab.es/es/ode/view/1535372176866" TargetMode="External"/><Relationship Id="rId2806" Type="http://schemas.openxmlformats.org/officeDocument/2006/relationships/hyperlink" Target="http://procomun.educalab.es/es/ode/view/1522671640311" TargetMode="External"/><Relationship Id="rId4021" Type="http://schemas.openxmlformats.org/officeDocument/2006/relationships/hyperlink" Target="http://procomun.educalab.es/es/ode/view/1509540052499" TargetMode="External"/><Relationship Id="rId7177" Type="http://schemas.openxmlformats.org/officeDocument/2006/relationships/hyperlink" Target="http://procomun.educalab.es/es/ode/view/1491558425246" TargetMode="External"/><Relationship Id="rId7384" Type="http://schemas.openxmlformats.org/officeDocument/2006/relationships/hyperlink" Target="http://procomun.educalab.es/es/ode/view/1486128612646" TargetMode="External"/><Relationship Id="rId7591" Type="http://schemas.openxmlformats.org/officeDocument/2006/relationships/hyperlink" Target="http://procomun.educalab.es/es/ode/view/1491558424823" TargetMode="External"/><Relationship Id="rId8228" Type="http://schemas.openxmlformats.org/officeDocument/2006/relationships/hyperlink" Target="http://procomun.educalab.es/es/ode/view/1491558423468" TargetMode="External"/><Relationship Id="rId8435" Type="http://schemas.openxmlformats.org/officeDocument/2006/relationships/hyperlink" Target="http://procomun.educalab.es/es/ode/view/1482633816255" TargetMode="External"/><Relationship Id="rId9833" Type="http://schemas.openxmlformats.org/officeDocument/2006/relationships/hyperlink" Target="http://procomun.educalab.es/es/ode/view/1416349677833" TargetMode="External"/><Relationship Id="rId47" Type="http://schemas.openxmlformats.org/officeDocument/2006/relationships/hyperlink" Target="http://procomun.educalab.es/es/ode/view/1559124568100" TargetMode="External"/><Relationship Id="rId1615" Type="http://schemas.openxmlformats.org/officeDocument/2006/relationships/hyperlink" Target="http://procomun.educalab.es/es/ode/view/1540969598508" TargetMode="External"/><Relationship Id="rId1822" Type="http://schemas.openxmlformats.org/officeDocument/2006/relationships/hyperlink" Target="http://procomun.educalab.es/es/ode/view/1535372178453" TargetMode="External"/><Relationship Id="rId4978" Type="http://schemas.openxmlformats.org/officeDocument/2006/relationships/hyperlink" Target="http://procomun.educalab.es/es/ode/view/1509007346068" TargetMode="External"/><Relationship Id="rId6193" Type="http://schemas.openxmlformats.org/officeDocument/2006/relationships/hyperlink" Target="http://procomun.educalab.es/es/ode/view/1497399249490" TargetMode="External"/><Relationship Id="rId7037" Type="http://schemas.openxmlformats.org/officeDocument/2006/relationships/hyperlink" Target="http://procomun.educalab.es/es/ode/view/1492444848389" TargetMode="External"/><Relationship Id="rId7244" Type="http://schemas.openxmlformats.org/officeDocument/2006/relationships/hyperlink" Target="http://procomun.educalab.es/es/ode/view/1491558424568" TargetMode="External"/><Relationship Id="rId8642" Type="http://schemas.openxmlformats.org/officeDocument/2006/relationships/hyperlink" Target="http://procomun.educalab.es/es/ode/view/1416349679479" TargetMode="External"/><Relationship Id="rId9900" Type="http://schemas.openxmlformats.org/officeDocument/2006/relationships/hyperlink" Target="http://procomun.educalab.es/es/ode/view/1416349621767" TargetMode="External"/><Relationship Id="rId3787" Type="http://schemas.openxmlformats.org/officeDocument/2006/relationships/hyperlink" Target="http://procomun.educalab.es/es/ode/view/1516238499763" TargetMode="External"/><Relationship Id="rId3994" Type="http://schemas.openxmlformats.org/officeDocument/2006/relationships/hyperlink" Target="http://procomun.educalab.es/es/ode/view/1509540053018" TargetMode="External"/><Relationship Id="rId4838" Type="http://schemas.openxmlformats.org/officeDocument/2006/relationships/hyperlink" Target="http://procomun.educalab.es/es/ode/view/1416349675298" TargetMode="External"/><Relationship Id="rId6053" Type="http://schemas.openxmlformats.org/officeDocument/2006/relationships/hyperlink" Target="http://procomun.educalab.es/es/ode/view/1498177031137" TargetMode="External"/><Relationship Id="rId7451" Type="http://schemas.openxmlformats.org/officeDocument/2006/relationships/hyperlink" Target="http://procomun.educalab.es/es/ode/view/1491558423961" TargetMode="External"/><Relationship Id="rId8502" Type="http://schemas.openxmlformats.org/officeDocument/2006/relationships/hyperlink" Target="http://procomun.educalab.es/es/ode/view/1482461558924" TargetMode="External"/><Relationship Id="rId2389" Type="http://schemas.openxmlformats.org/officeDocument/2006/relationships/hyperlink" Target="http://procomun.educalab.es/es/ode/view/1530705502502" TargetMode="External"/><Relationship Id="rId2596" Type="http://schemas.openxmlformats.org/officeDocument/2006/relationships/hyperlink" Target="http://procomun.educalab.es/es/ode/view/1528708899945" TargetMode="External"/><Relationship Id="rId3647" Type="http://schemas.openxmlformats.org/officeDocument/2006/relationships/hyperlink" Target="http://procomun.educalab.es/es/ode/view/1513678599650" TargetMode="External"/><Relationship Id="rId3854" Type="http://schemas.openxmlformats.org/officeDocument/2006/relationships/hyperlink" Target="http://procomun.educalab.es/es/ode/view/1516152107167" TargetMode="External"/><Relationship Id="rId4905" Type="http://schemas.openxmlformats.org/officeDocument/2006/relationships/hyperlink" Target="http://procomun.educalab.es/es/ode/view/1509412900692" TargetMode="External"/><Relationship Id="rId6260" Type="http://schemas.openxmlformats.org/officeDocument/2006/relationships/hyperlink" Target="http://procomun.educalab.es/es/ode/view/1496967254188" TargetMode="External"/><Relationship Id="rId7104" Type="http://schemas.openxmlformats.org/officeDocument/2006/relationships/hyperlink" Target="http://procomun.educalab.es/es/ode/view/1491558423619" TargetMode="External"/><Relationship Id="rId7311" Type="http://schemas.openxmlformats.org/officeDocument/2006/relationships/hyperlink" Target="http://procomun.educalab.es/es/ode/view/1491558423650" TargetMode="External"/><Relationship Id="rId568" Type="http://schemas.openxmlformats.org/officeDocument/2006/relationships/hyperlink" Target="http://procomun.educalab.es/es/ode/view/1552532401582" TargetMode="External"/><Relationship Id="rId775" Type="http://schemas.openxmlformats.org/officeDocument/2006/relationships/hyperlink" Target="http://procomun.educalab.es/es/ode/view/1549358534203" TargetMode="External"/><Relationship Id="rId982" Type="http://schemas.openxmlformats.org/officeDocument/2006/relationships/hyperlink" Target="http://procomun.educalab.es/es/ode/view/1416349652923" TargetMode="External"/><Relationship Id="rId1198" Type="http://schemas.openxmlformats.org/officeDocument/2006/relationships/hyperlink" Target="http://procomun.educalab.es/es/ode/view/1540969602638" TargetMode="External"/><Relationship Id="rId2249" Type="http://schemas.openxmlformats.org/officeDocument/2006/relationships/hyperlink" Target="http://procomun.educalab.es/es/ode/view/1535372175277" TargetMode="External"/><Relationship Id="rId2456" Type="http://schemas.openxmlformats.org/officeDocument/2006/relationships/hyperlink" Target="http://procomun.educalab.es/es/ode/view/1530705501505" TargetMode="External"/><Relationship Id="rId2663" Type="http://schemas.openxmlformats.org/officeDocument/2006/relationships/hyperlink" Target="http://procomun.educalab.es/es/ode/view/1529025703107" TargetMode="External"/><Relationship Id="rId2870" Type="http://schemas.openxmlformats.org/officeDocument/2006/relationships/hyperlink" Target="http://procomun.educalab.es/es/ode/view/1527729708720" TargetMode="External"/><Relationship Id="rId3507" Type="http://schemas.openxmlformats.org/officeDocument/2006/relationships/hyperlink" Target="http://procomun.educalab.es/es/ode/view/1519042222649" TargetMode="External"/><Relationship Id="rId3714" Type="http://schemas.openxmlformats.org/officeDocument/2006/relationships/hyperlink" Target="http://procomun.educalab.es/es/ode/view/1516756909401" TargetMode="External"/><Relationship Id="rId3921" Type="http://schemas.openxmlformats.org/officeDocument/2006/relationships/hyperlink" Target="http://procomun.educalab.es/es/ode/view/1513678597314" TargetMode="External"/><Relationship Id="rId6120" Type="http://schemas.openxmlformats.org/officeDocument/2006/relationships/hyperlink" Target="http://procomun.educalab.es/es/ode/view/1498004162507" TargetMode="External"/><Relationship Id="rId9069" Type="http://schemas.openxmlformats.org/officeDocument/2006/relationships/hyperlink" Target="http://procomun.educalab.es/es/ode/view/1416349691061" TargetMode="External"/><Relationship Id="rId9276" Type="http://schemas.openxmlformats.org/officeDocument/2006/relationships/hyperlink" Target="http://procomun.educalab.es/es/ode/view/1429779838312" TargetMode="External"/><Relationship Id="rId9483" Type="http://schemas.openxmlformats.org/officeDocument/2006/relationships/hyperlink" Target="http://procomun.educalab.es/es/ode/view/1416349632780" TargetMode="External"/><Relationship Id="rId9690" Type="http://schemas.openxmlformats.org/officeDocument/2006/relationships/hyperlink" Target="http://procomun.educalab.es/es/ode/view/1416349688417" TargetMode="External"/><Relationship Id="rId428" Type="http://schemas.openxmlformats.org/officeDocument/2006/relationships/hyperlink" Target="http://procomun.educalab.es/es/ode/view/1553569201765" TargetMode="External"/><Relationship Id="rId635" Type="http://schemas.openxmlformats.org/officeDocument/2006/relationships/hyperlink" Target="http://procomun.educalab.es/es/ode/view/1551424091070" TargetMode="External"/><Relationship Id="rId842" Type="http://schemas.openxmlformats.org/officeDocument/2006/relationships/hyperlink" Target="http://procomun.educalab.es/es/ode/view/1551150001842" TargetMode="External"/><Relationship Id="rId1058" Type="http://schemas.openxmlformats.org/officeDocument/2006/relationships/hyperlink" Target="http://procomun.educalab.es/es/ode/view/1547025516999" TargetMode="External"/><Relationship Id="rId1265" Type="http://schemas.openxmlformats.org/officeDocument/2006/relationships/hyperlink" Target="http://procomun.educalab.es/es/ode/view/1416349619504" TargetMode="External"/><Relationship Id="rId1472" Type="http://schemas.openxmlformats.org/officeDocument/2006/relationships/hyperlink" Target="http://procomun.educalab.es/es/ode/view/1542504120122" TargetMode="External"/><Relationship Id="rId2109" Type="http://schemas.openxmlformats.org/officeDocument/2006/relationships/hyperlink" Target="http://procomun.educalab.es/es/ode/view/1535372176083" TargetMode="External"/><Relationship Id="rId2316" Type="http://schemas.openxmlformats.org/officeDocument/2006/relationships/hyperlink" Target="http://procomun.educalab.es/es/ode/view/1536110522737" TargetMode="External"/><Relationship Id="rId2523" Type="http://schemas.openxmlformats.org/officeDocument/2006/relationships/hyperlink" Target="http://procomun.educalab.es/es/ode/view/1530321703061" TargetMode="External"/><Relationship Id="rId2730" Type="http://schemas.openxmlformats.org/officeDocument/2006/relationships/hyperlink" Target="http://procomun.educalab.es/es/ode/view/1528334506958" TargetMode="External"/><Relationship Id="rId5679" Type="http://schemas.openxmlformats.org/officeDocument/2006/relationships/hyperlink" Target="http://procomun.educalab.es/es/ode/view/1416349651214" TargetMode="External"/><Relationship Id="rId5886" Type="http://schemas.openxmlformats.org/officeDocument/2006/relationships/hyperlink" Target="http://procomun.educalab.es/es/ode/view/1500556843080" TargetMode="External"/><Relationship Id="rId8085" Type="http://schemas.openxmlformats.org/officeDocument/2006/relationships/hyperlink" Target="http://procomun.educalab.es/es/ode/view/1491558425505" TargetMode="External"/><Relationship Id="rId8292" Type="http://schemas.openxmlformats.org/officeDocument/2006/relationships/hyperlink" Target="http://procomun.educalab.es/es/ode/view/1491558424028" TargetMode="External"/><Relationship Id="rId9136" Type="http://schemas.openxmlformats.org/officeDocument/2006/relationships/hyperlink" Target="http://procomun.educalab.es/es/ode/view/1416349677581" TargetMode="External"/><Relationship Id="rId9343" Type="http://schemas.openxmlformats.org/officeDocument/2006/relationships/hyperlink" Target="http://procomun.educalab.es/es/ode/view/1416349612985" TargetMode="External"/><Relationship Id="rId9550" Type="http://schemas.openxmlformats.org/officeDocument/2006/relationships/hyperlink" Target="http://procomun.educalab.es/es/ode/view/1416349668621" TargetMode="External"/><Relationship Id="rId702" Type="http://schemas.openxmlformats.org/officeDocument/2006/relationships/hyperlink" Target="http://procomun.educalab.es/es/ode/view/1551150001686" TargetMode="External"/><Relationship Id="rId1125" Type="http://schemas.openxmlformats.org/officeDocument/2006/relationships/hyperlink" Target="http://procomun.educalab.es/es/ode/view/1416349619592" TargetMode="External"/><Relationship Id="rId1332" Type="http://schemas.openxmlformats.org/officeDocument/2006/relationships/hyperlink" Target="http://procomun.educalab.es/es/ode/view/1543368119956" TargetMode="External"/><Relationship Id="rId4488" Type="http://schemas.openxmlformats.org/officeDocument/2006/relationships/hyperlink" Target="http://procomun.educalab.es/es/ode/view/1509540048600" TargetMode="External"/><Relationship Id="rId4695" Type="http://schemas.openxmlformats.org/officeDocument/2006/relationships/hyperlink" Target="http://procomun.educalab.es/es/ode/view/1509585708713" TargetMode="External"/><Relationship Id="rId5539" Type="http://schemas.openxmlformats.org/officeDocument/2006/relationships/hyperlink" Target="http://procomun.educalab.es/es/ode/view/1497282051493" TargetMode="External"/><Relationship Id="rId6937" Type="http://schemas.openxmlformats.org/officeDocument/2006/relationships/hyperlink" Target="http://procomun.educalab.es/es/ode/view/1492444849615" TargetMode="External"/><Relationship Id="rId8152" Type="http://schemas.openxmlformats.org/officeDocument/2006/relationships/hyperlink" Target="http://procomun.educalab.es/es/ode/view/1491558423837" TargetMode="External"/><Relationship Id="rId9203" Type="http://schemas.openxmlformats.org/officeDocument/2006/relationships/hyperlink" Target="http://procomun.educalab.es/es/ode/view/1416349664989" TargetMode="External"/><Relationship Id="rId9410" Type="http://schemas.openxmlformats.org/officeDocument/2006/relationships/hyperlink" Target="http://procomun.educalab.es/es/ode/view/1416349626408" TargetMode="External"/><Relationship Id="rId3297" Type="http://schemas.openxmlformats.org/officeDocument/2006/relationships/hyperlink" Target="http://procomun.educalab.es/es/ode/view/1523496106321" TargetMode="External"/><Relationship Id="rId4348" Type="http://schemas.openxmlformats.org/officeDocument/2006/relationships/hyperlink" Target="http://procomun.educalab.es/es/ode/view/1511054500019" TargetMode="External"/><Relationship Id="rId5746" Type="http://schemas.openxmlformats.org/officeDocument/2006/relationships/hyperlink" Target="http://procomun.educalab.es/es/ode/view/1500682700476" TargetMode="External"/><Relationship Id="rId5953" Type="http://schemas.openxmlformats.org/officeDocument/2006/relationships/hyperlink" Target="http://procomun.educalab.es/es/ode/view/1497282048181" TargetMode="External"/><Relationship Id="rId8012" Type="http://schemas.openxmlformats.org/officeDocument/2006/relationships/hyperlink" Target="http://procomun.educalab.es/es/ode/view/1491558425445" TargetMode="External"/><Relationship Id="rId3157" Type="http://schemas.openxmlformats.org/officeDocument/2006/relationships/hyperlink" Target="http://procomun.educalab.es/es/ode/view/1525396906800" TargetMode="External"/><Relationship Id="rId4555" Type="http://schemas.openxmlformats.org/officeDocument/2006/relationships/hyperlink" Target="http://procomun.educalab.es/es/ode/view/1509540047075" TargetMode="External"/><Relationship Id="rId4762" Type="http://schemas.openxmlformats.org/officeDocument/2006/relationships/hyperlink" Target="http://procomun.educalab.es/es/ode/view/1416349609717" TargetMode="External"/><Relationship Id="rId5606" Type="http://schemas.openxmlformats.org/officeDocument/2006/relationships/hyperlink" Target="http://procomun.educalab.es/es/ode/view/1497282050572" TargetMode="External"/><Relationship Id="rId5813" Type="http://schemas.openxmlformats.org/officeDocument/2006/relationships/hyperlink" Target="http://procomun.educalab.es/es/ode/view/1500556843088" TargetMode="External"/><Relationship Id="rId8969" Type="http://schemas.openxmlformats.org/officeDocument/2006/relationships/hyperlink" Target="http://procomun.educalab.es/es/ode/view/1416349653842" TargetMode="External"/><Relationship Id="rId285" Type="http://schemas.openxmlformats.org/officeDocument/2006/relationships/hyperlink" Target="http://procomun.educalab.es/es/ode/view/1553511268767" TargetMode="External"/><Relationship Id="rId3364" Type="http://schemas.openxmlformats.org/officeDocument/2006/relationships/hyperlink" Target="http://procomun.educalab.es/es/ode/view/1523150504550" TargetMode="External"/><Relationship Id="rId3571" Type="http://schemas.openxmlformats.org/officeDocument/2006/relationships/hyperlink" Target="http://procomun.educalab.es/es/ode/view/1519042222283" TargetMode="External"/><Relationship Id="rId4208" Type="http://schemas.openxmlformats.org/officeDocument/2006/relationships/hyperlink" Target="http://procomun.educalab.es/es/ode/view/1511659298984" TargetMode="External"/><Relationship Id="rId4415" Type="http://schemas.openxmlformats.org/officeDocument/2006/relationships/hyperlink" Target="http://procomun.educalab.es/es/ode/view/1510968101506" TargetMode="External"/><Relationship Id="rId4622" Type="http://schemas.openxmlformats.org/officeDocument/2006/relationships/hyperlink" Target="http://procomun.educalab.es/es/ode/view/1509540045929" TargetMode="External"/><Relationship Id="rId7778" Type="http://schemas.openxmlformats.org/officeDocument/2006/relationships/hyperlink" Target="http://procomun.educalab.es/es/ode/view/1491558425287" TargetMode="External"/><Relationship Id="rId7985" Type="http://schemas.openxmlformats.org/officeDocument/2006/relationships/hyperlink" Target="http://procomun.educalab.es/es/ode/view/1491558424338" TargetMode="External"/><Relationship Id="rId8829" Type="http://schemas.openxmlformats.org/officeDocument/2006/relationships/hyperlink" Target="http://procomun.educalab.es/es/ode/view/1416349641811" TargetMode="External"/><Relationship Id="rId492" Type="http://schemas.openxmlformats.org/officeDocument/2006/relationships/hyperlink" Target="http://procomun.educalab.es/es/ode/view/1552026062209" TargetMode="External"/><Relationship Id="rId2173" Type="http://schemas.openxmlformats.org/officeDocument/2006/relationships/hyperlink" Target="http://procomun.educalab.es/es/ode/view/1537406515257" TargetMode="External"/><Relationship Id="rId2380" Type="http://schemas.openxmlformats.org/officeDocument/2006/relationships/hyperlink" Target="http://procomun.educalab.es/es/ode/view/1530705502664" TargetMode="External"/><Relationship Id="rId3017" Type="http://schemas.openxmlformats.org/officeDocument/2006/relationships/hyperlink" Target="http://procomun.educalab.es/es/ode/view/1526520104986" TargetMode="External"/><Relationship Id="rId3224" Type="http://schemas.openxmlformats.org/officeDocument/2006/relationships/hyperlink" Target="http://procomun.educalab.es/es/ode/view/1524792138780" TargetMode="External"/><Relationship Id="rId3431" Type="http://schemas.openxmlformats.org/officeDocument/2006/relationships/hyperlink" Target="http://procomun.educalab.es/es/ode/view/1519042223831" TargetMode="External"/><Relationship Id="rId6587" Type="http://schemas.openxmlformats.org/officeDocument/2006/relationships/hyperlink" Target="http://procomun.educalab.es/es/ode/view/1493796207422" TargetMode="External"/><Relationship Id="rId6794" Type="http://schemas.openxmlformats.org/officeDocument/2006/relationships/hyperlink" Target="http://procomun.educalab.es/es/ode/view/1493286051001" TargetMode="External"/><Relationship Id="rId7638" Type="http://schemas.openxmlformats.org/officeDocument/2006/relationships/hyperlink" Target="http://procomun.educalab.es/es/ode/view/1491558424652" TargetMode="External"/><Relationship Id="rId7845" Type="http://schemas.openxmlformats.org/officeDocument/2006/relationships/hyperlink" Target="http://procomun.educalab.es/es/ode/view/1491558424369" TargetMode="External"/><Relationship Id="rId145" Type="http://schemas.openxmlformats.org/officeDocument/2006/relationships/hyperlink" Target="http://procomun.educalab.es/es/ode/view/1559124566140" TargetMode="External"/><Relationship Id="rId352" Type="http://schemas.openxmlformats.org/officeDocument/2006/relationships/hyperlink" Target="http://procomun.educalab.es/es/ode/view/1553914801509" TargetMode="External"/><Relationship Id="rId2033" Type="http://schemas.openxmlformats.org/officeDocument/2006/relationships/hyperlink" Target="http://procomun.educalab.es/es/ode/view/1538875313161" TargetMode="External"/><Relationship Id="rId2240" Type="http://schemas.openxmlformats.org/officeDocument/2006/relationships/hyperlink" Target="http://procomun.educalab.es/es/ode/view/1536888116392" TargetMode="External"/><Relationship Id="rId5189" Type="http://schemas.openxmlformats.org/officeDocument/2006/relationships/hyperlink" Target="http://procomun.educalab.es/es/ode/view/1416349684528" TargetMode="External"/><Relationship Id="rId5396" Type="http://schemas.openxmlformats.org/officeDocument/2006/relationships/hyperlink" Target="http://procomun.educalab.es/es/ode/view/1416349696654" TargetMode="External"/><Relationship Id="rId6447" Type="http://schemas.openxmlformats.org/officeDocument/2006/relationships/hyperlink" Target="http://procomun.educalab.es/es/ode/view/1493796208769" TargetMode="External"/><Relationship Id="rId6654" Type="http://schemas.openxmlformats.org/officeDocument/2006/relationships/hyperlink" Target="http://procomun.educalab.es/es/ode/view/1493796206218" TargetMode="External"/><Relationship Id="rId6861" Type="http://schemas.openxmlformats.org/officeDocument/2006/relationships/hyperlink" Target="http://procomun.educalab.es/es/ode/view/1492733755273" TargetMode="External"/><Relationship Id="rId7705" Type="http://schemas.openxmlformats.org/officeDocument/2006/relationships/hyperlink" Target="http://procomun.educalab.es/es/ode/view/1416349643016" TargetMode="External"/><Relationship Id="rId9060" Type="http://schemas.openxmlformats.org/officeDocument/2006/relationships/hyperlink" Target="http://procomun.educalab.es/es/ode/view/1416349631075" TargetMode="External"/><Relationship Id="rId212" Type="http://schemas.openxmlformats.org/officeDocument/2006/relationships/hyperlink" Target="http://procomun.educalab.es/es/ode/view/1559181602117" TargetMode="External"/><Relationship Id="rId1799" Type="http://schemas.openxmlformats.org/officeDocument/2006/relationships/hyperlink" Target="http://procomun.educalab.es/es/ode/view/1535372178871" TargetMode="External"/><Relationship Id="rId2100" Type="http://schemas.openxmlformats.org/officeDocument/2006/relationships/hyperlink" Target="http://procomun.educalab.es/es/ode/view/1538443313306" TargetMode="External"/><Relationship Id="rId5049" Type="http://schemas.openxmlformats.org/officeDocument/2006/relationships/hyperlink" Target="http://procomun.educalab.es/es/ode/view/1509067301938" TargetMode="External"/><Relationship Id="rId5256" Type="http://schemas.openxmlformats.org/officeDocument/2006/relationships/hyperlink" Target="http://procomun.educalab.es/es/ode/view/1506937351100" TargetMode="External"/><Relationship Id="rId5463" Type="http://schemas.openxmlformats.org/officeDocument/2006/relationships/hyperlink" Target="http://procomun.educalab.es/es/ode/view/1416349635522" TargetMode="External"/><Relationship Id="rId5670" Type="http://schemas.openxmlformats.org/officeDocument/2006/relationships/hyperlink" Target="http://procomun.educalab.es/es/ode/view/1497282049441" TargetMode="External"/><Relationship Id="rId6307" Type="http://schemas.openxmlformats.org/officeDocument/2006/relationships/hyperlink" Target="http://procomun.educalab.es/es/ode/view/1495708852703" TargetMode="External"/><Relationship Id="rId6514" Type="http://schemas.openxmlformats.org/officeDocument/2006/relationships/hyperlink" Target="http://procomun.educalab.es/es/ode/view/1493796208324" TargetMode="External"/><Relationship Id="rId7912" Type="http://schemas.openxmlformats.org/officeDocument/2006/relationships/hyperlink" Target="http://procomun.educalab.es/es/ode/view/1491558424825" TargetMode="External"/><Relationship Id="rId4065" Type="http://schemas.openxmlformats.org/officeDocument/2006/relationships/hyperlink" Target="http://procomun.educalab.es/es/ode/view/1509540051955" TargetMode="External"/><Relationship Id="rId4272" Type="http://schemas.openxmlformats.org/officeDocument/2006/relationships/hyperlink" Target="http://procomun.educalab.es/es/ode/view/1511400098208" TargetMode="External"/><Relationship Id="rId5116" Type="http://schemas.openxmlformats.org/officeDocument/2006/relationships/hyperlink" Target="http://procomun.educalab.es/es/ode/view/1416349614609" TargetMode="External"/><Relationship Id="rId5323" Type="http://schemas.openxmlformats.org/officeDocument/2006/relationships/hyperlink" Target="http://procomun.educalab.es/es/ode/view/1506937350488" TargetMode="External"/><Relationship Id="rId6721" Type="http://schemas.openxmlformats.org/officeDocument/2006/relationships/hyperlink" Target="http://procomun.educalab.es/es/ode/view/1492507737090" TargetMode="External"/><Relationship Id="rId8479" Type="http://schemas.openxmlformats.org/officeDocument/2006/relationships/hyperlink" Target="http://procomun.educalab.es/es/ode/view/1482461558966" TargetMode="External"/><Relationship Id="rId9877" Type="http://schemas.openxmlformats.org/officeDocument/2006/relationships/hyperlink" Target="http://procomun.educalab.es/es/ode/view/1416349637949" TargetMode="External"/><Relationship Id="rId1659" Type="http://schemas.openxmlformats.org/officeDocument/2006/relationships/hyperlink" Target="http://procomun.educalab.es/es/ode/view/1416349611631" TargetMode="External"/><Relationship Id="rId1866" Type="http://schemas.openxmlformats.org/officeDocument/2006/relationships/hyperlink" Target="http://procomun.educalab.es/es/ode/view/1535372177923" TargetMode="External"/><Relationship Id="rId2917" Type="http://schemas.openxmlformats.org/officeDocument/2006/relationships/hyperlink" Target="http://procomun.educalab.es/es/ode/view/1527297704034" TargetMode="External"/><Relationship Id="rId3081" Type="http://schemas.openxmlformats.org/officeDocument/2006/relationships/hyperlink" Target="http://procomun.educalab.es/es/ode/view/1522671637986" TargetMode="External"/><Relationship Id="rId4132" Type="http://schemas.openxmlformats.org/officeDocument/2006/relationships/hyperlink" Target="http://procomun.educalab.es/es/ode/view/1509540051528" TargetMode="External"/><Relationship Id="rId5530" Type="http://schemas.openxmlformats.org/officeDocument/2006/relationships/hyperlink" Target="http://procomun.educalab.es/es/ode/view/1416349687121" TargetMode="External"/><Relationship Id="rId7288" Type="http://schemas.openxmlformats.org/officeDocument/2006/relationships/hyperlink" Target="http://procomun.educalab.es/es/ode/view/1491558425136" TargetMode="External"/><Relationship Id="rId8686" Type="http://schemas.openxmlformats.org/officeDocument/2006/relationships/hyperlink" Target="http://procomun.educalab.es/es/ode/view/1416349641667" TargetMode="External"/><Relationship Id="rId8893" Type="http://schemas.openxmlformats.org/officeDocument/2006/relationships/hyperlink" Target="http://procomun.educalab.es/es/ode/view/1416349673228" TargetMode="External"/><Relationship Id="rId9737" Type="http://schemas.openxmlformats.org/officeDocument/2006/relationships/hyperlink" Target="http://procomun.educalab.es/es/ode/view/1416349664963" TargetMode="External"/><Relationship Id="rId1519" Type="http://schemas.openxmlformats.org/officeDocument/2006/relationships/hyperlink" Target="http://procomun.educalab.es/es/ode/view/1416349634305" TargetMode="External"/><Relationship Id="rId1726" Type="http://schemas.openxmlformats.org/officeDocument/2006/relationships/hyperlink" Target="http://procomun.educalab.es/es/ode/view/1416349620526" TargetMode="External"/><Relationship Id="rId1933" Type="http://schemas.openxmlformats.org/officeDocument/2006/relationships/hyperlink" Target="http://procomun.educalab.es/es/ode/view/1535372177084" TargetMode="External"/><Relationship Id="rId6097" Type="http://schemas.openxmlformats.org/officeDocument/2006/relationships/hyperlink" Target="http://procomun.educalab.es/es/ode/view/1416349679861" TargetMode="External"/><Relationship Id="rId7495" Type="http://schemas.openxmlformats.org/officeDocument/2006/relationships/hyperlink" Target="http://procomun.educalab.es/es/ode/view/1491558425588" TargetMode="External"/><Relationship Id="rId8339" Type="http://schemas.openxmlformats.org/officeDocument/2006/relationships/hyperlink" Target="http://procomun.educalab.es/es/ode/view/1483546229088" TargetMode="External"/><Relationship Id="rId8546" Type="http://schemas.openxmlformats.org/officeDocument/2006/relationships/hyperlink" Target="http://procomun.educalab.es/es/ode/view/1480621328906" TargetMode="External"/><Relationship Id="rId8753" Type="http://schemas.openxmlformats.org/officeDocument/2006/relationships/hyperlink" Target="http://procomun.educalab.es/es/ode/view/1416349687374" TargetMode="External"/><Relationship Id="rId8960" Type="http://schemas.openxmlformats.org/officeDocument/2006/relationships/hyperlink" Target="http://procomun.educalab.es/es/ode/view/1416349665064" TargetMode="External"/><Relationship Id="rId9804" Type="http://schemas.openxmlformats.org/officeDocument/2006/relationships/hyperlink" Target="http://procomun.educalab.es/es/ode/view/1416349627281" TargetMode="External"/><Relationship Id="rId18" Type="http://schemas.openxmlformats.org/officeDocument/2006/relationships/hyperlink" Target="http://procomun.educalab.es/es/ode/view/1559124568598" TargetMode="External"/><Relationship Id="rId3898" Type="http://schemas.openxmlformats.org/officeDocument/2006/relationships/hyperlink" Target="http://procomun.educalab.es/es/ode/view/1515720101731" TargetMode="External"/><Relationship Id="rId4949" Type="http://schemas.openxmlformats.org/officeDocument/2006/relationships/hyperlink" Target="http://procomun.educalab.es/es/ode/view/1509007346384" TargetMode="External"/><Relationship Id="rId7148" Type="http://schemas.openxmlformats.org/officeDocument/2006/relationships/hyperlink" Target="http://procomun.educalab.es/es/ode/view/1491558425327" TargetMode="External"/><Relationship Id="rId7355" Type="http://schemas.openxmlformats.org/officeDocument/2006/relationships/hyperlink" Target="http://procomun.educalab.es/es/ode/view/1491558423309" TargetMode="External"/><Relationship Id="rId7562" Type="http://schemas.openxmlformats.org/officeDocument/2006/relationships/hyperlink" Target="http://procomun.educalab.es/es/ode/view/1486128611839" TargetMode="External"/><Relationship Id="rId8406" Type="http://schemas.openxmlformats.org/officeDocument/2006/relationships/hyperlink" Target="http://procomun.educalab.es/es/ode/view/1484102753719" TargetMode="External"/><Relationship Id="rId8613" Type="http://schemas.openxmlformats.org/officeDocument/2006/relationships/hyperlink" Target="http://procomun.educalab.es/es/ode/view/1481855544399" TargetMode="External"/><Relationship Id="rId8820" Type="http://schemas.openxmlformats.org/officeDocument/2006/relationships/hyperlink" Target="http://procomun.educalab.es/es/ode/view/1416349647117" TargetMode="External"/><Relationship Id="rId3758" Type="http://schemas.openxmlformats.org/officeDocument/2006/relationships/hyperlink" Target="http://procomun.educalab.es/es/ode/view/1516324902321" TargetMode="External"/><Relationship Id="rId3965" Type="http://schemas.openxmlformats.org/officeDocument/2006/relationships/hyperlink" Target="http://procomun.educalab.es/es/ode/view/1513678596959" TargetMode="External"/><Relationship Id="rId4809" Type="http://schemas.openxmlformats.org/officeDocument/2006/relationships/hyperlink" Target="http://procomun.educalab.es/es/ode/view/1416349691561" TargetMode="External"/><Relationship Id="rId6164" Type="http://schemas.openxmlformats.org/officeDocument/2006/relationships/hyperlink" Target="http://procomun.educalab.es/es/ode/view/1497485811210" TargetMode="External"/><Relationship Id="rId6371" Type="http://schemas.openxmlformats.org/officeDocument/2006/relationships/hyperlink" Target="http://procomun.educalab.es/es/ode/view/1494548269593" TargetMode="External"/><Relationship Id="rId7008" Type="http://schemas.openxmlformats.org/officeDocument/2006/relationships/hyperlink" Target="http://procomun.educalab.es/es/ode/view/1492444848937" TargetMode="External"/><Relationship Id="rId7215" Type="http://schemas.openxmlformats.org/officeDocument/2006/relationships/hyperlink" Target="http://procomun.educalab.es/es/ode/view/1491558423017" TargetMode="External"/><Relationship Id="rId7422" Type="http://schemas.openxmlformats.org/officeDocument/2006/relationships/hyperlink" Target="http://procomun.educalab.es/es/ode/view/1491558424145" TargetMode="External"/><Relationship Id="rId679" Type="http://schemas.openxmlformats.org/officeDocument/2006/relationships/hyperlink" Target="http://procomun.educalab.es/es/ode/view/1551322801986" TargetMode="External"/><Relationship Id="rId886" Type="http://schemas.openxmlformats.org/officeDocument/2006/relationships/hyperlink" Target="http://procomun.educalab.es/es/ode/view/1548249094896" TargetMode="External"/><Relationship Id="rId2567" Type="http://schemas.openxmlformats.org/officeDocument/2006/relationships/hyperlink" Target="http://procomun.educalab.es/es/ode/view/1530321703057" TargetMode="External"/><Relationship Id="rId2774" Type="http://schemas.openxmlformats.org/officeDocument/2006/relationships/hyperlink" Target="http://procomun.educalab.es/es/ode/view/1522671640495" TargetMode="External"/><Relationship Id="rId3618" Type="http://schemas.openxmlformats.org/officeDocument/2006/relationships/hyperlink" Target="http://procomun.educalab.es/es/ode/view/1416349618561" TargetMode="External"/><Relationship Id="rId5180" Type="http://schemas.openxmlformats.org/officeDocument/2006/relationships/hyperlink" Target="http://procomun.educalab.es/es/ode/view/1416349663459" TargetMode="External"/><Relationship Id="rId6024" Type="http://schemas.openxmlformats.org/officeDocument/2006/relationships/hyperlink" Target="http://procomun.educalab.es/es/ode/view/1498263436049" TargetMode="External"/><Relationship Id="rId6231" Type="http://schemas.openxmlformats.org/officeDocument/2006/relationships/hyperlink" Target="http://procomun.educalab.es/es/ode/view/1495703310166" TargetMode="External"/><Relationship Id="rId9387" Type="http://schemas.openxmlformats.org/officeDocument/2006/relationships/hyperlink" Target="http://procomun.educalab.es/es/ode/view/1416349621832" TargetMode="External"/><Relationship Id="rId9594" Type="http://schemas.openxmlformats.org/officeDocument/2006/relationships/hyperlink" Target="http://procomun.educalab.es/es/ode/view/1416349692243" TargetMode="External"/><Relationship Id="rId2" Type="http://schemas.openxmlformats.org/officeDocument/2006/relationships/hyperlink" Target="http://procomun.educalab.es/es/ode/view/1559124569190" TargetMode="External"/><Relationship Id="rId539" Type="http://schemas.openxmlformats.org/officeDocument/2006/relationships/hyperlink" Target="http://procomun.educalab.es/es/ode/view/1552026061760" TargetMode="External"/><Relationship Id="rId746" Type="http://schemas.openxmlformats.org/officeDocument/2006/relationships/hyperlink" Target="http://procomun.educalab.es/es/ode/view/1549358534427" TargetMode="External"/><Relationship Id="rId1169" Type="http://schemas.openxmlformats.org/officeDocument/2006/relationships/hyperlink" Target="http://procomun.educalab.es/es/ode/view/1416349626646" TargetMode="External"/><Relationship Id="rId1376" Type="http://schemas.openxmlformats.org/officeDocument/2006/relationships/hyperlink" Target="http://procomun.educalab.es/es/ode/view/1540969601064" TargetMode="External"/><Relationship Id="rId1583" Type="http://schemas.openxmlformats.org/officeDocument/2006/relationships/hyperlink" Target="http://procomun.educalab.es/es/ode/view/1541640121713" TargetMode="External"/><Relationship Id="rId2427" Type="http://schemas.openxmlformats.org/officeDocument/2006/relationships/hyperlink" Target="http://procomun.educalab.es/es/ode/view/1531531303256" TargetMode="External"/><Relationship Id="rId2981" Type="http://schemas.openxmlformats.org/officeDocument/2006/relationships/hyperlink" Target="http://procomun.educalab.es/es/ode/view/1526779304534" TargetMode="External"/><Relationship Id="rId3825" Type="http://schemas.openxmlformats.org/officeDocument/2006/relationships/hyperlink" Target="http://procomun.educalab.es/es/ode/view/1516152107164" TargetMode="External"/><Relationship Id="rId5040" Type="http://schemas.openxmlformats.org/officeDocument/2006/relationships/hyperlink" Target="http://procomun.educalab.es/es/ode/view/1508548908215" TargetMode="External"/><Relationship Id="rId8196" Type="http://schemas.openxmlformats.org/officeDocument/2006/relationships/hyperlink" Target="http://procomun.educalab.es/es/ode/view/1484917905277" TargetMode="External"/><Relationship Id="rId9247" Type="http://schemas.openxmlformats.org/officeDocument/2006/relationships/hyperlink" Target="http://procomun.educalab.es/es/ode/view/1416349613840" TargetMode="External"/><Relationship Id="rId9454" Type="http://schemas.openxmlformats.org/officeDocument/2006/relationships/hyperlink" Target="http://procomun.educalab.es/es/ode/view/1416349651472" TargetMode="External"/><Relationship Id="rId953" Type="http://schemas.openxmlformats.org/officeDocument/2006/relationships/hyperlink" Target="http://procomun.educalab.es/es/ode/view/1547538786836" TargetMode="External"/><Relationship Id="rId1029" Type="http://schemas.openxmlformats.org/officeDocument/2006/relationships/hyperlink" Target="http://procomun.educalab.es/es/ode/view/1416349677295" TargetMode="External"/><Relationship Id="rId1236" Type="http://schemas.openxmlformats.org/officeDocument/2006/relationships/hyperlink" Target="http://procomun.educalab.es/es/ode/view/1540969602339" TargetMode="External"/><Relationship Id="rId1790" Type="http://schemas.openxmlformats.org/officeDocument/2006/relationships/hyperlink" Target="http://procomun.educalab.es/es/ode/view/1535372178961" TargetMode="External"/><Relationship Id="rId2634" Type="http://schemas.openxmlformats.org/officeDocument/2006/relationships/hyperlink" Target="http://procomun.educalab.es/es/ode/view/1529112102895" TargetMode="External"/><Relationship Id="rId2841" Type="http://schemas.openxmlformats.org/officeDocument/2006/relationships/hyperlink" Target="http://procomun.educalab.es/es/ode/view/1527816102067" TargetMode="External"/><Relationship Id="rId5997" Type="http://schemas.openxmlformats.org/officeDocument/2006/relationships/hyperlink" Target="http://procomun.educalab.es/es/ode/view/1498349807723" TargetMode="External"/><Relationship Id="rId8056" Type="http://schemas.openxmlformats.org/officeDocument/2006/relationships/hyperlink" Target="http://procomun.educalab.es/es/ode/view/1491558423145" TargetMode="External"/><Relationship Id="rId8263" Type="http://schemas.openxmlformats.org/officeDocument/2006/relationships/hyperlink" Target="http://procomun.educalab.es/es/ode/view/1484672976740" TargetMode="External"/><Relationship Id="rId9107" Type="http://schemas.openxmlformats.org/officeDocument/2006/relationships/hyperlink" Target="http://procomun.educalab.es/es/ode/view/1416349654819" TargetMode="External"/><Relationship Id="rId9661" Type="http://schemas.openxmlformats.org/officeDocument/2006/relationships/hyperlink" Target="http://procomun.educalab.es/es/ode/view/1416349684513" TargetMode="External"/><Relationship Id="rId82" Type="http://schemas.openxmlformats.org/officeDocument/2006/relationships/hyperlink" Target="http://procomun.educalab.es/es/ode/view/1559124567388" TargetMode="External"/><Relationship Id="rId606" Type="http://schemas.openxmlformats.org/officeDocument/2006/relationships/hyperlink" Target="http://procomun.educalab.es/es/ode/view/1551424091545" TargetMode="External"/><Relationship Id="rId813" Type="http://schemas.openxmlformats.org/officeDocument/2006/relationships/hyperlink" Target="http://procomun.educalab.es/es/ode/view/1549358533652" TargetMode="External"/><Relationship Id="rId1443" Type="http://schemas.openxmlformats.org/officeDocument/2006/relationships/hyperlink" Target="http://procomun.educalab.es/es/ode/view/1416349650646" TargetMode="External"/><Relationship Id="rId1650" Type="http://schemas.openxmlformats.org/officeDocument/2006/relationships/hyperlink" Target="http://procomun.educalab.es/es/ode/view/1416349670107" TargetMode="External"/><Relationship Id="rId2701" Type="http://schemas.openxmlformats.org/officeDocument/2006/relationships/hyperlink" Target="http://procomun.educalab.es/es/ode/view/1528507302944" TargetMode="External"/><Relationship Id="rId4599" Type="http://schemas.openxmlformats.org/officeDocument/2006/relationships/hyperlink" Target="http://procomun.educalab.es/es/ode/view/1509540046267" TargetMode="External"/><Relationship Id="rId5857" Type="http://schemas.openxmlformats.org/officeDocument/2006/relationships/hyperlink" Target="http://procomun.educalab.es/es/ode/view/1500556843037" TargetMode="External"/><Relationship Id="rId6908" Type="http://schemas.openxmlformats.org/officeDocument/2006/relationships/hyperlink" Target="http://procomun.educalab.es/es/ode/view/1486128614367" TargetMode="External"/><Relationship Id="rId7072" Type="http://schemas.openxmlformats.org/officeDocument/2006/relationships/hyperlink" Target="http://procomun.educalab.es/es/ode/view/1491558424432" TargetMode="External"/><Relationship Id="rId8470" Type="http://schemas.openxmlformats.org/officeDocument/2006/relationships/hyperlink" Target="http://procomun.educalab.es/es/ode/view/1482461558969" TargetMode="External"/><Relationship Id="rId9314" Type="http://schemas.openxmlformats.org/officeDocument/2006/relationships/hyperlink" Target="http://procomun.educalab.es/es/ode/view/1416349650452" TargetMode="External"/><Relationship Id="rId9521" Type="http://schemas.openxmlformats.org/officeDocument/2006/relationships/hyperlink" Target="http://procomun.educalab.es/es/ode/view/1416349649720" TargetMode="External"/><Relationship Id="rId1303" Type="http://schemas.openxmlformats.org/officeDocument/2006/relationships/hyperlink" Target="http://procomun.educalab.es/es/ode/view/1540969601502" TargetMode="External"/><Relationship Id="rId1510" Type="http://schemas.openxmlformats.org/officeDocument/2006/relationships/hyperlink" Target="http://procomun.educalab.es/es/ode/view/1540969599727" TargetMode="External"/><Relationship Id="rId4459" Type="http://schemas.openxmlformats.org/officeDocument/2006/relationships/hyperlink" Target="http://procomun.educalab.es/es/ode/view/1510708908105" TargetMode="External"/><Relationship Id="rId4666" Type="http://schemas.openxmlformats.org/officeDocument/2006/relationships/hyperlink" Target="http://procomun.educalab.es/es/ode/view/1509540045167" TargetMode="External"/><Relationship Id="rId4873" Type="http://schemas.openxmlformats.org/officeDocument/2006/relationships/hyperlink" Target="http://procomun.educalab.es/es/ode/view/1509007347864" TargetMode="External"/><Relationship Id="rId5717" Type="http://schemas.openxmlformats.org/officeDocument/2006/relationships/hyperlink" Target="http://procomun.educalab.es/es/ode/view/1497282049136" TargetMode="External"/><Relationship Id="rId5924" Type="http://schemas.openxmlformats.org/officeDocument/2006/relationships/hyperlink" Target="http://procomun.educalab.es/es/ode/view/1500556843032" TargetMode="External"/><Relationship Id="rId8123" Type="http://schemas.openxmlformats.org/officeDocument/2006/relationships/hyperlink" Target="http://procomun.educalab.es/es/ode/view/1491558423550" TargetMode="External"/><Relationship Id="rId8330" Type="http://schemas.openxmlformats.org/officeDocument/2006/relationships/hyperlink" Target="http://procomun.educalab.es/es/ode/view/1491558424792" TargetMode="External"/><Relationship Id="rId3268" Type="http://schemas.openxmlformats.org/officeDocument/2006/relationships/hyperlink" Target="http://procomun.educalab.es/es/ode/view/1523668902309" TargetMode="External"/><Relationship Id="rId3475" Type="http://schemas.openxmlformats.org/officeDocument/2006/relationships/hyperlink" Target="http://procomun.educalab.es/es/ode/view/1520990510144" TargetMode="External"/><Relationship Id="rId3682" Type="http://schemas.openxmlformats.org/officeDocument/2006/relationships/hyperlink" Target="http://procomun.educalab.es/es/ode/view/1517448104561" TargetMode="External"/><Relationship Id="rId4319" Type="http://schemas.openxmlformats.org/officeDocument/2006/relationships/hyperlink" Target="http://procomun.educalab.es/es/ode/view/1511313705654" TargetMode="External"/><Relationship Id="rId4526" Type="http://schemas.openxmlformats.org/officeDocument/2006/relationships/hyperlink" Target="http://procomun.educalab.es/es/ode/view/1510190502201" TargetMode="External"/><Relationship Id="rId4733" Type="http://schemas.openxmlformats.org/officeDocument/2006/relationships/hyperlink" Target="http://procomun.educalab.es/es/ode/view/1416349661585" TargetMode="External"/><Relationship Id="rId4940" Type="http://schemas.openxmlformats.org/officeDocument/2006/relationships/hyperlink" Target="http://procomun.educalab.es/es/ode/view/1509007346571" TargetMode="External"/><Relationship Id="rId7889" Type="http://schemas.openxmlformats.org/officeDocument/2006/relationships/hyperlink" Target="http://procomun.educalab.es/es/ode/view/1491558424032" TargetMode="External"/><Relationship Id="rId189" Type="http://schemas.openxmlformats.org/officeDocument/2006/relationships/hyperlink" Target="http://procomun.educalab.es/es/ode/view/1559181602111" TargetMode="External"/><Relationship Id="rId396" Type="http://schemas.openxmlformats.org/officeDocument/2006/relationships/hyperlink" Target="http://procomun.educalab.es/es/ode/view/1553742002120" TargetMode="External"/><Relationship Id="rId2077" Type="http://schemas.openxmlformats.org/officeDocument/2006/relationships/hyperlink" Target="http://procomun.educalab.es/es/ode/view/1538616121930" TargetMode="External"/><Relationship Id="rId2284" Type="http://schemas.openxmlformats.org/officeDocument/2006/relationships/hyperlink" Target="http://procomun.educalab.es/es/ode/view/1536369713516" TargetMode="External"/><Relationship Id="rId2491" Type="http://schemas.openxmlformats.org/officeDocument/2006/relationships/hyperlink" Target="http://procomun.educalab.es/es/ode/view/1530926505840" TargetMode="External"/><Relationship Id="rId3128" Type="http://schemas.openxmlformats.org/officeDocument/2006/relationships/hyperlink" Target="http://procomun.educalab.es/es/ode/view/1522671636889" TargetMode="External"/><Relationship Id="rId3335" Type="http://schemas.openxmlformats.org/officeDocument/2006/relationships/hyperlink" Target="http://procomun.educalab.es/es/ode/view/1523496106339" TargetMode="External"/><Relationship Id="rId3542" Type="http://schemas.openxmlformats.org/officeDocument/2006/relationships/hyperlink" Target="http://procomun.educalab.es/es/ode/view/1519042222366" TargetMode="External"/><Relationship Id="rId6698" Type="http://schemas.openxmlformats.org/officeDocument/2006/relationships/hyperlink" Target="http://procomun.educalab.es/es/ode/view/1493857189033" TargetMode="External"/><Relationship Id="rId7749" Type="http://schemas.openxmlformats.org/officeDocument/2006/relationships/hyperlink" Target="http://procomun.educalab.es/es/ode/view/1491558423721" TargetMode="External"/><Relationship Id="rId256" Type="http://schemas.openxmlformats.org/officeDocument/2006/relationships/hyperlink" Target="http://procomun.educalab.es/es/ode/view/1555935211732" TargetMode="External"/><Relationship Id="rId463" Type="http://schemas.openxmlformats.org/officeDocument/2006/relationships/hyperlink" Target="http://procomun.educalab.es/es/ode/view/1553137201443" TargetMode="External"/><Relationship Id="rId670" Type="http://schemas.openxmlformats.org/officeDocument/2006/relationships/hyperlink" Target="http://procomun.educalab.es/es/ode/view/1551322801976" TargetMode="External"/><Relationship Id="rId1093" Type="http://schemas.openxmlformats.org/officeDocument/2006/relationships/hyperlink" Target="http://procomun.educalab.es/es/ode/view/1416349641583" TargetMode="External"/><Relationship Id="rId2144" Type="http://schemas.openxmlformats.org/officeDocument/2006/relationships/hyperlink" Target="http://procomun.educalab.es/es/ode/view/1538011317061" TargetMode="External"/><Relationship Id="rId2351" Type="http://schemas.openxmlformats.org/officeDocument/2006/relationships/hyperlink" Target="http://procomun.educalab.es/es/ode/view/1535372174834" TargetMode="External"/><Relationship Id="rId3402" Type="http://schemas.openxmlformats.org/officeDocument/2006/relationships/hyperlink" Target="http://procomun.educalab.es/es/ode/view/1519042224422" TargetMode="External"/><Relationship Id="rId4800" Type="http://schemas.openxmlformats.org/officeDocument/2006/relationships/hyperlink" Target="http://procomun.educalab.es/es/ode/view/1416349670062" TargetMode="External"/><Relationship Id="rId6558" Type="http://schemas.openxmlformats.org/officeDocument/2006/relationships/hyperlink" Target="http://procomun.educalab.es/es/ode/view/1493796207804" TargetMode="External"/><Relationship Id="rId7956" Type="http://schemas.openxmlformats.org/officeDocument/2006/relationships/hyperlink" Target="http://procomun.educalab.es/es/ode/view/1481250775959" TargetMode="External"/><Relationship Id="rId9171" Type="http://schemas.openxmlformats.org/officeDocument/2006/relationships/hyperlink" Target="http://procomun.educalab.es/es/ode/view/1416349686943" TargetMode="External"/><Relationship Id="rId116" Type="http://schemas.openxmlformats.org/officeDocument/2006/relationships/hyperlink" Target="http://procomun.educalab.es/es/ode/view/1559124566664" TargetMode="External"/><Relationship Id="rId323" Type="http://schemas.openxmlformats.org/officeDocument/2006/relationships/hyperlink" Target="http://procomun.educalab.es/es/ode/view/1553511268022" TargetMode="External"/><Relationship Id="rId530" Type="http://schemas.openxmlformats.org/officeDocument/2006/relationships/hyperlink" Target="http://procomun.educalab.es/es/ode/view/1552026061871" TargetMode="External"/><Relationship Id="rId1160" Type="http://schemas.openxmlformats.org/officeDocument/2006/relationships/hyperlink" Target="http://procomun.educalab.es/es/ode/view/1416349682873" TargetMode="External"/><Relationship Id="rId2004" Type="http://schemas.openxmlformats.org/officeDocument/2006/relationships/hyperlink" Target="http://procomun.educalab.es/es/ode/view/1535372176546" TargetMode="External"/><Relationship Id="rId2211" Type="http://schemas.openxmlformats.org/officeDocument/2006/relationships/hyperlink" Target="http://procomun.educalab.es/es/ode/view/1537233712482" TargetMode="External"/><Relationship Id="rId5367" Type="http://schemas.openxmlformats.org/officeDocument/2006/relationships/hyperlink" Target="http://procomun.educalab.es/es/ode/view/1416349648142" TargetMode="External"/><Relationship Id="rId6765" Type="http://schemas.openxmlformats.org/officeDocument/2006/relationships/hyperlink" Target="http://procomun.educalab.es/es/ode/view/1493511764869" TargetMode="External"/><Relationship Id="rId6972" Type="http://schemas.openxmlformats.org/officeDocument/2006/relationships/hyperlink" Target="http://procomun.educalab.es/es/ode/view/1492444850447" TargetMode="External"/><Relationship Id="rId7609" Type="http://schemas.openxmlformats.org/officeDocument/2006/relationships/hyperlink" Target="http://procomun.educalab.es/es/ode/view/1491558424175" TargetMode="External"/><Relationship Id="rId7816" Type="http://schemas.openxmlformats.org/officeDocument/2006/relationships/hyperlink" Target="http://procomun.educalab.es/es/ode/view/1491558424644" TargetMode="External"/><Relationship Id="rId9031" Type="http://schemas.openxmlformats.org/officeDocument/2006/relationships/hyperlink" Target="http://procomun.educalab.es/es/ode/view/1416349647366" TargetMode="External"/><Relationship Id="rId4176" Type="http://schemas.openxmlformats.org/officeDocument/2006/relationships/hyperlink" Target="http://procomun.educalab.es/es/ode/view/1509540050758" TargetMode="External"/><Relationship Id="rId5574" Type="http://schemas.openxmlformats.org/officeDocument/2006/relationships/hyperlink" Target="http://procomun.educalab.es/es/ode/view/1497282050959" TargetMode="External"/><Relationship Id="rId5781" Type="http://schemas.openxmlformats.org/officeDocument/2006/relationships/hyperlink" Target="http://procomun.educalab.es/es/ode/view/1497282048814" TargetMode="External"/><Relationship Id="rId6418" Type="http://schemas.openxmlformats.org/officeDocument/2006/relationships/hyperlink" Target="http://procomun.educalab.es/es/ode/view/1416349692443" TargetMode="External"/><Relationship Id="rId6625" Type="http://schemas.openxmlformats.org/officeDocument/2006/relationships/hyperlink" Target="http://procomun.educalab.es/es/ode/view/1493796206789" TargetMode="External"/><Relationship Id="rId6832" Type="http://schemas.openxmlformats.org/officeDocument/2006/relationships/hyperlink" Target="http://procomun.educalab.es/es/ode/view/1492507736129" TargetMode="External"/><Relationship Id="rId1020" Type="http://schemas.openxmlformats.org/officeDocument/2006/relationships/hyperlink" Target="http://procomun.educalab.es/es/ode/view/1551150002010" TargetMode="External"/><Relationship Id="rId1977" Type="http://schemas.openxmlformats.org/officeDocument/2006/relationships/hyperlink" Target="http://procomun.educalab.es/es/ode/view/1535372176746" TargetMode="External"/><Relationship Id="rId4383" Type="http://schemas.openxmlformats.org/officeDocument/2006/relationships/hyperlink" Target="http://procomun.educalab.es/es/ode/view/1510968101528" TargetMode="External"/><Relationship Id="rId4590" Type="http://schemas.openxmlformats.org/officeDocument/2006/relationships/hyperlink" Target="http://procomun.educalab.es/es/ode/view/1509540046457" TargetMode="External"/><Relationship Id="rId5227" Type="http://schemas.openxmlformats.org/officeDocument/2006/relationships/hyperlink" Target="http://procomun.educalab.es/es/ode/view/1416349684594" TargetMode="External"/><Relationship Id="rId5434" Type="http://schemas.openxmlformats.org/officeDocument/2006/relationships/hyperlink" Target="http://procomun.educalab.es/es/ode/view/1497282052425" TargetMode="External"/><Relationship Id="rId5641" Type="http://schemas.openxmlformats.org/officeDocument/2006/relationships/hyperlink" Target="http://procomun.educalab.es/es/ode/view/1497282049996" TargetMode="External"/><Relationship Id="rId8797" Type="http://schemas.openxmlformats.org/officeDocument/2006/relationships/hyperlink" Target="http://procomun.educalab.es/es/ode/view/1416349631056" TargetMode="External"/><Relationship Id="rId9848" Type="http://schemas.openxmlformats.org/officeDocument/2006/relationships/hyperlink" Target="http://procomun.educalab.es/es/ode/view/1416349634908" TargetMode="External"/><Relationship Id="rId1837" Type="http://schemas.openxmlformats.org/officeDocument/2006/relationships/hyperlink" Target="http://procomun.educalab.es/es/ode/view/1540689715110" TargetMode="External"/><Relationship Id="rId3192" Type="http://schemas.openxmlformats.org/officeDocument/2006/relationships/hyperlink" Target="http://procomun.educalab.es/es/ode/view/1524792138756" TargetMode="External"/><Relationship Id="rId4036" Type="http://schemas.openxmlformats.org/officeDocument/2006/relationships/hyperlink" Target="http://procomun.educalab.es/es/ode/view/1509540052283" TargetMode="External"/><Relationship Id="rId4243" Type="http://schemas.openxmlformats.org/officeDocument/2006/relationships/hyperlink" Target="http://procomun.educalab.es/es/ode/view/1511400098199" TargetMode="External"/><Relationship Id="rId4450" Type="http://schemas.openxmlformats.org/officeDocument/2006/relationships/hyperlink" Target="http://procomun.educalab.es/es/ode/view/1509540049751" TargetMode="External"/><Relationship Id="rId5501" Type="http://schemas.openxmlformats.org/officeDocument/2006/relationships/hyperlink" Target="http://procomun.educalab.es/es/ode/view/1416349678463" TargetMode="External"/><Relationship Id="rId7399" Type="http://schemas.openxmlformats.org/officeDocument/2006/relationships/hyperlink" Target="http://procomun.educalab.es/es/ode/view/1491558424370" TargetMode="External"/><Relationship Id="rId8657" Type="http://schemas.openxmlformats.org/officeDocument/2006/relationships/hyperlink" Target="http://procomun.educalab.es/es/ode/view/1416349619162" TargetMode="External"/><Relationship Id="rId8864" Type="http://schemas.openxmlformats.org/officeDocument/2006/relationships/hyperlink" Target="http://procomun.educalab.es/es/ode/view/1416349621056" TargetMode="External"/><Relationship Id="rId9708" Type="http://schemas.openxmlformats.org/officeDocument/2006/relationships/hyperlink" Target="http://procomun.educalab.es/es/ode/view/1416349648072" TargetMode="External"/><Relationship Id="rId9915" Type="http://schemas.openxmlformats.org/officeDocument/2006/relationships/hyperlink" Target="http://procomun.educalab.es/es/ode/view/1445270083124" TargetMode="External"/><Relationship Id="rId3052" Type="http://schemas.openxmlformats.org/officeDocument/2006/relationships/hyperlink" Target="http://procomun.educalab.es/es/ode/view/1522671638294" TargetMode="External"/><Relationship Id="rId4103" Type="http://schemas.openxmlformats.org/officeDocument/2006/relationships/hyperlink" Target="http://procomun.educalab.es/es/ode/view/1512264102224" TargetMode="External"/><Relationship Id="rId4310" Type="http://schemas.openxmlformats.org/officeDocument/2006/relationships/hyperlink" Target="http://procomun.educalab.es/es/ode/view/1511313705698" TargetMode="External"/><Relationship Id="rId7259" Type="http://schemas.openxmlformats.org/officeDocument/2006/relationships/hyperlink" Target="http://procomun.educalab.es/es/ode/view/1486128613031" TargetMode="External"/><Relationship Id="rId7466" Type="http://schemas.openxmlformats.org/officeDocument/2006/relationships/hyperlink" Target="http://procomun.educalab.es/es/ode/view/1491558425421" TargetMode="External"/><Relationship Id="rId7673" Type="http://schemas.openxmlformats.org/officeDocument/2006/relationships/hyperlink" Target="http://procomun.educalab.es/es/ode/view/1491558423730" TargetMode="External"/><Relationship Id="rId7880" Type="http://schemas.openxmlformats.org/officeDocument/2006/relationships/hyperlink" Target="http://procomun.educalab.es/es/ode/view/1486128610894" TargetMode="External"/><Relationship Id="rId8517" Type="http://schemas.openxmlformats.org/officeDocument/2006/relationships/hyperlink" Target="http://procomun.educalab.es/es/ode/view/1482373797632" TargetMode="External"/><Relationship Id="rId8724" Type="http://schemas.openxmlformats.org/officeDocument/2006/relationships/hyperlink" Target="http://procomun.educalab.es/es/ode/view/1416349661381" TargetMode="External"/><Relationship Id="rId180" Type="http://schemas.openxmlformats.org/officeDocument/2006/relationships/hyperlink" Target="http://procomun.educalab.es/es/ode/view/1559181602133" TargetMode="External"/><Relationship Id="rId1904" Type="http://schemas.openxmlformats.org/officeDocument/2006/relationships/hyperlink" Target="http://procomun.educalab.es/es/ode/view/1535372177421" TargetMode="External"/><Relationship Id="rId6068" Type="http://schemas.openxmlformats.org/officeDocument/2006/relationships/hyperlink" Target="http://procomun.educalab.es/es/ode/view/1498177031149" TargetMode="External"/><Relationship Id="rId6275" Type="http://schemas.openxmlformats.org/officeDocument/2006/relationships/hyperlink" Target="http://procomun.educalab.es/es/ode/view/1496236277729" TargetMode="External"/><Relationship Id="rId6482" Type="http://schemas.openxmlformats.org/officeDocument/2006/relationships/hyperlink" Target="http://procomun.educalab.es/es/ode/view/1494375505668" TargetMode="External"/><Relationship Id="rId7119" Type="http://schemas.openxmlformats.org/officeDocument/2006/relationships/hyperlink" Target="http://procomun.educalab.es/es/ode/view/1491558423680" TargetMode="External"/><Relationship Id="rId7326" Type="http://schemas.openxmlformats.org/officeDocument/2006/relationships/hyperlink" Target="http://procomun.educalab.es/es/ode/view/1491558423739" TargetMode="External"/><Relationship Id="rId7533" Type="http://schemas.openxmlformats.org/officeDocument/2006/relationships/hyperlink" Target="http://procomun.educalab.es/es/ode/view/1491558423731" TargetMode="External"/><Relationship Id="rId8931" Type="http://schemas.openxmlformats.org/officeDocument/2006/relationships/hyperlink" Target="http://procomun.educalab.es/es/ode/view/1416349693589" TargetMode="External"/><Relationship Id="rId3869" Type="http://schemas.openxmlformats.org/officeDocument/2006/relationships/hyperlink" Target="http://procomun.educalab.es/es/ode/view/1515892901212" TargetMode="External"/><Relationship Id="rId5084" Type="http://schemas.openxmlformats.org/officeDocument/2006/relationships/hyperlink" Target="http://procomun.educalab.es/es/ode/view/1508980910193" TargetMode="External"/><Relationship Id="rId5291" Type="http://schemas.openxmlformats.org/officeDocument/2006/relationships/hyperlink" Target="http://procomun.educalab.es/es/ode/view/1507771305803" TargetMode="External"/><Relationship Id="rId6135" Type="http://schemas.openxmlformats.org/officeDocument/2006/relationships/hyperlink" Target="http://procomun.educalab.es/es/ode/view/1497572176792" TargetMode="External"/><Relationship Id="rId6342" Type="http://schemas.openxmlformats.org/officeDocument/2006/relationships/hyperlink" Target="http://procomun.educalab.es/es/ode/view/1494807405627" TargetMode="External"/><Relationship Id="rId7740" Type="http://schemas.openxmlformats.org/officeDocument/2006/relationships/hyperlink" Target="http://procomun.educalab.es/es/ode/view/1491558423102" TargetMode="External"/><Relationship Id="rId9498" Type="http://schemas.openxmlformats.org/officeDocument/2006/relationships/hyperlink" Target="http://procomun.educalab.es/es/ode/view/1416349671408" TargetMode="External"/><Relationship Id="rId997" Type="http://schemas.openxmlformats.org/officeDocument/2006/relationships/hyperlink" Target="http://procomun.educalab.es/es/ode/view/1551150001985" TargetMode="External"/><Relationship Id="rId2678" Type="http://schemas.openxmlformats.org/officeDocument/2006/relationships/hyperlink" Target="http://procomun.educalab.es/es/ode/view/1528939304854" TargetMode="External"/><Relationship Id="rId2885" Type="http://schemas.openxmlformats.org/officeDocument/2006/relationships/hyperlink" Target="http://procomun.educalab.es/es/ode/view/1522671639863" TargetMode="External"/><Relationship Id="rId3729" Type="http://schemas.openxmlformats.org/officeDocument/2006/relationships/hyperlink" Target="http://procomun.educalab.es/es/ode/view/1516411299426" TargetMode="External"/><Relationship Id="rId3936" Type="http://schemas.openxmlformats.org/officeDocument/2006/relationships/hyperlink" Target="http://procomun.educalab.es/es/ode/view/1513678597179" TargetMode="External"/><Relationship Id="rId5151" Type="http://schemas.openxmlformats.org/officeDocument/2006/relationships/hyperlink" Target="http://procomun.educalab.es/es/ode/view/1416349656085" TargetMode="External"/><Relationship Id="rId7600" Type="http://schemas.openxmlformats.org/officeDocument/2006/relationships/hyperlink" Target="http://procomun.educalab.es/es/ode/view/1491558423355" TargetMode="External"/><Relationship Id="rId857" Type="http://schemas.openxmlformats.org/officeDocument/2006/relationships/hyperlink" Target="http://procomun.educalab.es/es/ode/view/1551150001836" TargetMode="External"/><Relationship Id="rId1487" Type="http://schemas.openxmlformats.org/officeDocument/2006/relationships/hyperlink" Target="http://procomun.educalab.es/es/ode/view/1540969599944" TargetMode="External"/><Relationship Id="rId1694" Type="http://schemas.openxmlformats.org/officeDocument/2006/relationships/hyperlink" Target="http://procomun.educalab.es/es/ode/view/1541035320652" TargetMode="External"/><Relationship Id="rId2538" Type="http://schemas.openxmlformats.org/officeDocument/2006/relationships/hyperlink" Target="http://procomun.educalab.es/es/ode/view/1528708900356" TargetMode="External"/><Relationship Id="rId2745" Type="http://schemas.openxmlformats.org/officeDocument/2006/relationships/hyperlink" Target="http://procomun.educalab.es/es/ode/view/1528334506976" TargetMode="External"/><Relationship Id="rId2952" Type="http://schemas.openxmlformats.org/officeDocument/2006/relationships/hyperlink" Target="http://procomun.educalab.es/es/ode/view/1527124906901" TargetMode="External"/><Relationship Id="rId6202" Type="http://schemas.openxmlformats.org/officeDocument/2006/relationships/hyperlink" Target="http://procomun.educalab.es/es/ode/view/1497399249482" TargetMode="External"/><Relationship Id="rId9358" Type="http://schemas.openxmlformats.org/officeDocument/2006/relationships/hyperlink" Target="http://procomun.educalab.es/es/ode/view/1416349636374" TargetMode="External"/><Relationship Id="rId9565" Type="http://schemas.openxmlformats.org/officeDocument/2006/relationships/hyperlink" Target="http://procomun.educalab.es/es/ode/view/1416349682164" TargetMode="External"/><Relationship Id="rId9772" Type="http://schemas.openxmlformats.org/officeDocument/2006/relationships/hyperlink" Target="http://procomun.educalab.es/es/ode/view/1416349648847" TargetMode="External"/><Relationship Id="rId717" Type="http://schemas.openxmlformats.org/officeDocument/2006/relationships/hyperlink" Target="http://procomun.educalab.es/es/ode/view/1551150001697" TargetMode="External"/><Relationship Id="rId924" Type="http://schemas.openxmlformats.org/officeDocument/2006/relationships/hyperlink" Target="http://procomun.educalab.es/es/ode/view/1551150001905" TargetMode="External"/><Relationship Id="rId1347" Type="http://schemas.openxmlformats.org/officeDocument/2006/relationships/hyperlink" Target="http://procomun.educalab.es/es/ode/view/1416349661310" TargetMode="External"/><Relationship Id="rId1554" Type="http://schemas.openxmlformats.org/officeDocument/2006/relationships/hyperlink" Target="http://procomun.educalab.es/es/ode/view/1540969599200" TargetMode="External"/><Relationship Id="rId1761" Type="http://schemas.openxmlformats.org/officeDocument/2006/relationships/hyperlink" Target="http://procomun.educalab.es/es/ode/view/1416349690177" TargetMode="External"/><Relationship Id="rId2605" Type="http://schemas.openxmlformats.org/officeDocument/2006/relationships/hyperlink" Target="http://procomun.educalab.es/es/ode/view/1529457713001" TargetMode="External"/><Relationship Id="rId2812" Type="http://schemas.openxmlformats.org/officeDocument/2006/relationships/hyperlink" Target="http://procomun.educalab.es/es/ode/view/1522671640098" TargetMode="External"/><Relationship Id="rId5011" Type="http://schemas.openxmlformats.org/officeDocument/2006/relationships/hyperlink" Target="http://procomun.educalab.es/es/ode/view/1509007345518" TargetMode="External"/><Relationship Id="rId5968" Type="http://schemas.openxmlformats.org/officeDocument/2006/relationships/hyperlink" Target="http://procomun.educalab.es/es/ode/view/1498349807711" TargetMode="External"/><Relationship Id="rId8167" Type="http://schemas.openxmlformats.org/officeDocument/2006/relationships/hyperlink" Target="http://procomun.educalab.es/es/ode/view/1491558424159" TargetMode="External"/><Relationship Id="rId8374" Type="http://schemas.openxmlformats.org/officeDocument/2006/relationships/hyperlink" Target="http://procomun.educalab.es/es/ode/view/1484189816880" TargetMode="External"/><Relationship Id="rId8581" Type="http://schemas.openxmlformats.org/officeDocument/2006/relationships/hyperlink" Target="http://procomun.educalab.es/es/ode/view/1481942421733" TargetMode="External"/><Relationship Id="rId9218" Type="http://schemas.openxmlformats.org/officeDocument/2006/relationships/hyperlink" Target="http://procomun.educalab.es/es/ode/view/1416349665916" TargetMode="External"/><Relationship Id="rId9425" Type="http://schemas.openxmlformats.org/officeDocument/2006/relationships/hyperlink" Target="http://procomun.educalab.es/es/ode/view/1416349693147" TargetMode="External"/><Relationship Id="rId9632" Type="http://schemas.openxmlformats.org/officeDocument/2006/relationships/hyperlink" Target="http://procomun.educalab.es/es/ode/view/1416349616820" TargetMode="External"/><Relationship Id="rId53" Type="http://schemas.openxmlformats.org/officeDocument/2006/relationships/hyperlink" Target="http://procomun.educalab.es/es/ode/view/1559124567996" TargetMode="External"/><Relationship Id="rId1207" Type="http://schemas.openxmlformats.org/officeDocument/2006/relationships/hyperlink" Target="http://procomun.educalab.es/es/ode/view/1540969602592" TargetMode="External"/><Relationship Id="rId1414" Type="http://schemas.openxmlformats.org/officeDocument/2006/relationships/hyperlink" Target="http://procomun.educalab.es/es/ode/view/1542849715933" TargetMode="External"/><Relationship Id="rId1621" Type="http://schemas.openxmlformats.org/officeDocument/2006/relationships/hyperlink" Target="http://procomun.educalab.es/es/ode/view/1541380915420" TargetMode="External"/><Relationship Id="rId4777" Type="http://schemas.openxmlformats.org/officeDocument/2006/relationships/hyperlink" Target="http://procomun.educalab.es/es/ode/view/1416349648516" TargetMode="External"/><Relationship Id="rId4984" Type="http://schemas.openxmlformats.org/officeDocument/2006/relationships/hyperlink" Target="http://procomun.educalab.es/es/ode/view/1509007345994" TargetMode="External"/><Relationship Id="rId5828" Type="http://schemas.openxmlformats.org/officeDocument/2006/relationships/hyperlink" Target="http://procomun.educalab.es/es/ode/view/1500556843006" TargetMode="External"/><Relationship Id="rId7183" Type="http://schemas.openxmlformats.org/officeDocument/2006/relationships/hyperlink" Target="http://procomun.educalab.es/es/ode/view/1416349654140" TargetMode="External"/><Relationship Id="rId7390" Type="http://schemas.openxmlformats.org/officeDocument/2006/relationships/hyperlink" Target="http://procomun.educalab.es/es/ode/view/1491558423535" TargetMode="External"/><Relationship Id="rId8027" Type="http://schemas.openxmlformats.org/officeDocument/2006/relationships/hyperlink" Target="http://procomun.educalab.es/es/ode/view/1421457925645" TargetMode="External"/><Relationship Id="rId8234" Type="http://schemas.openxmlformats.org/officeDocument/2006/relationships/hyperlink" Target="http://procomun.educalab.es/es/ode/view/1491558425240" TargetMode="External"/><Relationship Id="rId8441" Type="http://schemas.openxmlformats.org/officeDocument/2006/relationships/hyperlink" Target="http://procomun.educalab.es/es/ode/view/1482633816250" TargetMode="External"/><Relationship Id="rId3379" Type="http://schemas.openxmlformats.org/officeDocument/2006/relationships/hyperlink" Target="http://procomun.educalab.es/es/ode/view/1416349618661" TargetMode="External"/><Relationship Id="rId3586" Type="http://schemas.openxmlformats.org/officeDocument/2006/relationships/hyperlink" Target="http://procomun.educalab.es/es/ode/view/1519348901322" TargetMode="External"/><Relationship Id="rId3793" Type="http://schemas.openxmlformats.org/officeDocument/2006/relationships/hyperlink" Target="http://procomun.educalab.es/es/ode/view/1516238499768" TargetMode="External"/><Relationship Id="rId4637" Type="http://schemas.openxmlformats.org/officeDocument/2006/relationships/hyperlink" Target="http://procomun.educalab.es/es/ode/view/1509540045619" TargetMode="External"/><Relationship Id="rId7043" Type="http://schemas.openxmlformats.org/officeDocument/2006/relationships/hyperlink" Target="http://procomun.educalab.es/es/ode/view/1492444849105" TargetMode="External"/><Relationship Id="rId7250" Type="http://schemas.openxmlformats.org/officeDocument/2006/relationships/hyperlink" Target="http://procomun.educalab.es/es/ode/view/1491558424430" TargetMode="External"/><Relationship Id="rId8301" Type="http://schemas.openxmlformats.org/officeDocument/2006/relationships/hyperlink" Target="http://procomun.educalab.es/es/ode/view/1491558424395" TargetMode="External"/><Relationship Id="rId2188" Type="http://schemas.openxmlformats.org/officeDocument/2006/relationships/hyperlink" Target="http://procomun.educalab.es/es/ode/view/1537320122417" TargetMode="External"/><Relationship Id="rId2395" Type="http://schemas.openxmlformats.org/officeDocument/2006/relationships/hyperlink" Target="http://procomun.educalab.es/es/ode/view/1530705502445" TargetMode="External"/><Relationship Id="rId3239" Type="http://schemas.openxmlformats.org/officeDocument/2006/relationships/hyperlink" Target="http://procomun.educalab.es/es/ode/view/1524532902199" TargetMode="External"/><Relationship Id="rId3446" Type="http://schemas.openxmlformats.org/officeDocument/2006/relationships/hyperlink" Target="http://procomun.educalab.es/es/ode/view/1519042223422" TargetMode="External"/><Relationship Id="rId4844" Type="http://schemas.openxmlformats.org/officeDocument/2006/relationships/hyperlink" Target="http://procomun.educalab.es/es/ode/view/1416349647204" TargetMode="External"/><Relationship Id="rId7110" Type="http://schemas.openxmlformats.org/officeDocument/2006/relationships/hyperlink" Target="http://procomun.educalab.es/es/ode/view/1491558425507" TargetMode="External"/><Relationship Id="rId367" Type="http://schemas.openxmlformats.org/officeDocument/2006/relationships/hyperlink" Target="http://procomun.educalab.es/es/ode/view/1553914801490" TargetMode="External"/><Relationship Id="rId574" Type="http://schemas.openxmlformats.org/officeDocument/2006/relationships/hyperlink" Target="http://procomun.educalab.es/es/ode/view/1552446001829" TargetMode="External"/><Relationship Id="rId2048" Type="http://schemas.openxmlformats.org/officeDocument/2006/relationships/hyperlink" Target="http://procomun.educalab.es/es/ode/view/1535372176278" TargetMode="External"/><Relationship Id="rId2255" Type="http://schemas.openxmlformats.org/officeDocument/2006/relationships/hyperlink" Target="http://procomun.educalab.es/es/ode/view/1535372175215" TargetMode="External"/><Relationship Id="rId3653" Type="http://schemas.openxmlformats.org/officeDocument/2006/relationships/hyperlink" Target="http://procomun.educalab.es/es/ode/view/1518657702788" TargetMode="External"/><Relationship Id="rId3860" Type="http://schemas.openxmlformats.org/officeDocument/2006/relationships/hyperlink" Target="http://procomun.educalab.es/es/ode/view/1516065698929" TargetMode="External"/><Relationship Id="rId4704" Type="http://schemas.openxmlformats.org/officeDocument/2006/relationships/hyperlink" Target="http://procomun.educalab.es/es/ode/view/1509585708621" TargetMode="External"/><Relationship Id="rId4911" Type="http://schemas.openxmlformats.org/officeDocument/2006/relationships/hyperlink" Target="http://procomun.educalab.es/es/ode/view/1509007347140" TargetMode="External"/><Relationship Id="rId9075" Type="http://schemas.openxmlformats.org/officeDocument/2006/relationships/hyperlink" Target="http://procomun.educalab.es/es/ode/view/1416349634482" TargetMode="External"/><Relationship Id="rId9282" Type="http://schemas.openxmlformats.org/officeDocument/2006/relationships/hyperlink" Target="http://procomun.educalab.es/es/ode/view/1416349689241" TargetMode="External"/><Relationship Id="rId227" Type="http://schemas.openxmlformats.org/officeDocument/2006/relationships/hyperlink" Target="http://procomun.educalab.es/es/ode/view/1555935213349" TargetMode="External"/><Relationship Id="rId781" Type="http://schemas.openxmlformats.org/officeDocument/2006/relationships/hyperlink" Target="http://procomun.educalab.es/es/ode/view/1549358534101" TargetMode="External"/><Relationship Id="rId2462" Type="http://schemas.openxmlformats.org/officeDocument/2006/relationships/hyperlink" Target="http://procomun.educalab.es/es/ode/view/1530926505872" TargetMode="External"/><Relationship Id="rId3306" Type="http://schemas.openxmlformats.org/officeDocument/2006/relationships/hyperlink" Target="http://procomun.educalab.es/es/ode/view/1523496106328" TargetMode="External"/><Relationship Id="rId3513" Type="http://schemas.openxmlformats.org/officeDocument/2006/relationships/hyperlink" Target="http://procomun.educalab.es/es/ode/view/1520040100742" TargetMode="External"/><Relationship Id="rId3720" Type="http://schemas.openxmlformats.org/officeDocument/2006/relationships/hyperlink" Target="http://procomun.educalab.es/es/ode/view/1513678598307" TargetMode="External"/><Relationship Id="rId6669" Type="http://schemas.openxmlformats.org/officeDocument/2006/relationships/hyperlink" Target="http://procomun.educalab.es/es/ode/view/1493796206004" TargetMode="External"/><Relationship Id="rId6876" Type="http://schemas.openxmlformats.org/officeDocument/2006/relationships/hyperlink" Target="http://procomun.educalab.es/es/ode/view/1486128614439" TargetMode="External"/><Relationship Id="rId7927" Type="http://schemas.openxmlformats.org/officeDocument/2006/relationships/hyperlink" Target="http://procomun.educalab.es/es/ode/view/1486128610804" TargetMode="External"/><Relationship Id="rId8091" Type="http://schemas.openxmlformats.org/officeDocument/2006/relationships/hyperlink" Target="http://procomun.educalab.es/es/ode/view/1491558423643" TargetMode="External"/><Relationship Id="rId434" Type="http://schemas.openxmlformats.org/officeDocument/2006/relationships/hyperlink" Target="http://procomun.educalab.es/es/ode/view/1416349635233" TargetMode="External"/><Relationship Id="rId641" Type="http://schemas.openxmlformats.org/officeDocument/2006/relationships/hyperlink" Target="http://procomun.educalab.es/es/ode/view/1551424090963" TargetMode="External"/><Relationship Id="rId1064" Type="http://schemas.openxmlformats.org/officeDocument/2006/relationships/hyperlink" Target="http://procomun.educalab.es/es/ode/view/1547025516943" TargetMode="External"/><Relationship Id="rId1271" Type="http://schemas.openxmlformats.org/officeDocument/2006/relationships/hyperlink" Target="http://procomun.educalab.es/es/ode/view/1416349623341" TargetMode="External"/><Relationship Id="rId2115" Type="http://schemas.openxmlformats.org/officeDocument/2006/relationships/hyperlink" Target="http://procomun.educalab.es/es/ode/view/1535372175956" TargetMode="External"/><Relationship Id="rId2322" Type="http://schemas.openxmlformats.org/officeDocument/2006/relationships/hyperlink" Target="http://procomun.educalab.es/es/ode/view/1536110522727" TargetMode="External"/><Relationship Id="rId5478" Type="http://schemas.openxmlformats.org/officeDocument/2006/relationships/hyperlink" Target="http://procomun.educalab.es/es/ode/view/1416349650934" TargetMode="External"/><Relationship Id="rId5685" Type="http://schemas.openxmlformats.org/officeDocument/2006/relationships/hyperlink" Target="http://procomun.educalab.es/es/ode/view/1416349675565" TargetMode="External"/><Relationship Id="rId5892" Type="http://schemas.openxmlformats.org/officeDocument/2006/relationships/hyperlink" Target="http://procomun.educalab.es/es/ode/view/1500556843045" TargetMode="External"/><Relationship Id="rId6529" Type="http://schemas.openxmlformats.org/officeDocument/2006/relationships/hyperlink" Target="http://procomun.educalab.es/es/ode/view/1493796208228" TargetMode="External"/><Relationship Id="rId6736" Type="http://schemas.openxmlformats.org/officeDocument/2006/relationships/hyperlink" Target="http://procomun.educalab.es/es/ode/view/1492507736737" TargetMode="External"/><Relationship Id="rId6943" Type="http://schemas.openxmlformats.org/officeDocument/2006/relationships/hyperlink" Target="http://procomun.educalab.es/es/ode/view/1492444850295" TargetMode="External"/><Relationship Id="rId9142" Type="http://schemas.openxmlformats.org/officeDocument/2006/relationships/hyperlink" Target="http://procomun.educalab.es/es/ode/view/1416349665230" TargetMode="External"/><Relationship Id="rId501" Type="http://schemas.openxmlformats.org/officeDocument/2006/relationships/hyperlink" Target="http://procomun.educalab.es/es/ode/view/1552026062147" TargetMode="External"/><Relationship Id="rId1131" Type="http://schemas.openxmlformats.org/officeDocument/2006/relationships/hyperlink" Target="http://procomun.educalab.es/es/ode/view/1416349616111" TargetMode="External"/><Relationship Id="rId4287" Type="http://schemas.openxmlformats.org/officeDocument/2006/relationships/hyperlink" Target="http://procomun.educalab.es/es/ode/view/1511313705680" TargetMode="External"/><Relationship Id="rId4494" Type="http://schemas.openxmlformats.org/officeDocument/2006/relationships/hyperlink" Target="http://procomun.educalab.es/es/ode/view/1509540048497" TargetMode="External"/><Relationship Id="rId5338" Type="http://schemas.openxmlformats.org/officeDocument/2006/relationships/hyperlink" Target="http://procomun.educalab.es/es/ode/view/1506937350170" TargetMode="External"/><Relationship Id="rId5545" Type="http://schemas.openxmlformats.org/officeDocument/2006/relationships/hyperlink" Target="http://procomun.educalab.es/es/ode/view/1416349678700" TargetMode="External"/><Relationship Id="rId5752" Type="http://schemas.openxmlformats.org/officeDocument/2006/relationships/hyperlink" Target="http://procomun.educalab.es/es/ode/view/1500682700490" TargetMode="External"/><Relationship Id="rId6803" Type="http://schemas.openxmlformats.org/officeDocument/2006/relationships/hyperlink" Target="http://procomun.educalab.es/es/ode/view/1493205092202" TargetMode="External"/><Relationship Id="rId9002" Type="http://schemas.openxmlformats.org/officeDocument/2006/relationships/hyperlink" Target="http://procomun.educalab.es/es/ode/view/1416349633293" TargetMode="External"/><Relationship Id="rId3096" Type="http://schemas.openxmlformats.org/officeDocument/2006/relationships/hyperlink" Target="http://procomun.educalab.es/es/ode/view/1522671637746" TargetMode="External"/><Relationship Id="rId4147" Type="http://schemas.openxmlformats.org/officeDocument/2006/relationships/hyperlink" Target="http://procomun.educalab.es/es/ode/view/1509540051310" TargetMode="External"/><Relationship Id="rId4354" Type="http://schemas.openxmlformats.org/officeDocument/2006/relationships/hyperlink" Target="http://procomun.educalab.es/es/ode/view/1511054500015" TargetMode="External"/><Relationship Id="rId4561" Type="http://schemas.openxmlformats.org/officeDocument/2006/relationships/hyperlink" Target="http://procomun.educalab.es/es/ode/view/1509540047004" TargetMode="External"/><Relationship Id="rId5405" Type="http://schemas.openxmlformats.org/officeDocument/2006/relationships/hyperlink" Target="http://procomun.educalab.es/es/ode/view/1416349612305" TargetMode="External"/><Relationship Id="rId5612" Type="http://schemas.openxmlformats.org/officeDocument/2006/relationships/hyperlink" Target="http://procomun.educalab.es/es/ode/view/1497282050503" TargetMode="External"/><Relationship Id="rId8768" Type="http://schemas.openxmlformats.org/officeDocument/2006/relationships/hyperlink" Target="http://procomun.educalab.es/es/ode/view/1416349629079" TargetMode="External"/><Relationship Id="rId1948" Type="http://schemas.openxmlformats.org/officeDocument/2006/relationships/hyperlink" Target="http://procomun.educalab.es/es/ode/view/1539739323252" TargetMode="External"/><Relationship Id="rId3163" Type="http://schemas.openxmlformats.org/officeDocument/2006/relationships/hyperlink" Target="http://procomun.educalab.es/es/ode/view/1525396906812" TargetMode="External"/><Relationship Id="rId3370" Type="http://schemas.openxmlformats.org/officeDocument/2006/relationships/hyperlink" Target="http://procomun.educalab.es/es/ode/view/1523150504545" TargetMode="External"/><Relationship Id="rId4007" Type="http://schemas.openxmlformats.org/officeDocument/2006/relationships/hyperlink" Target="http://procomun.educalab.es/es/ode/view/1509540052804" TargetMode="External"/><Relationship Id="rId4214" Type="http://schemas.openxmlformats.org/officeDocument/2006/relationships/hyperlink" Target="http://procomun.educalab.es/es/ode/view/1511659298972" TargetMode="External"/><Relationship Id="rId4421" Type="http://schemas.openxmlformats.org/officeDocument/2006/relationships/hyperlink" Target="http://procomun.educalab.es/es/ode/view/1510968101475" TargetMode="External"/><Relationship Id="rId7577" Type="http://schemas.openxmlformats.org/officeDocument/2006/relationships/hyperlink" Target="http://procomun.educalab.es/es/ode/view/1491558425528" TargetMode="External"/><Relationship Id="rId8975" Type="http://schemas.openxmlformats.org/officeDocument/2006/relationships/hyperlink" Target="http://procomun.educalab.es/es/ode/view/1416349636766" TargetMode="External"/><Relationship Id="rId9819" Type="http://schemas.openxmlformats.org/officeDocument/2006/relationships/hyperlink" Target="http://procomun.educalab.es/es/ode/view/1416349690839" TargetMode="External"/><Relationship Id="rId291" Type="http://schemas.openxmlformats.org/officeDocument/2006/relationships/hyperlink" Target="http://procomun.educalab.es/es/ode/view/1553511268676" TargetMode="External"/><Relationship Id="rId1808" Type="http://schemas.openxmlformats.org/officeDocument/2006/relationships/hyperlink" Target="http://procomun.educalab.es/es/ode/view/1540776113827" TargetMode="External"/><Relationship Id="rId3023" Type="http://schemas.openxmlformats.org/officeDocument/2006/relationships/hyperlink" Target="http://procomun.educalab.es/es/ode/view/1522671638753" TargetMode="External"/><Relationship Id="rId6179" Type="http://schemas.openxmlformats.org/officeDocument/2006/relationships/hyperlink" Target="http://procomun.educalab.es/es/ode/view/1497399249474" TargetMode="External"/><Relationship Id="rId6386" Type="http://schemas.openxmlformats.org/officeDocument/2006/relationships/hyperlink" Target="http://procomun.educalab.es/es/ode/view/1494548269586" TargetMode="External"/><Relationship Id="rId7784" Type="http://schemas.openxmlformats.org/officeDocument/2006/relationships/hyperlink" Target="http://procomun.educalab.es/es/ode/view/1491558423481" TargetMode="External"/><Relationship Id="rId7991" Type="http://schemas.openxmlformats.org/officeDocument/2006/relationships/hyperlink" Target="http://procomun.educalab.es/es/ode/view/1491558424227" TargetMode="External"/><Relationship Id="rId8628" Type="http://schemas.openxmlformats.org/officeDocument/2006/relationships/hyperlink" Target="http://procomun.educalab.es/es/ode/view/1416349639392" TargetMode="External"/><Relationship Id="rId8835" Type="http://schemas.openxmlformats.org/officeDocument/2006/relationships/hyperlink" Target="http://procomun.educalab.es/es/ode/view/1416349639853" TargetMode="External"/><Relationship Id="rId151" Type="http://schemas.openxmlformats.org/officeDocument/2006/relationships/hyperlink" Target="http://procomun.educalab.es/es/ode/view/1559268002279" TargetMode="External"/><Relationship Id="rId3230" Type="http://schemas.openxmlformats.org/officeDocument/2006/relationships/hyperlink" Target="http://procomun.educalab.es/es/ode/view/1522671635536" TargetMode="External"/><Relationship Id="rId5195" Type="http://schemas.openxmlformats.org/officeDocument/2006/relationships/hyperlink" Target="http://procomun.educalab.es/es/ode/view/1416349662529" TargetMode="External"/><Relationship Id="rId6039" Type="http://schemas.openxmlformats.org/officeDocument/2006/relationships/hyperlink" Target="http://procomun.educalab.es/es/ode/view/1498263436048" TargetMode="External"/><Relationship Id="rId6593" Type="http://schemas.openxmlformats.org/officeDocument/2006/relationships/hyperlink" Target="http://procomun.educalab.es/es/ode/view/1493796207375" TargetMode="External"/><Relationship Id="rId7437" Type="http://schemas.openxmlformats.org/officeDocument/2006/relationships/hyperlink" Target="http://procomun.educalab.es/es/ode/view/1491558424407" TargetMode="External"/><Relationship Id="rId7644" Type="http://schemas.openxmlformats.org/officeDocument/2006/relationships/hyperlink" Target="http://procomun.educalab.es/es/ode/view/1491558423601" TargetMode="External"/><Relationship Id="rId7851" Type="http://schemas.openxmlformats.org/officeDocument/2006/relationships/hyperlink" Target="http://procomun.educalab.es/es/ode/view/1486128610928" TargetMode="External"/><Relationship Id="rId8902" Type="http://schemas.openxmlformats.org/officeDocument/2006/relationships/hyperlink" Target="http://procomun.educalab.es/es/ode/view/1416349696143" TargetMode="External"/><Relationship Id="rId2789" Type="http://schemas.openxmlformats.org/officeDocument/2006/relationships/hyperlink" Target="http://procomun.educalab.es/es/ode/view/1527988903153" TargetMode="External"/><Relationship Id="rId2996" Type="http://schemas.openxmlformats.org/officeDocument/2006/relationships/hyperlink" Target="http://procomun.educalab.es/es/ode/view/1479227324029" TargetMode="External"/><Relationship Id="rId6246" Type="http://schemas.openxmlformats.org/officeDocument/2006/relationships/hyperlink" Target="http://procomun.educalab.es/es/ode/view/1496967254176" TargetMode="External"/><Relationship Id="rId6453" Type="http://schemas.openxmlformats.org/officeDocument/2006/relationships/hyperlink" Target="http://procomun.educalab.es/es/ode/view/1493796208666" TargetMode="External"/><Relationship Id="rId6660" Type="http://schemas.openxmlformats.org/officeDocument/2006/relationships/hyperlink" Target="http://procomun.educalab.es/es/ode/view/1493796206141" TargetMode="External"/><Relationship Id="rId7504" Type="http://schemas.openxmlformats.org/officeDocument/2006/relationships/hyperlink" Target="http://procomun.educalab.es/es/ode/view/1486128612050" TargetMode="External"/><Relationship Id="rId7711" Type="http://schemas.openxmlformats.org/officeDocument/2006/relationships/hyperlink" Target="http://procomun.educalab.es/es/ode/view/1491558423364" TargetMode="External"/><Relationship Id="rId968" Type="http://schemas.openxmlformats.org/officeDocument/2006/relationships/hyperlink" Target="http://procomun.educalab.es/es/ode/view/1416349630680" TargetMode="External"/><Relationship Id="rId1598" Type="http://schemas.openxmlformats.org/officeDocument/2006/relationships/hyperlink" Target="http://procomun.educalab.es/es/ode/view/1541553723635" TargetMode="External"/><Relationship Id="rId2649" Type="http://schemas.openxmlformats.org/officeDocument/2006/relationships/hyperlink" Target="http://procomun.educalab.es/es/ode/view/1529025703117" TargetMode="External"/><Relationship Id="rId2856" Type="http://schemas.openxmlformats.org/officeDocument/2006/relationships/hyperlink" Target="http://procomun.educalab.es/es/ode/view/1527729708686" TargetMode="External"/><Relationship Id="rId3907" Type="http://schemas.openxmlformats.org/officeDocument/2006/relationships/hyperlink" Target="http://procomun.educalab.es/es/ode/view/1515460903603" TargetMode="External"/><Relationship Id="rId5055" Type="http://schemas.openxmlformats.org/officeDocument/2006/relationships/hyperlink" Target="http://procomun.educalab.es/es/ode/view/1509067302009" TargetMode="External"/><Relationship Id="rId5262" Type="http://schemas.openxmlformats.org/officeDocument/2006/relationships/hyperlink" Target="http://procomun.educalab.es/es/ode/view/1506937350951" TargetMode="External"/><Relationship Id="rId6106" Type="http://schemas.openxmlformats.org/officeDocument/2006/relationships/hyperlink" Target="http://procomun.educalab.es/es/ode/view/1498004162510" TargetMode="External"/><Relationship Id="rId6313" Type="http://schemas.openxmlformats.org/officeDocument/2006/relationships/hyperlink" Target="http://procomun.educalab.es/es/ode/view/1493796209843" TargetMode="External"/><Relationship Id="rId6520" Type="http://schemas.openxmlformats.org/officeDocument/2006/relationships/hyperlink" Target="http://procomun.educalab.es/es/ode/view/1494375505660" TargetMode="External"/><Relationship Id="rId9469" Type="http://schemas.openxmlformats.org/officeDocument/2006/relationships/hyperlink" Target="http://procomun.educalab.es/es/ode/view/1416349619850" TargetMode="External"/><Relationship Id="rId9676" Type="http://schemas.openxmlformats.org/officeDocument/2006/relationships/hyperlink" Target="http://procomun.educalab.es/es/ode/view/1416349682774" TargetMode="External"/><Relationship Id="rId9883" Type="http://schemas.openxmlformats.org/officeDocument/2006/relationships/hyperlink" Target="http://procomun.educalab.es/es/ode/view/1416349665877" TargetMode="External"/><Relationship Id="rId97" Type="http://schemas.openxmlformats.org/officeDocument/2006/relationships/hyperlink" Target="http://procomun.educalab.es/es/ode/view/1559124566985" TargetMode="External"/><Relationship Id="rId828" Type="http://schemas.openxmlformats.org/officeDocument/2006/relationships/hyperlink" Target="http://procomun.educalab.es/es/ode/view/1551150001817" TargetMode="External"/><Relationship Id="rId1458" Type="http://schemas.openxmlformats.org/officeDocument/2006/relationships/hyperlink" Target="http://procomun.educalab.es/es/ode/view/1540969600553" TargetMode="External"/><Relationship Id="rId1665" Type="http://schemas.openxmlformats.org/officeDocument/2006/relationships/hyperlink" Target="http://procomun.educalab.es/es/ode/view/1540969598064" TargetMode="External"/><Relationship Id="rId1872" Type="http://schemas.openxmlformats.org/officeDocument/2006/relationships/hyperlink" Target="http://procomun.educalab.es/es/ode/view/1535372177850" TargetMode="External"/><Relationship Id="rId2509" Type="http://schemas.openxmlformats.org/officeDocument/2006/relationships/hyperlink" Target="http://procomun.educalab.es/es/ode/view/1530321703058" TargetMode="External"/><Relationship Id="rId2716" Type="http://schemas.openxmlformats.org/officeDocument/2006/relationships/hyperlink" Target="http://procomun.educalab.es/es/ode/view/1528507302949" TargetMode="External"/><Relationship Id="rId4071" Type="http://schemas.openxmlformats.org/officeDocument/2006/relationships/hyperlink" Target="http://procomun.educalab.es/es/ode/view/1509540051877" TargetMode="External"/><Relationship Id="rId5122" Type="http://schemas.openxmlformats.org/officeDocument/2006/relationships/hyperlink" Target="http://procomun.educalab.es/es/ode/view/1506937351860" TargetMode="External"/><Relationship Id="rId8278" Type="http://schemas.openxmlformats.org/officeDocument/2006/relationships/hyperlink" Target="http://procomun.educalab.es/es/ode/view/1491558423211" TargetMode="External"/><Relationship Id="rId8485" Type="http://schemas.openxmlformats.org/officeDocument/2006/relationships/hyperlink" Target="http://procomun.educalab.es/es/ode/view/1482461558970" TargetMode="External"/><Relationship Id="rId8692" Type="http://schemas.openxmlformats.org/officeDocument/2006/relationships/hyperlink" Target="http://procomun.educalab.es/es/ode/view/1416349693741" TargetMode="External"/><Relationship Id="rId9329" Type="http://schemas.openxmlformats.org/officeDocument/2006/relationships/hyperlink" Target="http://procomun.educalab.es/es/ode/view/1416349683314" TargetMode="External"/><Relationship Id="rId9536" Type="http://schemas.openxmlformats.org/officeDocument/2006/relationships/hyperlink" Target="http://procomun.educalab.es/es/ode/view/1416349634924" TargetMode="External"/><Relationship Id="rId9743" Type="http://schemas.openxmlformats.org/officeDocument/2006/relationships/hyperlink" Target="http://procomun.educalab.es/es/ode/view/1416349643461" TargetMode="External"/><Relationship Id="rId1318" Type="http://schemas.openxmlformats.org/officeDocument/2006/relationships/hyperlink" Target="http://procomun.educalab.es/es/ode/view/1543108913252" TargetMode="External"/><Relationship Id="rId1525" Type="http://schemas.openxmlformats.org/officeDocument/2006/relationships/hyperlink" Target="http://procomun.educalab.es/es/ode/view/1540969599528" TargetMode="External"/><Relationship Id="rId2923" Type="http://schemas.openxmlformats.org/officeDocument/2006/relationships/hyperlink" Target="http://procomun.educalab.es/es/ode/view/1527297704037" TargetMode="External"/><Relationship Id="rId7087" Type="http://schemas.openxmlformats.org/officeDocument/2006/relationships/hyperlink" Target="http://procomun.educalab.es/es/ode/view/1491558424514" TargetMode="External"/><Relationship Id="rId7294" Type="http://schemas.openxmlformats.org/officeDocument/2006/relationships/hyperlink" Target="http://procomun.educalab.es/es/ode/view/1491558424896" TargetMode="External"/><Relationship Id="rId8138" Type="http://schemas.openxmlformats.org/officeDocument/2006/relationships/hyperlink" Target="http://procomun.educalab.es/es/ode/view/1491558424855" TargetMode="External"/><Relationship Id="rId8345" Type="http://schemas.openxmlformats.org/officeDocument/2006/relationships/hyperlink" Target="http://procomun.educalab.es/es/ode/view/1491558425224" TargetMode="External"/><Relationship Id="rId8552" Type="http://schemas.openxmlformats.org/officeDocument/2006/relationships/hyperlink" Target="http://procomun.educalab.es/es/ode/view/1482028838919" TargetMode="External"/><Relationship Id="rId1732" Type="http://schemas.openxmlformats.org/officeDocument/2006/relationships/hyperlink" Target="http://procomun.educalab.es/es/ode/view/1535372179538" TargetMode="External"/><Relationship Id="rId4888" Type="http://schemas.openxmlformats.org/officeDocument/2006/relationships/hyperlink" Target="http://procomun.educalab.es/es/ode/view/1509412900607" TargetMode="External"/><Relationship Id="rId5939" Type="http://schemas.openxmlformats.org/officeDocument/2006/relationships/hyperlink" Target="http://procomun.educalab.es/es/ode/view/1498781740941" TargetMode="External"/><Relationship Id="rId7154" Type="http://schemas.openxmlformats.org/officeDocument/2006/relationships/hyperlink" Target="http://procomun.educalab.es/es/ode/view/1491558423329" TargetMode="External"/><Relationship Id="rId7361" Type="http://schemas.openxmlformats.org/officeDocument/2006/relationships/hyperlink" Target="http://procomun.educalab.es/es/ode/view/1491558423748" TargetMode="External"/><Relationship Id="rId8205" Type="http://schemas.openxmlformats.org/officeDocument/2006/relationships/hyperlink" Target="http://procomun.educalab.es/es/ode/view/1491558424873" TargetMode="External"/><Relationship Id="rId9603" Type="http://schemas.openxmlformats.org/officeDocument/2006/relationships/hyperlink" Target="http://procomun.educalab.es/es/ode/view/1416349678731" TargetMode="External"/><Relationship Id="rId9810" Type="http://schemas.openxmlformats.org/officeDocument/2006/relationships/hyperlink" Target="http://procomun.educalab.es/es/ode/view/1416349635598" TargetMode="External"/><Relationship Id="rId24" Type="http://schemas.openxmlformats.org/officeDocument/2006/relationships/hyperlink" Target="http://procomun.educalab.es/es/ode/view/1559124568497" TargetMode="External"/><Relationship Id="rId2299" Type="http://schemas.openxmlformats.org/officeDocument/2006/relationships/hyperlink" Target="http://procomun.educalab.es/es/ode/view/1536196916019" TargetMode="External"/><Relationship Id="rId3697" Type="http://schemas.openxmlformats.org/officeDocument/2006/relationships/hyperlink" Target="http://procomun.educalab.es/es/ode/view/1513678598735" TargetMode="External"/><Relationship Id="rId4748" Type="http://schemas.openxmlformats.org/officeDocument/2006/relationships/hyperlink" Target="http://procomun.educalab.es/es/ode/view/1416349694105" TargetMode="External"/><Relationship Id="rId4955" Type="http://schemas.openxmlformats.org/officeDocument/2006/relationships/hyperlink" Target="http://procomun.educalab.es/es/ode/view/1509007346344" TargetMode="External"/><Relationship Id="rId7014" Type="http://schemas.openxmlformats.org/officeDocument/2006/relationships/hyperlink" Target="http://procomun.educalab.es/es/ode/view/1492444848150" TargetMode="External"/><Relationship Id="rId8412" Type="http://schemas.openxmlformats.org/officeDocument/2006/relationships/hyperlink" Target="http://procomun.educalab.es/es/ode/view/1483546228743" TargetMode="External"/><Relationship Id="rId3557" Type="http://schemas.openxmlformats.org/officeDocument/2006/relationships/hyperlink" Target="http://procomun.educalab.es/es/ode/view/1519780912641" TargetMode="External"/><Relationship Id="rId3764" Type="http://schemas.openxmlformats.org/officeDocument/2006/relationships/hyperlink" Target="http://procomun.educalab.es/es/ode/view/1516324902316" TargetMode="External"/><Relationship Id="rId3971" Type="http://schemas.openxmlformats.org/officeDocument/2006/relationships/hyperlink" Target="http://procomun.educalab.es/es/ode/view/1509540053370" TargetMode="External"/><Relationship Id="rId4608" Type="http://schemas.openxmlformats.org/officeDocument/2006/relationships/hyperlink" Target="http://procomun.educalab.es/es/ode/view/1509540046070" TargetMode="External"/><Relationship Id="rId4815" Type="http://schemas.openxmlformats.org/officeDocument/2006/relationships/hyperlink" Target="http://procomun.educalab.es/es/ode/view/1416349623381" TargetMode="External"/><Relationship Id="rId6170" Type="http://schemas.openxmlformats.org/officeDocument/2006/relationships/hyperlink" Target="http://procomun.educalab.es/es/ode/view/1497485811209" TargetMode="External"/><Relationship Id="rId7221" Type="http://schemas.openxmlformats.org/officeDocument/2006/relationships/hyperlink" Target="http://procomun.educalab.es/es/ode/view/1491558423845" TargetMode="External"/><Relationship Id="rId478" Type="http://schemas.openxmlformats.org/officeDocument/2006/relationships/hyperlink" Target="http://procomun.educalab.es/es/ode/view/1553050802285" TargetMode="External"/><Relationship Id="rId685" Type="http://schemas.openxmlformats.org/officeDocument/2006/relationships/hyperlink" Target="http://procomun.educalab.es/es/ode/view/1551322801980" TargetMode="External"/><Relationship Id="rId892" Type="http://schemas.openxmlformats.org/officeDocument/2006/relationships/hyperlink" Target="http://procomun.educalab.es/es/ode/view/1548249094887" TargetMode="External"/><Relationship Id="rId2159" Type="http://schemas.openxmlformats.org/officeDocument/2006/relationships/hyperlink" Target="http://procomun.educalab.es/es/ode/view/1537406515266" TargetMode="External"/><Relationship Id="rId2366" Type="http://schemas.openxmlformats.org/officeDocument/2006/relationships/hyperlink" Target="http://procomun.educalab.es/es/ode/view/1532481722750" TargetMode="External"/><Relationship Id="rId2573" Type="http://schemas.openxmlformats.org/officeDocument/2006/relationships/hyperlink" Target="http://procomun.educalab.es/es/ode/view/1530321703070" TargetMode="External"/><Relationship Id="rId2780" Type="http://schemas.openxmlformats.org/officeDocument/2006/relationships/hyperlink" Target="http://procomun.educalab.es/es/ode/view/1522671640432" TargetMode="External"/><Relationship Id="rId3417" Type="http://schemas.openxmlformats.org/officeDocument/2006/relationships/hyperlink" Target="http://procomun.educalab.es/es/ode/view/1521854502569" TargetMode="External"/><Relationship Id="rId3624" Type="http://schemas.openxmlformats.org/officeDocument/2006/relationships/hyperlink" Target="http://procomun.educalab.es/es/ode/view/1513678599926" TargetMode="External"/><Relationship Id="rId3831" Type="http://schemas.openxmlformats.org/officeDocument/2006/relationships/hyperlink" Target="http://procomun.educalab.es/es/ode/view/1516152107199" TargetMode="External"/><Relationship Id="rId6030" Type="http://schemas.openxmlformats.org/officeDocument/2006/relationships/hyperlink" Target="http://procomun.educalab.es/es/ode/view/1498263436029" TargetMode="External"/><Relationship Id="rId6987" Type="http://schemas.openxmlformats.org/officeDocument/2006/relationships/hyperlink" Target="http://procomun.educalab.es/es/ode/view/1492444849713" TargetMode="External"/><Relationship Id="rId9186" Type="http://schemas.openxmlformats.org/officeDocument/2006/relationships/hyperlink" Target="http://procomun.educalab.es/es/ode/view/1416349674419" TargetMode="External"/><Relationship Id="rId9393" Type="http://schemas.openxmlformats.org/officeDocument/2006/relationships/hyperlink" Target="http://procomun.educalab.es/es/ode/view/1416349676964" TargetMode="External"/><Relationship Id="rId338" Type="http://schemas.openxmlformats.org/officeDocument/2006/relationships/hyperlink" Target="http://procomun.educalab.es/es/ode/view/1553914801512" TargetMode="External"/><Relationship Id="rId545" Type="http://schemas.openxmlformats.org/officeDocument/2006/relationships/hyperlink" Target="http://procomun.educalab.es/es/ode/view/1552532401591" TargetMode="External"/><Relationship Id="rId752" Type="http://schemas.openxmlformats.org/officeDocument/2006/relationships/hyperlink" Target="http://procomun.educalab.es/es/ode/view/1551150001751" TargetMode="External"/><Relationship Id="rId1175" Type="http://schemas.openxmlformats.org/officeDocument/2006/relationships/hyperlink" Target="http://procomun.educalab.es/es/ode/view/1540969603052" TargetMode="External"/><Relationship Id="rId1382" Type="http://schemas.openxmlformats.org/officeDocument/2006/relationships/hyperlink" Target="http://procomun.educalab.es/es/ode/view/1540969600988" TargetMode="External"/><Relationship Id="rId2019" Type="http://schemas.openxmlformats.org/officeDocument/2006/relationships/hyperlink" Target="http://procomun.educalab.es/es/ode/view/1539134521022" TargetMode="External"/><Relationship Id="rId2226" Type="http://schemas.openxmlformats.org/officeDocument/2006/relationships/hyperlink" Target="http://procomun.educalab.es/es/ode/view/1537060914132" TargetMode="External"/><Relationship Id="rId2433" Type="http://schemas.openxmlformats.org/officeDocument/2006/relationships/hyperlink" Target="http://procomun.educalab.es/es/ode/view/1531444904985" TargetMode="External"/><Relationship Id="rId2640" Type="http://schemas.openxmlformats.org/officeDocument/2006/relationships/hyperlink" Target="http://procomun.educalab.es/es/ode/view/1529112102897" TargetMode="External"/><Relationship Id="rId5589" Type="http://schemas.openxmlformats.org/officeDocument/2006/relationships/hyperlink" Target="http://procomun.educalab.es/es/ode/view/1497282050791" TargetMode="External"/><Relationship Id="rId5796" Type="http://schemas.openxmlformats.org/officeDocument/2006/relationships/hyperlink" Target="http://procomun.educalab.es/es/ode/view/1500556843090" TargetMode="External"/><Relationship Id="rId6847" Type="http://schemas.openxmlformats.org/officeDocument/2006/relationships/hyperlink" Target="http://procomun.educalab.es/es/ode/view/1492507735969" TargetMode="External"/><Relationship Id="rId9046" Type="http://schemas.openxmlformats.org/officeDocument/2006/relationships/hyperlink" Target="http://procomun.educalab.es/es/ode/view/1416349670543" TargetMode="External"/><Relationship Id="rId9253" Type="http://schemas.openxmlformats.org/officeDocument/2006/relationships/hyperlink" Target="http://procomun.educalab.es/es/ode/view/1416349642932" TargetMode="External"/><Relationship Id="rId9460" Type="http://schemas.openxmlformats.org/officeDocument/2006/relationships/hyperlink" Target="http://procomun.educalab.es/es/ode/view/1416349642523" TargetMode="External"/><Relationship Id="rId405" Type="http://schemas.openxmlformats.org/officeDocument/2006/relationships/hyperlink" Target="http://procomun.educalab.es/es/ode/view/1553511267620" TargetMode="External"/><Relationship Id="rId612" Type="http://schemas.openxmlformats.org/officeDocument/2006/relationships/hyperlink" Target="http://procomun.educalab.es/es/ode/view/1551424091474" TargetMode="External"/><Relationship Id="rId1035" Type="http://schemas.openxmlformats.org/officeDocument/2006/relationships/hyperlink" Target="http://procomun.educalab.es/es/ode/view/1416349688905" TargetMode="External"/><Relationship Id="rId1242" Type="http://schemas.openxmlformats.org/officeDocument/2006/relationships/hyperlink" Target="http://procomun.educalab.es/es/ode/view/1416349656611" TargetMode="External"/><Relationship Id="rId2500" Type="http://schemas.openxmlformats.org/officeDocument/2006/relationships/hyperlink" Target="http://procomun.educalab.es/es/ode/view/1530926505843" TargetMode="External"/><Relationship Id="rId4398" Type="http://schemas.openxmlformats.org/officeDocument/2006/relationships/hyperlink" Target="http://procomun.educalab.es/es/ode/view/1510968101479" TargetMode="External"/><Relationship Id="rId5449" Type="http://schemas.openxmlformats.org/officeDocument/2006/relationships/hyperlink" Target="http://procomun.educalab.es/es/ode/view/1416349647207" TargetMode="External"/><Relationship Id="rId5656" Type="http://schemas.openxmlformats.org/officeDocument/2006/relationships/hyperlink" Target="http://procomun.educalab.es/es/ode/view/1497282049807" TargetMode="External"/><Relationship Id="rId8062" Type="http://schemas.openxmlformats.org/officeDocument/2006/relationships/hyperlink" Target="http://procomun.educalab.es/es/ode/view/1491558425149" TargetMode="External"/><Relationship Id="rId9113" Type="http://schemas.openxmlformats.org/officeDocument/2006/relationships/hyperlink" Target="http://procomun.educalab.es/es/ode/view/1416349637370" TargetMode="External"/><Relationship Id="rId9320" Type="http://schemas.openxmlformats.org/officeDocument/2006/relationships/hyperlink" Target="http://procomun.educalab.es/es/ode/view/1416349695065" TargetMode="External"/><Relationship Id="rId1102" Type="http://schemas.openxmlformats.org/officeDocument/2006/relationships/hyperlink" Target="http://procomun.educalab.es/es/ode/view/1416349681885" TargetMode="External"/><Relationship Id="rId4258" Type="http://schemas.openxmlformats.org/officeDocument/2006/relationships/hyperlink" Target="http://procomun.educalab.es/es/ode/view/1511400098227" TargetMode="External"/><Relationship Id="rId4465" Type="http://schemas.openxmlformats.org/officeDocument/2006/relationships/hyperlink" Target="http://procomun.educalab.es/es/ode/view/1509540049388" TargetMode="External"/><Relationship Id="rId5309" Type="http://schemas.openxmlformats.org/officeDocument/2006/relationships/hyperlink" Target="http://procomun.educalab.es/es/ode/view/1506937350601" TargetMode="External"/><Relationship Id="rId5863" Type="http://schemas.openxmlformats.org/officeDocument/2006/relationships/hyperlink" Target="http://procomun.educalab.es/es/ode/view/1500556843009" TargetMode="External"/><Relationship Id="rId6707" Type="http://schemas.openxmlformats.org/officeDocument/2006/relationships/hyperlink" Target="http://procomun.educalab.es/es/ode/view/1493857189038" TargetMode="External"/><Relationship Id="rId6914" Type="http://schemas.openxmlformats.org/officeDocument/2006/relationships/hyperlink" Target="http://procomun.educalab.es/es/ode/view/1486128614361" TargetMode="External"/><Relationship Id="rId3067" Type="http://schemas.openxmlformats.org/officeDocument/2006/relationships/hyperlink" Target="http://procomun.educalab.es/es/ode/view/1522671638243" TargetMode="External"/><Relationship Id="rId3274" Type="http://schemas.openxmlformats.org/officeDocument/2006/relationships/hyperlink" Target="http://procomun.educalab.es/es/ode/view/1522671634762" TargetMode="External"/><Relationship Id="rId4118" Type="http://schemas.openxmlformats.org/officeDocument/2006/relationships/hyperlink" Target="http://procomun.educalab.es/es/ode/view/1512264102217" TargetMode="External"/><Relationship Id="rId4672" Type="http://schemas.openxmlformats.org/officeDocument/2006/relationships/hyperlink" Target="http://procomun.educalab.es/es/ode/view/1509540045072" TargetMode="External"/><Relationship Id="rId5516" Type="http://schemas.openxmlformats.org/officeDocument/2006/relationships/hyperlink" Target="http://procomun.educalab.es/es/ode/view/1416349658974" TargetMode="External"/><Relationship Id="rId5723" Type="http://schemas.openxmlformats.org/officeDocument/2006/relationships/hyperlink" Target="http://procomun.educalab.es/es/ode/view/1497282049088" TargetMode="External"/><Relationship Id="rId5930" Type="http://schemas.openxmlformats.org/officeDocument/2006/relationships/hyperlink" Target="http://procomun.educalab.es/es/ode/view/1497282048322" TargetMode="External"/><Relationship Id="rId8879" Type="http://schemas.openxmlformats.org/officeDocument/2006/relationships/hyperlink" Target="http://procomun.educalab.es/es/ode/view/1416349678977" TargetMode="External"/><Relationship Id="rId195" Type="http://schemas.openxmlformats.org/officeDocument/2006/relationships/hyperlink" Target="http://procomun.educalab.es/es/ode/view/1559181602137" TargetMode="External"/><Relationship Id="rId1919" Type="http://schemas.openxmlformats.org/officeDocument/2006/relationships/hyperlink" Target="http://procomun.educalab.es/es/ode/view/1540171312498" TargetMode="External"/><Relationship Id="rId3481" Type="http://schemas.openxmlformats.org/officeDocument/2006/relationships/hyperlink" Target="http://procomun.educalab.es/es/ode/view/1520990510142" TargetMode="External"/><Relationship Id="rId4325" Type="http://schemas.openxmlformats.org/officeDocument/2006/relationships/hyperlink" Target="http://procomun.educalab.es/es/ode/view/1509540050159" TargetMode="External"/><Relationship Id="rId4532" Type="http://schemas.openxmlformats.org/officeDocument/2006/relationships/hyperlink" Target="http://procomun.educalab.es/es/ode/view/1510190502202" TargetMode="External"/><Relationship Id="rId7688" Type="http://schemas.openxmlformats.org/officeDocument/2006/relationships/hyperlink" Target="http://procomun.educalab.es/es/ode/view/1491558423883" TargetMode="External"/><Relationship Id="rId7895" Type="http://schemas.openxmlformats.org/officeDocument/2006/relationships/hyperlink" Target="http://procomun.educalab.es/es/ode/view/1491558425250" TargetMode="External"/><Relationship Id="rId8739" Type="http://schemas.openxmlformats.org/officeDocument/2006/relationships/hyperlink" Target="http://procomun.educalab.es/es/ode/view/1416349672794" TargetMode="External"/><Relationship Id="rId8946" Type="http://schemas.openxmlformats.org/officeDocument/2006/relationships/hyperlink" Target="http://procomun.educalab.es/es/ode/view/1416349681043" TargetMode="External"/><Relationship Id="rId2083" Type="http://schemas.openxmlformats.org/officeDocument/2006/relationships/hyperlink" Target="http://procomun.educalab.es/es/ode/view/1538529724046" TargetMode="External"/><Relationship Id="rId2290" Type="http://schemas.openxmlformats.org/officeDocument/2006/relationships/hyperlink" Target="http://procomun.educalab.es/es/ode/view/1535372175006" TargetMode="External"/><Relationship Id="rId3134" Type="http://schemas.openxmlformats.org/officeDocument/2006/relationships/hyperlink" Target="http://procomun.educalab.es/es/ode/view/1522671636817" TargetMode="External"/><Relationship Id="rId3341" Type="http://schemas.openxmlformats.org/officeDocument/2006/relationships/hyperlink" Target="http://procomun.educalab.es/es/ode/view/1500556843108" TargetMode="External"/><Relationship Id="rId6497" Type="http://schemas.openxmlformats.org/officeDocument/2006/relationships/hyperlink" Target="http://procomun.educalab.es/es/ode/view/1494375505678" TargetMode="External"/><Relationship Id="rId7548" Type="http://schemas.openxmlformats.org/officeDocument/2006/relationships/hyperlink" Target="http://procomun.educalab.es/es/ode/view/1486128611952" TargetMode="External"/><Relationship Id="rId7755" Type="http://schemas.openxmlformats.org/officeDocument/2006/relationships/hyperlink" Target="http://procomun.educalab.es/es/ode/view/1491558425062" TargetMode="External"/><Relationship Id="rId7962" Type="http://schemas.openxmlformats.org/officeDocument/2006/relationships/hyperlink" Target="http://procomun.educalab.es/es/ode/view/1491558423089" TargetMode="External"/><Relationship Id="rId8806" Type="http://schemas.openxmlformats.org/officeDocument/2006/relationships/hyperlink" Target="http://procomun.educalab.es/es/ode/view/1416349611146" TargetMode="External"/><Relationship Id="rId262" Type="http://schemas.openxmlformats.org/officeDocument/2006/relationships/hyperlink" Target="http://procomun.educalab.es/es/ode/view/1555935211632" TargetMode="External"/><Relationship Id="rId2150" Type="http://schemas.openxmlformats.org/officeDocument/2006/relationships/hyperlink" Target="http://procomun.educalab.es/es/ode/view/1537665711982" TargetMode="External"/><Relationship Id="rId3201" Type="http://schemas.openxmlformats.org/officeDocument/2006/relationships/hyperlink" Target="http://procomun.educalab.es/es/ode/view/1524792138750" TargetMode="External"/><Relationship Id="rId5099" Type="http://schemas.openxmlformats.org/officeDocument/2006/relationships/hyperlink" Target="http://procomun.educalab.es/es/ode/view/1416349658909" TargetMode="External"/><Relationship Id="rId6357" Type="http://schemas.openxmlformats.org/officeDocument/2006/relationships/hyperlink" Target="http://procomun.educalab.es/es/ode/view/1493796209318" TargetMode="External"/><Relationship Id="rId6564" Type="http://schemas.openxmlformats.org/officeDocument/2006/relationships/hyperlink" Target="http://procomun.educalab.es/es/ode/view/1493796207714" TargetMode="External"/><Relationship Id="rId6771" Type="http://schemas.openxmlformats.org/officeDocument/2006/relationships/hyperlink" Target="http://procomun.educalab.es/es/ode/view/1492507736425" TargetMode="External"/><Relationship Id="rId7408" Type="http://schemas.openxmlformats.org/officeDocument/2006/relationships/hyperlink" Target="http://procomun.educalab.es/es/ode/view/1491558425394" TargetMode="External"/><Relationship Id="rId7615" Type="http://schemas.openxmlformats.org/officeDocument/2006/relationships/hyperlink" Target="http://procomun.educalab.es/es/ode/view/1491558423191" TargetMode="External"/><Relationship Id="rId7822" Type="http://schemas.openxmlformats.org/officeDocument/2006/relationships/hyperlink" Target="http://procomun.educalab.es/es/ode/view/1491558424195" TargetMode="External"/><Relationship Id="rId122" Type="http://schemas.openxmlformats.org/officeDocument/2006/relationships/hyperlink" Target="http://procomun.educalab.es/es/ode/view/1559124566581" TargetMode="External"/><Relationship Id="rId2010" Type="http://schemas.openxmlformats.org/officeDocument/2006/relationships/hyperlink" Target="http://procomun.educalab.es/es/ode/view/1535372176513" TargetMode="External"/><Relationship Id="rId5166" Type="http://schemas.openxmlformats.org/officeDocument/2006/relationships/hyperlink" Target="http://procomun.educalab.es/es/ode/view/1416349646001" TargetMode="External"/><Relationship Id="rId5373" Type="http://schemas.openxmlformats.org/officeDocument/2006/relationships/hyperlink" Target="http://procomun.educalab.es/es/ode/view/1416349660038" TargetMode="External"/><Relationship Id="rId5580" Type="http://schemas.openxmlformats.org/officeDocument/2006/relationships/hyperlink" Target="http://procomun.educalab.es/es/ode/view/1497282050895" TargetMode="External"/><Relationship Id="rId6217" Type="http://schemas.openxmlformats.org/officeDocument/2006/relationships/hyperlink" Target="http://procomun.educalab.es/es/ode/view/1497140028050" TargetMode="External"/><Relationship Id="rId6424" Type="http://schemas.openxmlformats.org/officeDocument/2006/relationships/hyperlink" Target="http://procomun.educalab.es/es/ode/view/1494462393716" TargetMode="External"/><Relationship Id="rId6631" Type="http://schemas.openxmlformats.org/officeDocument/2006/relationships/hyperlink" Target="http://procomun.educalab.es/es/ode/view/1493796206664" TargetMode="External"/><Relationship Id="rId9787" Type="http://schemas.openxmlformats.org/officeDocument/2006/relationships/hyperlink" Target="http://procomun.educalab.es/es/ode/view/1416349648817" TargetMode="External"/><Relationship Id="rId1569" Type="http://schemas.openxmlformats.org/officeDocument/2006/relationships/hyperlink" Target="http://procomun.educalab.es/es/ode/view/1539393716609" TargetMode="External"/><Relationship Id="rId2967" Type="http://schemas.openxmlformats.org/officeDocument/2006/relationships/hyperlink" Target="http://procomun.educalab.es/es/ode/view/1522671639206" TargetMode="External"/><Relationship Id="rId4182" Type="http://schemas.openxmlformats.org/officeDocument/2006/relationships/hyperlink" Target="http://procomun.educalab.es/es/ode/view/1509540050623" TargetMode="External"/><Relationship Id="rId5026" Type="http://schemas.openxmlformats.org/officeDocument/2006/relationships/hyperlink" Target="http://procomun.educalab.es/es/ode/view/1509240099020" TargetMode="External"/><Relationship Id="rId5233" Type="http://schemas.openxmlformats.org/officeDocument/2006/relationships/hyperlink" Target="http://procomun.educalab.es/es/ode/view/1506937351332" TargetMode="External"/><Relationship Id="rId5440" Type="http://schemas.openxmlformats.org/officeDocument/2006/relationships/hyperlink" Target="http://procomun.educalab.es/es/ode/view/1497282052195" TargetMode="External"/><Relationship Id="rId8389" Type="http://schemas.openxmlformats.org/officeDocument/2006/relationships/hyperlink" Target="http://procomun.educalab.es/es/ode/view/1484102753748" TargetMode="External"/><Relationship Id="rId8596" Type="http://schemas.openxmlformats.org/officeDocument/2006/relationships/hyperlink" Target="http://procomun.educalab.es/es/ode/view/1480621328536" TargetMode="External"/><Relationship Id="rId939" Type="http://schemas.openxmlformats.org/officeDocument/2006/relationships/hyperlink" Target="http://procomun.educalab.es/es/ode/view/1551150001923" TargetMode="External"/><Relationship Id="rId1776" Type="http://schemas.openxmlformats.org/officeDocument/2006/relationships/hyperlink" Target="http://procomun.educalab.es/es/ode/view/1535372179177" TargetMode="External"/><Relationship Id="rId1983" Type="http://schemas.openxmlformats.org/officeDocument/2006/relationships/hyperlink" Target="http://procomun.educalab.es/es/ode/view/1539307312073" TargetMode="External"/><Relationship Id="rId2827" Type="http://schemas.openxmlformats.org/officeDocument/2006/relationships/hyperlink" Target="http://procomun.educalab.es/es/ode/view/1527816102069" TargetMode="External"/><Relationship Id="rId4042" Type="http://schemas.openxmlformats.org/officeDocument/2006/relationships/hyperlink" Target="http://procomun.educalab.es/es/ode/view/1509540052209" TargetMode="External"/><Relationship Id="rId7198" Type="http://schemas.openxmlformats.org/officeDocument/2006/relationships/hyperlink" Target="http://procomun.educalab.es/es/ode/view/1491558423033" TargetMode="External"/><Relationship Id="rId8249" Type="http://schemas.openxmlformats.org/officeDocument/2006/relationships/hyperlink" Target="http://procomun.educalab.es/es/ode/view/1491558423627" TargetMode="External"/><Relationship Id="rId9647" Type="http://schemas.openxmlformats.org/officeDocument/2006/relationships/hyperlink" Target="http://procomun.educalab.es/es/ode/view/1416349647121" TargetMode="External"/><Relationship Id="rId9854" Type="http://schemas.openxmlformats.org/officeDocument/2006/relationships/hyperlink" Target="http://procomun.educalab.es/es/ode/view/1416349612547" TargetMode="External"/><Relationship Id="rId68" Type="http://schemas.openxmlformats.org/officeDocument/2006/relationships/hyperlink" Target="http://procomun.educalab.es/es/ode/view/1559124567590" TargetMode="External"/><Relationship Id="rId1429" Type="http://schemas.openxmlformats.org/officeDocument/2006/relationships/hyperlink" Target="http://procomun.educalab.es/es/ode/view/1416349693663" TargetMode="External"/><Relationship Id="rId1636" Type="http://schemas.openxmlformats.org/officeDocument/2006/relationships/hyperlink" Target="http://procomun.educalab.es/es/ode/view/1540969598186" TargetMode="External"/><Relationship Id="rId1843" Type="http://schemas.openxmlformats.org/officeDocument/2006/relationships/hyperlink" Target="http://procomun.educalab.es/es/ode/view/1540603311166" TargetMode="External"/><Relationship Id="rId4999" Type="http://schemas.openxmlformats.org/officeDocument/2006/relationships/hyperlink" Target="http://procomun.educalab.es/es/ode/view/1509007345786" TargetMode="External"/><Relationship Id="rId5300" Type="http://schemas.openxmlformats.org/officeDocument/2006/relationships/hyperlink" Target="http://procomun.educalab.es/es/ode/view/1506937350679" TargetMode="External"/><Relationship Id="rId7058" Type="http://schemas.openxmlformats.org/officeDocument/2006/relationships/hyperlink" Target="http://procomun.educalab.es/es/ode/view/1491558423486" TargetMode="External"/><Relationship Id="rId8456" Type="http://schemas.openxmlformats.org/officeDocument/2006/relationships/hyperlink" Target="http://procomun.educalab.es/es/ode/view/1482547044807" TargetMode="External"/><Relationship Id="rId8663" Type="http://schemas.openxmlformats.org/officeDocument/2006/relationships/hyperlink" Target="http://procomun.educalab.es/es/ode/view/1416349669972" TargetMode="External"/><Relationship Id="rId8870" Type="http://schemas.openxmlformats.org/officeDocument/2006/relationships/hyperlink" Target="http://procomun.educalab.es/es/ode/view/1416349666171" TargetMode="External"/><Relationship Id="rId9507" Type="http://schemas.openxmlformats.org/officeDocument/2006/relationships/hyperlink" Target="http://procomun.educalab.es/es/ode/view/1416349680724" TargetMode="External"/><Relationship Id="rId9714" Type="http://schemas.openxmlformats.org/officeDocument/2006/relationships/hyperlink" Target="http://procomun.educalab.es/es/ode/view/1416349630242" TargetMode="External"/><Relationship Id="rId9921" Type="http://schemas.openxmlformats.org/officeDocument/2006/relationships/hyperlink" Target="http://procomun.educalab.es/es/ode/view/1416349635236" TargetMode="External"/><Relationship Id="rId1703" Type="http://schemas.openxmlformats.org/officeDocument/2006/relationships/hyperlink" Target="http://procomun.educalab.es/es/ode/view/1535372179859" TargetMode="External"/><Relationship Id="rId1910" Type="http://schemas.openxmlformats.org/officeDocument/2006/relationships/hyperlink" Target="http://procomun.educalab.es/es/ode/view/1540171312507" TargetMode="External"/><Relationship Id="rId4859" Type="http://schemas.openxmlformats.org/officeDocument/2006/relationships/hyperlink" Target="http://procomun.educalab.es/es/ode/view/1416349631574" TargetMode="External"/><Relationship Id="rId7265" Type="http://schemas.openxmlformats.org/officeDocument/2006/relationships/hyperlink" Target="http://procomun.educalab.es/es/ode/view/1491558424282" TargetMode="External"/><Relationship Id="rId7472" Type="http://schemas.openxmlformats.org/officeDocument/2006/relationships/hyperlink" Target="http://procomun.educalab.es/es/ode/view/1491558423092" TargetMode="External"/><Relationship Id="rId8109" Type="http://schemas.openxmlformats.org/officeDocument/2006/relationships/hyperlink" Target="http://procomun.educalab.es/es/ode/view/1491558423457" TargetMode="External"/><Relationship Id="rId8316" Type="http://schemas.openxmlformats.org/officeDocument/2006/relationships/hyperlink" Target="http://procomun.educalab.es/es/ode/view/1491558423719" TargetMode="External"/><Relationship Id="rId8523" Type="http://schemas.openxmlformats.org/officeDocument/2006/relationships/hyperlink" Target="http://procomun.educalab.es/es/ode/view/1482373797629" TargetMode="External"/><Relationship Id="rId8730" Type="http://schemas.openxmlformats.org/officeDocument/2006/relationships/hyperlink" Target="http://procomun.educalab.es/es/ode/view/1416349631495" TargetMode="External"/><Relationship Id="rId3668" Type="http://schemas.openxmlformats.org/officeDocument/2006/relationships/hyperlink" Target="http://procomun.educalab.es/es/ode/view/1513678599280" TargetMode="External"/><Relationship Id="rId3875" Type="http://schemas.openxmlformats.org/officeDocument/2006/relationships/hyperlink" Target="http://procomun.educalab.es/es/ode/view/1515892901211" TargetMode="External"/><Relationship Id="rId4719" Type="http://schemas.openxmlformats.org/officeDocument/2006/relationships/hyperlink" Target="http://procomun.educalab.es/es/ode/view/1416349688367" TargetMode="External"/><Relationship Id="rId4926" Type="http://schemas.openxmlformats.org/officeDocument/2006/relationships/hyperlink" Target="http://procomun.educalab.es/es/ode/view/1509007346658" TargetMode="External"/><Relationship Id="rId6074" Type="http://schemas.openxmlformats.org/officeDocument/2006/relationships/hyperlink" Target="http://procomun.educalab.es/es/ode/view/1498177031138" TargetMode="External"/><Relationship Id="rId6281" Type="http://schemas.openxmlformats.org/officeDocument/2006/relationships/hyperlink" Target="http://procomun.educalab.es/es/ode/view/1495703309788" TargetMode="External"/><Relationship Id="rId7125" Type="http://schemas.openxmlformats.org/officeDocument/2006/relationships/hyperlink" Target="http://procomun.educalab.es/es/ode/view/1491558425424" TargetMode="External"/><Relationship Id="rId7332" Type="http://schemas.openxmlformats.org/officeDocument/2006/relationships/hyperlink" Target="http://procomun.educalab.es/es/ode/view/1491558423839" TargetMode="External"/><Relationship Id="rId589" Type="http://schemas.openxmlformats.org/officeDocument/2006/relationships/hyperlink" Target="http://procomun.educalab.es/es/ode/view/1552026061418" TargetMode="External"/><Relationship Id="rId796" Type="http://schemas.openxmlformats.org/officeDocument/2006/relationships/hyperlink" Target="http://procomun.educalab.es/es/ode/view/1549358533991" TargetMode="External"/><Relationship Id="rId2477" Type="http://schemas.openxmlformats.org/officeDocument/2006/relationships/hyperlink" Target="http://procomun.educalab.es/es/ode/view/1530705501290" TargetMode="External"/><Relationship Id="rId2684" Type="http://schemas.openxmlformats.org/officeDocument/2006/relationships/hyperlink" Target="http://procomun.educalab.es/es/ode/view/1528939304843" TargetMode="External"/><Relationship Id="rId3528" Type="http://schemas.openxmlformats.org/officeDocument/2006/relationships/hyperlink" Target="http://procomun.educalab.es/es/ode/view/1519867304473" TargetMode="External"/><Relationship Id="rId3735" Type="http://schemas.openxmlformats.org/officeDocument/2006/relationships/hyperlink" Target="http://procomun.educalab.es/es/ode/view/1516411299423" TargetMode="External"/><Relationship Id="rId5090" Type="http://schemas.openxmlformats.org/officeDocument/2006/relationships/hyperlink" Target="http://procomun.educalab.es/es/ode/view/1416349611463" TargetMode="External"/><Relationship Id="rId6141" Type="http://schemas.openxmlformats.org/officeDocument/2006/relationships/hyperlink" Target="http://procomun.educalab.es/es/ode/view/1497572176804" TargetMode="External"/><Relationship Id="rId9297" Type="http://schemas.openxmlformats.org/officeDocument/2006/relationships/hyperlink" Target="http://procomun.educalab.es/es/ode/view/1416349663637" TargetMode="External"/><Relationship Id="rId449" Type="http://schemas.openxmlformats.org/officeDocument/2006/relationships/hyperlink" Target="http://procomun.educalab.es/es/ode/view/1552026062451" TargetMode="External"/><Relationship Id="rId656" Type="http://schemas.openxmlformats.org/officeDocument/2006/relationships/hyperlink" Target="http://procomun.educalab.es/es/ode/view/1551322802013" TargetMode="External"/><Relationship Id="rId863" Type="http://schemas.openxmlformats.org/officeDocument/2006/relationships/hyperlink" Target="http://procomun.educalab.es/es/ode/view/1551150001864" TargetMode="External"/><Relationship Id="rId1079" Type="http://schemas.openxmlformats.org/officeDocument/2006/relationships/hyperlink" Target="http://procomun.educalab.es/es/ode/view/1416349667234" TargetMode="External"/><Relationship Id="rId1286" Type="http://schemas.openxmlformats.org/officeDocument/2006/relationships/hyperlink" Target="http://procomun.educalab.es/es/ode/view/1416349619668" TargetMode="External"/><Relationship Id="rId1493" Type="http://schemas.openxmlformats.org/officeDocument/2006/relationships/hyperlink" Target="http://procomun.educalab.es/es/ode/view/1540969599851" TargetMode="External"/><Relationship Id="rId2337" Type="http://schemas.openxmlformats.org/officeDocument/2006/relationships/hyperlink" Target="http://procomun.educalab.es/es/ode/view/1536110522722" TargetMode="External"/><Relationship Id="rId2544" Type="http://schemas.openxmlformats.org/officeDocument/2006/relationships/hyperlink" Target="http://procomun.educalab.es/es/ode/view/1530321703042" TargetMode="External"/><Relationship Id="rId2891" Type="http://schemas.openxmlformats.org/officeDocument/2006/relationships/hyperlink" Target="http://procomun.educalab.es/es/ode/view/1522671639695" TargetMode="External"/><Relationship Id="rId3942" Type="http://schemas.openxmlformats.org/officeDocument/2006/relationships/hyperlink" Target="http://procomun.educalab.es/es/ode/view/1416349681360" TargetMode="External"/><Relationship Id="rId6001" Type="http://schemas.openxmlformats.org/officeDocument/2006/relationships/hyperlink" Target="http://procomun.educalab.es/es/ode/view/1498349807708" TargetMode="External"/><Relationship Id="rId9157" Type="http://schemas.openxmlformats.org/officeDocument/2006/relationships/hyperlink" Target="http://procomun.educalab.es/es/ode/view/1416349622996" TargetMode="External"/><Relationship Id="rId9364" Type="http://schemas.openxmlformats.org/officeDocument/2006/relationships/hyperlink" Target="http://procomun.educalab.es/es/ode/view/1416349614089" TargetMode="External"/><Relationship Id="rId9571" Type="http://schemas.openxmlformats.org/officeDocument/2006/relationships/hyperlink" Target="http://procomun.educalab.es/es/ode/view/1416349642297" TargetMode="External"/><Relationship Id="rId309" Type="http://schemas.openxmlformats.org/officeDocument/2006/relationships/hyperlink" Target="http://procomun.educalab.es/es/ode/view/1553511268234" TargetMode="External"/><Relationship Id="rId516" Type="http://schemas.openxmlformats.org/officeDocument/2006/relationships/hyperlink" Target="http://procomun.educalab.es/es/ode/view/1552791601431" TargetMode="External"/><Relationship Id="rId1146" Type="http://schemas.openxmlformats.org/officeDocument/2006/relationships/hyperlink" Target="http://procomun.educalab.es/es/ode/view/1540969601708" TargetMode="External"/><Relationship Id="rId2751" Type="http://schemas.openxmlformats.org/officeDocument/2006/relationships/hyperlink" Target="http://procomun.educalab.es/es/ode/view/1528334506989" TargetMode="External"/><Relationship Id="rId3802" Type="http://schemas.openxmlformats.org/officeDocument/2006/relationships/hyperlink" Target="http://procomun.educalab.es/es/ode/view/1513678598070" TargetMode="External"/><Relationship Id="rId6958" Type="http://schemas.openxmlformats.org/officeDocument/2006/relationships/hyperlink" Target="http://procomun.educalab.es/es/ode/view/1492444849029" TargetMode="External"/><Relationship Id="rId8173" Type="http://schemas.openxmlformats.org/officeDocument/2006/relationships/hyperlink" Target="http://procomun.educalab.es/es/ode/view/1491558425051" TargetMode="External"/><Relationship Id="rId8380" Type="http://schemas.openxmlformats.org/officeDocument/2006/relationships/hyperlink" Target="http://procomun.educalab.es/es/ode/view/1483546228928" TargetMode="External"/><Relationship Id="rId9017" Type="http://schemas.openxmlformats.org/officeDocument/2006/relationships/hyperlink" Target="http://procomun.educalab.es/es/ode/view/1416349669002" TargetMode="External"/><Relationship Id="rId9224" Type="http://schemas.openxmlformats.org/officeDocument/2006/relationships/hyperlink" Target="http://procomun.educalab.es/es/ode/view/1416349690876" TargetMode="External"/><Relationship Id="rId723" Type="http://schemas.openxmlformats.org/officeDocument/2006/relationships/hyperlink" Target="http://procomun.educalab.es/es/ode/view/1551150001725" TargetMode="External"/><Relationship Id="rId930" Type="http://schemas.openxmlformats.org/officeDocument/2006/relationships/hyperlink" Target="http://procomun.educalab.es/es/ode/view/1551150001900" TargetMode="External"/><Relationship Id="rId1006" Type="http://schemas.openxmlformats.org/officeDocument/2006/relationships/hyperlink" Target="http://procomun.educalab.es/es/ode/view/1416349679559" TargetMode="External"/><Relationship Id="rId1353" Type="http://schemas.openxmlformats.org/officeDocument/2006/relationships/hyperlink" Target="http://procomun.educalab.es/es/ode/view/1416349680017" TargetMode="External"/><Relationship Id="rId1560" Type="http://schemas.openxmlformats.org/officeDocument/2006/relationships/hyperlink" Target="http://procomun.educalab.es/es/ode/view/1540969599002" TargetMode="External"/><Relationship Id="rId2404" Type="http://schemas.openxmlformats.org/officeDocument/2006/relationships/hyperlink" Target="http://procomun.educalab.es/es/ode/view/1530705502341" TargetMode="External"/><Relationship Id="rId2611" Type="http://schemas.openxmlformats.org/officeDocument/2006/relationships/hyperlink" Target="http://procomun.educalab.es/es/ode/view/1529457712996" TargetMode="External"/><Relationship Id="rId5767" Type="http://schemas.openxmlformats.org/officeDocument/2006/relationships/hyperlink" Target="http://procomun.educalab.es/es/ode/view/1500556843107" TargetMode="External"/><Relationship Id="rId5974" Type="http://schemas.openxmlformats.org/officeDocument/2006/relationships/hyperlink" Target="http://procomun.educalab.es/es/ode/view/1498349807735" TargetMode="External"/><Relationship Id="rId6818" Type="http://schemas.openxmlformats.org/officeDocument/2006/relationships/hyperlink" Target="http://procomun.educalab.es/es/ode/view/1493117344959" TargetMode="External"/><Relationship Id="rId8033" Type="http://schemas.openxmlformats.org/officeDocument/2006/relationships/hyperlink" Target="http://procomun.educalab.es/es/ode/view/1491558424864" TargetMode="External"/><Relationship Id="rId9431" Type="http://schemas.openxmlformats.org/officeDocument/2006/relationships/hyperlink" Target="http://procomun.educalab.es/es/ode/view/1416349674559" TargetMode="External"/><Relationship Id="rId1213" Type="http://schemas.openxmlformats.org/officeDocument/2006/relationships/hyperlink" Target="http://procomun.educalab.es/es/ode/view/1540969602545" TargetMode="External"/><Relationship Id="rId1420" Type="http://schemas.openxmlformats.org/officeDocument/2006/relationships/hyperlink" Target="http://procomun.educalab.es/es/ode/view/1540969600820" TargetMode="External"/><Relationship Id="rId4369" Type="http://schemas.openxmlformats.org/officeDocument/2006/relationships/hyperlink" Target="http://procomun.educalab.es/es/ode/view/1510968101539" TargetMode="External"/><Relationship Id="rId4576" Type="http://schemas.openxmlformats.org/officeDocument/2006/relationships/hyperlink" Target="http://procomun.educalab.es/es/ode/view/1509540046759" TargetMode="External"/><Relationship Id="rId4783" Type="http://schemas.openxmlformats.org/officeDocument/2006/relationships/hyperlink" Target="http://procomun.educalab.es/es/ode/view/1416349689687" TargetMode="External"/><Relationship Id="rId4990" Type="http://schemas.openxmlformats.org/officeDocument/2006/relationships/hyperlink" Target="http://procomun.educalab.es/es/ode/view/1509007345920" TargetMode="External"/><Relationship Id="rId5627" Type="http://schemas.openxmlformats.org/officeDocument/2006/relationships/hyperlink" Target="http://procomun.educalab.es/es/ode/view/1497282050223" TargetMode="External"/><Relationship Id="rId5834" Type="http://schemas.openxmlformats.org/officeDocument/2006/relationships/hyperlink" Target="http://procomun.educalab.es/es/ode/view/1500556843010" TargetMode="External"/><Relationship Id="rId8240" Type="http://schemas.openxmlformats.org/officeDocument/2006/relationships/hyperlink" Target="http://procomun.educalab.es/es/ode/view/1491558424517" TargetMode="External"/><Relationship Id="rId3178" Type="http://schemas.openxmlformats.org/officeDocument/2006/relationships/hyperlink" Target="http://procomun.educalab.es/es/ode/view/1522671635967" TargetMode="External"/><Relationship Id="rId3385" Type="http://schemas.openxmlformats.org/officeDocument/2006/relationships/hyperlink" Target="http://procomun.educalab.es/es/ode/view/1522891301653" TargetMode="External"/><Relationship Id="rId3592" Type="http://schemas.openxmlformats.org/officeDocument/2006/relationships/hyperlink" Target="http://procomun.educalab.es/es/ode/view/1519348901321" TargetMode="External"/><Relationship Id="rId4229" Type="http://schemas.openxmlformats.org/officeDocument/2006/relationships/hyperlink" Target="http://procomun.educalab.es/es/ode/view/1509540050398" TargetMode="External"/><Relationship Id="rId4436" Type="http://schemas.openxmlformats.org/officeDocument/2006/relationships/hyperlink" Target="http://procomun.educalab.es/es/ode/view/1510968101470" TargetMode="External"/><Relationship Id="rId4643" Type="http://schemas.openxmlformats.org/officeDocument/2006/relationships/hyperlink" Target="http://procomun.educalab.es/es/ode/view/1509540045520" TargetMode="External"/><Relationship Id="rId4850" Type="http://schemas.openxmlformats.org/officeDocument/2006/relationships/hyperlink" Target="http://procomun.educalab.es/es/ode/view/1416349678232" TargetMode="External"/><Relationship Id="rId5901" Type="http://schemas.openxmlformats.org/officeDocument/2006/relationships/hyperlink" Target="http://procomun.educalab.es/es/ode/view/1500556843171" TargetMode="External"/><Relationship Id="rId7799" Type="http://schemas.openxmlformats.org/officeDocument/2006/relationships/hyperlink" Target="http://procomun.educalab.es/es/ode/view/1491558424816" TargetMode="External"/><Relationship Id="rId8100" Type="http://schemas.openxmlformats.org/officeDocument/2006/relationships/hyperlink" Target="http://procomun.educalab.es/es/ode/view/1491558423633" TargetMode="External"/><Relationship Id="rId2194" Type="http://schemas.openxmlformats.org/officeDocument/2006/relationships/hyperlink" Target="http://procomun.educalab.es/es/ode/view/1537320122416" TargetMode="External"/><Relationship Id="rId3038" Type="http://schemas.openxmlformats.org/officeDocument/2006/relationships/hyperlink" Target="http://procomun.educalab.es/es/ode/view/1522671638469" TargetMode="External"/><Relationship Id="rId3245" Type="http://schemas.openxmlformats.org/officeDocument/2006/relationships/hyperlink" Target="http://procomun.educalab.es/es/ode/view/1522671635329" TargetMode="External"/><Relationship Id="rId3452" Type="http://schemas.openxmlformats.org/officeDocument/2006/relationships/hyperlink" Target="http://procomun.educalab.es/es/ode/view/1519042223348" TargetMode="External"/><Relationship Id="rId4503" Type="http://schemas.openxmlformats.org/officeDocument/2006/relationships/hyperlink" Target="http://procomun.educalab.es/es/ode/view/1509540048200" TargetMode="External"/><Relationship Id="rId4710" Type="http://schemas.openxmlformats.org/officeDocument/2006/relationships/hyperlink" Target="http://procomun.educalab.es/es/ode/view/1416349612590" TargetMode="External"/><Relationship Id="rId7659" Type="http://schemas.openxmlformats.org/officeDocument/2006/relationships/hyperlink" Target="http://procomun.educalab.es/es/ode/view/1491558424184" TargetMode="External"/><Relationship Id="rId7866" Type="http://schemas.openxmlformats.org/officeDocument/2006/relationships/hyperlink" Target="http://procomun.educalab.es/es/ode/view/1491558423429" TargetMode="External"/><Relationship Id="rId166" Type="http://schemas.openxmlformats.org/officeDocument/2006/relationships/hyperlink" Target="http://procomun.educalab.es/es/ode/view/1559268002296" TargetMode="External"/><Relationship Id="rId373" Type="http://schemas.openxmlformats.org/officeDocument/2006/relationships/hyperlink" Target="http://procomun.educalab.es/es/ode/view/1553511267836" TargetMode="External"/><Relationship Id="rId580" Type="http://schemas.openxmlformats.org/officeDocument/2006/relationships/hyperlink" Target="http://procomun.educalab.es/es/ode/view/1552026061613" TargetMode="External"/><Relationship Id="rId2054" Type="http://schemas.openxmlformats.org/officeDocument/2006/relationships/hyperlink" Target="http://procomun.educalab.es/es/ode/view/1538702515437" TargetMode="External"/><Relationship Id="rId2261" Type="http://schemas.openxmlformats.org/officeDocument/2006/relationships/hyperlink" Target="http://procomun.educalab.es/es/ode/view/1535372175147" TargetMode="External"/><Relationship Id="rId3105" Type="http://schemas.openxmlformats.org/officeDocument/2006/relationships/hyperlink" Target="http://procomun.educalab.es/es/ode/view/1522671637454" TargetMode="External"/><Relationship Id="rId3312" Type="http://schemas.openxmlformats.org/officeDocument/2006/relationships/hyperlink" Target="http://procomun.educalab.es/es/ode/view/1523496106357" TargetMode="External"/><Relationship Id="rId6468" Type="http://schemas.openxmlformats.org/officeDocument/2006/relationships/hyperlink" Target="http://procomun.educalab.es/es/ode/view/1493796208484" TargetMode="External"/><Relationship Id="rId6675" Type="http://schemas.openxmlformats.org/officeDocument/2006/relationships/hyperlink" Target="http://procomun.educalab.es/es/ode/view/1493796205941" TargetMode="External"/><Relationship Id="rId7519" Type="http://schemas.openxmlformats.org/officeDocument/2006/relationships/hyperlink" Target="http://procomun.educalab.es/es/ode/view/1491558424875" TargetMode="External"/><Relationship Id="rId8917" Type="http://schemas.openxmlformats.org/officeDocument/2006/relationships/hyperlink" Target="http://procomun.educalab.es/es/ode/view/1416349611247" TargetMode="External"/><Relationship Id="rId9081" Type="http://schemas.openxmlformats.org/officeDocument/2006/relationships/hyperlink" Target="http://procomun.educalab.es/es/ode/view/1416349649628" TargetMode="External"/><Relationship Id="rId233" Type="http://schemas.openxmlformats.org/officeDocument/2006/relationships/hyperlink" Target="http://procomun.educalab.es/es/ode/view/1555935213228" TargetMode="External"/><Relationship Id="rId440" Type="http://schemas.openxmlformats.org/officeDocument/2006/relationships/hyperlink" Target="http://procomun.educalab.es/es/ode/view/1553310001489" TargetMode="External"/><Relationship Id="rId1070" Type="http://schemas.openxmlformats.org/officeDocument/2006/relationships/hyperlink" Target="http://procomun.educalab.es/es/ode/view/1416349646393" TargetMode="External"/><Relationship Id="rId2121" Type="http://schemas.openxmlformats.org/officeDocument/2006/relationships/hyperlink" Target="http://procomun.educalab.es/es/ode/view/1535372175874" TargetMode="External"/><Relationship Id="rId5277" Type="http://schemas.openxmlformats.org/officeDocument/2006/relationships/hyperlink" Target="http://procomun.educalab.es/es/ode/view/1507771305702" TargetMode="External"/><Relationship Id="rId5484" Type="http://schemas.openxmlformats.org/officeDocument/2006/relationships/hyperlink" Target="http://procomun.educalab.es/es/ode/view/1416349672635" TargetMode="External"/><Relationship Id="rId6328" Type="http://schemas.openxmlformats.org/officeDocument/2006/relationships/hyperlink" Target="http://procomun.educalab.es/es/ode/view/1493796209529" TargetMode="External"/><Relationship Id="rId6882" Type="http://schemas.openxmlformats.org/officeDocument/2006/relationships/hyperlink" Target="http://procomun.educalab.es/es/ode/view/1486128614403" TargetMode="External"/><Relationship Id="rId7726" Type="http://schemas.openxmlformats.org/officeDocument/2006/relationships/hyperlink" Target="http://procomun.educalab.es/es/ode/view/1491558424053" TargetMode="External"/><Relationship Id="rId7933" Type="http://schemas.openxmlformats.org/officeDocument/2006/relationships/hyperlink" Target="http://procomun.educalab.es/es/ode/view/1486128610734" TargetMode="External"/><Relationship Id="rId300" Type="http://schemas.openxmlformats.org/officeDocument/2006/relationships/hyperlink" Target="http://procomun.educalab.es/es/ode/view/1553511268374" TargetMode="External"/><Relationship Id="rId4086" Type="http://schemas.openxmlformats.org/officeDocument/2006/relationships/hyperlink" Target="http://procomun.educalab.es/es/ode/view/1482373797618" TargetMode="External"/><Relationship Id="rId5137" Type="http://schemas.openxmlformats.org/officeDocument/2006/relationships/hyperlink" Target="http://procomun.educalab.es/es/ode/view/1416349620990" TargetMode="External"/><Relationship Id="rId5691" Type="http://schemas.openxmlformats.org/officeDocument/2006/relationships/hyperlink" Target="http://procomun.educalab.es/es/ode/view/1416349613830" TargetMode="External"/><Relationship Id="rId6535" Type="http://schemas.openxmlformats.org/officeDocument/2006/relationships/hyperlink" Target="http://procomun.educalab.es/es/ode/view/1493796208150" TargetMode="External"/><Relationship Id="rId6742" Type="http://schemas.openxmlformats.org/officeDocument/2006/relationships/hyperlink" Target="http://procomun.educalab.es/es/ode/view/1492507736575" TargetMode="External"/><Relationship Id="rId9898" Type="http://schemas.openxmlformats.org/officeDocument/2006/relationships/hyperlink" Target="http://procomun.educalab.es/es/ode/view/1416349620905" TargetMode="External"/><Relationship Id="rId1887" Type="http://schemas.openxmlformats.org/officeDocument/2006/relationships/hyperlink" Target="http://procomun.educalab.es/es/ode/view/1416349654486" TargetMode="External"/><Relationship Id="rId2938" Type="http://schemas.openxmlformats.org/officeDocument/2006/relationships/hyperlink" Target="http://procomun.educalab.es/es/ode/view/1527211300311" TargetMode="External"/><Relationship Id="rId4293" Type="http://schemas.openxmlformats.org/officeDocument/2006/relationships/hyperlink" Target="http://procomun.educalab.es/es/ode/view/1511313705664" TargetMode="External"/><Relationship Id="rId5344" Type="http://schemas.openxmlformats.org/officeDocument/2006/relationships/hyperlink" Target="http://procomun.educalab.es/es/ode/view/1507166534226" TargetMode="External"/><Relationship Id="rId5551" Type="http://schemas.openxmlformats.org/officeDocument/2006/relationships/hyperlink" Target="http://procomun.educalab.es/es/ode/view/1497282051342" TargetMode="External"/><Relationship Id="rId6602" Type="http://schemas.openxmlformats.org/officeDocument/2006/relationships/hyperlink" Target="http://procomun.educalab.es/es/ode/view/1418283540867" TargetMode="External"/><Relationship Id="rId9758" Type="http://schemas.openxmlformats.org/officeDocument/2006/relationships/hyperlink" Target="http://procomun.educalab.es/es/ode/view/1416349618855" TargetMode="External"/><Relationship Id="rId1747" Type="http://schemas.openxmlformats.org/officeDocument/2006/relationships/hyperlink" Target="http://procomun.educalab.es/es/ode/view/1535372179392" TargetMode="External"/><Relationship Id="rId1954" Type="http://schemas.openxmlformats.org/officeDocument/2006/relationships/hyperlink" Target="http://procomun.educalab.es/es/ode/view/1539739323260" TargetMode="External"/><Relationship Id="rId4153" Type="http://schemas.openxmlformats.org/officeDocument/2006/relationships/hyperlink" Target="http://procomun.educalab.es/es/ode/view/1509540051173" TargetMode="External"/><Relationship Id="rId4360" Type="http://schemas.openxmlformats.org/officeDocument/2006/relationships/hyperlink" Target="http://procomun.educalab.es/es/ode/view/1509540049899" TargetMode="External"/><Relationship Id="rId5204" Type="http://schemas.openxmlformats.org/officeDocument/2006/relationships/hyperlink" Target="http://procomun.educalab.es/es/ode/view/1416349687512" TargetMode="External"/><Relationship Id="rId5411" Type="http://schemas.openxmlformats.org/officeDocument/2006/relationships/hyperlink" Target="http://procomun.educalab.es/es/ode/view/1416349644015" TargetMode="External"/><Relationship Id="rId8567" Type="http://schemas.openxmlformats.org/officeDocument/2006/relationships/hyperlink" Target="http://procomun.educalab.es/es/ode/view/1482028838908" TargetMode="External"/><Relationship Id="rId8774" Type="http://schemas.openxmlformats.org/officeDocument/2006/relationships/hyperlink" Target="http://procomun.educalab.es/es/ode/view/1416349691987" TargetMode="External"/><Relationship Id="rId8981" Type="http://schemas.openxmlformats.org/officeDocument/2006/relationships/hyperlink" Target="http://procomun.educalab.es/es/ode/view/1416349625819" TargetMode="External"/><Relationship Id="rId9618" Type="http://schemas.openxmlformats.org/officeDocument/2006/relationships/hyperlink" Target="http://procomun.educalab.es/es/ode/view/1416349680993" TargetMode="External"/><Relationship Id="rId9825" Type="http://schemas.openxmlformats.org/officeDocument/2006/relationships/hyperlink" Target="http://procomun.educalab.es/es/ode/view/1416349660358" TargetMode="External"/><Relationship Id="rId39" Type="http://schemas.openxmlformats.org/officeDocument/2006/relationships/hyperlink" Target="http://procomun.educalab.es/es/ode/view/1559124568253" TargetMode="External"/><Relationship Id="rId1607" Type="http://schemas.openxmlformats.org/officeDocument/2006/relationships/hyperlink" Target="http://procomun.educalab.es/es/ode/view/1541553723642" TargetMode="External"/><Relationship Id="rId1814" Type="http://schemas.openxmlformats.org/officeDocument/2006/relationships/hyperlink" Target="http://procomun.educalab.es/es/ode/view/1535372178617" TargetMode="External"/><Relationship Id="rId4013" Type="http://schemas.openxmlformats.org/officeDocument/2006/relationships/hyperlink" Target="http://procomun.educalab.es/es/ode/view/1509540052709" TargetMode="External"/><Relationship Id="rId4220" Type="http://schemas.openxmlformats.org/officeDocument/2006/relationships/hyperlink" Target="http://procomun.educalab.es/es/ode/view/1511659298967" TargetMode="External"/><Relationship Id="rId7169" Type="http://schemas.openxmlformats.org/officeDocument/2006/relationships/hyperlink" Target="http://procomun.educalab.es/es/ode/view/1491558425180" TargetMode="External"/><Relationship Id="rId7376" Type="http://schemas.openxmlformats.org/officeDocument/2006/relationships/hyperlink" Target="http://procomun.educalab.es/es/ode/view/1491558424928" TargetMode="External"/><Relationship Id="rId7583" Type="http://schemas.openxmlformats.org/officeDocument/2006/relationships/hyperlink" Target="http://procomun.educalab.es/es/ode/view/1491558425549" TargetMode="External"/><Relationship Id="rId7790" Type="http://schemas.openxmlformats.org/officeDocument/2006/relationships/hyperlink" Target="http://procomun.educalab.es/es/ode/view/1491558425497" TargetMode="External"/><Relationship Id="rId8427" Type="http://schemas.openxmlformats.org/officeDocument/2006/relationships/hyperlink" Target="http://procomun.educalab.es/es/ode/view/1482149950402" TargetMode="External"/><Relationship Id="rId8634" Type="http://schemas.openxmlformats.org/officeDocument/2006/relationships/hyperlink" Target="http://procomun.educalab.es/es/ode/view/1416349658761" TargetMode="External"/><Relationship Id="rId8841" Type="http://schemas.openxmlformats.org/officeDocument/2006/relationships/hyperlink" Target="http://procomun.educalab.es/es/ode/view/1416349670507" TargetMode="External"/><Relationship Id="rId3779" Type="http://schemas.openxmlformats.org/officeDocument/2006/relationships/hyperlink" Target="http://procomun.educalab.es/es/ode/view/1516238499761" TargetMode="External"/><Relationship Id="rId6185" Type="http://schemas.openxmlformats.org/officeDocument/2006/relationships/hyperlink" Target="http://procomun.educalab.es/es/ode/view/1497399249469" TargetMode="External"/><Relationship Id="rId6392" Type="http://schemas.openxmlformats.org/officeDocument/2006/relationships/hyperlink" Target="http://procomun.educalab.es/es/ode/view/1493796209219" TargetMode="External"/><Relationship Id="rId7029" Type="http://schemas.openxmlformats.org/officeDocument/2006/relationships/hyperlink" Target="http://procomun.educalab.es/es/ode/view/1492444848539" TargetMode="External"/><Relationship Id="rId7236" Type="http://schemas.openxmlformats.org/officeDocument/2006/relationships/hyperlink" Target="http://procomun.educalab.es/es/ode/view/1491558423262" TargetMode="External"/><Relationship Id="rId7443" Type="http://schemas.openxmlformats.org/officeDocument/2006/relationships/hyperlink" Target="http://procomun.educalab.es/es/ode/view/1491558423923" TargetMode="External"/><Relationship Id="rId7650" Type="http://schemas.openxmlformats.org/officeDocument/2006/relationships/hyperlink" Target="http://procomun.educalab.es/es/ode/view/1491558424105" TargetMode="External"/><Relationship Id="rId2588" Type="http://schemas.openxmlformats.org/officeDocument/2006/relationships/hyperlink" Target="http://procomun.educalab.es/es/ode/view/1528708900187" TargetMode="External"/><Relationship Id="rId3986" Type="http://schemas.openxmlformats.org/officeDocument/2006/relationships/hyperlink" Target="http://procomun.educalab.es/es/ode/view/1513387302319" TargetMode="External"/><Relationship Id="rId6045" Type="http://schemas.openxmlformats.org/officeDocument/2006/relationships/hyperlink" Target="http://procomun.educalab.es/es/ode/view/1498177031161" TargetMode="External"/><Relationship Id="rId6252" Type="http://schemas.openxmlformats.org/officeDocument/2006/relationships/hyperlink" Target="http://procomun.educalab.es/es/ode/view/1496967254187" TargetMode="External"/><Relationship Id="rId7303" Type="http://schemas.openxmlformats.org/officeDocument/2006/relationships/hyperlink" Target="http://procomun.educalab.es/es/ode/view/1491558424720" TargetMode="External"/><Relationship Id="rId8701" Type="http://schemas.openxmlformats.org/officeDocument/2006/relationships/hyperlink" Target="http://procomun.educalab.es/es/ode/view/1416349686933" TargetMode="External"/><Relationship Id="rId1397" Type="http://schemas.openxmlformats.org/officeDocument/2006/relationships/hyperlink" Target="http://procomun.educalab.es/es/ode/view/1542936113845" TargetMode="External"/><Relationship Id="rId2795" Type="http://schemas.openxmlformats.org/officeDocument/2006/relationships/hyperlink" Target="http://procomun.educalab.es/es/ode/view/1527988903148" TargetMode="External"/><Relationship Id="rId3639" Type="http://schemas.openxmlformats.org/officeDocument/2006/relationships/hyperlink" Target="http://procomun.educalab.es/es/ode/view/1518312104145" TargetMode="External"/><Relationship Id="rId3846" Type="http://schemas.openxmlformats.org/officeDocument/2006/relationships/hyperlink" Target="http://procomun.educalab.es/es/ode/view/1513678597991" TargetMode="External"/><Relationship Id="rId5061" Type="http://schemas.openxmlformats.org/officeDocument/2006/relationships/hyperlink" Target="http://procomun.educalab.es/es/ode/view/1509067302042" TargetMode="External"/><Relationship Id="rId6112" Type="http://schemas.openxmlformats.org/officeDocument/2006/relationships/hyperlink" Target="http://procomun.educalab.es/es/ode/view/1498004162511" TargetMode="External"/><Relationship Id="rId7510" Type="http://schemas.openxmlformats.org/officeDocument/2006/relationships/hyperlink" Target="http://procomun.educalab.es/es/ode/view/1491558424783" TargetMode="External"/><Relationship Id="rId9268" Type="http://schemas.openxmlformats.org/officeDocument/2006/relationships/hyperlink" Target="http://procomun.educalab.es/es/ode/view/1416349637499" TargetMode="External"/><Relationship Id="rId767" Type="http://schemas.openxmlformats.org/officeDocument/2006/relationships/hyperlink" Target="http://procomun.educalab.es/es/ode/view/1547628376517" TargetMode="External"/><Relationship Id="rId974" Type="http://schemas.openxmlformats.org/officeDocument/2006/relationships/hyperlink" Target="http://procomun.educalab.es/es/ode/view/1416349623833" TargetMode="External"/><Relationship Id="rId2448" Type="http://schemas.openxmlformats.org/officeDocument/2006/relationships/hyperlink" Target="http://procomun.educalab.es/es/ode/view/1531185705604" TargetMode="External"/><Relationship Id="rId2655" Type="http://schemas.openxmlformats.org/officeDocument/2006/relationships/hyperlink" Target="http://procomun.educalab.es/es/ode/view/1529025703116" TargetMode="External"/><Relationship Id="rId2862" Type="http://schemas.openxmlformats.org/officeDocument/2006/relationships/hyperlink" Target="http://procomun.educalab.es/es/ode/view/1527729708726" TargetMode="External"/><Relationship Id="rId3706" Type="http://schemas.openxmlformats.org/officeDocument/2006/relationships/hyperlink" Target="http://procomun.educalab.es/es/ode/view/1513678598661" TargetMode="External"/><Relationship Id="rId3913" Type="http://schemas.openxmlformats.org/officeDocument/2006/relationships/hyperlink" Target="http://procomun.educalab.es/es/ode/view/1513678597451" TargetMode="External"/><Relationship Id="rId8077" Type="http://schemas.openxmlformats.org/officeDocument/2006/relationships/hyperlink" Target="http://procomun.educalab.es/es/ode/view/1491558423104" TargetMode="External"/><Relationship Id="rId9475" Type="http://schemas.openxmlformats.org/officeDocument/2006/relationships/hyperlink" Target="http://procomun.educalab.es/es/ode/view/1416349674399" TargetMode="External"/><Relationship Id="rId9682" Type="http://schemas.openxmlformats.org/officeDocument/2006/relationships/hyperlink" Target="http://procomun.educalab.es/es/ode/view/1416349614051" TargetMode="External"/><Relationship Id="rId627" Type="http://schemas.openxmlformats.org/officeDocument/2006/relationships/hyperlink" Target="http://procomun.educalab.es/es/ode/view/1551424091162" TargetMode="External"/><Relationship Id="rId834" Type="http://schemas.openxmlformats.org/officeDocument/2006/relationships/hyperlink" Target="http://procomun.educalab.es/es/ode/view/1551150001821" TargetMode="External"/><Relationship Id="rId1257" Type="http://schemas.openxmlformats.org/officeDocument/2006/relationships/hyperlink" Target="http://procomun.educalab.es/es/ode/view/1540969601923" TargetMode="External"/><Relationship Id="rId1464" Type="http://schemas.openxmlformats.org/officeDocument/2006/relationships/hyperlink" Target="http://procomun.educalab.es/es/ode/view/1416349641991" TargetMode="External"/><Relationship Id="rId1671" Type="http://schemas.openxmlformats.org/officeDocument/2006/relationships/hyperlink" Target="http://procomun.educalab.es/es/ode/view/1541121714235" TargetMode="External"/><Relationship Id="rId2308" Type="http://schemas.openxmlformats.org/officeDocument/2006/relationships/hyperlink" Target="http://procomun.educalab.es/es/ode/view/1536196916004" TargetMode="External"/><Relationship Id="rId2515" Type="http://schemas.openxmlformats.org/officeDocument/2006/relationships/hyperlink" Target="http://procomun.educalab.es/es/ode/view/1530321703053" TargetMode="External"/><Relationship Id="rId2722" Type="http://schemas.openxmlformats.org/officeDocument/2006/relationships/hyperlink" Target="http://procomun.educalab.es/es/ode/view/1522671640900" TargetMode="External"/><Relationship Id="rId5878" Type="http://schemas.openxmlformats.org/officeDocument/2006/relationships/hyperlink" Target="http://procomun.educalab.es/es/ode/view/1500556843073" TargetMode="External"/><Relationship Id="rId6929" Type="http://schemas.openxmlformats.org/officeDocument/2006/relationships/hyperlink" Target="http://procomun.educalab.es/es/ode/view/1486128614202" TargetMode="External"/><Relationship Id="rId8284" Type="http://schemas.openxmlformats.org/officeDocument/2006/relationships/hyperlink" Target="http://procomun.educalab.es/es/ode/view/1491558423976" TargetMode="External"/><Relationship Id="rId8491" Type="http://schemas.openxmlformats.org/officeDocument/2006/relationships/hyperlink" Target="http://procomun.educalab.es/es/ode/view/1482461558968" TargetMode="External"/><Relationship Id="rId9128" Type="http://schemas.openxmlformats.org/officeDocument/2006/relationships/hyperlink" Target="http://procomun.educalab.es/es/ode/view/1416349646368" TargetMode="External"/><Relationship Id="rId9335" Type="http://schemas.openxmlformats.org/officeDocument/2006/relationships/hyperlink" Target="http://procomun.educalab.es/es/ode/view/1416349682600" TargetMode="External"/><Relationship Id="rId9542" Type="http://schemas.openxmlformats.org/officeDocument/2006/relationships/hyperlink" Target="http://procomun.educalab.es/es/ode/view/1416349629166" TargetMode="External"/><Relationship Id="rId901" Type="http://schemas.openxmlformats.org/officeDocument/2006/relationships/hyperlink" Target="http://procomun.educalab.es/es/ode/view/1551150001891" TargetMode="External"/><Relationship Id="rId1117" Type="http://schemas.openxmlformats.org/officeDocument/2006/relationships/hyperlink" Target="http://procomun.educalab.es/es/ode/view/1416349639333" TargetMode="External"/><Relationship Id="rId1324" Type="http://schemas.openxmlformats.org/officeDocument/2006/relationships/hyperlink" Target="http://procomun.educalab.es/es/ode/view/1543368119971" TargetMode="External"/><Relationship Id="rId1531" Type="http://schemas.openxmlformats.org/officeDocument/2006/relationships/hyperlink" Target="http://procomun.educalab.es/es/ode/view/1416349624760" TargetMode="External"/><Relationship Id="rId4687" Type="http://schemas.openxmlformats.org/officeDocument/2006/relationships/hyperlink" Target="http://procomun.educalab.es/es/ode/view/1509540044854" TargetMode="External"/><Relationship Id="rId4894" Type="http://schemas.openxmlformats.org/officeDocument/2006/relationships/hyperlink" Target="http://procomun.educalab.es/es/ode/view/1509007347370" TargetMode="External"/><Relationship Id="rId5738" Type="http://schemas.openxmlformats.org/officeDocument/2006/relationships/hyperlink" Target="http://procomun.educalab.es/es/ode/view/1500682700470" TargetMode="External"/><Relationship Id="rId5945" Type="http://schemas.openxmlformats.org/officeDocument/2006/relationships/hyperlink" Target="http://procomun.educalab.es/es/ode/view/1498608908906" TargetMode="External"/><Relationship Id="rId7093" Type="http://schemas.openxmlformats.org/officeDocument/2006/relationships/hyperlink" Target="http://procomun.educalab.es/es/ode/view/1491558423968" TargetMode="External"/><Relationship Id="rId8144" Type="http://schemas.openxmlformats.org/officeDocument/2006/relationships/hyperlink" Target="http://procomun.educalab.es/es/ode/view/1491558424057" TargetMode="External"/><Relationship Id="rId8351" Type="http://schemas.openxmlformats.org/officeDocument/2006/relationships/hyperlink" Target="http://procomun.educalab.es/es/ode/view/1491558423915" TargetMode="External"/><Relationship Id="rId9402" Type="http://schemas.openxmlformats.org/officeDocument/2006/relationships/hyperlink" Target="http://procomun.educalab.es/es/ode/view/1416349673335" TargetMode="External"/><Relationship Id="rId30" Type="http://schemas.openxmlformats.org/officeDocument/2006/relationships/hyperlink" Target="http://procomun.educalab.es/es/ode/view/1559124568399" TargetMode="External"/><Relationship Id="rId3289" Type="http://schemas.openxmlformats.org/officeDocument/2006/relationships/hyperlink" Target="http://procomun.educalab.es/es/ode/view/1523496106351" TargetMode="External"/><Relationship Id="rId3496" Type="http://schemas.openxmlformats.org/officeDocument/2006/relationships/hyperlink" Target="http://procomun.educalab.es/es/ode/view/1520472101639" TargetMode="External"/><Relationship Id="rId4547" Type="http://schemas.openxmlformats.org/officeDocument/2006/relationships/hyperlink" Target="http://procomun.educalab.es/es/ode/view/1510190502175" TargetMode="External"/><Relationship Id="rId4754" Type="http://schemas.openxmlformats.org/officeDocument/2006/relationships/hyperlink" Target="http://procomun.educalab.es/es/ode/view/1416349640136" TargetMode="External"/><Relationship Id="rId7160" Type="http://schemas.openxmlformats.org/officeDocument/2006/relationships/hyperlink" Target="http://procomun.educalab.es/es/ode/view/1491558424296" TargetMode="External"/><Relationship Id="rId8004" Type="http://schemas.openxmlformats.org/officeDocument/2006/relationships/hyperlink" Target="http://procomun.educalab.es/es/ode/view/1491558424079" TargetMode="External"/><Relationship Id="rId8211" Type="http://schemas.openxmlformats.org/officeDocument/2006/relationships/hyperlink" Target="http://procomun.educalab.es/es/ode/view/1491558424285" TargetMode="External"/><Relationship Id="rId2098" Type="http://schemas.openxmlformats.org/officeDocument/2006/relationships/hyperlink" Target="http://procomun.educalab.es/es/ode/view/1525396906802" TargetMode="External"/><Relationship Id="rId3149" Type="http://schemas.openxmlformats.org/officeDocument/2006/relationships/hyperlink" Target="http://procomun.educalab.es/es/ode/view/1522671636178" TargetMode="External"/><Relationship Id="rId3356" Type="http://schemas.openxmlformats.org/officeDocument/2006/relationships/hyperlink" Target="http://procomun.educalab.es/es/ode/view/1522671634474" TargetMode="External"/><Relationship Id="rId3563" Type="http://schemas.openxmlformats.org/officeDocument/2006/relationships/hyperlink" Target="http://procomun.educalab.es/es/ode/view/1519780912617" TargetMode="External"/><Relationship Id="rId4407" Type="http://schemas.openxmlformats.org/officeDocument/2006/relationships/hyperlink" Target="http://procomun.educalab.es/es/ode/view/1510968101505" TargetMode="External"/><Relationship Id="rId4961" Type="http://schemas.openxmlformats.org/officeDocument/2006/relationships/hyperlink" Target="http://procomun.educalab.es/es/ode/view/1509007346120" TargetMode="External"/><Relationship Id="rId5805" Type="http://schemas.openxmlformats.org/officeDocument/2006/relationships/hyperlink" Target="http://procomun.educalab.es/es/ode/view/1500556843046" TargetMode="External"/><Relationship Id="rId7020" Type="http://schemas.openxmlformats.org/officeDocument/2006/relationships/hyperlink" Target="http://procomun.educalab.es/es/ode/view/1492444848029" TargetMode="External"/><Relationship Id="rId277" Type="http://schemas.openxmlformats.org/officeDocument/2006/relationships/hyperlink" Target="http://procomun.educalab.es/es/ode/view/1553511268915" TargetMode="External"/><Relationship Id="rId484" Type="http://schemas.openxmlformats.org/officeDocument/2006/relationships/hyperlink" Target="http://procomun.educalab.es/es/ode/view/1553050802275" TargetMode="External"/><Relationship Id="rId2165" Type="http://schemas.openxmlformats.org/officeDocument/2006/relationships/hyperlink" Target="http://procomun.educalab.es/es/ode/view/1537406515267" TargetMode="External"/><Relationship Id="rId3009" Type="http://schemas.openxmlformats.org/officeDocument/2006/relationships/hyperlink" Target="http://procomun.educalab.es/es/ode/view/1522671638792" TargetMode="External"/><Relationship Id="rId3216" Type="http://schemas.openxmlformats.org/officeDocument/2006/relationships/hyperlink" Target="http://procomun.educalab.es/es/ode/view/1524792138751" TargetMode="External"/><Relationship Id="rId3770" Type="http://schemas.openxmlformats.org/officeDocument/2006/relationships/hyperlink" Target="http://procomun.educalab.es/es/ode/view/1516324902337" TargetMode="External"/><Relationship Id="rId4614" Type="http://schemas.openxmlformats.org/officeDocument/2006/relationships/hyperlink" Target="http://procomun.educalab.es/es/ode/view/1509540046008" TargetMode="External"/><Relationship Id="rId4821" Type="http://schemas.openxmlformats.org/officeDocument/2006/relationships/hyperlink" Target="http://procomun.educalab.es/es/ode/view/1416349684742" TargetMode="External"/><Relationship Id="rId7977" Type="http://schemas.openxmlformats.org/officeDocument/2006/relationships/hyperlink" Target="http://procomun.educalab.es/es/ode/view/1491558425551" TargetMode="External"/><Relationship Id="rId9192" Type="http://schemas.openxmlformats.org/officeDocument/2006/relationships/hyperlink" Target="http://procomun.educalab.es/es/ode/view/1416349684489" TargetMode="External"/><Relationship Id="rId137" Type="http://schemas.openxmlformats.org/officeDocument/2006/relationships/hyperlink" Target="http://procomun.educalab.es/es/ode/view/1559124566222" TargetMode="External"/><Relationship Id="rId344" Type="http://schemas.openxmlformats.org/officeDocument/2006/relationships/hyperlink" Target="http://procomun.educalab.es/es/ode/view/1553914801484" TargetMode="External"/><Relationship Id="rId691" Type="http://schemas.openxmlformats.org/officeDocument/2006/relationships/hyperlink" Target="http://procomun.educalab.es/es/ode/view/1551322801971" TargetMode="External"/><Relationship Id="rId2025" Type="http://schemas.openxmlformats.org/officeDocument/2006/relationships/hyperlink" Target="http://procomun.educalab.es/es/ode/view/1538961711749" TargetMode="External"/><Relationship Id="rId2372" Type="http://schemas.openxmlformats.org/officeDocument/2006/relationships/hyperlink" Target="http://procomun.educalab.es/es/ode/view/1532481722759" TargetMode="External"/><Relationship Id="rId3423" Type="http://schemas.openxmlformats.org/officeDocument/2006/relationships/hyperlink" Target="http://procomun.educalab.es/es/ode/view/1521854502566" TargetMode="External"/><Relationship Id="rId3630" Type="http://schemas.openxmlformats.org/officeDocument/2006/relationships/hyperlink" Target="http://procomun.educalab.es/es/ode/view/1513678599855" TargetMode="External"/><Relationship Id="rId6579" Type="http://schemas.openxmlformats.org/officeDocument/2006/relationships/hyperlink" Target="http://procomun.educalab.es/es/ode/view/1493796207516" TargetMode="External"/><Relationship Id="rId6786" Type="http://schemas.openxmlformats.org/officeDocument/2006/relationships/hyperlink" Target="http://procomun.educalab.es/es/ode/view/1493424925877" TargetMode="External"/><Relationship Id="rId6993" Type="http://schemas.openxmlformats.org/officeDocument/2006/relationships/hyperlink" Target="http://procomun.educalab.es/es/ode/view/1492444848388" TargetMode="External"/><Relationship Id="rId7837" Type="http://schemas.openxmlformats.org/officeDocument/2006/relationships/hyperlink" Target="http://procomun.educalab.es/es/ode/view/1486128610967" TargetMode="External"/><Relationship Id="rId9052" Type="http://schemas.openxmlformats.org/officeDocument/2006/relationships/hyperlink" Target="http://procomun.educalab.es/es/ode/view/1416349612386" TargetMode="External"/><Relationship Id="rId551" Type="http://schemas.openxmlformats.org/officeDocument/2006/relationships/hyperlink" Target="http://procomun.educalab.es/es/ode/view/1552532401574" TargetMode="External"/><Relationship Id="rId1181" Type="http://schemas.openxmlformats.org/officeDocument/2006/relationships/hyperlink" Target="http://procomun.educalab.es/es/ode/view/1540969602921" TargetMode="External"/><Relationship Id="rId2232" Type="http://schemas.openxmlformats.org/officeDocument/2006/relationships/hyperlink" Target="http://procomun.educalab.es/es/ode/view/1535372175314" TargetMode="External"/><Relationship Id="rId5388" Type="http://schemas.openxmlformats.org/officeDocument/2006/relationships/hyperlink" Target="http://procomun.educalab.es/es/ode/view/1416349617750" TargetMode="External"/><Relationship Id="rId5595" Type="http://schemas.openxmlformats.org/officeDocument/2006/relationships/hyperlink" Target="http://procomun.educalab.es/es/ode/view/1497282050730" TargetMode="External"/><Relationship Id="rId6439" Type="http://schemas.openxmlformats.org/officeDocument/2006/relationships/hyperlink" Target="http://procomun.educalab.es/es/ode/view/1493796208855" TargetMode="External"/><Relationship Id="rId6646" Type="http://schemas.openxmlformats.org/officeDocument/2006/relationships/hyperlink" Target="http://procomun.educalab.es/es/ode/view/1493796206351" TargetMode="External"/><Relationship Id="rId6853" Type="http://schemas.openxmlformats.org/officeDocument/2006/relationships/hyperlink" Target="http://procomun.educalab.es/es/ode/view/1492507735935" TargetMode="External"/><Relationship Id="rId7904" Type="http://schemas.openxmlformats.org/officeDocument/2006/relationships/hyperlink" Target="http://procomun.educalab.es/es/ode/view/1491558424356" TargetMode="External"/><Relationship Id="rId204" Type="http://schemas.openxmlformats.org/officeDocument/2006/relationships/hyperlink" Target="http://procomun.educalab.es/es/ode/view/1559181602101" TargetMode="External"/><Relationship Id="rId411" Type="http://schemas.openxmlformats.org/officeDocument/2006/relationships/hyperlink" Target="http://procomun.educalab.es/es/ode/view/1553569201754" TargetMode="External"/><Relationship Id="rId1041" Type="http://schemas.openxmlformats.org/officeDocument/2006/relationships/hyperlink" Target="http://procomun.educalab.es/es/ode/view/1416349691068" TargetMode="External"/><Relationship Id="rId1998" Type="http://schemas.openxmlformats.org/officeDocument/2006/relationships/hyperlink" Target="http://procomun.educalab.es/es/ode/view/1535372176584" TargetMode="External"/><Relationship Id="rId4197" Type="http://schemas.openxmlformats.org/officeDocument/2006/relationships/hyperlink" Target="http://procomun.educalab.es/es/ode/view/1511659298962" TargetMode="External"/><Relationship Id="rId5248" Type="http://schemas.openxmlformats.org/officeDocument/2006/relationships/hyperlink" Target="http://procomun.educalab.es/es/ode/view/1506937351215" TargetMode="External"/><Relationship Id="rId5455" Type="http://schemas.openxmlformats.org/officeDocument/2006/relationships/hyperlink" Target="http://procomun.educalab.es/es/ode/view/1416349661313" TargetMode="External"/><Relationship Id="rId5662" Type="http://schemas.openxmlformats.org/officeDocument/2006/relationships/hyperlink" Target="http://procomun.educalab.es/es/ode/view/1497282049657" TargetMode="External"/><Relationship Id="rId6506" Type="http://schemas.openxmlformats.org/officeDocument/2006/relationships/hyperlink" Target="http://procomun.educalab.es/es/ode/view/1494375505623" TargetMode="External"/><Relationship Id="rId6713" Type="http://schemas.openxmlformats.org/officeDocument/2006/relationships/hyperlink" Target="http://procomun.educalab.es/es/ode/view/1492507737193" TargetMode="External"/><Relationship Id="rId6920" Type="http://schemas.openxmlformats.org/officeDocument/2006/relationships/hyperlink" Target="http://procomun.educalab.es/es/ode/view/1492566808665" TargetMode="External"/><Relationship Id="rId9869" Type="http://schemas.openxmlformats.org/officeDocument/2006/relationships/hyperlink" Target="http://procomun.educalab.es/es/ode/view/1416349611515" TargetMode="External"/><Relationship Id="rId1858" Type="http://schemas.openxmlformats.org/officeDocument/2006/relationships/hyperlink" Target="http://procomun.educalab.es/es/ode/view/1540603311179" TargetMode="External"/><Relationship Id="rId4057" Type="http://schemas.openxmlformats.org/officeDocument/2006/relationships/hyperlink" Target="http://procomun.educalab.es/es/ode/view/1509540052053" TargetMode="External"/><Relationship Id="rId4264" Type="http://schemas.openxmlformats.org/officeDocument/2006/relationships/hyperlink" Target="http://procomun.educalab.es/es/ode/view/1509540050240" TargetMode="External"/><Relationship Id="rId4471" Type="http://schemas.openxmlformats.org/officeDocument/2006/relationships/hyperlink" Target="http://procomun.educalab.es/es/ode/view/1509540049270" TargetMode="External"/><Relationship Id="rId5108" Type="http://schemas.openxmlformats.org/officeDocument/2006/relationships/hyperlink" Target="http://procomun.educalab.es/es/ode/view/1416349636801" TargetMode="External"/><Relationship Id="rId5315" Type="http://schemas.openxmlformats.org/officeDocument/2006/relationships/hyperlink" Target="http://procomun.educalab.es/es/ode/view/1506937350564" TargetMode="External"/><Relationship Id="rId5522" Type="http://schemas.openxmlformats.org/officeDocument/2006/relationships/hyperlink" Target="http://procomun.educalab.es/es/ode/view/1416349668526" TargetMode="External"/><Relationship Id="rId8678" Type="http://schemas.openxmlformats.org/officeDocument/2006/relationships/hyperlink" Target="http://procomun.educalab.es/es/ode/view/1416349617809" TargetMode="External"/><Relationship Id="rId8885" Type="http://schemas.openxmlformats.org/officeDocument/2006/relationships/hyperlink" Target="http://procomun.educalab.es/es/ode/view/1416349634129" TargetMode="External"/><Relationship Id="rId9729" Type="http://schemas.openxmlformats.org/officeDocument/2006/relationships/hyperlink" Target="http://procomun.educalab.es/es/ode/view/1416349645561" TargetMode="External"/><Relationship Id="rId2909" Type="http://schemas.openxmlformats.org/officeDocument/2006/relationships/hyperlink" Target="http://procomun.educalab.es/es/ode/view/1522671639429" TargetMode="External"/><Relationship Id="rId3073" Type="http://schemas.openxmlformats.org/officeDocument/2006/relationships/hyperlink" Target="http://procomun.educalab.es/es/ode/view/1522671638159" TargetMode="External"/><Relationship Id="rId3280" Type="http://schemas.openxmlformats.org/officeDocument/2006/relationships/hyperlink" Target="http://procomun.educalab.es/es/ode/view/1523582504224" TargetMode="External"/><Relationship Id="rId4124" Type="http://schemas.openxmlformats.org/officeDocument/2006/relationships/hyperlink" Target="http://procomun.educalab.es/es/ode/view/1512264102225" TargetMode="External"/><Relationship Id="rId4331" Type="http://schemas.openxmlformats.org/officeDocument/2006/relationships/hyperlink" Target="http://procomun.educalab.es/es/ode/view/1511054500032" TargetMode="External"/><Relationship Id="rId7487" Type="http://schemas.openxmlformats.org/officeDocument/2006/relationships/hyperlink" Target="http://procomun.educalab.es/es/ode/view/1486128612124" TargetMode="External"/><Relationship Id="rId7694" Type="http://schemas.openxmlformats.org/officeDocument/2006/relationships/hyperlink" Target="http://procomun.educalab.es/es/ode/view/1491558424836" TargetMode="External"/><Relationship Id="rId8538" Type="http://schemas.openxmlformats.org/officeDocument/2006/relationships/hyperlink" Target="http://procomun.educalab.es/es/ode/view/1482288066994" TargetMode="External"/><Relationship Id="rId1718" Type="http://schemas.openxmlformats.org/officeDocument/2006/relationships/hyperlink" Target="http://procomun.educalab.es/es/ode/view/1535372179627" TargetMode="External"/><Relationship Id="rId1925" Type="http://schemas.openxmlformats.org/officeDocument/2006/relationships/hyperlink" Target="http://procomun.educalab.es/es/ode/view/1535372177222" TargetMode="External"/><Relationship Id="rId3140" Type="http://schemas.openxmlformats.org/officeDocument/2006/relationships/hyperlink" Target="http://procomun.educalab.es/es/ode/view/1522671636425" TargetMode="External"/><Relationship Id="rId6089" Type="http://schemas.openxmlformats.org/officeDocument/2006/relationships/hyperlink" Target="http://procomun.educalab.es/es/ode/view/1498090559114" TargetMode="External"/><Relationship Id="rId6296" Type="http://schemas.openxmlformats.org/officeDocument/2006/relationships/hyperlink" Target="http://procomun.educalab.es/es/ode/view/1493796210005" TargetMode="External"/><Relationship Id="rId7347" Type="http://schemas.openxmlformats.org/officeDocument/2006/relationships/hyperlink" Target="http://procomun.educalab.es/es/ode/view/1491558423492" TargetMode="External"/><Relationship Id="rId8745" Type="http://schemas.openxmlformats.org/officeDocument/2006/relationships/hyperlink" Target="http://procomun.educalab.es/es/ode/view/1416349618473" TargetMode="External"/><Relationship Id="rId8952" Type="http://schemas.openxmlformats.org/officeDocument/2006/relationships/hyperlink" Target="http://procomun.educalab.es/es/ode/view/1416349644720" TargetMode="External"/><Relationship Id="rId6156" Type="http://schemas.openxmlformats.org/officeDocument/2006/relationships/hyperlink" Target="http://procomun.educalab.es/es/ode/view/1497282047921" TargetMode="External"/><Relationship Id="rId7554" Type="http://schemas.openxmlformats.org/officeDocument/2006/relationships/hyperlink" Target="http://procomun.educalab.es/es/ode/view/1491558423942" TargetMode="External"/><Relationship Id="rId7761" Type="http://schemas.openxmlformats.org/officeDocument/2006/relationships/hyperlink" Target="http://procomun.educalab.es/es/ode/view/1486128611085" TargetMode="External"/><Relationship Id="rId8605" Type="http://schemas.openxmlformats.org/officeDocument/2006/relationships/hyperlink" Target="http://procomun.educalab.es/es/ode/view/1481855544409" TargetMode="External"/><Relationship Id="rId8812" Type="http://schemas.openxmlformats.org/officeDocument/2006/relationships/hyperlink" Target="http://procomun.educalab.es/es/ode/view/1416349633301" TargetMode="External"/><Relationship Id="rId2699" Type="http://schemas.openxmlformats.org/officeDocument/2006/relationships/hyperlink" Target="http://procomun.educalab.es/es/ode/view/1528507302933" TargetMode="External"/><Relationship Id="rId3000" Type="http://schemas.openxmlformats.org/officeDocument/2006/relationships/hyperlink" Target="http://procomun.educalab.es/es/ode/view/1522671638870" TargetMode="External"/><Relationship Id="rId3957" Type="http://schemas.openxmlformats.org/officeDocument/2006/relationships/hyperlink" Target="http://procomun.educalab.es/es/ode/view/1513905699024" TargetMode="External"/><Relationship Id="rId6363" Type="http://schemas.openxmlformats.org/officeDocument/2006/relationships/hyperlink" Target="http://procomun.educalab.es/es/ode/view/1494634593950" TargetMode="External"/><Relationship Id="rId6570" Type="http://schemas.openxmlformats.org/officeDocument/2006/relationships/hyperlink" Target="http://procomun.educalab.es/es/ode/view/1493796207659" TargetMode="External"/><Relationship Id="rId7207" Type="http://schemas.openxmlformats.org/officeDocument/2006/relationships/hyperlink" Target="http://procomun.educalab.es/es/ode/view/1491558423460" TargetMode="External"/><Relationship Id="rId7414" Type="http://schemas.openxmlformats.org/officeDocument/2006/relationships/hyperlink" Target="http://procomun.educalab.es/es/ode/view/1491558424600" TargetMode="External"/><Relationship Id="rId7621" Type="http://schemas.openxmlformats.org/officeDocument/2006/relationships/hyperlink" Target="http://procomun.educalab.es/es/ode/view/1491558424504" TargetMode="External"/><Relationship Id="rId878" Type="http://schemas.openxmlformats.org/officeDocument/2006/relationships/hyperlink" Target="http://procomun.educalab.es/es/ode/view/1551150001873" TargetMode="External"/><Relationship Id="rId2559" Type="http://schemas.openxmlformats.org/officeDocument/2006/relationships/hyperlink" Target="http://procomun.educalab.es/es/ode/view/1530321703016" TargetMode="External"/><Relationship Id="rId2766" Type="http://schemas.openxmlformats.org/officeDocument/2006/relationships/hyperlink" Target="http://procomun.educalab.es/es/ode/view/1528075301684" TargetMode="External"/><Relationship Id="rId2973" Type="http://schemas.openxmlformats.org/officeDocument/2006/relationships/hyperlink" Target="http://procomun.educalab.es/es/ode/view/1526779304546" TargetMode="External"/><Relationship Id="rId3817" Type="http://schemas.openxmlformats.org/officeDocument/2006/relationships/hyperlink" Target="http://procomun.educalab.es/es/ode/view/1516152107153" TargetMode="External"/><Relationship Id="rId5172" Type="http://schemas.openxmlformats.org/officeDocument/2006/relationships/hyperlink" Target="http://procomun.educalab.es/es/ode/view/1416349627791" TargetMode="External"/><Relationship Id="rId6016" Type="http://schemas.openxmlformats.org/officeDocument/2006/relationships/hyperlink" Target="http://procomun.educalab.es/es/ode/view/1416349686304" TargetMode="External"/><Relationship Id="rId6223" Type="http://schemas.openxmlformats.org/officeDocument/2006/relationships/hyperlink" Target="http://procomun.educalab.es/es/ode/view/1497140028044" TargetMode="External"/><Relationship Id="rId6430" Type="http://schemas.openxmlformats.org/officeDocument/2006/relationships/hyperlink" Target="http://procomun.educalab.es/es/ode/view/1493796208943" TargetMode="External"/><Relationship Id="rId9379" Type="http://schemas.openxmlformats.org/officeDocument/2006/relationships/hyperlink" Target="http://procomun.educalab.es/es/ode/view/1416349687111" TargetMode="External"/><Relationship Id="rId9586" Type="http://schemas.openxmlformats.org/officeDocument/2006/relationships/hyperlink" Target="http://procomun.educalab.es/es/ode/view/1416349647847" TargetMode="External"/><Relationship Id="rId9793" Type="http://schemas.openxmlformats.org/officeDocument/2006/relationships/hyperlink" Target="http://procomun.educalab.es/es/ode/view/1416349693163" TargetMode="External"/><Relationship Id="rId738" Type="http://schemas.openxmlformats.org/officeDocument/2006/relationships/hyperlink" Target="http://procomun.educalab.es/es/ode/view/1551150001721" TargetMode="External"/><Relationship Id="rId945" Type="http://schemas.openxmlformats.org/officeDocument/2006/relationships/hyperlink" Target="http://procomun.educalab.es/es/ode/view/1547538786872" TargetMode="External"/><Relationship Id="rId1368" Type="http://schemas.openxmlformats.org/officeDocument/2006/relationships/hyperlink" Target="http://procomun.educalab.es/es/ode/view/1416349660208" TargetMode="External"/><Relationship Id="rId1575" Type="http://schemas.openxmlformats.org/officeDocument/2006/relationships/hyperlink" Target="http://procomun.educalab.es/es/ode/view/1541640121710" TargetMode="External"/><Relationship Id="rId1782" Type="http://schemas.openxmlformats.org/officeDocument/2006/relationships/hyperlink" Target="http://procomun.educalab.es/es/ode/view/1535372179050" TargetMode="External"/><Relationship Id="rId2419" Type="http://schemas.openxmlformats.org/officeDocument/2006/relationships/hyperlink" Target="http://procomun.educalab.es/es/ode/view/1530705502008" TargetMode="External"/><Relationship Id="rId2626" Type="http://schemas.openxmlformats.org/officeDocument/2006/relationships/hyperlink" Target="http://procomun.educalab.es/es/ode/view/1529198502252" TargetMode="External"/><Relationship Id="rId2833" Type="http://schemas.openxmlformats.org/officeDocument/2006/relationships/hyperlink" Target="http://procomun.educalab.es/es/ode/view/1527816102070" TargetMode="External"/><Relationship Id="rId5032" Type="http://schemas.openxmlformats.org/officeDocument/2006/relationships/hyperlink" Target="http://procomun.educalab.es/es/ode/view/1509007345282" TargetMode="External"/><Relationship Id="rId5989" Type="http://schemas.openxmlformats.org/officeDocument/2006/relationships/hyperlink" Target="http://procomun.educalab.es/es/ode/view/1498349807706" TargetMode="External"/><Relationship Id="rId8188" Type="http://schemas.openxmlformats.org/officeDocument/2006/relationships/hyperlink" Target="http://procomun.educalab.es/es/ode/view/1491558423937" TargetMode="External"/><Relationship Id="rId8395" Type="http://schemas.openxmlformats.org/officeDocument/2006/relationships/hyperlink" Target="http://procomun.educalab.es/es/ode/view/1484102753717" TargetMode="External"/><Relationship Id="rId9239" Type="http://schemas.openxmlformats.org/officeDocument/2006/relationships/hyperlink" Target="http://procomun.educalab.es/es/ode/view/1416349609805" TargetMode="External"/><Relationship Id="rId9446" Type="http://schemas.openxmlformats.org/officeDocument/2006/relationships/hyperlink" Target="http://procomun.educalab.es/es/ode/view/1416349682552" TargetMode="External"/><Relationship Id="rId9653" Type="http://schemas.openxmlformats.org/officeDocument/2006/relationships/hyperlink" Target="http://procomun.educalab.es/es/ode/view/1416349680101" TargetMode="External"/><Relationship Id="rId9860" Type="http://schemas.openxmlformats.org/officeDocument/2006/relationships/hyperlink" Target="http://procomun.educalab.es/es/ode/view/1478607784175" TargetMode="External"/><Relationship Id="rId74" Type="http://schemas.openxmlformats.org/officeDocument/2006/relationships/hyperlink" Target="http://procomun.educalab.es/es/ode/view/1559124567514" TargetMode="External"/><Relationship Id="rId805" Type="http://schemas.openxmlformats.org/officeDocument/2006/relationships/hyperlink" Target="http://procomun.educalab.es/es/ode/view/1549358533799" TargetMode="External"/><Relationship Id="rId1228" Type="http://schemas.openxmlformats.org/officeDocument/2006/relationships/hyperlink" Target="http://procomun.educalab.es/es/ode/view/1416349614932" TargetMode="External"/><Relationship Id="rId1435" Type="http://schemas.openxmlformats.org/officeDocument/2006/relationships/hyperlink" Target="http://procomun.educalab.es/es/ode/view/1416349631921" TargetMode="External"/><Relationship Id="rId4798" Type="http://schemas.openxmlformats.org/officeDocument/2006/relationships/hyperlink" Target="http://procomun.educalab.es/es/ode/view/1509007347935" TargetMode="External"/><Relationship Id="rId8048" Type="http://schemas.openxmlformats.org/officeDocument/2006/relationships/hyperlink" Target="http://procomun.educalab.es/es/ode/view/1491558424453" TargetMode="External"/><Relationship Id="rId8255" Type="http://schemas.openxmlformats.org/officeDocument/2006/relationships/hyperlink" Target="http://procomun.educalab.es/es/ode/view/1491558424602" TargetMode="External"/><Relationship Id="rId8462" Type="http://schemas.openxmlformats.org/officeDocument/2006/relationships/hyperlink" Target="http://procomun.educalab.es/es/ode/view/1482547044801" TargetMode="External"/><Relationship Id="rId9306" Type="http://schemas.openxmlformats.org/officeDocument/2006/relationships/hyperlink" Target="http://procomun.educalab.es/es/ode/view/1416349656086" TargetMode="External"/><Relationship Id="rId9513" Type="http://schemas.openxmlformats.org/officeDocument/2006/relationships/hyperlink" Target="http://procomun.educalab.es/es/ode/view/1416349665771" TargetMode="External"/><Relationship Id="rId1642" Type="http://schemas.openxmlformats.org/officeDocument/2006/relationships/hyperlink" Target="http://procomun.educalab.es/es/ode/view/1416349678732" TargetMode="External"/><Relationship Id="rId2900" Type="http://schemas.openxmlformats.org/officeDocument/2006/relationships/hyperlink" Target="http://procomun.educalab.es/es/ode/view/1527556902607" TargetMode="External"/><Relationship Id="rId5849" Type="http://schemas.openxmlformats.org/officeDocument/2006/relationships/hyperlink" Target="http://procomun.educalab.es/es/ode/view/1500556843065" TargetMode="External"/><Relationship Id="rId7064" Type="http://schemas.openxmlformats.org/officeDocument/2006/relationships/hyperlink" Target="http://procomun.educalab.es/es/ode/view/1486128613775" TargetMode="External"/><Relationship Id="rId7271" Type="http://schemas.openxmlformats.org/officeDocument/2006/relationships/hyperlink" Target="http://procomun.educalab.es/es/ode/view/1491558424657" TargetMode="External"/><Relationship Id="rId8115" Type="http://schemas.openxmlformats.org/officeDocument/2006/relationships/hyperlink" Target="http://procomun.educalab.es/es/ode/view/1491558423897" TargetMode="External"/><Relationship Id="rId8322" Type="http://schemas.openxmlformats.org/officeDocument/2006/relationships/hyperlink" Target="http://procomun.educalab.es/es/ode/view/1483546229272" TargetMode="External"/><Relationship Id="rId9720" Type="http://schemas.openxmlformats.org/officeDocument/2006/relationships/hyperlink" Target="http://procomun.educalab.es/es/ode/view/1416349695717" TargetMode="External"/><Relationship Id="rId1502" Type="http://schemas.openxmlformats.org/officeDocument/2006/relationships/hyperlink" Target="http://procomun.educalab.es/es/ode/view/1542158525264" TargetMode="External"/><Relationship Id="rId4658" Type="http://schemas.openxmlformats.org/officeDocument/2006/relationships/hyperlink" Target="http://procomun.educalab.es/es/ode/view/1509540045298" TargetMode="External"/><Relationship Id="rId4865" Type="http://schemas.openxmlformats.org/officeDocument/2006/relationships/hyperlink" Target="http://procomun.educalab.es/es/ode/view/1416349695404" TargetMode="External"/><Relationship Id="rId5709" Type="http://schemas.openxmlformats.org/officeDocument/2006/relationships/hyperlink" Target="http://procomun.educalab.es/es/ode/view/1497282049262" TargetMode="External"/><Relationship Id="rId5916" Type="http://schemas.openxmlformats.org/officeDocument/2006/relationships/hyperlink" Target="http://procomun.educalab.es/es/ode/view/1500556843095" TargetMode="External"/><Relationship Id="rId6080" Type="http://schemas.openxmlformats.org/officeDocument/2006/relationships/hyperlink" Target="http://procomun.educalab.es/es/ode/view/1498090559104" TargetMode="External"/><Relationship Id="rId7131" Type="http://schemas.openxmlformats.org/officeDocument/2006/relationships/hyperlink" Target="http://procomun.educalab.es/es/ode/view/1491558425018" TargetMode="External"/><Relationship Id="rId388" Type="http://schemas.openxmlformats.org/officeDocument/2006/relationships/hyperlink" Target="http://procomun.educalab.es/es/ode/view/1553742002126" TargetMode="External"/><Relationship Id="rId2069" Type="http://schemas.openxmlformats.org/officeDocument/2006/relationships/hyperlink" Target="http://procomun.educalab.es/es/ode/view/1538616121935" TargetMode="External"/><Relationship Id="rId3467" Type="http://schemas.openxmlformats.org/officeDocument/2006/relationships/hyperlink" Target="http://procomun.educalab.es/es/ode/view/1520990510155" TargetMode="External"/><Relationship Id="rId3674" Type="http://schemas.openxmlformats.org/officeDocument/2006/relationships/hyperlink" Target="http://procomun.educalab.es/es/ode/view/1517707302474" TargetMode="External"/><Relationship Id="rId3881" Type="http://schemas.openxmlformats.org/officeDocument/2006/relationships/hyperlink" Target="http://procomun.educalab.es/es/ode/view/1515806502215" TargetMode="External"/><Relationship Id="rId4518" Type="http://schemas.openxmlformats.org/officeDocument/2006/relationships/hyperlink" Target="http://procomun.educalab.es/es/ode/view/1509540047619" TargetMode="External"/><Relationship Id="rId4725" Type="http://schemas.openxmlformats.org/officeDocument/2006/relationships/hyperlink" Target="http://procomun.educalab.es/es/ode/view/1416349655138" TargetMode="External"/><Relationship Id="rId4932" Type="http://schemas.openxmlformats.org/officeDocument/2006/relationships/hyperlink" Target="http://procomun.educalab.es/es/ode/view/1509007346544" TargetMode="External"/><Relationship Id="rId9096" Type="http://schemas.openxmlformats.org/officeDocument/2006/relationships/hyperlink" Target="http://procomun.educalab.es/es/ode/view/1416349666986" TargetMode="External"/><Relationship Id="rId595" Type="http://schemas.openxmlformats.org/officeDocument/2006/relationships/hyperlink" Target="http://procomun.educalab.es/es/ode/view/1551424091735" TargetMode="External"/><Relationship Id="rId2276" Type="http://schemas.openxmlformats.org/officeDocument/2006/relationships/hyperlink" Target="http://procomun.educalab.es/es/ode/view/1536369713524" TargetMode="External"/><Relationship Id="rId2483" Type="http://schemas.openxmlformats.org/officeDocument/2006/relationships/hyperlink" Target="http://procomun.educalab.es/es/ode/view/1530705501280" TargetMode="External"/><Relationship Id="rId2690" Type="http://schemas.openxmlformats.org/officeDocument/2006/relationships/hyperlink" Target="http://procomun.educalab.es/es/ode/view/1528593701176" TargetMode="External"/><Relationship Id="rId3327" Type="http://schemas.openxmlformats.org/officeDocument/2006/relationships/hyperlink" Target="http://procomun.educalab.es/es/ode/view/1523496106326" TargetMode="External"/><Relationship Id="rId3534" Type="http://schemas.openxmlformats.org/officeDocument/2006/relationships/hyperlink" Target="http://procomun.educalab.es/es/ode/view/1519867304467" TargetMode="External"/><Relationship Id="rId3741" Type="http://schemas.openxmlformats.org/officeDocument/2006/relationships/hyperlink" Target="http://procomun.educalab.es/es/ode/view/1516324902326" TargetMode="External"/><Relationship Id="rId6897" Type="http://schemas.openxmlformats.org/officeDocument/2006/relationships/hyperlink" Target="http://procomun.educalab.es/es/ode/view/1492566810046" TargetMode="External"/><Relationship Id="rId7948" Type="http://schemas.openxmlformats.org/officeDocument/2006/relationships/hyperlink" Target="http://procomun.educalab.es/es/ode/view/1491558425495" TargetMode="External"/><Relationship Id="rId248" Type="http://schemas.openxmlformats.org/officeDocument/2006/relationships/hyperlink" Target="http://procomun.educalab.es/es/ode/view/1555935212762" TargetMode="External"/><Relationship Id="rId455" Type="http://schemas.openxmlformats.org/officeDocument/2006/relationships/hyperlink" Target="http://procomun.educalab.es/es/ode/view/1553137201438" TargetMode="External"/><Relationship Id="rId662" Type="http://schemas.openxmlformats.org/officeDocument/2006/relationships/hyperlink" Target="http://procomun.educalab.es/es/ode/view/1551322802014" TargetMode="External"/><Relationship Id="rId1085" Type="http://schemas.openxmlformats.org/officeDocument/2006/relationships/hyperlink" Target="http://procomun.educalab.es/es/ode/view/1416349669221" TargetMode="External"/><Relationship Id="rId1292" Type="http://schemas.openxmlformats.org/officeDocument/2006/relationships/hyperlink" Target="http://procomun.educalab.es/es/ode/view/1416349612845" TargetMode="External"/><Relationship Id="rId2136" Type="http://schemas.openxmlformats.org/officeDocument/2006/relationships/hyperlink" Target="http://procomun.educalab.es/es/ode/view/1535372175705" TargetMode="External"/><Relationship Id="rId2343" Type="http://schemas.openxmlformats.org/officeDocument/2006/relationships/hyperlink" Target="http://procomun.educalab.es/es/ode/view/1535851314501" TargetMode="External"/><Relationship Id="rId2550" Type="http://schemas.openxmlformats.org/officeDocument/2006/relationships/hyperlink" Target="http://procomun.educalab.es/es/ode/view/1530321703022" TargetMode="External"/><Relationship Id="rId3601" Type="http://schemas.openxmlformats.org/officeDocument/2006/relationships/hyperlink" Target="http://procomun.educalab.es/es/ode/view/1518830502928" TargetMode="External"/><Relationship Id="rId5499" Type="http://schemas.openxmlformats.org/officeDocument/2006/relationships/hyperlink" Target="http://procomun.educalab.es/es/ode/view/1416349675889" TargetMode="External"/><Relationship Id="rId6757" Type="http://schemas.openxmlformats.org/officeDocument/2006/relationships/hyperlink" Target="http://procomun.educalab.es/es/ode/view/1493511764826" TargetMode="External"/><Relationship Id="rId6964" Type="http://schemas.openxmlformats.org/officeDocument/2006/relationships/hyperlink" Target="http://procomun.educalab.es/es/ode/view/1486128614101" TargetMode="External"/><Relationship Id="rId7808" Type="http://schemas.openxmlformats.org/officeDocument/2006/relationships/hyperlink" Target="http://procomun.educalab.es/es/ode/view/1491558423819" TargetMode="External"/><Relationship Id="rId9163" Type="http://schemas.openxmlformats.org/officeDocument/2006/relationships/hyperlink" Target="http://procomun.educalab.es/es/ode/view/1416349669921" TargetMode="External"/><Relationship Id="rId9370" Type="http://schemas.openxmlformats.org/officeDocument/2006/relationships/hyperlink" Target="http://procomun.educalab.es/es/ode/view/1416349696229" TargetMode="External"/><Relationship Id="rId108" Type="http://schemas.openxmlformats.org/officeDocument/2006/relationships/hyperlink" Target="http://procomun.educalab.es/es/ode/view/1559124566799" TargetMode="External"/><Relationship Id="rId315" Type="http://schemas.openxmlformats.org/officeDocument/2006/relationships/hyperlink" Target="http://procomun.educalab.es/es/ode/view/1553511268168" TargetMode="External"/><Relationship Id="rId522" Type="http://schemas.openxmlformats.org/officeDocument/2006/relationships/hyperlink" Target="http://procomun.educalab.es/es/ode/view/1552791601429" TargetMode="External"/><Relationship Id="rId1152" Type="http://schemas.openxmlformats.org/officeDocument/2006/relationships/hyperlink" Target="http://procomun.educalab.es/es/ode/view/1416349693008" TargetMode="External"/><Relationship Id="rId2203" Type="http://schemas.openxmlformats.org/officeDocument/2006/relationships/hyperlink" Target="http://procomun.educalab.es/es/ode/view/1537233712486" TargetMode="External"/><Relationship Id="rId2410" Type="http://schemas.openxmlformats.org/officeDocument/2006/relationships/hyperlink" Target="http://procomun.educalab.es/es/ode/view/1530705502227" TargetMode="External"/><Relationship Id="rId5359" Type="http://schemas.openxmlformats.org/officeDocument/2006/relationships/hyperlink" Target="http://procomun.educalab.es/es/ode/view/1416349656964" TargetMode="External"/><Relationship Id="rId5566" Type="http://schemas.openxmlformats.org/officeDocument/2006/relationships/hyperlink" Target="http://procomun.educalab.es/es/ode/view/1497282051048" TargetMode="External"/><Relationship Id="rId5773" Type="http://schemas.openxmlformats.org/officeDocument/2006/relationships/hyperlink" Target="http://procomun.educalab.es/es/ode/view/1500556843074" TargetMode="External"/><Relationship Id="rId6617" Type="http://schemas.openxmlformats.org/officeDocument/2006/relationships/hyperlink" Target="http://procomun.educalab.es/es/ode/view/1493796206955" TargetMode="External"/><Relationship Id="rId9023" Type="http://schemas.openxmlformats.org/officeDocument/2006/relationships/hyperlink" Target="http://procomun.educalab.es/es/ode/view/1416349644016" TargetMode="External"/><Relationship Id="rId9230" Type="http://schemas.openxmlformats.org/officeDocument/2006/relationships/hyperlink" Target="http://procomun.educalab.es/es/ode/view/1416349619293" TargetMode="External"/><Relationship Id="rId1012" Type="http://schemas.openxmlformats.org/officeDocument/2006/relationships/hyperlink" Target="http://procomun.educalab.es/es/ode/view/1416349634066" TargetMode="External"/><Relationship Id="rId4168" Type="http://schemas.openxmlformats.org/officeDocument/2006/relationships/hyperlink" Target="http://procomun.educalab.es/es/ode/view/1509540050962" TargetMode="External"/><Relationship Id="rId4375" Type="http://schemas.openxmlformats.org/officeDocument/2006/relationships/hyperlink" Target="http://procomun.educalab.es/es/ode/view/1510968101520" TargetMode="External"/><Relationship Id="rId5219" Type="http://schemas.openxmlformats.org/officeDocument/2006/relationships/hyperlink" Target="http://procomun.educalab.es/es/ode/view/1508548908072" TargetMode="External"/><Relationship Id="rId5426" Type="http://schemas.openxmlformats.org/officeDocument/2006/relationships/hyperlink" Target="http://procomun.educalab.es/es/ode/view/1497282053855" TargetMode="External"/><Relationship Id="rId5980" Type="http://schemas.openxmlformats.org/officeDocument/2006/relationships/hyperlink" Target="http://procomun.educalab.es/es/ode/view/1498349807741" TargetMode="External"/><Relationship Id="rId6824" Type="http://schemas.openxmlformats.org/officeDocument/2006/relationships/hyperlink" Target="http://procomun.educalab.es/es/ode/view/1493117344868" TargetMode="External"/><Relationship Id="rId1969" Type="http://schemas.openxmlformats.org/officeDocument/2006/relationships/hyperlink" Target="http://procomun.educalab.es/es/ode/view/1535372176793" TargetMode="External"/><Relationship Id="rId3184" Type="http://schemas.openxmlformats.org/officeDocument/2006/relationships/hyperlink" Target="http://procomun.educalab.es/es/ode/view/1522671635850" TargetMode="External"/><Relationship Id="rId4028" Type="http://schemas.openxmlformats.org/officeDocument/2006/relationships/hyperlink" Target="http://procomun.educalab.es/es/ode/view/1509540052409" TargetMode="External"/><Relationship Id="rId4235" Type="http://schemas.openxmlformats.org/officeDocument/2006/relationships/hyperlink" Target="http://procomun.educalab.es/es/ode/view/1509540050339" TargetMode="External"/><Relationship Id="rId4582" Type="http://schemas.openxmlformats.org/officeDocument/2006/relationships/hyperlink" Target="http://procomun.educalab.es/es/ode/view/1509540046602" TargetMode="External"/><Relationship Id="rId5633" Type="http://schemas.openxmlformats.org/officeDocument/2006/relationships/hyperlink" Target="http://procomun.educalab.es/es/ode/view/1497282050168" TargetMode="External"/><Relationship Id="rId5840" Type="http://schemas.openxmlformats.org/officeDocument/2006/relationships/hyperlink" Target="http://procomun.educalab.es/es/ode/view/1500556843071" TargetMode="External"/><Relationship Id="rId8789" Type="http://schemas.openxmlformats.org/officeDocument/2006/relationships/hyperlink" Target="http://procomun.educalab.es/es/ode/view/1416349629485" TargetMode="External"/><Relationship Id="rId8996" Type="http://schemas.openxmlformats.org/officeDocument/2006/relationships/hyperlink" Target="http://procomun.educalab.es/es/ode/view/1416349661796" TargetMode="External"/><Relationship Id="rId1829" Type="http://schemas.openxmlformats.org/officeDocument/2006/relationships/hyperlink" Target="http://procomun.educalab.es/es/ode/view/1540689715108" TargetMode="External"/><Relationship Id="rId3391" Type="http://schemas.openxmlformats.org/officeDocument/2006/relationships/hyperlink" Target="http://procomun.educalab.es/es/ode/view/1522891301663" TargetMode="External"/><Relationship Id="rId4442" Type="http://schemas.openxmlformats.org/officeDocument/2006/relationships/hyperlink" Target="http://procomun.educalab.es/es/ode/view/1510795300521" TargetMode="External"/><Relationship Id="rId5700" Type="http://schemas.openxmlformats.org/officeDocument/2006/relationships/hyperlink" Target="http://procomun.educalab.es/es/ode/view/1416349643882" TargetMode="External"/><Relationship Id="rId7598" Type="http://schemas.openxmlformats.org/officeDocument/2006/relationships/hyperlink" Target="http://procomun.educalab.es/es/ode/view/1491558425391" TargetMode="External"/><Relationship Id="rId8649" Type="http://schemas.openxmlformats.org/officeDocument/2006/relationships/hyperlink" Target="http://procomun.educalab.es/es/ode/view/1416349640876" TargetMode="External"/><Relationship Id="rId8856" Type="http://schemas.openxmlformats.org/officeDocument/2006/relationships/hyperlink" Target="http://procomun.educalab.es/es/ode/view/1416349625739" TargetMode="External"/><Relationship Id="rId9907" Type="http://schemas.openxmlformats.org/officeDocument/2006/relationships/hyperlink" Target="http://procomun.educalab.es/es/ode/view/1416349693624" TargetMode="External"/><Relationship Id="rId3044" Type="http://schemas.openxmlformats.org/officeDocument/2006/relationships/hyperlink" Target="http://procomun.educalab.es/es/ode/view/1526174506347" TargetMode="External"/><Relationship Id="rId3251" Type="http://schemas.openxmlformats.org/officeDocument/2006/relationships/hyperlink" Target="http://procomun.educalab.es/es/ode/view/1522671635270" TargetMode="External"/><Relationship Id="rId4302" Type="http://schemas.openxmlformats.org/officeDocument/2006/relationships/hyperlink" Target="http://procomun.educalab.es/es/ode/view/1511313705679" TargetMode="External"/><Relationship Id="rId7458" Type="http://schemas.openxmlformats.org/officeDocument/2006/relationships/hyperlink" Target="http://procomun.educalab.es/es/ode/view/1491558424619" TargetMode="External"/><Relationship Id="rId7665" Type="http://schemas.openxmlformats.org/officeDocument/2006/relationships/hyperlink" Target="http://procomun.educalab.es/es/ode/view/1486128611389" TargetMode="External"/><Relationship Id="rId7872" Type="http://schemas.openxmlformats.org/officeDocument/2006/relationships/hyperlink" Target="http://procomun.educalab.es/es/ode/view/1491558423777" TargetMode="External"/><Relationship Id="rId8509" Type="http://schemas.openxmlformats.org/officeDocument/2006/relationships/hyperlink" Target="http://procomun.educalab.es/es/ode/view/1482461558943" TargetMode="External"/><Relationship Id="rId8716" Type="http://schemas.openxmlformats.org/officeDocument/2006/relationships/hyperlink" Target="http://procomun.educalab.es/es/ode/view/1416349687101" TargetMode="External"/><Relationship Id="rId8923" Type="http://schemas.openxmlformats.org/officeDocument/2006/relationships/hyperlink" Target="http://procomun.educalab.es/es/ode/view/1416349687212" TargetMode="External"/><Relationship Id="rId172" Type="http://schemas.openxmlformats.org/officeDocument/2006/relationships/hyperlink" Target="http://procomun.educalab.es/es/ode/view/1559181602128" TargetMode="External"/><Relationship Id="rId2060" Type="http://schemas.openxmlformats.org/officeDocument/2006/relationships/hyperlink" Target="http://procomun.educalab.es/es/ode/view/1535372176230" TargetMode="External"/><Relationship Id="rId3111" Type="http://schemas.openxmlformats.org/officeDocument/2006/relationships/hyperlink" Target="http://procomun.educalab.es/es/ode/view/1522671637386" TargetMode="External"/><Relationship Id="rId6267" Type="http://schemas.openxmlformats.org/officeDocument/2006/relationships/hyperlink" Target="http://procomun.educalab.es/es/ode/view/1495703309852" TargetMode="External"/><Relationship Id="rId6474" Type="http://schemas.openxmlformats.org/officeDocument/2006/relationships/hyperlink" Target="http://procomun.educalab.es/es/ode/view/1493796208428" TargetMode="External"/><Relationship Id="rId6681" Type="http://schemas.openxmlformats.org/officeDocument/2006/relationships/hyperlink" Target="http://procomun.educalab.es/es/ode/view/1493943598569" TargetMode="External"/><Relationship Id="rId7318" Type="http://schemas.openxmlformats.org/officeDocument/2006/relationships/hyperlink" Target="http://procomun.educalab.es/es/ode/view/1491558424795" TargetMode="External"/><Relationship Id="rId7525" Type="http://schemas.openxmlformats.org/officeDocument/2006/relationships/hyperlink" Target="http://procomun.educalab.es/es/ode/view/1491558423390" TargetMode="External"/><Relationship Id="rId7732" Type="http://schemas.openxmlformats.org/officeDocument/2006/relationships/hyperlink" Target="http://procomun.educalab.es/es/ode/view/1416349648714" TargetMode="External"/><Relationship Id="rId989" Type="http://schemas.openxmlformats.org/officeDocument/2006/relationships/hyperlink" Target="http://procomun.educalab.es/es/ode/view/1551150001965" TargetMode="External"/><Relationship Id="rId2877" Type="http://schemas.openxmlformats.org/officeDocument/2006/relationships/hyperlink" Target="http://procomun.educalab.es/es/ode/view/1527729708677" TargetMode="External"/><Relationship Id="rId5076" Type="http://schemas.openxmlformats.org/officeDocument/2006/relationships/hyperlink" Target="http://procomun.educalab.es/es/ode/view/1508548908182" TargetMode="External"/><Relationship Id="rId5283" Type="http://schemas.openxmlformats.org/officeDocument/2006/relationships/hyperlink" Target="http://procomun.educalab.es/es/ode/view/1507771305759" TargetMode="External"/><Relationship Id="rId5490" Type="http://schemas.openxmlformats.org/officeDocument/2006/relationships/hyperlink" Target="http://procomun.educalab.es/es/ode/view/1416349667826" TargetMode="External"/><Relationship Id="rId6127" Type="http://schemas.openxmlformats.org/officeDocument/2006/relationships/hyperlink" Target="http://procomun.educalab.es/es/ode/view/1497572176806" TargetMode="External"/><Relationship Id="rId6334" Type="http://schemas.openxmlformats.org/officeDocument/2006/relationships/hyperlink" Target="http://procomun.educalab.es/es/ode/view/1493796209441" TargetMode="External"/><Relationship Id="rId6541" Type="http://schemas.openxmlformats.org/officeDocument/2006/relationships/hyperlink" Target="http://procomun.educalab.es/es/ode/view/1493796208075" TargetMode="External"/><Relationship Id="rId9697" Type="http://schemas.openxmlformats.org/officeDocument/2006/relationships/hyperlink" Target="http://procomun.educalab.es/es/ode/view/1416349697135" TargetMode="External"/><Relationship Id="rId849" Type="http://schemas.openxmlformats.org/officeDocument/2006/relationships/hyperlink" Target="http://procomun.educalab.es/es/ode/view/1551150001829" TargetMode="External"/><Relationship Id="rId1479" Type="http://schemas.openxmlformats.org/officeDocument/2006/relationships/hyperlink" Target="http://procomun.educalab.es/es/ode/view/1511659298959" TargetMode="External"/><Relationship Id="rId1686" Type="http://schemas.openxmlformats.org/officeDocument/2006/relationships/hyperlink" Target="http://procomun.educalab.es/es/ode/view/1539393716606" TargetMode="External"/><Relationship Id="rId3928" Type="http://schemas.openxmlformats.org/officeDocument/2006/relationships/hyperlink" Target="http://procomun.educalab.es/es/ode/view/1416349621935" TargetMode="External"/><Relationship Id="rId4092" Type="http://schemas.openxmlformats.org/officeDocument/2006/relationships/hyperlink" Target="http://procomun.educalab.es/es/ode/view/1509540051732" TargetMode="External"/><Relationship Id="rId5143" Type="http://schemas.openxmlformats.org/officeDocument/2006/relationships/hyperlink" Target="http://procomun.educalab.es/es/ode/view/1416349643498" TargetMode="External"/><Relationship Id="rId5350" Type="http://schemas.openxmlformats.org/officeDocument/2006/relationships/hyperlink" Target="http://procomun.educalab.es/es/ode/view/1507166534021" TargetMode="External"/><Relationship Id="rId6401" Type="http://schemas.openxmlformats.org/officeDocument/2006/relationships/hyperlink" Target="http://procomun.educalab.es/es/ode/view/1493796209108" TargetMode="External"/><Relationship Id="rId8299" Type="http://schemas.openxmlformats.org/officeDocument/2006/relationships/hyperlink" Target="http://procomun.educalab.es/es/ode/view/1491558423374" TargetMode="External"/><Relationship Id="rId9557" Type="http://schemas.openxmlformats.org/officeDocument/2006/relationships/hyperlink" Target="http://procomun.educalab.es/es/ode/view/1416349687699" TargetMode="External"/><Relationship Id="rId1339" Type="http://schemas.openxmlformats.org/officeDocument/2006/relationships/hyperlink" Target="http://procomun.educalab.es/es/ode/view/1416349690518" TargetMode="External"/><Relationship Id="rId1893" Type="http://schemas.openxmlformats.org/officeDocument/2006/relationships/hyperlink" Target="http://procomun.educalab.es/es/ode/view/1416349667397" TargetMode="External"/><Relationship Id="rId2737" Type="http://schemas.openxmlformats.org/officeDocument/2006/relationships/hyperlink" Target="http://procomun.educalab.es/es/ode/view/1528334506947" TargetMode="External"/><Relationship Id="rId2944" Type="http://schemas.openxmlformats.org/officeDocument/2006/relationships/hyperlink" Target="http://procomun.educalab.es/es/ode/view/1527211300318" TargetMode="External"/><Relationship Id="rId5003" Type="http://schemas.openxmlformats.org/officeDocument/2006/relationships/hyperlink" Target="http://procomun.educalab.es/es/ode/view/1509007345645" TargetMode="External"/><Relationship Id="rId5210" Type="http://schemas.openxmlformats.org/officeDocument/2006/relationships/hyperlink" Target="http://procomun.educalab.es/es/ode/view/1506937351367" TargetMode="External"/><Relationship Id="rId8159" Type="http://schemas.openxmlformats.org/officeDocument/2006/relationships/hyperlink" Target="http://procomun.educalab.es/es/ode/view/1491558423388" TargetMode="External"/><Relationship Id="rId8366" Type="http://schemas.openxmlformats.org/officeDocument/2006/relationships/hyperlink" Target="http://procomun.educalab.es/es/ode/view/1491558423802" TargetMode="External"/><Relationship Id="rId9764" Type="http://schemas.openxmlformats.org/officeDocument/2006/relationships/hyperlink" Target="http://procomun.educalab.es/es/ode/view/1416349662800" TargetMode="External"/><Relationship Id="rId709" Type="http://schemas.openxmlformats.org/officeDocument/2006/relationships/hyperlink" Target="http://procomun.educalab.es/es/ode/view/1551150001702" TargetMode="External"/><Relationship Id="rId916" Type="http://schemas.openxmlformats.org/officeDocument/2006/relationships/hyperlink" Target="http://procomun.educalab.es/es/ode/view/1551150001908" TargetMode="External"/><Relationship Id="rId1546" Type="http://schemas.openxmlformats.org/officeDocument/2006/relationships/hyperlink" Target="http://procomun.educalab.es/es/ode/view/1540969599310" TargetMode="External"/><Relationship Id="rId1753" Type="http://schemas.openxmlformats.org/officeDocument/2006/relationships/hyperlink" Target="http://procomun.educalab.es/es/ode/view/1535372179331" TargetMode="External"/><Relationship Id="rId1960" Type="http://schemas.openxmlformats.org/officeDocument/2006/relationships/hyperlink" Target="http://procomun.educalab.es/es/ode/view/1539739323253" TargetMode="External"/><Relationship Id="rId2804" Type="http://schemas.openxmlformats.org/officeDocument/2006/relationships/hyperlink" Target="http://procomun.educalab.es/es/ode/view/1527988903151" TargetMode="External"/><Relationship Id="rId7175" Type="http://schemas.openxmlformats.org/officeDocument/2006/relationships/hyperlink" Target="http://procomun.educalab.es/es/ode/view/1491558424050" TargetMode="External"/><Relationship Id="rId8019" Type="http://schemas.openxmlformats.org/officeDocument/2006/relationships/hyperlink" Target="http://procomun.educalab.es/es/ode/view/1491558425543" TargetMode="External"/><Relationship Id="rId8573" Type="http://schemas.openxmlformats.org/officeDocument/2006/relationships/hyperlink" Target="http://procomun.educalab.es/es/ode/view/1480621328753" TargetMode="External"/><Relationship Id="rId8780" Type="http://schemas.openxmlformats.org/officeDocument/2006/relationships/hyperlink" Target="http://procomun.educalab.es/es/ode/view/1416349621784" TargetMode="External"/><Relationship Id="rId9417" Type="http://schemas.openxmlformats.org/officeDocument/2006/relationships/hyperlink" Target="http://procomun.educalab.es/es/ode/view/1416349616276" TargetMode="External"/><Relationship Id="rId9624" Type="http://schemas.openxmlformats.org/officeDocument/2006/relationships/hyperlink" Target="http://procomun.educalab.es/es/ode/view/1416349637829" TargetMode="External"/><Relationship Id="rId9831" Type="http://schemas.openxmlformats.org/officeDocument/2006/relationships/hyperlink" Target="http://procomun.educalab.es/es/ode/view/1416349686898" TargetMode="External"/><Relationship Id="rId45" Type="http://schemas.openxmlformats.org/officeDocument/2006/relationships/hyperlink" Target="http://procomun.educalab.es/es/ode/view/1559124568112" TargetMode="External"/><Relationship Id="rId1406" Type="http://schemas.openxmlformats.org/officeDocument/2006/relationships/hyperlink" Target="http://procomun.educalab.es/es/ode/view/1542936113841" TargetMode="External"/><Relationship Id="rId1613" Type="http://schemas.openxmlformats.org/officeDocument/2006/relationships/hyperlink" Target="http://procomun.educalab.es/es/ode/view/1540969598620" TargetMode="External"/><Relationship Id="rId1820" Type="http://schemas.openxmlformats.org/officeDocument/2006/relationships/hyperlink" Target="http://procomun.educalab.es/es/ode/view/1535372178525" TargetMode="External"/><Relationship Id="rId4769" Type="http://schemas.openxmlformats.org/officeDocument/2006/relationships/hyperlink" Target="http://procomun.educalab.es/es/ode/view/1416349653606" TargetMode="External"/><Relationship Id="rId4976" Type="http://schemas.openxmlformats.org/officeDocument/2006/relationships/hyperlink" Target="http://procomun.educalab.es/es/ode/view/1509007346012" TargetMode="External"/><Relationship Id="rId7382" Type="http://schemas.openxmlformats.org/officeDocument/2006/relationships/hyperlink" Target="http://procomun.educalab.es/es/ode/view/1491558424241" TargetMode="External"/><Relationship Id="rId8226" Type="http://schemas.openxmlformats.org/officeDocument/2006/relationships/hyperlink" Target="http://procomun.educalab.es/es/ode/view/1491558424525" TargetMode="External"/><Relationship Id="rId8433" Type="http://schemas.openxmlformats.org/officeDocument/2006/relationships/hyperlink" Target="http://procomun.educalab.es/es/ode/view/1482633816251" TargetMode="External"/><Relationship Id="rId8640" Type="http://schemas.openxmlformats.org/officeDocument/2006/relationships/hyperlink" Target="http://procomun.educalab.es/es/ode/view/1416349660023" TargetMode="External"/><Relationship Id="rId3578" Type="http://schemas.openxmlformats.org/officeDocument/2006/relationships/hyperlink" Target="http://procomun.educalab.es/es/ode/view/1519348901331" TargetMode="External"/><Relationship Id="rId3785" Type="http://schemas.openxmlformats.org/officeDocument/2006/relationships/hyperlink" Target="http://procomun.educalab.es/es/ode/view/1516238499794" TargetMode="External"/><Relationship Id="rId3992" Type="http://schemas.openxmlformats.org/officeDocument/2006/relationships/hyperlink" Target="http://procomun.educalab.es/es/ode/view/1509540053038" TargetMode="External"/><Relationship Id="rId4629" Type="http://schemas.openxmlformats.org/officeDocument/2006/relationships/hyperlink" Target="http://procomun.educalab.es/es/ode/view/1509540045848" TargetMode="External"/><Relationship Id="rId4836" Type="http://schemas.openxmlformats.org/officeDocument/2006/relationships/hyperlink" Target="http://procomun.educalab.es/es/ode/view/1416349669910" TargetMode="External"/><Relationship Id="rId6191" Type="http://schemas.openxmlformats.org/officeDocument/2006/relationships/hyperlink" Target="http://procomun.educalab.es/es/ode/view/1497399249486" TargetMode="External"/><Relationship Id="rId7035" Type="http://schemas.openxmlformats.org/officeDocument/2006/relationships/hyperlink" Target="http://procomun.educalab.es/es/ode/view/1492444849744" TargetMode="External"/><Relationship Id="rId7242" Type="http://schemas.openxmlformats.org/officeDocument/2006/relationships/hyperlink" Target="http://procomun.educalab.es/es/ode/view/1491558423516" TargetMode="External"/><Relationship Id="rId8500" Type="http://schemas.openxmlformats.org/officeDocument/2006/relationships/hyperlink" Target="http://procomun.educalab.es/es/ode/view/1482461558971" TargetMode="External"/><Relationship Id="rId499" Type="http://schemas.openxmlformats.org/officeDocument/2006/relationships/hyperlink" Target="http://procomun.educalab.es/es/ode/view/1552026062160" TargetMode="External"/><Relationship Id="rId2387" Type="http://schemas.openxmlformats.org/officeDocument/2006/relationships/hyperlink" Target="http://procomun.educalab.es/es/ode/view/1530705502526" TargetMode="External"/><Relationship Id="rId2594" Type="http://schemas.openxmlformats.org/officeDocument/2006/relationships/hyperlink" Target="http://procomun.educalab.es/es/ode/view/1528708899970" TargetMode="External"/><Relationship Id="rId3438" Type="http://schemas.openxmlformats.org/officeDocument/2006/relationships/hyperlink" Target="http://procomun.educalab.es/es/ode/view/1519042223592" TargetMode="External"/><Relationship Id="rId3645" Type="http://schemas.openxmlformats.org/officeDocument/2006/relationships/hyperlink" Target="http://procomun.educalab.es/es/ode/view/1513678599663" TargetMode="External"/><Relationship Id="rId3852" Type="http://schemas.openxmlformats.org/officeDocument/2006/relationships/hyperlink" Target="http://procomun.educalab.es/es/ode/view/1516152107190" TargetMode="External"/><Relationship Id="rId6051" Type="http://schemas.openxmlformats.org/officeDocument/2006/relationships/hyperlink" Target="http://procomun.educalab.es/es/ode/view/1498177031152" TargetMode="External"/><Relationship Id="rId7102" Type="http://schemas.openxmlformats.org/officeDocument/2006/relationships/hyperlink" Target="http://procomun.educalab.es/es/ode/view/1491558425313" TargetMode="External"/><Relationship Id="rId359" Type="http://schemas.openxmlformats.org/officeDocument/2006/relationships/hyperlink" Target="http://procomun.educalab.es/es/ode/view/1553914801516" TargetMode="External"/><Relationship Id="rId566" Type="http://schemas.openxmlformats.org/officeDocument/2006/relationships/hyperlink" Target="http://procomun.educalab.es/es/ode/view/1552026061650" TargetMode="External"/><Relationship Id="rId773" Type="http://schemas.openxmlformats.org/officeDocument/2006/relationships/hyperlink" Target="http://procomun.educalab.es/es/ode/view/1549358534221" TargetMode="External"/><Relationship Id="rId1196" Type="http://schemas.openxmlformats.org/officeDocument/2006/relationships/hyperlink" Target="http://procomun.educalab.es/es/ode/view/1540969602674" TargetMode="External"/><Relationship Id="rId2247" Type="http://schemas.openxmlformats.org/officeDocument/2006/relationships/hyperlink" Target="http://procomun.educalab.es/es/ode/view/1535372175294" TargetMode="External"/><Relationship Id="rId2454" Type="http://schemas.openxmlformats.org/officeDocument/2006/relationships/hyperlink" Target="http://procomun.educalab.es/es/ode/view/1531012904903" TargetMode="External"/><Relationship Id="rId3505" Type="http://schemas.openxmlformats.org/officeDocument/2006/relationships/hyperlink" Target="http://procomun.educalab.es/es/ode/view/1519042222692" TargetMode="External"/><Relationship Id="rId4903" Type="http://schemas.openxmlformats.org/officeDocument/2006/relationships/hyperlink" Target="http://procomun.educalab.es/es/ode/view/1509412900675" TargetMode="External"/><Relationship Id="rId9067" Type="http://schemas.openxmlformats.org/officeDocument/2006/relationships/hyperlink" Target="http://procomun.educalab.es/es/ode/view/1416349667631" TargetMode="External"/><Relationship Id="rId9274" Type="http://schemas.openxmlformats.org/officeDocument/2006/relationships/hyperlink" Target="http://procomun.educalab.es/es/ode/view/1416349673905" TargetMode="External"/><Relationship Id="rId9481" Type="http://schemas.openxmlformats.org/officeDocument/2006/relationships/hyperlink" Target="http://procomun.educalab.es/es/ode/view/1416349629331" TargetMode="External"/><Relationship Id="rId219" Type="http://schemas.openxmlformats.org/officeDocument/2006/relationships/hyperlink" Target="http://procomun.educalab.es/es/ode/view/1555935213519" TargetMode="External"/><Relationship Id="rId426" Type="http://schemas.openxmlformats.org/officeDocument/2006/relationships/hyperlink" Target="http://procomun.educalab.es/es/ode/view/1553569201756" TargetMode="External"/><Relationship Id="rId633" Type="http://schemas.openxmlformats.org/officeDocument/2006/relationships/hyperlink" Target="http://procomun.educalab.es/es/ode/view/1551424091090" TargetMode="External"/><Relationship Id="rId980" Type="http://schemas.openxmlformats.org/officeDocument/2006/relationships/hyperlink" Target="http://procomun.educalab.es/es/ode/view/1416349631326" TargetMode="External"/><Relationship Id="rId1056" Type="http://schemas.openxmlformats.org/officeDocument/2006/relationships/hyperlink" Target="http://procomun.educalab.es/es/ode/view/1547025517011" TargetMode="External"/><Relationship Id="rId1263" Type="http://schemas.openxmlformats.org/officeDocument/2006/relationships/hyperlink" Target="http://procomun.educalab.es/es/ode/view/1416349663100" TargetMode="External"/><Relationship Id="rId2107" Type="http://schemas.openxmlformats.org/officeDocument/2006/relationships/hyperlink" Target="http://procomun.educalab.es/es/ode/view/1538270514051" TargetMode="External"/><Relationship Id="rId2314" Type="http://schemas.openxmlformats.org/officeDocument/2006/relationships/hyperlink" Target="http://procomun.educalab.es/es/ode/view/1536110522728" TargetMode="External"/><Relationship Id="rId2661" Type="http://schemas.openxmlformats.org/officeDocument/2006/relationships/hyperlink" Target="http://procomun.educalab.es/es/ode/view/1529025703111" TargetMode="External"/><Relationship Id="rId3712" Type="http://schemas.openxmlformats.org/officeDocument/2006/relationships/hyperlink" Target="http://procomun.educalab.es/es/ode/view/1516756909401" TargetMode="External"/><Relationship Id="rId6868" Type="http://schemas.openxmlformats.org/officeDocument/2006/relationships/hyperlink" Target="http://procomun.educalab.es/es/ode/view/1492647366367" TargetMode="External"/><Relationship Id="rId7919" Type="http://schemas.openxmlformats.org/officeDocument/2006/relationships/hyperlink" Target="http://procomun.educalab.es/es/ode/view/1491558423838" TargetMode="External"/><Relationship Id="rId8083" Type="http://schemas.openxmlformats.org/officeDocument/2006/relationships/hyperlink" Target="http://procomun.educalab.es/es/ode/view/1491558424000" TargetMode="External"/><Relationship Id="rId8290" Type="http://schemas.openxmlformats.org/officeDocument/2006/relationships/hyperlink" Target="http://procomun.educalab.es/es/ode/view/1416349623581" TargetMode="External"/><Relationship Id="rId9134" Type="http://schemas.openxmlformats.org/officeDocument/2006/relationships/hyperlink" Target="http://procomun.educalab.es/es/ode/view/1416349696222" TargetMode="External"/><Relationship Id="rId9341" Type="http://schemas.openxmlformats.org/officeDocument/2006/relationships/hyperlink" Target="http://procomun.educalab.es/es/ode/view/1416349633406" TargetMode="External"/><Relationship Id="rId840" Type="http://schemas.openxmlformats.org/officeDocument/2006/relationships/hyperlink" Target="http://procomun.educalab.es/es/ode/view/1551150001847" TargetMode="External"/><Relationship Id="rId1470" Type="http://schemas.openxmlformats.org/officeDocument/2006/relationships/hyperlink" Target="http://procomun.educalab.es/es/ode/view/1542504120129" TargetMode="External"/><Relationship Id="rId2521" Type="http://schemas.openxmlformats.org/officeDocument/2006/relationships/hyperlink" Target="http://procomun.educalab.es/es/ode/view/1530321703059" TargetMode="External"/><Relationship Id="rId4279" Type="http://schemas.openxmlformats.org/officeDocument/2006/relationships/hyperlink" Target="http://procomun.educalab.es/es/ode/view/1511313705658" TargetMode="External"/><Relationship Id="rId5677" Type="http://schemas.openxmlformats.org/officeDocument/2006/relationships/hyperlink" Target="http://procomun.educalab.es/es/ode/view/1416349672473" TargetMode="External"/><Relationship Id="rId5884" Type="http://schemas.openxmlformats.org/officeDocument/2006/relationships/hyperlink" Target="http://procomun.educalab.es/es/ode/view/1500556843034" TargetMode="External"/><Relationship Id="rId6728" Type="http://schemas.openxmlformats.org/officeDocument/2006/relationships/hyperlink" Target="http://procomun.educalab.es/es/ode/view/1492507736879" TargetMode="External"/><Relationship Id="rId6935" Type="http://schemas.openxmlformats.org/officeDocument/2006/relationships/hyperlink" Target="http://procomun.educalab.es/es/ode/view/1492444847819" TargetMode="External"/><Relationship Id="rId700" Type="http://schemas.openxmlformats.org/officeDocument/2006/relationships/hyperlink" Target="http://procomun.educalab.es/es/ode/view/1551150001692" TargetMode="External"/><Relationship Id="rId1123" Type="http://schemas.openxmlformats.org/officeDocument/2006/relationships/hyperlink" Target="http://procomun.educalab.es/es/ode/view/1416349665342" TargetMode="External"/><Relationship Id="rId1330" Type="http://schemas.openxmlformats.org/officeDocument/2006/relationships/hyperlink" Target="http://procomun.educalab.es/es/ode/view/1543368119961" TargetMode="External"/><Relationship Id="rId3088" Type="http://schemas.openxmlformats.org/officeDocument/2006/relationships/hyperlink" Target="http://procomun.educalab.es/es/ode/view/1522671637909" TargetMode="External"/><Relationship Id="rId4486" Type="http://schemas.openxmlformats.org/officeDocument/2006/relationships/hyperlink" Target="http://procomun.educalab.es/es/ode/view/1509540048668" TargetMode="External"/><Relationship Id="rId4693" Type="http://schemas.openxmlformats.org/officeDocument/2006/relationships/hyperlink" Target="http://procomun.educalab.es/es/ode/view/1509452624373" TargetMode="External"/><Relationship Id="rId5537" Type="http://schemas.openxmlformats.org/officeDocument/2006/relationships/hyperlink" Target="http://procomun.educalab.es/es/ode/view/1497282051508" TargetMode="External"/><Relationship Id="rId5744" Type="http://schemas.openxmlformats.org/officeDocument/2006/relationships/hyperlink" Target="http://procomun.educalab.es/es/ode/view/1500682700466" TargetMode="External"/><Relationship Id="rId5951" Type="http://schemas.openxmlformats.org/officeDocument/2006/relationships/hyperlink" Target="http://procomun.educalab.es/es/ode/view/1497282048229" TargetMode="External"/><Relationship Id="rId8150" Type="http://schemas.openxmlformats.org/officeDocument/2006/relationships/hyperlink" Target="http://procomun.educalab.es/es/ode/view/1491558424131" TargetMode="External"/><Relationship Id="rId9201" Type="http://schemas.openxmlformats.org/officeDocument/2006/relationships/hyperlink" Target="http://procomun.educalab.es/es/ode/view/1416349609817" TargetMode="External"/><Relationship Id="rId3295" Type="http://schemas.openxmlformats.org/officeDocument/2006/relationships/hyperlink" Target="http://procomun.educalab.es/es/ode/view/1523496106354" TargetMode="External"/><Relationship Id="rId4139" Type="http://schemas.openxmlformats.org/officeDocument/2006/relationships/hyperlink" Target="http://procomun.educalab.es/es/ode/view/1509540051422" TargetMode="External"/><Relationship Id="rId4346" Type="http://schemas.openxmlformats.org/officeDocument/2006/relationships/hyperlink" Target="http://procomun.educalab.es/es/ode/view/1511054500042" TargetMode="External"/><Relationship Id="rId4553" Type="http://schemas.openxmlformats.org/officeDocument/2006/relationships/hyperlink" Target="http://procomun.educalab.es/es/ode/view/1509540047232" TargetMode="External"/><Relationship Id="rId4760" Type="http://schemas.openxmlformats.org/officeDocument/2006/relationships/hyperlink" Target="http://procomun.educalab.es/es/ode/view/1416349655353" TargetMode="External"/><Relationship Id="rId5604" Type="http://schemas.openxmlformats.org/officeDocument/2006/relationships/hyperlink" Target="http://procomun.educalab.es/es/ode/view/1497282050591" TargetMode="External"/><Relationship Id="rId5811" Type="http://schemas.openxmlformats.org/officeDocument/2006/relationships/hyperlink" Target="http://procomun.educalab.es/es/ode/view/1500556843161" TargetMode="External"/><Relationship Id="rId8010" Type="http://schemas.openxmlformats.org/officeDocument/2006/relationships/hyperlink" Target="http://procomun.educalab.es/es/ode/view/1491558424017" TargetMode="External"/><Relationship Id="rId8967" Type="http://schemas.openxmlformats.org/officeDocument/2006/relationships/hyperlink" Target="http://procomun.educalab.es/es/ode/view/1416349680025" TargetMode="External"/><Relationship Id="rId3155" Type="http://schemas.openxmlformats.org/officeDocument/2006/relationships/hyperlink" Target="http://procomun.educalab.es/es/ode/view/1525396906806" TargetMode="External"/><Relationship Id="rId3362" Type="http://schemas.openxmlformats.org/officeDocument/2006/relationships/hyperlink" Target="http://procomun.educalab.es/es/ode/view/1523150504553" TargetMode="External"/><Relationship Id="rId4206" Type="http://schemas.openxmlformats.org/officeDocument/2006/relationships/hyperlink" Target="http://procomun.educalab.es/es/ode/view/1511659298983" TargetMode="External"/><Relationship Id="rId4413" Type="http://schemas.openxmlformats.org/officeDocument/2006/relationships/hyperlink" Target="http://procomun.educalab.es/es/ode/view/1510968101513" TargetMode="External"/><Relationship Id="rId4620" Type="http://schemas.openxmlformats.org/officeDocument/2006/relationships/hyperlink" Target="http://procomun.educalab.es/es/ode/view/1509540045944" TargetMode="External"/><Relationship Id="rId7569" Type="http://schemas.openxmlformats.org/officeDocument/2006/relationships/hyperlink" Target="http://procomun.educalab.es/es/ode/view/1491558424474" TargetMode="External"/><Relationship Id="rId7776" Type="http://schemas.openxmlformats.org/officeDocument/2006/relationships/hyperlink" Target="http://procomun.educalab.es/es/ode/view/1491558425399" TargetMode="External"/><Relationship Id="rId7983" Type="http://schemas.openxmlformats.org/officeDocument/2006/relationships/hyperlink" Target="http://procomun.educalab.es/es/ode/view/1491558424377" TargetMode="External"/><Relationship Id="rId8827" Type="http://schemas.openxmlformats.org/officeDocument/2006/relationships/hyperlink" Target="http://procomun.educalab.es/es/ode/view/1416349690933" TargetMode="External"/><Relationship Id="rId283" Type="http://schemas.openxmlformats.org/officeDocument/2006/relationships/hyperlink" Target="http://procomun.educalab.es/es/ode/view/1553511268782" TargetMode="External"/><Relationship Id="rId490" Type="http://schemas.openxmlformats.org/officeDocument/2006/relationships/hyperlink" Target="http://procomun.educalab.es/es/ode/view/1552026062221" TargetMode="External"/><Relationship Id="rId2171" Type="http://schemas.openxmlformats.org/officeDocument/2006/relationships/hyperlink" Target="http://procomun.educalab.es/es/ode/view/1537406515260" TargetMode="External"/><Relationship Id="rId3015" Type="http://schemas.openxmlformats.org/officeDocument/2006/relationships/hyperlink" Target="http://procomun.educalab.es/es/ode/view/1526520104980" TargetMode="External"/><Relationship Id="rId3222" Type="http://schemas.openxmlformats.org/officeDocument/2006/relationships/hyperlink" Target="http://procomun.educalab.es/es/ode/view/1524792138772" TargetMode="External"/><Relationship Id="rId6378" Type="http://schemas.openxmlformats.org/officeDocument/2006/relationships/hyperlink" Target="http://procomun.educalab.es/es/ode/view/1494548269584" TargetMode="External"/><Relationship Id="rId6585" Type="http://schemas.openxmlformats.org/officeDocument/2006/relationships/hyperlink" Target="http://procomun.educalab.es/es/ode/view/1493796207461" TargetMode="External"/><Relationship Id="rId7429" Type="http://schemas.openxmlformats.org/officeDocument/2006/relationships/hyperlink" Target="http://procomun.educalab.es/es/ode/view/1491558424146" TargetMode="External"/><Relationship Id="rId7636" Type="http://schemas.openxmlformats.org/officeDocument/2006/relationships/hyperlink" Target="http://procomun.educalab.es/es/ode/view/1491558424272" TargetMode="External"/><Relationship Id="rId143" Type="http://schemas.openxmlformats.org/officeDocument/2006/relationships/hyperlink" Target="http://procomun.educalab.es/es/ode/view/1559124566153" TargetMode="External"/><Relationship Id="rId350" Type="http://schemas.openxmlformats.org/officeDocument/2006/relationships/hyperlink" Target="http://procomun.educalab.es/es/ode/view/1553914801507" TargetMode="External"/><Relationship Id="rId2031" Type="http://schemas.openxmlformats.org/officeDocument/2006/relationships/hyperlink" Target="http://procomun.educalab.es/es/ode/view/1538875313164" TargetMode="External"/><Relationship Id="rId5187" Type="http://schemas.openxmlformats.org/officeDocument/2006/relationships/hyperlink" Target="http://procomun.educalab.es/es/ode/view/1416349634253" TargetMode="External"/><Relationship Id="rId5394" Type="http://schemas.openxmlformats.org/officeDocument/2006/relationships/hyperlink" Target="http://procomun.educalab.es/es/ode/view/1506409118569" TargetMode="External"/><Relationship Id="rId6238" Type="http://schemas.openxmlformats.org/officeDocument/2006/relationships/hyperlink" Target="http://procomun.educalab.es/es/ode/view/1497053641210" TargetMode="External"/><Relationship Id="rId6445" Type="http://schemas.openxmlformats.org/officeDocument/2006/relationships/hyperlink" Target="http://procomun.educalab.es/es/ode/view/1493796208794" TargetMode="External"/><Relationship Id="rId6792" Type="http://schemas.openxmlformats.org/officeDocument/2006/relationships/hyperlink" Target="http://procomun.educalab.es/es/ode/view/1492507736308" TargetMode="External"/><Relationship Id="rId7843" Type="http://schemas.openxmlformats.org/officeDocument/2006/relationships/hyperlink" Target="http://procomun.educalab.es/es/ode/view/1491558423917" TargetMode="External"/><Relationship Id="rId9" Type="http://schemas.openxmlformats.org/officeDocument/2006/relationships/hyperlink" Target="http://procomun.educalab.es/es/ode/view/1559124569019" TargetMode="External"/><Relationship Id="rId210" Type="http://schemas.openxmlformats.org/officeDocument/2006/relationships/hyperlink" Target="http://procomun.educalab.es/es/ode/view/1555935213716" TargetMode="External"/><Relationship Id="rId2988" Type="http://schemas.openxmlformats.org/officeDocument/2006/relationships/hyperlink" Target="http://procomun.educalab.es/es/ode/view/1526692901481" TargetMode="External"/><Relationship Id="rId5047" Type="http://schemas.openxmlformats.org/officeDocument/2006/relationships/hyperlink" Target="http://procomun.educalab.es/es/ode/view/1508548908170" TargetMode="External"/><Relationship Id="rId5254" Type="http://schemas.openxmlformats.org/officeDocument/2006/relationships/hyperlink" Target="http://procomun.educalab.es/es/ode/view/1506937351136" TargetMode="External"/><Relationship Id="rId6652" Type="http://schemas.openxmlformats.org/officeDocument/2006/relationships/hyperlink" Target="http://procomun.educalab.es/es/ode/view/1493796206255" TargetMode="External"/><Relationship Id="rId7703" Type="http://schemas.openxmlformats.org/officeDocument/2006/relationships/hyperlink" Target="http://procomun.educalab.es/es/ode/view/1491558424353" TargetMode="External"/><Relationship Id="rId7910" Type="http://schemas.openxmlformats.org/officeDocument/2006/relationships/hyperlink" Target="http://procomun.educalab.es/es/ode/view/1491558423378" TargetMode="External"/><Relationship Id="rId1797" Type="http://schemas.openxmlformats.org/officeDocument/2006/relationships/hyperlink" Target="http://procomun.educalab.es/es/ode/view/1535372178890" TargetMode="External"/><Relationship Id="rId2848" Type="http://schemas.openxmlformats.org/officeDocument/2006/relationships/hyperlink" Target="http://procomun.educalab.es/es/ode/view/1527816102040" TargetMode="External"/><Relationship Id="rId5461" Type="http://schemas.openxmlformats.org/officeDocument/2006/relationships/hyperlink" Target="http://procomun.educalab.es/es/ode/view/1416349695153" TargetMode="External"/><Relationship Id="rId6305" Type="http://schemas.openxmlformats.org/officeDocument/2006/relationships/hyperlink" Target="http://procomun.educalab.es/es/ode/view/1495708851403" TargetMode="External"/><Relationship Id="rId6512" Type="http://schemas.openxmlformats.org/officeDocument/2006/relationships/hyperlink" Target="http://procomun.educalab.es/es/ode/view/1494375505675" TargetMode="External"/><Relationship Id="rId9668" Type="http://schemas.openxmlformats.org/officeDocument/2006/relationships/hyperlink" Target="http://procomun.educalab.es/es/ode/view/1416349622253" TargetMode="External"/><Relationship Id="rId9875" Type="http://schemas.openxmlformats.org/officeDocument/2006/relationships/hyperlink" Target="http://procomun.educalab.es/es/ode/view/1416349662108" TargetMode="External"/><Relationship Id="rId89" Type="http://schemas.openxmlformats.org/officeDocument/2006/relationships/hyperlink" Target="http://procomun.educalab.es/es/ode/view/1559124567141" TargetMode="External"/><Relationship Id="rId1657" Type="http://schemas.openxmlformats.org/officeDocument/2006/relationships/hyperlink" Target="http://procomun.educalab.es/es/ode/view/1416349682208" TargetMode="External"/><Relationship Id="rId1864" Type="http://schemas.openxmlformats.org/officeDocument/2006/relationships/hyperlink" Target="http://procomun.educalab.es/es/ode/view/1535372177960" TargetMode="External"/><Relationship Id="rId2708" Type="http://schemas.openxmlformats.org/officeDocument/2006/relationships/hyperlink" Target="http://procomun.educalab.es/es/ode/view/1528507302940" TargetMode="External"/><Relationship Id="rId2915" Type="http://schemas.openxmlformats.org/officeDocument/2006/relationships/hyperlink" Target="http://procomun.educalab.es/es/ode/view/1527297704052" TargetMode="External"/><Relationship Id="rId4063" Type="http://schemas.openxmlformats.org/officeDocument/2006/relationships/hyperlink" Target="http://procomun.educalab.es/es/ode/view/1509540051972" TargetMode="External"/><Relationship Id="rId4270" Type="http://schemas.openxmlformats.org/officeDocument/2006/relationships/hyperlink" Target="http://procomun.educalab.es/es/ode/view/1511400098209" TargetMode="External"/><Relationship Id="rId5114" Type="http://schemas.openxmlformats.org/officeDocument/2006/relationships/hyperlink" Target="http://procomun.educalab.es/es/ode/view/1416349635141" TargetMode="External"/><Relationship Id="rId5321" Type="http://schemas.openxmlformats.org/officeDocument/2006/relationships/hyperlink" Target="http://procomun.educalab.es/es/ode/view/1506937350505" TargetMode="External"/><Relationship Id="rId8477" Type="http://schemas.openxmlformats.org/officeDocument/2006/relationships/hyperlink" Target="http://procomun.educalab.es/es/ode/view/1482461558963" TargetMode="External"/><Relationship Id="rId8684" Type="http://schemas.openxmlformats.org/officeDocument/2006/relationships/hyperlink" Target="http://procomun.educalab.es/es/ode/view/1416349657161" TargetMode="External"/><Relationship Id="rId8891" Type="http://schemas.openxmlformats.org/officeDocument/2006/relationships/hyperlink" Target="http://procomun.educalab.es/es/ode/view/1416349653673" TargetMode="External"/><Relationship Id="rId9528" Type="http://schemas.openxmlformats.org/officeDocument/2006/relationships/hyperlink" Target="http://procomun.educalab.es/es/ode/view/1416349683249" TargetMode="External"/><Relationship Id="rId9735" Type="http://schemas.openxmlformats.org/officeDocument/2006/relationships/hyperlink" Target="http://procomun.educalab.es/es/ode/view/1416349612216" TargetMode="External"/><Relationship Id="rId1517" Type="http://schemas.openxmlformats.org/officeDocument/2006/relationships/hyperlink" Target="http://procomun.educalab.es/es/ode/view/1416349645010" TargetMode="External"/><Relationship Id="rId1724" Type="http://schemas.openxmlformats.org/officeDocument/2006/relationships/hyperlink" Target="http://procomun.educalab.es/es/ode/view/1416349609927" TargetMode="External"/><Relationship Id="rId4130" Type="http://schemas.openxmlformats.org/officeDocument/2006/relationships/hyperlink" Target="http://procomun.educalab.es/es/ode/view/1512264102226" TargetMode="External"/><Relationship Id="rId7079" Type="http://schemas.openxmlformats.org/officeDocument/2006/relationships/hyperlink" Target="http://procomun.educalab.es/es/ode/view/1491558425410" TargetMode="External"/><Relationship Id="rId7286" Type="http://schemas.openxmlformats.org/officeDocument/2006/relationships/hyperlink" Target="http://procomun.educalab.es/es/ode/view/1491558424104" TargetMode="External"/><Relationship Id="rId7493" Type="http://schemas.openxmlformats.org/officeDocument/2006/relationships/hyperlink" Target="http://procomun.educalab.es/es/ode/view/1491558423513" TargetMode="External"/><Relationship Id="rId8337" Type="http://schemas.openxmlformats.org/officeDocument/2006/relationships/hyperlink" Target="http://procomun.educalab.es/es/ode/view/1483546229136" TargetMode="External"/><Relationship Id="rId8544" Type="http://schemas.openxmlformats.org/officeDocument/2006/relationships/hyperlink" Target="http://procomun.educalab.es/es/ode/view/1482288066982" TargetMode="External"/><Relationship Id="rId8751" Type="http://schemas.openxmlformats.org/officeDocument/2006/relationships/hyperlink" Target="http://procomun.educalab.es/es/ode/view/1416349625251" TargetMode="External"/><Relationship Id="rId9802" Type="http://schemas.openxmlformats.org/officeDocument/2006/relationships/hyperlink" Target="http://procomun.educalab.es/es/ode/view/1416349679368" TargetMode="External"/><Relationship Id="rId16" Type="http://schemas.openxmlformats.org/officeDocument/2006/relationships/hyperlink" Target="http://procomun.educalab.es/es/ode/view/1559124568752" TargetMode="External"/><Relationship Id="rId1931" Type="http://schemas.openxmlformats.org/officeDocument/2006/relationships/hyperlink" Target="http://procomun.educalab.es/es/ode/view/1535372177116" TargetMode="External"/><Relationship Id="rId3689" Type="http://schemas.openxmlformats.org/officeDocument/2006/relationships/hyperlink" Target="http://procomun.educalab.es/es/ode/view/1517448104548" TargetMode="External"/><Relationship Id="rId3896" Type="http://schemas.openxmlformats.org/officeDocument/2006/relationships/hyperlink" Target="http://procomun.educalab.es/es/ode/view/1513678597802" TargetMode="External"/><Relationship Id="rId6095" Type="http://schemas.openxmlformats.org/officeDocument/2006/relationships/hyperlink" Target="http://procomun.educalab.es/es/ode/view/1498090559092" TargetMode="External"/><Relationship Id="rId7146" Type="http://schemas.openxmlformats.org/officeDocument/2006/relationships/hyperlink" Target="http://procomun.educalab.es/es/ode/view/1436230057497" TargetMode="External"/><Relationship Id="rId7353" Type="http://schemas.openxmlformats.org/officeDocument/2006/relationships/hyperlink" Target="http://procomun.educalab.es/es/ode/view/1491558424207" TargetMode="External"/><Relationship Id="rId7560" Type="http://schemas.openxmlformats.org/officeDocument/2006/relationships/hyperlink" Target="http://procomun.educalab.es/es/ode/view/1486128611898" TargetMode="External"/><Relationship Id="rId8404" Type="http://schemas.openxmlformats.org/officeDocument/2006/relationships/hyperlink" Target="http://procomun.educalab.es/es/ode/view/1484102753716" TargetMode="External"/><Relationship Id="rId8611" Type="http://schemas.openxmlformats.org/officeDocument/2006/relationships/hyperlink" Target="http://procomun.educalab.es/es/ode/view/1481855544380" TargetMode="External"/><Relationship Id="rId2498" Type="http://schemas.openxmlformats.org/officeDocument/2006/relationships/hyperlink" Target="http://procomun.educalab.es/es/ode/view/1530926505858" TargetMode="External"/><Relationship Id="rId3549" Type="http://schemas.openxmlformats.org/officeDocument/2006/relationships/hyperlink" Target="http://procomun.educalab.es/es/ode/view/1519780912620" TargetMode="External"/><Relationship Id="rId4947" Type="http://schemas.openxmlformats.org/officeDocument/2006/relationships/hyperlink" Target="http://procomun.educalab.es/es/ode/view/1509007346392" TargetMode="External"/><Relationship Id="rId6162" Type="http://schemas.openxmlformats.org/officeDocument/2006/relationships/hyperlink" Target="http://procomun.educalab.es/es/ode/view/1497485811208" TargetMode="External"/><Relationship Id="rId7006" Type="http://schemas.openxmlformats.org/officeDocument/2006/relationships/hyperlink" Target="http://procomun.educalab.es/es/ode/view/1492444848486" TargetMode="External"/><Relationship Id="rId7213" Type="http://schemas.openxmlformats.org/officeDocument/2006/relationships/hyperlink" Target="http://procomun.educalab.es/es/ode/view/1491558425204" TargetMode="External"/><Relationship Id="rId7420" Type="http://schemas.openxmlformats.org/officeDocument/2006/relationships/hyperlink" Target="http://procomun.educalab.es/es/ode/view/1491558424545" TargetMode="External"/><Relationship Id="rId677" Type="http://schemas.openxmlformats.org/officeDocument/2006/relationships/hyperlink" Target="http://procomun.educalab.es/es/ode/view/1551322801982" TargetMode="External"/><Relationship Id="rId2358" Type="http://schemas.openxmlformats.org/officeDocument/2006/relationships/hyperlink" Target="http://procomun.educalab.es/es/ode/view/1534987314368" TargetMode="External"/><Relationship Id="rId3756" Type="http://schemas.openxmlformats.org/officeDocument/2006/relationships/hyperlink" Target="http://procomun.educalab.es/es/ode/view/1516324902318" TargetMode="External"/><Relationship Id="rId3963" Type="http://schemas.openxmlformats.org/officeDocument/2006/relationships/hyperlink" Target="http://procomun.educalab.es/es/ode/view/1513678596989" TargetMode="External"/><Relationship Id="rId4807" Type="http://schemas.openxmlformats.org/officeDocument/2006/relationships/hyperlink" Target="http://procomun.educalab.es/es/ode/view/1416349671069" TargetMode="External"/><Relationship Id="rId6022" Type="http://schemas.openxmlformats.org/officeDocument/2006/relationships/hyperlink" Target="http://procomun.educalab.es/es/ode/view/1498263436079" TargetMode="External"/><Relationship Id="rId9178" Type="http://schemas.openxmlformats.org/officeDocument/2006/relationships/hyperlink" Target="http://procomun.educalab.es/es/ode/view/1416349693026" TargetMode="External"/><Relationship Id="rId9385" Type="http://schemas.openxmlformats.org/officeDocument/2006/relationships/hyperlink" Target="http://procomun.educalab.es/es/ode/view/1416349672544" TargetMode="External"/><Relationship Id="rId884" Type="http://schemas.openxmlformats.org/officeDocument/2006/relationships/hyperlink" Target="http://procomun.educalab.es/es/ode/view/1551150001879" TargetMode="External"/><Relationship Id="rId2565" Type="http://schemas.openxmlformats.org/officeDocument/2006/relationships/hyperlink" Target="http://procomun.educalab.es/es/ode/view/1530321703017" TargetMode="External"/><Relationship Id="rId2772" Type="http://schemas.openxmlformats.org/officeDocument/2006/relationships/hyperlink" Target="http://procomun.educalab.es/es/ode/view/1522671640515" TargetMode="External"/><Relationship Id="rId3409" Type="http://schemas.openxmlformats.org/officeDocument/2006/relationships/hyperlink" Target="http://procomun.educalab.es/es/ode/view/1519042224227" TargetMode="External"/><Relationship Id="rId3616" Type="http://schemas.openxmlformats.org/officeDocument/2006/relationships/hyperlink" Target="http://procomun.educalab.es/es/ode/view/1491558425384" TargetMode="External"/><Relationship Id="rId3823" Type="http://schemas.openxmlformats.org/officeDocument/2006/relationships/hyperlink" Target="http://procomun.educalab.es/es/ode/view/1516152107178" TargetMode="External"/><Relationship Id="rId6979" Type="http://schemas.openxmlformats.org/officeDocument/2006/relationships/hyperlink" Target="http://procomun.educalab.es/es/ode/view/1492444848238" TargetMode="External"/><Relationship Id="rId8194" Type="http://schemas.openxmlformats.org/officeDocument/2006/relationships/hyperlink" Target="http://procomun.educalab.es/es/ode/view/1484917905341" TargetMode="External"/><Relationship Id="rId9038" Type="http://schemas.openxmlformats.org/officeDocument/2006/relationships/hyperlink" Target="http://procomun.educalab.es/es/ode/view/1416349613477" TargetMode="External"/><Relationship Id="rId9592" Type="http://schemas.openxmlformats.org/officeDocument/2006/relationships/hyperlink" Target="http://procomun.educalab.es/es/ode/view/1416349682561" TargetMode="External"/><Relationship Id="rId537" Type="http://schemas.openxmlformats.org/officeDocument/2006/relationships/hyperlink" Target="http://procomun.educalab.es/es/ode/view/1552618801922" TargetMode="External"/><Relationship Id="rId744" Type="http://schemas.openxmlformats.org/officeDocument/2006/relationships/hyperlink" Target="http://procomun.educalab.es/es/ode/view/1549358534458" TargetMode="External"/><Relationship Id="rId951" Type="http://schemas.openxmlformats.org/officeDocument/2006/relationships/hyperlink" Target="http://procomun.educalab.es/es/ode/view/1416349681868" TargetMode="External"/><Relationship Id="rId1167" Type="http://schemas.openxmlformats.org/officeDocument/2006/relationships/hyperlink" Target="http://procomun.educalab.es/es/ode/view/1416349641113" TargetMode="External"/><Relationship Id="rId1374" Type="http://schemas.openxmlformats.org/officeDocument/2006/relationships/hyperlink" Target="http://procomun.educalab.es/es/ode/view/1543022518461" TargetMode="External"/><Relationship Id="rId1581" Type="http://schemas.openxmlformats.org/officeDocument/2006/relationships/hyperlink" Target="http://procomun.educalab.es/es/ode/view/1541640121718" TargetMode="External"/><Relationship Id="rId2218" Type="http://schemas.openxmlformats.org/officeDocument/2006/relationships/hyperlink" Target="http://procomun.educalab.es/es/ode/view/1537060914129" TargetMode="External"/><Relationship Id="rId2425" Type="http://schemas.openxmlformats.org/officeDocument/2006/relationships/hyperlink" Target="http://procomun.educalab.es/es/ode/view/1531531303257" TargetMode="External"/><Relationship Id="rId2632" Type="http://schemas.openxmlformats.org/officeDocument/2006/relationships/hyperlink" Target="http://procomun.educalab.es/es/ode/view/1528708899625" TargetMode="External"/><Relationship Id="rId5788" Type="http://schemas.openxmlformats.org/officeDocument/2006/relationships/hyperlink" Target="http://procomun.educalab.es/es/ode/view/1497282048791" TargetMode="External"/><Relationship Id="rId5995" Type="http://schemas.openxmlformats.org/officeDocument/2006/relationships/hyperlink" Target="http://procomun.educalab.es/es/ode/view/1498349807730" TargetMode="External"/><Relationship Id="rId6839" Type="http://schemas.openxmlformats.org/officeDocument/2006/relationships/hyperlink" Target="http://procomun.educalab.es/es/ode/view/1492906567213" TargetMode="External"/><Relationship Id="rId9245" Type="http://schemas.openxmlformats.org/officeDocument/2006/relationships/hyperlink" Target="http://procomun.educalab.es/es/ode/view/1416349666077" TargetMode="External"/><Relationship Id="rId9452" Type="http://schemas.openxmlformats.org/officeDocument/2006/relationships/hyperlink" Target="http://procomun.educalab.es/es/ode/view/1416349627621" TargetMode="External"/><Relationship Id="rId80" Type="http://schemas.openxmlformats.org/officeDocument/2006/relationships/hyperlink" Target="http://procomun.educalab.es/es/ode/view/1559124567401" TargetMode="External"/><Relationship Id="rId604" Type="http://schemas.openxmlformats.org/officeDocument/2006/relationships/hyperlink" Target="http://procomun.educalab.es/es/ode/view/1551424091559" TargetMode="External"/><Relationship Id="rId811" Type="http://schemas.openxmlformats.org/officeDocument/2006/relationships/hyperlink" Target="http://procomun.educalab.es/es/ode/view/1549358533690" TargetMode="External"/><Relationship Id="rId1027" Type="http://schemas.openxmlformats.org/officeDocument/2006/relationships/hyperlink" Target="http://procomun.educalab.es/es/ode/view/1416349622327" TargetMode="External"/><Relationship Id="rId1234" Type="http://schemas.openxmlformats.org/officeDocument/2006/relationships/hyperlink" Target="http://procomun.educalab.es/es/ode/view/1540969602346" TargetMode="External"/><Relationship Id="rId1441" Type="http://schemas.openxmlformats.org/officeDocument/2006/relationships/hyperlink" Target="http://procomun.educalab.es/es/ode/view/1416349632390" TargetMode="External"/><Relationship Id="rId4597" Type="http://schemas.openxmlformats.org/officeDocument/2006/relationships/hyperlink" Target="http://procomun.educalab.es/es/ode/view/1509540046313" TargetMode="External"/><Relationship Id="rId5648" Type="http://schemas.openxmlformats.org/officeDocument/2006/relationships/hyperlink" Target="http://procomun.educalab.es/es/ode/view/1497282049877" TargetMode="External"/><Relationship Id="rId5855" Type="http://schemas.openxmlformats.org/officeDocument/2006/relationships/hyperlink" Target="http://procomun.educalab.es/es/ode/view/1500556843123" TargetMode="External"/><Relationship Id="rId6906" Type="http://schemas.openxmlformats.org/officeDocument/2006/relationships/hyperlink" Target="http://procomun.educalab.es/es/ode/view/1492566808352" TargetMode="External"/><Relationship Id="rId8054" Type="http://schemas.openxmlformats.org/officeDocument/2006/relationships/hyperlink" Target="http://procomun.educalab.es/es/ode/view/1491558423821" TargetMode="External"/><Relationship Id="rId8261" Type="http://schemas.openxmlformats.org/officeDocument/2006/relationships/hyperlink" Target="http://procomun.educalab.es/es/ode/view/1484672976753" TargetMode="External"/><Relationship Id="rId9105" Type="http://schemas.openxmlformats.org/officeDocument/2006/relationships/hyperlink" Target="http://procomun.educalab.es/es/ode/view/1416349624197" TargetMode="External"/><Relationship Id="rId9312" Type="http://schemas.openxmlformats.org/officeDocument/2006/relationships/hyperlink" Target="http://procomun.educalab.es/es/ode/view/1416349697139" TargetMode="External"/><Relationship Id="rId1301" Type="http://schemas.openxmlformats.org/officeDocument/2006/relationships/hyperlink" Target="http://procomun.educalab.es/es/ode/view/1543713715032" TargetMode="External"/><Relationship Id="rId3199" Type="http://schemas.openxmlformats.org/officeDocument/2006/relationships/hyperlink" Target="http://procomun.educalab.es/es/ode/view/1524792138766" TargetMode="External"/><Relationship Id="rId4457" Type="http://schemas.openxmlformats.org/officeDocument/2006/relationships/hyperlink" Target="http://procomun.educalab.es/es/ode/view/1416349630954" TargetMode="External"/><Relationship Id="rId4664" Type="http://schemas.openxmlformats.org/officeDocument/2006/relationships/hyperlink" Target="http://procomun.educalab.es/es/ode/view/1509540045191" TargetMode="External"/><Relationship Id="rId5508" Type="http://schemas.openxmlformats.org/officeDocument/2006/relationships/hyperlink" Target="http://procomun.educalab.es/es/ode/view/1416349620998" TargetMode="External"/><Relationship Id="rId5715" Type="http://schemas.openxmlformats.org/officeDocument/2006/relationships/hyperlink" Target="http://procomun.educalab.es/es/ode/view/1497282049179" TargetMode="External"/><Relationship Id="rId7070" Type="http://schemas.openxmlformats.org/officeDocument/2006/relationships/hyperlink" Target="http://procomun.educalab.es/es/ode/view/1491558424041" TargetMode="External"/><Relationship Id="rId8121" Type="http://schemas.openxmlformats.org/officeDocument/2006/relationships/hyperlink" Target="http://procomun.educalab.es/es/ode/view/1491558424442" TargetMode="External"/><Relationship Id="rId3059" Type="http://schemas.openxmlformats.org/officeDocument/2006/relationships/hyperlink" Target="http://procomun.educalab.es/es/ode/view/1526174506341" TargetMode="External"/><Relationship Id="rId3266" Type="http://schemas.openxmlformats.org/officeDocument/2006/relationships/hyperlink" Target="http://procomun.educalab.es/es/ode/view/1523755300080" TargetMode="External"/><Relationship Id="rId3473" Type="http://schemas.openxmlformats.org/officeDocument/2006/relationships/hyperlink" Target="http://procomun.educalab.es/es/ode/view/1520990510148" TargetMode="External"/><Relationship Id="rId4317" Type="http://schemas.openxmlformats.org/officeDocument/2006/relationships/hyperlink" Target="http://procomun.educalab.es/es/ode/view/1511313705669" TargetMode="External"/><Relationship Id="rId4524" Type="http://schemas.openxmlformats.org/officeDocument/2006/relationships/hyperlink" Target="http://procomun.educalab.es/es/ode/view/1509540047395" TargetMode="External"/><Relationship Id="rId4871" Type="http://schemas.openxmlformats.org/officeDocument/2006/relationships/hyperlink" Target="http://procomun.educalab.es/es/ode/view/1509499315354" TargetMode="External"/><Relationship Id="rId5922" Type="http://schemas.openxmlformats.org/officeDocument/2006/relationships/hyperlink" Target="http://procomun.educalab.es/es/ode/view/1500556843094" TargetMode="External"/><Relationship Id="rId187" Type="http://schemas.openxmlformats.org/officeDocument/2006/relationships/hyperlink" Target="http://procomun.educalab.es/es/ode/view/1559181602145" TargetMode="External"/><Relationship Id="rId394" Type="http://schemas.openxmlformats.org/officeDocument/2006/relationships/hyperlink" Target="http://procomun.educalab.es/es/ode/view/1553742002140" TargetMode="External"/><Relationship Id="rId2075" Type="http://schemas.openxmlformats.org/officeDocument/2006/relationships/hyperlink" Target="http://procomun.educalab.es/es/ode/view/1538616121943" TargetMode="External"/><Relationship Id="rId2282" Type="http://schemas.openxmlformats.org/officeDocument/2006/relationships/hyperlink" Target="http://procomun.educalab.es/es/ode/view/1536369713527" TargetMode="External"/><Relationship Id="rId3126" Type="http://schemas.openxmlformats.org/officeDocument/2006/relationships/hyperlink" Target="http://procomun.educalab.es/es/ode/view/1522671636924" TargetMode="External"/><Relationship Id="rId3680" Type="http://schemas.openxmlformats.org/officeDocument/2006/relationships/hyperlink" Target="http://procomun.educalab.es/es/ode/view/1517448104553" TargetMode="External"/><Relationship Id="rId4731" Type="http://schemas.openxmlformats.org/officeDocument/2006/relationships/hyperlink" Target="http://procomun.educalab.es/es/ode/view/1416349656457" TargetMode="External"/><Relationship Id="rId6489" Type="http://schemas.openxmlformats.org/officeDocument/2006/relationships/hyperlink" Target="http://procomun.educalab.es/es/ode/view/1494375505687" TargetMode="External"/><Relationship Id="rId7887" Type="http://schemas.openxmlformats.org/officeDocument/2006/relationships/hyperlink" Target="http://procomun.educalab.es/es/ode/view/1491558424646" TargetMode="External"/><Relationship Id="rId8938" Type="http://schemas.openxmlformats.org/officeDocument/2006/relationships/hyperlink" Target="http://procomun.educalab.es/es/ode/view/1416349661730" TargetMode="External"/><Relationship Id="rId254" Type="http://schemas.openxmlformats.org/officeDocument/2006/relationships/hyperlink" Target="http://procomun.educalab.es/es/ode/view/1555935211877" TargetMode="External"/><Relationship Id="rId1091" Type="http://schemas.openxmlformats.org/officeDocument/2006/relationships/hyperlink" Target="http://procomun.educalab.es/es/ode/view/1416349637567" TargetMode="External"/><Relationship Id="rId3333" Type="http://schemas.openxmlformats.org/officeDocument/2006/relationships/hyperlink" Target="http://procomun.educalab.es/es/ode/view/1523496106348" TargetMode="External"/><Relationship Id="rId3540" Type="http://schemas.openxmlformats.org/officeDocument/2006/relationships/hyperlink" Target="http://procomun.educalab.es/es/ode/view/1519867304470" TargetMode="External"/><Relationship Id="rId5298" Type="http://schemas.openxmlformats.org/officeDocument/2006/relationships/hyperlink" Target="http://procomun.educalab.es/es/ode/view/1506937350691" TargetMode="External"/><Relationship Id="rId6696" Type="http://schemas.openxmlformats.org/officeDocument/2006/relationships/hyperlink" Target="http://procomun.educalab.es/es/ode/view/1493857189035" TargetMode="External"/><Relationship Id="rId7747" Type="http://schemas.openxmlformats.org/officeDocument/2006/relationships/hyperlink" Target="http://procomun.educalab.es/es/ode/view/1491558423180" TargetMode="External"/><Relationship Id="rId7954" Type="http://schemas.openxmlformats.org/officeDocument/2006/relationships/hyperlink" Target="http://procomun.educalab.es/es/ode/view/1485964697089" TargetMode="External"/><Relationship Id="rId114" Type="http://schemas.openxmlformats.org/officeDocument/2006/relationships/hyperlink" Target="http://procomun.educalab.es/es/ode/view/1559124566687" TargetMode="External"/><Relationship Id="rId461" Type="http://schemas.openxmlformats.org/officeDocument/2006/relationships/hyperlink" Target="http://procomun.educalab.es/es/ode/view/1553137201445" TargetMode="External"/><Relationship Id="rId2142" Type="http://schemas.openxmlformats.org/officeDocument/2006/relationships/hyperlink" Target="http://procomun.educalab.es/es/ode/view/1535372175696" TargetMode="External"/><Relationship Id="rId3400" Type="http://schemas.openxmlformats.org/officeDocument/2006/relationships/hyperlink" Target="http://procomun.educalab.es/es/ode/view/1519042224532" TargetMode="External"/><Relationship Id="rId6349" Type="http://schemas.openxmlformats.org/officeDocument/2006/relationships/hyperlink" Target="http://procomun.educalab.es/es/ode/view/1493796209370" TargetMode="External"/><Relationship Id="rId6556" Type="http://schemas.openxmlformats.org/officeDocument/2006/relationships/hyperlink" Target="http://procomun.educalab.es/es/ode/view/1493796207846" TargetMode="External"/><Relationship Id="rId6763" Type="http://schemas.openxmlformats.org/officeDocument/2006/relationships/hyperlink" Target="http://procomun.educalab.es/es/ode/view/1493511764874" TargetMode="External"/><Relationship Id="rId6970" Type="http://schemas.openxmlformats.org/officeDocument/2006/relationships/hyperlink" Target="http://procomun.educalab.es/es/ode/view/1492444848146" TargetMode="External"/><Relationship Id="rId7607" Type="http://schemas.openxmlformats.org/officeDocument/2006/relationships/hyperlink" Target="http://procomun.educalab.es/es/ode/view/1491558425566" TargetMode="External"/><Relationship Id="rId7814" Type="http://schemas.openxmlformats.org/officeDocument/2006/relationships/hyperlink" Target="http://procomun.educalab.es/es/ode/view/1491558424789" TargetMode="External"/><Relationship Id="rId321" Type="http://schemas.openxmlformats.org/officeDocument/2006/relationships/hyperlink" Target="http://procomun.educalab.es/es/ode/view/1553511268046" TargetMode="External"/><Relationship Id="rId2002" Type="http://schemas.openxmlformats.org/officeDocument/2006/relationships/hyperlink" Target="http://procomun.educalab.es/es/ode/view/1535372176558" TargetMode="External"/><Relationship Id="rId2959" Type="http://schemas.openxmlformats.org/officeDocument/2006/relationships/hyperlink" Target="http://procomun.educalab.es/es/ode/view/1527124906900" TargetMode="External"/><Relationship Id="rId5158" Type="http://schemas.openxmlformats.org/officeDocument/2006/relationships/hyperlink" Target="http://procomun.educalab.es/es/ode/view/1506937351679" TargetMode="External"/><Relationship Id="rId5365" Type="http://schemas.openxmlformats.org/officeDocument/2006/relationships/hyperlink" Target="http://procomun.educalab.es/es/ode/view/1416349647382" TargetMode="External"/><Relationship Id="rId5572" Type="http://schemas.openxmlformats.org/officeDocument/2006/relationships/hyperlink" Target="http://procomun.educalab.es/es/ode/view/1497282050972" TargetMode="External"/><Relationship Id="rId6209" Type="http://schemas.openxmlformats.org/officeDocument/2006/relationships/hyperlink" Target="http://procomun.educalab.es/es/ode/view/1497140028046" TargetMode="External"/><Relationship Id="rId6416" Type="http://schemas.openxmlformats.org/officeDocument/2006/relationships/hyperlink" Target="http://procomun.educalab.es/es/ode/view/1494462393694" TargetMode="External"/><Relationship Id="rId6623" Type="http://schemas.openxmlformats.org/officeDocument/2006/relationships/hyperlink" Target="http://procomun.educalab.es/es/ode/view/1493796206814" TargetMode="External"/><Relationship Id="rId6830" Type="http://schemas.openxmlformats.org/officeDocument/2006/relationships/hyperlink" Target="http://procomun.educalab.es/es/ode/view/1493117344958" TargetMode="External"/><Relationship Id="rId9779" Type="http://schemas.openxmlformats.org/officeDocument/2006/relationships/hyperlink" Target="http://procomun.educalab.es/es/ode/view/1416349649738" TargetMode="External"/><Relationship Id="rId1768" Type="http://schemas.openxmlformats.org/officeDocument/2006/relationships/hyperlink" Target="http://procomun.educalab.es/es/ode/view/1416349611003" TargetMode="External"/><Relationship Id="rId2819" Type="http://schemas.openxmlformats.org/officeDocument/2006/relationships/hyperlink" Target="http://procomun.educalab.es/es/ode/view/1527816102049" TargetMode="External"/><Relationship Id="rId4174" Type="http://schemas.openxmlformats.org/officeDocument/2006/relationships/hyperlink" Target="http://procomun.educalab.es/es/ode/view/1509540050778" TargetMode="External"/><Relationship Id="rId4381" Type="http://schemas.openxmlformats.org/officeDocument/2006/relationships/hyperlink" Target="http://procomun.educalab.es/es/ode/view/1510968101456" TargetMode="External"/><Relationship Id="rId5018" Type="http://schemas.openxmlformats.org/officeDocument/2006/relationships/hyperlink" Target="http://procomun.educalab.es/es/ode/view/1509007345408" TargetMode="External"/><Relationship Id="rId5225" Type="http://schemas.openxmlformats.org/officeDocument/2006/relationships/hyperlink" Target="http://procomun.educalab.es/es/ode/view/1416349669067" TargetMode="External"/><Relationship Id="rId5432" Type="http://schemas.openxmlformats.org/officeDocument/2006/relationships/hyperlink" Target="http://procomun.educalab.es/es/ode/view/1416349611415" TargetMode="External"/><Relationship Id="rId8588" Type="http://schemas.openxmlformats.org/officeDocument/2006/relationships/hyperlink" Target="http://procomun.educalab.es/es/ode/view/1481855544396" TargetMode="External"/><Relationship Id="rId8795" Type="http://schemas.openxmlformats.org/officeDocument/2006/relationships/hyperlink" Target="http://procomun.educalab.es/es/ode/view/1416349649585" TargetMode="External"/><Relationship Id="rId9639" Type="http://schemas.openxmlformats.org/officeDocument/2006/relationships/hyperlink" Target="http://procomun.educalab.es/es/ode/view/1416349674687" TargetMode="External"/><Relationship Id="rId9846" Type="http://schemas.openxmlformats.org/officeDocument/2006/relationships/hyperlink" Target="http://procomun.educalab.es/es/ode/view/1416349636998" TargetMode="External"/><Relationship Id="rId1628" Type="http://schemas.openxmlformats.org/officeDocument/2006/relationships/hyperlink" Target="http://procomun.educalab.es/es/ode/view/1541294518074" TargetMode="External"/><Relationship Id="rId1975" Type="http://schemas.openxmlformats.org/officeDocument/2006/relationships/hyperlink" Target="http://procomun.educalab.es/es/ode/view/1535372176758" TargetMode="External"/><Relationship Id="rId3190" Type="http://schemas.openxmlformats.org/officeDocument/2006/relationships/hyperlink" Target="http://procomun.educalab.es/es/ode/view/1524792138767" TargetMode="External"/><Relationship Id="rId4034" Type="http://schemas.openxmlformats.org/officeDocument/2006/relationships/hyperlink" Target="http://procomun.educalab.es/es/ode/view/1509540052302" TargetMode="External"/><Relationship Id="rId4241" Type="http://schemas.openxmlformats.org/officeDocument/2006/relationships/hyperlink" Target="http://procomun.educalab.es/es/ode/view/1509540050250" TargetMode="External"/><Relationship Id="rId7397" Type="http://schemas.openxmlformats.org/officeDocument/2006/relationships/hyperlink" Target="http://procomun.educalab.es/es/ode/view/1491558424743" TargetMode="External"/><Relationship Id="rId8448" Type="http://schemas.openxmlformats.org/officeDocument/2006/relationships/hyperlink" Target="http://procomun.educalab.es/es/ode/view/1482547044803" TargetMode="External"/><Relationship Id="rId8655" Type="http://schemas.openxmlformats.org/officeDocument/2006/relationships/hyperlink" Target="http://procomun.educalab.es/es/ode/view/1418283540471" TargetMode="External"/><Relationship Id="rId1835" Type="http://schemas.openxmlformats.org/officeDocument/2006/relationships/hyperlink" Target="http://procomun.educalab.es/es/ode/view/1540689715114" TargetMode="External"/><Relationship Id="rId3050" Type="http://schemas.openxmlformats.org/officeDocument/2006/relationships/hyperlink" Target="http://procomun.educalab.es/es/ode/view/1522671638318" TargetMode="External"/><Relationship Id="rId4101" Type="http://schemas.openxmlformats.org/officeDocument/2006/relationships/hyperlink" Target="http://procomun.educalab.es/es/ode/view/1512264102250" TargetMode="External"/><Relationship Id="rId7257" Type="http://schemas.openxmlformats.org/officeDocument/2006/relationships/hyperlink" Target="http://procomun.educalab.es/es/ode/view/1491558425435" TargetMode="External"/><Relationship Id="rId7464" Type="http://schemas.openxmlformats.org/officeDocument/2006/relationships/hyperlink" Target="http://procomun.educalab.es/es/ode/view/1491558424628" TargetMode="External"/><Relationship Id="rId8308" Type="http://schemas.openxmlformats.org/officeDocument/2006/relationships/hyperlink" Target="http://procomun.educalab.es/es/ode/view/1491558424691" TargetMode="External"/><Relationship Id="rId8862" Type="http://schemas.openxmlformats.org/officeDocument/2006/relationships/hyperlink" Target="http://procomun.educalab.es/es/ode/view/1416349694671" TargetMode="External"/><Relationship Id="rId9706" Type="http://schemas.openxmlformats.org/officeDocument/2006/relationships/hyperlink" Target="http://procomun.educalab.es/es/ode/view/1416349620366" TargetMode="External"/><Relationship Id="rId9913" Type="http://schemas.openxmlformats.org/officeDocument/2006/relationships/hyperlink" Target="http://procomun.educalab.es/es/ode/view/1416349642382" TargetMode="External"/><Relationship Id="rId1902" Type="http://schemas.openxmlformats.org/officeDocument/2006/relationships/hyperlink" Target="http://procomun.educalab.es/es/ode/view/1535372177447" TargetMode="External"/><Relationship Id="rId6066" Type="http://schemas.openxmlformats.org/officeDocument/2006/relationships/hyperlink" Target="http://procomun.educalab.es/es/ode/view/1498177031154" TargetMode="External"/><Relationship Id="rId7117" Type="http://schemas.openxmlformats.org/officeDocument/2006/relationships/hyperlink" Target="http://procomun.educalab.es/es/ode/view/1491558423151" TargetMode="External"/><Relationship Id="rId7671" Type="http://schemas.openxmlformats.org/officeDocument/2006/relationships/hyperlink" Target="http://procomun.educalab.es/es/ode/view/1491558423796" TargetMode="External"/><Relationship Id="rId8515" Type="http://schemas.openxmlformats.org/officeDocument/2006/relationships/hyperlink" Target="http://procomun.educalab.es/es/ode/view/1482373797626" TargetMode="External"/><Relationship Id="rId8722" Type="http://schemas.openxmlformats.org/officeDocument/2006/relationships/hyperlink" Target="http://procomun.educalab.es/es/ode/view/1416349618785" TargetMode="External"/><Relationship Id="rId3867" Type="http://schemas.openxmlformats.org/officeDocument/2006/relationships/hyperlink" Target="http://procomun.educalab.es/es/ode/view/1515979302923" TargetMode="External"/><Relationship Id="rId4918" Type="http://schemas.openxmlformats.org/officeDocument/2006/relationships/hyperlink" Target="http://procomun.educalab.es/es/ode/view/1509007347029" TargetMode="External"/><Relationship Id="rId6273" Type="http://schemas.openxmlformats.org/officeDocument/2006/relationships/hyperlink" Target="http://procomun.educalab.es/es/ode/view/1496362376056" TargetMode="External"/><Relationship Id="rId6480" Type="http://schemas.openxmlformats.org/officeDocument/2006/relationships/hyperlink" Target="http://procomun.educalab.es/es/ode/view/1494375505609" TargetMode="External"/><Relationship Id="rId7324" Type="http://schemas.openxmlformats.org/officeDocument/2006/relationships/hyperlink" Target="http://procomun.educalab.es/es/ode/view/1491558423395" TargetMode="External"/><Relationship Id="rId7531" Type="http://schemas.openxmlformats.org/officeDocument/2006/relationships/hyperlink" Target="http://procomun.educalab.es/es/ode/view/1491558425452" TargetMode="External"/><Relationship Id="rId788" Type="http://schemas.openxmlformats.org/officeDocument/2006/relationships/hyperlink" Target="http://procomun.educalab.es/es/ode/view/1549358534009" TargetMode="External"/><Relationship Id="rId995" Type="http://schemas.openxmlformats.org/officeDocument/2006/relationships/hyperlink" Target="http://procomun.educalab.es/es/ode/view/1551150001981" TargetMode="External"/><Relationship Id="rId2469" Type="http://schemas.openxmlformats.org/officeDocument/2006/relationships/hyperlink" Target="http://procomun.educalab.es/es/ode/view/1530926505841" TargetMode="External"/><Relationship Id="rId2676" Type="http://schemas.openxmlformats.org/officeDocument/2006/relationships/hyperlink" Target="http://procomun.educalab.es/es/ode/view/1528939304861" TargetMode="External"/><Relationship Id="rId2883" Type="http://schemas.openxmlformats.org/officeDocument/2006/relationships/hyperlink" Target="http://procomun.educalab.es/es/ode/view/1527729708719" TargetMode="External"/><Relationship Id="rId3727" Type="http://schemas.openxmlformats.org/officeDocument/2006/relationships/hyperlink" Target="http://procomun.educalab.es/es/ode/view/1516411299421" TargetMode="External"/><Relationship Id="rId3934" Type="http://schemas.openxmlformats.org/officeDocument/2006/relationships/hyperlink" Target="http://procomun.educalab.es/es/ode/view/1513678597200" TargetMode="External"/><Relationship Id="rId5082" Type="http://schemas.openxmlformats.org/officeDocument/2006/relationships/hyperlink" Target="http://procomun.educalab.es/es/ode/view/1508980910143" TargetMode="External"/><Relationship Id="rId6133" Type="http://schemas.openxmlformats.org/officeDocument/2006/relationships/hyperlink" Target="http://procomun.educalab.es/es/ode/view/1497572176809" TargetMode="External"/><Relationship Id="rId6340" Type="http://schemas.openxmlformats.org/officeDocument/2006/relationships/hyperlink" Target="http://procomun.educalab.es/es/ode/view/1493796209404" TargetMode="External"/><Relationship Id="rId9289" Type="http://schemas.openxmlformats.org/officeDocument/2006/relationships/hyperlink" Target="http://procomun.educalab.es/es/ode/view/1416349655079" TargetMode="External"/><Relationship Id="rId9496" Type="http://schemas.openxmlformats.org/officeDocument/2006/relationships/hyperlink" Target="http://procomun.educalab.es/es/ode/view/1416349639049" TargetMode="External"/><Relationship Id="rId648" Type="http://schemas.openxmlformats.org/officeDocument/2006/relationships/hyperlink" Target="http://procomun.educalab.es/es/ode/view/1551087263577" TargetMode="External"/><Relationship Id="rId855" Type="http://schemas.openxmlformats.org/officeDocument/2006/relationships/hyperlink" Target="http://procomun.educalab.es/es/ode/view/1551150001835" TargetMode="External"/><Relationship Id="rId1278" Type="http://schemas.openxmlformats.org/officeDocument/2006/relationships/hyperlink" Target="http://procomun.educalab.es/es/ode/view/1416349621806" TargetMode="External"/><Relationship Id="rId1485" Type="http://schemas.openxmlformats.org/officeDocument/2006/relationships/hyperlink" Target="http://procomun.educalab.es/es/ode/view/1540969600066" TargetMode="External"/><Relationship Id="rId1692" Type="http://schemas.openxmlformats.org/officeDocument/2006/relationships/hyperlink" Target="http://procomun.educalab.es/es/ode/view/1541035320626" TargetMode="External"/><Relationship Id="rId2329" Type="http://schemas.openxmlformats.org/officeDocument/2006/relationships/hyperlink" Target="http://procomun.educalab.es/es/ode/view/1536110522736" TargetMode="External"/><Relationship Id="rId2536" Type="http://schemas.openxmlformats.org/officeDocument/2006/relationships/hyperlink" Target="http://procomun.educalab.es/es/ode/view/1530321703021" TargetMode="External"/><Relationship Id="rId2743" Type="http://schemas.openxmlformats.org/officeDocument/2006/relationships/hyperlink" Target="http://procomun.educalab.es/es/ode/view/1528334506953" TargetMode="External"/><Relationship Id="rId5899" Type="http://schemas.openxmlformats.org/officeDocument/2006/relationships/hyperlink" Target="http://procomun.educalab.es/es/ode/view/1500556843104" TargetMode="External"/><Relationship Id="rId6200" Type="http://schemas.openxmlformats.org/officeDocument/2006/relationships/hyperlink" Target="http://procomun.educalab.es/es/ode/view/1497399249477" TargetMode="External"/><Relationship Id="rId8098" Type="http://schemas.openxmlformats.org/officeDocument/2006/relationships/hyperlink" Target="http://procomun.educalab.es/es/ode/view/1491558425171" TargetMode="External"/><Relationship Id="rId9149" Type="http://schemas.openxmlformats.org/officeDocument/2006/relationships/hyperlink" Target="http://procomun.educalab.es/es/ode/view/1416349661833" TargetMode="External"/><Relationship Id="rId9356" Type="http://schemas.openxmlformats.org/officeDocument/2006/relationships/hyperlink" Target="http://procomun.educalab.es/es/ode/view/1416349625813" TargetMode="External"/><Relationship Id="rId9563" Type="http://schemas.openxmlformats.org/officeDocument/2006/relationships/hyperlink" Target="http://procomun.educalab.es/es/ode/view/1416349613650" TargetMode="External"/><Relationship Id="rId9770" Type="http://schemas.openxmlformats.org/officeDocument/2006/relationships/hyperlink" Target="http://procomun.educalab.es/es/ode/view/1416349629196" TargetMode="External"/><Relationship Id="rId508" Type="http://schemas.openxmlformats.org/officeDocument/2006/relationships/hyperlink" Target="http://procomun.educalab.es/es/ode/view/1552026062042" TargetMode="External"/><Relationship Id="rId715" Type="http://schemas.openxmlformats.org/officeDocument/2006/relationships/hyperlink" Target="http://procomun.educalab.es/es/ode/view/1551150001726" TargetMode="External"/><Relationship Id="rId922" Type="http://schemas.openxmlformats.org/officeDocument/2006/relationships/hyperlink" Target="http://procomun.educalab.es/es/ode/view/1551150001920" TargetMode="External"/><Relationship Id="rId1138" Type="http://schemas.openxmlformats.org/officeDocument/2006/relationships/hyperlink" Target="http://procomun.educalab.es/es/ode/view/1540969603488" TargetMode="External"/><Relationship Id="rId1345" Type="http://schemas.openxmlformats.org/officeDocument/2006/relationships/hyperlink" Target="http://procomun.educalab.es/es/ode/view/1416349619037" TargetMode="External"/><Relationship Id="rId1552" Type="http://schemas.openxmlformats.org/officeDocument/2006/relationships/hyperlink" Target="http://procomun.educalab.es/es/ode/view/1532481722751" TargetMode="External"/><Relationship Id="rId2603" Type="http://schemas.openxmlformats.org/officeDocument/2006/relationships/hyperlink" Target="http://procomun.educalab.es/es/ode/view/1529457712999" TargetMode="External"/><Relationship Id="rId2950" Type="http://schemas.openxmlformats.org/officeDocument/2006/relationships/hyperlink" Target="http://procomun.educalab.es/es/ode/view/1527124906893" TargetMode="External"/><Relationship Id="rId5759" Type="http://schemas.openxmlformats.org/officeDocument/2006/relationships/hyperlink" Target="http://procomun.educalab.es/es/ode/view/1500682700474" TargetMode="External"/><Relationship Id="rId8165" Type="http://schemas.openxmlformats.org/officeDocument/2006/relationships/hyperlink" Target="http://procomun.educalab.es/es/ode/view/1491558423960" TargetMode="External"/><Relationship Id="rId8372" Type="http://schemas.openxmlformats.org/officeDocument/2006/relationships/hyperlink" Target="http://procomun.educalab.es/es/ode/view/1482633816245" TargetMode="External"/><Relationship Id="rId9009" Type="http://schemas.openxmlformats.org/officeDocument/2006/relationships/hyperlink" Target="http://procomun.educalab.es/es/ode/view/1416349623440" TargetMode="External"/><Relationship Id="rId9216" Type="http://schemas.openxmlformats.org/officeDocument/2006/relationships/hyperlink" Target="http://procomun.educalab.es/es/ode/view/1416349636366" TargetMode="External"/><Relationship Id="rId9423" Type="http://schemas.openxmlformats.org/officeDocument/2006/relationships/hyperlink" Target="http://procomun.educalab.es/es/ode/view/1416349633704" TargetMode="External"/><Relationship Id="rId9630" Type="http://schemas.openxmlformats.org/officeDocument/2006/relationships/hyperlink" Target="http://procomun.educalab.es/es/ode/view/1416349690063" TargetMode="External"/><Relationship Id="rId1205" Type="http://schemas.openxmlformats.org/officeDocument/2006/relationships/hyperlink" Target="http://procomun.educalab.es/es/ode/view/1540969602600" TargetMode="External"/><Relationship Id="rId2810" Type="http://schemas.openxmlformats.org/officeDocument/2006/relationships/hyperlink" Target="http://procomun.educalab.es/es/ode/view/1522671640140" TargetMode="External"/><Relationship Id="rId4568" Type="http://schemas.openxmlformats.org/officeDocument/2006/relationships/hyperlink" Target="http://procomun.educalab.es/es/ode/view/1509540046926" TargetMode="External"/><Relationship Id="rId5966" Type="http://schemas.openxmlformats.org/officeDocument/2006/relationships/hyperlink" Target="http://procomun.educalab.es/es/ode/view/1498349807725" TargetMode="External"/><Relationship Id="rId7181" Type="http://schemas.openxmlformats.org/officeDocument/2006/relationships/hyperlink" Target="http://procomun.educalab.es/es/ode/view/1491558423994" TargetMode="External"/><Relationship Id="rId8025" Type="http://schemas.openxmlformats.org/officeDocument/2006/relationships/hyperlink" Target="http://procomun.educalab.es/es/ode/view/1491558423494" TargetMode="External"/><Relationship Id="rId8232" Type="http://schemas.openxmlformats.org/officeDocument/2006/relationships/hyperlink" Target="http://procomun.educalab.es/es/ode/view/1491558423813" TargetMode="External"/><Relationship Id="rId51" Type="http://schemas.openxmlformats.org/officeDocument/2006/relationships/hyperlink" Target="http://procomun.educalab.es/es/ode/view/1559124568009" TargetMode="External"/><Relationship Id="rId1412" Type="http://schemas.openxmlformats.org/officeDocument/2006/relationships/hyperlink" Target="http://procomun.educalab.es/es/ode/view/1542849715938" TargetMode="External"/><Relationship Id="rId3377" Type="http://schemas.openxmlformats.org/officeDocument/2006/relationships/hyperlink" Target="http://procomun.educalab.es/es/ode/view/1516756909402" TargetMode="External"/><Relationship Id="rId4775" Type="http://schemas.openxmlformats.org/officeDocument/2006/relationships/hyperlink" Target="http://procomun.educalab.es/es/ode/view/1416349673489" TargetMode="External"/><Relationship Id="rId4982" Type="http://schemas.openxmlformats.org/officeDocument/2006/relationships/hyperlink" Target="http://procomun.educalab.es/es/ode/view/1509007345997" TargetMode="External"/><Relationship Id="rId5619" Type="http://schemas.openxmlformats.org/officeDocument/2006/relationships/hyperlink" Target="http://procomun.educalab.es/es/ode/view/1497282050349" TargetMode="External"/><Relationship Id="rId5826" Type="http://schemas.openxmlformats.org/officeDocument/2006/relationships/hyperlink" Target="http://procomun.educalab.es/es/ode/view/1500556843096" TargetMode="External"/><Relationship Id="rId7041" Type="http://schemas.openxmlformats.org/officeDocument/2006/relationships/hyperlink" Target="http://procomun.educalab.es/es/ode/view/1492444848973" TargetMode="External"/><Relationship Id="rId298" Type="http://schemas.openxmlformats.org/officeDocument/2006/relationships/hyperlink" Target="http://procomun.educalab.es/es/ode/view/1554343201409" TargetMode="External"/><Relationship Id="rId3584" Type="http://schemas.openxmlformats.org/officeDocument/2006/relationships/hyperlink" Target="http://procomun.educalab.es/es/ode/view/1519348901341" TargetMode="External"/><Relationship Id="rId3791" Type="http://schemas.openxmlformats.org/officeDocument/2006/relationships/hyperlink" Target="http://procomun.educalab.es/es/ode/view/1516238499762" TargetMode="External"/><Relationship Id="rId4428" Type="http://schemas.openxmlformats.org/officeDocument/2006/relationships/hyperlink" Target="http://procomun.educalab.es/es/ode/view/1510968101487" TargetMode="External"/><Relationship Id="rId4635" Type="http://schemas.openxmlformats.org/officeDocument/2006/relationships/hyperlink" Target="http://procomun.educalab.es/es/ode/view/1509540045642" TargetMode="External"/><Relationship Id="rId4842" Type="http://schemas.openxmlformats.org/officeDocument/2006/relationships/hyperlink" Target="http://procomun.educalab.es/es/ode/view/1416349667147" TargetMode="External"/><Relationship Id="rId7998" Type="http://schemas.openxmlformats.org/officeDocument/2006/relationships/hyperlink" Target="http://procomun.educalab.es/es/ode/view/1491558424187" TargetMode="External"/><Relationship Id="rId158" Type="http://schemas.openxmlformats.org/officeDocument/2006/relationships/hyperlink" Target="http://procomun.educalab.es/es/ode/view/1559268002294" TargetMode="External"/><Relationship Id="rId2186" Type="http://schemas.openxmlformats.org/officeDocument/2006/relationships/hyperlink" Target="http://procomun.educalab.es/es/ode/view/1535372175510" TargetMode="External"/><Relationship Id="rId2393" Type="http://schemas.openxmlformats.org/officeDocument/2006/relationships/hyperlink" Target="http://procomun.educalab.es/es/ode/view/1531876915493" TargetMode="External"/><Relationship Id="rId3237" Type="http://schemas.openxmlformats.org/officeDocument/2006/relationships/hyperlink" Target="http://procomun.educalab.es/es/ode/view/1524532902198" TargetMode="External"/><Relationship Id="rId3444" Type="http://schemas.openxmlformats.org/officeDocument/2006/relationships/hyperlink" Target="http://procomun.educalab.es/es/ode/view/1519042223491" TargetMode="External"/><Relationship Id="rId3651" Type="http://schemas.openxmlformats.org/officeDocument/2006/relationships/hyperlink" Target="http://procomun.educalab.es/es/ode/view/1518657702785" TargetMode="External"/><Relationship Id="rId4702" Type="http://schemas.openxmlformats.org/officeDocument/2006/relationships/hyperlink" Target="http://procomun.educalab.es/es/ode/view/1509585708711" TargetMode="External"/><Relationship Id="rId7858" Type="http://schemas.openxmlformats.org/officeDocument/2006/relationships/hyperlink" Target="http://procomun.educalab.es/es/ode/view/1491558425150" TargetMode="External"/><Relationship Id="rId8909" Type="http://schemas.openxmlformats.org/officeDocument/2006/relationships/hyperlink" Target="http://procomun.educalab.es/es/ode/view/1416349675801" TargetMode="External"/><Relationship Id="rId365" Type="http://schemas.openxmlformats.org/officeDocument/2006/relationships/hyperlink" Target="http://procomun.educalab.es/es/ode/view/1553914801502" TargetMode="External"/><Relationship Id="rId572" Type="http://schemas.openxmlformats.org/officeDocument/2006/relationships/hyperlink" Target="http://procomun.educalab.es/es/ode/view/1552446001834" TargetMode="External"/><Relationship Id="rId2046" Type="http://schemas.openxmlformats.org/officeDocument/2006/relationships/hyperlink" Target="http://procomun.educalab.es/es/ode/view/1535372176290" TargetMode="External"/><Relationship Id="rId2253" Type="http://schemas.openxmlformats.org/officeDocument/2006/relationships/hyperlink" Target="http://procomun.educalab.es/es/ode/view/1535372175227" TargetMode="External"/><Relationship Id="rId2460" Type="http://schemas.openxmlformats.org/officeDocument/2006/relationships/hyperlink" Target="http://procomun.educalab.es/es/ode/view/1530926505861" TargetMode="External"/><Relationship Id="rId3304" Type="http://schemas.openxmlformats.org/officeDocument/2006/relationships/hyperlink" Target="http://procomun.educalab.es/es/ode/view/1523496106318" TargetMode="External"/><Relationship Id="rId3511" Type="http://schemas.openxmlformats.org/officeDocument/2006/relationships/hyperlink" Target="http://procomun.educalab.es/es/ode/view/1519042222598" TargetMode="External"/><Relationship Id="rId6667" Type="http://schemas.openxmlformats.org/officeDocument/2006/relationships/hyperlink" Target="http://procomun.educalab.es/es/ode/view/1493796206025" TargetMode="External"/><Relationship Id="rId6874" Type="http://schemas.openxmlformats.org/officeDocument/2006/relationships/hyperlink" Target="http://procomun.educalab.es/es/ode/view/1492647366368" TargetMode="External"/><Relationship Id="rId7718" Type="http://schemas.openxmlformats.org/officeDocument/2006/relationships/hyperlink" Target="http://procomun.educalab.es/es/ode/view/1486128611204" TargetMode="External"/><Relationship Id="rId7925" Type="http://schemas.openxmlformats.org/officeDocument/2006/relationships/hyperlink" Target="http://procomun.educalab.es/es/ode/view/1486128610810" TargetMode="External"/><Relationship Id="rId9073" Type="http://schemas.openxmlformats.org/officeDocument/2006/relationships/hyperlink" Target="http://procomun.educalab.es/es/ode/view/1416349663893" TargetMode="External"/><Relationship Id="rId9280" Type="http://schemas.openxmlformats.org/officeDocument/2006/relationships/hyperlink" Target="http://procomun.educalab.es/es/ode/view/1416349645006" TargetMode="External"/><Relationship Id="rId225" Type="http://schemas.openxmlformats.org/officeDocument/2006/relationships/hyperlink" Target="http://procomun.educalab.es/es/ode/view/1555935213379" TargetMode="External"/><Relationship Id="rId432" Type="http://schemas.openxmlformats.org/officeDocument/2006/relationships/hyperlink" Target="http://procomun.educalab.es/es/ode/view/1552026062616" TargetMode="External"/><Relationship Id="rId1062" Type="http://schemas.openxmlformats.org/officeDocument/2006/relationships/hyperlink" Target="http://procomun.educalab.es/es/ode/view/1547025516974" TargetMode="External"/><Relationship Id="rId2113" Type="http://schemas.openxmlformats.org/officeDocument/2006/relationships/hyperlink" Target="http://procomun.educalab.es/es/ode/view/1535372175996" TargetMode="External"/><Relationship Id="rId2320" Type="http://schemas.openxmlformats.org/officeDocument/2006/relationships/hyperlink" Target="http://procomun.educalab.es/es/ode/view/1536110522733" TargetMode="External"/><Relationship Id="rId5269" Type="http://schemas.openxmlformats.org/officeDocument/2006/relationships/hyperlink" Target="http://procomun.educalab.es/es/ode/view/1507771305776" TargetMode="External"/><Relationship Id="rId5476" Type="http://schemas.openxmlformats.org/officeDocument/2006/relationships/hyperlink" Target="http://procomun.educalab.es/es/ode/view/1416349652419" TargetMode="External"/><Relationship Id="rId5683" Type="http://schemas.openxmlformats.org/officeDocument/2006/relationships/hyperlink" Target="http://procomun.educalab.es/es/ode/view/1416349668683" TargetMode="External"/><Relationship Id="rId6527" Type="http://schemas.openxmlformats.org/officeDocument/2006/relationships/hyperlink" Target="http://procomun.educalab.es/es/ode/view/1493796208288" TargetMode="External"/><Relationship Id="rId6734" Type="http://schemas.openxmlformats.org/officeDocument/2006/relationships/hyperlink" Target="http://procomun.educalab.es/es/ode/view/1492507736757" TargetMode="External"/><Relationship Id="rId9140" Type="http://schemas.openxmlformats.org/officeDocument/2006/relationships/hyperlink" Target="http://procomun.educalab.es/es/ode/view/1416349657618" TargetMode="External"/><Relationship Id="rId4078" Type="http://schemas.openxmlformats.org/officeDocument/2006/relationships/hyperlink" Target="http://procomun.educalab.es/es/ode/view/1505953390620" TargetMode="External"/><Relationship Id="rId4285" Type="http://schemas.openxmlformats.org/officeDocument/2006/relationships/hyperlink" Target="http://procomun.educalab.es/es/ode/view/1511313705667" TargetMode="External"/><Relationship Id="rId4492" Type="http://schemas.openxmlformats.org/officeDocument/2006/relationships/hyperlink" Target="http://procomun.educalab.es/es/ode/view/1509540048532" TargetMode="External"/><Relationship Id="rId5129" Type="http://schemas.openxmlformats.org/officeDocument/2006/relationships/hyperlink" Target="http://procomun.educalab.es/es/ode/view/1416349661782" TargetMode="External"/><Relationship Id="rId5336" Type="http://schemas.openxmlformats.org/officeDocument/2006/relationships/hyperlink" Target="http://procomun.educalab.es/es/ode/view/1506937350274" TargetMode="External"/><Relationship Id="rId5543" Type="http://schemas.openxmlformats.org/officeDocument/2006/relationships/hyperlink" Target="http://procomun.educalab.es/es/ode/view/1416349688899" TargetMode="External"/><Relationship Id="rId5890" Type="http://schemas.openxmlformats.org/officeDocument/2006/relationships/hyperlink" Target="http://procomun.educalab.es/es/ode/view/1500556843043" TargetMode="External"/><Relationship Id="rId6941" Type="http://schemas.openxmlformats.org/officeDocument/2006/relationships/hyperlink" Target="http://procomun.educalab.es/es/ode/view/1492444849299" TargetMode="External"/><Relationship Id="rId8699" Type="http://schemas.openxmlformats.org/officeDocument/2006/relationships/hyperlink" Target="http://procomun.educalab.es/es/ode/view/1416349662916" TargetMode="External"/><Relationship Id="rId9000" Type="http://schemas.openxmlformats.org/officeDocument/2006/relationships/hyperlink" Target="http://procomun.educalab.es/es/ode/view/1416349617607" TargetMode="External"/><Relationship Id="rId1879" Type="http://schemas.openxmlformats.org/officeDocument/2006/relationships/hyperlink" Target="http://procomun.educalab.es/es/ode/view/1535372177726" TargetMode="External"/><Relationship Id="rId3094" Type="http://schemas.openxmlformats.org/officeDocument/2006/relationships/hyperlink" Target="http://procomun.educalab.es/es/ode/view/1522671637771" TargetMode="External"/><Relationship Id="rId4145" Type="http://schemas.openxmlformats.org/officeDocument/2006/relationships/hyperlink" Target="http://procomun.educalab.es/es/ode/view/1509540051328" TargetMode="External"/><Relationship Id="rId5750" Type="http://schemas.openxmlformats.org/officeDocument/2006/relationships/hyperlink" Target="http://procomun.educalab.es/es/ode/view/1500682700479" TargetMode="External"/><Relationship Id="rId6801" Type="http://schemas.openxmlformats.org/officeDocument/2006/relationships/hyperlink" Target="http://procomun.educalab.es/es/ode/view/1416349618871" TargetMode="External"/><Relationship Id="rId1739" Type="http://schemas.openxmlformats.org/officeDocument/2006/relationships/hyperlink" Target="http://procomun.educalab.es/es/ode/view/1535372179502" TargetMode="External"/><Relationship Id="rId1946" Type="http://schemas.openxmlformats.org/officeDocument/2006/relationships/hyperlink" Target="http://procomun.educalab.es/es/ode/view/1539739323251" TargetMode="External"/><Relationship Id="rId4005" Type="http://schemas.openxmlformats.org/officeDocument/2006/relationships/hyperlink" Target="http://procomun.educalab.es/es/ode/view/1509540052843" TargetMode="External"/><Relationship Id="rId4352" Type="http://schemas.openxmlformats.org/officeDocument/2006/relationships/hyperlink" Target="http://procomun.educalab.es/es/ode/view/1511054500031" TargetMode="External"/><Relationship Id="rId5403" Type="http://schemas.openxmlformats.org/officeDocument/2006/relationships/hyperlink" Target="http://procomun.educalab.es/es/ode/view/1416349656162" TargetMode="External"/><Relationship Id="rId5610" Type="http://schemas.openxmlformats.org/officeDocument/2006/relationships/hyperlink" Target="http://procomun.educalab.es/es/ode/view/1497282050517" TargetMode="External"/><Relationship Id="rId8559" Type="http://schemas.openxmlformats.org/officeDocument/2006/relationships/hyperlink" Target="http://procomun.educalab.es/es/ode/view/1482028838929" TargetMode="External"/><Relationship Id="rId8766" Type="http://schemas.openxmlformats.org/officeDocument/2006/relationships/hyperlink" Target="http://procomun.educalab.es/es/ode/view/1416349641627" TargetMode="External"/><Relationship Id="rId8973" Type="http://schemas.openxmlformats.org/officeDocument/2006/relationships/hyperlink" Target="http://procomun.educalab.es/es/ode/view/1416349669360" TargetMode="External"/><Relationship Id="rId9817" Type="http://schemas.openxmlformats.org/officeDocument/2006/relationships/hyperlink" Target="http://procomun.educalab.es/es/ode/view/1416349689178" TargetMode="External"/><Relationship Id="rId1806" Type="http://schemas.openxmlformats.org/officeDocument/2006/relationships/hyperlink" Target="http://procomun.educalab.es/es/ode/view/1535372178726" TargetMode="External"/><Relationship Id="rId3161" Type="http://schemas.openxmlformats.org/officeDocument/2006/relationships/hyperlink" Target="http://procomun.educalab.es/es/ode/view/1525396906811" TargetMode="External"/><Relationship Id="rId4212" Type="http://schemas.openxmlformats.org/officeDocument/2006/relationships/hyperlink" Target="http://procomun.educalab.es/es/ode/view/1511659298966" TargetMode="External"/><Relationship Id="rId7368" Type="http://schemas.openxmlformats.org/officeDocument/2006/relationships/hyperlink" Target="http://procomun.educalab.es/es/ode/view/1491558425230" TargetMode="External"/><Relationship Id="rId7575" Type="http://schemas.openxmlformats.org/officeDocument/2006/relationships/hyperlink" Target="http://procomun.educalab.es/es/ode/view/1491558425177" TargetMode="External"/><Relationship Id="rId7782" Type="http://schemas.openxmlformats.org/officeDocument/2006/relationships/hyperlink" Target="http://procomun.educalab.es/es/ode/view/1491558423972" TargetMode="External"/><Relationship Id="rId8419" Type="http://schemas.openxmlformats.org/officeDocument/2006/relationships/hyperlink" Target="http://procomun.educalab.es/es/ode/view/1483585285180" TargetMode="External"/><Relationship Id="rId8626" Type="http://schemas.openxmlformats.org/officeDocument/2006/relationships/hyperlink" Target="http://procomun.educalab.es/es/ode/view/1416349671251" TargetMode="External"/><Relationship Id="rId8833" Type="http://schemas.openxmlformats.org/officeDocument/2006/relationships/hyperlink" Target="http://procomun.educalab.es/es/ode/view/1416349622473" TargetMode="External"/><Relationship Id="rId3021" Type="http://schemas.openxmlformats.org/officeDocument/2006/relationships/hyperlink" Target="http://procomun.educalab.es/es/ode/view/1526520104976" TargetMode="External"/><Relationship Id="rId3978" Type="http://schemas.openxmlformats.org/officeDocument/2006/relationships/hyperlink" Target="http://procomun.educalab.es/es/ode/view/1509540053187" TargetMode="External"/><Relationship Id="rId6177" Type="http://schemas.openxmlformats.org/officeDocument/2006/relationships/hyperlink" Target="http://procomun.educalab.es/es/ode/view/1497399249479" TargetMode="External"/><Relationship Id="rId6384" Type="http://schemas.openxmlformats.org/officeDocument/2006/relationships/hyperlink" Target="http://procomun.educalab.es/es/ode/view/1494548269576" TargetMode="External"/><Relationship Id="rId6591" Type="http://schemas.openxmlformats.org/officeDocument/2006/relationships/hyperlink" Target="http://procomun.educalab.es/es/ode/view/1493796207384" TargetMode="External"/><Relationship Id="rId7228" Type="http://schemas.openxmlformats.org/officeDocument/2006/relationships/hyperlink" Target="http://procomun.educalab.es/es/ode/view/1491558424817" TargetMode="External"/><Relationship Id="rId7435" Type="http://schemas.openxmlformats.org/officeDocument/2006/relationships/hyperlink" Target="http://procomun.educalab.es/es/ode/view/1491558423125" TargetMode="External"/><Relationship Id="rId7642" Type="http://schemas.openxmlformats.org/officeDocument/2006/relationships/hyperlink" Target="http://procomun.educalab.es/es/ode/view/1491558425157" TargetMode="External"/><Relationship Id="rId8900" Type="http://schemas.openxmlformats.org/officeDocument/2006/relationships/hyperlink" Target="http://procomun.educalab.es/es/ode/view/1416349671361" TargetMode="External"/><Relationship Id="rId899" Type="http://schemas.openxmlformats.org/officeDocument/2006/relationships/hyperlink" Target="http://procomun.educalab.es/es/ode/view/1551150001892" TargetMode="External"/><Relationship Id="rId2787" Type="http://schemas.openxmlformats.org/officeDocument/2006/relationships/hyperlink" Target="http://procomun.educalab.es/es/ode/view/1527988903152" TargetMode="External"/><Relationship Id="rId3838" Type="http://schemas.openxmlformats.org/officeDocument/2006/relationships/hyperlink" Target="http://procomun.educalab.es/es/ode/view/1516152107157" TargetMode="External"/><Relationship Id="rId5193" Type="http://schemas.openxmlformats.org/officeDocument/2006/relationships/hyperlink" Target="http://procomun.educalab.es/es/ode/view/1416349629236" TargetMode="External"/><Relationship Id="rId6037" Type="http://schemas.openxmlformats.org/officeDocument/2006/relationships/hyperlink" Target="http://procomun.educalab.es/es/ode/view/1498263436043" TargetMode="External"/><Relationship Id="rId6244" Type="http://schemas.openxmlformats.org/officeDocument/2006/relationships/hyperlink" Target="http://procomun.educalab.es/es/ode/view/1496967254179" TargetMode="External"/><Relationship Id="rId6451" Type="http://schemas.openxmlformats.org/officeDocument/2006/relationships/hyperlink" Target="http://procomun.educalab.es/es/ode/view/1493796208680" TargetMode="External"/><Relationship Id="rId7502" Type="http://schemas.openxmlformats.org/officeDocument/2006/relationships/hyperlink" Target="http://procomun.educalab.es/es/ode/view/1491558424800" TargetMode="External"/><Relationship Id="rId759" Type="http://schemas.openxmlformats.org/officeDocument/2006/relationships/hyperlink" Target="http://procomun.educalab.es/es/ode/view/1551150001742" TargetMode="External"/><Relationship Id="rId966" Type="http://schemas.openxmlformats.org/officeDocument/2006/relationships/hyperlink" Target="http://procomun.educalab.es/es/ode/view/1416349610796" TargetMode="External"/><Relationship Id="rId1389" Type="http://schemas.openxmlformats.org/officeDocument/2006/relationships/hyperlink" Target="http://procomun.educalab.es/es/ode/view/1542936113825" TargetMode="External"/><Relationship Id="rId1596" Type="http://schemas.openxmlformats.org/officeDocument/2006/relationships/hyperlink" Target="http://procomun.educalab.es/es/ode/view/1541553723643" TargetMode="External"/><Relationship Id="rId2647" Type="http://schemas.openxmlformats.org/officeDocument/2006/relationships/hyperlink" Target="http://procomun.educalab.es/es/ode/view/1529025703127" TargetMode="External"/><Relationship Id="rId2994" Type="http://schemas.openxmlformats.org/officeDocument/2006/relationships/hyperlink" Target="http://procomun.educalab.es/es/ode/view/1522671638947" TargetMode="External"/><Relationship Id="rId5053" Type="http://schemas.openxmlformats.org/officeDocument/2006/relationships/hyperlink" Target="http://procomun.educalab.es/es/ode/view/1509067301982" TargetMode="External"/><Relationship Id="rId5260" Type="http://schemas.openxmlformats.org/officeDocument/2006/relationships/hyperlink" Target="http://procomun.educalab.es/es/ode/view/1506937351021" TargetMode="External"/><Relationship Id="rId6104" Type="http://schemas.openxmlformats.org/officeDocument/2006/relationships/hyperlink" Target="http://procomun.educalab.es/es/ode/view/1498004162522" TargetMode="External"/><Relationship Id="rId6311" Type="http://schemas.openxmlformats.org/officeDocument/2006/relationships/hyperlink" Target="http://procomun.educalab.es/es/ode/view/1493796209914" TargetMode="External"/><Relationship Id="rId9467" Type="http://schemas.openxmlformats.org/officeDocument/2006/relationships/hyperlink" Target="http://procomun.educalab.es/es/ode/view/1416349696296" TargetMode="External"/><Relationship Id="rId9674" Type="http://schemas.openxmlformats.org/officeDocument/2006/relationships/hyperlink" Target="http://procomun.educalab.es/es/ode/view/1416349620163" TargetMode="External"/><Relationship Id="rId619" Type="http://schemas.openxmlformats.org/officeDocument/2006/relationships/hyperlink" Target="http://procomun.educalab.es/es/ode/view/1551424091374" TargetMode="External"/><Relationship Id="rId1249" Type="http://schemas.openxmlformats.org/officeDocument/2006/relationships/hyperlink" Target="http://procomun.educalab.es/es/ode/view/1540969602160" TargetMode="External"/><Relationship Id="rId2854" Type="http://schemas.openxmlformats.org/officeDocument/2006/relationships/hyperlink" Target="http://procomun.educalab.es/es/ode/view/1527729708711" TargetMode="External"/><Relationship Id="rId3905" Type="http://schemas.openxmlformats.org/officeDocument/2006/relationships/hyperlink" Target="http://procomun.educalab.es/es/ode/view/1515460903597" TargetMode="External"/><Relationship Id="rId5120" Type="http://schemas.openxmlformats.org/officeDocument/2006/relationships/hyperlink" Target="http://procomun.educalab.es/es/ode/view/1506937351876" TargetMode="External"/><Relationship Id="rId8069" Type="http://schemas.openxmlformats.org/officeDocument/2006/relationships/hyperlink" Target="http://procomun.educalab.es/es/ode/view/1491558423490" TargetMode="External"/><Relationship Id="rId8276" Type="http://schemas.openxmlformats.org/officeDocument/2006/relationships/hyperlink" Target="http://procomun.educalab.es/es/ode/view/1491558425315" TargetMode="External"/><Relationship Id="rId8483" Type="http://schemas.openxmlformats.org/officeDocument/2006/relationships/hyperlink" Target="http://procomun.educalab.es/es/ode/view/1482461558957" TargetMode="External"/><Relationship Id="rId9327" Type="http://schemas.openxmlformats.org/officeDocument/2006/relationships/hyperlink" Target="http://procomun.educalab.es/es/ode/view/1416349610807" TargetMode="External"/><Relationship Id="rId9881" Type="http://schemas.openxmlformats.org/officeDocument/2006/relationships/hyperlink" Target="http://procomun.educalab.es/es/ode/view/1416349623572" TargetMode="External"/><Relationship Id="rId95" Type="http://schemas.openxmlformats.org/officeDocument/2006/relationships/hyperlink" Target="http://procomun.educalab.es/es/ode/view/1559124567000" TargetMode="External"/><Relationship Id="rId826" Type="http://schemas.openxmlformats.org/officeDocument/2006/relationships/hyperlink" Target="http://procomun.educalab.es/es/ode/view/1551150001818" TargetMode="External"/><Relationship Id="rId1109" Type="http://schemas.openxmlformats.org/officeDocument/2006/relationships/hyperlink" Target="http://procomun.educalab.es/es/ode/view/1545038173330" TargetMode="External"/><Relationship Id="rId1456" Type="http://schemas.openxmlformats.org/officeDocument/2006/relationships/hyperlink" Target="http://procomun.educalab.es/es/ode/view/1416349681743" TargetMode="External"/><Relationship Id="rId1663" Type="http://schemas.openxmlformats.org/officeDocument/2006/relationships/hyperlink" Target="http://procomun.educalab.es/es/ode/view/1540969598091" TargetMode="External"/><Relationship Id="rId1870" Type="http://schemas.openxmlformats.org/officeDocument/2006/relationships/hyperlink" Target="http://procomun.educalab.es/es/ode/view/1535372177867" TargetMode="External"/><Relationship Id="rId2507" Type="http://schemas.openxmlformats.org/officeDocument/2006/relationships/hyperlink" Target="http://procomun.educalab.es/es/ode/view/1530321703029" TargetMode="External"/><Relationship Id="rId2714" Type="http://schemas.openxmlformats.org/officeDocument/2006/relationships/hyperlink" Target="http://procomun.educalab.es/es/ode/view/1528507302946" TargetMode="External"/><Relationship Id="rId2921" Type="http://schemas.openxmlformats.org/officeDocument/2006/relationships/hyperlink" Target="http://procomun.educalab.es/es/ode/view/1522671639392" TargetMode="External"/><Relationship Id="rId7085" Type="http://schemas.openxmlformats.org/officeDocument/2006/relationships/hyperlink" Target="http://procomun.educalab.es/es/ode/view/1491558425188" TargetMode="External"/><Relationship Id="rId8136" Type="http://schemas.openxmlformats.org/officeDocument/2006/relationships/hyperlink" Target="http://procomun.educalab.es/es/ode/view/1491558425312" TargetMode="External"/><Relationship Id="rId8690" Type="http://schemas.openxmlformats.org/officeDocument/2006/relationships/hyperlink" Target="http://procomun.educalab.es/es/ode/view/1416349692585" TargetMode="External"/><Relationship Id="rId9534" Type="http://schemas.openxmlformats.org/officeDocument/2006/relationships/hyperlink" Target="http://procomun.educalab.es/es/ode/view/1416349632611" TargetMode="External"/><Relationship Id="rId9741" Type="http://schemas.openxmlformats.org/officeDocument/2006/relationships/hyperlink" Target="http://procomun.educalab.es/es/ode/view/1416349683643" TargetMode="External"/><Relationship Id="rId1316" Type="http://schemas.openxmlformats.org/officeDocument/2006/relationships/hyperlink" Target="http://procomun.educalab.es/es/ode/view/1540969601324" TargetMode="External"/><Relationship Id="rId1523" Type="http://schemas.openxmlformats.org/officeDocument/2006/relationships/hyperlink" Target="http://procomun.educalab.es/es/ode/view/1540969599583" TargetMode="External"/><Relationship Id="rId1730" Type="http://schemas.openxmlformats.org/officeDocument/2006/relationships/hyperlink" Target="http://procomun.educalab.es/es/ode/view/1535372179554" TargetMode="External"/><Relationship Id="rId4679" Type="http://schemas.openxmlformats.org/officeDocument/2006/relationships/hyperlink" Target="http://procomun.educalab.es/es/ode/view/1509540044938" TargetMode="External"/><Relationship Id="rId4886" Type="http://schemas.openxmlformats.org/officeDocument/2006/relationships/hyperlink" Target="http://procomun.educalab.es/es/ode/view/1509007347658" TargetMode="External"/><Relationship Id="rId5937" Type="http://schemas.openxmlformats.org/officeDocument/2006/relationships/hyperlink" Target="http://procomun.educalab.es/es/ode/view/1498781740940" TargetMode="External"/><Relationship Id="rId7292" Type="http://schemas.openxmlformats.org/officeDocument/2006/relationships/hyperlink" Target="http://procomun.educalab.es/es/ode/view/1491558423461" TargetMode="External"/><Relationship Id="rId8343" Type="http://schemas.openxmlformats.org/officeDocument/2006/relationships/hyperlink" Target="http://procomun.educalab.es/es/ode/view/1491558425338" TargetMode="External"/><Relationship Id="rId8550" Type="http://schemas.openxmlformats.org/officeDocument/2006/relationships/hyperlink" Target="http://procomun.educalab.es/es/ode/view/1482028838922" TargetMode="External"/><Relationship Id="rId9601" Type="http://schemas.openxmlformats.org/officeDocument/2006/relationships/hyperlink" Target="http://procomun.educalab.es/es/ode/view/1416349640341" TargetMode="External"/><Relationship Id="rId22" Type="http://schemas.openxmlformats.org/officeDocument/2006/relationships/hyperlink" Target="http://procomun.educalab.es/es/ode/view/1559124568550" TargetMode="External"/><Relationship Id="rId3488" Type="http://schemas.openxmlformats.org/officeDocument/2006/relationships/hyperlink" Target="http://procomun.educalab.es/es/ode/view/1519042222956" TargetMode="External"/><Relationship Id="rId3695" Type="http://schemas.openxmlformats.org/officeDocument/2006/relationships/hyperlink" Target="http://procomun.educalab.es/es/ode/view/1517448104550" TargetMode="External"/><Relationship Id="rId4539" Type="http://schemas.openxmlformats.org/officeDocument/2006/relationships/hyperlink" Target="http://procomun.educalab.es/es/ode/view/1497485811213" TargetMode="External"/><Relationship Id="rId4746" Type="http://schemas.openxmlformats.org/officeDocument/2006/relationships/hyperlink" Target="http://procomun.educalab.es/es/ode/view/1416349659297" TargetMode="External"/><Relationship Id="rId4953" Type="http://schemas.openxmlformats.org/officeDocument/2006/relationships/hyperlink" Target="http://procomun.educalab.es/es/ode/view/1509007346350" TargetMode="External"/><Relationship Id="rId7152" Type="http://schemas.openxmlformats.org/officeDocument/2006/relationships/hyperlink" Target="http://procomun.educalab.es/es/ode/view/1491558424107" TargetMode="External"/><Relationship Id="rId8203" Type="http://schemas.openxmlformats.org/officeDocument/2006/relationships/hyperlink" Target="http://procomun.educalab.es/es/ode/view/1491558424826" TargetMode="External"/><Relationship Id="rId8410" Type="http://schemas.openxmlformats.org/officeDocument/2006/relationships/hyperlink" Target="http://procomun.educalab.es/es/ode/view/1484102753730" TargetMode="External"/><Relationship Id="rId2297" Type="http://schemas.openxmlformats.org/officeDocument/2006/relationships/hyperlink" Target="http://procomun.educalab.es/es/ode/view/1536196916015" TargetMode="External"/><Relationship Id="rId3348" Type="http://schemas.openxmlformats.org/officeDocument/2006/relationships/hyperlink" Target="http://procomun.educalab.es/es/ode/view/1523409709316" TargetMode="External"/><Relationship Id="rId3555" Type="http://schemas.openxmlformats.org/officeDocument/2006/relationships/hyperlink" Target="http://procomun.educalab.es/es/ode/view/1519780912625" TargetMode="External"/><Relationship Id="rId3762" Type="http://schemas.openxmlformats.org/officeDocument/2006/relationships/hyperlink" Target="http://procomun.educalab.es/es/ode/view/1516324902311" TargetMode="External"/><Relationship Id="rId4606" Type="http://schemas.openxmlformats.org/officeDocument/2006/relationships/hyperlink" Target="http://procomun.educalab.es/es/ode/view/1509540046106" TargetMode="External"/><Relationship Id="rId4813" Type="http://schemas.openxmlformats.org/officeDocument/2006/relationships/hyperlink" Target="http://procomun.educalab.es/es/ode/view/1416349645442" TargetMode="External"/><Relationship Id="rId7012" Type="http://schemas.openxmlformats.org/officeDocument/2006/relationships/hyperlink" Target="http://procomun.educalab.es/es/ode/view/1492444848768" TargetMode="External"/><Relationship Id="rId7969" Type="http://schemas.openxmlformats.org/officeDocument/2006/relationships/hyperlink" Target="http://procomun.educalab.es/es/ode/view/1485854892674" TargetMode="External"/><Relationship Id="rId269" Type="http://schemas.openxmlformats.org/officeDocument/2006/relationships/hyperlink" Target="http://procomun.educalab.es/es/ode/view/1553511269264" TargetMode="External"/><Relationship Id="rId476" Type="http://schemas.openxmlformats.org/officeDocument/2006/relationships/hyperlink" Target="http://procomun.educalab.es/es/ode/view/1553050802273" TargetMode="External"/><Relationship Id="rId683" Type="http://schemas.openxmlformats.org/officeDocument/2006/relationships/hyperlink" Target="http://procomun.educalab.es/es/ode/view/1551322802009" TargetMode="External"/><Relationship Id="rId890" Type="http://schemas.openxmlformats.org/officeDocument/2006/relationships/hyperlink" Target="http://procomun.educalab.es/es/ode/view/1551150001881" TargetMode="External"/><Relationship Id="rId2157" Type="http://schemas.openxmlformats.org/officeDocument/2006/relationships/hyperlink" Target="http://procomun.educalab.es/es/ode/view/1537406515265" TargetMode="External"/><Relationship Id="rId2364" Type="http://schemas.openxmlformats.org/officeDocument/2006/relationships/hyperlink" Target="http://procomun.educalab.es/es/ode/view/1530705502865" TargetMode="External"/><Relationship Id="rId2571" Type="http://schemas.openxmlformats.org/officeDocument/2006/relationships/hyperlink" Target="http://procomun.educalab.es/es/ode/view/1530321703072" TargetMode="External"/><Relationship Id="rId3208" Type="http://schemas.openxmlformats.org/officeDocument/2006/relationships/hyperlink" Target="http://procomun.educalab.es/es/ode/view/1524792138755" TargetMode="External"/><Relationship Id="rId3415" Type="http://schemas.openxmlformats.org/officeDocument/2006/relationships/hyperlink" Target="http://procomun.educalab.es/es/ode/view/1521854502564" TargetMode="External"/><Relationship Id="rId6778" Type="http://schemas.openxmlformats.org/officeDocument/2006/relationships/hyperlink" Target="http://procomun.educalab.es/es/ode/view/1493424925873" TargetMode="External"/><Relationship Id="rId9184" Type="http://schemas.openxmlformats.org/officeDocument/2006/relationships/hyperlink" Target="http://procomun.educalab.es/es/ode/view/1416349642023" TargetMode="External"/><Relationship Id="rId9391" Type="http://schemas.openxmlformats.org/officeDocument/2006/relationships/hyperlink" Target="http://procomun.educalab.es/es/ode/view/1416349680723" TargetMode="External"/><Relationship Id="rId129" Type="http://schemas.openxmlformats.org/officeDocument/2006/relationships/hyperlink" Target="http://procomun.educalab.es/es/ode/view/1559124566386" TargetMode="External"/><Relationship Id="rId336" Type="http://schemas.openxmlformats.org/officeDocument/2006/relationships/hyperlink" Target="http://procomun.educalab.es/es/ode/view/1553914801472" TargetMode="External"/><Relationship Id="rId543" Type="http://schemas.openxmlformats.org/officeDocument/2006/relationships/hyperlink" Target="http://procomun.educalab.es/es/ode/view/1552532401587" TargetMode="External"/><Relationship Id="rId1173" Type="http://schemas.openxmlformats.org/officeDocument/2006/relationships/hyperlink" Target="http://procomun.educalab.es/es/ode/view/1416349630087" TargetMode="External"/><Relationship Id="rId1380" Type="http://schemas.openxmlformats.org/officeDocument/2006/relationships/hyperlink" Target="http://procomun.educalab.es/es/ode/view/1475112546234" TargetMode="External"/><Relationship Id="rId2017" Type="http://schemas.openxmlformats.org/officeDocument/2006/relationships/hyperlink" Target="http://procomun.educalab.es/es/ode/view/1535372176465" TargetMode="External"/><Relationship Id="rId2224" Type="http://schemas.openxmlformats.org/officeDocument/2006/relationships/hyperlink" Target="http://procomun.educalab.es/es/ode/view/1537060914139" TargetMode="External"/><Relationship Id="rId3622" Type="http://schemas.openxmlformats.org/officeDocument/2006/relationships/hyperlink" Target="http://procomun.educalab.es/es/ode/view/1513678599935" TargetMode="External"/><Relationship Id="rId5587" Type="http://schemas.openxmlformats.org/officeDocument/2006/relationships/hyperlink" Target="http://procomun.educalab.es/es/ode/view/1497282050811" TargetMode="External"/><Relationship Id="rId6985" Type="http://schemas.openxmlformats.org/officeDocument/2006/relationships/hyperlink" Target="http://procomun.educalab.es/es/ode/view/1492444849449" TargetMode="External"/><Relationship Id="rId7829" Type="http://schemas.openxmlformats.org/officeDocument/2006/relationships/hyperlink" Target="http://procomun.educalab.es/es/ode/view/1491558423028" TargetMode="External"/><Relationship Id="rId9044" Type="http://schemas.openxmlformats.org/officeDocument/2006/relationships/hyperlink" Target="http://procomun.educalab.es/es/ode/view/1416349660205" TargetMode="External"/><Relationship Id="rId9251" Type="http://schemas.openxmlformats.org/officeDocument/2006/relationships/hyperlink" Target="http://procomun.educalab.es/es/ode/view/1416349653714" TargetMode="External"/><Relationship Id="rId403" Type="http://schemas.openxmlformats.org/officeDocument/2006/relationships/hyperlink" Target="http://procomun.educalab.es/es/ode/view/1553511267631" TargetMode="External"/><Relationship Id="rId750" Type="http://schemas.openxmlformats.org/officeDocument/2006/relationships/hyperlink" Target="http://procomun.educalab.es/es/ode/view/1551150001737" TargetMode="External"/><Relationship Id="rId1033" Type="http://schemas.openxmlformats.org/officeDocument/2006/relationships/hyperlink" Target="http://procomun.educalab.es/es/ode/view/1416349647030" TargetMode="External"/><Relationship Id="rId2431" Type="http://schemas.openxmlformats.org/officeDocument/2006/relationships/hyperlink" Target="http://procomun.educalab.es/es/ode/view/1531444904984" TargetMode="External"/><Relationship Id="rId4189" Type="http://schemas.openxmlformats.org/officeDocument/2006/relationships/hyperlink" Target="http://procomun.educalab.es/es/ode/view/1511659298990" TargetMode="External"/><Relationship Id="rId5794" Type="http://schemas.openxmlformats.org/officeDocument/2006/relationships/hyperlink" Target="http://procomun.educalab.es/es/ode/view/1497282048665" TargetMode="External"/><Relationship Id="rId6638" Type="http://schemas.openxmlformats.org/officeDocument/2006/relationships/hyperlink" Target="http://procomun.educalab.es/es/ode/view/1493796206519" TargetMode="External"/><Relationship Id="rId6845" Type="http://schemas.openxmlformats.org/officeDocument/2006/relationships/hyperlink" Target="http://procomun.educalab.es/es/ode/view/1492507735976" TargetMode="External"/><Relationship Id="rId8060" Type="http://schemas.openxmlformats.org/officeDocument/2006/relationships/hyperlink" Target="http://procomun.educalab.es/es/ode/view/1491558424320" TargetMode="External"/><Relationship Id="rId9111" Type="http://schemas.openxmlformats.org/officeDocument/2006/relationships/hyperlink" Target="http://procomun.educalab.es/es/ode/view/1416349672855" TargetMode="External"/><Relationship Id="rId610" Type="http://schemas.openxmlformats.org/officeDocument/2006/relationships/hyperlink" Target="http://procomun.educalab.es/es/ode/view/1551424091492" TargetMode="External"/><Relationship Id="rId1240" Type="http://schemas.openxmlformats.org/officeDocument/2006/relationships/hyperlink" Target="http://procomun.educalab.es/es/ode/view/1540969602295" TargetMode="External"/><Relationship Id="rId4049" Type="http://schemas.openxmlformats.org/officeDocument/2006/relationships/hyperlink" Target="http://procomun.educalab.es/es/ode/view/1509540052157" TargetMode="External"/><Relationship Id="rId4396" Type="http://schemas.openxmlformats.org/officeDocument/2006/relationships/hyperlink" Target="http://procomun.educalab.es/es/ode/view/1510968101500" TargetMode="External"/><Relationship Id="rId5447" Type="http://schemas.openxmlformats.org/officeDocument/2006/relationships/hyperlink" Target="http://procomun.educalab.es/es/ode/view/1416349637114" TargetMode="External"/><Relationship Id="rId5654" Type="http://schemas.openxmlformats.org/officeDocument/2006/relationships/hyperlink" Target="http://procomun.educalab.es/es/ode/view/1502237914440" TargetMode="External"/><Relationship Id="rId5861" Type="http://schemas.openxmlformats.org/officeDocument/2006/relationships/hyperlink" Target="http://procomun.educalab.es/es/ode/view/1500556843126" TargetMode="External"/><Relationship Id="rId6705" Type="http://schemas.openxmlformats.org/officeDocument/2006/relationships/hyperlink" Target="http://procomun.educalab.es/es/ode/view/1493857189097" TargetMode="External"/><Relationship Id="rId6912" Type="http://schemas.openxmlformats.org/officeDocument/2006/relationships/hyperlink" Target="http://procomun.educalab.es/es/ode/view/1492566810132" TargetMode="External"/><Relationship Id="rId1100" Type="http://schemas.openxmlformats.org/officeDocument/2006/relationships/hyperlink" Target="http://procomun.educalab.es/es/ode/view/1416349657581" TargetMode="External"/><Relationship Id="rId4256" Type="http://schemas.openxmlformats.org/officeDocument/2006/relationships/hyperlink" Target="http://procomun.educalab.es/es/ode/view/1511400098197" TargetMode="External"/><Relationship Id="rId4463" Type="http://schemas.openxmlformats.org/officeDocument/2006/relationships/hyperlink" Target="http://procomun.educalab.es/es/ode/view/1509540049461" TargetMode="External"/><Relationship Id="rId4670" Type="http://schemas.openxmlformats.org/officeDocument/2006/relationships/hyperlink" Target="http://procomun.educalab.es/es/ode/view/1509540045090" TargetMode="External"/><Relationship Id="rId5307" Type="http://schemas.openxmlformats.org/officeDocument/2006/relationships/hyperlink" Target="http://procomun.educalab.es/es/ode/view/1506937350613" TargetMode="External"/><Relationship Id="rId5514" Type="http://schemas.openxmlformats.org/officeDocument/2006/relationships/hyperlink" Target="http://procomun.educalab.es/es/ode/view/1416349680758" TargetMode="External"/><Relationship Id="rId5721" Type="http://schemas.openxmlformats.org/officeDocument/2006/relationships/hyperlink" Target="http://procomun.educalab.es/es/ode/view/1501028234240" TargetMode="External"/><Relationship Id="rId8877" Type="http://schemas.openxmlformats.org/officeDocument/2006/relationships/hyperlink" Target="http://procomun.educalab.es/es/ode/view/1416349689249" TargetMode="External"/><Relationship Id="rId1917" Type="http://schemas.openxmlformats.org/officeDocument/2006/relationships/hyperlink" Target="http://procomun.educalab.es/es/ode/view/1540171312506" TargetMode="External"/><Relationship Id="rId3065" Type="http://schemas.openxmlformats.org/officeDocument/2006/relationships/hyperlink" Target="http://procomun.educalab.es/es/ode/view/1522671638255" TargetMode="External"/><Relationship Id="rId3272" Type="http://schemas.openxmlformats.org/officeDocument/2006/relationships/hyperlink" Target="http://procomun.educalab.es/es/ode/view/1523668902312" TargetMode="External"/><Relationship Id="rId4116" Type="http://schemas.openxmlformats.org/officeDocument/2006/relationships/hyperlink" Target="http://procomun.educalab.es/es/ode/view/1512264102212" TargetMode="External"/><Relationship Id="rId4323" Type="http://schemas.openxmlformats.org/officeDocument/2006/relationships/hyperlink" Target="http://procomun.educalab.es/es/ode/view/1511313705668" TargetMode="External"/><Relationship Id="rId4530" Type="http://schemas.openxmlformats.org/officeDocument/2006/relationships/hyperlink" Target="http://procomun.educalab.es/es/ode/view/1510190502190" TargetMode="External"/><Relationship Id="rId7479" Type="http://schemas.openxmlformats.org/officeDocument/2006/relationships/hyperlink" Target="http://procomun.educalab.es/es/ode/view/1491558423459" TargetMode="External"/><Relationship Id="rId7686" Type="http://schemas.openxmlformats.org/officeDocument/2006/relationships/hyperlink" Target="http://procomun.educalab.es/es/ode/view/1491558423746" TargetMode="External"/><Relationship Id="rId7893" Type="http://schemas.openxmlformats.org/officeDocument/2006/relationships/hyperlink" Target="http://procomun.educalab.es/es/ode/view/1491558425250" TargetMode="External"/><Relationship Id="rId8737" Type="http://schemas.openxmlformats.org/officeDocument/2006/relationships/hyperlink" Target="http://procomun.educalab.es/es/ode/view/1416349695896" TargetMode="External"/><Relationship Id="rId8944" Type="http://schemas.openxmlformats.org/officeDocument/2006/relationships/hyperlink" Target="http://procomun.educalab.es/es/ode/view/1416349633841" TargetMode="External"/><Relationship Id="rId193" Type="http://schemas.openxmlformats.org/officeDocument/2006/relationships/hyperlink" Target="http://procomun.educalab.es/es/ode/view/1559181602123" TargetMode="External"/><Relationship Id="rId2081" Type="http://schemas.openxmlformats.org/officeDocument/2006/relationships/hyperlink" Target="http://procomun.educalab.es/es/ode/view/1538529724047" TargetMode="External"/><Relationship Id="rId3132" Type="http://schemas.openxmlformats.org/officeDocument/2006/relationships/hyperlink" Target="http://procomun.educalab.es/es/ode/view/1522671636849" TargetMode="External"/><Relationship Id="rId6288" Type="http://schemas.openxmlformats.org/officeDocument/2006/relationships/hyperlink" Target="http://procomun.educalab.es/es/ode/view/1495703309705" TargetMode="External"/><Relationship Id="rId6495" Type="http://schemas.openxmlformats.org/officeDocument/2006/relationships/hyperlink" Target="http://procomun.educalab.es/es/ode/view/1493796208375" TargetMode="External"/><Relationship Id="rId7339" Type="http://schemas.openxmlformats.org/officeDocument/2006/relationships/hyperlink" Target="http://procomun.educalab.es/es/ode/view/1491558424890" TargetMode="External"/><Relationship Id="rId7546" Type="http://schemas.openxmlformats.org/officeDocument/2006/relationships/hyperlink" Target="http://procomun.educalab.es/es/ode/view/1491558424883" TargetMode="External"/><Relationship Id="rId7753" Type="http://schemas.openxmlformats.org/officeDocument/2006/relationships/hyperlink" Target="http://procomun.educalab.es/es/ode/view/1491558424767" TargetMode="External"/><Relationship Id="rId260" Type="http://schemas.openxmlformats.org/officeDocument/2006/relationships/hyperlink" Target="http://procomun.educalab.es/es/ode/view/1555935211660" TargetMode="External"/><Relationship Id="rId5097" Type="http://schemas.openxmlformats.org/officeDocument/2006/relationships/hyperlink" Target="http://procomun.educalab.es/es/ode/view/1416349696438" TargetMode="External"/><Relationship Id="rId6148" Type="http://schemas.openxmlformats.org/officeDocument/2006/relationships/hyperlink" Target="http://procomun.educalab.es/es/ode/view/1497572176797" TargetMode="External"/><Relationship Id="rId6355" Type="http://schemas.openxmlformats.org/officeDocument/2006/relationships/hyperlink" Target="http://procomun.educalab.es/es/ode/view/1494634593947" TargetMode="External"/><Relationship Id="rId7406" Type="http://schemas.openxmlformats.org/officeDocument/2006/relationships/hyperlink" Target="http://procomun.educalab.es/es/ode/view/1491558423820" TargetMode="External"/><Relationship Id="rId7960" Type="http://schemas.openxmlformats.org/officeDocument/2006/relationships/hyperlink" Target="http://procomun.educalab.es/es/ode/view/1491558423677" TargetMode="External"/><Relationship Id="rId8804" Type="http://schemas.openxmlformats.org/officeDocument/2006/relationships/hyperlink" Target="http://procomun.educalab.es/es/ode/view/1416349694580" TargetMode="External"/><Relationship Id="rId120" Type="http://schemas.openxmlformats.org/officeDocument/2006/relationships/hyperlink" Target="http://procomun.educalab.es/es/ode/view/1559124566612" TargetMode="External"/><Relationship Id="rId2898" Type="http://schemas.openxmlformats.org/officeDocument/2006/relationships/hyperlink" Target="http://procomun.educalab.es/es/ode/view/1527556902610" TargetMode="External"/><Relationship Id="rId3949" Type="http://schemas.openxmlformats.org/officeDocument/2006/relationships/hyperlink" Target="http://procomun.educalab.es/es/ode/view/1513992103206" TargetMode="External"/><Relationship Id="rId5164" Type="http://schemas.openxmlformats.org/officeDocument/2006/relationships/hyperlink" Target="http://procomun.educalab.es/es/ode/view/1416349689290" TargetMode="External"/><Relationship Id="rId6008" Type="http://schemas.openxmlformats.org/officeDocument/2006/relationships/hyperlink" Target="http://procomun.educalab.es/es/ode/view/1498263436077" TargetMode="External"/><Relationship Id="rId6215" Type="http://schemas.openxmlformats.org/officeDocument/2006/relationships/hyperlink" Target="http://procomun.educalab.es/es/ode/view/1497140028052" TargetMode="External"/><Relationship Id="rId6562" Type="http://schemas.openxmlformats.org/officeDocument/2006/relationships/hyperlink" Target="http://procomun.educalab.es/es/ode/view/1493796207735" TargetMode="External"/><Relationship Id="rId7613" Type="http://schemas.openxmlformats.org/officeDocument/2006/relationships/hyperlink" Target="http://procomun.educalab.es/es/ode/view/1491558423930" TargetMode="External"/><Relationship Id="rId7820" Type="http://schemas.openxmlformats.org/officeDocument/2006/relationships/hyperlink" Target="http://procomun.educalab.es/es/ode/view/1491558425337" TargetMode="External"/><Relationship Id="rId2758" Type="http://schemas.openxmlformats.org/officeDocument/2006/relationships/hyperlink" Target="http://procomun.educalab.es/es/ode/view/1522671640736" TargetMode="External"/><Relationship Id="rId2965" Type="http://schemas.openxmlformats.org/officeDocument/2006/relationships/hyperlink" Target="http://procomun.educalab.es/es/ode/view/1527038509226" TargetMode="External"/><Relationship Id="rId3809" Type="http://schemas.openxmlformats.org/officeDocument/2006/relationships/hyperlink" Target="http://procomun.educalab.es/es/ode/view/1513678598047" TargetMode="External"/><Relationship Id="rId5024" Type="http://schemas.openxmlformats.org/officeDocument/2006/relationships/hyperlink" Target="http://procomun.educalab.es/es/ode/view/1509240099005" TargetMode="External"/><Relationship Id="rId5371" Type="http://schemas.openxmlformats.org/officeDocument/2006/relationships/hyperlink" Target="http://procomun.educalab.es/es/ode/view/1416349662022" TargetMode="External"/><Relationship Id="rId6422" Type="http://schemas.openxmlformats.org/officeDocument/2006/relationships/hyperlink" Target="http://procomun.educalab.es/es/ode/view/1494462393745" TargetMode="External"/><Relationship Id="rId9578" Type="http://schemas.openxmlformats.org/officeDocument/2006/relationships/hyperlink" Target="http://procomun.educalab.es/es/ode/view/1416349644081" TargetMode="External"/><Relationship Id="rId9785" Type="http://schemas.openxmlformats.org/officeDocument/2006/relationships/hyperlink" Target="http://procomun.educalab.es/es/ode/view/1416349678054" TargetMode="External"/><Relationship Id="rId937" Type="http://schemas.openxmlformats.org/officeDocument/2006/relationships/hyperlink" Target="http://procomun.educalab.es/es/ode/view/1551150001929" TargetMode="External"/><Relationship Id="rId1567" Type="http://schemas.openxmlformats.org/officeDocument/2006/relationships/hyperlink" Target="http://procomun.educalab.es/es/ode/view/1540969598978" TargetMode="External"/><Relationship Id="rId1774" Type="http://schemas.openxmlformats.org/officeDocument/2006/relationships/hyperlink" Target="http://procomun.educalab.es/es/ode/view/1535372179195" TargetMode="External"/><Relationship Id="rId1981" Type="http://schemas.openxmlformats.org/officeDocument/2006/relationships/hyperlink" Target="http://procomun.educalab.es/es/ode/view/1535372176712" TargetMode="External"/><Relationship Id="rId2618" Type="http://schemas.openxmlformats.org/officeDocument/2006/relationships/hyperlink" Target="http://procomun.educalab.es/es/ode/view/1529457713006" TargetMode="External"/><Relationship Id="rId2825" Type="http://schemas.openxmlformats.org/officeDocument/2006/relationships/hyperlink" Target="http://procomun.educalab.es/es/ode/view/1527816102046" TargetMode="External"/><Relationship Id="rId4180" Type="http://schemas.openxmlformats.org/officeDocument/2006/relationships/hyperlink" Target="http://procomun.educalab.es/es/ode/view/1509540050644" TargetMode="External"/><Relationship Id="rId5231" Type="http://schemas.openxmlformats.org/officeDocument/2006/relationships/hyperlink" Target="http://procomun.educalab.es/es/ode/view/1416349649427" TargetMode="External"/><Relationship Id="rId8387" Type="http://schemas.openxmlformats.org/officeDocument/2006/relationships/hyperlink" Target="http://procomun.educalab.es/es/ode/view/1484102753724" TargetMode="External"/><Relationship Id="rId8594" Type="http://schemas.openxmlformats.org/officeDocument/2006/relationships/hyperlink" Target="http://procomun.educalab.es/es/ode/view/1481855544402" TargetMode="External"/><Relationship Id="rId9438" Type="http://schemas.openxmlformats.org/officeDocument/2006/relationships/hyperlink" Target="http://procomun.educalab.es/es/ode/view/1416349680205" TargetMode="External"/><Relationship Id="rId9645" Type="http://schemas.openxmlformats.org/officeDocument/2006/relationships/hyperlink" Target="http://procomun.educalab.es/es/ode/view/1416349645399" TargetMode="External"/><Relationship Id="rId9852" Type="http://schemas.openxmlformats.org/officeDocument/2006/relationships/hyperlink" Target="http://procomun.educalab.es/es/ode/view/1416349664978" TargetMode="External"/><Relationship Id="rId66" Type="http://schemas.openxmlformats.org/officeDocument/2006/relationships/hyperlink" Target="http://procomun.educalab.es/es/ode/view/1559124567623" TargetMode="External"/><Relationship Id="rId1427" Type="http://schemas.openxmlformats.org/officeDocument/2006/relationships/hyperlink" Target="http://procomun.educalab.es/es/ode/view/1416349653475" TargetMode="External"/><Relationship Id="rId1634" Type="http://schemas.openxmlformats.org/officeDocument/2006/relationships/hyperlink" Target="http://procomun.educalab.es/es/ode/view/1541294518082" TargetMode="External"/><Relationship Id="rId1841" Type="http://schemas.openxmlformats.org/officeDocument/2006/relationships/hyperlink" Target="http://procomun.educalab.es/es/ode/view/1540603311177" TargetMode="External"/><Relationship Id="rId4040" Type="http://schemas.openxmlformats.org/officeDocument/2006/relationships/hyperlink" Target="http://procomun.educalab.es/es/ode/view/1509540052221" TargetMode="External"/><Relationship Id="rId4997" Type="http://schemas.openxmlformats.org/officeDocument/2006/relationships/hyperlink" Target="http://procomun.educalab.es/es/ode/view/1509007345819" TargetMode="External"/><Relationship Id="rId7196" Type="http://schemas.openxmlformats.org/officeDocument/2006/relationships/hyperlink" Target="http://procomun.educalab.es/es/ode/view/1491558424627" TargetMode="External"/><Relationship Id="rId8247" Type="http://schemas.openxmlformats.org/officeDocument/2006/relationships/hyperlink" Target="http://procomun.educalab.es/es/ode/view/1491558423543" TargetMode="External"/><Relationship Id="rId8454" Type="http://schemas.openxmlformats.org/officeDocument/2006/relationships/hyperlink" Target="http://procomun.educalab.es/es/ode/view/1482547044808" TargetMode="External"/><Relationship Id="rId8661" Type="http://schemas.openxmlformats.org/officeDocument/2006/relationships/hyperlink" Target="http://procomun.educalab.es/es/ode/view/1416349687074" TargetMode="External"/><Relationship Id="rId9505" Type="http://schemas.openxmlformats.org/officeDocument/2006/relationships/hyperlink" Target="http://procomun.educalab.es/es/ode/view/1416349675822" TargetMode="External"/><Relationship Id="rId9712" Type="http://schemas.openxmlformats.org/officeDocument/2006/relationships/hyperlink" Target="http://procomun.educalab.es/es/ode/view/1416349647959" TargetMode="External"/><Relationship Id="rId3599" Type="http://schemas.openxmlformats.org/officeDocument/2006/relationships/hyperlink" Target="http://procomun.educalab.es/es/ode/view/1519042221921" TargetMode="External"/><Relationship Id="rId4857" Type="http://schemas.openxmlformats.org/officeDocument/2006/relationships/hyperlink" Target="http://procomun.educalab.es/es/ode/view/1416349655534" TargetMode="External"/><Relationship Id="rId7056" Type="http://schemas.openxmlformats.org/officeDocument/2006/relationships/hyperlink" Target="http://procomun.educalab.es/es/ode/view/1491558424599" TargetMode="External"/><Relationship Id="rId7263" Type="http://schemas.openxmlformats.org/officeDocument/2006/relationships/hyperlink" Target="http://procomun.educalab.es/es/ode/view/1491558424564" TargetMode="External"/><Relationship Id="rId7470" Type="http://schemas.openxmlformats.org/officeDocument/2006/relationships/hyperlink" Target="http://procomun.educalab.es/es/ode/view/1491558423733" TargetMode="External"/><Relationship Id="rId8107" Type="http://schemas.openxmlformats.org/officeDocument/2006/relationships/hyperlink" Target="http://procomun.educalab.es/es/ode/view/1491558424712" TargetMode="External"/><Relationship Id="rId8314" Type="http://schemas.openxmlformats.org/officeDocument/2006/relationships/hyperlink" Target="http://procomun.educalab.es/es/ode/view/1491558424524" TargetMode="External"/><Relationship Id="rId8521" Type="http://schemas.openxmlformats.org/officeDocument/2006/relationships/hyperlink" Target="http://procomun.educalab.es/es/ode/view/1482373797625" TargetMode="External"/><Relationship Id="rId1701" Type="http://schemas.openxmlformats.org/officeDocument/2006/relationships/hyperlink" Target="http://procomun.educalab.es/es/ode/view/1535372179885" TargetMode="External"/><Relationship Id="rId3459" Type="http://schemas.openxmlformats.org/officeDocument/2006/relationships/hyperlink" Target="http://procomun.educalab.es/es/ode/view/1519042223149" TargetMode="External"/><Relationship Id="rId3666" Type="http://schemas.openxmlformats.org/officeDocument/2006/relationships/hyperlink" Target="http://procomun.educalab.es/es/ode/view/1491558423757" TargetMode="External"/><Relationship Id="rId5908" Type="http://schemas.openxmlformats.org/officeDocument/2006/relationships/hyperlink" Target="http://procomun.educalab.es/es/ode/view/1500556843029" TargetMode="External"/><Relationship Id="rId6072" Type="http://schemas.openxmlformats.org/officeDocument/2006/relationships/hyperlink" Target="http://procomun.educalab.es/es/ode/view/1498177031146" TargetMode="External"/><Relationship Id="rId7123" Type="http://schemas.openxmlformats.org/officeDocument/2006/relationships/hyperlink" Target="http://procomun.educalab.es/es/ode/view/1491558423477" TargetMode="External"/><Relationship Id="rId7330" Type="http://schemas.openxmlformats.org/officeDocument/2006/relationships/hyperlink" Target="http://procomun.educalab.es/es/ode/view/1491558425209" TargetMode="External"/><Relationship Id="rId587" Type="http://schemas.openxmlformats.org/officeDocument/2006/relationships/hyperlink" Target="http://procomun.educalab.es/es/ode/view/1552026061443" TargetMode="External"/><Relationship Id="rId2268" Type="http://schemas.openxmlformats.org/officeDocument/2006/relationships/hyperlink" Target="http://procomun.educalab.es/es/ode/view/1536369713526" TargetMode="External"/><Relationship Id="rId3319" Type="http://schemas.openxmlformats.org/officeDocument/2006/relationships/hyperlink" Target="http://procomun.educalab.es/es/ode/view/1523496106331" TargetMode="External"/><Relationship Id="rId3873" Type="http://schemas.openxmlformats.org/officeDocument/2006/relationships/hyperlink" Target="http://procomun.educalab.es/es/ode/view/1515892901215" TargetMode="External"/><Relationship Id="rId4717" Type="http://schemas.openxmlformats.org/officeDocument/2006/relationships/hyperlink" Target="http://procomun.educalab.es/es/ode/view/1416349630132" TargetMode="External"/><Relationship Id="rId4924" Type="http://schemas.openxmlformats.org/officeDocument/2006/relationships/hyperlink" Target="http://procomun.educalab.es/es/ode/view/1509007346805" TargetMode="External"/><Relationship Id="rId9088" Type="http://schemas.openxmlformats.org/officeDocument/2006/relationships/hyperlink" Target="http://procomun.educalab.es/es/ode/view/1416349682744" TargetMode="External"/><Relationship Id="rId9295" Type="http://schemas.openxmlformats.org/officeDocument/2006/relationships/hyperlink" Target="http://procomun.educalab.es/es/ode/view/1416349694712" TargetMode="External"/><Relationship Id="rId447" Type="http://schemas.openxmlformats.org/officeDocument/2006/relationships/hyperlink" Target="http://procomun.educalab.es/es/ode/view/1553223602190" TargetMode="External"/><Relationship Id="rId794" Type="http://schemas.openxmlformats.org/officeDocument/2006/relationships/hyperlink" Target="http://procomun.educalab.es/es/ode/view/1551150001769" TargetMode="External"/><Relationship Id="rId1077" Type="http://schemas.openxmlformats.org/officeDocument/2006/relationships/hyperlink" Target="http://procomun.educalab.es/es/ode/view/1416349689845" TargetMode="External"/><Relationship Id="rId2128" Type="http://schemas.openxmlformats.org/officeDocument/2006/relationships/hyperlink" Target="http://procomun.educalab.es/es/ode/view/1538270514059" TargetMode="External"/><Relationship Id="rId2475" Type="http://schemas.openxmlformats.org/officeDocument/2006/relationships/hyperlink" Target="http://procomun.educalab.es/es/ode/view/1530926505869" TargetMode="External"/><Relationship Id="rId2682" Type="http://schemas.openxmlformats.org/officeDocument/2006/relationships/hyperlink" Target="http://procomun.educalab.es/es/ode/view/1528939304847" TargetMode="External"/><Relationship Id="rId3526" Type="http://schemas.openxmlformats.org/officeDocument/2006/relationships/hyperlink" Target="http://procomun.educalab.es/es/ode/view/1519867304474" TargetMode="External"/><Relationship Id="rId3733" Type="http://schemas.openxmlformats.org/officeDocument/2006/relationships/hyperlink" Target="http://procomun.educalab.es/es/ode/view/1516411299419" TargetMode="External"/><Relationship Id="rId3940" Type="http://schemas.openxmlformats.org/officeDocument/2006/relationships/hyperlink" Target="http://procomun.educalab.es/es/ode/view/1513678597138" TargetMode="External"/><Relationship Id="rId6889" Type="http://schemas.openxmlformats.org/officeDocument/2006/relationships/hyperlink" Target="http://procomun.educalab.es/es/ode/view/1492566809733" TargetMode="External"/><Relationship Id="rId9155" Type="http://schemas.openxmlformats.org/officeDocument/2006/relationships/hyperlink" Target="http://procomun.educalab.es/es/ode/view/1416349611551" TargetMode="External"/><Relationship Id="rId654" Type="http://schemas.openxmlformats.org/officeDocument/2006/relationships/hyperlink" Target="http://procomun.educalab.es/es/ode/view/1551322801977" TargetMode="External"/><Relationship Id="rId861" Type="http://schemas.openxmlformats.org/officeDocument/2006/relationships/hyperlink" Target="http://procomun.educalab.es/es/ode/view/1548249095017" TargetMode="External"/><Relationship Id="rId1284" Type="http://schemas.openxmlformats.org/officeDocument/2006/relationships/hyperlink" Target="http://procomun.educalab.es/es/ode/view/1416349662609" TargetMode="External"/><Relationship Id="rId1491" Type="http://schemas.openxmlformats.org/officeDocument/2006/relationships/hyperlink" Target="http://procomun.educalab.es/es/ode/view/1542244912586" TargetMode="External"/><Relationship Id="rId2335" Type="http://schemas.openxmlformats.org/officeDocument/2006/relationships/hyperlink" Target="http://procomun.educalab.es/es/ode/view/1536110522723" TargetMode="External"/><Relationship Id="rId2542" Type="http://schemas.openxmlformats.org/officeDocument/2006/relationships/hyperlink" Target="http://procomun.educalab.es/es/ode/view/1530321703047" TargetMode="External"/><Relationship Id="rId3800" Type="http://schemas.openxmlformats.org/officeDocument/2006/relationships/hyperlink" Target="http://procomun.educalab.es/es/ode/view/1516238499786" TargetMode="External"/><Relationship Id="rId5698" Type="http://schemas.openxmlformats.org/officeDocument/2006/relationships/hyperlink" Target="http://procomun.educalab.es/es/ode/view/1416349680040" TargetMode="External"/><Relationship Id="rId6749" Type="http://schemas.openxmlformats.org/officeDocument/2006/relationships/hyperlink" Target="http://procomun.educalab.es/es/ode/view/1492507736522" TargetMode="External"/><Relationship Id="rId6956" Type="http://schemas.openxmlformats.org/officeDocument/2006/relationships/hyperlink" Target="http://procomun.educalab.es/es/ode/view/1492444849954" TargetMode="External"/><Relationship Id="rId9362" Type="http://schemas.openxmlformats.org/officeDocument/2006/relationships/hyperlink" Target="http://procomun.educalab.es/es/ode/view/1416349640958" TargetMode="External"/><Relationship Id="rId307" Type="http://schemas.openxmlformats.org/officeDocument/2006/relationships/hyperlink" Target="http://procomun.educalab.es/es/ode/view/1553511268247" TargetMode="External"/><Relationship Id="rId514" Type="http://schemas.openxmlformats.org/officeDocument/2006/relationships/hyperlink" Target="http://procomun.educalab.es/es/ode/view/1552791601434" TargetMode="External"/><Relationship Id="rId721" Type="http://schemas.openxmlformats.org/officeDocument/2006/relationships/hyperlink" Target="http://procomun.educalab.es/es/ode/view/1551150001708" TargetMode="External"/><Relationship Id="rId1144" Type="http://schemas.openxmlformats.org/officeDocument/2006/relationships/hyperlink" Target="http://procomun.educalab.es/es/ode/view/1540969603278" TargetMode="External"/><Relationship Id="rId1351" Type="http://schemas.openxmlformats.org/officeDocument/2006/relationships/hyperlink" Target="http://procomun.educalab.es/es/ode/view/1416349622321" TargetMode="External"/><Relationship Id="rId2402" Type="http://schemas.openxmlformats.org/officeDocument/2006/relationships/hyperlink" Target="http://procomun.educalab.es/es/ode/view/1531876915486" TargetMode="External"/><Relationship Id="rId5558" Type="http://schemas.openxmlformats.org/officeDocument/2006/relationships/hyperlink" Target="http://procomun.educalab.es/es/ode/view/1497282051189" TargetMode="External"/><Relationship Id="rId5765" Type="http://schemas.openxmlformats.org/officeDocument/2006/relationships/hyperlink" Target="http://procomun.educalab.es/es/ode/view/1500556843082" TargetMode="External"/><Relationship Id="rId5972" Type="http://schemas.openxmlformats.org/officeDocument/2006/relationships/hyperlink" Target="http://procomun.educalab.es/es/ode/view/1498349807739" TargetMode="External"/><Relationship Id="rId6609" Type="http://schemas.openxmlformats.org/officeDocument/2006/relationships/hyperlink" Target="http://procomun.educalab.es/es/ode/view/1493796207255" TargetMode="External"/><Relationship Id="rId6816" Type="http://schemas.openxmlformats.org/officeDocument/2006/relationships/hyperlink" Target="http://procomun.educalab.es/es/ode/view/1493117346670" TargetMode="External"/><Relationship Id="rId8171" Type="http://schemas.openxmlformats.org/officeDocument/2006/relationships/hyperlink" Target="http://procomun.educalab.es/es/ode/view/1491558423835" TargetMode="External"/><Relationship Id="rId9015" Type="http://schemas.openxmlformats.org/officeDocument/2006/relationships/hyperlink" Target="http://procomun.educalab.es/es/ode/view/1416349629811" TargetMode="External"/><Relationship Id="rId9222" Type="http://schemas.openxmlformats.org/officeDocument/2006/relationships/hyperlink" Target="http://procomun.educalab.es/es/ode/view/1416349613859" TargetMode="External"/><Relationship Id="rId1004" Type="http://schemas.openxmlformats.org/officeDocument/2006/relationships/hyperlink" Target="http://procomun.educalab.es/es/ode/view/1416349652792" TargetMode="External"/><Relationship Id="rId1211" Type="http://schemas.openxmlformats.org/officeDocument/2006/relationships/hyperlink" Target="http://procomun.educalab.es/es/ode/view/1540969602557" TargetMode="External"/><Relationship Id="rId4367" Type="http://schemas.openxmlformats.org/officeDocument/2006/relationships/hyperlink" Target="http://procomun.educalab.es/es/ode/view/1510968101480" TargetMode="External"/><Relationship Id="rId4574" Type="http://schemas.openxmlformats.org/officeDocument/2006/relationships/hyperlink" Target="http://procomun.educalab.es/es/ode/view/1509540046772" TargetMode="External"/><Relationship Id="rId4781" Type="http://schemas.openxmlformats.org/officeDocument/2006/relationships/hyperlink" Target="http://procomun.educalab.es/es/ode/view/1416349637224" TargetMode="External"/><Relationship Id="rId5418" Type="http://schemas.openxmlformats.org/officeDocument/2006/relationships/hyperlink" Target="http://procomun.educalab.es/es/ode/view/1506409118431" TargetMode="External"/><Relationship Id="rId5625" Type="http://schemas.openxmlformats.org/officeDocument/2006/relationships/hyperlink" Target="http://procomun.educalab.es/es/ode/view/1497282050251" TargetMode="External"/><Relationship Id="rId5832" Type="http://schemas.openxmlformats.org/officeDocument/2006/relationships/hyperlink" Target="http://procomun.educalab.es/es/ode/view/1500556843148" TargetMode="External"/><Relationship Id="rId8031" Type="http://schemas.openxmlformats.org/officeDocument/2006/relationships/hyperlink" Target="http://procomun.educalab.es/es/ode/view/1485189744870" TargetMode="External"/><Relationship Id="rId8988" Type="http://schemas.openxmlformats.org/officeDocument/2006/relationships/hyperlink" Target="http://procomun.educalab.es/es/ode/view/1416349617511" TargetMode="External"/><Relationship Id="rId3176" Type="http://schemas.openxmlformats.org/officeDocument/2006/relationships/hyperlink" Target="http://procomun.educalab.es/es/ode/view/1522671636065" TargetMode="External"/><Relationship Id="rId3383" Type="http://schemas.openxmlformats.org/officeDocument/2006/relationships/hyperlink" Target="http://procomun.educalab.es/es/ode/view/1522891301662" TargetMode="External"/><Relationship Id="rId3590" Type="http://schemas.openxmlformats.org/officeDocument/2006/relationships/hyperlink" Target="http://procomun.educalab.es/es/ode/view/1519348901323" TargetMode="External"/><Relationship Id="rId4227" Type="http://schemas.openxmlformats.org/officeDocument/2006/relationships/hyperlink" Target="http://procomun.educalab.es/es/ode/view/1509540050432" TargetMode="External"/><Relationship Id="rId4434" Type="http://schemas.openxmlformats.org/officeDocument/2006/relationships/hyperlink" Target="http://procomun.educalab.es/es/ode/view/1510968101538" TargetMode="External"/><Relationship Id="rId7797" Type="http://schemas.openxmlformats.org/officeDocument/2006/relationships/hyperlink" Target="http://procomun.educalab.es/es/ode/view/1491558423778" TargetMode="External"/><Relationship Id="rId2192" Type="http://schemas.openxmlformats.org/officeDocument/2006/relationships/hyperlink" Target="http://procomun.educalab.es/es/ode/view/1537320122405" TargetMode="External"/><Relationship Id="rId3036" Type="http://schemas.openxmlformats.org/officeDocument/2006/relationships/hyperlink" Target="http://procomun.educalab.es/es/ode/view/1522671638492" TargetMode="External"/><Relationship Id="rId3243" Type="http://schemas.openxmlformats.org/officeDocument/2006/relationships/hyperlink" Target="http://procomun.educalab.es/es/ode/view/1491558423903" TargetMode="External"/><Relationship Id="rId4641" Type="http://schemas.openxmlformats.org/officeDocument/2006/relationships/hyperlink" Target="http://procomun.educalab.es/es/ode/view/1509540045534" TargetMode="External"/><Relationship Id="rId6399" Type="http://schemas.openxmlformats.org/officeDocument/2006/relationships/hyperlink" Target="http://procomun.educalab.es/es/ode/view/1493796209130" TargetMode="External"/><Relationship Id="rId8848" Type="http://schemas.openxmlformats.org/officeDocument/2006/relationships/hyperlink" Target="http://procomun.educalab.es/es/ode/view/1416349688424" TargetMode="External"/><Relationship Id="rId164" Type="http://schemas.openxmlformats.org/officeDocument/2006/relationships/hyperlink" Target="http://procomun.educalab.es/es/ode/view/1559268002277" TargetMode="External"/><Relationship Id="rId371" Type="http://schemas.openxmlformats.org/officeDocument/2006/relationships/hyperlink" Target="http://procomun.educalab.es/es/ode/view/1553914801471" TargetMode="External"/><Relationship Id="rId2052" Type="http://schemas.openxmlformats.org/officeDocument/2006/relationships/hyperlink" Target="http://procomun.educalab.es/es/ode/view/1538702515436" TargetMode="External"/><Relationship Id="rId3450" Type="http://schemas.openxmlformats.org/officeDocument/2006/relationships/hyperlink" Target="http://procomun.educalab.es/es/ode/view/1519042223363" TargetMode="External"/><Relationship Id="rId4501" Type="http://schemas.openxmlformats.org/officeDocument/2006/relationships/hyperlink" Target="http://procomun.educalab.es/es/ode/view/1509540048206" TargetMode="External"/><Relationship Id="rId6259" Type="http://schemas.openxmlformats.org/officeDocument/2006/relationships/hyperlink" Target="http://procomun.educalab.es/es/ode/view/1496967254190" TargetMode="External"/><Relationship Id="rId7657" Type="http://schemas.openxmlformats.org/officeDocument/2006/relationships/hyperlink" Target="http://procomun.educalab.es/es/ode/view/1491558424397" TargetMode="External"/><Relationship Id="rId7864" Type="http://schemas.openxmlformats.org/officeDocument/2006/relationships/hyperlink" Target="http://procomun.educalab.es/es/ode/view/1491558425309" TargetMode="External"/><Relationship Id="rId8708" Type="http://schemas.openxmlformats.org/officeDocument/2006/relationships/hyperlink" Target="http://procomun.educalab.es/es/ode/view/1416349611919" TargetMode="External"/><Relationship Id="rId8915" Type="http://schemas.openxmlformats.org/officeDocument/2006/relationships/hyperlink" Target="http://procomun.educalab.es/es/ode/view/1416349609499" TargetMode="External"/><Relationship Id="rId3103" Type="http://schemas.openxmlformats.org/officeDocument/2006/relationships/hyperlink" Target="http://procomun.educalab.es/es/ode/view/1522671637570" TargetMode="External"/><Relationship Id="rId3310" Type="http://schemas.openxmlformats.org/officeDocument/2006/relationships/hyperlink" Target="http://procomun.educalab.es/es/ode/view/1523496106322" TargetMode="External"/><Relationship Id="rId5068" Type="http://schemas.openxmlformats.org/officeDocument/2006/relationships/hyperlink" Target="http://procomun.educalab.es/es/ode/view/1509067301987" TargetMode="External"/><Relationship Id="rId6466" Type="http://schemas.openxmlformats.org/officeDocument/2006/relationships/hyperlink" Target="http://procomun.educalab.es/es/ode/view/1493796208505" TargetMode="External"/><Relationship Id="rId6673" Type="http://schemas.openxmlformats.org/officeDocument/2006/relationships/hyperlink" Target="http://procomun.educalab.es/es/ode/view/1493796205955" TargetMode="External"/><Relationship Id="rId6880" Type="http://schemas.openxmlformats.org/officeDocument/2006/relationships/hyperlink" Target="http://procomun.educalab.es/es/ode/view/1486128614415" TargetMode="External"/><Relationship Id="rId7517" Type="http://schemas.openxmlformats.org/officeDocument/2006/relationships/hyperlink" Target="http://procomun.educalab.es/es/ode/view/1491558424697" TargetMode="External"/><Relationship Id="rId7724" Type="http://schemas.openxmlformats.org/officeDocument/2006/relationships/hyperlink" Target="http://procomun.educalab.es/es/ode/view/1491558425002" TargetMode="External"/><Relationship Id="rId7931" Type="http://schemas.openxmlformats.org/officeDocument/2006/relationships/hyperlink" Target="http://procomun.educalab.es/es/ode/view/1486128610751" TargetMode="External"/><Relationship Id="rId231" Type="http://schemas.openxmlformats.org/officeDocument/2006/relationships/hyperlink" Target="http://procomun.educalab.es/es/ode/view/1555935213253" TargetMode="External"/><Relationship Id="rId2869" Type="http://schemas.openxmlformats.org/officeDocument/2006/relationships/hyperlink" Target="http://procomun.educalab.es/es/ode/view/1527729708709" TargetMode="External"/><Relationship Id="rId5275" Type="http://schemas.openxmlformats.org/officeDocument/2006/relationships/hyperlink" Target="http://procomun.educalab.es/es/ode/view/1507771305879" TargetMode="External"/><Relationship Id="rId5482" Type="http://schemas.openxmlformats.org/officeDocument/2006/relationships/hyperlink" Target="http://procomun.educalab.es/es/ode/view/1416349622015" TargetMode="External"/><Relationship Id="rId6119" Type="http://schemas.openxmlformats.org/officeDocument/2006/relationships/hyperlink" Target="http://procomun.educalab.es/es/ode/view/1416349619598" TargetMode="External"/><Relationship Id="rId6326" Type="http://schemas.openxmlformats.org/officeDocument/2006/relationships/hyperlink" Target="http://procomun.educalab.es/es/ode/view/1493796209553" TargetMode="External"/><Relationship Id="rId6533" Type="http://schemas.openxmlformats.org/officeDocument/2006/relationships/hyperlink" Target="http://procomun.educalab.es/es/ode/view/1493796208186" TargetMode="External"/><Relationship Id="rId6740" Type="http://schemas.openxmlformats.org/officeDocument/2006/relationships/hyperlink" Target="http://procomun.educalab.es/es/ode/view/1492507736658" TargetMode="External"/><Relationship Id="rId9689" Type="http://schemas.openxmlformats.org/officeDocument/2006/relationships/hyperlink" Target="http://procomun.educalab.es/es/ode/view/1416349674762" TargetMode="External"/><Relationship Id="rId9896" Type="http://schemas.openxmlformats.org/officeDocument/2006/relationships/hyperlink" Target="http://procomun.educalab.es/es/ode/view/1418174774696" TargetMode="External"/><Relationship Id="rId1678" Type="http://schemas.openxmlformats.org/officeDocument/2006/relationships/hyperlink" Target="http://procomun.educalab.es/es/ode/view/1541035320655" TargetMode="External"/><Relationship Id="rId1885" Type="http://schemas.openxmlformats.org/officeDocument/2006/relationships/hyperlink" Target="http://procomun.educalab.es/es/ode/view/1540430513592" TargetMode="External"/><Relationship Id="rId2729" Type="http://schemas.openxmlformats.org/officeDocument/2006/relationships/hyperlink" Target="http://procomun.educalab.es/es/ode/view/1528334506985" TargetMode="External"/><Relationship Id="rId2936" Type="http://schemas.openxmlformats.org/officeDocument/2006/relationships/hyperlink" Target="http://procomun.educalab.es/es/ode/view/1522671639328" TargetMode="External"/><Relationship Id="rId4084" Type="http://schemas.openxmlformats.org/officeDocument/2006/relationships/hyperlink" Target="http://procomun.educalab.es/es/ode/view/1482373797642" TargetMode="External"/><Relationship Id="rId4291" Type="http://schemas.openxmlformats.org/officeDocument/2006/relationships/hyperlink" Target="http://procomun.educalab.es/es/ode/view/1511313705644" TargetMode="External"/><Relationship Id="rId5135" Type="http://schemas.openxmlformats.org/officeDocument/2006/relationships/hyperlink" Target="http://procomun.educalab.es/es/ode/view/1416349692028" TargetMode="External"/><Relationship Id="rId5342" Type="http://schemas.openxmlformats.org/officeDocument/2006/relationships/hyperlink" Target="http://procomun.educalab.es/es/ode/view/1506937350064" TargetMode="External"/><Relationship Id="rId6600" Type="http://schemas.openxmlformats.org/officeDocument/2006/relationships/hyperlink" Target="http://procomun.educalab.es/es/ode/view/1416349665046" TargetMode="External"/><Relationship Id="rId8498" Type="http://schemas.openxmlformats.org/officeDocument/2006/relationships/hyperlink" Target="http://procomun.educalab.es/es/ode/view/1482461558948" TargetMode="External"/><Relationship Id="rId9549" Type="http://schemas.openxmlformats.org/officeDocument/2006/relationships/hyperlink" Target="http://procomun.educalab.es/es/ode/view/1416349610658" TargetMode="External"/><Relationship Id="rId9756" Type="http://schemas.openxmlformats.org/officeDocument/2006/relationships/hyperlink" Target="http://procomun.educalab.es/es/ode/view/1416349684577" TargetMode="External"/><Relationship Id="rId908" Type="http://schemas.openxmlformats.org/officeDocument/2006/relationships/hyperlink" Target="http://procomun.educalab.es/es/ode/view/1551150001909" TargetMode="External"/><Relationship Id="rId1538" Type="http://schemas.openxmlformats.org/officeDocument/2006/relationships/hyperlink" Target="http://procomun.educalab.es/es/ode/view/1541899312540" TargetMode="External"/><Relationship Id="rId4151" Type="http://schemas.openxmlformats.org/officeDocument/2006/relationships/hyperlink" Target="http://procomun.educalab.es/es/ode/view/1509540051227" TargetMode="External"/><Relationship Id="rId5202" Type="http://schemas.openxmlformats.org/officeDocument/2006/relationships/hyperlink" Target="http://procomun.educalab.es/es/ode/view/1416349694939" TargetMode="External"/><Relationship Id="rId8358" Type="http://schemas.openxmlformats.org/officeDocument/2006/relationships/hyperlink" Target="http://procomun.educalab.es/es/ode/view/1491558424224" TargetMode="External"/><Relationship Id="rId8565" Type="http://schemas.openxmlformats.org/officeDocument/2006/relationships/hyperlink" Target="http://procomun.educalab.es/es/ode/view/1482028838920" TargetMode="External"/><Relationship Id="rId9409" Type="http://schemas.openxmlformats.org/officeDocument/2006/relationships/hyperlink" Target="http://procomun.educalab.es/es/ode/view/1416349663846" TargetMode="External"/><Relationship Id="rId9616" Type="http://schemas.openxmlformats.org/officeDocument/2006/relationships/hyperlink" Target="http://procomun.educalab.es/es/ode/view/1416349692586" TargetMode="External"/><Relationship Id="rId1745" Type="http://schemas.openxmlformats.org/officeDocument/2006/relationships/hyperlink" Target="http://procomun.educalab.es/es/ode/view/1535372179403" TargetMode="External"/><Relationship Id="rId1952" Type="http://schemas.openxmlformats.org/officeDocument/2006/relationships/hyperlink" Target="http://procomun.educalab.es/es/ode/view/1539739323249" TargetMode="External"/><Relationship Id="rId4011" Type="http://schemas.openxmlformats.org/officeDocument/2006/relationships/hyperlink" Target="http://procomun.educalab.es/es/ode/view/1509540052739" TargetMode="External"/><Relationship Id="rId7167" Type="http://schemas.openxmlformats.org/officeDocument/2006/relationships/hyperlink" Target="http://procomun.educalab.es/es/ode/view/1491558423169" TargetMode="External"/><Relationship Id="rId7374" Type="http://schemas.openxmlformats.org/officeDocument/2006/relationships/hyperlink" Target="http://procomun.educalab.es/es/ode/view/1491558424344" TargetMode="External"/><Relationship Id="rId8218" Type="http://schemas.openxmlformats.org/officeDocument/2006/relationships/hyperlink" Target="http://procomun.educalab.es/es/ode/view/1491558423228" TargetMode="External"/><Relationship Id="rId8425" Type="http://schemas.openxmlformats.org/officeDocument/2006/relationships/hyperlink" Target="http://procomun.educalab.es/es/ode/view/1482149950438" TargetMode="External"/><Relationship Id="rId8772" Type="http://schemas.openxmlformats.org/officeDocument/2006/relationships/hyperlink" Target="http://procomun.educalab.es/es/ode/view/1416349664968" TargetMode="External"/><Relationship Id="rId9823" Type="http://schemas.openxmlformats.org/officeDocument/2006/relationships/hyperlink" Target="http://procomun.educalab.es/es/ode/view/1416349610778" TargetMode="External"/><Relationship Id="rId37" Type="http://schemas.openxmlformats.org/officeDocument/2006/relationships/hyperlink" Target="http://procomun.educalab.es/es/ode/view/1559124568274" TargetMode="External"/><Relationship Id="rId1605" Type="http://schemas.openxmlformats.org/officeDocument/2006/relationships/hyperlink" Target="http://procomun.educalab.es/es/ode/view/1540969598711" TargetMode="External"/><Relationship Id="rId1812" Type="http://schemas.openxmlformats.org/officeDocument/2006/relationships/hyperlink" Target="http://procomun.educalab.es/es/ode/view/1535372178623" TargetMode="External"/><Relationship Id="rId4968" Type="http://schemas.openxmlformats.org/officeDocument/2006/relationships/hyperlink" Target="http://procomun.educalab.es/es/ode/view/1509007346060" TargetMode="External"/><Relationship Id="rId6183" Type="http://schemas.openxmlformats.org/officeDocument/2006/relationships/hyperlink" Target="http://procomun.educalab.es/es/ode/view/1497399249476" TargetMode="External"/><Relationship Id="rId7027" Type="http://schemas.openxmlformats.org/officeDocument/2006/relationships/hyperlink" Target="http://procomun.educalab.es/es/ode/view/1492444848610" TargetMode="External"/><Relationship Id="rId7234" Type="http://schemas.openxmlformats.org/officeDocument/2006/relationships/hyperlink" Target="http://procomun.educalab.es/es/ode/view/1491558423539" TargetMode="External"/><Relationship Id="rId7581" Type="http://schemas.openxmlformats.org/officeDocument/2006/relationships/hyperlink" Target="http://procomun.educalab.es/es/ode/view/1491558424473" TargetMode="External"/><Relationship Id="rId8632" Type="http://schemas.openxmlformats.org/officeDocument/2006/relationships/hyperlink" Target="http://procomun.educalab.es/es/ode/view/1416349652279" TargetMode="External"/><Relationship Id="rId3777" Type="http://schemas.openxmlformats.org/officeDocument/2006/relationships/hyperlink" Target="http://procomun.educalab.es/es/ode/view/1516238499785" TargetMode="External"/><Relationship Id="rId3984" Type="http://schemas.openxmlformats.org/officeDocument/2006/relationships/hyperlink" Target="http://procomun.educalab.es/es/ode/view/1509540053151" TargetMode="External"/><Relationship Id="rId4828" Type="http://schemas.openxmlformats.org/officeDocument/2006/relationships/hyperlink" Target="http://procomun.educalab.es/es/ode/view/1416349647826" TargetMode="External"/><Relationship Id="rId6390" Type="http://schemas.openxmlformats.org/officeDocument/2006/relationships/hyperlink" Target="http://procomun.educalab.es/es/ode/view/1416349691075" TargetMode="External"/><Relationship Id="rId7441" Type="http://schemas.openxmlformats.org/officeDocument/2006/relationships/hyperlink" Target="http://procomun.educalab.es/es/ode/view/1491558423598" TargetMode="External"/><Relationship Id="rId9199" Type="http://schemas.openxmlformats.org/officeDocument/2006/relationships/hyperlink" Target="http://procomun.educalab.es/es/ode/view/1416349613582" TargetMode="External"/><Relationship Id="rId698" Type="http://schemas.openxmlformats.org/officeDocument/2006/relationships/hyperlink" Target="http://procomun.educalab.es/es/ode/view/1551322802008" TargetMode="External"/><Relationship Id="rId2379" Type="http://schemas.openxmlformats.org/officeDocument/2006/relationships/hyperlink" Target="http://procomun.educalab.es/es/ode/view/1530705502671" TargetMode="External"/><Relationship Id="rId2586" Type="http://schemas.openxmlformats.org/officeDocument/2006/relationships/hyperlink" Target="http://procomun.educalab.es/es/ode/view/1528708900208" TargetMode="External"/><Relationship Id="rId2793" Type="http://schemas.openxmlformats.org/officeDocument/2006/relationships/hyperlink" Target="http://procomun.educalab.es/es/ode/view/1527988903164" TargetMode="External"/><Relationship Id="rId3637" Type="http://schemas.openxmlformats.org/officeDocument/2006/relationships/hyperlink" Target="http://procomun.educalab.es/es/ode/view/1518744105268" TargetMode="External"/><Relationship Id="rId3844" Type="http://schemas.openxmlformats.org/officeDocument/2006/relationships/hyperlink" Target="http://procomun.educalab.es/es/ode/view/1516152107191" TargetMode="External"/><Relationship Id="rId6043" Type="http://schemas.openxmlformats.org/officeDocument/2006/relationships/hyperlink" Target="http://procomun.educalab.es/es/ode/view/1498263436057" TargetMode="External"/><Relationship Id="rId6250" Type="http://schemas.openxmlformats.org/officeDocument/2006/relationships/hyperlink" Target="http://procomun.educalab.es/es/ode/view/1496967254170" TargetMode="External"/><Relationship Id="rId7301" Type="http://schemas.openxmlformats.org/officeDocument/2006/relationships/hyperlink" Target="http://procomun.educalab.es/es/ode/view/1491558423705" TargetMode="External"/><Relationship Id="rId558" Type="http://schemas.openxmlformats.org/officeDocument/2006/relationships/hyperlink" Target="http://procomun.educalab.es/es/ode/view/1552532401583" TargetMode="External"/><Relationship Id="rId765" Type="http://schemas.openxmlformats.org/officeDocument/2006/relationships/hyperlink" Target="http://procomun.educalab.es/es/ode/view/1549358534357" TargetMode="External"/><Relationship Id="rId972" Type="http://schemas.openxmlformats.org/officeDocument/2006/relationships/hyperlink" Target="http://procomun.educalab.es/es/ode/view/1547538786713" TargetMode="External"/><Relationship Id="rId1188" Type="http://schemas.openxmlformats.org/officeDocument/2006/relationships/hyperlink" Target="http://procomun.educalab.es/es/ode/view/1540969602820" TargetMode="External"/><Relationship Id="rId1395" Type="http://schemas.openxmlformats.org/officeDocument/2006/relationships/hyperlink" Target="http://procomun.educalab.es/es/ode/view/1540969600960" TargetMode="External"/><Relationship Id="rId2239" Type="http://schemas.openxmlformats.org/officeDocument/2006/relationships/hyperlink" Target="http://procomun.educalab.es/es/ode/view/1536888116388" TargetMode="External"/><Relationship Id="rId2446" Type="http://schemas.openxmlformats.org/officeDocument/2006/relationships/hyperlink" Target="http://procomun.educalab.es/es/ode/view/1531185705599" TargetMode="External"/><Relationship Id="rId2653" Type="http://schemas.openxmlformats.org/officeDocument/2006/relationships/hyperlink" Target="http://procomun.educalab.es/es/ode/view/1529025703110" TargetMode="External"/><Relationship Id="rId2860" Type="http://schemas.openxmlformats.org/officeDocument/2006/relationships/hyperlink" Target="http://procomun.educalab.es/es/ode/view/1527729708679" TargetMode="External"/><Relationship Id="rId3704" Type="http://schemas.openxmlformats.org/officeDocument/2006/relationships/hyperlink" Target="http://procomun.educalab.es/es/ode/view/1513678598685" TargetMode="External"/><Relationship Id="rId6110" Type="http://schemas.openxmlformats.org/officeDocument/2006/relationships/hyperlink" Target="http://procomun.educalab.es/es/ode/view/1498004162515" TargetMode="External"/><Relationship Id="rId9059" Type="http://schemas.openxmlformats.org/officeDocument/2006/relationships/hyperlink" Target="http://procomun.educalab.es/es/ode/view/1416349674534" TargetMode="External"/><Relationship Id="rId9266" Type="http://schemas.openxmlformats.org/officeDocument/2006/relationships/hyperlink" Target="http://procomun.educalab.es/es/ode/view/1416349639583" TargetMode="External"/><Relationship Id="rId9473" Type="http://schemas.openxmlformats.org/officeDocument/2006/relationships/hyperlink" Target="http://procomun.educalab.es/es/ode/view/1416349627290" TargetMode="External"/><Relationship Id="rId9680" Type="http://schemas.openxmlformats.org/officeDocument/2006/relationships/hyperlink" Target="http://procomun.educalab.es/es/ode/view/1416349619273" TargetMode="External"/><Relationship Id="rId418" Type="http://schemas.openxmlformats.org/officeDocument/2006/relationships/hyperlink" Target="http://procomun.educalab.es/es/ode/view/1553569201768" TargetMode="External"/><Relationship Id="rId625" Type="http://schemas.openxmlformats.org/officeDocument/2006/relationships/hyperlink" Target="http://procomun.educalab.es/es/ode/view/1551424091204" TargetMode="External"/><Relationship Id="rId832" Type="http://schemas.openxmlformats.org/officeDocument/2006/relationships/hyperlink" Target="http://procomun.educalab.es/es/ode/view/1551150001816" TargetMode="External"/><Relationship Id="rId1048" Type="http://schemas.openxmlformats.org/officeDocument/2006/relationships/hyperlink" Target="http://procomun.educalab.es/es/ode/view/1416349623056" TargetMode="External"/><Relationship Id="rId1255" Type="http://schemas.openxmlformats.org/officeDocument/2006/relationships/hyperlink" Target="http://procomun.educalab.es/es/ode/view/1540969601981" TargetMode="External"/><Relationship Id="rId1462" Type="http://schemas.openxmlformats.org/officeDocument/2006/relationships/hyperlink" Target="http://procomun.educalab.es/es/ode/view/1416349611688" TargetMode="External"/><Relationship Id="rId2306" Type="http://schemas.openxmlformats.org/officeDocument/2006/relationships/hyperlink" Target="http://procomun.educalab.es/es/ode/view/1536196916013" TargetMode="External"/><Relationship Id="rId2513" Type="http://schemas.openxmlformats.org/officeDocument/2006/relationships/hyperlink" Target="http://procomun.educalab.es/es/ode/view/1530321703054" TargetMode="External"/><Relationship Id="rId3911" Type="http://schemas.openxmlformats.org/officeDocument/2006/relationships/hyperlink" Target="http://procomun.educalab.es/es/ode/view/1513678597539" TargetMode="External"/><Relationship Id="rId5669" Type="http://schemas.openxmlformats.org/officeDocument/2006/relationships/hyperlink" Target="http://procomun.educalab.es/es/ode/view/1497282049461" TargetMode="External"/><Relationship Id="rId5876" Type="http://schemas.openxmlformats.org/officeDocument/2006/relationships/hyperlink" Target="http://procomun.educalab.es/es/ode/view/1500556843024" TargetMode="External"/><Relationship Id="rId8075" Type="http://schemas.openxmlformats.org/officeDocument/2006/relationships/hyperlink" Target="http://procomun.educalab.es/es/ode/view/1491558425562" TargetMode="External"/><Relationship Id="rId8282" Type="http://schemas.openxmlformats.org/officeDocument/2006/relationships/hyperlink" Target="http://procomun.educalab.es/es/ode/view/1484582454754" TargetMode="External"/><Relationship Id="rId9126" Type="http://schemas.openxmlformats.org/officeDocument/2006/relationships/hyperlink" Target="http://procomun.educalab.es/es/ode/view/1416349670751" TargetMode="External"/><Relationship Id="rId9333" Type="http://schemas.openxmlformats.org/officeDocument/2006/relationships/hyperlink" Target="http://procomun.educalab.es/es/ode/view/1416349680320" TargetMode="External"/><Relationship Id="rId9540" Type="http://schemas.openxmlformats.org/officeDocument/2006/relationships/hyperlink" Target="http://procomun.educalab.es/es/ode/view/1416349614349" TargetMode="External"/><Relationship Id="rId1115" Type="http://schemas.openxmlformats.org/officeDocument/2006/relationships/hyperlink" Target="http://procomun.educalab.es/es/ode/view/1416349693694" TargetMode="External"/><Relationship Id="rId1322" Type="http://schemas.openxmlformats.org/officeDocument/2006/relationships/hyperlink" Target="http://procomun.educalab.es/es/ode/view/1543368119972" TargetMode="External"/><Relationship Id="rId2720" Type="http://schemas.openxmlformats.org/officeDocument/2006/relationships/hyperlink" Target="http://procomun.educalab.es/es/ode/view/1522671640935" TargetMode="External"/><Relationship Id="rId4478" Type="http://schemas.openxmlformats.org/officeDocument/2006/relationships/hyperlink" Target="http://procomun.educalab.es/es/ode/view/1509540048854" TargetMode="External"/><Relationship Id="rId5529" Type="http://schemas.openxmlformats.org/officeDocument/2006/relationships/hyperlink" Target="http://procomun.educalab.es/es/ode/view/1416349614410" TargetMode="External"/><Relationship Id="rId6927" Type="http://schemas.openxmlformats.org/officeDocument/2006/relationships/hyperlink" Target="http://procomun.educalab.es/es/ode/view/1486128614232" TargetMode="External"/><Relationship Id="rId7091" Type="http://schemas.openxmlformats.org/officeDocument/2006/relationships/hyperlink" Target="http://procomun.educalab.es/es/ode/view/1491558423724" TargetMode="External"/><Relationship Id="rId8142" Type="http://schemas.openxmlformats.org/officeDocument/2006/relationships/hyperlink" Target="http://procomun.educalab.es/es/ode/view/1491558425178" TargetMode="External"/><Relationship Id="rId9400" Type="http://schemas.openxmlformats.org/officeDocument/2006/relationships/hyperlink" Target="http://procomun.educalab.es/es/ode/view/1416349631803" TargetMode="External"/><Relationship Id="rId3287" Type="http://schemas.openxmlformats.org/officeDocument/2006/relationships/hyperlink" Target="http://procomun.educalab.es/es/ode/view/1523496106371" TargetMode="External"/><Relationship Id="rId4338" Type="http://schemas.openxmlformats.org/officeDocument/2006/relationships/hyperlink" Target="http://procomun.educalab.es/es/ode/view/1511054500034" TargetMode="External"/><Relationship Id="rId4685" Type="http://schemas.openxmlformats.org/officeDocument/2006/relationships/hyperlink" Target="http://procomun.educalab.es/es/ode/view/1509540044870" TargetMode="External"/><Relationship Id="rId4892" Type="http://schemas.openxmlformats.org/officeDocument/2006/relationships/hyperlink" Target="http://procomun.educalab.es/es/ode/view/1509007347383" TargetMode="External"/><Relationship Id="rId5736" Type="http://schemas.openxmlformats.org/officeDocument/2006/relationships/hyperlink" Target="http://procomun.educalab.es/es/ode/view/1500682700468" TargetMode="External"/><Relationship Id="rId5943" Type="http://schemas.openxmlformats.org/officeDocument/2006/relationships/hyperlink" Target="http://procomun.educalab.es/es/ode/view/1498608908901" TargetMode="External"/><Relationship Id="rId8002" Type="http://schemas.openxmlformats.org/officeDocument/2006/relationships/hyperlink" Target="http://procomun.educalab.es/es/ode/view/1491558423331" TargetMode="External"/><Relationship Id="rId2096" Type="http://schemas.openxmlformats.org/officeDocument/2006/relationships/hyperlink" Target="http://procomun.educalab.es/es/ode/view/1524792138770" TargetMode="External"/><Relationship Id="rId3494" Type="http://schemas.openxmlformats.org/officeDocument/2006/relationships/hyperlink" Target="http://procomun.educalab.es/es/ode/view/1520472101638" TargetMode="External"/><Relationship Id="rId4545" Type="http://schemas.openxmlformats.org/officeDocument/2006/relationships/hyperlink" Target="http://procomun.educalab.es/es/ode/view/1510190502181" TargetMode="External"/><Relationship Id="rId4752" Type="http://schemas.openxmlformats.org/officeDocument/2006/relationships/hyperlink" Target="http://procomun.educalab.es/es/ode/view/1416349622475" TargetMode="External"/><Relationship Id="rId5803" Type="http://schemas.openxmlformats.org/officeDocument/2006/relationships/hyperlink" Target="http://procomun.educalab.es/es/ode/view/1500556843115" TargetMode="External"/><Relationship Id="rId8959" Type="http://schemas.openxmlformats.org/officeDocument/2006/relationships/hyperlink" Target="http://procomun.educalab.es/es/ode/view/1416349637547" TargetMode="External"/><Relationship Id="rId3147" Type="http://schemas.openxmlformats.org/officeDocument/2006/relationships/hyperlink" Target="http://procomun.educalab.es/es/ode/view/1522671636273" TargetMode="External"/><Relationship Id="rId3354" Type="http://schemas.openxmlformats.org/officeDocument/2006/relationships/hyperlink" Target="http://procomun.educalab.es/es/ode/view/1523236902031" TargetMode="External"/><Relationship Id="rId3561" Type="http://schemas.openxmlformats.org/officeDocument/2006/relationships/hyperlink" Target="http://procomun.educalab.es/es/ode/view/1519780912612" TargetMode="External"/><Relationship Id="rId4405" Type="http://schemas.openxmlformats.org/officeDocument/2006/relationships/hyperlink" Target="http://procomun.educalab.es/es/ode/view/1510968101517" TargetMode="External"/><Relationship Id="rId4612" Type="http://schemas.openxmlformats.org/officeDocument/2006/relationships/hyperlink" Target="http://procomun.educalab.es/es/ode/view/1509540046026" TargetMode="External"/><Relationship Id="rId7768" Type="http://schemas.openxmlformats.org/officeDocument/2006/relationships/hyperlink" Target="http://procomun.educalab.es/es/ode/view/1491558423794" TargetMode="External"/><Relationship Id="rId7975" Type="http://schemas.openxmlformats.org/officeDocument/2006/relationships/hyperlink" Target="http://procomun.educalab.es/es/ode/view/1491558424695" TargetMode="External"/><Relationship Id="rId8819" Type="http://schemas.openxmlformats.org/officeDocument/2006/relationships/hyperlink" Target="http://procomun.educalab.es/es/ode/view/1416349654177" TargetMode="External"/><Relationship Id="rId275" Type="http://schemas.openxmlformats.org/officeDocument/2006/relationships/hyperlink" Target="http://procomun.educalab.es/es/ode/view/1553511269011" TargetMode="External"/><Relationship Id="rId482" Type="http://schemas.openxmlformats.org/officeDocument/2006/relationships/hyperlink" Target="http://procomun.educalab.es/es/ode/view/1553050802296" TargetMode="External"/><Relationship Id="rId2163" Type="http://schemas.openxmlformats.org/officeDocument/2006/relationships/hyperlink" Target="http://procomun.educalab.es/es/ode/view/1537406515277" TargetMode="External"/><Relationship Id="rId2370" Type="http://schemas.openxmlformats.org/officeDocument/2006/relationships/hyperlink" Target="http://procomun.educalab.es/es/ode/view/1532481722757" TargetMode="External"/><Relationship Id="rId3007" Type="http://schemas.openxmlformats.org/officeDocument/2006/relationships/hyperlink" Target="http://procomun.educalab.es/es/ode/view/1526606503250" TargetMode="External"/><Relationship Id="rId3214" Type="http://schemas.openxmlformats.org/officeDocument/2006/relationships/hyperlink" Target="http://procomun.educalab.es/es/ode/view/1524792138783" TargetMode="External"/><Relationship Id="rId3421" Type="http://schemas.openxmlformats.org/officeDocument/2006/relationships/hyperlink" Target="http://procomun.educalab.es/es/ode/view/1521681700992" TargetMode="External"/><Relationship Id="rId6577" Type="http://schemas.openxmlformats.org/officeDocument/2006/relationships/hyperlink" Target="http://procomun.educalab.es/es/ode/view/1493796207539" TargetMode="External"/><Relationship Id="rId6784" Type="http://schemas.openxmlformats.org/officeDocument/2006/relationships/hyperlink" Target="http://procomun.educalab.es/es/ode/view/1493424925875" TargetMode="External"/><Relationship Id="rId6991" Type="http://schemas.openxmlformats.org/officeDocument/2006/relationships/hyperlink" Target="http://procomun.educalab.es/es/ode/view/1492444850022" TargetMode="External"/><Relationship Id="rId7628" Type="http://schemas.openxmlformats.org/officeDocument/2006/relationships/hyperlink" Target="http://procomun.educalab.es/es/ode/view/1486128611559" TargetMode="External"/><Relationship Id="rId7835" Type="http://schemas.openxmlformats.org/officeDocument/2006/relationships/hyperlink" Target="http://procomun.educalab.es/es/ode/view/1491558423158" TargetMode="External"/><Relationship Id="rId9190" Type="http://schemas.openxmlformats.org/officeDocument/2006/relationships/hyperlink" Target="http://procomun.educalab.es/es/ode/view/1416349650653" TargetMode="External"/><Relationship Id="rId135" Type="http://schemas.openxmlformats.org/officeDocument/2006/relationships/hyperlink" Target="http://procomun.educalab.es/es/ode/view/1559124566256" TargetMode="External"/><Relationship Id="rId342" Type="http://schemas.openxmlformats.org/officeDocument/2006/relationships/hyperlink" Target="http://procomun.educalab.es/es/ode/view/1553914801498" TargetMode="External"/><Relationship Id="rId2023" Type="http://schemas.openxmlformats.org/officeDocument/2006/relationships/hyperlink" Target="http://procomun.educalab.es/es/ode/view/1539134521023" TargetMode="External"/><Relationship Id="rId2230" Type="http://schemas.openxmlformats.org/officeDocument/2006/relationships/hyperlink" Target="http://procomun.educalab.es/es/ode/view/1536974515730" TargetMode="External"/><Relationship Id="rId5179" Type="http://schemas.openxmlformats.org/officeDocument/2006/relationships/hyperlink" Target="http://procomun.educalab.es/es/ode/view/1416349656602" TargetMode="External"/><Relationship Id="rId5386" Type="http://schemas.openxmlformats.org/officeDocument/2006/relationships/hyperlink" Target="http://procomun.educalab.es/es/ode/view/1416349610189" TargetMode="External"/><Relationship Id="rId5593" Type="http://schemas.openxmlformats.org/officeDocument/2006/relationships/hyperlink" Target="http://procomun.educalab.es/es/ode/view/1497282050742" TargetMode="External"/><Relationship Id="rId6437" Type="http://schemas.openxmlformats.org/officeDocument/2006/relationships/hyperlink" Target="http://procomun.educalab.es/es/ode/view/1494462393632" TargetMode="External"/><Relationship Id="rId6644" Type="http://schemas.openxmlformats.org/officeDocument/2006/relationships/hyperlink" Target="http://procomun.educalab.es/es/ode/view/1493796206449" TargetMode="External"/><Relationship Id="rId9050" Type="http://schemas.openxmlformats.org/officeDocument/2006/relationships/hyperlink" Target="http://procomun.educalab.es/es/ode/view/1445270081599" TargetMode="External"/><Relationship Id="rId202" Type="http://schemas.openxmlformats.org/officeDocument/2006/relationships/hyperlink" Target="http://procomun.educalab.es/es/ode/view/1559181602104" TargetMode="External"/><Relationship Id="rId4195" Type="http://schemas.openxmlformats.org/officeDocument/2006/relationships/hyperlink" Target="http://procomun.educalab.es/es/ode/view/1511659298960" TargetMode="External"/><Relationship Id="rId5039" Type="http://schemas.openxmlformats.org/officeDocument/2006/relationships/hyperlink" Target="http://procomun.educalab.es/es/ode/view/1508548908051" TargetMode="External"/><Relationship Id="rId5246" Type="http://schemas.openxmlformats.org/officeDocument/2006/relationships/hyperlink" Target="http://procomun.educalab.es/es/ode/view/1506937351230" TargetMode="External"/><Relationship Id="rId5453" Type="http://schemas.openxmlformats.org/officeDocument/2006/relationships/hyperlink" Target="http://procomun.educalab.es/es/ode/view/1416349657631" TargetMode="External"/><Relationship Id="rId6504" Type="http://schemas.openxmlformats.org/officeDocument/2006/relationships/hyperlink" Target="http://procomun.educalab.es/es/ode/view/1494375505651" TargetMode="External"/><Relationship Id="rId6851" Type="http://schemas.openxmlformats.org/officeDocument/2006/relationships/hyperlink" Target="http://procomun.educalab.es/es/ode/view/1492507735955" TargetMode="External"/><Relationship Id="rId7902" Type="http://schemas.openxmlformats.org/officeDocument/2006/relationships/hyperlink" Target="http://procomun.educalab.es/es/ode/view/1491558424348" TargetMode="External"/><Relationship Id="rId1789" Type="http://schemas.openxmlformats.org/officeDocument/2006/relationships/hyperlink" Target="http://procomun.educalab.es/es/ode/view/1535372178967" TargetMode="External"/><Relationship Id="rId1996" Type="http://schemas.openxmlformats.org/officeDocument/2006/relationships/hyperlink" Target="http://procomun.educalab.es/es/ode/view/1535372176640" TargetMode="External"/><Relationship Id="rId4055" Type="http://schemas.openxmlformats.org/officeDocument/2006/relationships/hyperlink" Target="http://procomun.educalab.es/es/ode/view/1509540052065" TargetMode="External"/><Relationship Id="rId4262" Type="http://schemas.openxmlformats.org/officeDocument/2006/relationships/hyperlink" Target="http://procomun.educalab.es/es/ode/view/1511400098196" TargetMode="External"/><Relationship Id="rId5106" Type="http://schemas.openxmlformats.org/officeDocument/2006/relationships/hyperlink" Target="http://procomun.educalab.es/es/ode/view/1416349677588" TargetMode="External"/><Relationship Id="rId5660" Type="http://schemas.openxmlformats.org/officeDocument/2006/relationships/hyperlink" Target="http://procomun.educalab.es/es/ode/view/1497282049774" TargetMode="External"/><Relationship Id="rId6711" Type="http://schemas.openxmlformats.org/officeDocument/2006/relationships/hyperlink" Target="http://procomun.educalab.es/es/ode/view/1492507737211" TargetMode="External"/><Relationship Id="rId8469" Type="http://schemas.openxmlformats.org/officeDocument/2006/relationships/hyperlink" Target="http://procomun.educalab.es/es/ode/view/1482461558937" TargetMode="External"/><Relationship Id="rId9867" Type="http://schemas.openxmlformats.org/officeDocument/2006/relationships/hyperlink" Target="http://procomun.educalab.es/es/ode/view/1416349674988" TargetMode="External"/><Relationship Id="rId1649" Type="http://schemas.openxmlformats.org/officeDocument/2006/relationships/hyperlink" Target="http://procomun.educalab.es/es/ode/view/1416349622574" TargetMode="External"/><Relationship Id="rId1856" Type="http://schemas.openxmlformats.org/officeDocument/2006/relationships/hyperlink" Target="http://procomun.educalab.es/es/ode/view/1540603311180" TargetMode="External"/><Relationship Id="rId2907" Type="http://schemas.openxmlformats.org/officeDocument/2006/relationships/hyperlink" Target="http://procomun.educalab.es/es/ode/view/1522671639516" TargetMode="External"/><Relationship Id="rId3071" Type="http://schemas.openxmlformats.org/officeDocument/2006/relationships/hyperlink" Target="http://procomun.educalab.es/es/ode/view/1522671638187" TargetMode="External"/><Relationship Id="rId5313" Type="http://schemas.openxmlformats.org/officeDocument/2006/relationships/hyperlink" Target="http://procomun.educalab.es/es/ode/view/1506937350577" TargetMode="External"/><Relationship Id="rId5520" Type="http://schemas.openxmlformats.org/officeDocument/2006/relationships/hyperlink" Target="http://procomun.educalab.es/es/ode/view/1416349680212" TargetMode="External"/><Relationship Id="rId7278" Type="http://schemas.openxmlformats.org/officeDocument/2006/relationships/hyperlink" Target="http://procomun.educalab.es/es/ode/view/1491558423761" TargetMode="External"/><Relationship Id="rId8676" Type="http://schemas.openxmlformats.org/officeDocument/2006/relationships/hyperlink" Target="http://procomun.educalab.es/es/ode/view/1416349660381" TargetMode="External"/><Relationship Id="rId8883" Type="http://schemas.openxmlformats.org/officeDocument/2006/relationships/hyperlink" Target="http://procomun.educalab.es/es/ode/view/1416349673028" TargetMode="External"/><Relationship Id="rId9727" Type="http://schemas.openxmlformats.org/officeDocument/2006/relationships/hyperlink" Target="http://procomun.educalab.es/es/ode/view/1416349668508" TargetMode="External"/><Relationship Id="rId1509" Type="http://schemas.openxmlformats.org/officeDocument/2006/relationships/hyperlink" Target="http://procomun.educalab.es/es/ode/view/1542158525269" TargetMode="External"/><Relationship Id="rId1716" Type="http://schemas.openxmlformats.org/officeDocument/2006/relationships/hyperlink" Target="http://procomun.educalab.es/es/ode/view/1535372179651" TargetMode="External"/><Relationship Id="rId1923" Type="http://schemas.openxmlformats.org/officeDocument/2006/relationships/hyperlink" Target="http://procomun.educalab.es/es/ode/view/1535372177251" TargetMode="External"/><Relationship Id="rId4122" Type="http://schemas.openxmlformats.org/officeDocument/2006/relationships/hyperlink" Target="http://procomun.educalab.es/es/ode/view/1512264102228" TargetMode="External"/><Relationship Id="rId7485" Type="http://schemas.openxmlformats.org/officeDocument/2006/relationships/hyperlink" Target="http://procomun.educalab.es/es/ode/view/1491558424722" TargetMode="External"/><Relationship Id="rId7692" Type="http://schemas.openxmlformats.org/officeDocument/2006/relationships/hyperlink" Target="http://procomun.educalab.es/es/ode/view/1491558425306" TargetMode="External"/><Relationship Id="rId8329" Type="http://schemas.openxmlformats.org/officeDocument/2006/relationships/hyperlink" Target="http://procomun.educalab.es/es/ode/view/1491558424667" TargetMode="External"/><Relationship Id="rId8536" Type="http://schemas.openxmlformats.org/officeDocument/2006/relationships/hyperlink" Target="http://procomun.educalab.es/es/ode/view/1482288066991" TargetMode="External"/><Relationship Id="rId8743" Type="http://schemas.openxmlformats.org/officeDocument/2006/relationships/hyperlink" Target="http://procomun.educalab.es/es/ode/view/1416349653282" TargetMode="External"/><Relationship Id="rId8950" Type="http://schemas.openxmlformats.org/officeDocument/2006/relationships/hyperlink" Target="http://procomun.educalab.es/es/ode/view/1416349675021" TargetMode="External"/><Relationship Id="rId3888" Type="http://schemas.openxmlformats.org/officeDocument/2006/relationships/hyperlink" Target="http://procomun.educalab.es/es/ode/view/1515806502206" TargetMode="External"/><Relationship Id="rId4939" Type="http://schemas.openxmlformats.org/officeDocument/2006/relationships/hyperlink" Target="http://procomun.educalab.es/es/ode/view/1509007346550" TargetMode="External"/><Relationship Id="rId6087" Type="http://schemas.openxmlformats.org/officeDocument/2006/relationships/hyperlink" Target="http://procomun.educalab.es/es/ode/view/1498090559102" TargetMode="External"/><Relationship Id="rId6294" Type="http://schemas.openxmlformats.org/officeDocument/2006/relationships/hyperlink" Target="http://procomun.educalab.es/es/ode/view/1493796210017" TargetMode="External"/><Relationship Id="rId7138" Type="http://schemas.openxmlformats.org/officeDocument/2006/relationships/hyperlink" Target="http://procomun.educalab.es/es/ode/view/1491558425205" TargetMode="External"/><Relationship Id="rId7345" Type="http://schemas.openxmlformats.org/officeDocument/2006/relationships/hyperlink" Target="http://procomun.educalab.es/es/ode/view/1491558424384" TargetMode="External"/><Relationship Id="rId7552" Type="http://schemas.openxmlformats.org/officeDocument/2006/relationships/hyperlink" Target="http://procomun.educalab.es/es/ode/view/1416349678805" TargetMode="External"/><Relationship Id="rId8603" Type="http://schemas.openxmlformats.org/officeDocument/2006/relationships/hyperlink" Target="http://procomun.educalab.es/es/ode/view/1481855544375" TargetMode="External"/><Relationship Id="rId8810" Type="http://schemas.openxmlformats.org/officeDocument/2006/relationships/hyperlink" Target="http://procomun.educalab.es/es/ode/view/1416349677575" TargetMode="External"/><Relationship Id="rId2697" Type="http://schemas.openxmlformats.org/officeDocument/2006/relationships/hyperlink" Target="http://procomun.educalab.es/es/ode/view/1528507302931" TargetMode="External"/><Relationship Id="rId3748" Type="http://schemas.openxmlformats.org/officeDocument/2006/relationships/hyperlink" Target="http://procomun.educalab.es/es/ode/view/1516324902333" TargetMode="External"/><Relationship Id="rId6154" Type="http://schemas.openxmlformats.org/officeDocument/2006/relationships/hyperlink" Target="http://procomun.educalab.es/es/ode/view/1497572176785" TargetMode="External"/><Relationship Id="rId6361" Type="http://schemas.openxmlformats.org/officeDocument/2006/relationships/hyperlink" Target="http://procomun.educalab.es/es/ode/view/1494634593952" TargetMode="External"/><Relationship Id="rId7205" Type="http://schemas.openxmlformats.org/officeDocument/2006/relationships/hyperlink" Target="http://procomun.educalab.es/es/ode/view/1491558424152" TargetMode="External"/><Relationship Id="rId7412" Type="http://schemas.openxmlformats.org/officeDocument/2006/relationships/hyperlink" Target="http://procomun.educalab.es/es/ode/view/1486128612398" TargetMode="External"/><Relationship Id="rId669" Type="http://schemas.openxmlformats.org/officeDocument/2006/relationships/hyperlink" Target="http://procomun.educalab.es/es/ode/view/1551322801979" TargetMode="External"/><Relationship Id="rId876" Type="http://schemas.openxmlformats.org/officeDocument/2006/relationships/hyperlink" Target="http://procomun.educalab.es/es/ode/view/1551150001876" TargetMode="External"/><Relationship Id="rId1299" Type="http://schemas.openxmlformats.org/officeDocument/2006/relationships/hyperlink" Target="http://procomun.educalab.es/es/ode/view/1416349684699" TargetMode="External"/><Relationship Id="rId2557" Type="http://schemas.openxmlformats.org/officeDocument/2006/relationships/hyperlink" Target="http://procomun.educalab.es/es/ode/view/1530321703024" TargetMode="External"/><Relationship Id="rId3608" Type="http://schemas.openxmlformats.org/officeDocument/2006/relationships/hyperlink" Target="http://procomun.educalab.es/es/ode/view/1519262508504" TargetMode="External"/><Relationship Id="rId3955" Type="http://schemas.openxmlformats.org/officeDocument/2006/relationships/hyperlink" Target="http://procomun.educalab.es/es/ode/view/1513905699016" TargetMode="External"/><Relationship Id="rId5170" Type="http://schemas.openxmlformats.org/officeDocument/2006/relationships/hyperlink" Target="http://procomun.educalab.es/es/ode/view/1416349675666" TargetMode="External"/><Relationship Id="rId6014" Type="http://schemas.openxmlformats.org/officeDocument/2006/relationships/hyperlink" Target="http://procomun.educalab.es/es/ode/view/1498263436034" TargetMode="External"/><Relationship Id="rId6221" Type="http://schemas.openxmlformats.org/officeDocument/2006/relationships/hyperlink" Target="http://procomun.educalab.es/es/ode/view/1497140028041" TargetMode="External"/><Relationship Id="rId9377" Type="http://schemas.openxmlformats.org/officeDocument/2006/relationships/hyperlink" Target="http://procomun.educalab.es/es/ode/view/1416349690788" TargetMode="External"/><Relationship Id="rId9584" Type="http://schemas.openxmlformats.org/officeDocument/2006/relationships/hyperlink" Target="http://procomun.educalab.es/es/ode/view/1416349690508" TargetMode="External"/><Relationship Id="rId529" Type="http://schemas.openxmlformats.org/officeDocument/2006/relationships/hyperlink" Target="http://procomun.educalab.es/es/ode/view/1552026061881" TargetMode="External"/><Relationship Id="rId736" Type="http://schemas.openxmlformats.org/officeDocument/2006/relationships/hyperlink" Target="http://procomun.educalab.es/es/ode/view/1551150001730" TargetMode="External"/><Relationship Id="rId1159" Type="http://schemas.openxmlformats.org/officeDocument/2006/relationships/hyperlink" Target="http://procomun.educalab.es/es/ode/view/1416349618926" TargetMode="External"/><Relationship Id="rId1366" Type="http://schemas.openxmlformats.org/officeDocument/2006/relationships/hyperlink" Target="http://procomun.educalab.es/es/ode/view/1416349647033" TargetMode="External"/><Relationship Id="rId2417" Type="http://schemas.openxmlformats.org/officeDocument/2006/relationships/hyperlink" Target="http://procomun.educalab.es/es/ode/view/1530705502064" TargetMode="External"/><Relationship Id="rId2764" Type="http://schemas.openxmlformats.org/officeDocument/2006/relationships/hyperlink" Target="http://procomun.educalab.es/es/ode/view/1522671640621" TargetMode="External"/><Relationship Id="rId2971" Type="http://schemas.openxmlformats.org/officeDocument/2006/relationships/hyperlink" Target="http://procomun.educalab.es/es/ode/view/1522671639063" TargetMode="External"/><Relationship Id="rId3815" Type="http://schemas.openxmlformats.org/officeDocument/2006/relationships/hyperlink" Target="http://procomun.educalab.es/es/ode/view/1516152107180" TargetMode="External"/><Relationship Id="rId5030" Type="http://schemas.openxmlformats.org/officeDocument/2006/relationships/hyperlink" Target="http://procomun.educalab.es/es/ode/view/1509007345294" TargetMode="External"/><Relationship Id="rId8186" Type="http://schemas.openxmlformats.org/officeDocument/2006/relationships/hyperlink" Target="http://procomun.educalab.es/es/ode/view/1491558424315" TargetMode="External"/><Relationship Id="rId8393" Type="http://schemas.openxmlformats.org/officeDocument/2006/relationships/hyperlink" Target="http://procomun.educalab.es/es/ode/view/1484102753727" TargetMode="External"/><Relationship Id="rId9237" Type="http://schemas.openxmlformats.org/officeDocument/2006/relationships/hyperlink" Target="http://procomun.educalab.es/es/ode/view/1416349660155" TargetMode="External"/><Relationship Id="rId9444" Type="http://schemas.openxmlformats.org/officeDocument/2006/relationships/hyperlink" Target="http://procomun.educalab.es/es/ode/view/1416349679828" TargetMode="External"/><Relationship Id="rId9791" Type="http://schemas.openxmlformats.org/officeDocument/2006/relationships/hyperlink" Target="http://procomun.educalab.es/es/ode/view/1416349686546" TargetMode="External"/><Relationship Id="rId943" Type="http://schemas.openxmlformats.org/officeDocument/2006/relationships/hyperlink" Target="http://procomun.educalab.es/es/ode/view/1547538786858" TargetMode="External"/><Relationship Id="rId1019" Type="http://schemas.openxmlformats.org/officeDocument/2006/relationships/hyperlink" Target="http://procomun.educalab.es/es/ode/view/1551150002007" TargetMode="External"/><Relationship Id="rId1573" Type="http://schemas.openxmlformats.org/officeDocument/2006/relationships/hyperlink" Target="http://procomun.educalab.es/es/ode/view/1541640121712" TargetMode="External"/><Relationship Id="rId1780" Type="http://schemas.openxmlformats.org/officeDocument/2006/relationships/hyperlink" Target="http://procomun.educalab.es/es/ode/view/1535372179126" TargetMode="External"/><Relationship Id="rId2624" Type="http://schemas.openxmlformats.org/officeDocument/2006/relationships/hyperlink" Target="http://procomun.educalab.es/es/ode/view/1529198502246" TargetMode="External"/><Relationship Id="rId2831" Type="http://schemas.openxmlformats.org/officeDocument/2006/relationships/hyperlink" Target="http://procomun.educalab.es/es/ode/view/1527816102086" TargetMode="External"/><Relationship Id="rId5987" Type="http://schemas.openxmlformats.org/officeDocument/2006/relationships/hyperlink" Target="http://procomun.educalab.es/es/ode/view/1498349807724" TargetMode="External"/><Relationship Id="rId8046" Type="http://schemas.openxmlformats.org/officeDocument/2006/relationships/hyperlink" Target="http://procomun.educalab.es/es/ode/view/1491558424985" TargetMode="External"/><Relationship Id="rId9651" Type="http://schemas.openxmlformats.org/officeDocument/2006/relationships/hyperlink" Target="http://procomun.educalab.es/es/ode/view/1416349625960" TargetMode="External"/><Relationship Id="rId72" Type="http://schemas.openxmlformats.org/officeDocument/2006/relationships/hyperlink" Target="http://procomun.educalab.es/es/ode/view/1559124567530" TargetMode="External"/><Relationship Id="rId803" Type="http://schemas.openxmlformats.org/officeDocument/2006/relationships/hyperlink" Target="http://procomun.educalab.es/es/ode/view/1551150001802" TargetMode="External"/><Relationship Id="rId1226" Type="http://schemas.openxmlformats.org/officeDocument/2006/relationships/hyperlink" Target="http://procomun.educalab.es/es/ode/view/1540969602378" TargetMode="External"/><Relationship Id="rId1433" Type="http://schemas.openxmlformats.org/officeDocument/2006/relationships/hyperlink" Target="http://procomun.educalab.es/es/ode/view/1416349613211" TargetMode="External"/><Relationship Id="rId1640" Type="http://schemas.openxmlformats.org/officeDocument/2006/relationships/hyperlink" Target="http://procomun.educalab.es/es/ode/view/1416349637719" TargetMode="External"/><Relationship Id="rId4589" Type="http://schemas.openxmlformats.org/officeDocument/2006/relationships/hyperlink" Target="http://procomun.educalab.es/es/ode/view/1509540046485" TargetMode="External"/><Relationship Id="rId4796" Type="http://schemas.openxmlformats.org/officeDocument/2006/relationships/hyperlink" Target="http://procomun.educalab.es/es/ode/view/1509007347977" TargetMode="External"/><Relationship Id="rId5847" Type="http://schemas.openxmlformats.org/officeDocument/2006/relationships/hyperlink" Target="http://procomun.educalab.es/es/ode/view/1500556843035" TargetMode="External"/><Relationship Id="rId8253" Type="http://schemas.openxmlformats.org/officeDocument/2006/relationships/hyperlink" Target="http://procomun.educalab.es/es/ode/view/1491558424399" TargetMode="External"/><Relationship Id="rId8460" Type="http://schemas.openxmlformats.org/officeDocument/2006/relationships/hyperlink" Target="http://procomun.educalab.es/es/ode/view/1482547044795" TargetMode="External"/><Relationship Id="rId9304" Type="http://schemas.openxmlformats.org/officeDocument/2006/relationships/hyperlink" Target="http://procomun.educalab.es/es/ode/view/1416349634356" TargetMode="External"/><Relationship Id="rId9511" Type="http://schemas.openxmlformats.org/officeDocument/2006/relationships/hyperlink" Target="http://procomun.educalab.es/es/ode/view/1416349664591" TargetMode="External"/><Relationship Id="rId1500" Type="http://schemas.openxmlformats.org/officeDocument/2006/relationships/hyperlink" Target="http://procomun.educalab.es/es/ode/view/1542158525263" TargetMode="External"/><Relationship Id="rId3398" Type="http://schemas.openxmlformats.org/officeDocument/2006/relationships/hyperlink" Target="http://procomun.educalab.es/es/ode/view/1522804908917" TargetMode="External"/><Relationship Id="rId4449" Type="http://schemas.openxmlformats.org/officeDocument/2006/relationships/hyperlink" Target="http://procomun.educalab.es/es/ode/view/1510795300519" TargetMode="External"/><Relationship Id="rId4656" Type="http://schemas.openxmlformats.org/officeDocument/2006/relationships/hyperlink" Target="http://procomun.educalab.es/es/ode/view/1509540045351" TargetMode="External"/><Relationship Id="rId4863" Type="http://schemas.openxmlformats.org/officeDocument/2006/relationships/hyperlink" Target="http://procomun.educalab.es/es/ode/view/1416349620590" TargetMode="External"/><Relationship Id="rId5707" Type="http://schemas.openxmlformats.org/officeDocument/2006/relationships/hyperlink" Target="http://procomun.educalab.es/es/ode/view/1416349664361" TargetMode="External"/><Relationship Id="rId5914" Type="http://schemas.openxmlformats.org/officeDocument/2006/relationships/hyperlink" Target="http://procomun.educalab.es/es/ode/view/1497282048395" TargetMode="External"/><Relationship Id="rId7062" Type="http://schemas.openxmlformats.org/officeDocument/2006/relationships/hyperlink" Target="http://procomun.educalab.es/es/ode/view/1491558423989" TargetMode="External"/><Relationship Id="rId8113" Type="http://schemas.openxmlformats.org/officeDocument/2006/relationships/hyperlink" Target="http://procomun.educalab.es/es/ode/view/1491558423563" TargetMode="External"/><Relationship Id="rId8320" Type="http://schemas.openxmlformats.org/officeDocument/2006/relationships/hyperlink" Target="http://procomun.educalab.es/es/ode/view/1491558424889" TargetMode="External"/><Relationship Id="rId3258" Type="http://schemas.openxmlformats.org/officeDocument/2006/relationships/hyperlink" Target="http://procomun.educalab.es/es/ode/view/1522671635084" TargetMode="External"/><Relationship Id="rId3465" Type="http://schemas.openxmlformats.org/officeDocument/2006/relationships/hyperlink" Target="http://procomun.educalab.es/es/ode/view/1520990510138" TargetMode="External"/><Relationship Id="rId3672" Type="http://schemas.openxmlformats.org/officeDocument/2006/relationships/hyperlink" Target="http://procomun.educalab.es/es/ode/view/1513678599069" TargetMode="External"/><Relationship Id="rId4309" Type="http://schemas.openxmlformats.org/officeDocument/2006/relationships/hyperlink" Target="http://procomun.educalab.es/es/ode/view/1511313705696" TargetMode="External"/><Relationship Id="rId4516" Type="http://schemas.openxmlformats.org/officeDocument/2006/relationships/hyperlink" Target="http://procomun.educalab.es/es/ode/view/1509540047665" TargetMode="External"/><Relationship Id="rId4723" Type="http://schemas.openxmlformats.org/officeDocument/2006/relationships/hyperlink" Target="http://procomun.educalab.es/es/ode/view/1416349659927" TargetMode="External"/><Relationship Id="rId7879" Type="http://schemas.openxmlformats.org/officeDocument/2006/relationships/hyperlink" Target="http://procomun.educalab.es/es/ode/view/1486128610907" TargetMode="External"/><Relationship Id="rId179" Type="http://schemas.openxmlformats.org/officeDocument/2006/relationships/hyperlink" Target="http://procomun.educalab.es/es/ode/view/1559181602142" TargetMode="External"/><Relationship Id="rId386" Type="http://schemas.openxmlformats.org/officeDocument/2006/relationships/hyperlink" Target="http://procomun.educalab.es/es/ode/view/1553742002145" TargetMode="External"/><Relationship Id="rId593" Type="http://schemas.openxmlformats.org/officeDocument/2006/relationships/hyperlink" Target="http://procomun.educalab.es/es/ode/view/1551424091755" TargetMode="External"/><Relationship Id="rId2067" Type="http://schemas.openxmlformats.org/officeDocument/2006/relationships/hyperlink" Target="http://procomun.educalab.es/es/ode/view/1538616121940" TargetMode="External"/><Relationship Id="rId2274" Type="http://schemas.openxmlformats.org/officeDocument/2006/relationships/hyperlink" Target="http://procomun.educalab.es/es/ode/view/1536369713534" TargetMode="External"/><Relationship Id="rId2481" Type="http://schemas.openxmlformats.org/officeDocument/2006/relationships/hyperlink" Target="http://procomun.educalab.es/es/ode/view/1530926505836" TargetMode="External"/><Relationship Id="rId3118" Type="http://schemas.openxmlformats.org/officeDocument/2006/relationships/hyperlink" Target="http://procomun.educalab.es/es/ode/view/1522671637101" TargetMode="External"/><Relationship Id="rId3325" Type="http://schemas.openxmlformats.org/officeDocument/2006/relationships/hyperlink" Target="http://procomun.educalab.es/es/ode/view/1523496106369" TargetMode="External"/><Relationship Id="rId3532" Type="http://schemas.openxmlformats.org/officeDocument/2006/relationships/hyperlink" Target="http://procomun.educalab.es/es/ode/view/1519867304462" TargetMode="External"/><Relationship Id="rId4930" Type="http://schemas.openxmlformats.org/officeDocument/2006/relationships/hyperlink" Target="http://procomun.educalab.es/es/ode/view/1509412900733" TargetMode="External"/><Relationship Id="rId6688" Type="http://schemas.openxmlformats.org/officeDocument/2006/relationships/hyperlink" Target="http://procomun.educalab.es/es/ode/view/1493796205858" TargetMode="External"/><Relationship Id="rId7739" Type="http://schemas.openxmlformats.org/officeDocument/2006/relationships/hyperlink" Target="http://procomun.educalab.es/es/ode/view/1491558423509" TargetMode="External"/><Relationship Id="rId9094" Type="http://schemas.openxmlformats.org/officeDocument/2006/relationships/hyperlink" Target="http://procomun.educalab.es/es/ode/view/1416349656668" TargetMode="External"/><Relationship Id="rId246" Type="http://schemas.openxmlformats.org/officeDocument/2006/relationships/hyperlink" Target="http://procomun.educalab.es/es/ode/view/1555935212862" TargetMode="External"/><Relationship Id="rId453" Type="http://schemas.openxmlformats.org/officeDocument/2006/relationships/hyperlink" Target="http://procomun.educalab.es/es/ode/view/1553137201450" TargetMode="External"/><Relationship Id="rId660" Type="http://schemas.openxmlformats.org/officeDocument/2006/relationships/hyperlink" Target="http://procomun.educalab.es/es/ode/view/1551322801994" TargetMode="External"/><Relationship Id="rId1083" Type="http://schemas.openxmlformats.org/officeDocument/2006/relationships/hyperlink" Target="http://procomun.educalab.es/es/ode/view/1545038173458" TargetMode="External"/><Relationship Id="rId1290" Type="http://schemas.openxmlformats.org/officeDocument/2006/relationships/hyperlink" Target="http://procomun.educalab.es/es/ode/view/1416349678040" TargetMode="External"/><Relationship Id="rId2134" Type="http://schemas.openxmlformats.org/officeDocument/2006/relationships/hyperlink" Target="http://procomun.educalab.es/es/ode/view/1538097715417" TargetMode="External"/><Relationship Id="rId2341" Type="http://schemas.openxmlformats.org/officeDocument/2006/relationships/hyperlink" Target="http://procomun.educalab.es/es/ode/view/1535851314500" TargetMode="External"/><Relationship Id="rId5497" Type="http://schemas.openxmlformats.org/officeDocument/2006/relationships/hyperlink" Target="http://procomun.educalab.es/es/ode/view/1416349639914" TargetMode="External"/><Relationship Id="rId6548" Type="http://schemas.openxmlformats.org/officeDocument/2006/relationships/hyperlink" Target="http://procomun.educalab.es/es/ode/view/1493796208002" TargetMode="External"/><Relationship Id="rId6895" Type="http://schemas.openxmlformats.org/officeDocument/2006/relationships/hyperlink" Target="http://procomun.educalab.es/es/ode/view/1492566808308" TargetMode="External"/><Relationship Id="rId7946" Type="http://schemas.openxmlformats.org/officeDocument/2006/relationships/hyperlink" Target="http://procomun.educalab.es/es/ode/view/1491558424719" TargetMode="External"/><Relationship Id="rId9161" Type="http://schemas.openxmlformats.org/officeDocument/2006/relationships/hyperlink" Target="http://procomun.educalab.es/es/ode/view/1416349658346" TargetMode="External"/><Relationship Id="rId106" Type="http://schemas.openxmlformats.org/officeDocument/2006/relationships/hyperlink" Target="http://procomun.educalab.es/es/ode/view/1559124566859" TargetMode="External"/><Relationship Id="rId313" Type="http://schemas.openxmlformats.org/officeDocument/2006/relationships/hyperlink" Target="http://procomun.educalab.es/es/ode/view/1553511268187" TargetMode="External"/><Relationship Id="rId1150" Type="http://schemas.openxmlformats.org/officeDocument/2006/relationships/hyperlink" Target="http://procomun.educalab.es/es/ode/view/1540969603211" TargetMode="External"/><Relationship Id="rId4099" Type="http://schemas.openxmlformats.org/officeDocument/2006/relationships/hyperlink" Target="http://procomun.educalab.es/es/ode/view/1512264102215" TargetMode="External"/><Relationship Id="rId5357" Type="http://schemas.openxmlformats.org/officeDocument/2006/relationships/hyperlink" Target="http://procomun.educalab.es/es/ode/view/1416349635881" TargetMode="External"/><Relationship Id="rId6755" Type="http://schemas.openxmlformats.org/officeDocument/2006/relationships/hyperlink" Target="http://procomun.educalab.es/es/ode/view/1493511764888" TargetMode="External"/><Relationship Id="rId6962" Type="http://schemas.openxmlformats.org/officeDocument/2006/relationships/hyperlink" Target="http://procomun.educalab.es/es/ode/view/1486128614124" TargetMode="External"/><Relationship Id="rId7806" Type="http://schemas.openxmlformats.org/officeDocument/2006/relationships/hyperlink" Target="http://procomun.educalab.es/es/ode/view/1491558423187" TargetMode="External"/><Relationship Id="rId9021" Type="http://schemas.openxmlformats.org/officeDocument/2006/relationships/hyperlink" Target="http://procomun.educalab.es/es/ode/view/1416349655853" TargetMode="External"/><Relationship Id="rId520" Type="http://schemas.openxmlformats.org/officeDocument/2006/relationships/hyperlink" Target="http://procomun.educalab.es/es/ode/view/1552791601453" TargetMode="External"/><Relationship Id="rId2201" Type="http://schemas.openxmlformats.org/officeDocument/2006/relationships/hyperlink" Target="http://procomun.educalab.es/es/ode/view/1535372175464" TargetMode="External"/><Relationship Id="rId5564" Type="http://schemas.openxmlformats.org/officeDocument/2006/relationships/hyperlink" Target="http://procomun.educalab.es/es/ode/view/1497282051066" TargetMode="External"/><Relationship Id="rId5771" Type="http://schemas.openxmlformats.org/officeDocument/2006/relationships/hyperlink" Target="http://procomun.educalab.es/es/ode/view/1500556843031" TargetMode="External"/><Relationship Id="rId6408" Type="http://schemas.openxmlformats.org/officeDocument/2006/relationships/hyperlink" Target="http://procomun.educalab.es/es/ode/view/1493796208994" TargetMode="External"/><Relationship Id="rId6615" Type="http://schemas.openxmlformats.org/officeDocument/2006/relationships/hyperlink" Target="http://procomun.educalab.es/es/ode/view/1493796206988" TargetMode="External"/><Relationship Id="rId6822" Type="http://schemas.openxmlformats.org/officeDocument/2006/relationships/hyperlink" Target="http://procomun.educalab.es/es/ode/view/1493117347155" TargetMode="External"/><Relationship Id="rId1010" Type="http://schemas.openxmlformats.org/officeDocument/2006/relationships/hyperlink" Target="http://procomun.educalab.es/es/ode/view/1551150002005" TargetMode="External"/><Relationship Id="rId1967" Type="http://schemas.openxmlformats.org/officeDocument/2006/relationships/hyperlink" Target="http://procomun.educalab.es/es/ode/view/1535372176805" TargetMode="External"/><Relationship Id="rId4166" Type="http://schemas.openxmlformats.org/officeDocument/2006/relationships/hyperlink" Target="http://procomun.educalab.es/es/ode/view/1509540050978" TargetMode="External"/><Relationship Id="rId4373" Type="http://schemas.openxmlformats.org/officeDocument/2006/relationships/hyperlink" Target="http://procomun.educalab.es/es/ode/view/1510968101535" TargetMode="External"/><Relationship Id="rId4580" Type="http://schemas.openxmlformats.org/officeDocument/2006/relationships/hyperlink" Target="http://procomun.educalab.es/es/ode/view/1509540046669" TargetMode="External"/><Relationship Id="rId5217" Type="http://schemas.openxmlformats.org/officeDocument/2006/relationships/hyperlink" Target="http://procomun.educalab.es/es/ode/view/1416349657827" TargetMode="External"/><Relationship Id="rId5424" Type="http://schemas.openxmlformats.org/officeDocument/2006/relationships/hyperlink" Target="http://procomun.educalab.es/es/ode/view/1497282054077" TargetMode="External"/><Relationship Id="rId5631" Type="http://schemas.openxmlformats.org/officeDocument/2006/relationships/hyperlink" Target="http://procomun.educalab.es/es/ode/view/1497282050182" TargetMode="External"/><Relationship Id="rId8787" Type="http://schemas.openxmlformats.org/officeDocument/2006/relationships/hyperlink" Target="http://procomun.educalab.es/es/ode/view/1416349626241" TargetMode="External"/><Relationship Id="rId8994" Type="http://schemas.openxmlformats.org/officeDocument/2006/relationships/hyperlink" Target="http://procomun.educalab.es/es/ode/view/1416349672454" TargetMode="External"/><Relationship Id="rId9838" Type="http://schemas.openxmlformats.org/officeDocument/2006/relationships/hyperlink" Target="http://procomun.educalab.es/es/ode/view/1416349674389" TargetMode="External"/><Relationship Id="rId4026" Type="http://schemas.openxmlformats.org/officeDocument/2006/relationships/hyperlink" Target="http://procomun.educalab.es/es/ode/view/1509540052446" TargetMode="External"/><Relationship Id="rId4440" Type="http://schemas.openxmlformats.org/officeDocument/2006/relationships/hyperlink" Target="http://procomun.educalab.es/es/ode/view/1509540049829" TargetMode="External"/><Relationship Id="rId7596" Type="http://schemas.openxmlformats.org/officeDocument/2006/relationships/hyperlink" Target="http://procomun.educalab.es/es/ode/view/1491558423628" TargetMode="External"/><Relationship Id="rId8647" Type="http://schemas.openxmlformats.org/officeDocument/2006/relationships/hyperlink" Target="http://procomun.educalab.es/es/ode/view/1416349631297" TargetMode="External"/><Relationship Id="rId3042" Type="http://schemas.openxmlformats.org/officeDocument/2006/relationships/hyperlink" Target="http://procomun.educalab.es/es/ode/view/1522671638347" TargetMode="External"/><Relationship Id="rId6198" Type="http://schemas.openxmlformats.org/officeDocument/2006/relationships/hyperlink" Target="http://procomun.educalab.es/es/ode/view/1497399249492" TargetMode="External"/><Relationship Id="rId7249" Type="http://schemas.openxmlformats.org/officeDocument/2006/relationships/hyperlink" Target="http://procomun.educalab.es/es/ode/view/1491558423639" TargetMode="External"/><Relationship Id="rId7663" Type="http://schemas.openxmlformats.org/officeDocument/2006/relationships/hyperlink" Target="http://procomun.educalab.es/es/ode/view/1486128611443" TargetMode="External"/><Relationship Id="rId8714" Type="http://schemas.openxmlformats.org/officeDocument/2006/relationships/hyperlink" Target="http://procomun.educalab.es/es/ode/view/1416349611154" TargetMode="External"/><Relationship Id="rId6265" Type="http://schemas.openxmlformats.org/officeDocument/2006/relationships/hyperlink" Target="http://procomun.educalab.es/es/ode/view/1495703309897" TargetMode="External"/><Relationship Id="rId7316" Type="http://schemas.openxmlformats.org/officeDocument/2006/relationships/hyperlink" Target="http://procomun.educalab.es/es/ode/view/1491558423116" TargetMode="External"/><Relationship Id="rId3859" Type="http://schemas.openxmlformats.org/officeDocument/2006/relationships/hyperlink" Target="http://procomun.educalab.es/es/ode/view/1516065698926" TargetMode="External"/><Relationship Id="rId5281" Type="http://schemas.openxmlformats.org/officeDocument/2006/relationships/hyperlink" Target="http://procomun.educalab.es/es/ode/view/1507771305706" TargetMode="External"/><Relationship Id="rId7730" Type="http://schemas.openxmlformats.org/officeDocument/2006/relationships/hyperlink" Target="http://procomun.educalab.es/es/ode/view/1486128611151" TargetMode="External"/><Relationship Id="rId9488" Type="http://schemas.openxmlformats.org/officeDocument/2006/relationships/hyperlink" Target="http://procomun.educalab.es/es/ode/view/1416349680220" TargetMode="External"/><Relationship Id="rId2875" Type="http://schemas.openxmlformats.org/officeDocument/2006/relationships/hyperlink" Target="http://procomun.educalab.es/es/ode/view/1527729708700" TargetMode="External"/><Relationship Id="rId3926" Type="http://schemas.openxmlformats.org/officeDocument/2006/relationships/hyperlink" Target="http://procomun.educalab.es/es/ode/view/1416349615387" TargetMode="External"/><Relationship Id="rId6332" Type="http://schemas.openxmlformats.org/officeDocument/2006/relationships/hyperlink" Target="http://procomun.educalab.es/es/ode/view/1493796209463" TargetMode="External"/><Relationship Id="rId847" Type="http://schemas.openxmlformats.org/officeDocument/2006/relationships/hyperlink" Target="http://procomun.educalab.es/es/ode/view/1551150001832" TargetMode="External"/><Relationship Id="rId1477" Type="http://schemas.openxmlformats.org/officeDocument/2006/relationships/hyperlink" Target="http://procomun.educalab.es/es/ode/view/1540969600280" TargetMode="External"/><Relationship Id="rId1891" Type="http://schemas.openxmlformats.org/officeDocument/2006/relationships/hyperlink" Target="http://procomun.educalab.es/es/ode/view/1416349696357" TargetMode="External"/><Relationship Id="rId2528" Type="http://schemas.openxmlformats.org/officeDocument/2006/relationships/hyperlink" Target="http://procomun.educalab.es/es/ode/view/1530321703056" TargetMode="External"/><Relationship Id="rId2942" Type="http://schemas.openxmlformats.org/officeDocument/2006/relationships/hyperlink" Target="http://procomun.educalab.es/es/ode/view/1527211300310" TargetMode="External"/><Relationship Id="rId9555" Type="http://schemas.openxmlformats.org/officeDocument/2006/relationships/hyperlink" Target="http://procomun.educalab.es/es/ode/view/1416349667399" TargetMode="External"/><Relationship Id="rId914" Type="http://schemas.openxmlformats.org/officeDocument/2006/relationships/hyperlink" Target="http://procomun.educalab.es/es/ode/view/1551150001921" TargetMode="External"/><Relationship Id="rId1544" Type="http://schemas.openxmlformats.org/officeDocument/2006/relationships/hyperlink" Target="http://procomun.educalab.es/es/ode/view/1540969599333" TargetMode="External"/><Relationship Id="rId5001" Type="http://schemas.openxmlformats.org/officeDocument/2006/relationships/hyperlink" Target="http://procomun.educalab.es/es/ode/view/1509007345713" TargetMode="External"/><Relationship Id="rId8157" Type="http://schemas.openxmlformats.org/officeDocument/2006/relationships/hyperlink" Target="http://procomun.educalab.es/es/ode/view/1491558425114" TargetMode="External"/><Relationship Id="rId8571" Type="http://schemas.openxmlformats.org/officeDocument/2006/relationships/hyperlink" Target="http://procomun.educalab.es/es/ode/view/1480621328774" TargetMode="External"/><Relationship Id="rId9208" Type="http://schemas.openxmlformats.org/officeDocument/2006/relationships/hyperlink" Target="http://procomun.educalab.es/es/ode/view/1416349664472" TargetMode="External"/><Relationship Id="rId9622" Type="http://schemas.openxmlformats.org/officeDocument/2006/relationships/hyperlink" Target="http://procomun.educalab.es/es/ode/view/1416349677907" TargetMode="External"/><Relationship Id="rId1611" Type="http://schemas.openxmlformats.org/officeDocument/2006/relationships/hyperlink" Target="http://procomun.educalab.es/es/ode/view/1541553723639" TargetMode="External"/><Relationship Id="rId4767" Type="http://schemas.openxmlformats.org/officeDocument/2006/relationships/hyperlink" Target="http://procomun.educalab.es/es/ode/view/1416349647195" TargetMode="External"/><Relationship Id="rId5818" Type="http://schemas.openxmlformats.org/officeDocument/2006/relationships/hyperlink" Target="http://procomun.educalab.es/es/ode/view/1500556843133" TargetMode="External"/><Relationship Id="rId7173" Type="http://schemas.openxmlformats.org/officeDocument/2006/relationships/hyperlink" Target="http://procomun.educalab.es/es/ode/view/1491558424994" TargetMode="External"/><Relationship Id="rId8224" Type="http://schemas.openxmlformats.org/officeDocument/2006/relationships/hyperlink" Target="http://procomun.educalab.es/es/ode/view/1491558424777" TargetMode="External"/><Relationship Id="rId3369" Type="http://schemas.openxmlformats.org/officeDocument/2006/relationships/hyperlink" Target="http://procomun.educalab.es/es/ode/view/1523150504544" TargetMode="External"/><Relationship Id="rId7240" Type="http://schemas.openxmlformats.org/officeDocument/2006/relationships/hyperlink" Target="http://procomun.educalab.es/es/ode/view/1491558424258" TargetMode="External"/><Relationship Id="rId2385" Type="http://schemas.openxmlformats.org/officeDocument/2006/relationships/hyperlink" Target="http://procomun.educalab.es/es/ode/view/1530705502565" TargetMode="External"/><Relationship Id="rId3783" Type="http://schemas.openxmlformats.org/officeDocument/2006/relationships/hyperlink" Target="http://procomun.educalab.es/es/ode/view/1516238499772" TargetMode="External"/><Relationship Id="rId4834" Type="http://schemas.openxmlformats.org/officeDocument/2006/relationships/hyperlink" Target="http://procomun.educalab.es/es/ode/view/1416349649044" TargetMode="External"/><Relationship Id="rId357" Type="http://schemas.openxmlformats.org/officeDocument/2006/relationships/hyperlink" Target="http://procomun.educalab.es/es/ode/view/1553914801480" TargetMode="External"/><Relationship Id="rId2038" Type="http://schemas.openxmlformats.org/officeDocument/2006/relationships/hyperlink" Target="http://procomun.educalab.es/es/ode/view/1535372176324" TargetMode="External"/><Relationship Id="rId3436" Type="http://schemas.openxmlformats.org/officeDocument/2006/relationships/hyperlink" Target="http://procomun.educalab.es/es/ode/view/1519042223696" TargetMode="External"/><Relationship Id="rId3850" Type="http://schemas.openxmlformats.org/officeDocument/2006/relationships/hyperlink" Target="http://procomun.educalab.es/es/ode/view/1513678597979" TargetMode="External"/><Relationship Id="rId4901" Type="http://schemas.openxmlformats.org/officeDocument/2006/relationships/hyperlink" Target="http://procomun.educalab.es/es/ode/view/1509007347301" TargetMode="External"/><Relationship Id="rId9065" Type="http://schemas.openxmlformats.org/officeDocument/2006/relationships/hyperlink" Target="http://procomun.educalab.es/es/ode/view/1416349609505" TargetMode="External"/><Relationship Id="rId771" Type="http://schemas.openxmlformats.org/officeDocument/2006/relationships/hyperlink" Target="http://procomun.educalab.es/es/ode/view/1536888116387" TargetMode="External"/><Relationship Id="rId2452" Type="http://schemas.openxmlformats.org/officeDocument/2006/relationships/hyperlink" Target="http://procomun.educalab.es/es/ode/view/1531012904901" TargetMode="External"/><Relationship Id="rId3503" Type="http://schemas.openxmlformats.org/officeDocument/2006/relationships/hyperlink" Target="http://procomun.educalab.es/es/ode/view/1519042222733" TargetMode="External"/><Relationship Id="rId6659" Type="http://schemas.openxmlformats.org/officeDocument/2006/relationships/hyperlink" Target="http://procomun.educalab.es/es/ode/view/1493796206156" TargetMode="External"/><Relationship Id="rId424" Type="http://schemas.openxmlformats.org/officeDocument/2006/relationships/hyperlink" Target="http://procomun.educalab.es/es/ode/view/1553569201757" TargetMode="External"/><Relationship Id="rId1054" Type="http://schemas.openxmlformats.org/officeDocument/2006/relationships/hyperlink" Target="http://procomun.educalab.es/es/ode/view/1547025517023" TargetMode="External"/><Relationship Id="rId2105" Type="http://schemas.openxmlformats.org/officeDocument/2006/relationships/hyperlink" Target="http://procomun.educalab.es/es/ode/view/1525396906791" TargetMode="External"/><Relationship Id="rId5675" Type="http://schemas.openxmlformats.org/officeDocument/2006/relationships/hyperlink" Target="http://procomun.educalab.es/es/ode/view/1416349660618" TargetMode="External"/><Relationship Id="rId6726" Type="http://schemas.openxmlformats.org/officeDocument/2006/relationships/hyperlink" Target="http://procomun.educalab.es/es/ode/view/1492507736958" TargetMode="External"/><Relationship Id="rId8081" Type="http://schemas.openxmlformats.org/officeDocument/2006/relationships/hyperlink" Target="http://procomun.educalab.es/es/ode/view/1491558424831" TargetMode="External"/><Relationship Id="rId9132" Type="http://schemas.openxmlformats.org/officeDocument/2006/relationships/hyperlink" Target="http://procomun.educalab.es/es/ode/view/1416349688078" TargetMode="External"/><Relationship Id="rId1121" Type="http://schemas.openxmlformats.org/officeDocument/2006/relationships/hyperlink" Target="http://procomun.educalab.es/es/ode/view/1416349658196" TargetMode="External"/><Relationship Id="rId4277" Type="http://schemas.openxmlformats.org/officeDocument/2006/relationships/hyperlink" Target="http://procomun.educalab.es/es/ode/view/1511313705685" TargetMode="External"/><Relationship Id="rId4691" Type="http://schemas.openxmlformats.org/officeDocument/2006/relationships/hyperlink" Target="http://procomun.educalab.es/es/ode/view/1509452624401" TargetMode="External"/><Relationship Id="rId5328" Type="http://schemas.openxmlformats.org/officeDocument/2006/relationships/hyperlink" Target="http://procomun.educalab.es/es/ode/view/1506937350430" TargetMode="External"/><Relationship Id="rId5742" Type="http://schemas.openxmlformats.org/officeDocument/2006/relationships/hyperlink" Target="http://procomun.educalab.es/es/ode/view/1500682700482" TargetMode="External"/><Relationship Id="rId8898" Type="http://schemas.openxmlformats.org/officeDocument/2006/relationships/hyperlink" Target="http://procomun.educalab.es/es/ode/view/1416349627232" TargetMode="External"/><Relationship Id="rId3293" Type="http://schemas.openxmlformats.org/officeDocument/2006/relationships/hyperlink" Target="http://procomun.educalab.es/es/ode/view/1523496106313" TargetMode="External"/><Relationship Id="rId4344" Type="http://schemas.openxmlformats.org/officeDocument/2006/relationships/hyperlink" Target="http://procomun.educalab.es/es/ode/view/1511054500036" TargetMode="External"/><Relationship Id="rId1938" Type="http://schemas.openxmlformats.org/officeDocument/2006/relationships/hyperlink" Target="http://procomun.educalab.es/es/ode/view/1539912115505" TargetMode="External"/><Relationship Id="rId3360" Type="http://schemas.openxmlformats.org/officeDocument/2006/relationships/hyperlink" Target="http://procomun.educalab.es/es/ode/view/1523150504542" TargetMode="External"/><Relationship Id="rId7567" Type="http://schemas.openxmlformats.org/officeDocument/2006/relationships/hyperlink" Target="http://procomun.educalab.es/es/ode/view/1486128611642" TargetMode="External"/><Relationship Id="rId8965" Type="http://schemas.openxmlformats.org/officeDocument/2006/relationships/hyperlink" Target="http://procomun.educalab.es/es/ode/view/1416349668686" TargetMode="External"/><Relationship Id="rId281" Type="http://schemas.openxmlformats.org/officeDocument/2006/relationships/hyperlink" Target="http://procomun.educalab.es/es/ode/view/1553511268801" TargetMode="External"/><Relationship Id="rId3013" Type="http://schemas.openxmlformats.org/officeDocument/2006/relationships/hyperlink" Target="http://procomun.educalab.es/es/ode/view/1526520104974" TargetMode="External"/><Relationship Id="rId4411" Type="http://schemas.openxmlformats.org/officeDocument/2006/relationships/hyperlink" Target="http://procomun.educalab.es/es/ode/view/1510968101514" TargetMode="External"/><Relationship Id="rId6169" Type="http://schemas.openxmlformats.org/officeDocument/2006/relationships/hyperlink" Target="http://procomun.educalab.es/es/ode/view/1497485811214" TargetMode="External"/><Relationship Id="rId7981" Type="http://schemas.openxmlformats.org/officeDocument/2006/relationships/hyperlink" Target="http://procomun.educalab.es/es/ode/view/1485854892595" TargetMode="External"/><Relationship Id="rId8618" Type="http://schemas.openxmlformats.org/officeDocument/2006/relationships/hyperlink" Target="http://procomun.educalab.es/es/ode/view/1416349692958" TargetMode="External"/><Relationship Id="rId6583" Type="http://schemas.openxmlformats.org/officeDocument/2006/relationships/hyperlink" Target="http://procomun.educalab.es/es/ode/view/1493796207478" TargetMode="External"/><Relationship Id="rId7634" Type="http://schemas.openxmlformats.org/officeDocument/2006/relationships/hyperlink" Target="http://procomun.educalab.es/es/ode/view/1491558425479" TargetMode="External"/><Relationship Id="rId2779" Type="http://schemas.openxmlformats.org/officeDocument/2006/relationships/hyperlink" Target="http://procomun.educalab.es/es/ode/view/1522671640438" TargetMode="External"/><Relationship Id="rId5185" Type="http://schemas.openxmlformats.org/officeDocument/2006/relationships/hyperlink" Target="http://procomun.educalab.es/es/ode/view/1416349655711" TargetMode="External"/><Relationship Id="rId6236" Type="http://schemas.openxmlformats.org/officeDocument/2006/relationships/hyperlink" Target="http://procomun.educalab.es/es/ode/view/1497053641209" TargetMode="External"/><Relationship Id="rId6650" Type="http://schemas.openxmlformats.org/officeDocument/2006/relationships/hyperlink" Target="http://procomun.educalab.es/es/ode/view/1493796206298" TargetMode="External"/><Relationship Id="rId7701" Type="http://schemas.openxmlformats.org/officeDocument/2006/relationships/hyperlink" Target="http://procomun.educalab.es/es/ode/view/1491558425397" TargetMode="External"/><Relationship Id="rId1795" Type="http://schemas.openxmlformats.org/officeDocument/2006/relationships/hyperlink" Target="http://procomun.educalab.es/es/ode/view/1535372178904" TargetMode="External"/><Relationship Id="rId2846" Type="http://schemas.openxmlformats.org/officeDocument/2006/relationships/hyperlink" Target="http://procomun.educalab.es/es/ode/view/1527816102065" TargetMode="External"/><Relationship Id="rId5252" Type="http://schemas.openxmlformats.org/officeDocument/2006/relationships/hyperlink" Target="http://procomun.educalab.es/es/ode/view/1506937351173" TargetMode="External"/><Relationship Id="rId6303" Type="http://schemas.openxmlformats.org/officeDocument/2006/relationships/hyperlink" Target="http://procomun.educalab.es/es/ode/view/1495708851375" TargetMode="External"/><Relationship Id="rId9459" Type="http://schemas.openxmlformats.org/officeDocument/2006/relationships/hyperlink" Target="http://procomun.educalab.es/es/ode/view/1416349654410" TargetMode="External"/><Relationship Id="rId9873" Type="http://schemas.openxmlformats.org/officeDocument/2006/relationships/hyperlink" Target="http://procomun.educalab.es/es/ode/view/1416349629904" TargetMode="External"/><Relationship Id="rId87" Type="http://schemas.openxmlformats.org/officeDocument/2006/relationships/hyperlink" Target="http://procomun.educalab.es/es/ode/view/1559124567170" TargetMode="External"/><Relationship Id="rId818" Type="http://schemas.openxmlformats.org/officeDocument/2006/relationships/hyperlink" Target="http://procomun.educalab.es/es/ode/view/1549358533583" TargetMode="External"/><Relationship Id="rId1448" Type="http://schemas.openxmlformats.org/officeDocument/2006/relationships/hyperlink" Target="http://procomun.educalab.es/es/ode/view/1416349618562" TargetMode="External"/><Relationship Id="rId8475" Type="http://schemas.openxmlformats.org/officeDocument/2006/relationships/hyperlink" Target="http://procomun.educalab.es/es/ode/view/1482461558974" TargetMode="External"/><Relationship Id="rId9526" Type="http://schemas.openxmlformats.org/officeDocument/2006/relationships/hyperlink" Target="http://procomun.educalab.es/es/ode/view/1416349634488" TargetMode="External"/><Relationship Id="rId1862" Type="http://schemas.openxmlformats.org/officeDocument/2006/relationships/hyperlink" Target="http://procomun.educalab.es/es/ode/view/1535372177966" TargetMode="External"/><Relationship Id="rId2913" Type="http://schemas.openxmlformats.org/officeDocument/2006/relationships/hyperlink" Target="http://procomun.educalab.es/es/ode/view/1527297704039" TargetMode="External"/><Relationship Id="rId7077" Type="http://schemas.openxmlformats.org/officeDocument/2006/relationships/hyperlink" Target="http://procomun.educalab.es/es/ode/view/1491558425027" TargetMode="External"/><Relationship Id="rId7491" Type="http://schemas.openxmlformats.org/officeDocument/2006/relationships/hyperlink" Target="http://procomun.educalab.es/es/ode/view/1486128612105" TargetMode="External"/><Relationship Id="rId8128" Type="http://schemas.openxmlformats.org/officeDocument/2006/relationships/hyperlink" Target="http://procomun.educalab.es/es/ode/view/1491558425057" TargetMode="External"/><Relationship Id="rId1515" Type="http://schemas.openxmlformats.org/officeDocument/2006/relationships/hyperlink" Target="http://procomun.educalab.es/es/ode/view/1416349691502" TargetMode="External"/><Relationship Id="rId6093" Type="http://schemas.openxmlformats.org/officeDocument/2006/relationships/hyperlink" Target="http://procomun.educalab.es/es/ode/view/1498090559095" TargetMode="External"/><Relationship Id="rId7144" Type="http://schemas.openxmlformats.org/officeDocument/2006/relationships/hyperlink" Target="http://procomun.educalab.es/es/ode/view/1491558424769" TargetMode="External"/><Relationship Id="rId8542" Type="http://schemas.openxmlformats.org/officeDocument/2006/relationships/hyperlink" Target="http://procomun.educalab.es/es/ode/view/1482288066995" TargetMode="External"/><Relationship Id="rId3687" Type="http://schemas.openxmlformats.org/officeDocument/2006/relationships/hyperlink" Target="http://procomun.educalab.es/es/ode/view/1517448104544" TargetMode="External"/><Relationship Id="rId4738" Type="http://schemas.openxmlformats.org/officeDocument/2006/relationships/hyperlink" Target="http://procomun.educalab.es/es/ode/view/1416349667868" TargetMode="External"/><Relationship Id="rId2289" Type="http://schemas.openxmlformats.org/officeDocument/2006/relationships/hyperlink" Target="http://procomun.educalab.es/es/ode/view/1535372175012" TargetMode="External"/><Relationship Id="rId3754" Type="http://schemas.openxmlformats.org/officeDocument/2006/relationships/hyperlink" Target="http://procomun.educalab.es/es/ode/view/1516324902334" TargetMode="External"/><Relationship Id="rId4805" Type="http://schemas.openxmlformats.org/officeDocument/2006/relationships/hyperlink" Target="http://procomun.educalab.es/es/ode/view/1416349660860" TargetMode="External"/><Relationship Id="rId6160" Type="http://schemas.openxmlformats.org/officeDocument/2006/relationships/hyperlink" Target="http://procomun.educalab.es/es/ode/view/1497485811272" TargetMode="External"/><Relationship Id="rId7211" Type="http://schemas.openxmlformats.org/officeDocument/2006/relationships/hyperlink" Target="http://procomun.educalab.es/es/ode/view/1491558424150" TargetMode="External"/><Relationship Id="rId675" Type="http://schemas.openxmlformats.org/officeDocument/2006/relationships/hyperlink" Target="http://procomun.educalab.es/es/ode/view/1551322801993" TargetMode="External"/><Relationship Id="rId2356" Type="http://schemas.openxmlformats.org/officeDocument/2006/relationships/hyperlink" Target="http://procomun.educalab.es/es/ode/view/1534987314366" TargetMode="External"/><Relationship Id="rId2770" Type="http://schemas.openxmlformats.org/officeDocument/2006/relationships/hyperlink" Target="http://procomun.educalab.es/es/ode/view/1522671640542" TargetMode="External"/><Relationship Id="rId3407" Type="http://schemas.openxmlformats.org/officeDocument/2006/relationships/hyperlink" Target="http://procomun.educalab.es/es/ode/view/1491558425053" TargetMode="External"/><Relationship Id="rId3821" Type="http://schemas.openxmlformats.org/officeDocument/2006/relationships/hyperlink" Target="http://procomun.educalab.es/es/ode/view/1516152107156" TargetMode="External"/><Relationship Id="rId6977" Type="http://schemas.openxmlformats.org/officeDocument/2006/relationships/hyperlink" Target="http://procomun.educalab.es/es/ode/view/1492444850300" TargetMode="External"/><Relationship Id="rId9383" Type="http://schemas.openxmlformats.org/officeDocument/2006/relationships/hyperlink" Target="http://procomun.educalab.es/es/ode/view/1416349616593" TargetMode="External"/><Relationship Id="rId328" Type="http://schemas.openxmlformats.org/officeDocument/2006/relationships/hyperlink" Target="http://procomun.educalab.es/es/ode/view/1553511267977" TargetMode="External"/><Relationship Id="rId742" Type="http://schemas.openxmlformats.org/officeDocument/2006/relationships/hyperlink" Target="http://procomun.educalab.es/es/ode/view/1549358534510" TargetMode="External"/><Relationship Id="rId1372" Type="http://schemas.openxmlformats.org/officeDocument/2006/relationships/hyperlink" Target="http://procomun.educalab.es/es/ode/view/1540969601094" TargetMode="External"/><Relationship Id="rId2009" Type="http://schemas.openxmlformats.org/officeDocument/2006/relationships/hyperlink" Target="http://procomun.educalab.es/es/ode/view/1535372176524" TargetMode="External"/><Relationship Id="rId2423" Type="http://schemas.openxmlformats.org/officeDocument/2006/relationships/hyperlink" Target="http://procomun.educalab.es/es/ode/view/1531531303251" TargetMode="External"/><Relationship Id="rId5579" Type="http://schemas.openxmlformats.org/officeDocument/2006/relationships/hyperlink" Target="http://procomun.educalab.es/es/ode/view/1497282050906" TargetMode="External"/><Relationship Id="rId9036" Type="http://schemas.openxmlformats.org/officeDocument/2006/relationships/hyperlink" Target="http://procomun.educalab.es/es/ode/view/1416349641247" TargetMode="External"/><Relationship Id="rId9450" Type="http://schemas.openxmlformats.org/officeDocument/2006/relationships/hyperlink" Target="http://procomun.educalab.es/es/ode/view/1416349642849" TargetMode="External"/><Relationship Id="rId1025" Type="http://schemas.openxmlformats.org/officeDocument/2006/relationships/hyperlink" Target="http://procomun.educalab.es/es/ode/view/1547467829798" TargetMode="External"/><Relationship Id="rId4595" Type="http://schemas.openxmlformats.org/officeDocument/2006/relationships/hyperlink" Target="http://procomun.educalab.es/es/ode/view/1509540046353" TargetMode="External"/><Relationship Id="rId5646" Type="http://schemas.openxmlformats.org/officeDocument/2006/relationships/hyperlink" Target="http://procomun.educalab.es/es/ode/view/1502410719519" TargetMode="External"/><Relationship Id="rId5993" Type="http://schemas.openxmlformats.org/officeDocument/2006/relationships/hyperlink" Target="http://procomun.educalab.es/es/ode/view/1498349807715" TargetMode="External"/><Relationship Id="rId8052" Type="http://schemas.openxmlformats.org/officeDocument/2006/relationships/hyperlink" Target="http://procomun.educalab.es/es/ode/view/1491558425444" TargetMode="External"/><Relationship Id="rId9103" Type="http://schemas.openxmlformats.org/officeDocument/2006/relationships/hyperlink" Target="http://procomun.educalab.es/es/ode/view/1416349629361" TargetMode="External"/><Relationship Id="rId3197" Type="http://schemas.openxmlformats.org/officeDocument/2006/relationships/hyperlink" Target="http://procomun.educalab.es/es/ode/view/1524792138773" TargetMode="External"/><Relationship Id="rId4248" Type="http://schemas.openxmlformats.org/officeDocument/2006/relationships/hyperlink" Target="http://procomun.educalab.es/es/ode/view/1511400098194" TargetMode="External"/><Relationship Id="rId4662" Type="http://schemas.openxmlformats.org/officeDocument/2006/relationships/hyperlink" Target="http://procomun.educalab.es/es/ode/view/1509540045211" TargetMode="External"/><Relationship Id="rId5713" Type="http://schemas.openxmlformats.org/officeDocument/2006/relationships/hyperlink" Target="http://procomun.educalab.es/es/ode/view/1501028234241" TargetMode="External"/><Relationship Id="rId8869" Type="http://schemas.openxmlformats.org/officeDocument/2006/relationships/hyperlink" Target="http://procomun.educalab.es/es/ode/view/1416349650209" TargetMode="External"/><Relationship Id="rId185" Type="http://schemas.openxmlformats.org/officeDocument/2006/relationships/hyperlink" Target="http://procomun.educalab.es/es/ode/view/1559181602099" TargetMode="External"/><Relationship Id="rId1909" Type="http://schemas.openxmlformats.org/officeDocument/2006/relationships/hyperlink" Target="http://procomun.educalab.es/es/ode/view/1416349680112" TargetMode="External"/><Relationship Id="rId3264" Type="http://schemas.openxmlformats.org/officeDocument/2006/relationships/hyperlink" Target="http://procomun.educalab.es/es/ode/view/1523755300081" TargetMode="External"/><Relationship Id="rId4315" Type="http://schemas.openxmlformats.org/officeDocument/2006/relationships/hyperlink" Target="http://procomun.educalab.es/es/ode/view/1511313705697" TargetMode="External"/><Relationship Id="rId7885" Type="http://schemas.openxmlformats.org/officeDocument/2006/relationships/hyperlink" Target="http://procomun.educalab.es/es/ode/view/1491558425284" TargetMode="External"/><Relationship Id="rId8936" Type="http://schemas.openxmlformats.org/officeDocument/2006/relationships/hyperlink" Target="http://procomun.educalab.es/es/ode/view/1416349682617" TargetMode="External"/><Relationship Id="rId2280" Type="http://schemas.openxmlformats.org/officeDocument/2006/relationships/hyperlink" Target="http://procomun.educalab.es/es/ode/view/1536369713530" TargetMode="External"/><Relationship Id="rId3331" Type="http://schemas.openxmlformats.org/officeDocument/2006/relationships/hyperlink" Target="http://procomun.educalab.es/es/ode/view/1523496106344" TargetMode="External"/><Relationship Id="rId6487" Type="http://schemas.openxmlformats.org/officeDocument/2006/relationships/hyperlink" Target="http://procomun.educalab.es/es/ode/view/1494375505682" TargetMode="External"/><Relationship Id="rId7538" Type="http://schemas.openxmlformats.org/officeDocument/2006/relationships/hyperlink" Target="http://procomun.educalab.es/es/ode/view/1491558424962" TargetMode="External"/><Relationship Id="rId7952" Type="http://schemas.openxmlformats.org/officeDocument/2006/relationships/hyperlink" Target="http://procomun.educalab.es/es/ode/view/1485964697106" TargetMode="External"/><Relationship Id="rId252" Type="http://schemas.openxmlformats.org/officeDocument/2006/relationships/hyperlink" Target="http://procomun.educalab.es/es/ode/view/1555935211944" TargetMode="External"/><Relationship Id="rId5089" Type="http://schemas.openxmlformats.org/officeDocument/2006/relationships/hyperlink" Target="http://procomun.educalab.es/es/ode/view/1416349615495" TargetMode="External"/><Relationship Id="rId6554" Type="http://schemas.openxmlformats.org/officeDocument/2006/relationships/hyperlink" Target="http://procomun.educalab.es/es/ode/view/1493796207870" TargetMode="External"/><Relationship Id="rId7605" Type="http://schemas.openxmlformats.org/officeDocument/2006/relationships/hyperlink" Target="http://procomun.educalab.es/es/ode/view/1491558424135" TargetMode="External"/><Relationship Id="rId1699" Type="http://schemas.openxmlformats.org/officeDocument/2006/relationships/hyperlink" Target="http://procomun.educalab.es/es/ode/view/1535372179891" TargetMode="External"/><Relationship Id="rId2000" Type="http://schemas.openxmlformats.org/officeDocument/2006/relationships/hyperlink" Target="http://procomun.educalab.es/es/ode/view/1535372176572" TargetMode="External"/><Relationship Id="rId5156" Type="http://schemas.openxmlformats.org/officeDocument/2006/relationships/hyperlink" Target="http://procomun.educalab.es/es/ode/view/1506937351705" TargetMode="External"/><Relationship Id="rId5570" Type="http://schemas.openxmlformats.org/officeDocument/2006/relationships/hyperlink" Target="http://procomun.educalab.es/es/ode/view/1497282051011" TargetMode="External"/><Relationship Id="rId6207" Type="http://schemas.openxmlformats.org/officeDocument/2006/relationships/hyperlink" Target="http://procomun.educalab.es/es/ode/view/1497140028033" TargetMode="External"/><Relationship Id="rId9777" Type="http://schemas.openxmlformats.org/officeDocument/2006/relationships/hyperlink" Target="http://procomun.educalab.es/es/ode/view/1416349626317" TargetMode="External"/><Relationship Id="rId4172" Type="http://schemas.openxmlformats.org/officeDocument/2006/relationships/hyperlink" Target="http://procomun.educalab.es/es/ode/view/1509540050820" TargetMode="External"/><Relationship Id="rId5223" Type="http://schemas.openxmlformats.org/officeDocument/2006/relationships/hyperlink" Target="http://procomun.educalab.es/es/ode/view/1416349689994" TargetMode="External"/><Relationship Id="rId6621" Type="http://schemas.openxmlformats.org/officeDocument/2006/relationships/hyperlink" Target="http://procomun.educalab.es/es/ode/view/1493796206863" TargetMode="External"/><Relationship Id="rId8379" Type="http://schemas.openxmlformats.org/officeDocument/2006/relationships/hyperlink" Target="http://procomun.educalab.es/es/ode/view/1483546228934" TargetMode="External"/><Relationship Id="rId1766" Type="http://schemas.openxmlformats.org/officeDocument/2006/relationships/hyperlink" Target="http://procomun.educalab.es/es/ode/view/1416349637774" TargetMode="External"/><Relationship Id="rId2817" Type="http://schemas.openxmlformats.org/officeDocument/2006/relationships/hyperlink" Target="http://procomun.educalab.es/es/ode/view/1527816102043" TargetMode="External"/><Relationship Id="rId8793" Type="http://schemas.openxmlformats.org/officeDocument/2006/relationships/hyperlink" Target="http://procomun.educalab.es/es/ode/view/1416349667930" TargetMode="External"/><Relationship Id="rId9844" Type="http://schemas.openxmlformats.org/officeDocument/2006/relationships/hyperlink" Target="http://procomun.educalab.es/es/ode/view/1416349638272" TargetMode="External"/><Relationship Id="rId58" Type="http://schemas.openxmlformats.org/officeDocument/2006/relationships/hyperlink" Target="http://procomun.educalab.es/es/ode/view/1559124567822" TargetMode="External"/><Relationship Id="rId1419" Type="http://schemas.openxmlformats.org/officeDocument/2006/relationships/hyperlink" Target="http://procomun.educalab.es/es/ode/view/1540969600826" TargetMode="External"/><Relationship Id="rId1833" Type="http://schemas.openxmlformats.org/officeDocument/2006/relationships/hyperlink" Target="http://procomun.educalab.es/es/ode/view/1540689715120" TargetMode="External"/><Relationship Id="rId4989" Type="http://schemas.openxmlformats.org/officeDocument/2006/relationships/hyperlink" Target="http://procomun.educalab.es/es/ode/view/1509007345933" TargetMode="External"/><Relationship Id="rId7048" Type="http://schemas.openxmlformats.org/officeDocument/2006/relationships/hyperlink" Target="http://procomun.educalab.es/es/ode/view/1492444848031" TargetMode="External"/><Relationship Id="rId7395" Type="http://schemas.openxmlformats.org/officeDocument/2006/relationships/hyperlink" Target="http://procomun.educalab.es/es/ode/view/1491558423138" TargetMode="External"/><Relationship Id="rId8446" Type="http://schemas.openxmlformats.org/officeDocument/2006/relationships/hyperlink" Target="http://procomun.educalab.es/es/ode/view/1482547044792" TargetMode="External"/><Relationship Id="rId8860" Type="http://schemas.openxmlformats.org/officeDocument/2006/relationships/hyperlink" Target="http://procomun.educalab.es/es/ode/view/1416349665070" TargetMode="External"/><Relationship Id="rId9911" Type="http://schemas.openxmlformats.org/officeDocument/2006/relationships/hyperlink" Target="http://procomun.educalab.es/es/ode/view/1416349629562" TargetMode="External"/><Relationship Id="rId1900" Type="http://schemas.openxmlformats.org/officeDocument/2006/relationships/hyperlink" Target="http://procomun.educalab.es/es/ode/view/1535372177466" TargetMode="External"/><Relationship Id="rId7462" Type="http://schemas.openxmlformats.org/officeDocument/2006/relationships/hyperlink" Target="http://procomun.educalab.es/es/ode/view/1491558425161" TargetMode="External"/><Relationship Id="rId8513" Type="http://schemas.openxmlformats.org/officeDocument/2006/relationships/hyperlink" Target="http://procomun.educalab.es/es/ode/view/1482373797639" TargetMode="External"/><Relationship Id="rId3658" Type="http://schemas.openxmlformats.org/officeDocument/2006/relationships/hyperlink" Target="http://procomun.educalab.es/es/ode/view/1518398502321" TargetMode="External"/><Relationship Id="rId4709" Type="http://schemas.openxmlformats.org/officeDocument/2006/relationships/hyperlink" Target="http://procomun.educalab.es/es/ode/view/1416349653932" TargetMode="External"/><Relationship Id="rId6064" Type="http://schemas.openxmlformats.org/officeDocument/2006/relationships/hyperlink" Target="http://procomun.educalab.es/es/ode/view/1498177031134" TargetMode="External"/><Relationship Id="rId7115" Type="http://schemas.openxmlformats.org/officeDocument/2006/relationships/hyperlink" Target="http://procomun.educalab.es/es/ode/view/1491558423742" TargetMode="External"/><Relationship Id="rId579" Type="http://schemas.openxmlformats.org/officeDocument/2006/relationships/hyperlink" Target="http://procomun.educalab.es/es/ode/view/1552446001833" TargetMode="External"/><Relationship Id="rId993" Type="http://schemas.openxmlformats.org/officeDocument/2006/relationships/hyperlink" Target="http://procomun.educalab.es/es/ode/view/1551150001960" TargetMode="External"/><Relationship Id="rId2674" Type="http://schemas.openxmlformats.org/officeDocument/2006/relationships/hyperlink" Target="http://procomun.educalab.es/es/ode/view/1528939304862" TargetMode="External"/><Relationship Id="rId5080" Type="http://schemas.openxmlformats.org/officeDocument/2006/relationships/hyperlink" Target="http://procomun.educalab.es/es/ode/view/1506937351974" TargetMode="External"/><Relationship Id="rId6131" Type="http://schemas.openxmlformats.org/officeDocument/2006/relationships/hyperlink" Target="http://procomun.educalab.es/es/ode/view/1497572176796" TargetMode="External"/><Relationship Id="rId9287" Type="http://schemas.openxmlformats.org/officeDocument/2006/relationships/hyperlink" Target="http://procomun.educalab.es/es/ode/view/1416349615028" TargetMode="External"/><Relationship Id="rId646" Type="http://schemas.openxmlformats.org/officeDocument/2006/relationships/hyperlink" Target="http://procomun.educalab.es/es/ode/view/1551495601611" TargetMode="External"/><Relationship Id="rId1276" Type="http://schemas.openxmlformats.org/officeDocument/2006/relationships/hyperlink" Target="http://procomun.educalab.es/es/ode/view/1540969601718" TargetMode="External"/><Relationship Id="rId2327" Type="http://schemas.openxmlformats.org/officeDocument/2006/relationships/hyperlink" Target="http://procomun.educalab.es/es/ode/view/1536110522734" TargetMode="External"/><Relationship Id="rId3725" Type="http://schemas.openxmlformats.org/officeDocument/2006/relationships/hyperlink" Target="http://procomun.educalab.es/es/ode/view/1516411299417" TargetMode="External"/><Relationship Id="rId9354" Type="http://schemas.openxmlformats.org/officeDocument/2006/relationships/hyperlink" Target="http://procomun.educalab.es/es/ode/view/1416349687082" TargetMode="External"/><Relationship Id="rId1690" Type="http://schemas.openxmlformats.org/officeDocument/2006/relationships/hyperlink" Target="http://procomun.educalab.es/es/ode/view/1541035320637" TargetMode="External"/><Relationship Id="rId2741" Type="http://schemas.openxmlformats.org/officeDocument/2006/relationships/hyperlink" Target="http://procomun.educalab.es/es/ode/view/1528334506952" TargetMode="External"/><Relationship Id="rId5897" Type="http://schemas.openxmlformats.org/officeDocument/2006/relationships/hyperlink" Target="http://procomun.educalab.es/es/ode/view/1500556843099" TargetMode="External"/><Relationship Id="rId6948" Type="http://schemas.openxmlformats.org/officeDocument/2006/relationships/hyperlink" Target="http://procomun.educalab.es/es/ode/view/1492444848974" TargetMode="External"/><Relationship Id="rId9007" Type="http://schemas.openxmlformats.org/officeDocument/2006/relationships/hyperlink" Target="http://procomun.educalab.es/es/ode/view/1416349672746" TargetMode="External"/><Relationship Id="rId713" Type="http://schemas.openxmlformats.org/officeDocument/2006/relationships/hyperlink" Target="http://procomun.educalab.es/es/ode/view/1551150001719" TargetMode="External"/><Relationship Id="rId1343" Type="http://schemas.openxmlformats.org/officeDocument/2006/relationships/hyperlink" Target="http://procomun.educalab.es/es/ode/view/1416349656544" TargetMode="External"/><Relationship Id="rId4499" Type="http://schemas.openxmlformats.org/officeDocument/2006/relationships/hyperlink" Target="http://procomun.educalab.es/es/ode/view/1509540048248" TargetMode="External"/><Relationship Id="rId5964" Type="http://schemas.openxmlformats.org/officeDocument/2006/relationships/hyperlink" Target="http://procomun.educalab.es/es/ode/view/1498349807746" TargetMode="External"/><Relationship Id="rId8370" Type="http://schemas.openxmlformats.org/officeDocument/2006/relationships/hyperlink" Target="http://procomun.educalab.es/es/ode/view/1484189816886" TargetMode="External"/><Relationship Id="rId9421" Type="http://schemas.openxmlformats.org/officeDocument/2006/relationships/hyperlink" Target="http://procomun.educalab.es/es/ode/view/1416349619436" TargetMode="External"/><Relationship Id="rId1410" Type="http://schemas.openxmlformats.org/officeDocument/2006/relationships/hyperlink" Target="http://procomun.educalab.es/es/ode/view/1542849715937" TargetMode="External"/><Relationship Id="rId4566" Type="http://schemas.openxmlformats.org/officeDocument/2006/relationships/hyperlink" Target="http://procomun.educalab.es/es/ode/view/1509540046949" TargetMode="External"/><Relationship Id="rId4980" Type="http://schemas.openxmlformats.org/officeDocument/2006/relationships/hyperlink" Target="http://procomun.educalab.es/es/ode/view/1509007346075" TargetMode="External"/><Relationship Id="rId5617" Type="http://schemas.openxmlformats.org/officeDocument/2006/relationships/hyperlink" Target="http://procomun.educalab.es/es/ode/view/1497282050373" TargetMode="External"/><Relationship Id="rId8023" Type="http://schemas.openxmlformats.org/officeDocument/2006/relationships/hyperlink" Target="http://procomun.educalab.es/es/ode/view/1491558423635" TargetMode="External"/><Relationship Id="rId3168" Type="http://schemas.openxmlformats.org/officeDocument/2006/relationships/hyperlink" Target="http://procomun.educalab.es/es/ode/view/1525396906797" TargetMode="External"/><Relationship Id="rId3582" Type="http://schemas.openxmlformats.org/officeDocument/2006/relationships/hyperlink" Target="http://procomun.educalab.es/es/ode/view/1519348901337" TargetMode="External"/><Relationship Id="rId4219" Type="http://schemas.openxmlformats.org/officeDocument/2006/relationships/hyperlink" Target="http://procomun.educalab.es/es/ode/view/1511659298978" TargetMode="External"/><Relationship Id="rId4633" Type="http://schemas.openxmlformats.org/officeDocument/2006/relationships/hyperlink" Target="http://procomun.educalab.es/es/ode/view/1509540045697" TargetMode="External"/><Relationship Id="rId7789" Type="http://schemas.openxmlformats.org/officeDocument/2006/relationships/hyperlink" Target="http://procomun.educalab.es/es/ode/view/1491558424580" TargetMode="External"/><Relationship Id="rId2184" Type="http://schemas.openxmlformats.org/officeDocument/2006/relationships/hyperlink" Target="http://procomun.educalab.es/es/ode/view/1537406515263" TargetMode="External"/><Relationship Id="rId3235" Type="http://schemas.openxmlformats.org/officeDocument/2006/relationships/hyperlink" Target="http://procomun.educalab.es/es/ode/view/1522671635441" TargetMode="External"/><Relationship Id="rId7856" Type="http://schemas.openxmlformats.org/officeDocument/2006/relationships/hyperlink" Target="http://procomun.educalab.es/es/ode/view/1491558425044" TargetMode="External"/><Relationship Id="rId156" Type="http://schemas.openxmlformats.org/officeDocument/2006/relationships/hyperlink" Target="http://procomun.educalab.es/es/ode/view/1559268002287" TargetMode="External"/><Relationship Id="rId570" Type="http://schemas.openxmlformats.org/officeDocument/2006/relationships/hyperlink" Target="http://procomun.educalab.es/es/ode/view/1552446001838" TargetMode="External"/><Relationship Id="rId2251" Type="http://schemas.openxmlformats.org/officeDocument/2006/relationships/hyperlink" Target="http://procomun.educalab.es/es/ode/view/1535372175239" TargetMode="External"/><Relationship Id="rId3302" Type="http://schemas.openxmlformats.org/officeDocument/2006/relationships/hyperlink" Target="http://procomun.educalab.es/es/ode/view/1523496106319" TargetMode="External"/><Relationship Id="rId4700" Type="http://schemas.openxmlformats.org/officeDocument/2006/relationships/hyperlink" Target="http://procomun.educalab.es/es/ode/view/1509585708667" TargetMode="External"/><Relationship Id="rId6458" Type="http://schemas.openxmlformats.org/officeDocument/2006/relationships/hyperlink" Target="http://procomun.educalab.es/es/ode/view/1493796208594" TargetMode="External"/><Relationship Id="rId7509" Type="http://schemas.openxmlformats.org/officeDocument/2006/relationships/hyperlink" Target="http://procomun.educalab.es/es/ode/view/1416349618347" TargetMode="External"/><Relationship Id="rId8907" Type="http://schemas.openxmlformats.org/officeDocument/2006/relationships/hyperlink" Target="http://procomun.educalab.es/es/ode/view/1416349667516" TargetMode="External"/><Relationship Id="rId223" Type="http://schemas.openxmlformats.org/officeDocument/2006/relationships/hyperlink" Target="http://procomun.educalab.es/es/ode/view/1555935213395" TargetMode="External"/><Relationship Id="rId6872" Type="http://schemas.openxmlformats.org/officeDocument/2006/relationships/hyperlink" Target="http://procomun.educalab.es/es/ode/view/1492647366362" TargetMode="External"/><Relationship Id="rId7923" Type="http://schemas.openxmlformats.org/officeDocument/2006/relationships/hyperlink" Target="http://procomun.educalab.es/es/ode/view/1491558423909" TargetMode="External"/><Relationship Id="rId4076" Type="http://schemas.openxmlformats.org/officeDocument/2006/relationships/hyperlink" Target="http://procomun.educalab.es/es/ode/view/1505953390574" TargetMode="External"/><Relationship Id="rId5474" Type="http://schemas.openxmlformats.org/officeDocument/2006/relationships/hyperlink" Target="http://procomun.educalab.es/es/ode/view/1497282051881" TargetMode="External"/><Relationship Id="rId6525" Type="http://schemas.openxmlformats.org/officeDocument/2006/relationships/hyperlink" Target="http://procomun.educalab.es/es/ode/view/1494375505664" TargetMode="External"/><Relationship Id="rId4490" Type="http://schemas.openxmlformats.org/officeDocument/2006/relationships/hyperlink" Target="http://procomun.educalab.es/es/ode/view/1509540048566" TargetMode="External"/><Relationship Id="rId5127" Type="http://schemas.openxmlformats.org/officeDocument/2006/relationships/hyperlink" Target="http://procomun.educalab.es/es/ode/view/1416349649303" TargetMode="External"/><Relationship Id="rId5541" Type="http://schemas.openxmlformats.org/officeDocument/2006/relationships/hyperlink" Target="http://procomun.educalab.es/es/ode/view/1416349691941" TargetMode="External"/><Relationship Id="rId8697" Type="http://schemas.openxmlformats.org/officeDocument/2006/relationships/hyperlink" Target="http://procomun.educalab.es/es/ode/view/1416349690389" TargetMode="External"/><Relationship Id="rId9748" Type="http://schemas.openxmlformats.org/officeDocument/2006/relationships/hyperlink" Target="http://procomun.educalab.es/es/ode/view/1416349611070" TargetMode="External"/><Relationship Id="rId1737" Type="http://schemas.openxmlformats.org/officeDocument/2006/relationships/hyperlink" Target="http://procomun.educalab.es/es/ode/view/1535372179520" TargetMode="External"/><Relationship Id="rId3092" Type="http://schemas.openxmlformats.org/officeDocument/2006/relationships/hyperlink" Target="http://procomun.educalab.es/es/ode/view/1522671637765" TargetMode="External"/><Relationship Id="rId4143" Type="http://schemas.openxmlformats.org/officeDocument/2006/relationships/hyperlink" Target="http://procomun.educalab.es/es/ode/view/1509540051364" TargetMode="External"/><Relationship Id="rId7299" Type="http://schemas.openxmlformats.org/officeDocument/2006/relationships/hyperlink" Target="http://procomun.educalab.es/es/ode/view/1491558424088" TargetMode="External"/><Relationship Id="rId8764" Type="http://schemas.openxmlformats.org/officeDocument/2006/relationships/hyperlink" Target="http://procomun.educalab.es/es/ode/view/1416349618646" TargetMode="External"/><Relationship Id="rId9815" Type="http://schemas.openxmlformats.org/officeDocument/2006/relationships/hyperlink" Target="http://procomun.educalab.es/es/ode/view/1416349632553" TargetMode="External"/><Relationship Id="rId29" Type="http://schemas.openxmlformats.org/officeDocument/2006/relationships/hyperlink" Target="http://procomun.educalab.es/es/ode/view/1559124568410" TargetMode="External"/><Relationship Id="rId4210" Type="http://schemas.openxmlformats.org/officeDocument/2006/relationships/hyperlink" Target="http://procomun.educalab.es/es/ode/view/1511659298977" TargetMode="External"/><Relationship Id="rId7366" Type="http://schemas.openxmlformats.org/officeDocument/2006/relationships/hyperlink" Target="http://procomun.educalab.es/es/ode/view/1491558424126" TargetMode="External"/><Relationship Id="rId7780" Type="http://schemas.openxmlformats.org/officeDocument/2006/relationships/hyperlink" Target="http://procomun.educalab.es/es/ode/view/1491558423336" TargetMode="External"/><Relationship Id="rId8417" Type="http://schemas.openxmlformats.org/officeDocument/2006/relationships/hyperlink" Target="http://procomun.educalab.es/es/ode/view/1482149950600" TargetMode="External"/><Relationship Id="rId1804" Type="http://schemas.openxmlformats.org/officeDocument/2006/relationships/hyperlink" Target="http://procomun.educalab.es/es/ode/view/1535372178750" TargetMode="External"/><Relationship Id="rId6382" Type="http://schemas.openxmlformats.org/officeDocument/2006/relationships/hyperlink" Target="http://procomun.educalab.es/es/ode/view/1494548269581" TargetMode="External"/><Relationship Id="rId7019" Type="http://schemas.openxmlformats.org/officeDocument/2006/relationships/hyperlink" Target="http://procomun.educalab.es/es/ode/view/1492444847914" TargetMode="External"/><Relationship Id="rId7433" Type="http://schemas.openxmlformats.org/officeDocument/2006/relationships/hyperlink" Target="http://procomun.educalab.es/es/ode/view/1491558424109" TargetMode="External"/><Relationship Id="rId8831" Type="http://schemas.openxmlformats.org/officeDocument/2006/relationships/hyperlink" Target="http://procomun.educalab.es/es/ode/view/1416349679835" TargetMode="External"/><Relationship Id="rId3976" Type="http://schemas.openxmlformats.org/officeDocument/2006/relationships/hyperlink" Target="http://procomun.educalab.es/es/ode/view/1509540053217" TargetMode="External"/><Relationship Id="rId6035" Type="http://schemas.openxmlformats.org/officeDocument/2006/relationships/hyperlink" Target="http://procomun.educalab.es/es/ode/view/1498263436033" TargetMode="External"/><Relationship Id="rId897" Type="http://schemas.openxmlformats.org/officeDocument/2006/relationships/hyperlink" Target="http://procomun.educalab.es/es/ode/view/1548249094854" TargetMode="External"/><Relationship Id="rId2578" Type="http://schemas.openxmlformats.org/officeDocument/2006/relationships/hyperlink" Target="http://procomun.educalab.es/es/ode/view/1528708900329" TargetMode="External"/><Relationship Id="rId2992" Type="http://schemas.openxmlformats.org/officeDocument/2006/relationships/hyperlink" Target="http://procomun.educalab.es/es/ode/view/1522671638966" TargetMode="External"/><Relationship Id="rId3629" Type="http://schemas.openxmlformats.org/officeDocument/2006/relationships/hyperlink" Target="http://procomun.educalab.es/es/ode/view/1513678599888" TargetMode="External"/><Relationship Id="rId5051" Type="http://schemas.openxmlformats.org/officeDocument/2006/relationships/hyperlink" Target="http://procomun.educalab.es/es/ode/view/1509067301955" TargetMode="External"/><Relationship Id="rId7500" Type="http://schemas.openxmlformats.org/officeDocument/2006/relationships/hyperlink" Target="http://procomun.educalab.es/es/ode/view/1491558424642" TargetMode="External"/><Relationship Id="rId9258" Type="http://schemas.openxmlformats.org/officeDocument/2006/relationships/hyperlink" Target="http://procomun.educalab.es/es/ode/view/1416349647394" TargetMode="External"/><Relationship Id="rId964" Type="http://schemas.openxmlformats.org/officeDocument/2006/relationships/hyperlink" Target="http://procomun.educalab.es/es/ode/view/1547538786777" TargetMode="External"/><Relationship Id="rId1594" Type="http://schemas.openxmlformats.org/officeDocument/2006/relationships/hyperlink" Target="http://procomun.educalab.es/es/ode/view/1541640121707" TargetMode="External"/><Relationship Id="rId2645" Type="http://schemas.openxmlformats.org/officeDocument/2006/relationships/hyperlink" Target="http://procomun.educalab.es/es/ode/view/1529025703128" TargetMode="External"/><Relationship Id="rId6102" Type="http://schemas.openxmlformats.org/officeDocument/2006/relationships/hyperlink" Target="http://procomun.educalab.es/es/ode/view/1498004162508" TargetMode="External"/><Relationship Id="rId9672" Type="http://schemas.openxmlformats.org/officeDocument/2006/relationships/hyperlink" Target="http://procomun.educalab.es/es/ode/view/1416349628312" TargetMode="External"/><Relationship Id="rId617" Type="http://schemas.openxmlformats.org/officeDocument/2006/relationships/hyperlink" Target="http://procomun.educalab.es/es/ode/view/1551424091389" TargetMode="External"/><Relationship Id="rId1247" Type="http://schemas.openxmlformats.org/officeDocument/2006/relationships/hyperlink" Target="http://procomun.educalab.es/es/ode/view/1540969602179" TargetMode="External"/><Relationship Id="rId1661" Type="http://schemas.openxmlformats.org/officeDocument/2006/relationships/hyperlink" Target="http://procomun.educalab.es/es/ode/view/1416349678172" TargetMode="External"/><Relationship Id="rId2712" Type="http://schemas.openxmlformats.org/officeDocument/2006/relationships/hyperlink" Target="http://procomun.educalab.es/es/ode/view/1528507302950" TargetMode="External"/><Relationship Id="rId5868" Type="http://schemas.openxmlformats.org/officeDocument/2006/relationships/hyperlink" Target="http://procomun.educalab.es/es/ode/view/1500556843000" TargetMode="External"/><Relationship Id="rId6919" Type="http://schemas.openxmlformats.org/officeDocument/2006/relationships/hyperlink" Target="http://procomun.educalab.es/es/ode/view/1492566809380" TargetMode="External"/><Relationship Id="rId8274" Type="http://schemas.openxmlformats.org/officeDocument/2006/relationships/hyperlink" Target="http://procomun.educalab.es/es/ode/view/1491558425145" TargetMode="External"/><Relationship Id="rId9325" Type="http://schemas.openxmlformats.org/officeDocument/2006/relationships/hyperlink" Target="http://procomun.educalab.es/es/ode/view/1416349609460" TargetMode="External"/><Relationship Id="rId1314" Type="http://schemas.openxmlformats.org/officeDocument/2006/relationships/hyperlink" Target="http://procomun.educalab.es/es/ode/view/1540969601345" TargetMode="External"/><Relationship Id="rId4884" Type="http://schemas.openxmlformats.org/officeDocument/2006/relationships/hyperlink" Target="http://procomun.educalab.es/es/ode/view/1509007347687" TargetMode="External"/><Relationship Id="rId5935" Type="http://schemas.openxmlformats.org/officeDocument/2006/relationships/hyperlink" Target="http://procomun.educalab.es/es/ode/view/1498781740942" TargetMode="External"/><Relationship Id="rId7290" Type="http://schemas.openxmlformats.org/officeDocument/2006/relationships/hyperlink" Target="http://procomun.educalab.es/es/ode/view/1491558423087" TargetMode="External"/><Relationship Id="rId8341" Type="http://schemas.openxmlformats.org/officeDocument/2006/relationships/hyperlink" Target="http://procomun.educalab.es/es/ode/view/1491558423064" TargetMode="External"/><Relationship Id="rId3486" Type="http://schemas.openxmlformats.org/officeDocument/2006/relationships/hyperlink" Target="http://procomun.educalab.es/es/ode/view/1519042222977" TargetMode="External"/><Relationship Id="rId4537" Type="http://schemas.openxmlformats.org/officeDocument/2006/relationships/hyperlink" Target="http://procomun.educalab.es/es/ode/view/1510190502187" TargetMode="External"/><Relationship Id="rId20" Type="http://schemas.openxmlformats.org/officeDocument/2006/relationships/hyperlink" Target="http://procomun.educalab.es/es/ode/view/1559124568565" TargetMode="External"/><Relationship Id="rId2088" Type="http://schemas.openxmlformats.org/officeDocument/2006/relationships/hyperlink" Target="http://procomun.educalab.es/es/ode/view/1538529724051" TargetMode="External"/><Relationship Id="rId3139" Type="http://schemas.openxmlformats.org/officeDocument/2006/relationships/hyperlink" Target="http://procomun.educalab.es/es/ode/view/1522671636574" TargetMode="External"/><Relationship Id="rId4951" Type="http://schemas.openxmlformats.org/officeDocument/2006/relationships/hyperlink" Target="http://procomun.educalab.es/es/ode/view/1509007346356" TargetMode="External"/><Relationship Id="rId7010" Type="http://schemas.openxmlformats.org/officeDocument/2006/relationships/hyperlink" Target="http://procomun.educalab.es/es/ode/view/1492444847822" TargetMode="External"/><Relationship Id="rId474" Type="http://schemas.openxmlformats.org/officeDocument/2006/relationships/hyperlink" Target="http://procomun.educalab.es/es/ode/view/1553050802290" TargetMode="External"/><Relationship Id="rId2155" Type="http://schemas.openxmlformats.org/officeDocument/2006/relationships/hyperlink" Target="http://procomun.educalab.es/es/ode/view/1537406515272" TargetMode="External"/><Relationship Id="rId3553" Type="http://schemas.openxmlformats.org/officeDocument/2006/relationships/hyperlink" Target="http://procomun.educalab.es/es/ode/view/1519780912610" TargetMode="External"/><Relationship Id="rId4604" Type="http://schemas.openxmlformats.org/officeDocument/2006/relationships/hyperlink" Target="http://procomun.educalab.es/es/ode/view/1509540046156" TargetMode="External"/><Relationship Id="rId9182" Type="http://schemas.openxmlformats.org/officeDocument/2006/relationships/hyperlink" Target="http://procomun.educalab.es/es/ode/view/1416349677315" TargetMode="External"/><Relationship Id="rId127" Type="http://schemas.openxmlformats.org/officeDocument/2006/relationships/hyperlink" Target="http://procomun.educalab.es/es/ode/view/1559124566410" TargetMode="External"/><Relationship Id="rId3206" Type="http://schemas.openxmlformats.org/officeDocument/2006/relationships/hyperlink" Target="http://procomun.educalab.es/es/ode/view/1524792138768" TargetMode="External"/><Relationship Id="rId3620" Type="http://schemas.openxmlformats.org/officeDocument/2006/relationships/hyperlink" Target="http://procomun.educalab.es/es/ode/view/1513678599947" TargetMode="External"/><Relationship Id="rId6776" Type="http://schemas.openxmlformats.org/officeDocument/2006/relationships/hyperlink" Target="http://procomun.educalab.es/es/ode/view/1493424925874" TargetMode="External"/><Relationship Id="rId7827" Type="http://schemas.openxmlformats.org/officeDocument/2006/relationships/hyperlink" Target="http://procomun.educalab.es/es/ode/view/1491558425369" TargetMode="External"/><Relationship Id="rId541" Type="http://schemas.openxmlformats.org/officeDocument/2006/relationships/hyperlink" Target="http://procomun.educalab.es/es/ode/view/1552026061720" TargetMode="External"/><Relationship Id="rId1171" Type="http://schemas.openxmlformats.org/officeDocument/2006/relationships/hyperlink" Target="http://procomun.educalab.es/es/ode/view/1416349677100" TargetMode="External"/><Relationship Id="rId2222" Type="http://schemas.openxmlformats.org/officeDocument/2006/relationships/hyperlink" Target="http://procomun.educalab.es/es/ode/view/1537060914126" TargetMode="External"/><Relationship Id="rId5378" Type="http://schemas.openxmlformats.org/officeDocument/2006/relationships/hyperlink" Target="http://procomun.educalab.es/es/ode/view/1416349682378" TargetMode="External"/><Relationship Id="rId5792" Type="http://schemas.openxmlformats.org/officeDocument/2006/relationships/hyperlink" Target="http://procomun.educalab.es/es/ode/view/1497282048690" TargetMode="External"/><Relationship Id="rId6429" Type="http://schemas.openxmlformats.org/officeDocument/2006/relationships/hyperlink" Target="http://procomun.educalab.es/es/ode/view/1494462393562" TargetMode="External"/><Relationship Id="rId6843" Type="http://schemas.openxmlformats.org/officeDocument/2006/relationships/hyperlink" Target="http://procomun.educalab.es/es/ode/view/1492820179802" TargetMode="External"/><Relationship Id="rId1988" Type="http://schemas.openxmlformats.org/officeDocument/2006/relationships/hyperlink" Target="http://procomun.educalab.es/es/ode/view/1535372176696" TargetMode="External"/><Relationship Id="rId4394" Type="http://schemas.openxmlformats.org/officeDocument/2006/relationships/hyperlink" Target="http://procomun.educalab.es/es/ode/view/1510968101471" TargetMode="External"/><Relationship Id="rId5445" Type="http://schemas.openxmlformats.org/officeDocument/2006/relationships/hyperlink" Target="http://procomun.educalab.es/es/ode/view/1416349671521" TargetMode="External"/><Relationship Id="rId4047" Type="http://schemas.openxmlformats.org/officeDocument/2006/relationships/hyperlink" Target="http://procomun.educalab.es/es/ode/view/1509540052172" TargetMode="External"/><Relationship Id="rId4461" Type="http://schemas.openxmlformats.org/officeDocument/2006/relationships/hyperlink" Target="http://procomun.educalab.es/es/ode/view/1510708908098" TargetMode="External"/><Relationship Id="rId5512" Type="http://schemas.openxmlformats.org/officeDocument/2006/relationships/hyperlink" Target="http://procomun.educalab.es/es/ode/view/1416349664973" TargetMode="External"/><Relationship Id="rId6910" Type="http://schemas.openxmlformats.org/officeDocument/2006/relationships/hyperlink" Target="http://procomun.educalab.es/es/ode/view/1492566809444" TargetMode="External"/><Relationship Id="rId8668" Type="http://schemas.openxmlformats.org/officeDocument/2006/relationships/hyperlink" Target="http://procomun.educalab.es/es/ode/view/1416349625991" TargetMode="External"/><Relationship Id="rId9719" Type="http://schemas.openxmlformats.org/officeDocument/2006/relationships/hyperlink" Target="http://procomun.educalab.es/es/ode/view/1416349609780" TargetMode="External"/><Relationship Id="rId3063" Type="http://schemas.openxmlformats.org/officeDocument/2006/relationships/hyperlink" Target="http://procomun.educalab.es/es/ode/view/1522671638279" TargetMode="External"/><Relationship Id="rId4114" Type="http://schemas.openxmlformats.org/officeDocument/2006/relationships/hyperlink" Target="http://procomun.educalab.es/es/ode/view/1512264102248" TargetMode="External"/><Relationship Id="rId1708" Type="http://schemas.openxmlformats.org/officeDocument/2006/relationships/hyperlink" Target="http://procomun.educalab.es/es/ode/view/1535372179787" TargetMode="External"/><Relationship Id="rId3130" Type="http://schemas.openxmlformats.org/officeDocument/2006/relationships/hyperlink" Target="http://procomun.educalab.es/es/ode/view/1522671636876" TargetMode="External"/><Relationship Id="rId6286" Type="http://schemas.openxmlformats.org/officeDocument/2006/relationships/hyperlink" Target="http://procomun.educalab.es/es/ode/view/1495703309730" TargetMode="External"/><Relationship Id="rId7337" Type="http://schemas.openxmlformats.org/officeDocument/2006/relationships/hyperlink" Target="http://procomun.educalab.es/es/ode/view/1491558424582" TargetMode="External"/><Relationship Id="rId7684" Type="http://schemas.openxmlformats.org/officeDocument/2006/relationships/hyperlink" Target="http://procomun.educalab.es/es/ode/view/1491558425357" TargetMode="External"/><Relationship Id="rId8735" Type="http://schemas.openxmlformats.org/officeDocument/2006/relationships/hyperlink" Target="http://procomun.educalab.es/es/ode/view/1416349624546" TargetMode="External"/><Relationship Id="rId7751" Type="http://schemas.openxmlformats.org/officeDocument/2006/relationships/hyperlink" Target="http://procomun.educalab.es/es/ode/view/1491558425238" TargetMode="External"/><Relationship Id="rId8802" Type="http://schemas.openxmlformats.org/officeDocument/2006/relationships/hyperlink" Target="http://procomun.educalab.es/es/ode/view/1416349612583" TargetMode="External"/><Relationship Id="rId2896" Type="http://schemas.openxmlformats.org/officeDocument/2006/relationships/hyperlink" Target="http://procomun.educalab.es/es/ode/view/1527556902611" TargetMode="External"/><Relationship Id="rId3947" Type="http://schemas.openxmlformats.org/officeDocument/2006/relationships/hyperlink" Target="http://procomun.educalab.es/es/ode/view/1513992103201" TargetMode="External"/><Relationship Id="rId6353" Type="http://schemas.openxmlformats.org/officeDocument/2006/relationships/hyperlink" Target="http://procomun.educalab.es/es/ode/view/1493796209348" TargetMode="External"/><Relationship Id="rId7404" Type="http://schemas.openxmlformats.org/officeDocument/2006/relationships/hyperlink" Target="http://procomun.educalab.es/es/ode/view/1491558423327" TargetMode="External"/><Relationship Id="rId868" Type="http://schemas.openxmlformats.org/officeDocument/2006/relationships/hyperlink" Target="http://procomun.educalab.es/es/ode/view/1551150001860" TargetMode="External"/><Relationship Id="rId1498" Type="http://schemas.openxmlformats.org/officeDocument/2006/relationships/hyperlink" Target="http://procomun.educalab.es/es/ode/view/1542158525274" TargetMode="External"/><Relationship Id="rId2549" Type="http://schemas.openxmlformats.org/officeDocument/2006/relationships/hyperlink" Target="http://procomun.educalab.es/es/ode/view/1530321703020" TargetMode="External"/><Relationship Id="rId2963" Type="http://schemas.openxmlformats.org/officeDocument/2006/relationships/hyperlink" Target="http://procomun.educalab.es/es/ode/view/1527124906899" TargetMode="External"/><Relationship Id="rId6006" Type="http://schemas.openxmlformats.org/officeDocument/2006/relationships/hyperlink" Target="http://procomun.educalab.es/es/ode/view/1416349654241" TargetMode="External"/><Relationship Id="rId6420" Type="http://schemas.openxmlformats.org/officeDocument/2006/relationships/hyperlink" Target="http://procomun.educalab.es/es/ode/view/1494462393501" TargetMode="External"/><Relationship Id="rId9576" Type="http://schemas.openxmlformats.org/officeDocument/2006/relationships/hyperlink" Target="http://procomun.educalab.es/es/ode/view/1416349626682" TargetMode="External"/><Relationship Id="rId935" Type="http://schemas.openxmlformats.org/officeDocument/2006/relationships/hyperlink" Target="http://procomun.educalab.es/es/ode/view/1547538786902" TargetMode="External"/><Relationship Id="rId1565" Type="http://schemas.openxmlformats.org/officeDocument/2006/relationships/hyperlink" Target="http://procomun.educalab.es/es/ode/view/1541726515598" TargetMode="External"/><Relationship Id="rId2616" Type="http://schemas.openxmlformats.org/officeDocument/2006/relationships/hyperlink" Target="http://procomun.educalab.es/es/ode/view/1529457713014" TargetMode="External"/><Relationship Id="rId5022" Type="http://schemas.openxmlformats.org/officeDocument/2006/relationships/hyperlink" Target="http://procomun.educalab.es/es/ode/view/1509240099012" TargetMode="External"/><Relationship Id="rId8178" Type="http://schemas.openxmlformats.org/officeDocument/2006/relationships/hyperlink" Target="http://procomun.educalab.es/es/ode/view/1491558425117" TargetMode="External"/><Relationship Id="rId8592" Type="http://schemas.openxmlformats.org/officeDocument/2006/relationships/hyperlink" Target="http://procomun.educalab.es/es/ode/view/1481855544390" TargetMode="External"/><Relationship Id="rId9229" Type="http://schemas.openxmlformats.org/officeDocument/2006/relationships/hyperlink" Target="http://procomun.educalab.es/es/ode/view/1416349669129" TargetMode="External"/><Relationship Id="rId9643" Type="http://schemas.openxmlformats.org/officeDocument/2006/relationships/hyperlink" Target="http://procomun.educalab.es/es/ode/view/1416349681506" TargetMode="External"/><Relationship Id="rId1218" Type="http://schemas.openxmlformats.org/officeDocument/2006/relationships/hyperlink" Target="http://procomun.educalab.es/es/ode/view/1540969602480" TargetMode="External"/><Relationship Id="rId7194" Type="http://schemas.openxmlformats.org/officeDocument/2006/relationships/hyperlink" Target="http://procomun.educalab.es/es/ode/view/1491558425485" TargetMode="External"/><Relationship Id="rId8245" Type="http://schemas.openxmlformats.org/officeDocument/2006/relationships/hyperlink" Target="http://procomun.educalab.es/es/ode/view/1491558423980" TargetMode="External"/><Relationship Id="rId1632" Type="http://schemas.openxmlformats.org/officeDocument/2006/relationships/hyperlink" Target="http://procomun.educalab.es/es/ode/view/1540969598225" TargetMode="External"/><Relationship Id="rId4788" Type="http://schemas.openxmlformats.org/officeDocument/2006/relationships/hyperlink" Target="http://procomun.educalab.es/es/ode/view/1509007348059" TargetMode="External"/><Relationship Id="rId5839" Type="http://schemas.openxmlformats.org/officeDocument/2006/relationships/hyperlink" Target="http://procomun.educalab.es/es/ode/view/1500556843149" TargetMode="External"/><Relationship Id="rId7261" Type="http://schemas.openxmlformats.org/officeDocument/2006/relationships/hyperlink" Target="http://procomun.educalab.es/es/ode/view/1491558424030" TargetMode="External"/><Relationship Id="rId9710" Type="http://schemas.openxmlformats.org/officeDocument/2006/relationships/hyperlink" Target="http://procomun.educalab.es/es/ode/view/1416349653946" TargetMode="External"/><Relationship Id="rId4855" Type="http://schemas.openxmlformats.org/officeDocument/2006/relationships/hyperlink" Target="http://procomun.educalab.es/es/ode/view/1416349666038" TargetMode="External"/><Relationship Id="rId5906" Type="http://schemas.openxmlformats.org/officeDocument/2006/relationships/hyperlink" Target="http://procomun.educalab.es/es/ode/view/1500556843007" TargetMode="External"/><Relationship Id="rId8312" Type="http://schemas.openxmlformats.org/officeDocument/2006/relationships/hyperlink" Target="http://procomun.educalab.es/es/ode/view/1491558425386" TargetMode="External"/><Relationship Id="rId3457" Type="http://schemas.openxmlformats.org/officeDocument/2006/relationships/hyperlink" Target="http://procomun.educalab.es/es/ode/view/1519042223201" TargetMode="External"/><Relationship Id="rId3871" Type="http://schemas.openxmlformats.org/officeDocument/2006/relationships/hyperlink" Target="http://procomun.educalab.es/es/ode/view/1515892901213" TargetMode="External"/><Relationship Id="rId4508" Type="http://schemas.openxmlformats.org/officeDocument/2006/relationships/hyperlink" Target="http://procomun.educalab.es/es/ode/view/1509540048004" TargetMode="External"/><Relationship Id="rId4922" Type="http://schemas.openxmlformats.org/officeDocument/2006/relationships/hyperlink" Target="http://procomun.educalab.es/es/ode/view/1509412900659" TargetMode="External"/><Relationship Id="rId378" Type="http://schemas.openxmlformats.org/officeDocument/2006/relationships/hyperlink" Target="http://procomun.educalab.es/es/ode/view/1553511267707" TargetMode="External"/><Relationship Id="rId792" Type="http://schemas.openxmlformats.org/officeDocument/2006/relationships/hyperlink" Target="http://procomun.educalab.es/es/ode/view/1551150001767" TargetMode="External"/><Relationship Id="rId2059" Type="http://schemas.openxmlformats.org/officeDocument/2006/relationships/hyperlink" Target="http://procomun.educalab.es/es/ode/view/1535372176236" TargetMode="External"/><Relationship Id="rId2473" Type="http://schemas.openxmlformats.org/officeDocument/2006/relationships/hyperlink" Target="http://procomun.educalab.es/es/ode/view/1530926505857" TargetMode="External"/><Relationship Id="rId3524" Type="http://schemas.openxmlformats.org/officeDocument/2006/relationships/hyperlink" Target="http://procomun.educalab.es/es/ode/view/1519867304476" TargetMode="External"/><Relationship Id="rId9086" Type="http://schemas.openxmlformats.org/officeDocument/2006/relationships/hyperlink" Target="http://procomun.educalab.es/es/ode/view/1416349661991" TargetMode="External"/><Relationship Id="rId445" Type="http://schemas.openxmlformats.org/officeDocument/2006/relationships/hyperlink" Target="http://procomun.educalab.es/es/ode/view/1552026062478" TargetMode="External"/><Relationship Id="rId1075" Type="http://schemas.openxmlformats.org/officeDocument/2006/relationships/hyperlink" Target="http://procomun.educalab.es/es/ode/view/1416349652498" TargetMode="External"/><Relationship Id="rId2126" Type="http://schemas.openxmlformats.org/officeDocument/2006/relationships/hyperlink" Target="http://procomun.educalab.es/es/ode/view/1416349614070" TargetMode="External"/><Relationship Id="rId2540" Type="http://schemas.openxmlformats.org/officeDocument/2006/relationships/hyperlink" Target="http://procomun.educalab.es/es/ode/view/1530321703018" TargetMode="External"/><Relationship Id="rId5696" Type="http://schemas.openxmlformats.org/officeDocument/2006/relationships/hyperlink" Target="http://procomun.educalab.es/es/ode/view/1416349626068" TargetMode="External"/><Relationship Id="rId6747" Type="http://schemas.openxmlformats.org/officeDocument/2006/relationships/hyperlink" Target="http://procomun.educalab.es/es/ode/view/1492507736537" TargetMode="External"/><Relationship Id="rId9153" Type="http://schemas.openxmlformats.org/officeDocument/2006/relationships/hyperlink" Target="http://procomun.educalab.es/es/ode/view/1416349621544" TargetMode="External"/><Relationship Id="rId512" Type="http://schemas.openxmlformats.org/officeDocument/2006/relationships/hyperlink" Target="http://procomun.educalab.es/es/ode/view/1552791601444" TargetMode="External"/><Relationship Id="rId1142" Type="http://schemas.openxmlformats.org/officeDocument/2006/relationships/hyperlink" Target="http://procomun.educalab.es/es/ode/view/1540969603298" TargetMode="External"/><Relationship Id="rId4298" Type="http://schemas.openxmlformats.org/officeDocument/2006/relationships/hyperlink" Target="http://procomun.educalab.es/es/ode/view/1511313705676" TargetMode="External"/><Relationship Id="rId5349" Type="http://schemas.openxmlformats.org/officeDocument/2006/relationships/hyperlink" Target="http://procomun.educalab.es/es/ode/view/1507166533685" TargetMode="External"/><Relationship Id="rId9220" Type="http://schemas.openxmlformats.org/officeDocument/2006/relationships/hyperlink" Target="http://procomun.educalab.es/es/ode/view/1416349662860" TargetMode="External"/><Relationship Id="rId4365" Type="http://schemas.openxmlformats.org/officeDocument/2006/relationships/hyperlink" Target="http://procomun.educalab.es/es/ode/view/1510968101485" TargetMode="External"/><Relationship Id="rId5763" Type="http://schemas.openxmlformats.org/officeDocument/2006/relationships/hyperlink" Target="http://procomun.educalab.es/es/ode/view/1500556843124" TargetMode="External"/><Relationship Id="rId6814" Type="http://schemas.openxmlformats.org/officeDocument/2006/relationships/hyperlink" Target="http://procomun.educalab.es/es/ode/view/1493117346852" TargetMode="External"/><Relationship Id="rId1959" Type="http://schemas.openxmlformats.org/officeDocument/2006/relationships/hyperlink" Target="http://procomun.educalab.es/es/ode/view/1539739323250" TargetMode="External"/><Relationship Id="rId4018" Type="http://schemas.openxmlformats.org/officeDocument/2006/relationships/hyperlink" Target="http://procomun.educalab.es/es/ode/view/1509540052534" TargetMode="External"/><Relationship Id="rId5416" Type="http://schemas.openxmlformats.org/officeDocument/2006/relationships/hyperlink" Target="http://procomun.educalab.es/es/ode/view/1416349615206" TargetMode="External"/><Relationship Id="rId5830" Type="http://schemas.openxmlformats.org/officeDocument/2006/relationships/hyperlink" Target="http://procomun.educalab.es/es/ode/view/1500556843025" TargetMode="External"/><Relationship Id="rId8986" Type="http://schemas.openxmlformats.org/officeDocument/2006/relationships/hyperlink" Target="http://procomun.educalab.es/es/ode/view/1416349648488" TargetMode="External"/><Relationship Id="rId3381" Type="http://schemas.openxmlformats.org/officeDocument/2006/relationships/hyperlink" Target="http://procomun.educalab.es/es/ode/view/1522977703954" TargetMode="External"/><Relationship Id="rId4432" Type="http://schemas.openxmlformats.org/officeDocument/2006/relationships/hyperlink" Target="http://procomun.educalab.es/es/ode/view/1510968101464" TargetMode="External"/><Relationship Id="rId7588" Type="http://schemas.openxmlformats.org/officeDocument/2006/relationships/hyperlink" Target="http://procomun.educalab.es/es/ode/view/1491558425577" TargetMode="External"/><Relationship Id="rId8639" Type="http://schemas.openxmlformats.org/officeDocument/2006/relationships/hyperlink" Target="http://procomun.educalab.es/es/ode/view/1416349630617" TargetMode="External"/><Relationship Id="rId3034" Type="http://schemas.openxmlformats.org/officeDocument/2006/relationships/hyperlink" Target="http://procomun.educalab.es/es/ode/view/1522671638581" TargetMode="External"/><Relationship Id="rId7655" Type="http://schemas.openxmlformats.org/officeDocument/2006/relationships/hyperlink" Target="http://procomun.educalab.es/es/ode/view/1491558424012" TargetMode="External"/><Relationship Id="rId8706" Type="http://schemas.openxmlformats.org/officeDocument/2006/relationships/hyperlink" Target="http://procomun.educalab.es/es/ode/view/1416349658819" TargetMode="External"/><Relationship Id="rId2050" Type="http://schemas.openxmlformats.org/officeDocument/2006/relationships/hyperlink" Target="http://procomun.educalab.es/es/ode/view/1535372176266" TargetMode="External"/><Relationship Id="rId3101" Type="http://schemas.openxmlformats.org/officeDocument/2006/relationships/hyperlink" Target="http://procomun.educalab.es/es/ode/view/1522671637588" TargetMode="External"/><Relationship Id="rId6257" Type="http://schemas.openxmlformats.org/officeDocument/2006/relationships/hyperlink" Target="http://procomun.educalab.es/es/ode/view/1496967254178" TargetMode="External"/><Relationship Id="rId6671" Type="http://schemas.openxmlformats.org/officeDocument/2006/relationships/hyperlink" Target="http://procomun.educalab.es/es/ode/view/1493796205992" TargetMode="External"/><Relationship Id="rId7308" Type="http://schemas.openxmlformats.org/officeDocument/2006/relationships/hyperlink" Target="http://procomun.educalab.es/es/ode/view/1491558424314" TargetMode="External"/><Relationship Id="rId7722" Type="http://schemas.openxmlformats.org/officeDocument/2006/relationships/hyperlink" Target="http://procomun.educalab.es/es/ode/view/1486128611169" TargetMode="External"/><Relationship Id="rId5273" Type="http://schemas.openxmlformats.org/officeDocument/2006/relationships/hyperlink" Target="http://procomun.educalab.es/es/ode/view/1507771305844" TargetMode="External"/><Relationship Id="rId6324" Type="http://schemas.openxmlformats.org/officeDocument/2006/relationships/hyperlink" Target="http://procomun.educalab.es/es/ode/view/1493796209598" TargetMode="External"/><Relationship Id="rId839" Type="http://schemas.openxmlformats.org/officeDocument/2006/relationships/hyperlink" Target="http://procomun.educalab.es/es/ode/view/1551150001826" TargetMode="External"/><Relationship Id="rId1469" Type="http://schemas.openxmlformats.org/officeDocument/2006/relationships/hyperlink" Target="http://procomun.educalab.es/es/ode/view/1542504120133" TargetMode="External"/><Relationship Id="rId2867" Type="http://schemas.openxmlformats.org/officeDocument/2006/relationships/hyperlink" Target="http://procomun.educalab.es/es/ode/view/1522671640004" TargetMode="External"/><Relationship Id="rId3918" Type="http://schemas.openxmlformats.org/officeDocument/2006/relationships/hyperlink" Target="http://procomun.educalab.es/es/ode/view/1513678597366" TargetMode="External"/><Relationship Id="rId5340" Type="http://schemas.openxmlformats.org/officeDocument/2006/relationships/hyperlink" Target="http://procomun.educalab.es/es/ode/view/1506937350109" TargetMode="External"/><Relationship Id="rId8496" Type="http://schemas.openxmlformats.org/officeDocument/2006/relationships/hyperlink" Target="http://procomun.educalab.es/es/ode/view/1482461558964" TargetMode="External"/><Relationship Id="rId9547" Type="http://schemas.openxmlformats.org/officeDocument/2006/relationships/hyperlink" Target="http://procomun.educalab.es/es/ode/view/1416349681509" TargetMode="External"/><Relationship Id="rId9894" Type="http://schemas.openxmlformats.org/officeDocument/2006/relationships/hyperlink" Target="http://procomun.educalab.es/es/ode/view/1416349660427" TargetMode="External"/><Relationship Id="rId1883" Type="http://schemas.openxmlformats.org/officeDocument/2006/relationships/hyperlink" Target="http://procomun.educalab.es/es/ode/view/1535372177613" TargetMode="External"/><Relationship Id="rId2934" Type="http://schemas.openxmlformats.org/officeDocument/2006/relationships/hyperlink" Target="http://procomun.educalab.es/es/ode/view/1527297704050" TargetMode="External"/><Relationship Id="rId7098" Type="http://schemas.openxmlformats.org/officeDocument/2006/relationships/hyperlink" Target="http://procomun.educalab.es/es/ode/view/1491558423904" TargetMode="External"/><Relationship Id="rId8149" Type="http://schemas.openxmlformats.org/officeDocument/2006/relationships/hyperlink" Target="http://procomun.educalab.es/es/ode/view/1491558424998" TargetMode="External"/><Relationship Id="rId906" Type="http://schemas.openxmlformats.org/officeDocument/2006/relationships/hyperlink" Target="http://procomun.educalab.es/es/ode/view/1547538786971" TargetMode="External"/><Relationship Id="rId1536" Type="http://schemas.openxmlformats.org/officeDocument/2006/relationships/hyperlink" Target="http://procomun.educalab.es/es/ode/view/1416349688785" TargetMode="External"/><Relationship Id="rId1950" Type="http://schemas.openxmlformats.org/officeDocument/2006/relationships/hyperlink" Target="http://procomun.educalab.es/es/ode/view/1539739323258" TargetMode="External"/><Relationship Id="rId8563" Type="http://schemas.openxmlformats.org/officeDocument/2006/relationships/hyperlink" Target="http://procomun.educalab.es/es/ode/view/1482028838909" TargetMode="External"/><Relationship Id="rId9614" Type="http://schemas.openxmlformats.org/officeDocument/2006/relationships/hyperlink" Target="http://procomun.educalab.es/es/ode/view/1416349612627" TargetMode="External"/><Relationship Id="rId1603" Type="http://schemas.openxmlformats.org/officeDocument/2006/relationships/hyperlink" Target="http://procomun.educalab.es/es/ode/view/1416349645720" TargetMode="External"/><Relationship Id="rId4759" Type="http://schemas.openxmlformats.org/officeDocument/2006/relationships/hyperlink" Target="http://procomun.educalab.es/es/ode/view/1416349635138" TargetMode="External"/><Relationship Id="rId7165" Type="http://schemas.openxmlformats.org/officeDocument/2006/relationships/hyperlink" Target="http://procomun.educalab.es/es/ode/view/1491558424709" TargetMode="External"/><Relationship Id="rId8216" Type="http://schemas.openxmlformats.org/officeDocument/2006/relationships/hyperlink" Target="http://procomun.educalab.es/es/ode/view/1491558425575" TargetMode="External"/><Relationship Id="rId8630" Type="http://schemas.openxmlformats.org/officeDocument/2006/relationships/hyperlink" Target="http://procomun.educalab.es/es/ode/view/1416349652633" TargetMode="External"/><Relationship Id="rId3775" Type="http://schemas.openxmlformats.org/officeDocument/2006/relationships/hyperlink" Target="http://procomun.educalab.es/es/ode/view/1516238499784" TargetMode="External"/><Relationship Id="rId4826" Type="http://schemas.openxmlformats.org/officeDocument/2006/relationships/hyperlink" Target="http://procomun.educalab.es/es/ode/view/1416349651468" TargetMode="External"/><Relationship Id="rId6181" Type="http://schemas.openxmlformats.org/officeDocument/2006/relationships/hyperlink" Target="http://procomun.educalab.es/es/ode/view/1497399249473" TargetMode="External"/><Relationship Id="rId7232" Type="http://schemas.openxmlformats.org/officeDocument/2006/relationships/hyperlink" Target="http://procomun.educalab.es/es/ode/view/1491558424312" TargetMode="External"/><Relationship Id="rId696" Type="http://schemas.openxmlformats.org/officeDocument/2006/relationships/hyperlink" Target="http://procomun.educalab.es/es/ode/view/1551322801987" TargetMode="External"/><Relationship Id="rId2377" Type="http://schemas.openxmlformats.org/officeDocument/2006/relationships/hyperlink" Target="http://procomun.educalab.es/es/ode/view/1530705502689" TargetMode="External"/><Relationship Id="rId2791" Type="http://schemas.openxmlformats.org/officeDocument/2006/relationships/hyperlink" Target="http://procomun.educalab.es/es/ode/view/1527988903158" TargetMode="External"/><Relationship Id="rId3428" Type="http://schemas.openxmlformats.org/officeDocument/2006/relationships/hyperlink" Target="http://procomun.educalab.es/es/ode/view/1521768103906" TargetMode="External"/><Relationship Id="rId349" Type="http://schemas.openxmlformats.org/officeDocument/2006/relationships/hyperlink" Target="http://procomun.educalab.es/es/ode/view/1553914801515" TargetMode="External"/><Relationship Id="rId763" Type="http://schemas.openxmlformats.org/officeDocument/2006/relationships/hyperlink" Target="http://procomun.educalab.es/es/ode/view/1549358534383" TargetMode="External"/><Relationship Id="rId1393" Type="http://schemas.openxmlformats.org/officeDocument/2006/relationships/hyperlink" Target="http://procomun.educalab.es/es/ode/view/1542936113843" TargetMode="External"/><Relationship Id="rId2444" Type="http://schemas.openxmlformats.org/officeDocument/2006/relationships/hyperlink" Target="http://procomun.educalab.es/es/ode/view/1531185705603" TargetMode="External"/><Relationship Id="rId3842" Type="http://schemas.openxmlformats.org/officeDocument/2006/relationships/hyperlink" Target="http://procomun.educalab.es/es/ode/view/1516152107181" TargetMode="External"/><Relationship Id="rId6998" Type="http://schemas.openxmlformats.org/officeDocument/2006/relationships/hyperlink" Target="http://procomun.educalab.es/es/ode/view/1492444849284" TargetMode="External"/><Relationship Id="rId9057" Type="http://schemas.openxmlformats.org/officeDocument/2006/relationships/hyperlink" Target="http://procomun.educalab.es/es/ode/view/1416349619993" TargetMode="External"/><Relationship Id="rId9471" Type="http://schemas.openxmlformats.org/officeDocument/2006/relationships/hyperlink" Target="http://procomun.educalab.es/es/ode/view/1416349676027" TargetMode="External"/><Relationship Id="rId416" Type="http://schemas.openxmlformats.org/officeDocument/2006/relationships/hyperlink" Target="http://procomun.educalab.es/es/ode/view/1553569201767" TargetMode="External"/><Relationship Id="rId1046" Type="http://schemas.openxmlformats.org/officeDocument/2006/relationships/hyperlink" Target="http://procomun.educalab.es/es/ode/view/1416349617115" TargetMode="External"/><Relationship Id="rId8073" Type="http://schemas.openxmlformats.org/officeDocument/2006/relationships/hyperlink" Target="http://procomun.educalab.es/es/ode/view/1491558423248" TargetMode="External"/><Relationship Id="rId9124" Type="http://schemas.openxmlformats.org/officeDocument/2006/relationships/hyperlink" Target="http://procomun.educalab.es/es/ode/view/1416349654127" TargetMode="External"/><Relationship Id="rId830" Type="http://schemas.openxmlformats.org/officeDocument/2006/relationships/hyperlink" Target="http://procomun.educalab.es/es/ode/view/1551150001812" TargetMode="External"/><Relationship Id="rId1460" Type="http://schemas.openxmlformats.org/officeDocument/2006/relationships/hyperlink" Target="http://procomun.educalab.es/es/ode/view/1540969600529" TargetMode="External"/><Relationship Id="rId2511" Type="http://schemas.openxmlformats.org/officeDocument/2006/relationships/hyperlink" Target="http://procomun.educalab.es/es/ode/view/1530321703067" TargetMode="External"/><Relationship Id="rId5667" Type="http://schemas.openxmlformats.org/officeDocument/2006/relationships/hyperlink" Target="http://procomun.educalab.es/es/ode/view/1497282049580" TargetMode="External"/><Relationship Id="rId6718" Type="http://schemas.openxmlformats.org/officeDocument/2006/relationships/hyperlink" Target="http://procomun.educalab.es/es/ode/view/1492507737154" TargetMode="External"/><Relationship Id="rId1113" Type="http://schemas.openxmlformats.org/officeDocument/2006/relationships/hyperlink" Target="http://procomun.educalab.es/es/ode/view/1416349615570" TargetMode="External"/><Relationship Id="rId4269" Type="http://schemas.openxmlformats.org/officeDocument/2006/relationships/hyperlink" Target="http://procomun.educalab.es/es/ode/view/1511400098224" TargetMode="External"/><Relationship Id="rId4683" Type="http://schemas.openxmlformats.org/officeDocument/2006/relationships/hyperlink" Target="http://procomun.educalab.es/es/ode/view/1509540044911" TargetMode="External"/><Relationship Id="rId5734" Type="http://schemas.openxmlformats.org/officeDocument/2006/relationships/hyperlink" Target="http://procomun.educalab.es/es/ode/view/1500682700486" TargetMode="External"/><Relationship Id="rId8140" Type="http://schemas.openxmlformats.org/officeDocument/2006/relationships/hyperlink" Target="http://procomun.educalab.es/es/ode/view/1491558424011" TargetMode="External"/><Relationship Id="rId3285" Type="http://schemas.openxmlformats.org/officeDocument/2006/relationships/hyperlink" Target="http://procomun.educalab.es/es/ode/view/1523496106364" TargetMode="External"/><Relationship Id="rId4336" Type="http://schemas.openxmlformats.org/officeDocument/2006/relationships/hyperlink" Target="http://procomun.educalab.es/es/ode/view/1511054500028" TargetMode="External"/><Relationship Id="rId4750" Type="http://schemas.openxmlformats.org/officeDocument/2006/relationships/hyperlink" Target="http://procomun.educalab.es/es/ode/view/1416349609352" TargetMode="External"/><Relationship Id="rId5801" Type="http://schemas.openxmlformats.org/officeDocument/2006/relationships/hyperlink" Target="http://procomun.educalab.es/es/ode/view/1497282048610" TargetMode="External"/><Relationship Id="rId8957" Type="http://schemas.openxmlformats.org/officeDocument/2006/relationships/hyperlink" Target="http://procomun.educalab.es/es/ode/view/1416349679010" TargetMode="External"/><Relationship Id="rId3352" Type="http://schemas.openxmlformats.org/officeDocument/2006/relationships/hyperlink" Target="http://procomun.educalab.es/es/ode/view/1522671634564" TargetMode="External"/><Relationship Id="rId4403" Type="http://schemas.openxmlformats.org/officeDocument/2006/relationships/hyperlink" Target="http://procomun.educalab.es/es/ode/view/1510968101466" TargetMode="External"/><Relationship Id="rId7559" Type="http://schemas.openxmlformats.org/officeDocument/2006/relationships/hyperlink" Target="http://procomun.educalab.es/es/ode/view/1491558423252" TargetMode="External"/><Relationship Id="rId273" Type="http://schemas.openxmlformats.org/officeDocument/2006/relationships/hyperlink" Target="http://procomun.educalab.es/es/ode/view/1553511269075" TargetMode="External"/><Relationship Id="rId3005" Type="http://schemas.openxmlformats.org/officeDocument/2006/relationships/hyperlink" Target="http://procomun.educalab.es/es/ode/view/1526606503249" TargetMode="External"/><Relationship Id="rId6575" Type="http://schemas.openxmlformats.org/officeDocument/2006/relationships/hyperlink" Target="http://procomun.educalab.es/es/ode/view/1493796207609" TargetMode="External"/><Relationship Id="rId7626" Type="http://schemas.openxmlformats.org/officeDocument/2006/relationships/hyperlink" Target="http://procomun.educalab.es/es/ode/view/1491558425493" TargetMode="External"/><Relationship Id="rId7973" Type="http://schemas.openxmlformats.org/officeDocument/2006/relationships/hyperlink" Target="http://procomun.educalab.es/es/ode/view/1491558423237" TargetMode="External"/><Relationship Id="rId340" Type="http://schemas.openxmlformats.org/officeDocument/2006/relationships/hyperlink" Target="http://procomun.educalab.es/es/ode/view/1553914801488" TargetMode="External"/><Relationship Id="rId2021" Type="http://schemas.openxmlformats.org/officeDocument/2006/relationships/hyperlink" Target="http://procomun.educalab.es/es/ode/view/1539134521018" TargetMode="External"/><Relationship Id="rId5177" Type="http://schemas.openxmlformats.org/officeDocument/2006/relationships/hyperlink" Target="http://procomun.educalab.es/es/ode/view/1416349617573" TargetMode="External"/><Relationship Id="rId6228" Type="http://schemas.openxmlformats.org/officeDocument/2006/relationships/hyperlink" Target="http://procomun.educalab.es/es/ode/view/1497140028053" TargetMode="External"/><Relationship Id="rId4193" Type="http://schemas.openxmlformats.org/officeDocument/2006/relationships/hyperlink" Target="http://procomun.educalab.es/es/ode/view/1511659298950" TargetMode="External"/><Relationship Id="rId5591" Type="http://schemas.openxmlformats.org/officeDocument/2006/relationships/hyperlink" Target="http://procomun.educalab.es/es/ode/view/1497282050767" TargetMode="External"/><Relationship Id="rId6642" Type="http://schemas.openxmlformats.org/officeDocument/2006/relationships/hyperlink" Target="http://procomun.educalab.es/es/ode/view/1493796206467" TargetMode="External"/><Relationship Id="rId9798" Type="http://schemas.openxmlformats.org/officeDocument/2006/relationships/hyperlink" Target="http://procomun.educalab.es/es/ode/view/1417655940439" TargetMode="External"/><Relationship Id="rId1787" Type="http://schemas.openxmlformats.org/officeDocument/2006/relationships/hyperlink" Target="http://procomun.educalab.es/es/ode/view/1535372178973" TargetMode="External"/><Relationship Id="rId2838" Type="http://schemas.openxmlformats.org/officeDocument/2006/relationships/hyperlink" Target="http://procomun.educalab.es/es/ode/view/1527816102060" TargetMode="External"/><Relationship Id="rId5244" Type="http://schemas.openxmlformats.org/officeDocument/2006/relationships/hyperlink" Target="http://procomun.educalab.es/es/ode/view/1506937351242" TargetMode="External"/><Relationship Id="rId9865" Type="http://schemas.openxmlformats.org/officeDocument/2006/relationships/hyperlink" Target="http://procomun.educalab.es/es/ode/view/1431339422689" TargetMode="External"/><Relationship Id="rId79" Type="http://schemas.openxmlformats.org/officeDocument/2006/relationships/hyperlink" Target="http://procomun.educalab.es/es/ode/view/1559124567441" TargetMode="External"/><Relationship Id="rId1854" Type="http://schemas.openxmlformats.org/officeDocument/2006/relationships/hyperlink" Target="http://procomun.educalab.es/es/ode/view/1540603311169" TargetMode="External"/><Relationship Id="rId2905" Type="http://schemas.openxmlformats.org/officeDocument/2006/relationships/hyperlink" Target="http://procomun.educalab.es/es/ode/view/1522671639547" TargetMode="External"/><Relationship Id="rId4260" Type="http://schemas.openxmlformats.org/officeDocument/2006/relationships/hyperlink" Target="http://procomun.educalab.es/es/ode/view/1511400098200" TargetMode="External"/><Relationship Id="rId5311" Type="http://schemas.openxmlformats.org/officeDocument/2006/relationships/hyperlink" Target="http://procomun.educalab.es/es/ode/view/1506937350589" TargetMode="External"/><Relationship Id="rId8467" Type="http://schemas.openxmlformats.org/officeDocument/2006/relationships/hyperlink" Target="http://procomun.educalab.es/es/ode/view/1482461558925" TargetMode="External"/><Relationship Id="rId8881" Type="http://schemas.openxmlformats.org/officeDocument/2006/relationships/hyperlink" Target="http://procomun.educalab.es/es/ode/view/1416349644117" TargetMode="External"/><Relationship Id="rId9518" Type="http://schemas.openxmlformats.org/officeDocument/2006/relationships/hyperlink" Target="http://procomun.educalab.es/es/ode/view/1416349622301" TargetMode="External"/><Relationship Id="rId1507" Type="http://schemas.openxmlformats.org/officeDocument/2006/relationships/hyperlink" Target="http://procomun.educalab.es/es/ode/view/1542158525259" TargetMode="External"/><Relationship Id="rId7069" Type="http://schemas.openxmlformats.org/officeDocument/2006/relationships/hyperlink" Target="http://procomun.educalab.es/es/ode/view/1491558424403" TargetMode="External"/><Relationship Id="rId7483" Type="http://schemas.openxmlformats.org/officeDocument/2006/relationships/hyperlink" Target="http://procomun.educalab.es/es/ode/view/1491558423463" TargetMode="External"/><Relationship Id="rId8534" Type="http://schemas.openxmlformats.org/officeDocument/2006/relationships/hyperlink" Target="http://procomun.educalab.es/es/ode/view/1482149950015" TargetMode="External"/><Relationship Id="rId1921" Type="http://schemas.openxmlformats.org/officeDocument/2006/relationships/hyperlink" Target="http://procomun.educalab.es/es/ode/view/1540171312503" TargetMode="External"/><Relationship Id="rId3679" Type="http://schemas.openxmlformats.org/officeDocument/2006/relationships/hyperlink" Target="http://procomun.educalab.es/es/ode/view/1513678598810" TargetMode="External"/><Relationship Id="rId6085" Type="http://schemas.openxmlformats.org/officeDocument/2006/relationships/hyperlink" Target="http://procomun.educalab.es/es/ode/view/1498090559109" TargetMode="External"/><Relationship Id="rId7136" Type="http://schemas.openxmlformats.org/officeDocument/2006/relationships/hyperlink" Target="http://procomun.educalab.es/es/ode/view/1491558424819" TargetMode="External"/><Relationship Id="rId7550" Type="http://schemas.openxmlformats.org/officeDocument/2006/relationships/hyperlink" Target="http://procomun.educalab.es/es/ode/view/1486128611936" TargetMode="External"/><Relationship Id="rId6152" Type="http://schemas.openxmlformats.org/officeDocument/2006/relationships/hyperlink" Target="http://procomun.educalab.es/es/ode/view/1497572176786" TargetMode="External"/><Relationship Id="rId7203" Type="http://schemas.openxmlformats.org/officeDocument/2006/relationships/hyperlink" Target="http://procomun.educalab.es/es/ode/view/1491558423280" TargetMode="External"/><Relationship Id="rId8601" Type="http://schemas.openxmlformats.org/officeDocument/2006/relationships/hyperlink" Target="http://procomun.educalab.es/es/ode/view/1481855544394" TargetMode="External"/><Relationship Id="rId1297" Type="http://schemas.openxmlformats.org/officeDocument/2006/relationships/hyperlink" Target="http://procomun.educalab.es/es/ode/view/1416349690851" TargetMode="External"/><Relationship Id="rId2695" Type="http://schemas.openxmlformats.org/officeDocument/2006/relationships/hyperlink" Target="http://procomun.educalab.es/es/ode/view/1528507302935" TargetMode="External"/><Relationship Id="rId3746" Type="http://schemas.openxmlformats.org/officeDocument/2006/relationships/hyperlink" Target="http://procomun.educalab.es/es/ode/view/1516324902341" TargetMode="External"/><Relationship Id="rId667" Type="http://schemas.openxmlformats.org/officeDocument/2006/relationships/hyperlink" Target="http://procomun.educalab.es/es/ode/view/1551322802000" TargetMode="External"/><Relationship Id="rId2348" Type="http://schemas.openxmlformats.org/officeDocument/2006/relationships/hyperlink" Target="http://procomun.educalab.es/es/ode/view/1535372174873" TargetMode="External"/><Relationship Id="rId2762" Type="http://schemas.openxmlformats.org/officeDocument/2006/relationships/hyperlink" Target="http://procomun.educalab.es/es/ode/view/1522671640656" TargetMode="External"/><Relationship Id="rId3813" Type="http://schemas.openxmlformats.org/officeDocument/2006/relationships/hyperlink" Target="http://procomun.educalab.es/es/ode/view/1513678598019" TargetMode="External"/><Relationship Id="rId6969" Type="http://schemas.openxmlformats.org/officeDocument/2006/relationships/hyperlink" Target="http://procomun.educalab.es/es/ode/view/1492444849626" TargetMode="External"/><Relationship Id="rId9028" Type="http://schemas.openxmlformats.org/officeDocument/2006/relationships/hyperlink" Target="http://procomun.educalab.es/es/ode/view/1416349646111" TargetMode="External"/><Relationship Id="rId9375" Type="http://schemas.openxmlformats.org/officeDocument/2006/relationships/hyperlink" Target="http://procomun.educalab.es/es/ode/view/1416349628172" TargetMode="External"/><Relationship Id="rId734" Type="http://schemas.openxmlformats.org/officeDocument/2006/relationships/hyperlink" Target="http://procomun.educalab.es/es/ode/view/1551150001723" TargetMode="External"/><Relationship Id="rId1364" Type="http://schemas.openxmlformats.org/officeDocument/2006/relationships/hyperlink" Target="http://procomun.educalab.es/es/ode/view/1416349659232" TargetMode="External"/><Relationship Id="rId2415" Type="http://schemas.openxmlformats.org/officeDocument/2006/relationships/hyperlink" Target="http://procomun.educalab.es/es/ode/view/1530705502186" TargetMode="External"/><Relationship Id="rId5985" Type="http://schemas.openxmlformats.org/officeDocument/2006/relationships/hyperlink" Target="http://procomun.educalab.es/es/ode/view/1498349807737" TargetMode="External"/><Relationship Id="rId8391" Type="http://schemas.openxmlformats.org/officeDocument/2006/relationships/hyperlink" Target="http://procomun.educalab.es/es/ode/view/1484102753723" TargetMode="External"/><Relationship Id="rId9442" Type="http://schemas.openxmlformats.org/officeDocument/2006/relationships/hyperlink" Target="http://procomun.educalab.es/es/ode/view/1416349651149" TargetMode="External"/><Relationship Id="rId70" Type="http://schemas.openxmlformats.org/officeDocument/2006/relationships/hyperlink" Target="http://procomun.educalab.es/es/ode/view/1559124567567" TargetMode="External"/><Relationship Id="rId801" Type="http://schemas.openxmlformats.org/officeDocument/2006/relationships/hyperlink" Target="http://procomun.educalab.es/es/ode/view/1551150001782" TargetMode="External"/><Relationship Id="rId1017" Type="http://schemas.openxmlformats.org/officeDocument/2006/relationships/hyperlink" Target="http://procomun.educalab.es/es/ode/view/1547538786506" TargetMode="External"/><Relationship Id="rId1431" Type="http://schemas.openxmlformats.org/officeDocument/2006/relationships/hyperlink" Target="http://procomun.educalab.es/es/ode/view/1416349658831" TargetMode="External"/><Relationship Id="rId4587" Type="http://schemas.openxmlformats.org/officeDocument/2006/relationships/hyperlink" Target="http://procomun.educalab.es/es/ode/view/1509540046534" TargetMode="External"/><Relationship Id="rId5638" Type="http://schemas.openxmlformats.org/officeDocument/2006/relationships/hyperlink" Target="http://procomun.educalab.es/es/ode/view/1497282050093" TargetMode="External"/><Relationship Id="rId8044" Type="http://schemas.openxmlformats.org/officeDocument/2006/relationships/hyperlink" Target="http://procomun.educalab.es/es/ode/view/1491558423091" TargetMode="External"/><Relationship Id="rId3189" Type="http://schemas.openxmlformats.org/officeDocument/2006/relationships/hyperlink" Target="http://procomun.educalab.es/es/ode/view/1522671635638" TargetMode="External"/><Relationship Id="rId4654" Type="http://schemas.openxmlformats.org/officeDocument/2006/relationships/hyperlink" Target="http://procomun.educalab.es/es/ode/view/1509540045366" TargetMode="External"/><Relationship Id="rId7060" Type="http://schemas.openxmlformats.org/officeDocument/2006/relationships/hyperlink" Target="http://procomun.educalab.es/es/ode/view/1491558424881" TargetMode="External"/><Relationship Id="rId8111" Type="http://schemas.openxmlformats.org/officeDocument/2006/relationships/hyperlink" Target="http://procomun.educalab.es/es/ode/view/1491558424391" TargetMode="External"/><Relationship Id="rId3256" Type="http://schemas.openxmlformats.org/officeDocument/2006/relationships/hyperlink" Target="http://procomun.educalab.es/es/ode/view/1522671635185" TargetMode="External"/><Relationship Id="rId4307" Type="http://schemas.openxmlformats.org/officeDocument/2006/relationships/hyperlink" Target="http://procomun.educalab.es/es/ode/view/1511313705694" TargetMode="External"/><Relationship Id="rId5705" Type="http://schemas.openxmlformats.org/officeDocument/2006/relationships/hyperlink" Target="http://procomun.educalab.es/es/ode/view/1416349619792" TargetMode="External"/><Relationship Id="rId177" Type="http://schemas.openxmlformats.org/officeDocument/2006/relationships/hyperlink" Target="http://procomun.educalab.es/es/ode/view/1559181602146" TargetMode="External"/><Relationship Id="rId591" Type="http://schemas.openxmlformats.org/officeDocument/2006/relationships/hyperlink" Target="http://procomun.educalab.es/es/ode/view/1552026061410" TargetMode="External"/><Relationship Id="rId2272" Type="http://schemas.openxmlformats.org/officeDocument/2006/relationships/hyperlink" Target="http://procomun.educalab.es/es/ode/view/1536369713528" TargetMode="External"/><Relationship Id="rId3670" Type="http://schemas.openxmlformats.org/officeDocument/2006/relationships/hyperlink" Target="http://procomun.educalab.es/es/ode/view/1513678599238" TargetMode="External"/><Relationship Id="rId4721" Type="http://schemas.openxmlformats.org/officeDocument/2006/relationships/hyperlink" Target="http://procomun.educalab.es/es/ode/view/1416349635066" TargetMode="External"/><Relationship Id="rId7877" Type="http://schemas.openxmlformats.org/officeDocument/2006/relationships/hyperlink" Target="http://procomun.educalab.es/es/ode/view/1491558423688" TargetMode="External"/><Relationship Id="rId8928" Type="http://schemas.openxmlformats.org/officeDocument/2006/relationships/hyperlink" Target="http://procomun.educalab.es/es/ode/view/1416349697279" TargetMode="External"/><Relationship Id="rId244" Type="http://schemas.openxmlformats.org/officeDocument/2006/relationships/hyperlink" Target="http://procomun.educalab.es/es/ode/view/1555935212901" TargetMode="External"/><Relationship Id="rId3323" Type="http://schemas.openxmlformats.org/officeDocument/2006/relationships/hyperlink" Target="http://procomun.educalab.es/es/ode/view/1523496106368" TargetMode="External"/><Relationship Id="rId6479" Type="http://schemas.openxmlformats.org/officeDocument/2006/relationships/hyperlink" Target="http://procomun.educalab.es/es/ode/view/1494375505673" TargetMode="External"/><Relationship Id="rId6893" Type="http://schemas.openxmlformats.org/officeDocument/2006/relationships/hyperlink" Target="http://procomun.educalab.es/es/ode/view/1492566808201" TargetMode="External"/><Relationship Id="rId7944" Type="http://schemas.openxmlformats.org/officeDocument/2006/relationships/hyperlink" Target="http://procomun.educalab.es/es/ode/view/1491558425090" TargetMode="External"/><Relationship Id="rId5495" Type="http://schemas.openxmlformats.org/officeDocument/2006/relationships/hyperlink" Target="http://procomun.educalab.es/es/ode/view/1416349658082" TargetMode="External"/><Relationship Id="rId6546" Type="http://schemas.openxmlformats.org/officeDocument/2006/relationships/hyperlink" Target="http://procomun.educalab.es/es/ode/view/1493796208015" TargetMode="External"/><Relationship Id="rId6960" Type="http://schemas.openxmlformats.org/officeDocument/2006/relationships/hyperlink" Target="http://procomun.educalab.es/es/ode/view/1486128614137" TargetMode="External"/><Relationship Id="rId311" Type="http://schemas.openxmlformats.org/officeDocument/2006/relationships/hyperlink" Target="http://procomun.educalab.es/es/ode/view/1553511268199" TargetMode="External"/><Relationship Id="rId4097" Type="http://schemas.openxmlformats.org/officeDocument/2006/relationships/hyperlink" Target="http://procomun.educalab.es/es/ode/view/1509540051673" TargetMode="External"/><Relationship Id="rId5148" Type="http://schemas.openxmlformats.org/officeDocument/2006/relationships/hyperlink" Target="http://procomun.educalab.es/es/ode/view/1416349615397" TargetMode="External"/><Relationship Id="rId5562" Type="http://schemas.openxmlformats.org/officeDocument/2006/relationships/hyperlink" Target="http://procomun.educalab.es/es/ode/view/1497282051093" TargetMode="External"/><Relationship Id="rId6613" Type="http://schemas.openxmlformats.org/officeDocument/2006/relationships/hyperlink" Target="http://procomun.educalab.es/es/ode/view/1493796207031" TargetMode="External"/><Relationship Id="rId9769" Type="http://schemas.openxmlformats.org/officeDocument/2006/relationships/hyperlink" Target="http://procomun.educalab.es/es/ode/view/1416349666138" TargetMode="External"/><Relationship Id="rId1758" Type="http://schemas.openxmlformats.org/officeDocument/2006/relationships/hyperlink" Target="http://procomun.educalab.es/es/ode/view/1416349677452" TargetMode="External"/><Relationship Id="rId2809" Type="http://schemas.openxmlformats.org/officeDocument/2006/relationships/hyperlink" Target="http://procomun.educalab.es/es/ode/view/1522671640169" TargetMode="External"/><Relationship Id="rId4164" Type="http://schemas.openxmlformats.org/officeDocument/2006/relationships/hyperlink" Target="http://procomun.educalab.es/es/ode/view/1509540051034" TargetMode="External"/><Relationship Id="rId5215" Type="http://schemas.openxmlformats.org/officeDocument/2006/relationships/hyperlink" Target="http://procomun.educalab.es/es/ode/view/1416349659163" TargetMode="External"/><Relationship Id="rId8785" Type="http://schemas.openxmlformats.org/officeDocument/2006/relationships/hyperlink" Target="http://procomun.educalab.es/es/ode/view/1416349641386" TargetMode="External"/><Relationship Id="rId9836" Type="http://schemas.openxmlformats.org/officeDocument/2006/relationships/hyperlink" Target="http://procomun.educalab.es/es/ode/view/1416349623743" TargetMode="External"/><Relationship Id="rId3180" Type="http://schemas.openxmlformats.org/officeDocument/2006/relationships/hyperlink" Target="http://procomun.educalab.es/es/ode/view/1525224112460" TargetMode="External"/><Relationship Id="rId4231" Type="http://schemas.openxmlformats.org/officeDocument/2006/relationships/hyperlink" Target="http://procomun.educalab.es/es/ode/view/1509540050386" TargetMode="External"/><Relationship Id="rId7387" Type="http://schemas.openxmlformats.org/officeDocument/2006/relationships/hyperlink" Target="http://procomun.educalab.es/es/ode/view/1491558424595" TargetMode="External"/><Relationship Id="rId8438" Type="http://schemas.openxmlformats.org/officeDocument/2006/relationships/hyperlink" Target="http://procomun.educalab.es/es/ode/view/1482633816247" TargetMode="External"/><Relationship Id="rId1825" Type="http://schemas.openxmlformats.org/officeDocument/2006/relationships/hyperlink" Target="http://procomun.educalab.es/es/ode/view/1535372178320" TargetMode="External"/><Relationship Id="rId8852" Type="http://schemas.openxmlformats.org/officeDocument/2006/relationships/hyperlink" Target="http://procomun.educalab.es/es/ode/view/1416349658861" TargetMode="External"/><Relationship Id="rId9903" Type="http://schemas.openxmlformats.org/officeDocument/2006/relationships/hyperlink" Target="http://procomun.educalab.es/es/ode/view/1416349624644" TargetMode="External"/><Relationship Id="rId3997" Type="http://schemas.openxmlformats.org/officeDocument/2006/relationships/hyperlink" Target="http://procomun.educalab.es/es/ode/view/1509540052988" TargetMode="External"/><Relationship Id="rId6056" Type="http://schemas.openxmlformats.org/officeDocument/2006/relationships/hyperlink" Target="http://procomun.educalab.es/es/ode/view/1498177031163" TargetMode="External"/><Relationship Id="rId7454" Type="http://schemas.openxmlformats.org/officeDocument/2006/relationships/hyperlink" Target="http://procomun.educalab.es/es/ode/view/1491558424899" TargetMode="External"/><Relationship Id="rId8505" Type="http://schemas.openxmlformats.org/officeDocument/2006/relationships/hyperlink" Target="http://procomun.educalab.es/es/ode/view/1482461558939" TargetMode="External"/><Relationship Id="rId2599" Type="http://schemas.openxmlformats.org/officeDocument/2006/relationships/hyperlink" Target="http://procomun.educalab.es/es/ode/view/1528708899795" TargetMode="External"/><Relationship Id="rId6470" Type="http://schemas.openxmlformats.org/officeDocument/2006/relationships/hyperlink" Target="http://procomun.educalab.es/es/ode/view/1493796208496" TargetMode="External"/><Relationship Id="rId7107" Type="http://schemas.openxmlformats.org/officeDocument/2006/relationships/hyperlink" Target="http://procomun.educalab.es/es/ode/view/1486128613751" TargetMode="External"/><Relationship Id="rId7521" Type="http://schemas.openxmlformats.org/officeDocument/2006/relationships/hyperlink" Target="http://procomun.educalab.es/es/ode/view/1491558425164" TargetMode="External"/><Relationship Id="rId985" Type="http://schemas.openxmlformats.org/officeDocument/2006/relationships/hyperlink" Target="http://procomun.educalab.es/es/ode/view/1547538786640" TargetMode="External"/><Relationship Id="rId2666" Type="http://schemas.openxmlformats.org/officeDocument/2006/relationships/hyperlink" Target="http://procomun.educalab.es/es/ode/view/1529025703113" TargetMode="External"/><Relationship Id="rId3717" Type="http://schemas.openxmlformats.org/officeDocument/2006/relationships/hyperlink" Target="http://procomun.educalab.es/es/ode/view/1513678598434" TargetMode="External"/><Relationship Id="rId5072" Type="http://schemas.openxmlformats.org/officeDocument/2006/relationships/hyperlink" Target="http://procomun.educalab.es/es/ode/view/1509067301940" TargetMode="External"/><Relationship Id="rId6123" Type="http://schemas.openxmlformats.org/officeDocument/2006/relationships/hyperlink" Target="http://procomun.educalab.es/es/ode/view/1497282047942" TargetMode="External"/><Relationship Id="rId9279" Type="http://schemas.openxmlformats.org/officeDocument/2006/relationships/hyperlink" Target="http://procomun.educalab.es/es/ode/view/1416349656074" TargetMode="External"/><Relationship Id="rId9693" Type="http://schemas.openxmlformats.org/officeDocument/2006/relationships/hyperlink" Target="http://procomun.educalab.es/es/ode/view/1416349676770" TargetMode="External"/><Relationship Id="rId638" Type="http://schemas.openxmlformats.org/officeDocument/2006/relationships/hyperlink" Target="http://procomun.educalab.es/es/ode/view/1551424091034" TargetMode="External"/><Relationship Id="rId1268" Type="http://schemas.openxmlformats.org/officeDocument/2006/relationships/hyperlink" Target="http://procomun.educalab.es/es/ode/view/1416349677094" TargetMode="External"/><Relationship Id="rId1682" Type="http://schemas.openxmlformats.org/officeDocument/2006/relationships/hyperlink" Target="http://procomun.educalab.es/es/ode/view/1541035320658" TargetMode="External"/><Relationship Id="rId2319" Type="http://schemas.openxmlformats.org/officeDocument/2006/relationships/hyperlink" Target="http://procomun.educalab.es/es/ode/view/1536110522747" TargetMode="External"/><Relationship Id="rId2733" Type="http://schemas.openxmlformats.org/officeDocument/2006/relationships/hyperlink" Target="http://procomun.educalab.es/es/ode/view/1528334506969" TargetMode="External"/><Relationship Id="rId5889" Type="http://schemas.openxmlformats.org/officeDocument/2006/relationships/hyperlink" Target="http://procomun.educalab.es/es/ode/view/1500556843111" TargetMode="External"/><Relationship Id="rId8295" Type="http://schemas.openxmlformats.org/officeDocument/2006/relationships/hyperlink" Target="http://procomun.educalab.es/es/ode/view/1491558423732" TargetMode="External"/><Relationship Id="rId9346" Type="http://schemas.openxmlformats.org/officeDocument/2006/relationships/hyperlink" Target="http://procomun.educalab.es/es/ode/view/1416349678774" TargetMode="External"/><Relationship Id="rId9760" Type="http://schemas.openxmlformats.org/officeDocument/2006/relationships/hyperlink" Target="http://procomun.educalab.es/es/ode/view/1438389996509" TargetMode="External"/><Relationship Id="rId705" Type="http://schemas.openxmlformats.org/officeDocument/2006/relationships/hyperlink" Target="http://procomun.educalab.es/es/ode/view/1551150001694" TargetMode="External"/><Relationship Id="rId1335" Type="http://schemas.openxmlformats.org/officeDocument/2006/relationships/hyperlink" Target="http://procomun.educalab.es/es/ode/view/1543368119970" TargetMode="External"/><Relationship Id="rId8362" Type="http://schemas.openxmlformats.org/officeDocument/2006/relationships/hyperlink" Target="http://procomun.educalab.es/es/ode/view/1491558425216" TargetMode="External"/><Relationship Id="rId9413" Type="http://schemas.openxmlformats.org/officeDocument/2006/relationships/hyperlink" Target="http://procomun.educalab.es/es/ode/view/1416349645187" TargetMode="External"/><Relationship Id="rId2800" Type="http://schemas.openxmlformats.org/officeDocument/2006/relationships/hyperlink" Target="http://procomun.educalab.es/es/ode/view/1527988903167" TargetMode="External"/><Relationship Id="rId5956" Type="http://schemas.openxmlformats.org/officeDocument/2006/relationships/hyperlink" Target="http://procomun.educalab.es/es/ode/view/1497282048147" TargetMode="External"/><Relationship Id="rId8015" Type="http://schemas.openxmlformats.org/officeDocument/2006/relationships/hyperlink" Target="http://procomun.educalab.es/es/ode/view/1485189744960" TargetMode="External"/><Relationship Id="rId41" Type="http://schemas.openxmlformats.org/officeDocument/2006/relationships/hyperlink" Target="http://procomun.educalab.es/es/ode/view/1559124568142" TargetMode="External"/><Relationship Id="rId1402" Type="http://schemas.openxmlformats.org/officeDocument/2006/relationships/hyperlink" Target="http://procomun.educalab.es/es/ode/view/1542936113842" TargetMode="External"/><Relationship Id="rId4558" Type="http://schemas.openxmlformats.org/officeDocument/2006/relationships/hyperlink" Target="http://procomun.educalab.es/es/ode/view/1509540047027" TargetMode="External"/><Relationship Id="rId4972" Type="http://schemas.openxmlformats.org/officeDocument/2006/relationships/hyperlink" Target="http://procomun.educalab.es/es/ode/view/1509007346036" TargetMode="External"/><Relationship Id="rId5609" Type="http://schemas.openxmlformats.org/officeDocument/2006/relationships/hyperlink" Target="http://procomun.educalab.es/es/ode/view/1497282050531" TargetMode="External"/><Relationship Id="rId7031" Type="http://schemas.openxmlformats.org/officeDocument/2006/relationships/hyperlink" Target="http://procomun.educalab.es/es/ode/view/1492444848809" TargetMode="External"/><Relationship Id="rId3574" Type="http://schemas.openxmlformats.org/officeDocument/2006/relationships/hyperlink" Target="http://procomun.educalab.es/es/ode/view/1519042222262" TargetMode="External"/><Relationship Id="rId4625" Type="http://schemas.openxmlformats.org/officeDocument/2006/relationships/hyperlink" Target="http://procomun.educalab.es/es/ode/view/1509540045907" TargetMode="External"/><Relationship Id="rId495" Type="http://schemas.openxmlformats.org/officeDocument/2006/relationships/hyperlink" Target="http://procomun.educalab.es/es/ode/view/1552026062185" TargetMode="External"/><Relationship Id="rId2176" Type="http://schemas.openxmlformats.org/officeDocument/2006/relationships/hyperlink" Target="http://procomun.educalab.es/es/ode/view/1537406515269" TargetMode="External"/><Relationship Id="rId2590" Type="http://schemas.openxmlformats.org/officeDocument/2006/relationships/hyperlink" Target="http://procomun.educalab.es/es/ode/view/1528708900111" TargetMode="External"/><Relationship Id="rId3227" Type="http://schemas.openxmlformats.org/officeDocument/2006/relationships/hyperlink" Target="http://procomun.educalab.es/es/ode/view/1524792138777" TargetMode="External"/><Relationship Id="rId3641" Type="http://schemas.openxmlformats.org/officeDocument/2006/relationships/hyperlink" Target="http://procomun.educalab.es/es/ode/view/1518744105263" TargetMode="External"/><Relationship Id="rId6797" Type="http://schemas.openxmlformats.org/officeDocument/2006/relationships/hyperlink" Target="http://procomun.educalab.es/es/ode/view/1493286050773" TargetMode="External"/><Relationship Id="rId7848" Type="http://schemas.openxmlformats.org/officeDocument/2006/relationships/hyperlink" Target="http://procomun.educalab.es/es/ode/view/1491558424281" TargetMode="External"/><Relationship Id="rId148" Type="http://schemas.openxmlformats.org/officeDocument/2006/relationships/hyperlink" Target="http://procomun.educalab.es/es/ode/view/1559124566048" TargetMode="External"/><Relationship Id="rId562" Type="http://schemas.openxmlformats.org/officeDocument/2006/relationships/hyperlink" Target="http://procomun.educalab.es/es/ode/view/1552532401592" TargetMode="External"/><Relationship Id="rId1192" Type="http://schemas.openxmlformats.org/officeDocument/2006/relationships/hyperlink" Target="http://procomun.educalab.es/es/ode/view/1540969602804" TargetMode="External"/><Relationship Id="rId2243" Type="http://schemas.openxmlformats.org/officeDocument/2006/relationships/hyperlink" Target="http://procomun.educalab.es/es/ode/view/1536888116400" TargetMode="External"/><Relationship Id="rId5399" Type="http://schemas.openxmlformats.org/officeDocument/2006/relationships/hyperlink" Target="http://procomun.educalab.es/es/ode/view/1416349660413" TargetMode="External"/><Relationship Id="rId6864" Type="http://schemas.openxmlformats.org/officeDocument/2006/relationships/hyperlink" Target="http://procomun.educalab.es/es/ode/view/1492733755281" TargetMode="External"/><Relationship Id="rId7915" Type="http://schemas.openxmlformats.org/officeDocument/2006/relationships/hyperlink" Target="http://procomun.educalab.es/es/ode/view/1416349640310" TargetMode="External"/><Relationship Id="rId9270" Type="http://schemas.openxmlformats.org/officeDocument/2006/relationships/hyperlink" Target="http://procomun.educalab.es/es/ode/view/1416349665637" TargetMode="External"/><Relationship Id="rId215" Type="http://schemas.openxmlformats.org/officeDocument/2006/relationships/hyperlink" Target="http://procomun.educalab.es/es/ode/view/1555935213649" TargetMode="External"/><Relationship Id="rId2310" Type="http://schemas.openxmlformats.org/officeDocument/2006/relationships/hyperlink" Target="http://procomun.educalab.es/es/ode/view/1536196916012" TargetMode="External"/><Relationship Id="rId5466" Type="http://schemas.openxmlformats.org/officeDocument/2006/relationships/hyperlink" Target="http://procomun.educalab.es/es/ode/view/1416349656592" TargetMode="External"/><Relationship Id="rId6517" Type="http://schemas.openxmlformats.org/officeDocument/2006/relationships/hyperlink" Target="http://procomun.educalab.es/es/ode/view/1494375505625" TargetMode="External"/><Relationship Id="rId4068" Type="http://schemas.openxmlformats.org/officeDocument/2006/relationships/hyperlink" Target="http://procomun.educalab.es/es/ode/view/1509540051925" TargetMode="External"/><Relationship Id="rId4482" Type="http://schemas.openxmlformats.org/officeDocument/2006/relationships/hyperlink" Target="http://procomun.educalab.es/es/ode/view/1509540048713" TargetMode="External"/><Relationship Id="rId5119" Type="http://schemas.openxmlformats.org/officeDocument/2006/relationships/hyperlink" Target="http://procomun.educalab.es/es/ode/view/1416349632068" TargetMode="External"/><Relationship Id="rId5880" Type="http://schemas.openxmlformats.org/officeDocument/2006/relationships/hyperlink" Target="http://procomun.educalab.es/es/ode/view/1500556843143" TargetMode="External"/><Relationship Id="rId6931" Type="http://schemas.openxmlformats.org/officeDocument/2006/relationships/hyperlink" Target="http://procomun.educalab.es/es/ode/view/1486128614181" TargetMode="External"/><Relationship Id="rId3084" Type="http://schemas.openxmlformats.org/officeDocument/2006/relationships/hyperlink" Target="http://procomun.educalab.es/es/ode/view/1522671637940" TargetMode="External"/><Relationship Id="rId4135" Type="http://schemas.openxmlformats.org/officeDocument/2006/relationships/hyperlink" Target="http://procomun.educalab.es/es/ode/view/1509540051514" TargetMode="External"/><Relationship Id="rId5533" Type="http://schemas.openxmlformats.org/officeDocument/2006/relationships/hyperlink" Target="http://procomun.educalab.es/es/ode/view/1416349617108" TargetMode="External"/><Relationship Id="rId8689" Type="http://schemas.openxmlformats.org/officeDocument/2006/relationships/hyperlink" Target="http://procomun.educalab.es/es/ode/view/1416349670189" TargetMode="External"/><Relationship Id="rId1729" Type="http://schemas.openxmlformats.org/officeDocument/2006/relationships/hyperlink" Target="http://procomun.educalab.es/es/ode/view/1535372179564" TargetMode="External"/><Relationship Id="rId5600" Type="http://schemas.openxmlformats.org/officeDocument/2006/relationships/hyperlink" Target="http://procomun.educalab.es/es/ode/view/1497282050653" TargetMode="External"/><Relationship Id="rId8756" Type="http://schemas.openxmlformats.org/officeDocument/2006/relationships/hyperlink" Target="http://procomun.educalab.es/es/ode/view/1416349623847" TargetMode="External"/><Relationship Id="rId9807" Type="http://schemas.openxmlformats.org/officeDocument/2006/relationships/hyperlink" Target="http://procomun.educalab.es/es/ode/view/1416349625416" TargetMode="External"/><Relationship Id="rId3151" Type="http://schemas.openxmlformats.org/officeDocument/2006/relationships/hyperlink" Target="http://procomun.educalab.es/es/ode/view/1522671636142" TargetMode="External"/><Relationship Id="rId4202" Type="http://schemas.openxmlformats.org/officeDocument/2006/relationships/hyperlink" Target="http://procomun.educalab.es/es/ode/view/1511659298989" TargetMode="External"/><Relationship Id="rId7358" Type="http://schemas.openxmlformats.org/officeDocument/2006/relationships/hyperlink" Target="http://procomun.educalab.es/es/ode/view/1491558425359" TargetMode="External"/><Relationship Id="rId7772" Type="http://schemas.openxmlformats.org/officeDocument/2006/relationships/hyperlink" Target="http://procomun.educalab.es/es/ode/view/1491558423647" TargetMode="External"/><Relationship Id="rId8409" Type="http://schemas.openxmlformats.org/officeDocument/2006/relationships/hyperlink" Target="http://procomun.educalab.es/es/ode/view/1484102753735" TargetMode="External"/><Relationship Id="rId8823" Type="http://schemas.openxmlformats.org/officeDocument/2006/relationships/hyperlink" Target="http://procomun.educalab.es/es/ode/view/1416349695205" TargetMode="External"/><Relationship Id="rId3968" Type="http://schemas.openxmlformats.org/officeDocument/2006/relationships/hyperlink" Target="http://procomun.educalab.es/es/ode/view/1513819316184" TargetMode="External"/><Relationship Id="rId6374" Type="http://schemas.openxmlformats.org/officeDocument/2006/relationships/hyperlink" Target="http://procomun.educalab.es/es/ode/view/1494548269574" TargetMode="External"/><Relationship Id="rId7425" Type="http://schemas.openxmlformats.org/officeDocument/2006/relationships/hyperlink" Target="http://procomun.educalab.es/es/ode/view/1491558423326" TargetMode="External"/><Relationship Id="rId5" Type="http://schemas.openxmlformats.org/officeDocument/2006/relationships/hyperlink" Target="http://procomun.educalab.es/es/ode/view/1559124569147" TargetMode="External"/><Relationship Id="rId889" Type="http://schemas.openxmlformats.org/officeDocument/2006/relationships/hyperlink" Target="http://procomun.educalab.es/es/ode/view/1551150001862" TargetMode="External"/><Relationship Id="rId5390" Type="http://schemas.openxmlformats.org/officeDocument/2006/relationships/hyperlink" Target="http://procomun.educalab.es/es/ode/view/1506409118780" TargetMode="External"/><Relationship Id="rId6027" Type="http://schemas.openxmlformats.org/officeDocument/2006/relationships/hyperlink" Target="http://procomun.educalab.es/es/ode/view/1498263436047" TargetMode="External"/><Relationship Id="rId6441" Type="http://schemas.openxmlformats.org/officeDocument/2006/relationships/hyperlink" Target="http://procomun.educalab.es/es/ode/view/1493796208823" TargetMode="External"/><Relationship Id="rId9597" Type="http://schemas.openxmlformats.org/officeDocument/2006/relationships/hyperlink" Target="http://procomun.educalab.es/es/ode/view/1416349639975" TargetMode="External"/><Relationship Id="rId1586" Type="http://schemas.openxmlformats.org/officeDocument/2006/relationships/hyperlink" Target="http://procomun.educalab.es/es/ode/view/1541640121719" TargetMode="External"/><Relationship Id="rId2984" Type="http://schemas.openxmlformats.org/officeDocument/2006/relationships/hyperlink" Target="http://procomun.educalab.es/es/ode/view/1526779304538" TargetMode="External"/><Relationship Id="rId5043" Type="http://schemas.openxmlformats.org/officeDocument/2006/relationships/hyperlink" Target="http://procomun.educalab.es/es/ode/view/1508548908073" TargetMode="External"/><Relationship Id="rId8199" Type="http://schemas.openxmlformats.org/officeDocument/2006/relationships/hyperlink" Target="http://procomun.educalab.es/es/ode/view/1484917905217" TargetMode="External"/><Relationship Id="rId609" Type="http://schemas.openxmlformats.org/officeDocument/2006/relationships/hyperlink" Target="http://procomun.educalab.es/es/ode/view/1551424091523" TargetMode="External"/><Relationship Id="rId956" Type="http://schemas.openxmlformats.org/officeDocument/2006/relationships/hyperlink" Target="http://procomun.educalab.es/es/ode/view/1416349668709" TargetMode="External"/><Relationship Id="rId1239" Type="http://schemas.openxmlformats.org/officeDocument/2006/relationships/hyperlink" Target="http://procomun.educalab.es/es/ode/view/1540969602310" TargetMode="External"/><Relationship Id="rId2637" Type="http://schemas.openxmlformats.org/officeDocument/2006/relationships/hyperlink" Target="http://procomun.educalab.es/es/ode/view/1529112102899" TargetMode="External"/><Relationship Id="rId5110" Type="http://schemas.openxmlformats.org/officeDocument/2006/relationships/hyperlink" Target="http://procomun.educalab.es/es/ode/view/1416349621504" TargetMode="External"/><Relationship Id="rId8266" Type="http://schemas.openxmlformats.org/officeDocument/2006/relationships/hyperlink" Target="http://procomun.educalab.es/es/ode/view/1491558424213" TargetMode="External"/><Relationship Id="rId9317" Type="http://schemas.openxmlformats.org/officeDocument/2006/relationships/hyperlink" Target="http://procomun.educalab.es/es/ode/view/1416349675212" TargetMode="External"/><Relationship Id="rId9664" Type="http://schemas.openxmlformats.org/officeDocument/2006/relationships/hyperlink" Target="http://procomun.educalab.es/es/ode/view/1416349687511" TargetMode="External"/><Relationship Id="rId1653" Type="http://schemas.openxmlformats.org/officeDocument/2006/relationships/hyperlink" Target="http://procomun.educalab.es/es/ode/view/1416349687178" TargetMode="External"/><Relationship Id="rId2704" Type="http://schemas.openxmlformats.org/officeDocument/2006/relationships/hyperlink" Target="http://procomun.educalab.es/es/ode/view/1528507302952" TargetMode="External"/><Relationship Id="rId8680" Type="http://schemas.openxmlformats.org/officeDocument/2006/relationships/hyperlink" Target="http://procomun.educalab.es/es/ode/view/1416349686876" TargetMode="External"/><Relationship Id="rId9731" Type="http://schemas.openxmlformats.org/officeDocument/2006/relationships/hyperlink" Target="http://procomun.educalab.es/es/ode/view/1416349632439" TargetMode="External"/><Relationship Id="rId1306" Type="http://schemas.openxmlformats.org/officeDocument/2006/relationships/hyperlink" Target="http://procomun.educalab.es/es/ode/view/1540969601468" TargetMode="External"/><Relationship Id="rId1720" Type="http://schemas.openxmlformats.org/officeDocument/2006/relationships/hyperlink" Target="http://procomun.educalab.es/es/ode/view/1535372179621" TargetMode="External"/><Relationship Id="rId4876" Type="http://schemas.openxmlformats.org/officeDocument/2006/relationships/hyperlink" Target="http://procomun.educalab.es/es/ode/view/1509007347823" TargetMode="External"/><Relationship Id="rId5927" Type="http://schemas.openxmlformats.org/officeDocument/2006/relationships/hyperlink" Target="http://procomun.educalab.es/es/ode/view/1416349659262" TargetMode="External"/><Relationship Id="rId7282" Type="http://schemas.openxmlformats.org/officeDocument/2006/relationships/hyperlink" Target="http://procomun.educalab.es/es/ode/view/1491558424056" TargetMode="External"/><Relationship Id="rId8333" Type="http://schemas.openxmlformats.org/officeDocument/2006/relationships/hyperlink" Target="http://procomun.educalab.es/es/ode/view/1482028838925" TargetMode="External"/><Relationship Id="rId12" Type="http://schemas.openxmlformats.org/officeDocument/2006/relationships/hyperlink" Target="http://procomun.educalab.es/es/ode/view/1559124568994" TargetMode="External"/><Relationship Id="rId3478" Type="http://schemas.openxmlformats.org/officeDocument/2006/relationships/hyperlink" Target="http://procomun.educalab.es/es/ode/view/1520990510146" TargetMode="External"/><Relationship Id="rId3892" Type="http://schemas.openxmlformats.org/officeDocument/2006/relationships/hyperlink" Target="http://procomun.educalab.es/es/ode/view/1515806502207" TargetMode="External"/><Relationship Id="rId4529" Type="http://schemas.openxmlformats.org/officeDocument/2006/relationships/hyperlink" Target="http://procomun.educalab.es/es/ode/view/1510190502182" TargetMode="External"/><Relationship Id="rId4943" Type="http://schemas.openxmlformats.org/officeDocument/2006/relationships/hyperlink" Target="http://procomun.educalab.es/es/ode/view/1509007346538" TargetMode="External"/><Relationship Id="rId8400" Type="http://schemas.openxmlformats.org/officeDocument/2006/relationships/hyperlink" Target="http://procomun.educalab.es/es/ode/view/1484102753733" TargetMode="External"/><Relationship Id="rId399" Type="http://schemas.openxmlformats.org/officeDocument/2006/relationships/hyperlink" Target="http://procomun.educalab.es/es/ode/view/1553742002119" TargetMode="External"/><Relationship Id="rId2494" Type="http://schemas.openxmlformats.org/officeDocument/2006/relationships/hyperlink" Target="http://procomun.educalab.es/es/ode/view/1530926505859" TargetMode="External"/><Relationship Id="rId3545" Type="http://schemas.openxmlformats.org/officeDocument/2006/relationships/hyperlink" Target="http://procomun.educalab.es/es/ode/view/1519780912629" TargetMode="External"/><Relationship Id="rId7002" Type="http://schemas.openxmlformats.org/officeDocument/2006/relationships/hyperlink" Target="http://procomun.educalab.es/es/ode/view/1486128613993" TargetMode="External"/><Relationship Id="rId466" Type="http://schemas.openxmlformats.org/officeDocument/2006/relationships/hyperlink" Target="http://procomun.educalab.es/es/ode/view/1552026062351" TargetMode="External"/><Relationship Id="rId880" Type="http://schemas.openxmlformats.org/officeDocument/2006/relationships/hyperlink" Target="http://procomun.educalab.es/es/ode/view/1551150001884" TargetMode="External"/><Relationship Id="rId1096" Type="http://schemas.openxmlformats.org/officeDocument/2006/relationships/hyperlink" Target="http://procomun.educalab.es/es/ode/view/1416349624452" TargetMode="External"/><Relationship Id="rId2147" Type="http://schemas.openxmlformats.org/officeDocument/2006/relationships/hyperlink" Target="http://procomun.educalab.es/es/ode/view/1535372175658" TargetMode="External"/><Relationship Id="rId2561" Type="http://schemas.openxmlformats.org/officeDocument/2006/relationships/hyperlink" Target="http://procomun.educalab.es/es/ode/view/1530321703014" TargetMode="External"/><Relationship Id="rId9174" Type="http://schemas.openxmlformats.org/officeDocument/2006/relationships/hyperlink" Target="http://procomun.educalab.es/es/ode/view/1416349693280" TargetMode="External"/><Relationship Id="rId119" Type="http://schemas.openxmlformats.org/officeDocument/2006/relationships/hyperlink" Target="http://procomun.educalab.es/es/ode/view/1559124566619" TargetMode="External"/><Relationship Id="rId533" Type="http://schemas.openxmlformats.org/officeDocument/2006/relationships/hyperlink" Target="http://procomun.educalab.es/es/ode/view/1552026061786" TargetMode="External"/><Relationship Id="rId1163" Type="http://schemas.openxmlformats.org/officeDocument/2006/relationships/hyperlink" Target="http://procomun.educalab.es/es/ode/view/1416349653255" TargetMode="External"/><Relationship Id="rId2214" Type="http://schemas.openxmlformats.org/officeDocument/2006/relationships/hyperlink" Target="http://procomun.educalab.es/es/ode/view/1535372175420" TargetMode="External"/><Relationship Id="rId3612" Type="http://schemas.openxmlformats.org/officeDocument/2006/relationships/hyperlink" Target="http://procomun.educalab.es/es/ode/view/1519042221843" TargetMode="External"/><Relationship Id="rId6768" Type="http://schemas.openxmlformats.org/officeDocument/2006/relationships/hyperlink" Target="http://procomun.educalab.es/es/ode/view/1492507736464" TargetMode="External"/><Relationship Id="rId7819" Type="http://schemas.openxmlformats.org/officeDocument/2006/relationships/hyperlink" Target="http://procomun.educalab.es/es/ode/view/1491558424824" TargetMode="External"/><Relationship Id="rId8190" Type="http://schemas.openxmlformats.org/officeDocument/2006/relationships/hyperlink" Target="http://procomun.educalab.es/es/ode/view/1491558423271" TargetMode="External"/><Relationship Id="rId9241" Type="http://schemas.openxmlformats.org/officeDocument/2006/relationships/hyperlink" Target="http://procomun.educalab.es/es/ode/view/1416349629294" TargetMode="External"/><Relationship Id="rId5784" Type="http://schemas.openxmlformats.org/officeDocument/2006/relationships/hyperlink" Target="http://procomun.educalab.es/es/ode/view/1500556843155" TargetMode="External"/><Relationship Id="rId6835" Type="http://schemas.openxmlformats.org/officeDocument/2006/relationships/hyperlink" Target="http://procomun.educalab.es/es/ode/view/1492507736076" TargetMode="External"/><Relationship Id="rId600" Type="http://schemas.openxmlformats.org/officeDocument/2006/relationships/hyperlink" Target="http://procomun.educalab.es/es/ode/view/1551424091662" TargetMode="External"/><Relationship Id="rId1230" Type="http://schemas.openxmlformats.org/officeDocument/2006/relationships/hyperlink" Target="http://procomun.educalab.es/es/ode/view/1416349637123" TargetMode="External"/><Relationship Id="rId4386" Type="http://schemas.openxmlformats.org/officeDocument/2006/relationships/hyperlink" Target="http://procomun.educalab.es/es/ode/view/1510968101486" TargetMode="External"/><Relationship Id="rId5437" Type="http://schemas.openxmlformats.org/officeDocument/2006/relationships/hyperlink" Target="http://procomun.educalab.es/es/ode/view/1416349637855" TargetMode="External"/><Relationship Id="rId5851" Type="http://schemas.openxmlformats.org/officeDocument/2006/relationships/hyperlink" Target="http://procomun.educalab.es/es/ode/view/1500556843079" TargetMode="External"/><Relationship Id="rId6902" Type="http://schemas.openxmlformats.org/officeDocument/2006/relationships/hyperlink" Target="http://procomun.educalab.es/es/ode/view/1492566807940" TargetMode="External"/><Relationship Id="rId4039" Type="http://schemas.openxmlformats.org/officeDocument/2006/relationships/hyperlink" Target="http://procomun.educalab.es/es/ode/view/1509540052227" TargetMode="External"/><Relationship Id="rId4453" Type="http://schemas.openxmlformats.org/officeDocument/2006/relationships/hyperlink" Target="http://procomun.educalab.es/es/ode/view/1509540049690" TargetMode="External"/><Relationship Id="rId5504" Type="http://schemas.openxmlformats.org/officeDocument/2006/relationships/hyperlink" Target="http://procomun.educalab.es/es/ode/view/1416349657692" TargetMode="External"/><Relationship Id="rId3055" Type="http://schemas.openxmlformats.org/officeDocument/2006/relationships/hyperlink" Target="http://procomun.educalab.es/es/ode/view/1526174506335" TargetMode="External"/><Relationship Id="rId4106" Type="http://schemas.openxmlformats.org/officeDocument/2006/relationships/hyperlink" Target="http://procomun.educalab.es/es/ode/view/1512264102236" TargetMode="External"/><Relationship Id="rId4520" Type="http://schemas.openxmlformats.org/officeDocument/2006/relationships/hyperlink" Target="http://procomun.educalab.es/es/ode/view/1509540047585" TargetMode="External"/><Relationship Id="rId7676" Type="http://schemas.openxmlformats.org/officeDocument/2006/relationships/hyperlink" Target="http://procomun.educalab.es/es/ode/view/1491558423540" TargetMode="External"/><Relationship Id="rId8727" Type="http://schemas.openxmlformats.org/officeDocument/2006/relationships/hyperlink" Target="http://procomun.educalab.es/es/ode/view/1416349674770" TargetMode="External"/><Relationship Id="rId390" Type="http://schemas.openxmlformats.org/officeDocument/2006/relationships/hyperlink" Target="http://procomun.educalab.es/es/ode/view/1553742002118" TargetMode="External"/><Relationship Id="rId2071" Type="http://schemas.openxmlformats.org/officeDocument/2006/relationships/hyperlink" Target="http://procomun.educalab.es/es/ode/view/1416349643050" TargetMode="External"/><Relationship Id="rId3122" Type="http://schemas.openxmlformats.org/officeDocument/2006/relationships/hyperlink" Target="http://procomun.educalab.es/es/ode/view/1522671637012" TargetMode="External"/><Relationship Id="rId6278" Type="http://schemas.openxmlformats.org/officeDocument/2006/relationships/hyperlink" Target="http://procomun.educalab.es/es/ode/view/1495703309807" TargetMode="External"/><Relationship Id="rId6692" Type="http://schemas.openxmlformats.org/officeDocument/2006/relationships/hyperlink" Target="http://procomun.educalab.es/es/ode/view/1493857189037" TargetMode="External"/><Relationship Id="rId7329" Type="http://schemas.openxmlformats.org/officeDocument/2006/relationships/hyperlink" Target="http://procomun.educalab.es/es/ode/view/1491558423793" TargetMode="External"/><Relationship Id="rId5294" Type="http://schemas.openxmlformats.org/officeDocument/2006/relationships/hyperlink" Target="http://procomun.educalab.es/es/ode/view/1506937350762" TargetMode="External"/><Relationship Id="rId6345" Type="http://schemas.openxmlformats.org/officeDocument/2006/relationships/hyperlink" Target="http://procomun.educalab.es/es/ode/view/1494807405625" TargetMode="External"/><Relationship Id="rId7743" Type="http://schemas.openxmlformats.org/officeDocument/2006/relationships/hyperlink" Target="http://procomun.educalab.es/es/ode/view/1491558423234" TargetMode="External"/><Relationship Id="rId110" Type="http://schemas.openxmlformats.org/officeDocument/2006/relationships/hyperlink" Target="http://procomun.educalab.es/es/ode/view/1559124566772" TargetMode="External"/><Relationship Id="rId2888" Type="http://schemas.openxmlformats.org/officeDocument/2006/relationships/hyperlink" Target="http://procomun.educalab.es/es/ode/view/1522671639823" TargetMode="External"/><Relationship Id="rId3939" Type="http://schemas.openxmlformats.org/officeDocument/2006/relationships/hyperlink" Target="http://procomun.educalab.es/es/ode/view/1513678597155" TargetMode="External"/><Relationship Id="rId7810" Type="http://schemas.openxmlformats.org/officeDocument/2006/relationships/hyperlink" Target="http://procomun.educalab.es/es/ode/view/1491558424471" TargetMode="External"/><Relationship Id="rId2955" Type="http://schemas.openxmlformats.org/officeDocument/2006/relationships/hyperlink" Target="http://procomun.educalab.es/es/ode/view/1527124906896" TargetMode="External"/><Relationship Id="rId5361" Type="http://schemas.openxmlformats.org/officeDocument/2006/relationships/hyperlink" Target="http://procomun.educalab.es/es/ode/view/1416349614546" TargetMode="External"/><Relationship Id="rId6412" Type="http://schemas.openxmlformats.org/officeDocument/2006/relationships/hyperlink" Target="http://procomun.educalab.es/es/ode/view/1494462393504" TargetMode="External"/><Relationship Id="rId9568" Type="http://schemas.openxmlformats.org/officeDocument/2006/relationships/hyperlink" Target="http://procomun.educalab.es/es/ode/view/1416349612163" TargetMode="External"/><Relationship Id="rId927" Type="http://schemas.openxmlformats.org/officeDocument/2006/relationships/hyperlink" Target="http://procomun.educalab.es/es/ode/view/1551150001896" TargetMode="External"/><Relationship Id="rId1557" Type="http://schemas.openxmlformats.org/officeDocument/2006/relationships/hyperlink" Target="http://procomun.educalab.es/es/ode/view/1541726515613" TargetMode="External"/><Relationship Id="rId1971" Type="http://schemas.openxmlformats.org/officeDocument/2006/relationships/hyperlink" Target="http://procomun.educalab.es/es/ode/view/1535372176781" TargetMode="External"/><Relationship Id="rId2608" Type="http://schemas.openxmlformats.org/officeDocument/2006/relationships/hyperlink" Target="http://procomun.educalab.es/es/ode/view/1528708899721" TargetMode="External"/><Relationship Id="rId5014" Type="http://schemas.openxmlformats.org/officeDocument/2006/relationships/hyperlink" Target="http://procomun.educalab.es/es/ode/view/1509007345492" TargetMode="External"/><Relationship Id="rId8584" Type="http://schemas.openxmlformats.org/officeDocument/2006/relationships/hyperlink" Target="http://procomun.educalab.es/es/ode/view/1481855544388" TargetMode="External"/><Relationship Id="rId9635" Type="http://schemas.openxmlformats.org/officeDocument/2006/relationships/hyperlink" Target="http://procomun.educalab.es/es/ode/view/1416349687474" TargetMode="External"/><Relationship Id="rId1624" Type="http://schemas.openxmlformats.org/officeDocument/2006/relationships/hyperlink" Target="http://procomun.educalab.es/es/ode/view/1541380915423" TargetMode="External"/><Relationship Id="rId4030" Type="http://schemas.openxmlformats.org/officeDocument/2006/relationships/hyperlink" Target="http://procomun.educalab.es/es/ode/view/1509540052366" TargetMode="External"/><Relationship Id="rId7186" Type="http://schemas.openxmlformats.org/officeDocument/2006/relationships/hyperlink" Target="http://procomun.educalab.es/es/ode/view/1491558424684" TargetMode="External"/><Relationship Id="rId8237" Type="http://schemas.openxmlformats.org/officeDocument/2006/relationships/hyperlink" Target="http://procomun.educalab.es/es/ode/view/1491558424761" TargetMode="External"/><Relationship Id="rId8651" Type="http://schemas.openxmlformats.org/officeDocument/2006/relationships/hyperlink" Target="http://procomun.educalab.es/es/ode/view/1416349662263" TargetMode="External"/><Relationship Id="rId9702" Type="http://schemas.openxmlformats.org/officeDocument/2006/relationships/hyperlink" Target="http://procomun.educalab.es/es/ode/view/1416349610867" TargetMode="External"/><Relationship Id="rId3796" Type="http://schemas.openxmlformats.org/officeDocument/2006/relationships/hyperlink" Target="http://procomun.educalab.es/es/ode/view/1516238499799" TargetMode="External"/><Relationship Id="rId7253" Type="http://schemas.openxmlformats.org/officeDocument/2006/relationships/hyperlink" Target="http://procomun.educalab.es/es/ode/view/1491558423149" TargetMode="External"/><Relationship Id="rId8304" Type="http://schemas.openxmlformats.org/officeDocument/2006/relationships/hyperlink" Target="http://procomun.educalab.es/es/ode/view/1491558423592" TargetMode="External"/><Relationship Id="rId2398" Type="http://schemas.openxmlformats.org/officeDocument/2006/relationships/hyperlink" Target="http://procomun.educalab.es/es/ode/view/1530705502405" TargetMode="External"/><Relationship Id="rId3449" Type="http://schemas.openxmlformats.org/officeDocument/2006/relationships/hyperlink" Target="http://procomun.educalab.es/es/ode/view/1519042223372" TargetMode="External"/><Relationship Id="rId4847" Type="http://schemas.openxmlformats.org/officeDocument/2006/relationships/hyperlink" Target="http://procomun.educalab.es/es/ode/view/1416349646551" TargetMode="External"/><Relationship Id="rId7320" Type="http://schemas.openxmlformats.org/officeDocument/2006/relationships/hyperlink" Target="http://procomun.educalab.es/es/ode/view/1491558423358" TargetMode="External"/><Relationship Id="rId3863" Type="http://schemas.openxmlformats.org/officeDocument/2006/relationships/hyperlink" Target="http://procomun.educalab.es/es/ode/view/1513678597929" TargetMode="External"/><Relationship Id="rId4914" Type="http://schemas.openxmlformats.org/officeDocument/2006/relationships/hyperlink" Target="http://procomun.educalab.es/es/ode/view/1509412900658" TargetMode="External"/><Relationship Id="rId9078" Type="http://schemas.openxmlformats.org/officeDocument/2006/relationships/hyperlink" Target="http://procomun.educalab.es/es/ode/view/1416349673597" TargetMode="External"/><Relationship Id="rId784" Type="http://schemas.openxmlformats.org/officeDocument/2006/relationships/hyperlink" Target="http://procomun.educalab.es/es/ode/view/1549358534042" TargetMode="External"/><Relationship Id="rId1067" Type="http://schemas.openxmlformats.org/officeDocument/2006/relationships/hyperlink" Target="http://procomun.educalab.es/es/ode/view/1416349613887" TargetMode="External"/><Relationship Id="rId2465" Type="http://schemas.openxmlformats.org/officeDocument/2006/relationships/hyperlink" Target="http://procomun.educalab.es/es/ode/view/1530705501345" TargetMode="External"/><Relationship Id="rId3516" Type="http://schemas.openxmlformats.org/officeDocument/2006/relationships/hyperlink" Target="http://procomun.educalab.es/es/ode/view/1520040100745" TargetMode="External"/><Relationship Id="rId3930" Type="http://schemas.openxmlformats.org/officeDocument/2006/relationships/hyperlink" Target="http://procomun.educalab.es/es/ode/view/1513678597247" TargetMode="External"/><Relationship Id="rId8094" Type="http://schemas.openxmlformats.org/officeDocument/2006/relationships/hyperlink" Target="http://procomun.educalab.es/es/ode/view/1491558424298" TargetMode="External"/><Relationship Id="rId9492" Type="http://schemas.openxmlformats.org/officeDocument/2006/relationships/hyperlink" Target="http://procomun.educalab.es/es/ode/view/1416349680467" TargetMode="External"/><Relationship Id="rId437" Type="http://schemas.openxmlformats.org/officeDocument/2006/relationships/hyperlink" Target="http://procomun.educalab.es/es/ode/view/1552026062581" TargetMode="External"/><Relationship Id="rId851" Type="http://schemas.openxmlformats.org/officeDocument/2006/relationships/hyperlink" Target="http://procomun.educalab.es/es/ode/view/1548249095074" TargetMode="External"/><Relationship Id="rId1481" Type="http://schemas.openxmlformats.org/officeDocument/2006/relationships/hyperlink" Target="http://procomun.educalab.es/es/ode/view/1540969600165" TargetMode="External"/><Relationship Id="rId2118" Type="http://schemas.openxmlformats.org/officeDocument/2006/relationships/hyperlink" Target="http://procomun.educalab.es/es/ode/view/1535372175921" TargetMode="External"/><Relationship Id="rId2532" Type="http://schemas.openxmlformats.org/officeDocument/2006/relationships/hyperlink" Target="http://procomun.educalab.es/es/ode/view/1530321703049" TargetMode="External"/><Relationship Id="rId5688" Type="http://schemas.openxmlformats.org/officeDocument/2006/relationships/hyperlink" Target="http://procomun.educalab.es/es/ode/view/1416349616814" TargetMode="External"/><Relationship Id="rId6739" Type="http://schemas.openxmlformats.org/officeDocument/2006/relationships/hyperlink" Target="http://procomun.educalab.es/es/ode/view/1492507736671" TargetMode="External"/><Relationship Id="rId9145" Type="http://schemas.openxmlformats.org/officeDocument/2006/relationships/hyperlink" Target="http://procomun.educalab.es/es/ode/view/1416349679725" TargetMode="External"/><Relationship Id="rId504" Type="http://schemas.openxmlformats.org/officeDocument/2006/relationships/hyperlink" Target="http://procomun.educalab.es/es/ode/view/1552026062121" TargetMode="External"/><Relationship Id="rId1134" Type="http://schemas.openxmlformats.org/officeDocument/2006/relationships/hyperlink" Target="http://procomun.educalab.es/es/ode/view/1416349620418" TargetMode="External"/><Relationship Id="rId5755" Type="http://schemas.openxmlformats.org/officeDocument/2006/relationships/hyperlink" Target="http://procomun.educalab.es/es/ode/view/1500682700465" TargetMode="External"/><Relationship Id="rId6806" Type="http://schemas.openxmlformats.org/officeDocument/2006/relationships/hyperlink" Target="http://procomun.educalab.es/es/ode/view/1493205092675" TargetMode="External"/><Relationship Id="rId8161" Type="http://schemas.openxmlformats.org/officeDocument/2006/relationships/hyperlink" Target="http://procomun.educalab.es/es/ode/view/1491558424961" TargetMode="External"/><Relationship Id="rId9212" Type="http://schemas.openxmlformats.org/officeDocument/2006/relationships/hyperlink" Target="http://procomun.educalab.es/es/ode/view/1416349696200" TargetMode="External"/><Relationship Id="rId1201" Type="http://schemas.openxmlformats.org/officeDocument/2006/relationships/hyperlink" Target="http://procomun.educalab.es/es/ode/view/1540969602614" TargetMode="External"/><Relationship Id="rId4357" Type="http://schemas.openxmlformats.org/officeDocument/2006/relationships/hyperlink" Target="http://procomun.educalab.es/es/ode/view/1511054500044" TargetMode="External"/><Relationship Id="rId4771" Type="http://schemas.openxmlformats.org/officeDocument/2006/relationships/hyperlink" Target="http://procomun.educalab.es/es/ode/view/1416349674605" TargetMode="External"/><Relationship Id="rId5408" Type="http://schemas.openxmlformats.org/officeDocument/2006/relationships/hyperlink" Target="http://procomun.educalab.es/es/ode/view/1416349616972" TargetMode="External"/><Relationship Id="rId3373" Type="http://schemas.openxmlformats.org/officeDocument/2006/relationships/hyperlink" Target="http://procomun.educalab.es/es/ode/view/1523150504551" TargetMode="External"/><Relationship Id="rId4424" Type="http://schemas.openxmlformats.org/officeDocument/2006/relationships/hyperlink" Target="http://procomun.educalab.es/es/ode/view/1510968101516" TargetMode="External"/><Relationship Id="rId5822" Type="http://schemas.openxmlformats.org/officeDocument/2006/relationships/hyperlink" Target="http://procomun.educalab.es/es/ode/view/1500556843098" TargetMode="External"/><Relationship Id="rId8978" Type="http://schemas.openxmlformats.org/officeDocument/2006/relationships/hyperlink" Target="http://procomun.educalab.es/es/ode/view/1416349687747" TargetMode="External"/><Relationship Id="rId294" Type="http://schemas.openxmlformats.org/officeDocument/2006/relationships/hyperlink" Target="http://procomun.educalab.es/es/ode/view/1553511268586" TargetMode="External"/><Relationship Id="rId3026" Type="http://schemas.openxmlformats.org/officeDocument/2006/relationships/hyperlink" Target="http://procomun.educalab.es/es/ode/view/1522671638694" TargetMode="External"/><Relationship Id="rId7994" Type="http://schemas.openxmlformats.org/officeDocument/2006/relationships/hyperlink" Target="http://procomun.educalab.es/es/ode/view/1491558424070" TargetMode="External"/><Relationship Id="rId361" Type="http://schemas.openxmlformats.org/officeDocument/2006/relationships/hyperlink" Target="http://procomun.educalab.es/es/ode/view/1553914801500" TargetMode="External"/><Relationship Id="rId2042" Type="http://schemas.openxmlformats.org/officeDocument/2006/relationships/hyperlink" Target="http://procomun.educalab.es/es/ode/view/1538788914423" TargetMode="External"/><Relationship Id="rId3440" Type="http://schemas.openxmlformats.org/officeDocument/2006/relationships/hyperlink" Target="http://procomun.educalab.es/es/ode/view/1519042223574" TargetMode="External"/><Relationship Id="rId5198" Type="http://schemas.openxmlformats.org/officeDocument/2006/relationships/hyperlink" Target="http://procomun.educalab.es/es/ode/view/1416349613459" TargetMode="External"/><Relationship Id="rId6596" Type="http://schemas.openxmlformats.org/officeDocument/2006/relationships/hyperlink" Target="http://procomun.educalab.es/es/ode/view/1493796207350" TargetMode="External"/><Relationship Id="rId7647" Type="http://schemas.openxmlformats.org/officeDocument/2006/relationships/hyperlink" Target="http://procomun.educalab.es/es/ode/view/1491558423603" TargetMode="External"/><Relationship Id="rId6249" Type="http://schemas.openxmlformats.org/officeDocument/2006/relationships/hyperlink" Target="http://procomun.educalab.es/es/ode/view/1496967254169" TargetMode="External"/><Relationship Id="rId6663" Type="http://schemas.openxmlformats.org/officeDocument/2006/relationships/hyperlink" Target="http://procomun.educalab.es/es/ode/view/1493796206115" TargetMode="External"/><Relationship Id="rId7714" Type="http://schemas.openxmlformats.org/officeDocument/2006/relationships/hyperlink" Target="http://procomun.educalab.es/es/ode/view/1486128611222" TargetMode="External"/><Relationship Id="rId2859" Type="http://schemas.openxmlformats.org/officeDocument/2006/relationships/hyperlink" Target="http://procomun.educalab.es/es/ode/view/1527729708703" TargetMode="External"/><Relationship Id="rId5265" Type="http://schemas.openxmlformats.org/officeDocument/2006/relationships/hyperlink" Target="http://procomun.educalab.es/es/ode/view/1506937350913" TargetMode="External"/><Relationship Id="rId6316" Type="http://schemas.openxmlformats.org/officeDocument/2006/relationships/hyperlink" Target="http://procomun.educalab.es/es/ode/view/1493796209813" TargetMode="External"/><Relationship Id="rId6730" Type="http://schemas.openxmlformats.org/officeDocument/2006/relationships/hyperlink" Target="http://procomun.educalab.es/es/ode/view/1416349650721" TargetMode="External"/><Relationship Id="rId9886" Type="http://schemas.openxmlformats.org/officeDocument/2006/relationships/hyperlink" Target="http://procomun.educalab.es/es/ode/view/1418693406096" TargetMode="External"/><Relationship Id="rId1875" Type="http://schemas.openxmlformats.org/officeDocument/2006/relationships/hyperlink" Target="http://procomun.educalab.es/es/ode/view/1540516912023" TargetMode="External"/><Relationship Id="rId4281" Type="http://schemas.openxmlformats.org/officeDocument/2006/relationships/hyperlink" Target="http://procomun.educalab.es/es/ode/view/1511313705681" TargetMode="External"/><Relationship Id="rId5332" Type="http://schemas.openxmlformats.org/officeDocument/2006/relationships/hyperlink" Target="http://procomun.educalab.es/es/ode/view/1506937350397" TargetMode="External"/><Relationship Id="rId8488" Type="http://schemas.openxmlformats.org/officeDocument/2006/relationships/hyperlink" Target="http://procomun.educalab.es/es/ode/view/1482461558935" TargetMode="External"/><Relationship Id="rId9539" Type="http://schemas.openxmlformats.org/officeDocument/2006/relationships/hyperlink" Target="http://procomun.educalab.es/es/ode/view/1416349684561" TargetMode="External"/><Relationship Id="rId1528" Type="http://schemas.openxmlformats.org/officeDocument/2006/relationships/hyperlink" Target="http://procomun.educalab.es/es/ode/view/1416349663399" TargetMode="External"/><Relationship Id="rId2926" Type="http://schemas.openxmlformats.org/officeDocument/2006/relationships/hyperlink" Target="http://procomun.educalab.es/es/ode/view/1527297704047" TargetMode="External"/><Relationship Id="rId8555" Type="http://schemas.openxmlformats.org/officeDocument/2006/relationships/hyperlink" Target="http://procomun.educalab.es/es/ode/view/1482028838916" TargetMode="External"/><Relationship Id="rId9606" Type="http://schemas.openxmlformats.org/officeDocument/2006/relationships/hyperlink" Target="http://procomun.educalab.es/es/ode/view/1416349676735" TargetMode="External"/><Relationship Id="rId1942" Type="http://schemas.openxmlformats.org/officeDocument/2006/relationships/hyperlink" Target="http://procomun.educalab.es/es/ode/view/1539825716790" TargetMode="External"/><Relationship Id="rId4001" Type="http://schemas.openxmlformats.org/officeDocument/2006/relationships/hyperlink" Target="http://procomun.educalab.es/es/ode/view/1509540052895" TargetMode="External"/><Relationship Id="rId7157" Type="http://schemas.openxmlformats.org/officeDocument/2006/relationships/hyperlink" Target="http://procomun.educalab.es/es/ode/view/1486128613578" TargetMode="External"/><Relationship Id="rId8208" Type="http://schemas.openxmlformats.org/officeDocument/2006/relationships/hyperlink" Target="http://procomun.educalab.es/es/ode/view/1491558424715" TargetMode="External"/><Relationship Id="rId6173" Type="http://schemas.openxmlformats.org/officeDocument/2006/relationships/hyperlink" Target="http://procomun.educalab.es/es/ode/view/1495703310407" TargetMode="External"/><Relationship Id="rId7571" Type="http://schemas.openxmlformats.org/officeDocument/2006/relationships/hyperlink" Target="http://procomun.educalab.es/es/ode/view/1491558424656" TargetMode="External"/><Relationship Id="rId8622" Type="http://schemas.openxmlformats.org/officeDocument/2006/relationships/hyperlink" Target="http://procomun.educalab.es/es/ode/view/1416349669394" TargetMode="External"/><Relationship Id="rId3767" Type="http://schemas.openxmlformats.org/officeDocument/2006/relationships/hyperlink" Target="http://procomun.educalab.es/es/ode/view/1516324902328" TargetMode="External"/><Relationship Id="rId4818" Type="http://schemas.openxmlformats.org/officeDocument/2006/relationships/hyperlink" Target="http://procomun.educalab.es/es/ode/view/1416349660740" TargetMode="External"/><Relationship Id="rId7224" Type="http://schemas.openxmlformats.org/officeDocument/2006/relationships/hyperlink" Target="http://procomun.educalab.es/es/ode/view/1491558423303" TargetMode="External"/><Relationship Id="rId688" Type="http://schemas.openxmlformats.org/officeDocument/2006/relationships/hyperlink" Target="http://procomun.educalab.es/es/ode/view/1551322801974" TargetMode="External"/><Relationship Id="rId2369" Type="http://schemas.openxmlformats.org/officeDocument/2006/relationships/hyperlink" Target="http://procomun.educalab.es/es/ode/view/1532481722755" TargetMode="External"/><Relationship Id="rId2783" Type="http://schemas.openxmlformats.org/officeDocument/2006/relationships/hyperlink" Target="http://procomun.educalab.es/es/ode/view/1527988903144" TargetMode="External"/><Relationship Id="rId3834" Type="http://schemas.openxmlformats.org/officeDocument/2006/relationships/hyperlink" Target="http://procomun.educalab.es/es/ode/view/1516152107171" TargetMode="External"/><Relationship Id="rId6240" Type="http://schemas.openxmlformats.org/officeDocument/2006/relationships/hyperlink" Target="http://procomun.educalab.es/es/ode/view/1496967254186" TargetMode="External"/><Relationship Id="rId9396" Type="http://schemas.openxmlformats.org/officeDocument/2006/relationships/hyperlink" Target="http://procomun.educalab.es/es/ode/view/1416349658264" TargetMode="External"/><Relationship Id="rId755" Type="http://schemas.openxmlformats.org/officeDocument/2006/relationships/hyperlink" Target="http://procomun.educalab.es/es/ode/view/1551150001733" TargetMode="External"/><Relationship Id="rId1385" Type="http://schemas.openxmlformats.org/officeDocument/2006/relationships/hyperlink" Target="http://procomun.educalab.es/es/ode/view/1542936113828" TargetMode="External"/><Relationship Id="rId2436" Type="http://schemas.openxmlformats.org/officeDocument/2006/relationships/hyperlink" Target="http://procomun.educalab.es/es/ode/view/1530705501862" TargetMode="External"/><Relationship Id="rId2850" Type="http://schemas.openxmlformats.org/officeDocument/2006/relationships/hyperlink" Target="http://procomun.educalab.es/es/ode/view/1527729708725" TargetMode="External"/><Relationship Id="rId9049" Type="http://schemas.openxmlformats.org/officeDocument/2006/relationships/hyperlink" Target="http://procomun.educalab.es/es/ode/view/1416349689022" TargetMode="External"/><Relationship Id="rId9463" Type="http://schemas.openxmlformats.org/officeDocument/2006/relationships/hyperlink" Target="http://procomun.educalab.es/es/ode/view/1416349631967" TargetMode="External"/><Relationship Id="rId91" Type="http://schemas.openxmlformats.org/officeDocument/2006/relationships/hyperlink" Target="http://procomun.educalab.es/es/ode/view/1559124567127" TargetMode="External"/><Relationship Id="rId408" Type="http://schemas.openxmlformats.org/officeDocument/2006/relationships/hyperlink" Target="http://procomun.educalab.es/es/ode/view/1553511267586" TargetMode="External"/><Relationship Id="rId822" Type="http://schemas.openxmlformats.org/officeDocument/2006/relationships/hyperlink" Target="http://procomun.educalab.es/es/ode/view/1551150001800" TargetMode="External"/><Relationship Id="rId1038" Type="http://schemas.openxmlformats.org/officeDocument/2006/relationships/hyperlink" Target="http://procomun.educalab.es/es/ode/view/1416349627233" TargetMode="External"/><Relationship Id="rId1452" Type="http://schemas.openxmlformats.org/officeDocument/2006/relationships/hyperlink" Target="http://procomun.educalab.es/es/ode/view/1416349641685" TargetMode="External"/><Relationship Id="rId2503" Type="http://schemas.openxmlformats.org/officeDocument/2006/relationships/hyperlink" Target="http://procomun.educalab.es/es/ode/view/1530705501160" TargetMode="External"/><Relationship Id="rId3901" Type="http://schemas.openxmlformats.org/officeDocument/2006/relationships/hyperlink" Target="http://procomun.educalab.es/es/ode/view/1515720101734" TargetMode="External"/><Relationship Id="rId5659" Type="http://schemas.openxmlformats.org/officeDocument/2006/relationships/hyperlink" Target="http://procomun.educalab.es/es/ode/view/1497282049780" TargetMode="External"/><Relationship Id="rId8065" Type="http://schemas.openxmlformats.org/officeDocument/2006/relationships/hyperlink" Target="http://procomun.educalab.es/es/ode/view/1416349687422" TargetMode="External"/><Relationship Id="rId9116" Type="http://schemas.openxmlformats.org/officeDocument/2006/relationships/hyperlink" Target="http://procomun.educalab.es/es/ode/view/1416349676358" TargetMode="External"/><Relationship Id="rId9530" Type="http://schemas.openxmlformats.org/officeDocument/2006/relationships/hyperlink" Target="http://procomun.educalab.es/es/ode/view/1416349652996" TargetMode="External"/><Relationship Id="rId1105" Type="http://schemas.openxmlformats.org/officeDocument/2006/relationships/hyperlink" Target="http://procomun.educalab.es/es/ode/view/1545038173355" TargetMode="External"/><Relationship Id="rId7081" Type="http://schemas.openxmlformats.org/officeDocument/2006/relationships/hyperlink" Target="http://procomun.educalab.es/es/ode/view/1491558424876" TargetMode="External"/><Relationship Id="rId8132" Type="http://schemas.openxmlformats.org/officeDocument/2006/relationships/hyperlink" Target="http://procomun.educalab.es/es/ode/view/1491558423260" TargetMode="External"/><Relationship Id="rId3277" Type="http://schemas.openxmlformats.org/officeDocument/2006/relationships/hyperlink" Target="http://procomun.educalab.es/es/ode/view/1523582504222" TargetMode="External"/><Relationship Id="rId4675" Type="http://schemas.openxmlformats.org/officeDocument/2006/relationships/hyperlink" Target="http://procomun.educalab.es/es/ode/view/1509540044986" TargetMode="External"/><Relationship Id="rId5726" Type="http://schemas.openxmlformats.org/officeDocument/2006/relationships/hyperlink" Target="http://procomun.educalab.es/es/ode/view/1497282049012" TargetMode="External"/><Relationship Id="rId198" Type="http://schemas.openxmlformats.org/officeDocument/2006/relationships/hyperlink" Target="http://procomun.educalab.es/es/ode/view/1559181602102" TargetMode="External"/><Relationship Id="rId3691" Type="http://schemas.openxmlformats.org/officeDocument/2006/relationships/hyperlink" Target="http://procomun.educalab.es/es/ode/view/1517448104552" TargetMode="External"/><Relationship Id="rId4328" Type="http://schemas.openxmlformats.org/officeDocument/2006/relationships/hyperlink" Target="http://procomun.educalab.es/es/ode/view/1509540049964" TargetMode="External"/><Relationship Id="rId4742" Type="http://schemas.openxmlformats.org/officeDocument/2006/relationships/hyperlink" Target="http://procomun.educalab.es/es/ode/view/1416349646909" TargetMode="External"/><Relationship Id="rId7898" Type="http://schemas.openxmlformats.org/officeDocument/2006/relationships/hyperlink" Target="http://procomun.educalab.es/es/ode/view/1473777717443" TargetMode="External"/><Relationship Id="rId8949" Type="http://schemas.openxmlformats.org/officeDocument/2006/relationships/hyperlink" Target="http://procomun.educalab.es/es/ode/view/1416349671323" TargetMode="External"/><Relationship Id="rId2293" Type="http://schemas.openxmlformats.org/officeDocument/2006/relationships/hyperlink" Target="http://procomun.educalab.es/es/ode/view/1536196916016" TargetMode="External"/><Relationship Id="rId3344" Type="http://schemas.openxmlformats.org/officeDocument/2006/relationships/hyperlink" Target="http://procomun.educalab.es/es/ode/view/1523409709317" TargetMode="External"/><Relationship Id="rId7965" Type="http://schemas.openxmlformats.org/officeDocument/2006/relationships/hyperlink" Target="http://procomun.educalab.es/es/ode/view/1491558425111" TargetMode="External"/><Relationship Id="rId265" Type="http://schemas.openxmlformats.org/officeDocument/2006/relationships/hyperlink" Target="http://procomun.educalab.es/es/ode/view/1553511269445" TargetMode="External"/><Relationship Id="rId2360" Type="http://schemas.openxmlformats.org/officeDocument/2006/relationships/hyperlink" Target="http://procomun.educalab.es/es/ode/view/1534987314364" TargetMode="External"/><Relationship Id="rId3411" Type="http://schemas.openxmlformats.org/officeDocument/2006/relationships/hyperlink" Target="http://procomun.educalab.es/es/ode/view/1519042224112" TargetMode="External"/><Relationship Id="rId6567" Type="http://schemas.openxmlformats.org/officeDocument/2006/relationships/hyperlink" Target="http://procomun.educalab.es/es/ode/view/1493796207686" TargetMode="External"/><Relationship Id="rId6981" Type="http://schemas.openxmlformats.org/officeDocument/2006/relationships/hyperlink" Target="http://procomun.educalab.es/es/ode/view/1492444848441" TargetMode="External"/><Relationship Id="rId7618" Type="http://schemas.openxmlformats.org/officeDocument/2006/relationships/hyperlink" Target="http://procomun.educalab.es/es/ode/view/1491558425392" TargetMode="External"/><Relationship Id="rId332" Type="http://schemas.openxmlformats.org/officeDocument/2006/relationships/hyperlink" Target="http://procomun.educalab.es/es/ode/view/1553511267945" TargetMode="External"/><Relationship Id="rId2013" Type="http://schemas.openxmlformats.org/officeDocument/2006/relationships/hyperlink" Target="http://procomun.educalab.es/es/ode/view/1539134521033" TargetMode="External"/><Relationship Id="rId5169" Type="http://schemas.openxmlformats.org/officeDocument/2006/relationships/hyperlink" Target="http://procomun.educalab.es/es/ode/view/1416349685432" TargetMode="External"/><Relationship Id="rId5583" Type="http://schemas.openxmlformats.org/officeDocument/2006/relationships/hyperlink" Target="http://procomun.educalab.es/es/ode/view/1497282050853" TargetMode="External"/><Relationship Id="rId6634" Type="http://schemas.openxmlformats.org/officeDocument/2006/relationships/hyperlink" Target="http://procomun.educalab.es/es/ode/view/1493796206603" TargetMode="External"/><Relationship Id="rId9040" Type="http://schemas.openxmlformats.org/officeDocument/2006/relationships/hyperlink" Target="http://procomun.educalab.es/es/ode/view/1416349619390" TargetMode="External"/><Relationship Id="rId4185" Type="http://schemas.openxmlformats.org/officeDocument/2006/relationships/hyperlink" Target="http://procomun.educalab.es/es/ode/view/1511659298974" TargetMode="External"/><Relationship Id="rId5236" Type="http://schemas.openxmlformats.org/officeDocument/2006/relationships/hyperlink" Target="http://procomun.educalab.es/es/ode/view/1416349640046" TargetMode="External"/><Relationship Id="rId1779" Type="http://schemas.openxmlformats.org/officeDocument/2006/relationships/hyperlink" Target="http://procomun.educalab.es/es/ode/view/1535372179145" TargetMode="External"/><Relationship Id="rId4252" Type="http://schemas.openxmlformats.org/officeDocument/2006/relationships/hyperlink" Target="http://procomun.educalab.es/es/ode/view/1511400098202" TargetMode="External"/><Relationship Id="rId5650" Type="http://schemas.openxmlformats.org/officeDocument/2006/relationships/hyperlink" Target="http://procomun.educalab.es/es/ode/view/1502324334363" TargetMode="External"/><Relationship Id="rId6701" Type="http://schemas.openxmlformats.org/officeDocument/2006/relationships/hyperlink" Target="http://procomun.educalab.es/es/ode/view/1493857189101" TargetMode="External"/><Relationship Id="rId9857" Type="http://schemas.openxmlformats.org/officeDocument/2006/relationships/hyperlink" Target="http://procomun.educalab.es/es/ode/view/1416349656891" TargetMode="External"/><Relationship Id="rId1846" Type="http://schemas.openxmlformats.org/officeDocument/2006/relationships/hyperlink" Target="http://procomun.educalab.es/es/ode/view/1540603311167" TargetMode="External"/><Relationship Id="rId5303" Type="http://schemas.openxmlformats.org/officeDocument/2006/relationships/hyperlink" Target="http://procomun.educalab.es/es/ode/view/1506937350638" TargetMode="External"/><Relationship Id="rId8459" Type="http://schemas.openxmlformats.org/officeDocument/2006/relationships/hyperlink" Target="http://procomun.educalab.es/es/ode/view/1482547044799" TargetMode="External"/><Relationship Id="rId8873" Type="http://schemas.openxmlformats.org/officeDocument/2006/relationships/hyperlink" Target="http://procomun.educalab.es/es/ode/view/1416349634572" TargetMode="External"/><Relationship Id="rId1913" Type="http://schemas.openxmlformats.org/officeDocument/2006/relationships/hyperlink" Target="http://procomun.educalab.es/es/ode/view/1540171312501" TargetMode="External"/><Relationship Id="rId7475" Type="http://schemas.openxmlformats.org/officeDocument/2006/relationships/hyperlink" Target="http://procomun.educalab.es/es/ode/view/1491558423462" TargetMode="External"/><Relationship Id="rId8526" Type="http://schemas.openxmlformats.org/officeDocument/2006/relationships/hyperlink" Target="http://procomun.educalab.es/es/ode/view/1482373797631" TargetMode="External"/><Relationship Id="rId8940" Type="http://schemas.openxmlformats.org/officeDocument/2006/relationships/hyperlink" Target="http://procomun.educalab.es/es/ode/view/1416349629398" TargetMode="External"/><Relationship Id="rId6077" Type="http://schemas.openxmlformats.org/officeDocument/2006/relationships/hyperlink" Target="http://procomun.educalab.es/es/ode/view/1498090559113" TargetMode="External"/><Relationship Id="rId6491" Type="http://schemas.openxmlformats.org/officeDocument/2006/relationships/hyperlink" Target="http://procomun.educalab.es/es/ode/view/1494375505650" TargetMode="External"/><Relationship Id="rId7128" Type="http://schemas.openxmlformats.org/officeDocument/2006/relationships/hyperlink" Target="http://procomun.educalab.es/es/ode/view/1491558424174" TargetMode="External"/><Relationship Id="rId7542" Type="http://schemas.openxmlformats.org/officeDocument/2006/relationships/hyperlink" Target="http://procomun.educalab.es/es/ode/view/1491558425545" TargetMode="External"/><Relationship Id="rId2687" Type="http://schemas.openxmlformats.org/officeDocument/2006/relationships/hyperlink" Target="http://procomun.educalab.es/es/ode/view/1528680104527" TargetMode="External"/><Relationship Id="rId3738" Type="http://schemas.openxmlformats.org/officeDocument/2006/relationships/hyperlink" Target="http://procomun.educalab.es/es/ode/view/1516324902331" TargetMode="External"/><Relationship Id="rId5093" Type="http://schemas.openxmlformats.org/officeDocument/2006/relationships/hyperlink" Target="http://procomun.educalab.es/es/ode/view/1416349611309" TargetMode="External"/><Relationship Id="rId6144" Type="http://schemas.openxmlformats.org/officeDocument/2006/relationships/hyperlink" Target="http://procomun.educalab.es/es/ode/view/1497572176790" TargetMode="External"/><Relationship Id="rId659" Type="http://schemas.openxmlformats.org/officeDocument/2006/relationships/hyperlink" Target="http://procomun.educalab.es/es/ode/view/1551322801984" TargetMode="External"/><Relationship Id="rId1289" Type="http://schemas.openxmlformats.org/officeDocument/2006/relationships/hyperlink" Target="http://procomun.educalab.es/es/ode/view/1416349689631" TargetMode="External"/><Relationship Id="rId5160" Type="http://schemas.openxmlformats.org/officeDocument/2006/relationships/hyperlink" Target="http://procomun.educalab.es/es/ode/view/1506937351641" TargetMode="External"/><Relationship Id="rId6211" Type="http://schemas.openxmlformats.org/officeDocument/2006/relationships/hyperlink" Target="http://procomun.educalab.es/es/ode/view/1497140028032" TargetMode="External"/><Relationship Id="rId9367" Type="http://schemas.openxmlformats.org/officeDocument/2006/relationships/hyperlink" Target="http://procomun.educalab.es/es/ode/view/1416349690250" TargetMode="External"/><Relationship Id="rId1356" Type="http://schemas.openxmlformats.org/officeDocument/2006/relationships/hyperlink" Target="http://procomun.educalab.es/es/ode/view/1416349667166" TargetMode="External"/><Relationship Id="rId2754" Type="http://schemas.openxmlformats.org/officeDocument/2006/relationships/hyperlink" Target="http://procomun.educalab.es/es/ode/view/1528334506964" TargetMode="External"/><Relationship Id="rId3805" Type="http://schemas.openxmlformats.org/officeDocument/2006/relationships/hyperlink" Target="http://procomun.educalab.es/es/ode/view/1516238499790" TargetMode="External"/><Relationship Id="rId8383" Type="http://schemas.openxmlformats.org/officeDocument/2006/relationships/hyperlink" Target="http://procomun.educalab.es/es/ode/view/1483546228862" TargetMode="External"/><Relationship Id="rId9781" Type="http://schemas.openxmlformats.org/officeDocument/2006/relationships/hyperlink" Target="http://procomun.educalab.es/es/ode/view/1416349623880" TargetMode="External"/><Relationship Id="rId726" Type="http://schemas.openxmlformats.org/officeDocument/2006/relationships/hyperlink" Target="http://procomun.educalab.es/es/ode/view/1551150001696" TargetMode="External"/><Relationship Id="rId1009" Type="http://schemas.openxmlformats.org/officeDocument/2006/relationships/hyperlink" Target="http://procomun.educalab.es/es/ode/view/1551150001995" TargetMode="External"/><Relationship Id="rId1770" Type="http://schemas.openxmlformats.org/officeDocument/2006/relationships/hyperlink" Target="http://procomun.educalab.es/es/ode/view/1535372179243" TargetMode="External"/><Relationship Id="rId2407" Type="http://schemas.openxmlformats.org/officeDocument/2006/relationships/hyperlink" Target="http://procomun.educalab.es/es/ode/view/1530705502287" TargetMode="External"/><Relationship Id="rId2821" Type="http://schemas.openxmlformats.org/officeDocument/2006/relationships/hyperlink" Target="http://procomun.educalab.es/es/ode/view/1527816102075" TargetMode="External"/><Relationship Id="rId5977" Type="http://schemas.openxmlformats.org/officeDocument/2006/relationships/hyperlink" Target="http://procomun.educalab.es/es/ode/view/1498349807734" TargetMode="External"/><Relationship Id="rId8036" Type="http://schemas.openxmlformats.org/officeDocument/2006/relationships/hyperlink" Target="http://procomun.educalab.es/es/ode/view/1491558425034" TargetMode="External"/><Relationship Id="rId9434" Type="http://schemas.openxmlformats.org/officeDocument/2006/relationships/hyperlink" Target="http://procomun.educalab.es/es/ode/view/1416349680962" TargetMode="External"/><Relationship Id="rId62" Type="http://schemas.openxmlformats.org/officeDocument/2006/relationships/hyperlink" Target="http://procomun.educalab.es/es/ode/view/1559124567770" TargetMode="External"/><Relationship Id="rId1423" Type="http://schemas.openxmlformats.org/officeDocument/2006/relationships/hyperlink" Target="http://procomun.educalab.es/es/ode/view/1540969600788" TargetMode="External"/><Relationship Id="rId4579" Type="http://schemas.openxmlformats.org/officeDocument/2006/relationships/hyperlink" Target="http://procomun.educalab.es/es/ode/view/1509540046685" TargetMode="External"/><Relationship Id="rId4993" Type="http://schemas.openxmlformats.org/officeDocument/2006/relationships/hyperlink" Target="http://procomun.educalab.es/es/ode/view/1509412900640" TargetMode="External"/><Relationship Id="rId8450" Type="http://schemas.openxmlformats.org/officeDocument/2006/relationships/hyperlink" Target="http://procomun.educalab.es/es/ode/view/1482547044790" TargetMode="External"/><Relationship Id="rId9501" Type="http://schemas.openxmlformats.org/officeDocument/2006/relationships/hyperlink" Target="http://procomun.educalab.es/es/ode/view/1416349620763" TargetMode="External"/><Relationship Id="rId3595" Type="http://schemas.openxmlformats.org/officeDocument/2006/relationships/hyperlink" Target="http://procomun.educalab.es/es/ode/view/1519042222017" TargetMode="External"/><Relationship Id="rId4646" Type="http://schemas.openxmlformats.org/officeDocument/2006/relationships/hyperlink" Target="http://procomun.educalab.es/es/ode/view/1509540045479" TargetMode="External"/><Relationship Id="rId7052" Type="http://schemas.openxmlformats.org/officeDocument/2006/relationships/hyperlink" Target="http://procomun.educalab.es/es/ode/view/1437613381883" TargetMode="External"/><Relationship Id="rId8103" Type="http://schemas.openxmlformats.org/officeDocument/2006/relationships/hyperlink" Target="http://procomun.educalab.es/es/ode/view/1491558423941" TargetMode="External"/><Relationship Id="rId2197" Type="http://schemas.openxmlformats.org/officeDocument/2006/relationships/hyperlink" Target="http://procomun.educalab.es/es/ode/view/1537320122414" TargetMode="External"/><Relationship Id="rId3248" Type="http://schemas.openxmlformats.org/officeDocument/2006/relationships/hyperlink" Target="http://procomun.educalab.es/es/ode/view/1524446499216" TargetMode="External"/><Relationship Id="rId3662" Type="http://schemas.openxmlformats.org/officeDocument/2006/relationships/hyperlink" Target="http://procomun.educalab.es/es/ode/view/1518225701135" TargetMode="External"/><Relationship Id="rId4713" Type="http://schemas.openxmlformats.org/officeDocument/2006/relationships/hyperlink" Target="http://procomun.educalab.es/es/ode/view/1416349641202" TargetMode="External"/><Relationship Id="rId7869" Type="http://schemas.openxmlformats.org/officeDocument/2006/relationships/hyperlink" Target="http://procomun.educalab.es/es/ode/view/1491558424553" TargetMode="External"/><Relationship Id="rId169" Type="http://schemas.openxmlformats.org/officeDocument/2006/relationships/hyperlink" Target="http://procomun.educalab.es/es/ode/view/1559181602131" TargetMode="External"/><Relationship Id="rId583" Type="http://schemas.openxmlformats.org/officeDocument/2006/relationships/hyperlink" Target="http://procomun.educalab.es/es/ode/view/1552026061597" TargetMode="External"/><Relationship Id="rId2264" Type="http://schemas.openxmlformats.org/officeDocument/2006/relationships/hyperlink" Target="http://procomun.educalab.es/es/ode/view/1535372175082" TargetMode="External"/><Relationship Id="rId3315" Type="http://schemas.openxmlformats.org/officeDocument/2006/relationships/hyperlink" Target="http://procomun.educalab.es/es/ode/view/1523496106316" TargetMode="External"/><Relationship Id="rId9291" Type="http://schemas.openxmlformats.org/officeDocument/2006/relationships/hyperlink" Target="http://procomun.educalab.es/es/ode/view/1416349681550" TargetMode="External"/><Relationship Id="rId236" Type="http://schemas.openxmlformats.org/officeDocument/2006/relationships/hyperlink" Target="http://procomun.educalab.es/es/ode/view/1555935213195" TargetMode="External"/><Relationship Id="rId650" Type="http://schemas.openxmlformats.org/officeDocument/2006/relationships/hyperlink" Target="http://procomun.educalab.es/es/ode/view/1551087263420" TargetMode="External"/><Relationship Id="rId1280" Type="http://schemas.openxmlformats.org/officeDocument/2006/relationships/hyperlink" Target="http://procomun.educalab.es/es/ode/view/1416349653823" TargetMode="External"/><Relationship Id="rId2331" Type="http://schemas.openxmlformats.org/officeDocument/2006/relationships/hyperlink" Target="http://procomun.educalab.es/es/ode/view/1536110522744" TargetMode="External"/><Relationship Id="rId5487" Type="http://schemas.openxmlformats.org/officeDocument/2006/relationships/hyperlink" Target="http://procomun.educalab.es/es/ode/view/1416349650290" TargetMode="External"/><Relationship Id="rId6885" Type="http://schemas.openxmlformats.org/officeDocument/2006/relationships/hyperlink" Target="http://procomun.educalab.es/es/ode/view/1492566809699" TargetMode="External"/><Relationship Id="rId7936" Type="http://schemas.openxmlformats.org/officeDocument/2006/relationships/hyperlink" Target="http://procomun.educalab.es/es/ode/view/1491558424540" TargetMode="External"/><Relationship Id="rId303" Type="http://schemas.openxmlformats.org/officeDocument/2006/relationships/hyperlink" Target="http://procomun.educalab.es/es/ode/view/1554256801842" TargetMode="External"/><Relationship Id="rId4089" Type="http://schemas.openxmlformats.org/officeDocument/2006/relationships/hyperlink" Target="http://procomun.educalab.es/es/ode/view/1509540051811" TargetMode="External"/><Relationship Id="rId6538" Type="http://schemas.openxmlformats.org/officeDocument/2006/relationships/hyperlink" Target="http://procomun.educalab.es/es/ode/view/1493796208103" TargetMode="External"/><Relationship Id="rId6952" Type="http://schemas.openxmlformats.org/officeDocument/2006/relationships/hyperlink" Target="http://procomun.educalab.es/es/ode/view/1486128614169" TargetMode="External"/><Relationship Id="rId9011" Type="http://schemas.openxmlformats.org/officeDocument/2006/relationships/hyperlink" Target="http://procomun.educalab.es/es/ode/view/1416349681638" TargetMode="External"/><Relationship Id="rId5554" Type="http://schemas.openxmlformats.org/officeDocument/2006/relationships/hyperlink" Target="http://procomun.educalab.es/es/ode/view/1504743636894" TargetMode="External"/><Relationship Id="rId6605" Type="http://schemas.openxmlformats.org/officeDocument/2006/relationships/hyperlink" Target="http://procomun.educalab.es/es/ode/view/1493796207289" TargetMode="External"/><Relationship Id="rId1000" Type="http://schemas.openxmlformats.org/officeDocument/2006/relationships/hyperlink" Target="http://procomun.educalab.es/es/ode/view/1547538786597" TargetMode="External"/><Relationship Id="rId4156" Type="http://schemas.openxmlformats.org/officeDocument/2006/relationships/hyperlink" Target="http://procomun.educalab.es/es/ode/view/1512004910324" TargetMode="External"/><Relationship Id="rId4570" Type="http://schemas.openxmlformats.org/officeDocument/2006/relationships/hyperlink" Target="http://procomun.educalab.es/es/ode/view/1509540046867" TargetMode="External"/><Relationship Id="rId5207" Type="http://schemas.openxmlformats.org/officeDocument/2006/relationships/hyperlink" Target="http://procomun.educalab.es/es/ode/view/1416349686027" TargetMode="External"/><Relationship Id="rId5621" Type="http://schemas.openxmlformats.org/officeDocument/2006/relationships/hyperlink" Target="http://procomun.educalab.es/es/ode/view/1497282050308" TargetMode="External"/><Relationship Id="rId8777" Type="http://schemas.openxmlformats.org/officeDocument/2006/relationships/hyperlink" Target="http://procomun.educalab.es/es/ode/view/1416349693681" TargetMode="External"/><Relationship Id="rId9828" Type="http://schemas.openxmlformats.org/officeDocument/2006/relationships/hyperlink" Target="http://procomun.educalab.es/es/ode/view/1435625278157" TargetMode="External"/><Relationship Id="rId1817" Type="http://schemas.openxmlformats.org/officeDocument/2006/relationships/hyperlink" Target="http://procomun.educalab.es/es/ode/view/1535372178604" TargetMode="External"/><Relationship Id="rId3172" Type="http://schemas.openxmlformats.org/officeDocument/2006/relationships/hyperlink" Target="http://procomun.educalab.es/es/ode/view/1525396906796" TargetMode="External"/><Relationship Id="rId4223" Type="http://schemas.openxmlformats.org/officeDocument/2006/relationships/hyperlink" Target="http://procomun.educalab.es/es/ode/view/1509540050525" TargetMode="External"/><Relationship Id="rId7379" Type="http://schemas.openxmlformats.org/officeDocument/2006/relationships/hyperlink" Target="http://procomun.educalab.es/es/ode/view/1491558425264" TargetMode="External"/><Relationship Id="rId7793" Type="http://schemas.openxmlformats.org/officeDocument/2006/relationships/hyperlink" Target="http://procomun.educalab.es/es/ode/view/1491558423224" TargetMode="External"/><Relationship Id="rId8844" Type="http://schemas.openxmlformats.org/officeDocument/2006/relationships/hyperlink" Target="http://procomun.educalab.es/es/ode/view/1416349659733" TargetMode="External"/><Relationship Id="rId6395" Type="http://schemas.openxmlformats.org/officeDocument/2006/relationships/hyperlink" Target="http://procomun.educalab.es/es/ode/view/1493796209185" TargetMode="External"/><Relationship Id="rId7446" Type="http://schemas.openxmlformats.org/officeDocument/2006/relationships/hyperlink" Target="http://procomun.educalab.es/es/ode/view/1491558424467" TargetMode="External"/><Relationship Id="rId160" Type="http://schemas.openxmlformats.org/officeDocument/2006/relationships/hyperlink" Target="http://procomun.educalab.es/es/ode/view/1559268002290" TargetMode="External"/><Relationship Id="rId3989" Type="http://schemas.openxmlformats.org/officeDocument/2006/relationships/hyperlink" Target="http://procomun.educalab.es/es/ode/view/1509540053073" TargetMode="External"/><Relationship Id="rId6048" Type="http://schemas.openxmlformats.org/officeDocument/2006/relationships/hyperlink" Target="http://procomun.educalab.es/es/ode/view/1498177031151" TargetMode="External"/><Relationship Id="rId6462" Type="http://schemas.openxmlformats.org/officeDocument/2006/relationships/hyperlink" Target="http://procomun.educalab.es/es/ode/view/1493796208528" TargetMode="External"/><Relationship Id="rId7860" Type="http://schemas.openxmlformats.org/officeDocument/2006/relationships/hyperlink" Target="http://procomun.educalab.es/es/ode/view/1491558424519" TargetMode="External"/><Relationship Id="rId8911" Type="http://schemas.openxmlformats.org/officeDocument/2006/relationships/hyperlink" Target="http://procomun.educalab.es/es/ode/view/1416349643739" TargetMode="External"/><Relationship Id="rId5064" Type="http://schemas.openxmlformats.org/officeDocument/2006/relationships/hyperlink" Target="http://procomun.educalab.es/es/ode/view/1509067301931" TargetMode="External"/><Relationship Id="rId6115" Type="http://schemas.openxmlformats.org/officeDocument/2006/relationships/hyperlink" Target="http://procomun.educalab.es/es/ode/view/1498004162519" TargetMode="External"/><Relationship Id="rId7513" Type="http://schemas.openxmlformats.org/officeDocument/2006/relationships/hyperlink" Target="http://procomun.educalab.es/es/ode/view/1486128612004" TargetMode="External"/><Relationship Id="rId977" Type="http://schemas.openxmlformats.org/officeDocument/2006/relationships/hyperlink" Target="http://procomun.educalab.es/es/ode/view/1416349657177" TargetMode="External"/><Relationship Id="rId2658" Type="http://schemas.openxmlformats.org/officeDocument/2006/relationships/hyperlink" Target="http://procomun.educalab.es/es/ode/view/1529025703122" TargetMode="External"/><Relationship Id="rId3709" Type="http://schemas.openxmlformats.org/officeDocument/2006/relationships/hyperlink" Target="http://procomun.educalab.es/es/ode/view/1513678598516" TargetMode="External"/><Relationship Id="rId4080" Type="http://schemas.openxmlformats.org/officeDocument/2006/relationships/hyperlink" Target="http://procomun.educalab.es/es/ode/view/1505953390570" TargetMode="External"/><Relationship Id="rId9685" Type="http://schemas.openxmlformats.org/officeDocument/2006/relationships/hyperlink" Target="http://procomun.educalab.es/es/ode/view/1416349657605" TargetMode="External"/><Relationship Id="rId1674" Type="http://schemas.openxmlformats.org/officeDocument/2006/relationships/hyperlink" Target="http://procomun.educalab.es/es/ode/view/1535372180257" TargetMode="External"/><Relationship Id="rId2725" Type="http://schemas.openxmlformats.org/officeDocument/2006/relationships/hyperlink" Target="http://procomun.educalab.es/es/ode/view/1522671640800" TargetMode="External"/><Relationship Id="rId5131" Type="http://schemas.openxmlformats.org/officeDocument/2006/relationships/hyperlink" Target="http://procomun.educalab.es/es/ode/view/1416349686420" TargetMode="External"/><Relationship Id="rId8287" Type="http://schemas.openxmlformats.org/officeDocument/2006/relationships/hyperlink" Target="http://procomun.educalab.es/es/ode/view/1420853157147" TargetMode="External"/><Relationship Id="rId9338" Type="http://schemas.openxmlformats.org/officeDocument/2006/relationships/hyperlink" Target="http://procomun.educalab.es/es/ode/view/1416349612944" TargetMode="External"/><Relationship Id="rId9752" Type="http://schemas.openxmlformats.org/officeDocument/2006/relationships/hyperlink" Target="http://procomun.educalab.es/es/ode/view/1416349652789" TargetMode="External"/><Relationship Id="rId1327" Type="http://schemas.openxmlformats.org/officeDocument/2006/relationships/hyperlink" Target="http://procomun.educalab.es/es/ode/view/1543368119966" TargetMode="External"/><Relationship Id="rId1741" Type="http://schemas.openxmlformats.org/officeDocument/2006/relationships/hyperlink" Target="http://procomun.educalab.es/es/ode/view/1535372179484" TargetMode="External"/><Relationship Id="rId4897" Type="http://schemas.openxmlformats.org/officeDocument/2006/relationships/hyperlink" Target="http://procomun.educalab.es/es/ode/view/1509007347337" TargetMode="External"/><Relationship Id="rId5948" Type="http://schemas.openxmlformats.org/officeDocument/2006/relationships/hyperlink" Target="http://procomun.educalab.es/es/ode/view/1498608908902" TargetMode="External"/><Relationship Id="rId8354" Type="http://schemas.openxmlformats.org/officeDocument/2006/relationships/hyperlink" Target="http://procomun.educalab.es/es/ode/view/1491558425172" TargetMode="External"/><Relationship Id="rId9405" Type="http://schemas.openxmlformats.org/officeDocument/2006/relationships/hyperlink" Target="http://procomun.educalab.es/es/ode/view/1416349651254" TargetMode="External"/><Relationship Id="rId33" Type="http://schemas.openxmlformats.org/officeDocument/2006/relationships/hyperlink" Target="http://procomun.educalab.es/es/ode/view/1559124568320" TargetMode="External"/><Relationship Id="rId3499" Type="http://schemas.openxmlformats.org/officeDocument/2006/relationships/hyperlink" Target="http://procomun.educalab.es/es/ode/view/1520472101642" TargetMode="External"/><Relationship Id="rId7370" Type="http://schemas.openxmlformats.org/officeDocument/2006/relationships/hyperlink" Target="http://procomun.educalab.es/es/ode/view/1491558423172" TargetMode="External"/><Relationship Id="rId8007" Type="http://schemas.openxmlformats.org/officeDocument/2006/relationships/hyperlink" Target="http://procomun.educalab.es/es/ode/view/1491558423361" TargetMode="External"/><Relationship Id="rId8421" Type="http://schemas.openxmlformats.org/officeDocument/2006/relationships/hyperlink" Target="http://procomun.educalab.es/es/ode/view/1483411912936" TargetMode="External"/><Relationship Id="rId3566" Type="http://schemas.openxmlformats.org/officeDocument/2006/relationships/hyperlink" Target="http://procomun.educalab.es/es/ode/view/1519780912609" TargetMode="External"/><Relationship Id="rId4964" Type="http://schemas.openxmlformats.org/officeDocument/2006/relationships/hyperlink" Target="http://procomun.educalab.es/es/ode/view/1509007346096" TargetMode="External"/><Relationship Id="rId7023" Type="http://schemas.openxmlformats.org/officeDocument/2006/relationships/hyperlink" Target="http://procomun.educalab.es/es/ode/view/1492444850005" TargetMode="External"/><Relationship Id="rId487" Type="http://schemas.openxmlformats.org/officeDocument/2006/relationships/hyperlink" Target="http://procomun.educalab.es/es/ode/view/1553050802295" TargetMode="External"/><Relationship Id="rId2168" Type="http://schemas.openxmlformats.org/officeDocument/2006/relationships/hyperlink" Target="http://procomun.educalab.es/es/ode/view/1537406515280" TargetMode="External"/><Relationship Id="rId3219" Type="http://schemas.openxmlformats.org/officeDocument/2006/relationships/hyperlink" Target="http://procomun.educalab.es/es/ode/view/1524792138797" TargetMode="External"/><Relationship Id="rId3980" Type="http://schemas.openxmlformats.org/officeDocument/2006/relationships/hyperlink" Target="http://procomun.educalab.es/es/ode/view/1509540053175" TargetMode="External"/><Relationship Id="rId4617" Type="http://schemas.openxmlformats.org/officeDocument/2006/relationships/hyperlink" Target="http://procomun.educalab.es/es/ode/view/1509540045972" TargetMode="External"/><Relationship Id="rId9195" Type="http://schemas.openxmlformats.org/officeDocument/2006/relationships/hyperlink" Target="http://procomun.educalab.es/es/ode/view/1416349634235" TargetMode="External"/><Relationship Id="rId1184" Type="http://schemas.openxmlformats.org/officeDocument/2006/relationships/hyperlink" Target="http://procomun.educalab.es/es/ode/view/1416349675680" TargetMode="External"/><Relationship Id="rId2582" Type="http://schemas.openxmlformats.org/officeDocument/2006/relationships/hyperlink" Target="http://procomun.educalab.es/es/ode/view/1528708900287" TargetMode="External"/><Relationship Id="rId3633" Type="http://schemas.openxmlformats.org/officeDocument/2006/relationships/hyperlink" Target="http://procomun.educalab.es/es/ode/view/1513678599768" TargetMode="External"/><Relationship Id="rId6789" Type="http://schemas.openxmlformats.org/officeDocument/2006/relationships/hyperlink" Target="http://procomun.educalab.es/es/ode/view/1493424925878" TargetMode="External"/><Relationship Id="rId554" Type="http://schemas.openxmlformats.org/officeDocument/2006/relationships/hyperlink" Target="http://procomun.educalab.es/es/ode/view/1552532401596" TargetMode="External"/><Relationship Id="rId2235" Type="http://schemas.openxmlformats.org/officeDocument/2006/relationships/hyperlink" Target="http://procomun.educalab.es/es/ode/view/1536888116395" TargetMode="External"/><Relationship Id="rId3700" Type="http://schemas.openxmlformats.org/officeDocument/2006/relationships/hyperlink" Target="http://procomun.educalab.es/es/ode/view/1513678598711" TargetMode="External"/><Relationship Id="rId6856" Type="http://schemas.openxmlformats.org/officeDocument/2006/relationships/hyperlink" Target="http://procomun.educalab.es/es/ode/view/1492733755278" TargetMode="External"/><Relationship Id="rId7907" Type="http://schemas.openxmlformats.org/officeDocument/2006/relationships/hyperlink" Target="http://procomun.educalab.es/es/ode/view/1491558424880" TargetMode="External"/><Relationship Id="rId9262" Type="http://schemas.openxmlformats.org/officeDocument/2006/relationships/hyperlink" Target="http://procomun.educalab.es/es/ode/view/1416349630145" TargetMode="External"/><Relationship Id="rId207" Type="http://schemas.openxmlformats.org/officeDocument/2006/relationships/hyperlink" Target="http://procomun.educalab.es/es/ode/view/1559181602129" TargetMode="External"/><Relationship Id="rId621" Type="http://schemas.openxmlformats.org/officeDocument/2006/relationships/hyperlink" Target="http://procomun.educalab.es/es/ode/view/1551424091291" TargetMode="External"/><Relationship Id="rId1251" Type="http://schemas.openxmlformats.org/officeDocument/2006/relationships/hyperlink" Target="http://procomun.educalab.es/es/ode/view/1540969602124" TargetMode="External"/><Relationship Id="rId2302" Type="http://schemas.openxmlformats.org/officeDocument/2006/relationships/hyperlink" Target="http://procomun.educalab.es/es/ode/view/1536196916011" TargetMode="External"/><Relationship Id="rId5458" Type="http://schemas.openxmlformats.org/officeDocument/2006/relationships/hyperlink" Target="http://procomun.educalab.es/es/ode/view/1416349680780" TargetMode="External"/><Relationship Id="rId5872" Type="http://schemas.openxmlformats.org/officeDocument/2006/relationships/hyperlink" Target="http://procomun.educalab.es/es/ode/view/1500556843008" TargetMode="External"/><Relationship Id="rId6509" Type="http://schemas.openxmlformats.org/officeDocument/2006/relationships/hyperlink" Target="http://procomun.educalab.es/es/ode/view/1494375505637" TargetMode="External"/><Relationship Id="rId6923" Type="http://schemas.openxmlformats.org/officeDocument/2006/relationships/hyperlink" Target="http://procomun.educalab.es/es/ode/view/1492566809066" TargetMode="External"/><Relationship Id="rId4474" Type="http://schemas.openxmlformats.org/officeDocument/2006/relationships/hyperlink" Target="http://procomun.educalab.es/es/ode/view/1509540049132" TargetMode="External"/><Relationship Id="rId5525" Type="http://schemas.openxmlformats.org/officeDocument/2006/relationships/hyperlink" Target="http://procomun.educalab.es/es/ode/view/1416349635702" TargetMode="External"/><Relationship Id="rId3076" Type="http://schemas.openxmlformats.org/officeDocument/2006/relationships/hyperlink" Target="http://procomun.educalab.es/es/ode/view/1522671638013" TargetMode="External"/><Relationship Id="rId3490" Type="http://schemas.openxmlformats.org/officeDocument/2006/relationships/hyperlink" Target="http://procomun.educalab.es/es/ode/view/1519042222894" TargetMode="External"/><Relationship Id="rId4127" Type="http://schemas.openxmlformats.org/officeDocument/2006/relationships/hyperlink" Target="http://procomun.educalab.es/es/ode/view/1512264102238" TargetMode="External"/><Relationship Id="rId4541" Type="http://schemas.openxmlformats.org/officeDocument/2006/relationships/hyperlink" Target="http://procomun.educalab.es/es/ode/view/1510190502189" TargetMode="External"/><Relationship Id="rId7697" Type="http://schemas.openxmlformats.org/officeDocument/2006/relationships/hyperlink" Target="http://procomun.educalab.es/es/ode/view/1416349678320" TargetMode="External"/><Relationship Id="rId2092" Type="http://schemas.openxmlformats.org/officeDocument/2006/relationships/hyperlink" Target="http://procomun.educalab.es/es/ode/view/1535372176176" TargetMode="External"/><Relationship Id="rId3143" Type="http://schemas.openxmlformats.org/officeDocument/2006/relationships/hyperlink" Target="http://procomun.educalab.es/es/ode/view/1522671636342" TargetMode="External"/><Relationship Id="rId6299" Type="http://schemas.openxmlformats.org/officeDocument/2006/relationships/hyperlink" Target="http://procomun.educalab.es/es/ode/view/1495708853407" TargetMode="External"/><Relationship Id="rId8748" Type="http://schemas.openxmlformats.org/officeDocument/2006/relationships/hyperlink" Target="http://procomun.educalab.es/es/ode/view/1416349618069" TargetMode="External"/><Relationship Id="rId7764" Type="http://schemas.openxmlformats.org/officeDocument/2006/relationships/hyperlink" Target="http://procomun.educalab.es/es/ode/view/1491558423095" TargetMode="External"/><Relationship Id="rId8815" Type="http://schemas.openxmlformats.org/officeDocument/2006/relationships/hyperlink" Target="http://procomun.educalab.es/es/ode/view/1416349610381" TargetMode="External"/><Relationship Id="rId131" Type="http://schemas.openxmlformats.org/officeDocument/2006/relationships/hyperlink" Target="http://procomun.educalab.es/es/ode/view/1559124566341" TargetMode="External"/><Relationship Id="rId3210" Type="http://schemas.openxmlformats.org/officeDocument/2006/relationships/hyperlink" Target="http://procomun.educalab.es/es/ode/view/1522671635608" TargetMode="External"/><Relationship Id="rId6366" Type="http://schemas.openxmlformats.org/officeDocument/2006/relationships/hyperlink" Target="http://procomun.educalab.es/es/ode/view/1494548269583" TargetMode="External"/><Relationship Id="rId6780" Type="http://schemas.openxmlformats.org/officeDocument/2006/relationships/hyperlink" Target="http://procomun.educalab.es/es/ode/view/1493424925867" TargetMode="External"/><Relationship Id="rId7417" Type="http://schemas.openxmlformats.org/officeDocument/2006/relationships/hyperlink" Target="http://procomun.educalab.es/es/ode/view/1491558425559" TargetMode="External"/><Relationship Id="rId7831" Type="http://schemas.openxmlformats.org/officeDocument/2006/relationships/hyperlink" Target="http://procomun.educalab.es/es/ode/view/1491558424629" TargetMode="External"/><Relationship Id="rId2976" Type="http://schemas.openxmlformats.org/officeDocument/2006/relationships/hyperlink" Target="http://procomun.educalab.es/es/ode/view/1526779304544" TargetMode="External"/><Relationship Id="rId5382" Type="http://schemas.openxmlformats.org/officeDocument/2006/relationships/hyperlink" Target="http://procomun.educalab.es/es/ode/view/1416349691651" TargetMode="External"/><Relationship Id="rId6019" Type="http://schemas.openxmlformats.org/officeDocument/2006/relationships/hyperlink" Target="http://procomun.educalab.es/es/ode/view/1416349619405" TargetMode="External"/><Relationship Id="rId6433" Type="http://schemas.openxmlformats.org/officeDocument/2006/relationships/hyperlink" Target="http://procomun.educalab.es/es/ode/view/1494462393671" TargetMode="External"/><Relationship Id="rId9589" Type="http://schemas.openxmlformats.org/officeDocument/2006/relationships/hyperlink" Target="http://procomun.educalab.es/es/ode/view/1416349628017" TargetMode="External"/><Relationship Id="rId948" Type="http://schemas.openxmlformats.org/officeDocument/2006/relationships/hyperlink" Target="http://procomun.educalab.es/es/ode/view/1416349633951" TargetMode="External"/><Relationship Id="rId1578" Type="http://schemas.openxmlformats.org/officeDocument/2006/relationships/hyperlink" Target="http://procomun.educalab.es/es/ode/view/1541640121709" TargetMode="External"/><Relationship Id="rId1992" Type="http://schemas.openxmlformats.org/officeDocument/2006/relationships/hyperlink" Target="http://procomun.educalab.es/es/ode/view/1535372176664" TargetMode="External"/><Relationship Id="rId2629" Type="http://schemas.openxmlformats.org/officeDocument/2006/relationships/hyperlink" Target="http://procomun.educalab.es/es/ode/view/1529198502243" TargetMode="External"/><Relationship Id="rId5035" Type="http://schemas.openxmlformats.org/officeDocument/2006/relationships/hyperlink" Target="http://procomun.educalab.es/es/ode/view/1506937352042" TargetMode="External"/><Relationship Id="rId6500" Type="http://schemas.openxmlformats.org/officeDocument/2006/relationships/hyperlink" Target="http://procomun.educalab.es/es/ode/view/1494375505641" TargetMode="External"/><Relationship Id="rId9656" Type="http://schemas.openxmlformats.org/officeDocument/2006/relationships/hyperlink" Target="http://procomun.educalab.es/es/ode/view/1416349637254" TargetMode="External"/><Relationship Id="rId1645" Type="http://schemas.openxmlformats.org/officeDocument/2006/relationships/hyperlink" Target="http://procomun.educalab.es/es/ode/view/1416349692571" TargetMode="External"/><Relationship Id="rId4051" Type="http://schemas.openxmlformats.org/officeDocument/2006/relationships/hyperlink" Target="http://procomun.educalab.es/es/ode/view/1509540052141" TargetMode="External"/><Relationship Id="rId5102" Type="http://schemas.openxmlformats.org/officeDocument/2006/relationships/hyperlink" Target="http://procomun.educalab.es/es/ode/view/1416349641175" TargetMode="External"/><Relationship Id="rId8258" Type="http://schemas.openxmlformats.org/officeDocument/2006/relationships/hyperlink" Target="http://procomun.educalab.es/es/ode/view/1491558424711" TargetMode="External"/><Relationship Id="rId8672" Type="http://schemas.openxmlformats.org/officeDocument/2006/relationships/hyperlink" Target="http://procomun.educalab.es/es/ode/view/1416349697037" TargetMode="External"/><Relationship Id="rId9309" Type="http://schemas.openxmlformats.org/officeDocument/2006/relationships/hyperlink" Target="http://procomun.educalab.es/es/ode/view/1416349697248" TargetMode="External"/><Relationship Id="rId7274" Type="http://schemas.openxmlformats.org/officeDocument/2006/relationships/hyperlink" Target="http://procomun.educalab.es/es/ode/view/1491558425550" TargetMode="External"/><Relationship Id="rId8325" Type="http://schemas.openxmlformats.org/officeDocument/2006/relationships/hyperlink" Target="http://procomun.educalab.es/es/ode/view/1483546229190" TargetMode="External"/><Relationship Id="rId9723" Type="http://schemas.openxmlformats.org/officeDocument/2006/relationships/hyperlink" Target="http://procomun.educalab.es/es/ode/view/1416349626200" TargetMode="External"/><Relationship Id="rId1712" Type="http://schemas.openxmlformats.org/officeDocument/2006/relationships/hyperlink" Target="http://procomun.educalab.es/es/ode/view/1535372179712" TargetMode="External"/><Relationship Id="rId4868" Type="http://schemas.openxmlformats.org/officeDocument/2006/relationships/hyperlink" Target="http://procomun.educalab.es/es/ode/view/1509007347896" TargetMode="External"/><Relationship Id="rId5919" Type="http://schemas.openxmlformats.org/officeDocument/2006/relationships/hyperlink" Target="http://procomun.educalab.es/es/ode/view/1500556843022" TargetMode="External"/><Relationship Id="rId6290" Type="http://schemas.openxmlformats.org/officeDocument/2006/relationships/hyperlink" Target="http://procomun.educalab.es/es/ode/view/1495703309619" TargetMode="External"/><Relationship Id="rId3884" Type="http://schemas.openxmlformats.org/officeDocument/2006/relationships/hyperlink" Target="http://procomun.educalab.es/es/ode/view/1515806502203" TargetMode="External"/><Relationship Id="rId4935" Type="http://schemas.openxmlformats.org/officeDocument/2006/relationships/hyperlink" Target="http://procomun.educalab.es/es/ode/view/1509007346534" TargetMode="External"/><Relationship Id="rId7341" Type="http://schemas.openxmlformats.org/officeDocument/2006/relationships/hyperlink" Target="http://procomun.educalab.es/es/ode/view/1486128612740" TargetMode="External"/><Relationship Id="rId9099" Type="http://schemas.openxmlformats.org/officeDocument/2006/relationships/hyperlink" Target="http://procomun.educalab.es/es/ode/view/1416349621940" TargetMode="External"/><Relationship Id="rId2486" Type="http://schemas.openxmlformats.org/officeDocument/2006/relationships/hyperlink" Target="http://procomun.educalab.es/es/ode/view/1530926505856" TargetMode="External"/><Relationship Id="rId3537" Type="http://schemas.openxmlformats.org/officeDocument/2006/relationships/hyperlink" Target="http://procomun.educalab.es/es/ode/view/1519867304479" TargetMode="External"/><Relationship Id="rId3951" Type="http://schemas.openxmlformats.org/officeDocument/2006/relationships/hyperlink" Target="http://procomun.educalab.es/es/ode/view/1513992103207" TargetMode="External"/><Relationship Id="rId458" Type="http://schemas.openxmlformats.org/officeDocument/2006/relationships/hyperlink" Target="http://procomun.educalab.es/es/ode/view/1553137201455" TargetMode="External"/><Relationship Id="rId872" Type="http://schemas.openxmlformats.org/officeDocument/2006/relationships/hyperlink" Target="http://procomun.educalab.es/es/ode/view/1551150001844" TargetMode="External"/><Relationship Id="rId1088" Type="http://schemas.openxmlformats.org/officeDocument/2006/relationships/hyperlink" Target="http://procomun.educalab.es/es/ode/view/1416349643279" TargetMode="External"/><Relationship Id="rId2139" Type="http://schemas.openxmlformats.org/officeDocument/2006/relationships/hyperlink" Target="http://procomun.educalab.es/es/ode/view/1538097715418" TargetMode="External"/><Relationship Id="rId2553" Type="http://schemas.openxmlformats.org/officeDocument/2006/relationships/hyperlink" Target="http://procomun.educalab.es/es/ode/view/1530321703078" TargetMode="External"/><Relationship Id="rId3604" Type="http://schemas.openxmlformats.org/officeDocument/2006/relationships/hyperlink" Target="http://procomun.educalab.es/es/ode/view/1519262508506" TargetMode="External"/><Relationship Id="rId6010" Type="http://schemas.openxmlformats.org/officeDocument/2006/relationships/hyperlink" Target="http://procomun.educalab.es/es/ode/view/1498263436032" TargetMode="External"/><Relationship Id="rId9166" Type="http://schemas.openxmlformats.org/officeDocument/2006/relationships/hyperlink" Target="http://procomun.educalab.es/es/ode/view/1416349667818" TargetMode="External"/><Relationship Id="rId9580" Type="http://schemas.openxmlformats.org/officeDocument/2006/relationships/hyperlink" Target="http://procomun.educalab.es/es/ode/view/1416349647434" TargetMode="External"/><Relationship Id="rId525" Type="http://schemas.openxmlformats.org/officeDocument/2006/relationships/hyperlink" Target="http://procomun.educalab.es/es/ode/view/1552705201738" TargetMode="External"/><Relationship Id="rId1155" Type="http://schemas.openxmlformats.org/officeDocument/2006/relationships/hyperlink" Target="http://procomun.educalab.es/es/ode/view/1416349676862" TargetMode="External"/><Relationship Id="rId2206" Type="http://schemas.openxmlformats.org/officeDocument/2006/relationships/hyperlink" Target="http://procomun.educalab.es/es/ode/view/1537233712484" TargetMode="External"/><Relationship Id="rId2620" Type="http://schemas.openxmlformats.org/officeDocument/2006/relationships/hyperlink" Target="http://procomun.educalab.es/es/ode/view/1528708899666" TargetMode="External"/><Relationship Id="rId5776" Type="http://schemas.openxmlformats.org/officeDocument/2006/relationships/hyperlink" Target="http://procomun.educalab.es/es/ode/view/1500556843051" TargetMode="External"/><Relationship Id="rId8182" Type="http://schemas.openxmlformats.org/officeDocument/2006/relationships/hyperlink" Target="http://procomun.educalab.es/es/ode/view/1491558423032" TargetMode="External"/><Relationship Id="rId9233" Type="http://schemas.openxmlformats.org/officeDocument/2006/relationships/hyperlink" Target="http://procomun.educalab.es/es/ode/view/1416349692491" TargetMode="External"/><Relationship Id="rId1222" Type="http://schemas.openxmlformats.org/officeDocument/2006/relationships/hyperlink" Target="http://procomun.educalab.es/es/ode/view/1544577720674" TargetMode="External"/><Relationship Id="rId4378" Type="http://schemas.openxmlformats.org/officeDocument/2006/relationships/hyperlink" Target="http://procomun.educalab.es/es/ode/view/1510968101489" TargetMode="External"/><Relationship Id="rId5429" Type="http://schemas.openxmlformats.org/officeDocument/2006/relationships/hyperlink" Target="http://procomun.educalab.es/es/ode/view/1497282053501" TargetMode="External"/><Relationship Id="rId6827" Type="http://schemas.openxmlformats.org/officeDocument/2006/relationships/hyperlink" Target="http://procomun.educalab.es/es/ode/view/1493117346368" TargetMode="External"/><Relationship Id="rId9300" Type="http://schemas.openxmlformats.org/officeDocument/2006/relationships/hyperlink" Target="http://procomun.educalab.es/es/ode/view/1416349666938" TargetMode="External"/><Relationship Id="rId3394" Type="http://schemas.openxmlformats.org/officeDocument/2006/relationships/hyperlink" Target="http://procomun.educalab.es/es/ode/view/1522671634171" TargetMode="External"/><Relationship Id="rId4792" Type="http://schemas.openxmlformats.org/officeDocument/2006/relationships/hyperlink" Target="http://procomun.educalab.es/es/ode/view/1509007348021" TargetMode="External"/><Relationship Id="rId5843" Type="http://schemas.openxmlformats.org/officeDocument/2006/relationships/hyperlink" Target="http://procomun.educalab.es/es/ode/view/1500556843169" TargetMode="External"/><Relationship Id="rId8999" Type="http://schemas.openxmlformats.org/officeDocument/2006/relationships/hyperlink" Target="http://procomun.educalab.es/es/ode/view/1416349672780" TargetMode="External"/><Relationship Id="rId3047" Type="http://schemas.openxmlformats.org/officeDocument/2006/relationships/hyperlink" Target="http://procomun.educalab.es/es/ode/view/1526174506339" TargetMode="External"/><Relationship Id="rId4445" Type="http://schemas.openxmlformats.org/officeDocument/2006/relationships/hyperlink" Target="http://procomun.educalab.es/es/ode/view/1510795300517" TargetMode="External"/><Relationship Id="rId5910" Type="http://schemas.openxmlformats.org/officeDocument/2006/relationships/hyperlink" Target="http://procomun.educalab.es/es/ode/view/1500556843042" TargetMode="External"/><Relationship Id="rId3461" Type="http://schemas.openxmlformats.org/officeDocument/2006/relationships/hyperlink" Target="http://procomun.educalab.es/es/ode/view/1520990510152" TargetMode="External"/><Relationship Id="rId4512" Type="http://schemas.openxmlformats.org/officeDocument/2006/relationships/hyperlink" Target="http://procomun.educalab.es/es/ode/view/1509540047781" TargetMode="External"/><Relationship Id="rId7668" Type="http://schemas.openxmlformats.org/officeDocument/2006/relationships/hyperlink" Target="http://procomun.educalab.es/es/ode/view/1486128611362" TargetMode="External"/><Relationship Id="rId8719" Type="http://schemas.openxmlformats.org/officeDocument/2006/relationships/hyperlink" Target="http://procomun.educalab.es/es/ode/view/1416349622604" TargetMode="External"/><Relationship Id="rId382" Type="http://schemas.openxmlformats.org/officeDocument/2006/relationships/hyperlink" Target="http://procomun.educalab.es/es/ode/view/1553742002135" TargetMode="External"/><Relationship Id="rId2063" Type="http://schemas.openxmlformats.org/officeDocument/2006/relationships/hyperlink" Target="http://procomun.educalab.es/es/ode/view/1538616121932" TargetMode="External"/><Relationship Id="rId3114" Type="http://schemas.openxmlformats.org/officeDocument/2006/relationships/hyperlink" Target="http://procomun.educalab.es/es/ode/view/1522671637357" TargetMode="External"/><Relationship Id="rId6684" Type="http://schemas.openxmlformats.org/officeDocument/2006/relationships/hyperlink" Target="http://procomun.educalab.es/es/ode/view/1493796205897" TargetMode="External"/><Relationship Id="rId7735" Type="http://schemas.openxmlformats.org/officeDocument/2006/relationships/hyperlink" Target="http://procomun.educalab.es/es/ode/view/1416349643968" TargetMode="External"/><Relationship Id="rId9090" Type="http://schemas.openxmlformats.org/officeDocument/2006/relationships/hyperlink" Target="http://procomun.educalab.es/es/ode/view/1416349634780" TargetMode="External"/><Relationship Id="rId2130" Type="http://schemas.openxmlformats.org/officeDocument/2006/relationships/hyperlink" Target="http://procomun.educalab.es/es/ode/view/1530321703081" TargetMode="External"/><Relationship Id="rId5286" Type="http://schemas.openxmlformats.org/officeDocument/2006/relationships/hyperlink" Target="http://procomun.educalab.es/es/ode/view/1507771305916" TargetMode="External"/><Relationship Id="rId6337" Type="http://schemas.openxmlformats.org/officeDocument/2006/relationships/hyperlink" Target="http://procomun.educalab.es/es/ode/view/1494807405628" TargetMode="External"/><Relationship Id="rId6751" Type="http://schemas.openxmlformats.org/officeDocument/2006/relationships/hyperlink" Target="http://procomun.educalab.es/es/ode/view/1493511764890" TargetMode="External"/><Relationship Id="rId102" Type="http://schemas.openxmlformats.org/officeDocument/2006/relationships/hyperlink" Target="http://procomun.educalab.es/es/ode/view/1559124566916" TargetMode="External"/><Relationship Id="rId5353" Type="http://schemas.openxmlformats.org/officeDocument/2006/relationships/hyperlink" Target="http://procomun.educalab.es/es/ode/view/1416349639315" TargetMode="External"/><Relationship Id="rId6404" Type="http://schemas.openxmlformats.org/officeDocument/2006/relationships/hyperlink" Target="http://procomun.educalab.es/es/ode/view/1493796209087" TargetMode="External"/><Relationship Id="rId7802" Type="http://schemas.openxmlformats.org/officeDocument/2006/relationships/hyperlink" Target="http://procomun.educalab.es/es/ode/view/1491558424245" TargetMode="External"/><Relationship Id="rId1896" Type="http://schemas.openxmlformats.org/officeDocument/2006/relationships/hyperlink" Target="http://procomun.educalab.es/es/ode/view/1416349692153" TargetMode="External"/><Relationship Id="rId2947" Type="http://schemas.openxmlformats.org/officeDocument/2006/relationships/hyperlink" Target="http://procomun.educalab.es/es/ode/view/1527211300317" TargetMode="External"/><Relationship Id="rId5006" Type="http://schemas.openxmlformats.org/officeDocument/2006/relationships/hyperlink" Target="http://procomun.educalab.es/es/ode/view/1509007345609" TargetMode="External"/><Relationship Id="rId919" Type="http://schemas.openxmlformats.org/officeDocument/2006/relationships/hyperlink" Target="http://procomun.educalab.es/es/ode/view/1551150001911" TargetMode="External"/><Relationship Id="rId1549" Type="http://schemas.openxmlformats.org/officeDocument/2006/relationships/hyperlink" Target="http://procomun.educalab.es/es/ode/view/1540969599240" TargetMode="External"/><Relationship Id="rId1963" Type="http://schemas.openxmlformats.org/officeDocument/2006/relationships/hyperlink" Target="http://procomun.educalab.es/es/ode/view/1535372176811" TargetMode="External"/><Relationship Id="rId4022" Type="http://schemas.openxmlformats.org/officeDocument/2006/relationships/hyperlink" Target="http://procomun.educalab.es/es/ode/view/1509540052507" TargetMode="External"/><Relationship Id="rId5420" Type="http://schemas.openxmlformats.org/officeDocument/2006/relationships/hyperlink" Target="http://procomun.educalab.es/es/ode/view/1506409118390" TargetMode="External"/><Relationship Id="rId7178" Type="http://schemas.openxmlformats.org/officeDocument/2006/relationships/hyperlink" Target="http://procomun.educalab.es/es/ode/view/1491558424468" TargetMode="External"/><Relationship Id="rId8576" Type="http://schemas.openxmlformats.org/officeDocument/2006/relationships/hyperlink" Target="http://procomun.educalab.es/es/ode/view/1480621328720" TargetMode="External"/><Relationship Id="rId8990" Type="http://schemas.openxmlformats.org/officeDocument/2006/relationships/hyperlink" Target="http://procomun.educalab.es/es/ode/view/1416349649230" TargetMode="External"/><Relationship Id="rId9627" Type="http://schemas.openxmlformats.org/officeDocument/2006/relationships/hyperlink" Target="http://procomun.educalab.es/es/ode/view/1416349628029" TargetMode="External"/><Relationship Id="rId1616" Type="http://schemas.openxmlformats.org/officeDocument/2006/relationships/hyperlink" Target="http://procomun.educalab.es/es/ode/view/1540969598486" TargetMode="External"/><Relationship Id="rId7592" Type="http://schemas.openxmlformats.org/officeDocument/2006/relationships/hyperlink" Target="http://procomun.educalab.es/es/ode/view/1491558424008" TargetMode="External"/><Relationship Id="rId8229" Type="http://schemas.openxmlformats.org/officeDocument/2006/relationships/hyperlink" Target="http://procomun.educalab.es/es/ode/view/1491558424347" TargetMode="External"/><Relationship Id="rId8643" Type="http://schemas.openxmlformats.org/officeDocument/2006/relationships/hyperlink" Target="http://procomun.educalab.es/es/ode/view/1416349657962" TargetMode="External"/><Relationship Id="rId3788" Type="http://schemas.openxmlformats.org/officeDocument/2006/relationships/hyperlink" Target="http://procomun.educalab.es/es/ode/view/1516238499779" TargetMode="External"/><Relationship Id="rId4839" Type="http://schemas.openxmlformats.org/officeDocument/2006/relationships/hyperlink" Target="http://procomun.educalab.es/es/ode/view/1416349661681" TargetMode="External"/><Relationship Id="rId6194" Type="http://schemas.openxmlformats.org/officeDocument/2006/relationships/hyperlink" Target="http://procomun.educalab.es/es/ode/view/1497399249488" TargetMode="External"/><Relationship Id="rId7245" Type="http://schemas.openxmlformats.org/officeDocument/2006/relationships/hyperlink" Target="http://procomun.educalab.es/es/ode/view/1491558423753" TargetMode="External"/><Relationship Id="rId8710" Type="http://schemas.openxmlformats.org/officeDocument/2006/relationships/hyperlink" Target="http://procomun.educalab.es/es/ode/view/1416349685039" TargetMode="External"/><Relationship Id="rId3855" Type="http://schemas.openxmlformats.org/officeDocument/2006/relationships/hyperlink" Target="http://procomun.educalab.es/es/ode/view/1516152107162" TargetMode="External"/><Relationship Id="rId6261" Type="http://schemas.openxmlformats.org/officeDocument/2006/relationships/hyperlink" Target="http://procomun.educalab.es/es/ode/view/1496967254189" TargetMode="External"/><Relationship Id="rId7312" Type="http://schemas.openxmlformats.org/officeDocument/2006/relationships/hyperlink" Target="http://procomun.educalab.es/es/ode/view/1491558423844" TargetMode="External"/><Relationship Id="rId776" Type="http://schemas.openxmlformats.org/officeDocument/2006/relationships/hyperlink" Target="http://procomun.educalab.es/es/ode/view/1549358534196" TargetMode="External"/><Relationship Id="rId2457" Type="http://schemas.openxmlformats.org/officeDocument/2006/relationships/hyperlink" Target="http://procomun.educalab.es/es/ode/view/1530705501478" TargetMode="External"/><Relationship Id="rId3508" Type="http://schemas.openxmlformats.org/officeDocument/2006/relationships/hyperlink" Target="http://procomun.educalab.es/es/ode/view/1519042222642" TargetMode="External"/><Relationship Id="rId4906" Type="http://schemas.openxmlformats.org/officeDocument/2006/relationships/hyperlink" Target="http://procomun.educalab.es/es/ode/view/1509412900600" TargetMode="External"/><Relationship Id="rId9484" Type="http://schemas.openxmlformats.org/officeDocument/2006/relationships/hyperlink" Target="http://procomun.educalab.es/es/ode/view/1416349618519" TargetMode="External"/><Relationship Id="rId429" Type="http://schemas.openxmlformats.org/officeDocument/2006/relationships/hyperlink" Target="http://procomun.educalab.es/es/ode/view/1552026062665" TargetMode="External"/><Relationship Id="rId1059" Type="http://schemas.openxmlformats.org/officeDocument/2006/relationships/hyperlink" Target="http://procomun.educalab.es/es/ode/view/1547025516993" TargetMode="External"/><Relationship Id="rId1473" Type="http://schemas.openxmlformats.org/officeDocument/2006/relationships/hyperlink" Target="http://procomun.educalab.es/es/ode/view/1540969600310" TargetMode="External"/><Relationship Id="rId2871" Type="http://schemas.openxmlformats.org/officeDocument/2006/relationships/hyperlink" Target="http://procomun.educalab.es/es/ode/view/1527729708706" TargetMode="External"/><Relationship Id="rId3922" Type="http://schemas.openxmlformats.org/officeDocument/2006/relationships/hyperlink" Target="http://procomun.educalab.es/es/ode/view/1513678597297" TargetMode="External"/><Relationship Id="rId8086" Type="http://schemas.openxmlformats.org/officeDocument/2006/relationships/hyperlink" Target="http://procomun.educalab.es/es/ode/view/1491558423136" TargetMode="External"/><Relationship Id="rId9137" Type="http://schemas.openxmlformats.org/officeDocument/2006/relationships/hyperlink" Target="http://procomun.educalab.es/es/ode/view/1416349679359" TargetMode="External"/><Relationship Id="rId843" Type="http://schemas.openxmlformats.org/officeDocument/2006/relationships/hyperlink" Target="http://procomun.educalab.es/es/ode/view/1551150001828" TargetMode="External"/><Relationship Id="rId1126" Type="http://schemas.openxmlformats.org/officeDocument/2006/relationships/hyperlink" Target="http://procomun.educalab.es/es/ode/view/1416349619806" TargetMode="External"/><Relationship Id="rId2524" Type="http://schemas.openxmlformats.org/officeDocument/2006/relationships/hyperlink" Target="http://procomun.educalab.es/es/ode/view/1530321703066" TargetMode="External"/><Relationship Id="rId8153" Type="http://schemas.openxmlformats.org/officeDocument/2006/relationships/hyperlink" Target="http://procomun.educalab.es/es/ode/view/1491558425017" TargetMode="External"/><Relationship Id="rId9551" Type="http://schemas.openxmlformats.org/officeDocument/2006/relationships/hyperlink" Target="http://procomun.educalab.es/es/ode/view/1416349658553" TargetMode="External"/><Relationship Id="rId910" Type="http://schemas.openxmlformats.org/officeDocument/2006/relationships/hyperlink" Target="http://procomun.educalab.es/es/ode/view/1551150001899" TargetMode="External"/><Relationship Id="rId1540" Type="http://schemas.openxmlformats.org/officeDocument/2006/relationships/hyperlink" Target="http://procomun.educalab.es/es/ode/view/1541899312542" TargetMode="External"/><Relationship Id="rId4696" Type="http://schemas.openxmlformats.org/officeDocument/2006/relationships/hyperlink" Target="http://procomun.educalab.es/es/ode/view/1509452624358" TargetMode="External"/><Relationship Id="rId5747" Type="http://schemas.openxmlformats.org/officeDocument/2006/relationships/hyperlink" Target="http://procomun.educalab.es/es/ode/view/1500682700469" TargetMode="External"/><Relationship Id="rId9204" Type="http://schemas.openxmlformats.org/officeDocument/2006/relationships/hyperlink" Target="http://procomun.educalab.es/es/ode/view/1416349609625" TargetMode="External"/><Relationship Id="rId3298" Type="http://schemas.openxmlformats.org/officeDocument/2006/relationships/hyperlink" Target="http://procomun.educalab.es/es/ode/view/1523496106359" TargetMode="External"/><Relationship Id="rId4349" Type="http://schemas.openxmlformats.org/officeDocument/2006/relationships/hyperlink" Target="http://procomun.educalab.es/es/ode/view/1511054500025" TargetMode="External"/><Relationship Id="rId4763" Type="http://schemas.openxmlformats.org/officeDocument/2006/relationships/hyperlink" Target="http://procomun.educalab.es/es/ode/view/1416349625276" TargetMode="External"/><Relationship Id="rId5814" Type="http://schemas.openxmlformats.org/officeDocument/2006/relationships/hyperlink" Target="http://procomun.educalab.es/es/ode/view/1500556843091" TargetMode="External"/><Relationship Id="rId8220" Type="http://schemas.openxmlformats.org/officeDocument/2006/relationships/hyperlink" Target="http://procomun.educalab.es/es/ode/view/1491558423863" TargetMode="External"/><Relationship Id="rId3365" Type="http://schemas.openxmlformats.org/officeDocument/2006/relationships/hyperlink" Target="http://procomun.educalab.es/es/ode/view/1523150504555" TargetMode="External"/><Relationship Id="rId4416" Type="http://schemas.openxmlformats.org/officeDocument/2006/relationships/hyperlink" Target="http://procomun.educalab.es/es/ode/view/1510968101518" TargetMode="External"/><Relationship Id="rId4830" Type="http://schemas.openxmlformats.org/officeDocument/2006/relationships/hyperlink" Target="http://procomun.educalab.es/es/ode/view/1416349624357" TargetMode="External"/><Relationship Id="rId7986" Type="http://schemas.openxmlformats.org/officeDocument/2006/relationships/hyperlink" Target="http://procomun.educalab.es/es/ode/view/1491558425085" TargetMode="External"/><Relationship Id="rId286" Type="http://schemas.openxmlformats.org/officeDocument/2006/relationships/hyperlink" Target="http://procomun.educalab.es/es/ode/view/1553511268764" TargetMode="External"/><Relationship Id="rId2381" Type="http://schemas.openxmlformats.org/officeDocument/2006/relationships/hyperlink" Target="http://procomun.educalab.es/es/ode/view/1530705502654" TargetMode="External"/><Relationship Id="rId3018" Type="http://schemas.openxmlformats.org/officeDocument/2006/relationships/hyperlink" Target="http://procomun.educalab.es/es/ode/view/1526520104983" TargetMode="External"/><Relationship Id="rId3432" Type="http://schemas.openxmlformats.org/officeDocument/2006/relationships/hyperlink" Target="http://procomun.educalab.es/es/ode/view/1519042223748" TargetMode="External"/><Relationship Id="rId6588" Type="http://schemas.openxmlformats.org/officeDocument/2006/relationships/hyperlink" Target="http://procomun.educalab.es/es/ode/view/1493796207397" TargetMode="External"/><Relationship Id="rId7639" Type="http://schemas.openxmlformats.org/officeDocument/2006/relationships/hyperlink" Target="http://procomun.educalab.es/es/ode/view/1491558424005" TargetMode="External"/><Relationship Id="rId353" Type="http://schemas.openxmlformats.org/officeDocument/2006/relationships/hyperlink" Target="http://procomun.educalab.es/es/ode/view/1553914801517" TargetMode="External"/><Relationship Id="rId2034" Type="http://schemas.openxmlformats.org/officeDocument/2006/relationships/hyperlink" Target="http://procomun.educalab.es/es/ode/view/1538875313160" TargetMode="External"/><Relationship Id="rId9061" Type="http://schemas.openxmlformats.org/officeDocument/2006/relationships/hyperlink" Target="http://procomun.educalab.es/es/ode/view/1416349656713" TargetMode="External"/><Relationship Id="rId420" Type="http://schemas.openxmlformats.org/officeDocument/2006/relationships/hyperlink" Target="http://procomun.educalab.es/es/ode/view/1553569201752" TargetMode="External"/><Relationship Id="rId1050" Type="http://schemas.openxmlformats.org/officeDocument/2006/relationships/hyperlink" Target="http://procomun.educalab.es/es/ode/view/1547195974007" TargetMode="External"/><Relationship Id="rId2101" Type="http://schemas.openxmlformats.org/officeDocument/2006/relationships/hyperlink" Target="http://procomun.educalab.es/es/ode/view/1538443313303" TargetMode="External"/><Relationship Id="rId5257" Type="http://schemas.openxmlformats.org/officeDocument/2006/relationships/hyperlink" Target="http://procomun.educalab.es/es/ode/view/1506937351094" TargetMode="External"/><Relationship Id="rId6655" Type="http://schemas.openxmlformats.org/officeDocument/2006/relationships/hyperlink" Target="http://procomun.educalab.es/es/ode/view/1493796206210" TargetMode="External"/><Relationship Id="rId7706" Type="http://schemas.openxmlformats.org/officeDocument/2006/relationships/hyperlink" Target="http://procomun.educalab.es/es/ode/view/1491558424740" TargetMode="External"/><Relationship Id="rId5671" Type="http://schemas.openxmlformats.org/officeDocument/2006/relationships/hyperlink" Target="http://procomun.educalab.es/es/ode/view/1497282049430" TargetMode="External"/><Relationship Id="rId6308" Type="http://schemas.openxmlformats.org/officeDocument/2006/relationships/hyperlink" Target="http://procomun.educalab.es/es/ode/view/1493796209979" TargetMode="External"/><Relationship Id="rId6722" Type="http://schemas.openxmlformats.org/officeDocument/2006/relationships/hyperlink" Target="http://procomun.educalab.es/es/ode/view/1492507737073" TargetMode="External"/><Relationship Id="rId9878" Type="http://schemas.openxmlformats.org/officeDocument/2006/relationships/hyperlink" Target="http://procomun.educalab.es/es/ode/view/1416349685712" TargetMode="External"/><Relationship Id="rId1867" Type="http://schemas.openxmlformats.org/officeDocument/2006/relationships/hyperlink" Target="http://procomun.educalab.es/es/ode/view/1535372177876" TargetMode="External"/><Relationship Id="rId2918" Type="http://schemas.openxmlformats.org/officeDocument/2006/relationships/hyperlink" Target="http://procomun.educalab.es/es/ode/view/1527297704053" TargetMode="External"/><Relationship Id="rId4273" Type="http://schemas.openxmlformats.org/officeDocument/2006/relationships/hyperlink" Target="http://procomun.educalab.es/es/ode/view/1511400098201" TargetMode="External"/><Relationship Id="rId5324" Type="http://schemas.openxmlformats.org/officeDocument/2006/relationships/hyperlink" Target="http://procomun.educalab.es/es/ode/view/1506937350453" TargetMode="External"/><Relationship Id="rId8894" Type="http://schemas.openxmlformats.org/officeDocument/2006/relationships/hyperlink" Target="http://procomun.educalab.es/es/ode/view/1416349645262" TargetMode="External"/><Relationship Id="rId1934" Type="http://schemas.openxmlformats.org/officeDocument/2006/relationships/hyperlink" Target="http://procomun.educalab.es/es/ode/view/1535372177078" TargetMode="External"/><Relationship Id="rId4340" Type="http://schemas.openxmlformats.org/officeDocument/2006/relationships/hyperlink" Target="http://procomun.educalab.es/es/ode/view/1511054500030" TargetMode="External"/><Relationship Id="rId7496" Type="http://schemas.openxmlformats.org/officeDocument/2006/relationships/hyperlink" Target="http://procomun.educalab.es/es/ode/view/1491558425011" TargetMode="External"/><Relationship Id="rId8547" Type="http://schemas.openxmlformats.org/officeDocument/2006/relationships/hyperlink" Target="http://procomun.educalab.es/es/ode/view/1480621328898" TargetMode="External"/><Relationship Id="rId8961" Type="http://schemas.openxmlformats.org/officeDocument/2006/relationships/hyperlink" Target="http://procomun.educalab.es/es/ode/view/1416349646931" TargetMode="External"/><Relationship Id="rId6098" Type="http://schemas.openxmlformats.org/officeDocument/2006/relationships/hyperlink" Target="http://procomun.educalab.es/es/ode/view/1498004162525" TargetMode="External"/><Relationship Id="rId7149" Type="http://schemas.openxmlformats.org/officeDocument/2006/relationships/hyperlink" Target="http://procomun.educalab.es/es/ode/view/1491558424304" TargetMode="External"/><Relationship Id="rId7563" Type="http://schemas.openxmlformats.org/officeDocument/2006/relationships/hyperlink" Target="http://procomun.educalab.es/es/ode/view/1486128611760" TargetMode="External"/><Relationship Id="rId8614" Type="http://schemas.openxmlformats.org/officeDocument/2006/relationships/hyperlink" Target="http://procomun.educalab.es/es/ode/view/1480621328501" TargetMode="External"/><Relationship Id="rId6165" Type="http://schemas.openxmlformats.org/officeDocument/2006/relationships/hyperlink" Target="http://procomun.educalab.es/es/ode/view/1497485811264" TargetMode="External"/><Relationship Id="rId7216" Type="http://schemas.openxmlformats.org/officeDocument/2006/relationships/hyperlink" Target="http://procomun.educalab.es/es/ode/view/1491558424166" TargetMode="External"/><Relationship Id="rId3759" Type="http://schemas.openxmlformats.org/officeDocument/2006/relationships/hyperlink" Target="http://procomun.educalab.es/es/ode/view/1516324902324" TargetMode="External"/><Relationship Id="rId5181" Type="http://schemas.openxmlformats.org/officeDocument/2006/relationships/hyperlink" Target="http://procomun.educalab.es/es/ode/view/1416349623281" TargetMode="External"/><Relationship Id="rId6232" Type="http://schemas.openxmlformats.org/officeDocument/2006/relationships/hyperlink" Target="http://procomun.educalab.es/es/ode/view/1497053641207" TargetMode="External"/><Relationship Id="rId7630" Type="http://schemas.openxmlformats.org/officeDocument/2006/relationships/hyperlink" Target="http://procomun.educalab.es/es/ode/view/1486128611516" TargetMode="External"/><Relationship Id="rId9388" Type="http://schemas.openxmlformats.org/officeDocument/2006/relationships/hyperlink" Target="http://procomun.educalab.es/es/ode/view/1416349625512" TargetMode="External"/><Relationship Id="rId2775" Type="http://schemas.openxmlformats.org/officeDocument/2006/relationships/hyperlink" Target="http://procomun.educalab.es/es/ode/view/1522671640489" TargetMode="External"/><Relationship Id="rId3826" Type="http://schemas.openxmlformats.org/officeDocument/2006/relationships/hyperlink" Target="http://procomun.educalab.es/es/ode/view/1516152107194" TargetMode="External"/><Relationship Id="rId747" Type="http://schemas.openxmlformats.org/officeDocument/2006/relationships/hyperlink" Target="http://procomun.educalab.es/es/ode/view/1551150001736" TargetMode="External"/><Relationship Id="rId1377" Type="http://schemas.openxmlformats.org/officeDocument/2006/relationships/hyperlink" Target="http://procomun.educalab.es/es/ode/view/1542936113838" TargetMode="External"/><Relationship Id="rId1791" Type="http://schemas.openxmlformats.org/officeDocument/2006/relationships/hyperlink" Target="http://procomun.educalab.es/es/ode/view/1535372178945" TargetMode="External"/><Relationship Id="rId2428" Type="http://schemas.openxmlformats.org/officeDocument/2006/relationships/hyperlink" Target="http://procomun.educalab.es/es/ode/view/1531531303258" TargetMode="External"/><Relationship Id="rId2842" Type="http://schemas.openxmlformats.org/officeDocument/2006/relationships/hyperlink" Target="http://procomun.educalab.es/es/ode/view/1527816102073" TargetMode="External"/><Relationship Id="rId5998" Type="http://schemas.openxmlformats.org/officeDocument/2006/relationships/hyperlink" Target="http://procomun.educalab.es/es/ode/view/1498349807721" TargetMode="External"/><Relationship Id="rId9455" Type="http://schemas.openxmlformats.org/officeDocument/2006/relationships/hyperlink" Target="http://procomun.educalab.es/es/ode/view/1416349686383" TargetMode="External"/><Relationship Id="rId83" Type="http://schemas.openxmlformats.org/officeDocument/2006/relationships/hyperlink" Target="http://procomun.educalab.es/es/ode/view/1559124567379" TargetMode="External"/><Relationship Id="rId814" Type="http://schemas.openxmlformats.org/officeDocument/2006/relationships/hyperlink" Target="http://procomun.educalab.es/es/ode/view/1549358533637" TargetMode="External"/><Relationship Id="rId1444" Type="http://schemas.openxmlformats.org/officeDocument/2006/relationships/hyperlink" Target="http://procomun.educalab.es/es/ode/view/1416349637068" TargetMode="External"/><Relationship Id="rId8057" Type="http://schemas.openxmlformats.org/officeDocument/2006/relationships/hyperlink" Target="http://procomun.educalab.es/es/ode/view/1491558423119" TargetMode="External"/><Relationship Id="rId8471" Type="http://schemas.openxmlformats.org/officeDocument/2006/relationships/hyperlink" Target="http://procomun.educalab.es/es/ode/view/1482461558961" TargetMode="External"/><Relationship Id="rId9108" Type="http://schemas.openxmlformats.org/officeDocument/2006/relationships/hyperlink" Target="http://procomun.educalab.es/es/ode/view/1416349621600" TargetMode="External"/><Relationship Id="rId9522" Type="http://schemas.openxmlformats.org/officeDocument/2006/relationships/hyperlink" Target="http://procomun.educalab.es/es/ode/view/1416349668089" TargetMode="External"/><Relationship Id="rId1511" Type="http://schemas.openxmlformats.org/officeDocument/2006/relationships/hyperlink" Target="http://procomun.educalab.es/es/ode/view/1540969599711" TargetMode="External"/><Relationship Id="rId4667" Type="http://schemas.openxmlformats.org/officeDocument/2006/relationships/hyperlink" Target="http://procomun.educalab.es/es/ode/view/1509540045161" TargetMode="External"/><Relationship Id="rId5718" Type="http://schemas.openxmlformats.org/officeDocument/2006/relationships/hyperlink" Target="http://procomun.educalab.es/es/ode/view/1501028234238" TargetMode="External"/><Relationship Id="rId7073" Type="http://schemas.openxmlformats.org/officeDocument/2006/relationships/hyperlink" Target="http://procomun.educalab.es/es/ode/view/1491558425317" TargetMode="External"/><Relationship Id="rId8124" Type="http://schemas.openxmlformats.org/officeDocument/2006/relationships/hyperlink" Target="http://procomun.educalab.es/es/ode/view/1491558425389" TargetMode="External"/><Relationship Id="rId3269" Type="http://schemas.openxmlformats.org/officeDocument/2006/relationships/hyperlink" Target="http://procomun.educalab.es/es/ode/view/1523668902310" TargetMode="External"/><Relationship Id="rId3683" Type="http://schemas.openxmlformats.org/officeDocument/2006/relationships/hyperlink" Target="http://procomun.educalab.es/es/ode/view/1517448104554" TargetMode="External"/><Relationship Id="rId7140" Type="http://schemas.openxmlformats.org/officeDocument/2006/relationships/hyperlink" Target="http://procomun.educalab.es/es/ode/view/1491558423179" TargetMode="External"/><Relationship Id="rId2285" Type="http://schemas.openxmlformats.org/officeDocument/2006/relationships/hyperlink" Target="http://procomun.educalab.es/es/ode/view/1536369713523" TargetMode="External"/><Relationship Id="rId3336" Type="http://schemas.openxmlformats.org/officeDocument/2006/relationships/hyperlink" Target="http://procomun.educalab.es/es/ode/view/1523496106333" TargetMode="External"/><Relationship Id="rId4734" Type="http://schemas.openxmlformats.org/officeDocument/2006/relationships/hyperlink" Target="http://procomun.educalab.es/es/ode/view/1416349641834" TargetMode="External"/><Relationship Id="rId257" Type="http://schemas.openxmlformats.org/officeDocument/2006/relationships/hyperlink" Target="http://procomun.educalab.es/es/ode/view/1555935211725" TargetMode="External"/><Relationship Id="rId3750" Type="http://schemas.openxmlformats.org/officeDocument/2006/relationships/hyperlink" Target="http://procomun.educalab.es/es/ode/view/1516324902309" TargetMode="External"/><Relationship Id="rId4801" Type="http://schemas.openxmlformats.org/officeDocument/2006/relationships/hyperlink" Target="http://procomun.educalab.es/es/ode/view/1416349691331" TargetMode="External"/><Relationship Id="rId7957" Type="http://schemas.openxmlformats.org/officeDocument/2006/relationships/hyperlink" Target="http://procomun.educalab.es/es/ode/view/1491558424212" TargetMode="External"/><Relationship Id="rId671" Type="http://schemas.openxmlformats.org/officeDocument/2006/relationships/hyperlink" Target="http://procomun.educalab.es/es/ode/view/1551322802012" TargetMode="External"/><Relationship Id="rId2352" Type="http://schemas.openxmlformats.org/officeDocument/2006/relationships/hyperlink" Target="http://procomun.educalab.es/es/ode/view/1535372174790" TargetMode="External"/><Relationship Id="rId3403" Type="http://schemas.openxmlformats.org/officeDocument/2006/relationships/hyperlink" Target="http://procomun.educalab.es/es/ode/view/1519042224378" TargetMode="External"/><Relationship Id="rId6559" Type="http://schemas.openxmlformats.org/officeDocument/2006/relationships/hyperlink" Target="http://procomun.educalab.es/es/ode/view/1493796207776" TargetMode="External"/><Relationship Id="rId6973" Type="http://schemas.openxmlformats.org/officeDocument/2006/relationships/hyperlink" Target="http://procomun.educalab.es/es/ode/view/1486128614058" TargetMode="External"/><Relationship Id="rId324" Type="http://schemas.openxmlformats.org/officeDocument/2006/relationships/hyperlink" Target="http://procomun.educalab.es/es/ode/view/1553511268010" TargetMode="External"/><Relationship Id="rId2005" Type="http://schemas.openxmlformats.org/officeDocument/2006/relationships/hyperlink" Target="http://procomun.educalab.es/es/ode/view/1539134521019" TargetMode="External"/><Relationship Id="rId5575" Type="http://schemas.openxmlformats.org/officeDocument/2006/relationships/hyperlink" Target="http://procomun.educalab.es/es/ode/view/1497282050953" TargetMode="External"/><Relationship Id="rId6626" Type="http://schemas.openxmlformats.org/officeDocument/2006/relationships/hyperlink" Target="http://procomun.educalab.es/es/ode/view/1493796206761" TargetMode="External"/><Relationship Id="rId9032" Type="http://schemas.openxmlformats.org/officeDocument/2006/relationships/hyperlink" Target="http://procomun.educalab.es/es/ode/view/1416349621452" TargetMode="External"/><Relationship Id="rId1021" Type="http://schemas.openxmlformats.org/officeDocument/2006/relationships/hyperlink" Target="http://procomun.educalab.es/es/ode/view/1551150002009" TargetMode="External"/><Relationship Id="rId4177" Type="http://schemas.openxmlformats.org/officeDocument/2006/relationships/hyperlink" Target="http://procomun.educalab.es/es/ode/view/1509540050751" TargetMode="External"/><Relationship Id="rId4591" Type="http://schemas.openxmlformats.org/officeDocument/2006/relationships/hyperlink" Target="http://procomun.educalab.es/es/ode/view/1509540046448" TargetMode="External"/><Relationship Id="rId5228" Type="http://schemas.openxmlformats.org/officeDocument/2006/relationships/hyperlink" Target="http://procomun.educalab.es/es/ode/view/1416349625718" TargetMode="External"/><Relationship Id="rId5642" Type="http://schemas.openxmlformats.org/officeDocument/2006/relationships/hyperlink" Target="http://procomun.educalab.es/es/ode/view/1497282049968" TargetMode="External"/><Relationship Id="rId8798" Type="http://schemas.openxmlformats.org/officeDocument/2006/relationships/hyperlink" Target="http://procomun.educalab.es/es/ode/view/1416349637361" TargetMode="External"/><Relationship Id="rId9849" Type="http://schemas.openxmlformats.org/officeDocument/2006/relationships/hyperlink" Target="http://procomun.educalab.es/es/ode/view/1416349663412" TargetMode="External"/><Relationship Id="rId3193" Type="http://schemas.openxmlformats.org/officeDocument/2006/relationships/hyperlink" Target="http://procomun.educalab.es/es/ode/view/1524792138762" TargetMode="External"/><Relationship Id="rId4244" Type="http://schemas.openxmlformats.org/officeDocument/2006/relationships/hyperlink" Target="http://procomun.educalab.es/es/ode/view/1511400098215" TargetMode="External"/><Relationship Id="rId1838" Type="http://schemas.openxmlformats.org/officeDocument/2006/relationships/hyperlink" Target="http://procomun.educalab.es/es/ode/view/1540689715119" TargetMode="External"/><Relationship Id="rId3260" Type="http://schemas.openxmlformats.org/officeDocument/2006/relationships/hyperlink" Target="http://procomun.educalab.es/es/ode/view/1522671635025" TargetMode="External"/><Relationship Id="rId4311" Type="http://schemas.openxmlformats.org/officeDocument/2006/relationships/hyperlink" Target="http://procomun.educalab.es/es/ode/view/1511313705673" TargetMode="External"/><Relationship Id="rId7467" Type="http://schemas.openxmlformats.org/officeDocument/2006/relationships/hyperlink" Target="http://procomun.educalab.es/es/ode/view/1491558425430" TargetMode="External"/><Relationship Id="rId8865" Type="http://schemas.openxmlformats.org/officeDocument/2006/relationships/hyperlink" Target="http://procomun.educalab.es/es/ode/view/1416349636885" TargetMode="External"/><Relationship Id="rId9916" Type="http://schemas.openxmlformats.org/officeDocument/2006/relationships/hyperlink" Target="http://procomun.educalab.es/es/ode/view/1416349691608" TargetMode="External"/><Relationship Id="rId181" Type="http://schemas.openxmlformats.org/officeDocument/2006/relationships/hyperlink" Target="http://procomun.educalab.es/es/ode/view/1559181602144" TargetMode="External"/><Relationship Id="rId1905" Type="http://schemas.openxmlformats.org/officeDocument/2006/relationships/hyperlink" Target="http://procomun.educalab.es/es/ode/view/1535372177418" TargetMode="External"/><Relationship Id="rId6069" Type="http://schemas.openxmlformats.org/officeDocument/2006/relationships/hyperlink" Target="http://procomun.educalab.es/es/ode/view/1498177031155" TargetMode="External"/><Relationship Id="rId7881" Type="http://schemas.openxmlformats.org/officeDocument/2006/relationships/hyperlink" Target="http://procomun.educalab.es/es/ode/view/1491558423954" TargetMode="External"/><Relationship Id="rId8518" Type="http://schemas.openxmlformats.org/officeDocument/2006/relationships/hyperlink" Target="http://procomun.educalab.es/es/ode/view/1482373797617" TargetMode="External"/><Relationship Id="rId8932" Type="http://schemas.openxmlformats.org/officeDocument/2006/relationships/hyperlink" Target="http://procomun.educalab.es/es/ode/view/1416349687393" TargetMode="External"/><Relationship Id="rId5085" Type="http://schemas.openxmlformats.org/officeDocument/2006/relationships/hyperlink" Target="http://procomun.educalab.es/es/ode/view/1508980910275" TargetMode="External"/><Relationship Id="rId6483" Type="http://schemas.openxmlformats.org/officeDocument/2006/relationships/hyperlink" Target="http://procomun.educalab.es/es/ode/view/1494375505663" TargetMode="External"/><Relationship Id="rId7534" Type="http://schemas.openxmlformats.org/officeDocument/2006/relationships/hyperlink" Target="http://procomun.educalab.es/es/ode/view/1491558423464" TargetMode="External"/><Relationship Id="rId998" Type="http://schemas.openxmlformats.org/officeDocument/2006/relationships/hyperlink" Target="http://procomun.educalab.es/es/ode/view/1551150001986" TargetMode="External"/><Relationship Id="rId2679" Type="http://schemas.openxmlformats.org/officeDocument/2006/relationships/hyperlink" Target="http://procomun.educalab.es/es/ode/view/1528939304851" TargetMode="External"/><Relationship Id="rId6136" Type="http://schemas.openxmlformats.org/officeDocument/2006/relationships/hyperlink" Target="http://procomun.educalab.es/es/ode/view/1497572176798" TargetMode="External"/><Relationship Id="rId6550" Type="http://schemas.openxmlformats.org/officeDocument/2006/relationships/hyperlink" Target="http://procomun.educalab.es/es/ode/view/1493796207933" TargetMode="External"/><Relationship Id="rId7601" Type="http://schemas.openxmlformats.org/officeDocument/2006/relationships/hyperlink" Target="http://procomun.educalab.es/es/ode/view/1491558423710" TargetMode="External"/><Relationship Id="rId1695" Type="http://schemas.openxmlformats.org/officeDocument/2006/relationships/hyperlink" Target="http://procomun.educalab.es/es/ode/view/1535372179937" TargetMode="External"/><Relationship Id="rId2746" Type="http://schemas.openxmlformats.org/officeDocument/2006/relationships/hyperlink" Target="http://procomun.educalab.es/es/ode/view/1528334506963" TargetMode="External"/><Relationship Id="rId5152" Type="http://schemas.openxmlformats.org/officeDocument/2006/relationships/hyperlink" Target="http://procomun.educalab.es/es/ode/view/1416349682710" TargetMode="External"/><Relationship Id="rId6203" Type="http://schemas.openxmlformats.org/officeDocument/2006/relationships/hyperlink" Target="http://procomun.educalab.es/es/ode/view/1495703310331" TargetMode="External"/><Relationship Id="rId9359" Type="http://schemas.openxmlformats.org/officeDocument/2006/relationships/hyperlink" Target="http://procomun.educalab.es/es/ode/view/1416349654481" TargetMode="External"/><Relationship Id="rId9773" Type="http://schemas.openxmlformats.org/officeDocument/2006/relationships/hyperlink" Target="http://procomun.educalab.es/es/ode/view/1416349642583" TargetMode="External"/><Relationship Id="rId718" Type="http://schemas.openxmlformats.org/officeDocument/2006/relationships/hyperlink" Target="http://procomun.educalab.es/es/ode/view/1551150001690" TargetMode="External"/><Relationship Id="rId1348" Type="http://schemas.openxmlformats.org/officeDocument/2006/relationships/hyperlink" Target="http://procomun.educalab.es/es/ode/view/1416349614500" TargetMode="External"/><Relationship Id="rId1762" Type="http://schemas.openxmlformats.org/officeDocument/2006/relationships/hyperlink" Target="http://procomun.educalab.es/es/ode/view/1535372179275" TargetMode="External"/><Relationship Id="rId8375" Type="http://schemas.openxmlformats.org/officeDocument/2006/relationships/hyperlink" Target="http://procomun.educalab.es/es/ode/view/1484189816884" TargetMode="External"/><Relationship Id="rId9426" Type="http://schemas.openxmlformats.org/officeDocument/2006/relationships/hyperlink" Target="http://procomun.educalab.es/es/ode/view/1416349662475" TargetMode="External"/><Relationship Id="rId1415" Type="http://schemas.openxmlformats.org/officeDocument/2006/relationships/hyperlink" Target="http://procomun.educalab.es/es/ode/view/1542849715935" TargetMode="External"/><Relationship Id="rId2813" Type="http://schemas.openxmlformats.org/officeDocument/2006/relationships/hyperlink" Target="http://procomun.educalab.es/es/ode/view/1527816102041" TargetMode="External"/><Relationship Id="rId5969" Type="http://schemas.openxmlformats.org/officeDocument/2006/relationships/hyperlink" Target="http://procomun.educalab.es/es/ode/view/1498349807714" TargetMode="External"/><Relationship Id="rId7391" Type="http://schemas.openxmlformats.org/officeDocument/2006/relationships/hyperlink" Target="http://procomun.educalab.es/es/ode/view/1491558424968" TargetMode="External"/><Relationship Id="rId8028" Type="http://schemas.openxmlformats.org/officeDocument/2006/relationships/hyperlink" Target="http://procomun.educalab.es/es/ode/view/1491558423182" TargetMode="External"/><Relationship Id="rId8442" Type="http://schemas.openxmlformats.org/officeDocument/2006/relationships/hyperlink" Target="http://procomun.educalab.es/es/ode/view/1482633816246" TargetMode="External"/><Relationship Id="rId9840" Type="http://schemas.openxmlformats.org/officeDocument/2006/relationships/hyperlink" Target="http://procomun.educalab.es/es/ode/view/1416349650905" TargetMode="External"/><Relationship Id="rId54" Type="http://schemas.openxmlformats.org/officeDocument/2006/relationships/hyperlink" Target="http://procomun.educalab.es/es/ode/view/1559124567984" TargetMode="External"/><Relationship Id="rId4985" Type="http://schemas.openxmlformats.org/officeDocument/2006/relationships/hyperlink" Target="http://procomun.educalab.es/es/ode/view/1509007345985" TargetMode="External"/><Relationship Id="rId7044" Type="http://schemas.openxmlformats.org/officeDocument/2006/relationships/hyperlink" Target="http://procomun.educalab.es/es/ode/view/1492444848585" TargetMode="External"/><Relationship Id="rId2189" Type="http://schemas.openxmlformats.org/officeDocument/2006/relationships/hyperlink" Target="http://procomun.educalab.es/es/ode/view/1537320122419" TargetMode="External"/><Relationship Id="rId3587" Type="http://schemas.openxmlformats.org/officeDocument/2006/relationships/hyperlink" Target="http://procomun.educalab.es/es/ode/view/1519348901325" TargetMode="External"/><Relationship Id="rId4638" Type="http://schemas.openxmlformats.org/officeDocument/2006/relationships/hyperlink" Target="http://procomun.educalab.es/es/ode/view/1509540045593" TargetMode="External"/><Relationship Id="rId6060" Type="http://schemas.openxmlformats.org/officeDocument/2006/relationships/hyperlink" Target="http://procomun.educalab.es/es/ode/view/1498177031165" TargetMode="External"/><Relationship Id="rId3654" Type="http://schemas.openxmlformats.org/officeDocument/2006/relationships/hyperlink" Target="http://procomun.educalab.es/es/ode/view/1518657702790" TargetMode="External"/><Relationship Id="rId4705" Type="http://schemas.openxmlformats.org/officeDocument/2006/relationships/hyperlink" Target="http://procomun.educalab.es/es/ode/view/1509585708617" TargetMode="External"/><Relationship Id="rId7111" Type="http://schemas.openxmlformats.org/officeDocument/2006/relationships/hyperlink" Target="http://procomun.educalab.es/es/ode/view/1491558425256" TargetMode="External"/><Relationship Id="rId575" Type="http://schemas.openxmlformats.org/officeDocument/2006/relationships/hyperlink" Target="http://procomun.educalab.es/es/ode/view/1552446001832" TargetMode="External"/><Relationship Id="rId2256" Type="http://schemas.openxmlformats.org/officeDocument/2006/relationships/hyperlink" Target="http://procomun.educalab.es/es/ode/view/1535372175205" TargetMode="External"/><Relationship Id="rId2670" Type="http://schemas.openxmlformats.org/officeDocument/2006/relationships/hyperlink" Target="http://procomun.educalab.es/es/ode/view/1528939304857" TargetMode="External"/><Relationship Id="rId3307" Type="http://schemas.openxmlformats.org/officeDocument/2006/relationships/hyperlink" Target="http://procomun.educalab.es/es/ode/view/1523496106327" TargetMode="External"/><Relationship Id="rId3721" Type="http://schemas.openxmlformats.org/officeDocument/2006/relationships/hyperlink" Target="http://procomun.educalab.es/es/ode/view/1516497702984" TargetMode="External"/><Relationship Id="rId6877" Type="http://schemas.openxmlformats.org/officeDocument/2006/relationships/hyperlink" Target="http://procomun.educalab.es/es/ode/view/1486128614433" TargetMode="External"/><Relationship Id="rId7928" Type="http://schemas.openxmlformats.org/officeDocument/2006/relationships/hyperlink" Target="http://procomun.educalab.es/es/ode/view/1486128610791" TargetMode="External"/><Relationship Id="rId9283" Type="http://schemas.openxmlformats.org/officeDocument/2006/relationships/hyperlink" Target="http://procomun.educalab.es/es/ode/view/1416349629572" TargetMode="External"/><Relationship Id="rId228" Type="http://schemas.openxmlformats.org/officeDocument/2006/relationships/hyperlink" Target="http://procomun.educalab.es/es/ode/view/1555935213338" TargetMode="External"/><Relationship Id="rId642" Type="http://schemas.openxmlformats.org/officeDocument/2006/relationships/hyperlink" Target="http://procomun.educalab.es/es/ode/view/1551424090952" TargetMode="External"/><Relationship Id="rId1272" Type="http://schemas.openxmlformats.org/officeDocument/2006/relationships/hyperlink" Target="http://procomun.educalab.es/es/ode/view/1540969601805" TargetMode="External"/><Relationship Id="rId2323" Type="http://schemas.openxmlformats.org/officeDocument/2006/relationships/hyperlink" Target="http://procomun.educalab.es/es/ode/view/1536110522740" TargetMode="External"/><Relationship Id="rId5479" Type="http://schemas.openxmlformats.org/officeDocument/2006/relationships/hyperlink" Target="http://procomun.educalab.es/es/ode/view/1497282051808" TargetMode="External"/><Relationship Id="rId5893" Type="http://schemas.openxmlformats.org/officeDocument/2006/relationships/hyperlink" Target="http://procomun.educalab.es/es/ode/view/1500556843066" TargetMode="External"/><Relationship Id="rId9350" Type="http://schemas.openxmlformats.org/officeDocument/2006/relationships/hyperlink" Target="http://procomun.educalab.es/es/ode/view/1416349624693" TargetMode="External"/><Relationship Id="rId4495" Type="http://schemas.openxmlformats.org/officeDocument/2006/relationships/hyperlink" Target="http://procomun.educalab.es/es/ode/view/1509540048381" TargetMode="External"/><Relationship Id="rId5546" Type="http://schemas.openxmlformats.org/officeDocument/2006/relationships/hyperlink" Target="http://procomun.educalab.es/es/ode/view/1416349656775" TargetMode="External"/><Relationship Id="rId6944" Type="http://schemas.openxmlformats.org/officeDocument/2006/relationships/hyperlink" Target="http://procomun.educalab.es/es/ode/view/1492444849073" TargetMode="External"/><Relationship Id="rId9003" Type="http://schemas.openxmlformats.org/officeDocument/2006/relationships/hyperlink" Target="http://procomun.educalab.es/es/ode/view/1416349687568" TargetMode="External"/><Relationship Id="rId3097" Type="http://schemas.openxmlformats.org/officeDocument/2006/relationships/hyperlink" Target="http://procomun.educalab.es/es/ode/view/1522671637651" TargetMode="External"/><Relationship Id="rId4148" Type="http://schemas.openxmlformats.org/officeDocument/2006/relationships/hyperlink" Target="http://procomun.educalab.es/es/ode/view/1509540051271" TargetMode="External"/><Relationship Id="rId5960" Type="http://schemas.openxmlformats.org/officeDocument/2006/relationships/hyperlink" Target="http://procomun.educalab.es/es/ode/view/1498349807760" TargetMode="External"/><Relationship Id="rId3164" Type="http://schemas.openxmlformats.org/officeDocument/2006/relationships/hyperlink" Target="http://procomun.educalab.es/es/ode/view/1525396906801" TargetMode="External"/><Relationship Id="rId4562" Type="http://schemas.openxmlformats.org/officeDocument/2006/relationships/hyperlink" Target="http://procomun.educalab.es/es/ode/view/1509540046998" TargetMode="External"/><Relationship Id="rId5613" Type="http://schemas.openxmlformats.org/officeDocument/2006/relationships/hyperlink" Target="http://procomun.educalab.es/es/ode/view/1497282050493" TargetMode="External"/><Relationship Id="rId8769" Type="http://schemas.openxmlformats.org/officeDocument/2006/relationships/hyperlink" Target="http://procomun.educalab.es/es/ode/view/1416349622052" TargetMode="External"/><Relationship Id="rId1809" Type="http://schemas.openxmlformats.org/officeDocument/2006/relationships/hyperlink" Target="http://procomun.educalab.es/es/ode/view/1540776113873" TargetMode="External"/><Relationship Id="rId4215" Type="http://schemas.openxmlformats.org/officeDocument/2006/relationships/hyperlink" Target="http://procomun.educalab.es/es/ode/view/1511659298951" TargetMode="External"/><Relationship Id="rId7785" Type="http://schemas.openxmlformats.org/officeDocument/2006/relationships/hyperlink" Target="http://procomun.educalab.es/es/ode/view/1491558423935" TargetMode="External"/><Relationship Id="rId8836" Type="http://schemas.openxmlformats.org/officeDocument/2006/relationships/hyperlink" Target="http://procomun.educalab.es/es/ode/view/1416349621393" TargetMode="External"/><Relationship Id="rId2180" Type="http://schemas.openxmlformats.org/officeDocument/2006/relationships/hyperlink" Target="http://procomun.educalab.es/es/ode/view/1537406515262" TargetMode="External"/><Relationship Id="rId3231" Type="http://schemas.openxmlformats.org/officeDocument/2006/relationships/hyperlink" Target="http://procomun.educalab.es/es/ode/view/1522671635523" TargetMode="External"/><Relationship Id="rId6387" Type="http://schemas.openxmlformats.org/officeDocument/2006/relationships/hyperlink" Target="http://procomun.educalab.es/es/ode/view/1494548269587" TargetMode="External"/><Relationship Id="rId7438" Type="http://schemas.openxmlformats.org/officeDocument/2006/relationships/hyperlink" Target="http://procomun.educalab.es/es/ode/view/1491558424140" TargetMode="External"/><Relationship Id="rId7852" Type="http://schemas.openxmlformats.org/officeDocument/2006/relationships/hyperlink" Target="http://procomun.educalab.es/es/ode/view/1491558423631" TargetMode="External"/><Relationship Id="rId8903" Type="http://schemas.openxmlformats.org/officeDocument/2006/relationships/hyperlink" Target="http://procomun.educalab.es/es/ode/view/1416349664947" TargetMode="External"/><Relationship Id="rId152" Type="http://schemas.openxmlformats.org/officeDocument/2006/relationships/hyperlink" Target="http://procomun.educalab.es/es/ode/view/1559268002289" TargetMode="External"/><Relationship Id="rId2997" Type="http://schemas.openxmlformats.org/officeDocument/2006/relationships/hyperlink" Target="http://procomun.educalab.es/es/ode/view/1522671638890" TargetMode="External"/><Relationship Id="rId6454" Type="http://schemas.openxmlformats.org/officeDocument/2006/relationships/hyperlink" Target="http://procomun.educalab.es/es/ode/view/1493796208659" TargetMode="External"/><Relationship Id="rId7505" Type="http://schemas.openxmlformats.org/officeDocument/2006/relationships/hyperlink" Target="http://procomun.educalab.es/es/ode/view/1486128612036" TargetMode="External"/><Relationship Id="rId969" Type="http://schemas.openxmlformats.org/officeDocument/2006/relationships/hyperlink" Target="http://procomun.educalab.es/es/ode/view/1547538786753" TargetMode="External"/><Relationship Id="rId1599" Type="http://schemas.openxmlformats.org/officeDocument/2006/relationships/hyperlink" Target="http://procomun.educalab.es/es/ode/view/1541553723638" TargetMode="External"/><Relationship Id="rId5056" Type="http://schemas.openxmlformats.org/officeDocument/2006/relationships/hyperlink" Target="http://procomun.educalab.es/es/ode/view/1509067301930" TargetMode="External"/><Relationship Id="rId5470" Type="http://schemas.openxmlformats.org/officeDocument/2006/relationships/hyperlink" Target="http://procomun.educalab.es/es/ode/view/1416349639435" TargetMode="External"/><Relationship Id="rId6107" Type="http://schemas.openxmlformats.org/officeDocument/2006/relationships/hyperlink" Target="http://procomun.educalab.es/es/ode/view/1498004162517" TargetMode="External"/><Relationship Id="rId6521" Type="http://schemas.openxmlformats.org/officeDocument/2006/relationships/hyperlink" Target="http://procomun.educalab.es/es/ode/view/1493796208312" TargetMode="External"/><Relationship Id="rId9677" Type="http://schemas.openxmlformats.org/officeDocument/2006/relationships/hyperlink" Target="http://procomun.educalab.es/es/ode/view/1416349660957" TargetMode="External"/><Relationship Id="rId4072" Type="http://schemas.openxmlformats.org/officeDocument/2006/relationships/hyperlink" Target="http://procomun.educalab.es/es/ode/view/1509540051874" TargetMode="External"/><Relationship Id="rId5123" Type="http://schemas.openxmlformats.org/officeDocument/2006/relationships/hyperlink" Target="http://procomun.educalab.es/es/ode/view/1416349687238" TargetMode="External"/><Relationship Id="rId8279" Type="http://schemas.openxmlformats.org/officeDocument/2006/relationships/hyperlink" Target="http://procomun.educalab.es/es/ode/view/1491558424016" TargetMode="External"/><Relationship Id="rId1666" Type="http://schemas.openxmlformats.org/officeDocument/2006/relationships/hyperlink" Target="http://procomun.educalab.es/es/ode/view/1540969598058" TargetMode="External"/><Relationship Id="rId2717" Type="http://schemas.openxmlformats.org/officeDocument/2006/relationships/hyperlink" Target="http://procomun.educalab.es/es/ode/view/1528507302939" TargetMode="External"/><Relationship Id="rId7295" Type="http://schemas.openxmlformats.org/officeDocument/2006/relationships/hyperlink" Target="http://procomun.educalab.es/es/ode/view/1491558424410" TargetMode="External"/><Relationship Id="rId8693" Type="http://schemas.openxmlformats.org/officeDocument/2006/relationships/hyperlink" Target="http://procomun.educalab.es/es/ode/view/1416349627993" TargetMode="External"/><Relationship Id="rId9744" Type="http://schemas.openxmlformats.org/officeDocument/2006/relationships/hyperlink" Target="http://procomun.educalab.es/es/ode/view/1416349628093" TargetMode="External"/><Relationship Id="rId1319" Type="http://schemas.openxmlformats.org/officeDocument/2006/relationships/hyperlink" Target="http://procomun.educalab.es/es/ode/view/1543368119967" TargetMode="External"/><Relationship Id="rId1733" Type="http://schemas.openxmlformats.org/officeDocument/2006/relationships/hyperlink" Target="http://procomun.educalab.es/es/ode/view/1535372179535" TargetMode="External"/><Relationship Id="rId4889" Type="http://schemas.openxmlformats.org/officeDocument/2006/relationships/hyperlink" Target="http://procomun.educalab.es/es/ode/view/1509412900688" TargetMode="External"/><Relationship Id="rId8346" Type="http://schemas.openxmlformats.org/officeDocument/2006/relationships/hyperlink" Target="http://procomun.educalab.es/es/ode/view/1491558423506" TargetMode="External"/><Relationship Id="rId8760" Type="http://schemas.openxmlformats.org/officeDocument/2006/relationships/hyperlink" Target="http://procomun.educalab.es/es/ode/view/1416349652750" TargetMode="External"/><Relationship Id="rId9811" Type="http://schemas.openxmlformats.org/officeDocument/2006/relationships/hyperlink" Target="http://procomun.educalab.es/es/ode/view/1416349623937" TargetMode="External"/><Relationship Id="rId25" Type="http://schemas.openxmlformats.org/officeDocument/2006/relationships/hyperlink" Target="http://procomun.educalab.es/es/ode/view/1559124568488" TargetMode="External"/><Relationship Id="rId1800" Type="http://schemas.openxmlformats.org/officeDocument/2006/relationships/hyperlink" Target="http://procomun.educalab.es/es/ode/view/1535372178868" TargetMode="External"/><Relationship Id="rId4956" Type="http://schemas.openxmlformats.org/officeDocument/2006/relationships/hyperlink" Target="http://procomun.educalab.es/es/ode/view/1509412900690" TargetMode="External"/><Relationship Id="rId7362" Type="http://schemas.openxmlformats.org/officeDocument/2006/relationships/hyperlink" Target="http://procomun.educalab.es/es/ode/view/1491558424393" TargetMode="External"/><Relationship Id="rId8413" Type="http://schemas.openxmlformats.org/officeDocument/2006/relationships/hyperlink" Target="http://procomun.educalab.es/es/ode/view/1483546228694" TargetMode="External"/><Relationship Id="rId3558" Type="http://schemas.openxmlformats.org/officeDocument/2006/relationships/hyperlink" Target="http://procomun.educalab.es/es/ode/view/1519780912618" TargetMode="External"/><Relationship Id="rId3972" Type="http://schemas.openxmlformats.org/officeDocument/2006/relationships/hyperlink" Target="http://procomun.educalab.es/es/ode/view/1509540053295" TargetMode="External"/><Relationship Id="rId4609" Type="http://schemas.openxmlformats.org/officeDocument/2006/relationships/hyperlink" Target="http://procomun.educalab.es/es/ode/view/1509540046064" TargetMode="External"/><Relationship Id="rId7015" Type="http://schemas.openxmlformats.org/officeDocument/2006/relationships/hyperlink" Target="http://procomun.educalab.es/es/ode/view/1492444850432" TargetMode="External"/><Relationship Id="rId479" Type="http://schemas.openxmlformats.org/officeDocument/2006/relationships/hyperlink" Target="http://procomun.educalab.es/es/ode/view/1553050802283" TargetMode="External"/><Relationship Id="rId893" Type="http://schemas.openxmlformats.org/officeDocument/2006/relationships/hyperlink" Target="http://procomun.educalab.es/es/ode/view/1548249094881" TargetMode="External"/><Relationship Id="rId2574" Type="http://schemas.openxmlformats.org/officeDocument/2006/relationships/hyperlink" Target="http://procomun.educalab.es/es/ode/view/1530321703008" TargetMode="External"/><Relationship Id="rId3625" Type="http://schemas.openxmlformats.org/officeDocument/2006/relationships/hyperlink" Target="http://procomun.educalab.es/es/ode/view/1513678599920" TargetMode="External"/><Relationship Id="rId6031" Type="http://schemas.openxmlformats.org/officeDocument/2006/relationships/hyperlink" Target="http://procomun.educalab.es/es/ode/view/1498263436037" TargetMode="External"/><Relationship Id="rId9187" Type="http://schemas.openxmlformats.org/officeDocument/2006/relationships/hyperlink" Target="http://procomun.educalab.es/es/ode/view/1416349670586" TargetMode="External"/><Relationship Id="rId546" Type="http://schemas.openxmlformats.org/officeDocument/2006/relationships/hyperlink" Target="http://procomun.educalab.es/es/ode/view/1552532401576" TargetMode="External"/><Relationship Id="rId1176" Type="http://schemas.openxmlformats.org/officeDocument/2006/relationships/hyperlink" Target="http://procomun.educalab.es/es/ode/view/1540969603017" TargetMode="External"/><Relationship Id="rId2227" Type="http://schemas.openxmlformats.org/officeDocument/2006/relationships/hyperlink" Target="http://procomun.educalab.es/es/ode/view/1537060914133" TargetMode="External"/><Relationship Id="rId9254" Type="http://schemas.openxmlformats.org/officeDocument/2006/relationships/hyperlink" Target="http://procomun.educalab.es/es/ode/view/1416349610105" TargetMode="External"/><Relationship Id="rId960" Type="http://schemas.openxmlformats.org/officeDocument/2006/relationships/hyperlink" Target="http://procomun.educalab.es/es/ode/view/1547538786811" TargetMode="External"/><Relationship Id="rId1243" Type="http://schemas.openxmlformats.org/officeDocument/2006/relationships/hyperlink" Target="http://procomun.educalab.es/es/ode/view/1416349678116" TargetMode="External"/><Relationship Id="rId1590" Type="http://schemas.openxmlformats.org/officeDocument/2006/relationships/hyperlink" Target="http://procomun.educalab.es/es/ode/view/1541640121728" TargetMode="External"/><Relationship Id="rId2641" Type="http://schemas.openxmlformats.org/officeDocument/2006/relationships/hyperlink" Target="http://procomun.educalab.es/es/ode/view/1529025703126" TargetMode="External"/><Relationship Id="rId4399" Type="http://schemas.openxmlformats.org/officeDocument/2006/relationships/hyperlink" Target="http://procomun.educalab.es/es/ode/view/1510968101469" TargetMode="External"/><Relationship Id="rId5797" Type="http://schemas.openxmlformats.org/officeDocument/2006/relationships/hyperlink" Target="http://procomun.educalab.es/es/ode/view/1500556843127" TargetMode="External"/><Relationship Id="rId6848" Type="http://schemas.openxmlformats.org/officeDocument/2006/relationships/hyperlink" Target="http://procomun.educalab.es/es/ode/view/1492820179800" TargetMode="External"/><Relationship Id="rId8270" Type="http://schemas.openxmlformats.org/officeDocument/2006/relationships/hyperlink" Target="http://procomun.educalab.es/es/ode/view/1484672976659" TargetMode="External"/><Relationship Id="rId613" Type="http://schemas.openxmlformats.org/officeDocument/2006/relationships/hyperlink" Target="http://procomun.educalab.es/es/ode/view/1551424091459" TargetMode="External"/><Relationship Id="rId5864" Type="http://schemas.openxmlformats.org/officeDocument/2006/relationships/hyperlink" Target="http://procomun.educalab.es/es/ode/view/1500556843033" TargetMode="External"/><Relationship Id="rId6915" Type="http://schemas.openxmlformats.org/officeDocument/2006/relationships/hyperlink" Target="http://procomun.educalab.es/es/ode/view/1486128614349" TargetMode="External"/><Relationship Id="rId9321" Type="http://schemas.openxmlformats.org/officeDocument/2006/relationships/hyperlink" Target="http://procomun.educalab.es/es/ode/view/1416349665862" TargetMode="External"/><Relationship Id="rId1310" Type="http://schemas.openxmlformats.org/officeDocument/2006/relationships/hyperlink" Target="http://procomun.educalab.es/es/ode/view/1416349627524" TargetMode="External"/><Relationship Id="rId4466" Type="http://schemas.openxmlformats.org/officeDocument/2006/relationships/hyperlink" Target="http://procomun.educalab.es/es/ode/view/1509540049371" TargetMode="External"/><Relationship Id="rId4880" Type="http://schemas.openxmlformats.org/officeDocument/2006/relationships/hyperlink" Target="http://procomun.educalab.es/es/ode/view/1509007347756" TargetMode="External"/><Relationship Id="rId5517" Type="http://schemas.openxmlformats.org/officeDocument/2006/relationships/hyperlink" Target="http://procomun.educalab.es/es/ode/view/1416349615564" TargetMode="External"/><Relationship Id="rId5931" Type="http://schemas.openxmlformats.org/officeDocument/2006/relationships/hyperlink" Target="http://procomun.educalab.es/es/ode/view/1498781740944" TargetMode="External"/><Relationship Id="rId3068" Type="http://schemas.openxmlformats.org/officeDocument/2006/relationships/hyperlink" Target="http://procomun.educalab.es/es/ode/view/1522671638237" TargetMode="External"/><Relationship Id="rId3482" Type="http://schemas.openxmlformats.org/officeDocument/2006/relationships/hyperlink" Target="http://procomun.educalab.es/es/ode/view/1520990510162" TargetMode="External"/><Relationship Id="rId4119" Type="http://schemas.openxmlformats.org/officeDocument/2006/relationships/hyperlink" Target="http://procomun.educalab.es/es/ode/view/1512264102220" TargetMode="External"/><Relationship Id="rId4533" Type="http://schemas.openxmlformats.org/officeDocument/2006/relationships/hyperlink" Target="http://procomun.educalab.es/es/ode/view/1510190502183" TargetMode="External"/><Relationship Id="rId7689" Type="http://schemas.openxmlformats.org/officeDocument/2006/relationships/hyperlink" Target="http://procomun.educalab.es/es/ode/view/1491558424992" TargetMode="External"/><Relationship Id="rId2084" Type="http://schemas.openxmlformats.org/officeDocument/2006/relationships/hyperlink" Target="http://procomun.educalab.es/es/ode/view/1538529724058" TargetMode="External"/><Relationship Id="rId3135" Type="http://schemas.openxmlformats.org/officeDocument/2006/relationships/hyperlink" Target="http://procomun.educalab.es/es/ode/view/1522671636765" TargetMode="External"/><Relationship Id="rId4600" Type="http://schemas.openxmlformats.org/officeDocument/2006/relationships/hyperlink" Target="http://procomun.educalab.es/es/ode/view/1509540046204" TargetMode="External"/><Relationship Id="rId7756" Type="http://schemas.openxmlformats.org/officeDocument/2006/relationships/hyperlink" Target="http://procomun.educalab.es/es/ode/view/1491558423417" TargetMode="External"/><Relationship Id="rId470" Type="http://schemas.openxmlformats.org/officeDocument/2006/relationships/hyperlink" Target="http://procomun.educalab.es/es/ode/view/1553050802292" TargetMode="External"/><Relationship Id="rId2151" Type="http://schemas.openxmlformats.org/officeDocument/2006/relationships/hyperlink" Target="http://procomun.educalab.es/es/ode/view/1535372175545" TargetMode="External"/><Relationship Id="rId3202" Type="http://schemas.openxmlformats.org/officeDocument/2006/relationships/hyperlink" Target="http://procomun.educalab.es/es/ode/view/1524792138754" TargetMode="External"/><Relationship Id="rId6358" Type="http://schemas.openxmlformats.org/officeDocument/2006/relationships/hyperlink" Target="http://procomun.educalab.es/es/ode/view/1493796209312" TargetMode="External"/><Relationship Id="rId7409" Type="http://schemas.openxmlformats.org/officeDocument/2006/relationships/hyperlink" Target="http://procomun.educalab.es/es/ode/view/1491558424034" TargetMode="External"/><Relationship Id="rId8807" Type="http://schemas.openxmlformats.org/officeDocument/2006/relationships/hyperlink" Target="http://procomun.educalab.es/es/ode/view/1416349610170" TargetMode="External"/><Relationship Id="rId123" Type="http://schemas.openxmlformats.org/officeDocument/2006/relationships/hyperlink" Target="http://procomun.educalab.es/es/ode/view/1559124566466" TargetMode="External"/><Relationship Id="rId5374" Type="http://schemas.openxmlformats.org/officeDocument/2006/relationships/hyperlink" Target="http://procomun.educalab.es/es/ode/view/1416349639172" TargetMode="External"/><Relationship Id="rId6772" Type="http://schemas.openxmlformats.org/officeDocument/2006/relationships/hyperlink" Target="http://procomun.educalab.es/es/ode/view/1492507736419" TargetMode="External"/><Relationship Id="rId7823" Type="http://schemas.openxmlformats.org/officeDocument/2006/relationships/hyperlink" Target="http://procomun.educalab.es/es/ode/view/1491558423190" TargetMode="External"/><Relationship Id="rId2968" Type="http://schemas.openxmlformats.org/officeDocument/2006/relationships/hyperlink" Target="http://procomun.educalab.es/es/ode/view/1522671639157" TargetMode="External"/><Relationship Id="rId5027" Type="http://schemas.openxmlformats.org/officeDocument/2006/relationships/hyperlink" Target="http://procomun.educalab.es/es/ode/view/1509240099018" TargetMode="External"/><Relationship Id="rId6425" Type="http://schemas.openxmlformats.org/officeDocument/2006/relationships/hyperlink" Target="http://procomun.educalab.es/es/ode/view/1494462393672" TargetMode="External"/><Relationship Id="rId1984" Type="http://schemas.openxmlformats.org/officeDocument/2006/relationships/hyperlink" Target="http://procomun.educalab.es/es/ode/view/1539307312078" TargetMode="External"/><Relationship Id="rId4390" Type="http://schemas.openxmlformats.org/officeDocument/2006/relationships/hyperlink" Target="http://procomun.educalab.es/es/ode/view/1510968101532" TargetMode="External"/><Relationship Id="rId5441" Type="http://schemas.openxmlformats.org/officeDocument/2006/relationships/hyperlink" Target="http://procomun.educalab.es/es/ode/view/1416349634629" TargetMode="External"/><Relationship Id="rId8597" Type="http://schemas.openxmlformats.org/officeDocument/2006/relationships/hyperlink" Target="http://procomun.educalab.es/es/ode/view/1481855544377" TargetMode="External"/><Relationship Id="rId9648" Type="http://schemas.openxmlformats.org/officeDocument/2006/relationships/hyperlink" Target="http://procomun.educalab.es/es/ode/view/1416349677155" TargetMode="External"/><Relationship Id="rId1637" Type="http://schemas.openxmlformats.org/officeDocument/2006/relationships/hyperlink" Target="http://procomun.educalab.es/es/ode/view/1541294518075" TargetMode="External"/><Relationship Id="rId4043" Type="http://schemas.openxmlformats.org/officeDocument/2006/relationships/hyperlink" Target="http://procomun.educalab.es/es/ode/view/1509540052202" TargetMode="External"/><Relationship Id="rId7199" Type="http://schemas.openxmlformats.org/officeDocument/2006/relationships/hyperlink" Target="http://procomun.educalab.es/es/ode/view/1491558425425" TargetMode="External"/><Relationship Id="rId8664" Type="http://schemas.openxmlformats.org/officeDocument/2006/relationships/hyperlink" Target="http://procomun.educalab.es/es/ode/view/1416349678765" TargetMode="External"/><Relationship Id="rId9715" Type="http://schemas.openxmlformats.org/officeDocument/2006/relationships/hyperlink" Target="http://procomun.educalab.es/es/ode/view/1416349612497" TargetMode="External"/><Relationship Id="rId1704" Type="http://schemas.openxmlformats.org/officeDocument/2006/relationships/hyperlink" Target="http://procomun.educalab.es/es/ode/view/1416349675662" TargetMode="External"/><Relationship Id="rId4110" Type="http://schemas.openxmlformats.org/officeDocument/2006/relationships/hyperlink" Target="http://procomun.educalab.es/es/ode/view/1512264102218" TargetMode="External"/><Relationship Id="rId7266" Type="http://schemas.openxmlformats.org/officeDocument/2006/relationships/hyperlink" Target="http://procomun.educalab.es/es/ode/view/1491558423683" TargetMode="External"/><Relationship Id="rId7680" Type="http://schemas.openxmlformats.org/officeDocument/2006/relationships/hyperlink" Target="http://procomun.educalab.es/es/ode/view/1491558424505" TargetMode="External"/><Relationship Id="rId8317" Type="http://schemas.openxmlformats.org/officeDocument/2006/relationships/hyperlink" Target="http://procomun.educalab.es/es/ode/view/1491558425295" TargetMode="External"/><Relationship Id="rId8731" Type="http://schemas.openxmlformats.org/officeDocument/2006/relationships/hyperlink" Target="http://procomun.educalab.es/es/ode/view/1416349658211" TargetMode="External"/><Relationship Id="rId6282" Type="http://schemas.openxmlformats.org/officeDocument/2006/relationships/hyperlink" Target="http://procomun.educalab.es/es/ode/view/1495703309782" TargetMode="External"/><Relationship Id="rId7333" Type="http://schemas.openxmlformats.org/officeDocument/2006/relationships/hyperlink" Target="http://procomun.educalab.es/es/ode/view/1491558424673" TargetMode="External"/><Relationship Id="rId797" Type="http://schemas.openxmlformats.org/officeDocument/2006/relationships/hyperlink" Target="http://procomun.educalab.es/es/ode/view/1549358533978" TargetMode="External"/><Relationship Id="rId2478" Type="http://schemas.openxmlformats.org/officeDocument/2006/relationships/hyperlink" Target="http://procomun.educalab.es/es/ode/view/1530926505850" TargetMode="External"/><Relationship Id="rId3876" Type="http://schemas.openxmlformats.org/officeDocument/2006/relationships/hyperlink" Target="http://procomun.educalab.es/es/ode/view/1515892901214" TargetMode="External"/><Relationship Id="rId4927" Type="http://schemas.openxmlformats.org/officeDocument/2006/relationships/hyperlink" Target="http://procomun.educalab.es/es/ode/view/1509007346588" TargetMode="External"/><Relationship Id="rId2892" Type="http://schemas.openxmlformats.org/officeDocument/2006/relationships/hyperlink" Target="http://procomun.educalab.es/es/ode/view/1522671639689" TargetMode="External"/><Relationship Id="rId3529" Type="http://schemas.openxmlformats.org/officeDocument/2006/relationships/hyperlink" Target="http://procomun.educalab.es/es/ode/view/1519867304477" TargetMode="External"/><Relationship Id="rId3943" Type="http://schemas.openxmlformats.org/officeDocument/2006/relationships/hyperlink" Target="http://procomun.educalab.es/es/ode/view/1416349635222" TargetMode="External"/><Relationship Id="rId6002" Type="http://schemas.openxmlformats.org/officeDocument/2006/relationships/hyperlink" Target="http://procomun.educalab.es/es/ode/view/1498349807762" TargetMode="External"/><Relationship Id="rId7400" Type="http://schemas.openxmlformats.org/officeDocument/2006/relationships/hyperlink" Target="http://procomun.educalab.es/es/ode/view/1491558423016" TargetMode="External"/><Relationship Id="rId9158" Type="http://schemas.openxmlformats.org/officeDocument/2006/relationships/hyperlink" Target="http://procomun.educalab.es/es/ode/view/1416349624812" TargetMode="External"/><Relationship Id="rId864" Type="http://schemas.openxmlformats.org/officeDocument/2006/relationships/hyperlink" Target="http://procomun.educalab.es/es/ode/view/1551150001846" TargetMode="External"/><Relationship Id="rId1494" Type="http://schemas.openxmlformats.org/officeDocument/2006/relationships/hyperlink" Target="http://procomun.educalab.es/es/ode/view/1540969599828" TargetMode="External"/><Relationship Id="rId2545" Type="http://schemas.openxmlformats.org/officeDocument/2006/relationships/hyperlink" Target="http://procomun.educalab.es/es/ode/view/1528708900350" TargetMode="External"/><Relationship Id="rId9572" Type="http://schemas.openxmlformats.org/officeDocument/2006/relationships/hyperlink" Target="http://procomun.educalab.es/es/ode/view/1416349635488" TargetMode="External"/><Relationship Id="rId517" Type="http://schemas.openxmlformats.org/officeDocument/2006/relationships/hyperlink" Target="http://procomun.educalab.es/es/ode/view/1552791601428" TargetMode="External"/><Relationship Id="rId931" Type="http://schemas.openxmlformats.org/officeDocument/2006/relationships/hyperlink" Target="http://procomun.educalab.es/es/ode/view/1547538786933" TargetMode="External"/><Relationship Id="rId1147" Type="http://schemas.openxmlformats.org/officeDocument/2006/relationships/hyperlink" Target="http://procomun.educalab.es/es/ode/view/1540969603236" TargetMode="External"/><Relationship Id="rId1561" Type="http://schemas.openxmlformats.org/officeDocument/2006/relationships/hyperlink" Target="http://procomun.educalab.es/es/ode/view/1541726515614" TargetMode="External"/><Relationship Id="rId2612" Type="http://schemas.openxmlformats.org/officeDocument/2006/relationships/hyperlink" Target="http://procomun.educalab.es/es/ode/view/1529457713005" TargetMode="External"/><Relationship Id="rId5768" Type="http://schemas.openxmlformats.org/officeDocument/2006/relationships/hyperlink" Target="http://procomun.educalab.es/es/ode/view/1500556843085" TargetMode="External"/><Relationship Id="rId6819" Type="http://schemas.openxmlformats.org/officeDocument/2006/relationships/hyperlink" Target="http://procomun.educalab.es/es/ode/view/1493117344620" TargetMode="External"/><Relationship Id="rId8174" Type="http://schemas.openxmlformats.org/officeDocument/2006/relationships/hyperlink" Target="http://procomun.educalab.es/es/ode/view/1491558424103" TargetMode="External"/><Relationship Id="rId9225" Type="http://schemas.openxmlformats.org/officeDocument/2006/relationships/hyperlink" Target="http://procomun.educalab.es/es/ode/view/1416349663956" TargetMode="External"/><Relationship Id="rId1214" Type="http://schemas.openxmlformats.org/officeDocument/2006/relationships/hyperlink" Target="http://procomun.educalab.es/es/ode/view/1540969602519" TargetMode="External"/><Relationship Id="rId4784" Type="http://schemas.openxmlformats.org/officeDocument/2006/relationships/hyperlink" Target="http://procomun.educalab.es/es/ode/view/1416349671077" TargetMode="External"/><Relationship Id="rId5835" Type="http://schemas.openxmlformats.org/officeDocument/2006/relationships/hyperlink" Target="http://procomun.educalab.es/es/ode/view/1500556843164" TargetMode="External"/><Relationship Id="rId7190" Type="http://schemas.openxmlformats.org/officeDocument/2006/relationships/hyperlink" Target="http://procomun.educalab.es/es/ode/view/1491558423379" TargetMode="External"/><Relationship Id="rId8241" Type="http://schemas.openxmlformats.org/officeDocument/2006/relationships/hyperlink" Target="http://procomun.educalab.es/es/ode/view/1491558424970" TargetMode="External"/><Relationship Id="rId3386" Type="http://schemas.openxmlformats.org/officeDocument/2006/relationships/hyperlink" Target="http://procomun.educalab.es/es/ode/view/1522891301652" TargetMode="External"/><Relationship Id="rId4437" Type="http://schemas.openxmlformats.org/officeDocument/2006/relationships/hyperlink" Target="http://procomun.educalab.es/es/ode/view/1510968101540" TargetMode="External"/><Relationship Id="rId3039" Type="http://schemas.openxmlformats.org/officeDocument/2006/relationships/hyperlink" Target="http://procomun.educalab.es/es/ode/view/1522671638459" TargetMode="External"/><Relationship Id="rId3453" Type="http://schemas.openxmlformats.org/officeDocument/2006/relationships/hyperlink" Target="http://procomun.educalab.es/es/ode/view/1519042223330" TargetMode="External"/><Relationship Id="rId4851" Type="http://schemas.openxmlformats.org/officeDocument/2006/relationships/hyperlink" Target="http://procomun.educalab.es/es/ode/view/1416349661180" TargetMode="External"/><Relationship Id="rId5902" Type="http://schemas.openxmlformats.org/officeDocument/2006/relationships/hyperlink" Target="http://procomun.educalab.es/es/ode/view/1500556843144" TargetMode="External"/><Relationship Id="rId374" Type="http://schemas.openxmlformats.org/officeDocument/2006/relationships/hyperlink" Target="http://procomun.educalab.es/es/ode/view/1553511267822" TargetMode="External"/><Relationship Id="rId2055" Type="http://schemas.openxmlformats.org/officeDocument/2006/relationships/hyperlink" Target="http://procomun.educalab.es/es/ode/view/1538702515439" TargetMode="External"/><Relationship Id="rId3106" Type="http://schemas.openxmlformats.org/officeDocument/2006/relationships/hyperlink" Target="http://procomun.educalab.es/es/ode/view/1522671637463" TargetMode="External"/><Relationship Id="rId4504" Type="http://schemas.openxmlformats.org/officeDocument/2006/relationships/hyperlink" Target="http://procomun.educalab.es/es/ode/view/1509540048181" TargetMode="External"/><Relationship Id="rId9082" Type="http://schemas.openxmlformats.org/officeDocument/2006/relationships/hyperlink" Target="http://procomun.educalab.es/es/ode/view/1416349618013" TargetMode="External"/><Relationship Id="rId3520" Type="http://schemas.openxmlformats.org/officeDocument/2006/relationships/hyperlink" Target="http://procomun.educalab.es/es/ode/view/1519042222433" TargetMode="External"/><Relationship Id="rId6676" Type="http://schemas.openxmlformats.org/officeDocument/2006/relationships/hyperlink" Target="http://procomun.educalab.es/es/ode/view/1493796205934" TargetMode="External"/><Relationship Id="rId7727" Type="http://schemas.openxmlformats.org/officeDocument/2006/relationships/hyperlink" Target="http://procomun.educalab.es/es/ode/view/1491558424170" TargetMode="External"/><Relationship Id="rId441" Type="http://schemas.openxmlformats.org/officeDocument/2006/relationships/hyperlink" Target="http://procomun.educalab.es/es/ode/view/1552026062551" TargetMode="External"/><Relationship Id="rId1071" Type="http://schemas.openxmlformats.org/officeDocument/2006/relationships/hyperlink" Target="http://procomun.educalab.es/es/ode/view/1416349638342" TargetMode="External"/><Relationship Id="rId2122" Type="http://schemas.openxmlformats.org/officeDocument/2006/relationships/hyperlink" Target="http://procomun.educalab.es/es/ode/view/1538270514060" TargetMode="External"/><Relationship Id="rId5278" Type="http://schemas.openxmlformats.org/officeDocument/2006/relationships/hyperlink" Target="http://procomun.educalab.es/es/ode/view/1507771305878" TargetMode="External"/><Relationship Id="rId5692" Type="http://schemas.openxmlformats.org/officeDocument/2006/relationships/hyperlink" Target="http://procomun.educalab.es/es/ode/view/1416349614919" TargetMode="External"/><Relationship Id="rId6329" Type="http://schemas.openxmlformats.org/officeDocument/2006/relationships/hyperlink" Target="http://procomun.educalab.es/es/ode/view/1493796209520" TargetMode="External"/><Relationship Id="rId6743" Type="http://schemas.openxmlformats.org/officeDocument/2006/relationships/hyperlink" Target="http://procomun.educalab.es/es/ode/view/1492507736568" TargetMode="External"/><Relationship Id="rId9899" Type="http://schemas.openxmlformats.org/officeDocument/2006/relationships/hyperlink" Target="http://procomun.educalab.es/es/ode/view/1416349636641" TargetMode="External"/><Relationship Id="rId1888" Type="http://schemas.openxmlformats.org/officeDocument/2006/relationships/hyperlink" Target="http://procomun.educalab.es/es/ode/view/1416349693472" TargetMode="External"/><Relationship Id="rId2939" Type="http://schemas.openxmlformats.org/officeDocument/2006/relationships/hyperlink" Target="http://procomun.educalab.es/es/ode/view/1527211300314" TargetMode="External"/><Relationship Id="rId4294" Type="http://schemas.openxmlformats.org/officeDocument/2006/relationships/hyperlink" Target="http://procomun.educalab.es/es/ode/view/1511313705671" TargetMode="External"/><Relationship Id="rId5345" Type="http://schemas.openxmlformats.org/officeDocument/2006/relationships/hyperlink" Target="http://procomun.educalab.es/es/ode/view/1507166534506" TargetMode="External"/><Relationship Id="rId6810" Type="http://schemas.openxmlformats.org/officeDocument/2006/relationships/hyperlink" Target="http://procomun.educalab.es/es/ode/view/1493117347185" TargetMode="External"/><Relationship Id="rId4361" Type="http://schemas.openxmlformats.org/officeDocument/2006/relationships/hyperlink" Target="http://procomun.educalab.es/es/ode/view/1509540049885" TargetMode="External"/><Relationship Id="rId5412" Type="http://schemas.openxmlformats.org/officeDocument/2006/relationships/hyperlink" Target="http://procomun.educalab.es/es/ode/view/1416349635502" TargetMode="External"/><Relationship Id="rId8568" Type="http://schemas.openxmlformats.org/officeDocument/2006/relationships/hyperlink" Target="http://procomun.educalab.es/es/ode/view/1482028838927" TargetMode="External"/><Relationship Id="rId9619" Type="http://schemas.openxmlformats.org/officeDocument/2006/relationships/hyperlink" Target="http://procomun.educalab.es/es/ode/view/1416349663286" TargetMode="External"/><Relationship Id="rId1955" Type="http://schemas.openxmlformats.org/officeDocument/2006/relationships/hyperlink" Target="http://procomun.educalab.es/es/ode/view/1539739323259" TargetMode="External"/><Relationship Id="rId4014" Type="http://schemas.openxmlformats.org/officeDocument/2006/relationships/hyperlink" Target="http://procomun.educalab.es/es/ode/view/1509540052703" TargetMode="External"/><Relationship Id="rId7584" Type="http://schemas.openxmlformats.org/officeDocument/2006/relationships/hyperlink" Target="http://procomun.educalab.es/es/ode/view/1491558423552" TargetMode="External"/><Relationship Id="rId8982" Type="http://schemas.openxmlformats.org/officeDocument/2006/relationships/hyperlink" Target="http://procomun.educalab.es/es/ode/view/1416349646887" TargetMode="External"/><Relationship Id="rId1608" Type="http://schemas.openxmlformats.org/officeDocument/2006/relationships/hyperlink" Target="http://procomun.educalab.es/es/ode/view/1540969598688" TargetMode="External"/><Relationship Id="rId3030" Type="http://schemas.openxmlformats.org/officeDocument/2006/relationships/hyperlink" Target="http://procomun.educalab.es/es/ode/view/1522671638650" TargetMode="External"/><Relationship Id="rId6186" Type="http://schemas.openxmlformats.org/officeDocument/2006/relationships/hyperlink" Target="http://procomun.educalab.es/es/ode/view/1497399249471" TargetMode="External"/><Relationship Id="rId7237" Type="http://schemas.openxmlformats.org/officeDocument/2006/relationships/hyperlink" Target="http://procomun.educalab.es/es/ode/view/1491558425275" TargetMode="External"/><Relationship Id="rId8635" Type="http://schemas.openxmlformats.org/officeDocument/2006/relationships/hyperlink" Target="http://procomun.educalab.es/es/ode/view/1416349619237" TargetMode="External"/><Relationship Id="rId7651" Type="http://schemas.openxmlformats.org/officeDocument/2006/relationships/hyperlink" Target="http://procomun.educalab.es/es/ode/view/1491558424480" TargetMode="External"/><Relationship Id="rId8702" Type="http://schemas.openxmlformats.org/officeDocument/2006/relationships/hyperlink" Target="http://procomun.educalab.es/es/ode/view/1416349683655" TargetMode="External"/><Relationship Id="rId2796" Type="http://schemas.openxmlformats.org/officeDocument/2006/relationships/hyperlink" Target="http://procomun.educalab.es/es/ode/view/1527988903150" TargetMode="External"/><Relationship Id="rId3847" Type="http://schemas.openxmlformats.org/officeDocument/2006/relationships/hyperlink" Target="http://procomun.educalab.es/es/ode/view/1516152107172" TargetMode="External"/><Relationship Id="rId6253" Type="http://schemas.openxmlformats.org/officeDocument/2006/relationships/hyperlink" Target="http://procomun.educalab.es/es/ode/view/1496967254177" TargetMode="External"/><Relationship Id="rId7304" Type="http://schemas.openxmlformats.org/officeDocument/2006/relationships/hyperlink" Target="http://procomun.educalab.es/es/ode/view/1491558423791" TargetMode="External"/><Relationship Id="rId768" Type="http://schemas.openxmlformats.org/officeDocument/2006/relationships/hyperlink" Target="http://procomun.educalab.es/es/ode/view/1549358534291" TargetMode="External"/><Relationship Id="rId1398" Type="http://schemas.openxmlformats.org/officeDocument/2006/relationships/hyperlink" Target="http://procomun.educalab.es/es/ode/view/1542936113833" TargetMode="External"/><Relationship Id="rId2449" Type="http://schemas.openxmlformats.org/officeDocument/2006/relationships/hyperlink" Target="http://procomun.educalab.es/es/ode/view/1531185705598" TargetMode="External"/><Relationship Id="rId2863" Type="http://schemas.openxmlformats.org/officeDocument/2006/relationships/hyperlink" Target="http://procomun.educalab.es/es/ode/view/1527729708691" TargetMode="External"/><Relationship Id="rId3914" Type="http://schemas.openxmlformats.org/officeDocument/2006/relationships/hyperlink" Target="http://procomun.educalab.es/es/ode/view/1513678597415" TargetMode="External"/><Relationship Id="rId6320" Type="http://schemas.openxmlformats.org/officeDocument/2006/relationships/hyperlink" Target="http://procomun.educalab.es/es/ode/view/1495152837604" TargetMode="External"/><Relationship Id="rId9476" Type="http://schemas.openxmlformats.org/officeDocument/2006/relationships/hyperlink" Target="http://procomun.educalab.es/es/ode/view/1416349638400" TargetMode="External"/><Relationship Id="rId9890" Type="http://schemas.openxmlformats.org/officeDocument/2006/relationships/hyperlink" Target="http://procomun.educalab.es/es/ode/view/1416349658408" TargetMode="External"/><Relationship Id="rId835" Type="http://schemas.openxmlformats.org/officeDocument/2006/relationships/hyperlink" Target="http://procomun.educalab.es/es/ode/view/1551150001822" TargetMode="External"/><Relationship Id="rId1465" Type="http://schemas.openxmlformats.org/officeDocument/2006/relationships/hyperlink" Target="http://procomun.educalab.es/es/ode/view/1416349674970" TargetMode="External"/><Relationship Id="rId2516" Type="http://schemas.openxmlformats.org/officeDocument/2006/relationships/hyperlink" Target="http://procomun.educalab.es/es/ode/view/1530321703085" TargetMode="External"/><Relationship Id="rId8078" Type="http://schemas.openxmlformats.org/officeDocument/2006/relationships/hyperlink" Target="http://procomun.educalab.es/es/ode/view/1491558425294" TargetMode="External"/><Relationship Id="rId8492" Type="http://schemas.openxmlformats.org/officeDocument/2006/relationships/hyperlink" Target="http://procomun.educalab.es/es/ode/view/1482461558950" TargetMode="External"/><Relationship Id="rId9129" Type="http://schemas.openxmlformats.org/officeDocument/2006/relationships/hyperlink" Target="http://procomun.educalab.es/es/ode/view/1416349694302" TargetMode="External"/><Relationship Id="rId9543" Type="http://schemas.openxmlformats.org/officeDocument/2006/relationships/hyperlink" Target="http://procomun.educalab.es/es/ode/view/1416349674054" TargetMode="External"/><Relationship Id="rId1118" Type="http://schemas.openxmlformats.org/officeDocument/2006/relationships/hyperlink" Target="http://procomun.educalab.es/es/ode/view/1416349649205" TargetMode="External"/><Relationship Id="rId1532" Type="http://schemas.openxmlformats.org/officeDocument/2006/relationships/hyperlink" Target="http://procomun.educalab.es/es/ode/view/1416349660072" TargetMode="External"/><Relationship Id="rId2930" Type="http://schemas.openxmlformats.org/officeDocument/2006/relationships/hyperlink" Target="http://procomun.educalab.es/es/ode/view/1527297704044" TargetMode="External"/><Relationship Id="rId4688" Type="http://schemas.openxmlformats.org/officeDocument/2006/relationships/hyperlink" Target="http://procomun.educalab.es/es/ode/view/1509452624458" TargetMode="External"/><Relationship Id="rId7094" Type="http://schemas.openxmlformats.org/officeDocument/2006/relationships/hyperlink" Target="http://procomun.educalab.es/es/ode/view/1491558424168" TargetMode="External"/><Relationship Id="rId8145" Type="http://schemas.openxmlformats.org/officeDocument/2006/relationships/hyperlink" Target="http://procomun.educalab.es/es/ode/view/1491558424989" TargetMode="External"/><Relationship Id="rId902" Type="http://schemas.openxmlformats.org/officeDocument/2006/relationships/hyperlink" Target="http://procomun.educalab.es/es/ode/view/1551150001888" TargetMode="External"/><Relationship Id="rId5739" Type="http://schemas.openxmlformats.org/officeDocument/2006/relationships/hyperlink" Target="http://procomun.educalab.es/es/ode/view/1500682700484" TargetMode="External"/><Relationship Id="rId7161" Type="http://schemas.openxmlformats.org/officeDocument/2006/relationships/hyperlink" Target="http://procomun.educalab.es/es/ode/view/1486128613571" TargetMode="External"/><Relationship Id="rId8212" Type="http://schemas.openxmlformats.org/officeDocument/2006/relationships/hyperlink" Target="http://procomun.educalab.es/es/ode/view/1491558424250" TargetMode="External"/><Relationship Id="rId9610" Type="http://schemas.openxmlformats.org/officeDocument/2006/relationships/hyperlink" Target="http://procomun.educalab.es/es/ode/view/1416349653499" TargetMode="External"/><Relationship Id="rId4755" Type="http://schemas.openxmlformats.org/officeDocument/2006/relationships/hyperlink" Target="http://procomun.educalab.es/es/ode/view/1416349658246" TargetMode="External"/><Relationship Id="rId5806" Type="http://schemas.openxmlformats.org/officeDocument/2006/relationships/hyperlink" Target="http://procomun.educalab.es/es/ode/view/1500556843012" TargetMode="External"/><Relationship Id="rId278" Type="http://schemas.openxmlformats.org/officeDocument/2006/relationships/hyperlink" Target="http://procomun.educalab.es/es/ode/view/1553511268899" TargetMode="External"/><Relationship Id="rId3357" Type="http://schemas.openxmlformats.org/officeDocument/2006/relationships/hyperlink" Target="http://procomun.educalab.es/es/ode/view/1522671634446" TargetMode="External"/><Relationship Id="rId3771" Type="http://schemas.openxmlformats.org/officeDocument/2006/relationships/hyperlink" Target="http://procomun.educalab.es/es/ode/view/1516238499778" TargetMode="External"/><Relationship Id="rId4408" Type="http://schemas.openxmlformats.org/officeDocument/2006/relationships/hyperlink" Target="http://procomun.educalab.es/es/ode/view/1510968101524" TargetMode="External"/><Relationship Id="rId4822" Type="http://schemas.openxmlformats.org/officeDocument/2006/relationships/hyperlink" Target="http://procomun.educalab.es/es/ode/view/1416349660417" TargetMode="External"/><Relationship Id="rId7978" Type="http://schemas.openxmlformats.org/officeDocument/2006/relationships/hyperlink" Target="http://procomun.educalab.es/es/ode/view/1491558423841" TargetMode="External"/><Relationship Id="rId692" Type="http://schemas.openxmlformats.org/officeDocument/2006/relationships/hyperlink" Target="http://procomun.educalab.es/es/ode/view/1551322801990" TargetMode="External"/><Relationship Id="rId2373" Type="http://schemas.openxmlformats.org/officeDocument/2006/relationships/hyperlink" Target="http://procomun.educalab.es/es/ode/view/1532481722754" TargetMode="External"/><Relationship Id="rId3424" Type="http://schemas.openxmlformats.org/officeDocument/2006/relationships/hyperlink" Target="http://procomun.educalab.es/es/ode/view/1521681700987" TargetMode="External"/><Relationship Id="rId6994" Type="http://schemas.openxmlformats.org/officeDocument/2006/relationships/hyperlink" Target="http://procomun.educalab.es/es/ode/view/1492444849810" TargetMode="External"/><Relationship Id="rId345" Type="http://schemas.openxmlformats.org/officeDocument/2006/relationships/hyperlink" Target="http://procomun.educalab.es/es/ode/view/1553914801482" TargetMode="External"/><Relationship Id="rId2026" Type="http://schemas.openxmlformats.org/officeDocument/2006/relationships/hyperlink" Target="http://procomun.educalab.es/es/ode/view/1538961711748" TargetMode="External"/><Relationship Id="rId2440" Type="http://schemas.openxmlformats.org/officeDocument/2006/relationships/hyperlink" Target="http://procomun.educalab.es/es/ode/view/1531185705596" TargetMode="External"/><Relationship Id="rId5596" Type="http://schemas.openxmlformats.org/officeDocument/2006/relationships/hyperlink" Target="http://procomun.educalab.es/es/ode/view/1497282050717" TargetMode="External"/><Relationship Id="rId6647" Type="http://schemas.openxmlformats.org/officeDocument/2006/relationships/hyperlink" Target="http://procomun.educalab.es/es/ode/view/1493796206343" TargetMode="External"/><Relationship Id="rId9053" Type="http://schemas.openxmlformats.org/officeDocument/2006/relationships/hyperlink" Target="http://procomun.educalab.es/es/ode/view/1416349668121" TargetMode="External"/><Relationship Id="rId412" Type="http://schemas.openxmlformats.org/officeDocument/2006/relationships/hyperlink" Target="http://procomun.educalab.es/es/ode/view/1553569201758" TargetMode="External"/><Relationship Id="rId1042" Type="http://schemas.openxmlformats.org/officeDocument/2006/relationships/hyperlink" Target="http://procomun.educalab.es/es/ode/view/1416349615634" TargetMode="External"/><Relationship Id="rId4198" Type="http://schemas.openxmlformats.org/officeDocument/2006/relationships/hyperlink" Target="http://procomun.educalab.es/es/ode/view/1511659298955" TargetMode="External"/><Relationship Id="rId5249" Type="http://schemas.openxmlformats.org/officeDocument/2006/relationships/hyperlink" Target="http://procomun.educalab.es/es/ode/view/1506937351208" TargetMode="External"/><Relationship Id="rId5663" Type="http://schemas.openxmlformats.org/officeDocument/2006/relationships/hyperlink" Target="http://procomun.educalab.es/es/ode/view/1497282049623" TargetMode="External"/><Relationship Id="rId9120" Type="http://schemas.openxmlformats.org/officeDocument/2006/relationships/hyperlink" Target="http://procomun.educalab.es/es/ode/view/1416349654969" TargetMode="External"/><Relationship Id="rId4265" Type="http://schemas.openxmlformats.org/officeDocument/2006/relationships/hyperlink" Target="http://procomun.educalab.es/es/ode/view/1511400098221" TargetMode="External"/><Relationship Id="rId5316" Type="http://schemas.openxmlformats.org/officeDocument/2006/relationships/hyperlink" Target="http://procomun.educalab.es/es/ode/view/1506937350558" TargetMode="External"/><Relationship Id="rId6714" Type="http://schemas.openxmlformats.org/officeDocument/2006/relationships/hyperlink" Target="http://procomun.educalab.es/es/ode/view/1492507737187" TargetMode="External"/><Relationship Id="rId1859" Type="http://schemas.openxmlformats.org/officeDocument/2006/relationships/hyperlink" Target="http://procomun.educalab.es/es/ode/view/1535372178085" TargetMode="External"/><Relationship Id="rId5730" Type="http://schemas.openxmlformats.org/officeDocument/2006/relationships/hyperlink" Target="http://procomun.educalab.es/es/ode/view/1500769018481" TargetMode="External"/><Relationship Id="rId8886" Type="http://schemas.openxmlformats.org/officeDocument/2006/relationships/hyperlink" Target="http://procomun.educalab.es/es/ode/view/1416349690720" TargetMode="External"/><Relationship Id="rId1926" Type="http://schemas.openxmlformats.org/officeDocument/2006/relationships/hyperlink" Target="http://procomun.educalab.es/es/ode/view/1540084912572" TargetMode="External"/><Relationship Id="rId3281" Type="http://schemas.openxmlformats.org/officeDocument/2006/relationships/hyperlink" Target="http://procomun.educalab.es/es/ode/view/1522671634732" TargetMode="External"/><Relationship Id="rId4332" Type="http://schemas.openxmlformats.org/officeDocument/2006/relationships/hyperlink" Target="http://procomun.educalab.es/es/ode/view/1511054500043" TargetMode="External"/><Relationship Id="rId7488" Type="http://schemas.openxmlformats.org/officeDocument/2006/relationships/hyperlink" Target="http://procomun.educalab.es/es/ode/view/1491558424976" TargetMode="External"/><Relationship Id="rId8539" Type="http://schemas.openxmlformats.org/officeDocument/2006/relationships/hyperlink" Target="http://procomun.educalab.es/es/ode/view/1482288066990" TargetMode="External"/><Relationship Id="rId8953" Type="http://schemas.openxmlformats.org/officeDocument/2006/relationships/hyperlink" Target="http://procomun.educalab.es/es/ode/view/1416349631696" TargetMode="External"/><Relationship Id="rId7555" Type="http://schemas.openxmlformats.org/officeDocument/2006/relationships/hyperlink" Target="http://procomun.educalab.es/es/ode/view/1491558423751" TargetMode="External"/><Relationship Id="rId8606" Type="http://schemas.openxmlformats.org/officeDocument/2006/relationships/hyperlink" Target="http://procomun.educalab.es/es/ode/view/1481855544382" TargetMode="External"/><Relationship Id="rId3001" Type="http://schemas.openxmlformats.org/officeDocument/2006/relationships/hyperlink" Target="http://procomun.educalab.es/es/ode/view/1522671638847" TargetMode="External"/><Relationship Id="rId6157" Type="http://schemas.openxmlformats.org/officeDocument/2006/relationships/hyperlink" Target="http://procomun.educalab.es/es/ode/view/1497282047915" TargetMode="External"/><Relationship Id="rId6571" Type="http://schemas.openxmlformats.org/officeDocument/2006/relationships/hyperlink" Target="http://procomun.educalab.es/es/ode/view/1493796207654" TargetMode="External"/><Relationship Id="rId7208" Type="http://schemas.openxmlformats.org/officeDocument/2006/relationships/hyperlink" Target="http://procomun.educalab.es/es/ode/view/1486128613344" TargetMode="External"/><Relationship Id="rId7622" Type="http://schemas.openxmlformats.org/officeDocument/2006/relationships/hyperlink" Target="http://procomun.educalab.es/es/ode/view/1491558423299" TargetMode="External"/><Relationship Id="rId2767" Type="http://schemas.openxmlformats.org/officeDocument/2006/relationships/hyperlink" Target="http://procomun.educalab.es/es/ode/view/1528075301678" TargetMode="External"/><Relationship Id="rId5173" Type="http://schemas.openxmlformats.org/officeDocument/2006/relationships/hyperlink" Target="http://procomun.educalab.es/es/ode/view/1416349674513" TargetMode="External"/><Relationship Id="rId6224" Type="http://schemas.openxmlformats.org/officeDocument/2006/relationships/hyperlink" Target="http://procomun.educalab.es/es/ode/view/1497140028030" TargetMode="External"/><Relationship Id="rId9794" Type="http://schemas.openxmlformats.org/officeDocument/2006/relationships/hyperlink" Target="http://procomun.educalab.es/es/ode/view/1416349682661" TargetMode="External"/><Relationship Id="rId739" Type="http://schemas.openxmlformats.org/officeDocument/2006/relationships/hyperlink" Target="http://procomun.educalab.es/es/ode/view/1551150001705" TargetMode="External"/><Relationship Id="rId1369" Type="http://schemas.openxmlformats.org/officeDocument/2006/relationships/hyperlink" Target="http://procomun.educalab.es/es/ode/view/1416349690697" TargetMode="External"/><Relationship Id="rId3818" Type="http://schemas.openxmlformats.org/officeDocument/2006/relationships/hyperlink" Target="http://procomun.educalab.es/es/ode/view/1516152107160" TargetMode="External"/><Relationship Id="rId5240" Type="http://schemas.openxmlformats.org/officeDocument/2006/relationships/hyperlink" Target="http://procomun.educalab.es/es/ode/view/1416349652071" TargetMode="External"/><Relationship Id="rId8396" Type="http://schemas.openxmlformats.org/officeDocument/2006/relationships/hyperlink" Target="http://procomun.educalab.es/es/ode/view/1484102753747" TargetMode="External"/><Relationship Id="rId9447" Type="http://schemas.openxmlformats.org/officeDocument/2006/relationships/hyperlink" Target="http://procomun.educalab.es/es/ode/view/1416349621305" TargetMode="External"/><Relationship Id="rId1783" Type="http://schemas.openxmlformats.org/officeDocument/2006/relationships/hyperlink" Target="http://procomun.educalab.es/es/ode/view/1535372179038" TargetMode="External"/><Relationship Id="rId2834" Type="http://schemas.openxmlformats.org/officeDocument/2006/relationships/hyperlink" Target="http://procomun.educalab.es/es/ode/view/1527816102042" TargetMode="External"/><Relationship Id="rId8049" Type="http://schemas.openxmlformats.org/officeDocument/2006/relationships/hyperlink" Target="http://procomun.educalab.es/es/ode/view/1491558423985" TargetMode="External"/><Relationship Id="rId9861" Type="http://schemas.openxmlformats.org/officeDocument/2006/relationships/hyperlink" Target="http://procomun.educalab.es/es/ode/view/1416349659648" TargetMode="External"/><Relationship Id="rId75" Type="http://schemas.openxmlformats.org/officeDocument/2006/relationships/hyperlink" Target="http://procomun.educalab.es/es/ode/view/1559124567505" TargetMode="External"/><Relationship Id="rId806" Type="http://schemas.openxmlformats.org/officeDocument/2006/relationships/hyperlink" Target="http://procomun.educalab.es/es/ode/view/1549358533785" TargetMode="External"/><Relationship Id="rId1436" Type="http://schemas.openxmlformats.org/officeDocument/2006/relationships/hyperlink" Target="http://procomun.educalab.es/es/ode/view/1416349685761" TargetMode="External"/><Relationship Id="rId1850" Type="http://schemas.openxmlformats.org/officeDocument/2006/relationships/hyperlink" Target="http://procomun.educalab.es/es/ode/view/1540603311170" TargetMode="External"/><Relationship Id="rId2901" Type="http://schemas.openxmlformats.org/officeDocument/2006/relationships/hyperlink" Target="http://procomun.educalab.es/es/ode/view/1527556902613" TargetMode="External"/><Relationship Id="rId7065" Type="http://schemas.openxmlformats.org/officeDocument/2006/relationships/hyperlink" Target="http://procomun.educalab.es/es/ode/view/1491558425211" TargetMode="External"/><Relationship Id="rId8463" Type="http://schemas.openxmlformats.org/officeDocument/2006/relationships/hyperlink" Target="http://procomun.educalab.es/es/ode/view/1482547044802" TargetMode="External"/><Relationship Id="rId9514" Type="http://schemas.openxmlformats.org/officeDocument/2006/relationships/hyperlink" Target="http://procomun.educalab.es/es/ode/view/1416349617839" TargetMode="External"/><Relationship Id="rId1503" Type="http://schemas.openxmlformats.org/officeDocument/2006/relationships/hyperlink" Target="http://procomun.educalab.es/es/ode/view/1542158525272" TargetMode="External"/><Relationship Id="rId4659" Type="http://schemas.openxmlformats.org/officeDocument/2006/relationships/hyperlink" Target="http://procomun.educalab.es/es/ode/view/1509540045284" TargetMode="External"/><Relationship Id="rId8116" Type="http://schemas.openxmlformats.org/officeDocument/2006/relationships/hyperlink" Target="http://procomun.educalab.es/es/ode/view/1485189744790" TargetMode="External"/><Relationship Id="rId8530" Type="http://schemas.openxmlformats.org/officeDocument/2006/relationships/hyperlink" Target="http://procomun.educalab.es/es/ode/view/1482288066992" TargetMode="External"/><Relationship Id="rId3675" Type="http://schemas.openxmlformats.org/officeDocument/2006/relationships/hyperlink" Target="http://procomun.educalab.es/es/ode/view/1491558425564" TargetMode="External"/><Relationship Id="rId4726" Type="http://schemas.openxmlformats.org/officeDocument/2006/relationships/hyperlink" Target="http://procomun.educalab.es/es/ode/view/1416349692888" TargetMode="External"/><Relationship Id="rId6081" Type="http://schemas.openxmlformats.org/officeDocument/2006/relationships/hyperlink" Target="http://procomun.educalab.es/es/ode/view/1498090559105" TargetMode="External"/><Relationship Id="rId7132" Type="http://schemas.openxmlformats.org/officeDocument/2006/relationships/hyperlink" Target="http://procomun.educalab.es/es/ode/view/1491558425098" TargetMode="External"/><Relationship Id="rId596" Type="http://schemas.openxmlformats.org/officeDocument/2006/relationships/hyperlink" Target="http://procomun.educalab.es/es/ode/view/1551424091726" TargetMode="External"/><Relationship Id="rId2277" Type="http://schemas.openxmlformats.org/officeDocument/2006/relationships/hyperlink" Target="http://procomun.educalab.es/es/ode/view/1536369713521" TargetMode="External"/><Relationship Id="rId2691" Type="http://schemas.openxmlformats.org/officeDocument/2006/relationships/hyperlink" Target="http://procomun.educalab.es/es/ode/view/1528593701179" TargetMode="External"/><Relationship Id="rId3328" Type="http://schemas.openxmlformats.org/officeDocument/2006/relationships/hyperlink" Target="http://procomun.educalab.es/es/ode/view/1523496106350" TargetMode="External"/><Relationship Id="rId3742" Type="http://schemas.openxmlformats.org/officeDocument/2006/relationships/hyperlink" Target="http://procomun.educalab.es/es/ode/view/1516324902329" TargetMode="External"/><Relationship Id="rId6898" Type="http://schemas.openxmlformats.org/officeDocument/2006/relationships/hyperlink" Target="http://procomun.educalab.es/es/ode/view/1492566808540" TargetMode="External"/><Relationship Id="rId249" Type="http://schemas.openxmlformats.org/officeDocument/2006/relationships/hyperlink" Target="http://procomun.educalab.es/es/ode/view/1555935212750" TargetMode="External"/><Relationship Id="rId663" Type="http://schemas.openxmlformats.org/officeDocument/2006/relationships/hyperlink" Target="http://procomun.educalab.es/es/ode/view/1551322801989" TargetMode="External"/><Relationship Id="rId1293" Type="http://schemas.openxmlformats.org/officeDocument/2006/relationships/hyperlink" Target="http://procomun.educalab.es/es/ode/view/1416349627546" TargetMode="External"/><Relationship Id="rId2344" Type="http://schemas.openxmlformats.org/officeDocument/2006/relationships/hyperlink" Target="http://procomun.educalab.es/es/ode/view/1535851314502" TargetMode="External"/><Relationship Id="rId7949" Type="http://schemas.openxmlformats.org/officeDocument/2006/relationships/hyperlink" Target="http://procomun.educalab.es/es/ode/view/1491558425125" TargetMode="External"/><Relationship Id="rId9371" Type="http://schemas.openxmlformats.org/officeDocument/2006/relationships/hyperlink" Target="http://procomun.educalab.es/es/ode/view/1416349697146" TargetMode="External"/><Relationship Id="rId316" Type="http://schemas.openxmlformats.org/officeDocument/2006/relationships/hyperlink" Target="http://procomun.educalab.es/es/ode/view/1553511268162" TargetMode="External"/><Relationship Id="rId6965" Type="http://schemas.openxmlformats.org/officeDocument/2006/relationships/hyperlink" Target="http://procomun.educalab.es/es/ode/view/1492444848751" TargetMode="External"/><Relationship Id="rId9024" Type="http://schemas.openxmlformats.org/officeDocument/2006/relationships/hyperlink" Target="http://procomun.educalab.es/es/ode/view/1416349609752" TargetMode="External"/><Relationship Id="rId730" Type="http://schemas.openxmlformats.org/officeDocument/2006/relationships/hyperlink" Target="http://procomun.educalab.es/es/ode/view/1549358534545" TargetMode="External"/><Relationship Id="rId1013" Type="http://schemas.openxmlformats.org/officeDocument/2006/relationships/hyperlink" Target="http://procomun.educalab.es/es/ode/view/1416349666026" TargetMode="External"/><Relationship Id="rId1360" Type="http://schemas.openxmlformats.org/officeDocument/2006/relationships/hyperlink" Target="http://procomun.educalab.es/es/ode/view/1416349611304" TargetMode="External"/><Relationship Id="rId2411" Type="http://schemas.openxmlformats.org/officeDocument/2006/relationships/hyperlink" Target="http://procomun.educalab.es/es/ode/view/1530705502217" TargetMode="External"/><Relationship Id="rId4169" Type="http://schemas.openxmlformats.org/officeDocument/2006/relationships/hyperlink" Target="http://procomun.educalab.es/es/ode/view/1509540050937" TargetMode="External"/><Relationship Id="rId5567" Type="http://schemas.openxmlformats.org/officeDocument/2006/relationships/hyperlink" Target="http://procomun.educalab.es/es/ode/view/1497282051037" TargetMode="External"/><Relationship Id="rId5981" Type="http://schemas.openxmlformats.org/officeDocument/2006/relationships/hyperlink" Target="http://procomun.educalab.es/es/ode/view/1498349807731" TargetMode="External"/><Relationship Id="rId6618" Type="http://schemas.openxmlformats.org/officeDocument/2006/relationships/hyperlink" Target="http://procomun.educalab.es/es/ode/view/1493796206935" TargetMode="External"/><Relationship Id="rId8040" Type="http://schemas.openxmlformats.org/officeDocument/2006/relationships/hyperlink" Target="http://procomun.educalab.es/es/ode/view/1491558424414" TargetMode="External"/><Relationship Id="rId4583" Type="http://schemas.openxmlformats.org/officeDocument/2006/relationships/hyperlink" Target="http://procomun.educalab.es/es/ode/view/1509540046594" TargetMode="External"/><Relationship Id="rId5634" Type="http://schemas.openxmlformats.org/officeDocument/2006/relationships/hyperlink" Target="http://procomun.educalab.es/es/ode/view/1497282050162" TargetMode="External"/><Relationship Id="rId3185" Type="http://schemas.openxmlformats.org/officeDocument/2006/relationships/hyperlink" Target="http://procomun.educalab.es/es/ode/view/1522671635845" TargetMode="External"/><Relationship Id="rId4236" Type="http://schemas.openxmlformats.org/officeDocument/2006/relationships/hyperlink" Target="http://procomun.educalab.es/es/ode/view/1509540050321" TargetMode="External"/><Relationship Id="rId4650" Type="http://schemas.openxmlformats.org/officeDocument/2006/relationships/hyperlink" Target="http://procomun.educalab.es/es/ode/view/1509540045394" TargetMode="External"/><Relationship Id="rId5701" Type="http://schemas.openxmlformats.org/officeDocument/2006/relationships/hyperlink" Target="http://procomun.educalab.es/es/ode/view/1416349693740" TargetMode="External"/><Relationship Id="rId8857" Type="http://schemas.openxmlformats.org/officeDocument/2006/relationships/hyperlink" Target="http://procomun.educalab.es/es/ode/view/1416349610364" TargetMode="External"/><Relationship Id="rId9908" Type="http://schemas.openxmlformats.org/officeDocument/2006/relationships/hyperlink" Target="http://procomun.educalab.es/es/ode/view/1416349613301" TargetMode="External"/><Relationship Id="rId3252" Type="http://schemas.openxmlformats.org/officeDocument/2006/relationships/hyperlink" Target="http://procomun.educalab.es/es/ode/view/1522671635250" TargetMode="External"/><Relationship Id="rId4303" Type="http://schemas.openxmlformats.org/officeDocument/2006/relationships/hyperlink" Target="http://procomun.educalab.es/es/ode/view/1511313705687" TargetMode="External"/><Relationship Id="rId7459" Type="http://schemas.openxmlformats.org/officeDocument/2006/relationships/hyperlink" Target="http://procomun.educalab.es/es/ode/view/1491558424647" TargetMode="External"/><Relationship Id="rId7873" Type="http://schemas.openxmlformats.org/officeDocument/2006/relationships/hyperlink" Target="http://procomun.educalab.es/es/ode/view/1491558424481" TargetMode="External"/><Relationship Id="rId173" Type="http://schemas.openxmlformats.org/officeDocument/2006/relationships/hyperlink" Target="http://procomun.educalab.es/es/ode/view/1559181602139" TargetMode="External"/><Relationship Id="rId6475" Type="http://schemas.openxmlformats.org/officeDocument/2006/relationships/hyperlink" Target="http://procomun.educalab.es/es/ode/view/1493796208395" TargetMode="External"/><Relationship Id="rId7526" Type="http://schemas.openxmlformats.org/officeDocument/2006/relationships/hyperlink" Target="http://procomun.educalab.es/es/ode/view/1491558425008" TargetMode="External"/><Relationship Id="rId8924" Type="http://schemas.openxmlformats.org/officeDocument/2006/relationships/hyperlink" Target="http://procomun.educalab.es/es/ode/view/1416349627958" TargetMode="External"/><Relationship Id="rId240" Type="http://schemas.openxmlformats.org/officeDocument/2006/relationships/hyperlink" Target="http://procomun.educalab.es/es/ode/view/1555935213132" TargetMode="External"/><Relationship Id="rId5077" Type="http://schemas.openxmlformats.org/officeDocument/2006/relationships/hyperlink" Target="http://procomun.educalab.es/es/ode/view/1509067302013" TargetMode="External"/><Relationship Id="rId6128" Type="http://schemas.openxmlformats.org/officeDocument/2006/relationships/hyperlink" Target="http://procomun.educalab.es/es/ode/view/1497572176779" TargetMode="External"/><Relationship Id="rId7940" Type="http://schemas.openxmlformats.org/officeDocument/2006/relationships/hyperlink" Target="http://procomun.educalab.es/es/ode/view/1491558423691" TargetMode="External"/><Relationship Id="rId4093" Type="http://schemas.openxmlformats.org/officeDocument/2006/relationships/hyperlink" Target="http://procomun.educalab.es/es/ode/view/1509540051715" TargetMode="External"/><Relationship Id="rId5144" Type="http://schemas.openxmlformats.org/officeDocument/2006/relationships/hyperlink" Target="http://procomun.educalab.es/es/ode/view/1416349644073" TargetMode="External"/><Relationship Id="rId5491" Type="http://schemas.openxmlformats.org/officeDocument/2006/relationships/hyperlink" Target="http://procomun.educalab.es/es/ode/view/1416349684070" TargetMode="External"/><Relationship Id="rId6542" Type="http://schemas.openxmlformats.org/officeDocument/2006/relationships/hyperlink" Target="http://procomun.educalab.es/es/ode/view/1493796208063" TargetMode="External"/><Relationship Id="rId9698" Type="http://schemas.openxmlformats.org/officeDocument/2006/relationships/hyperlink" Target="http://procomun.educalab.es/es/ode/view/1416349623055" TargetMode="External"/><Relationship Id="rId1687" Type="http://schemas.openxmlformats.org/officeDocument/2006/relationships/hyperlink" Target="http://procomun.educalab.es/es/ode/view/1535372179974" TargetMode="External"/><Relationship Id="rId2738" Type="http://schemas.openxmlformats.org/officeDocument/2006/relationships/hyperlink" Target="http://procomun.educalab.es/es/ode/view/1528334506987" TargetMode="External"/><Relationship Id="rId9765" Type="http://schemas.openxmlformats.org/officeDocument/2006/relationships/hyperlink" Target="http://procomun.educalab.es/es/ode/view/1416349630230" TargetMode="External"/><Relationship Id="rId1754" Type="http://schemas.openxmlformats.org/officeDocument/2006/relationships/hyperlink" Target="http://procomun.educalab.es/es/ode/view/1535372179328" TargetMode="External"/><Relationship Id="rId2805" Type="http://schemas.openxmlformats.org/officeDocument/2006/relationships/hyperlink" Target="http://procomun.educalab.es/es/ode/view/1527988903165" TargetMode="External"/><Relationship Id="rId4160" Type="http://schemas.openxmlformats.org/officeDocument/2006/relationships/hyperlink" Target="http://procomun.educalab.es/es/ode/view/1512004910329" TargetMode="External"/><Relationship Id="rId5211" Type="http://schemas.openxmlformats.org/officeDocument/2006/relationships/hyperlink" Target="http://procomun.educalab.es/es/ode/view/1416349696508" TargetMode="External"/><Relationship Id="rId8367" Type="http://schemas.openxmlformats.org/officeDocument/2006/relationships/hyperlink" Target="http://procomun.educalab.es/es/ode/view/1491558424634" TargetMode="External"/><Relationship Id="rId8781" Type="http://schemas.openxmlformats.org/officeDocument/2006/relationships/hyperlink" Target="http://procomun.educalab.es/es/ode/view/1416349674982" TargetMode="External"/><Relationship Id="rId9418" Type="http://schemas.openxmlformats.org/officeDocument/2006/relationships/hyperlink" Target="http://procomun.educalab.es/es/ode/view/1416349670502" TargetMode="External"/><Relationship Id="rId9832" Type="http://schemas.openxmlformats.org/officeDocument/2006/relationships/hyperlink" Target="http://procomun.educalab.es/es/ode/view/1416349687394" TargetMode="External"/><Relationship Id="rId46" Type="http://schemas.openxmlformats.org/officeDocument/2006/relationships/hyperlink" Target="http://procomun.educalab.es/es/ode/view/1559124568106" TargetMode="External"/><Relationship Id="rId1407" Type="http://schemas.openxmlformats.org/officeDocument/2006/relationships/hyperlink" Target="http://procomun.educalab.es/es/ode/view/1542849715945" TargetMode="External"/><Relationship Id="rId1821" Type="http://schemas.openxmlformats.org/officeDocument/2006/relationships/hyperlink" Target="http://procomun.educalab.es/es/ode/view/1535372178456" TargetMode="External"/><Relationship Id="rId4977" Type="http://schemas.openxmlformats.org/officeDocument/2006/relationships/hyperlink" Target="http://procomun.educalab.es/es/ode/view/1509412900621" TargetMode="External"/><Relationship Id="rId7383" Type="http://schemas.openxmlformats.org/officeDocument/2006/relationships/hyperlink" Target="http://procomun.educalab.es/es/ode/view/1491558423998" TargetMode="External"/><Relationship Id="rId8434" Type="http://schemas.openxmlformats.org/officeDocument/2006/relationships/hyperlink" Target="http://procomun.educalab.es/es/ode/view/1482633816249" TargetMode="External"/><Relationship Id="rId3579" Type="http://schemas.openxmlformats.org/officeDocument/2006/relationships/hyperlink" Target="http://procomun.educalab.es/es/ode/view/1519348901333" TargetMode="External"/><Relationship Id="rId7036" Type="http://schemas.openxmlformats.org/officeDocument/2006/relationships/hyperlink" Target="http://procomun.educalab.es/es/ode/view/1492444849904" TargetMode="External"/><Relationship Id="rId7450" Type="http://schemas.openxmlformats.org/officeDocument/2006/relationships/hyperlink" Target="http://procomun.educalab.es/es/ode/view/1491558425148" TargetMode="External"/><Relationship Id="rId8501" Type="http://schemas.openxmlformats.org/officeDocument/2006/relationships/hyperlink" Target="http://procomun.educalab.es/es/ode/view/1482461558938" TargetMode="External"/><Relationship Id="rId2595" Type="http://schemas.openxmlformats.org/officeDocument/2006/relationships/hyperlink" Target="http://procomun.educalab.es/es/ode/view/1528708899951" TargetMode="External"/><Relationship Id="rId3993" Type="http://schemas.openxmlformats.org/officeDocument/2006/relationships/hyperlink" Target="http://procomun.educalab.es/es/ode/view/1509540053027" TargetMode="External"/><Relationship Id="rId6052" Type="http://schemas.openxmlformats.org/officeDocument/2006/relationships/hyperlink" Target="http://procomun.educalab.es/es/ode/view/1498177031147" TargetMode="External"/><Relationship Id="rId7103" Type="http://schemas.openxmlformats.org/officeDocument/2006/relationships/hyperlink" Target="http://procomun.educalab.es/es/ode/view/1491558423382" TargetMode="External"/><Relationship Id="rId567" Type="http://schemas.openxmlformats.org/officeDocument/2006/relationships/hyperlink" Target="http://procomun.educalab.es/es/ode/view/1552026061643" TargetMode="External"/><Relationship Id="rId1197" Type="http://schemas.openxmlformats.org/officeDocument/2006/relationships/hyperlink" Target="http://procomun.educalab.es/es/ode/view/1540969602646" TargetMode="External"/><Relationship Id="rId2248" Type="http://schemas.openxmlformats.org/officeDocument/2006/relationships/hyperlink" Target="http://procomun.educalab.es/es/ode/view/1536801718544" TargetMode="External"/><Relationship Id="rId3646" Type="http://schemas.openxmlformats.org/officeDocument/2006/relationships/hyperlink" Target="http://procomun.educalab.es/es/ode/view/1513678599654" TargetMode="External"/><Relationship Id="rId9275" Type="http://schemas.openxmlformats.org/officeDocument/2006/relationships/hyperlink" Target="http://procomun.educalab.es/es/ode/view/1416349639410" TargetMode="External"/><Relationship Id="rId981" Type="http://schemas.openxmlformats.org/officeDocument/2006/relationships/hyperlink" Target="http://procomun.educalab.es/es/ode/view/1547538786676" TargetMode="External"/><Relationship Id="rId2662" Type="http://schemas.openxmlformats.org/officeDocument/2006/relationships/hyperlink" Target="http://procomun.educalab.es/es/ode/view/1529025703115" TargetMode="External"/><Relationship Id="rId3713" Type="http://schemas.openxmlformats.org/officeDocument/2006/relationships/hyperlink" Target="http://procomun.educalab.es/es/ode/view/1516756909406" TargetMode="External"/><Relationship Id="rId6869" Type="http://schemas.openxmlformats.org/officeDocument/2006/relationships/hyperlink" Target="http://procomun.educalab.es/es/ode/view/1492647366369" TargetMode="External"/><Relationship Id="rId634" Type="http://schemas.openxmlformats.org/officeDocument/2006/relationships/hyperlink" Target="http://procomun.educalab.es/es/ode/view/1551424091079" TargetMode="External"/><Relationship Id="rId1264" Type="http://schemas.openxmlformats.org/officeDocument/2006/relationships/hyperlink" Target="http://procomun.educalab.es/es/ode/view/1416349650368" TargetMode="External"/><Relationship Id="rId2315" Type="http://schemas.openxmlformats.org/officeDocument/2006/relationships/hyperlink" Target="http://procomun.educalab.es/es/ode/view/1536110522743" TargetMode="External"/><Relationship Id="rId5885" Type="http://schemas.openxmlformats.org/officeDocument/2006/relationships/hyperlink" Target="http://procomun.educalab.es/es/ode/view/1500556843059" TargetMode="External"/><Relationship Id="rId6936" Type="http://schemas.openxmlformats.org/officeDocument/2006/relationships/hyperlink" Target="http://procomun.educalab.es/es/ode/view/1492444849900" TargetMode="External"/><Relationship Id="rId8291" Type="http://schemas.openxmlformats.org/officeDocument/2006/relationships/hyperlink" Target="http://procomun.educalab.es/es/ode/view/1491558424704" TargetMode="External"/><Relationship Id="rId9342" Type="http://schemas.openxmlformats.org/officeDocument/2006/relationships/hyperlink" Target="http://procomun.educalab.es/es/ode/view/1416349634332" TargetMode="External"/><Relationship Id="rId701" Type="http://schemas.openxmlformats.org/officeDocument/2006/relationships/hyperlink" Target="http://procomun.educalab.es/es/ode/view/1551150001709" TargetMode="External"/><Relationship Id="rId1331" Type="http://schemas.openxmlformats.org/officeDocument/2006/relationships/hyperlink" Target="http://procomun.educalab.es/es/ode/view/1543368119955" TargetMode="External"/><Relationship Id="rId4487" Type="http://schemas.openxmlformats.org/officeDocument/2006/relationships/hyperlink" Target="http://procomun.educalab.es/es/ode/view/1509540048654" TargetMode="External"/><Relationship Id="rId5538" Type="http://schemas.openxmlformats.org/officeDocument/2006/relationships/hyperlink" Target="http://procomun.educalab.es/es/ode/view/1497282051499" TargetMode="External"/><Relationship Id="rId5952" Type="http://schemas.openxmlformats.org/officeDocument/2006/relationships/hyperlink" Target="http://procomun.educalab.es/es/ode/view/1497282048215" TargetMode="External"/><Relationship Id="rId3089" Type="http://schemas.openxmlformats.org/officeDocument/2006/relationships/hyperlink" Target="http://procomun.educalab.es/es/ode/view/1522671637882" TargetMode="External"/><Relationship Id="rId4554" Type="http://schemas.openxmlformats.org/officeDocument/2006/relationships/hyperlink" Target="http://procomun.educalab.es/es/ode/view/1509540047082" TargetMode="External"/><Relationship Id="rId5605" Type="http://schemas.openxmlformats.org/officeDocument/2006/relationships/hyperlink" Target="http://procomun.educalab.es/es/ode/view/1497282050580" TargetMode="External"/><Relationship Id="rId8011" Type="http://schemas.openxmlformats.org/officeDocument/2006/relationships/hyperlink" Target="http://procomun.educalab.es/es/ode/view/1491558425569" TargetMode="External"/><Relationship Id="rId3156" Type="http://schemas.openxmlformats.org/officeDocument/2006/relationships/hyperlink" Target="http://procomun.educalab.es/es/ode/view/1525396906816" TargetMode="External"/><Relationship Id="rId4207" Type="http://schemas.openxmlformats.org/officeDocument/2006/relationships/hyperlink" Target="http://procomun.educalab.es/es/ode/view/1511659298979" TargetMode="External"/><Relationship Id="rId491" Type="http://schemas.openxmlformats.org/officeDocument/2006/relationships/hyperlink" Target="http://procomun.educalab.es/es/ode/view/1552026062215" TargetMode="External"/><Relationship Id="rId2172" Type="http://schemas.openxmlformats.org/officeDocument/2006/relationships/hyperlink" Target="http://procomun.educalab.es/es/ode/view/1537406515258" TargetMode="External"/><Relationship Id="rId3223" Type="http://schemas.openxmlformats.org/officeDocument/2006/relationships/hyperlink" Target="http://procomun.educalab.es/es/ode/view/1524792138781" TargetMode="External"/><Relationship Id="rId3570" Type="http://schemas.openxmlformats.org/officeDocument/2006/relationships/hyperlink" Target="http://procomun.educalab.es/es/ode/view/1519042222289" TargetMode="External"/><Relationship Id="rId4621" Type="http://schemas.openxmlformats.org/officeDocument/2006/relationships/hyperlink" Target="http://procomun.educalab.es/es/ode/view/1509540045935" TargetMode="External"/><Relationship Id="rId6379" Type="http://schemas.openxmlformats.org/officeDocument/2006/relationships/hyperlink" Target="http://procomun.educalab.es/es/ode/view/1494548269575" TargetMode="External"/><Relationship Id="rId7777" Type="http://schemas.openxmlformats.org/officeDocument/2006/relationships/hyperlink" Target="http://procomun.educalab.es/es/ode/view/1491558424648" TargetMode="External"/><Relationship Id="rId8828" Type="http://schemas.openxmlformats.org/officeDocument/2006/relationships/hyperlink" Target="http://procomun.educalab.es/es/ode/view/1416349630906" TargetMode="External"/><Relationship Id="rId144" Type="http://schemas.openxmlformats.org/officeDocument/2006/relationships/hyperlink" Target="http://procomun.educalab.es/es/ode/view/1559124566136" TargetMode="External"/><Relationship Id="rId6793" Type="http://schemas.openxmlformats.org/officeDocument/2006/relationships/hyperlink" Target="http://procomun.educalab.es/es/ode/view/1492507736288" TargetMode="External"/><Relationship Id="rId7844" Type="http://schemas.openxmlformats.org/officeDocument/2006/relationships/hyperlink" Target="http://procomun.educalab.es/es/ode/view/1491558425113" TargetMode="External"/><Relationship Id="rId2989" Type="http://schemas.openxmlformats.org/officeDocument/2006/relationships/hyperlink" Target="http://procomun.educalab.es/es/ode/view/1526692901470" TargetMode="External"/><Relationship Id="rId5395" Type="http://schemas.openxmlformats.org/officeDocument/2006/relationships/hyperlink" Target="http://procomun.educalab.es/es/ode/view/1416349683176" TargetMode="External"/><Relationship Id="rId6446" Type="http://schemas.openxmlformats.org/officeDocument/2006/relationships/hyperlink" Target="http://procomun.educalab.es/es/ode/view/1493796208782" TargetMode="External"/><Relationship Id="rId6860" Type="http://schemas.openxmlformats.org/officeDocument/2006/relationships/hyperlink" Target="http://procomun.educalab.es/es/ode/view/1492733755277" TargetMode="External"/><Relationship Id="rId7911" Type="http://schemas.openxmlformats.org/officeDocument/2006/relationships/hyperlink" Target="http://procomun.educalab.es/es/ode/view/1416349653015" TargetMode="External"/><Relationship Id="rId211" Type="http://schemas.openxmlformats.org/officeDocument/2006/relationships/hyperlink" Target="http://procomun.educalab.es/es/ode/view/1559181602112" TargetMode="External"/><Relationship Id="rId5048" Type="http://schemas.openxmlformats.org/officeDocument/2006/relationships/hyperlink" Target="http://procomun.educalab.es/es/ode/view/1509067301872" TargetMode="External"/><Relationship Id="rId5462" Type="http://schemas.openxmlformats.org/officeDocument/2006/relationships/hyperlink" Target="http://procomun.educalab.es/es/ode/view/1416349617580" TargetMode="External"/><Relationship Id="rId6513" Type="http://schemas.openxmlformats.org/officeDocument/2006/relationships/hyperlink" Target="http://procomun.educalab.es/es/ode/view/1494375505688" TargetMode="External"/><Relationship Id="rId9669" Type="http://schemas.openxmlformats.org/officeDocument/2006/relationships/hyperlink" Target="http://procomun.educalab.es/es/ode/view/1416349667475" TargetMode="External"/><Relationship Id="rId1658" Type="http://schemas.openxmlformats.org/officeDocument/2006/relationships/hyperlink" Target="http://procomun.educalab.es/es/ode/view/1416349658243" TargetMode="External"/><Relationship Id="rId2709" Type="http://schemas.openxmlformats.org/officeDocument/2006/relationships/hyperlink" Target="http://procomun.educalab.es/es/ode/view/1528507302941" TargetMode="External"/><Relationship Id="rId4064" Type="http://schemas.openxmlformats.org/officeDocument/2006/relationships/hyperlink" Target="http://procomun.educalab.es/es/ode/view/1509540051969" TargetMode="External"/><Relationship Id="rId5115" Type="http://schemas.openxmlformats.org/officeDocument/2006/relationships/hyperlink" Target="http://procomun.educalab.es/es/ode/view/1416349679272" TargetMode="External"/><Relationship Id="rId8685" Type="http://schemas.openxmlformats.org/officeDocument/2006/relationships/hyperlink" Target="http://procomun.educalab.es/es/ode/view/1416349647315" TargetMode="External"/><Relationship Id="rId9736" Type="http://schemas.openxmlformats.org/officeDocument/2006/relationships/hyperlink" Target="http://procomun.educalab.es/es/ode/view/1416349655668" TargetMode="External"/><Relationship Id="rId3080" Type="http://schemas.openxmlformats.org/officeDocument/2006/relationships/hyperlink" Target="http://procomun.educalab.es/es/ode/view/1522671637996" TargetMode="External"/><Relationship Id="rId4131" Type="http://schemas.openxmlformats.org/officeDocument/2006/relationships/hyperlink" Target="http://procomun.educalab.es/es/ode/view/1512264102235" TargetMode="External"/><Relationship Id="rId7287" Type="http://schemas.openxmlformats.org/officeDocument/2006/relationships/hyperlink" Target="http://procomun.educalab.es/es/ode/view/1491558424229" TargetMode="External"/><Relationship Id="rId8338" Type="http://schemas.openxmlformats.org/officeDocument/2006/relationships/hyperlink" Target="http://procomun.educalab.es/es/ode/view/1483546229094" TargetMode="External"/><Relationship Id="rId1725" Type="http://schemas.openxmlformats.org/officeDocument/2006/relationships/hyperlink" Target="http://procomun.educalab.es/es/ode/view/1416349683126" TargetMode="External"/><Relationship Id="rId7354" Type="http://schemas.openxmlformats.org/officeDocument/2006/relationships/hyperlink" Target="http://procomun.educalab.es/es/ode/view/1491558424515" TargetMode="External"/><Relationship Id="rId8752" Type="http://schemas.openxmlformats.org/officeDocument/2006/relationships/hyperlink" Target="http://procomun.educalab.es/es/ode/view/1416349649755" TargetMode="External"/><Relationship Id="rId9803" Type="http://schemas.openxmlformats.org/officeDocument/2006/relationships/hyperlink" Target="http://procomun.educalab.es/es/ode/view/1416349686374" TargetMode="External"/><Relationship Id="rId17" Type="http://schemas.openxmlformats.org/officeDocument/2006/relationships/hyperlink" Target="http://procomun.educalab.es/es/ode/view/1559124568707" TargetMode="External"/><Relationship Id="rId3897" Type="http://schemas.openxmlformats.org/officeDocument/2006/relationships/hyperlink" Target="http://procomun.educalab.es/es/ode/view/1515720101730" TargetMode="External"/><Relationship Id="rId4948" Type="http://schemas.openxmlformats.org/officeDocument/2006/relationships/hyperlink" Target="http://procomun.educalab.es/es/ode/view/1509412900667" TargetMode="External"/><Relationship Id="rId7007" Type="http://schemas.openxmlformats.org/officeDocument/2006/relationships/hyperlink" Target="http://procomun.educalab.es/es/ode/view/1492444849757" TargetMode="External"/><Relationship Id="rId8405" Type="http://schemas.openxmlformats.org/officeDocument/2006/relationships/hyperlink" Target="http://procomun.educalab.es/es/ode/view/1484102753738" TargetMode="External"/><Relationship Id="rId2499" Type="http://schemas.openxmlformats.org/officeDocument/2006/relationships/hyperlink" Target="http://procomun.educalab.es/es/ode/view/1530926505835" TargetMode="External"/><Relationship Id="rId3964" Type="http://schemas.openxmlformats.org/officeDocument/2006/relationships/hyperlink" Target="http://procomun.educalab.es/es/ode/view/1513678596977" TargetMode="External"/><Relationship Id="rId6370" Type="http://schemas.openxmlformats.org/officeDocument/2006/relationships/hyperlink" Target="http://procomun.educalab.es/es/ode/view/1494548269591" TargetMode="External"/><Relationship Id="rId7421" Type="http://schemas.openxmlformats.org/officeDocument/2006/relationships/hyperlink" Target="http://procomun.educalab.es/es/ode/view/1491558424549" TargetMode="External"/><Relationship Id="rId1" Type="http://schemas.openxmlformats.org/officeDocument/2006/relationships/hyperlink" Target="http://procomun.educalab.es/es/ode/view/1559124569203" TargetMode="External"/><Relationship Id="rId885" Type="http://schemas.openxmlformats.org/officeDocument/2006/relationships/hyperlink" Target="http://procomun.educalab.es/es/ode/view/1551150001882" TargetMode="External"/><Relationship Id="rId2566" Type="http://schemas.openxmlformats.org/officeDocument/2006/relationships/hyperlink" Target="http://procomun.educalab.es/es/ode/view/1530321703069" TargetMode="External"/><Relationship Id="rId2980" Type="http://schemas.openxmlformats.org/officeDocument/2006/relationships/hyperlink" Target="http://procomun.educalab.es/es/ode/view/1526779304535" TargetMode="External"/><Relationship Id="rId3617" Type="http://schemas.openxmlformats.org/officeDocument/2006/relationships/hyperlink" Target="http://procomun.educalab.es/es/ode/view/1493286048548" TargetMode="External"/><Relationship Id="rId6023" Type="http://schemas.openxmlformats.org/officeDocument/2006/relationships/hyperlink" Target="http://procomun.educalab.es/es/ode/view/1498263436054" TargetMode="External"/><Relationship Id="rId9179" Type="http://schemas.openxmlformats.org/officeDocument/2006/relationships/hyperlink" Target="http://procomun.educalab.es/es/ode/view/1416349687318" TargetMode="External"/><Relationship Id="rId9593" Type="http://schemas.openxmlformats.org/officeDocument/2006/relationships/hyperlink" Target="http://procomun.educalab.es/es/ode/view/1416349644847" TargetMode="External"/><Relationship Id="rId538" Type="http://schemas.openxmlformats.org/officeDocument/2006/relationships/hyperlink" Target="http://procomun.educalab.es/es/ode/view/1552026061767" TargetMode="External"/><Relationship Id="rId952" Type="http://schemas.openxmlformats.org/officeDocument/2006/relationships/hyperlink" Target="http://procomun.educalab.es/es/ode/view/1416349691276" TargetMode="External"/><Relationship Id="rId1168" Type="http://schemas.openxmlformats.org/officeDocument/2006/relationships/hyperlink" Target="http://procomun.educalab.es/es/ode/view/1540969603109" TargetMode="External"/><Relationship Id="rId1582" Type="http://schemas.openxmlformats.org/officeDocument/2006/relationships/hyperlink" Target="http://procomun.educalab.es/es/ode/view/1541640121722" TargetMode="External"/><Relationship Id="rId2219" Type="http://schemas.openxmlformats.org/officeDocument/2006/relationships/hyperlink" Target="http://procomun.educalab.es/es/ode/view/1537060914128" TargetMode="External"/><Relationship Id="rId2633" Type="http://schemas.openxmlformats.org/officeDocument/2006/relationships/hyperlink" Target="http://procomun.educalab.es/es/ode/view/1529112102894" TargetMode="External"/><Relationship Id="rId5789" Type="http://schemas.openxmlformats.org/officeDocument/2006/relationships/hyperlink" Target="http://procomun.educalab.es/es/ode/view/1497282048776" TargetMode="External"/><Relationship Id="rId8195" Type="http://schemas.openxmlformats.org/officeDocument/2006/relationships/hyperlink" Target="http://procomun.educalab.es/es/ode/view/1484917905284" TargetMode="External"/><Relationship Id="rId9246" Type="http://schemas.openxmlformats.org/officeDocument/2006/relationships/hyperlink" Target="http://procomun.educalab.es/es/ode/view/1416349675987" TargetMode="External"/><Relationship Id="rId9660" Type="http://schemas.openxmlformats.org/officeDocument/2006/relationships/hyperlink" Target="http://procomun.educalab.es/es/ode/view/1416349672270" TargetMode="External"/><Relationship Id="rId605" Type="http://schemas.openxmlformats.org/officeDocument/2006/relationships/hyperlink" Target="http://procomun.educalab.es/es/ode/view/1551424091556" TargetMode="External"/><Relationship Id="rId1235" Type="http://schemas.openxmlformats.org/officeDocument/2006/relationships/hyperlink" Target="http://procomun.educalab.es/es/ode/view/1416349673151" TargetMode="External"/><Relationship Id="rId8262" Type="http://schemas.openxmlformats.org/officeDocument/2006/relationships/hyperlink" Target="http://procomun.educalab.es/es/ode/view/1484672976747" TargetMode="External"/><Relationship Id="rId9313" Type="http://schemas.openxmlformats.org/officeDocument/2006/relationships/hyperlink" Target="http://procomun.educalab.es/es/ode/view/1416349635889" TargetMode="External"/><Relationship Id="rId1302" Type="http://schemas.openxmlformats.org/officeDocument/2006/relationships/hyperlink" Target="http://procomun.educalab.es/es/ode/view/1539393716605" TargetMode="External"/><Relationship Id="rId2700" Type="http://schemas.openxmlformats.org/officeDocument/2006/relationships/hyperlink" Target="http://procomun.educalab.es/es/ode/view/1528507302955" TargetMode="External"/><Relationship Id="rId4458" Type="http://schemas.openxmlformats.org/officeDocument/2006/relationships/hyperlink" Target="http://procomun.educalab.es/es/ode/view/1509540049539" TargetMode="External"/><Relationship Id="rId5856" Type="http://schemas.openxmlformats.org/officeDocument/2006/relationships/hyperlink" Target="http://procomun.educalab.es/es/ode/view/1500556843167" TargetMode="External"/><Relationship Id="rId6907" Type="http://schemas.openxmlformats.org/officeDocument/2006/relationships/hyperlink" Target="http://procomun.educalab.es/es/ode/view/1492566808139" TargetMode="External"/><Relationship Id="rId4872" Type="http://schemas.openxmlformats.org/officeDocument/2006/relationships/hyperlink" Target="http://procomun.educalab.es/es/ode/view/1509007347871" TargetMode="External"/><Relationship Id="rId5509" Type="http://schemas.openxmlformats.org/officeDocument/2006/relationships/hyperlink" Target="http://procomun.educalab.es/es/ode/view/1416349613486" TargetMode="External"/><Relationship Id="rId5923" Type="http://schemas.openxmlformats.org/officeDocument/2006/relationships/hyperlink" Target="http://procomun.educalab.es/es/ode/view/1500556843103" TargetMode="External"/><Relationship Id="rId395" Type="http://schemas.openxmlformats.org/officeDocument/2006/relationships/hyperlink" Target="http://procomun.educalab.es/es/ode/view/1553742002134" TargetMode="External"/><Relationship Id="rId2076" Type="http://schemas.openxmlformats.org/officeDocument/2006/relationships/hyperlink" Target="http://procomun.educalab.es/es/ode/view/1538616121939" TargetMode="External"/><Relationship Id="rId3474" Type="http://schemas.openxmlformats.org/officeDocument/2006/relationships/hyperlink" Target="http://procomun.educalab.es/es/ode/view/1520990510143" TargetMode="External"/><Relationship Id="rId4525" Type="http://schemas.openxmlformats.org/officeDocument/2006/relationships/hyperlink" Target="http://procomun.educalab.es/es/ode/view/1510190502179" TargetMode="External"/><Relationship Id="rId2490" Type="http://schemas.openxmlformats.org/officeDocument/2006/relationships/hyperlink" Target="http://procomun.educalab.es/es/ode/view/1530926505833" TargetMode="External"/><Relationship Id="rId3127" Type="http://schemas.openxmlformats.org/officeDocument/2006/relationships/hyperlink" Target="http://procomun.educalab.es/es/ode/view/1522671636908" TargetMode="External"/><Relationship Id="rId3541" Type="http://schemas.openxmlformats.org/officeDocument/2006/relationships/hyperlink" Target="http://procomun.educalab.es/es/ode/view/1519867304481" TargetMode="External"/><Relationship Id="rId6697" Type="http://schemas.openxmlformats.org/officeDocument/2006/relationships/hyperlink" Target="http://procomun.educalab.es/es/ode/view/1493857189111" TargetMode="External"/><Relationship Id="rId7748" Type="http://schemas.openxmlformats.org/officeDocument/2006/relationships/hyperlink" Target="http://procomun.educalab.es/es/ode/view/1491558424441" TargetMode="External"/><Relationship Id="rId462" Type="http://schemas.openxmlformats.org/officeDocument/2006/relationships/hyperlink" Target="http://procomun.educalab.es/es/ode/view/1553137201451" TargetMode="External"/><Relationship Id="rId1092" Type="http://schemas.openxmlformats.org/officeDocument/2006/relationships/hyperlink" Target="http://procomun.educalab.es/es/ode/view/1416349626431" TargetMode="External"/><Relationship Id="rId2143" Type="http://schemas.openxmlformats.org/officeDocument/2006/relationships/hyperlink" Target="http://procomun.educalab.es/es/ode/view/1538011317062" TargetMode="External"/><Relationship Id="rId5299" Type="http://schemas.openxmlformats.org/officeDocument/2006/relationships/hyperlink" Target="http://procomun.educalab.es/es/ode/view/1506937350685" TargetMode="External"/><Relationship Id="rId6764" Type="http://schemas.openxmlformats.org/officeDocument/2006/relationships/hyperlink" Target="http://procomun.educalab.es/es/ode/view/1493511764875" TargetMode="External"/><Relationship Id="rId7815" Type="http://schemas.openxmlformats.org/officeDocument/2006/relationships/hyperlink" Target="http://procomun.educalab.es/es/ode/view/1491558423670" TargetMode="External"/><Relationship Id="rId9170" Type="http://schemas.openxmlformats.org/officeDocument/2006/relationships/hyperlink" Target="http://procomun.educalab.es/es/ode/view/1416349671976" TargetMode="External"/><Relationship Id="rId115" Type="http://schemas.openxmlformats.org/officeDocument/2006/relationships/hyperlink" Target="http://procomun.educalab.es/es/ode/view/1559124566670" TargetMode="External"/><Relationship Id="rId2210" Type="http://schemas.openxmlformats.org/officeDocument/2006/relationships/hyperlink" Target="http://procomun.educalab.es/es/ode/view/1537233712481" TargetMode="External"/><Relationship Id="rId5366" Type="http://schemas.openxmlformats.org/officeDocument/2006/relationships/hyperlink" Target="http://procomun.educalab.es/es/ode/view/1416349640166" TargetMode="External"/><Relationship Id="rId6417" Type="http://schemas.openxmlformats.org/officeDocument/2006/relationships/hyperlink" Target="http://procomun.educalab.es/es/ode/view/1494462393643" TargetMode="External"/><Relationship Id="rId4382" Type="http://schemas.openxmlformats.org/officeDocument/2006/relationships/hyperlink" Target="http://procomun.educalab.es/es/ode/view/1510968101510" TargetMode="External"/><Relationship Id="rId5019" Type="http://schemas.openxmlformats.org/officeDocument/2006/relationships/hyperlink" Target="http://procomun.educalab.es/es/ode/view/1509007345372" TargetMode="External"/><Relationship Id="rId5433" Type="http://schemas.openxmlformats.org/officeDocument/2006/relationships/hyperlink" Target="http://procomun.educalab.es/es/ode/view/1416349656109" TargetMode="External"/><Relationship Id="rId5780" Type="http://schemas.openxmlformats.org/officeDocument/2006/relationships/hyperlink" Target="http://procomun.educalab.es/es/ode/view/1500556843076" TargetMode="External"/><Relationship Id="rId6831" Type="http://schemas.openxmlformats.org/officeDocument/2006/relationships/hyperlink" Target="http://procomun.educalab.es/es/ode/view/1492507736139" TargetMode="External"/><Relationship Id="rId8589" Type="http://schemas.openxmlformats.org/officeDocument/2006/relationships/hyperlink" Target="http://procomun.educalab.es/es/ode/view/1481855544387" TargetMode="External"/><Relationship Id="rId1976" Type="http://schemas.openxmlformats.org/officeDocument/2006/relationships/hyperlink" Target="http://procomun.educalab.es/es/ode/view/1535372176752" TargetMode="External"/><Relationship Id="rId4035" Type="http://schemas.openxmlformats.org/officeDocument/2006/relationships/hyperlink" Target="http://procomun.educalab.es/es/ode/view/1509540052289" TargetMode="External"/><Relationship Id="rId1629" Type="http://schemas.openxmlformats.org/officeDocument/2006/relationships/hyperlink" Target="http://procomun.educalab.es/es/ode/view/1540969598249" TargetMode="External"/><Relationship Id="rId5500" Type="http://schemas.openxmlformats.org/officeDocument/2006/relationships/hyperlink" Target="http://procomun.educalab.es/es/ode/view/1416349659007" TargetMode="External"/><Relationship Id="rId8656" Type="http://schemas.openxmlformats.org/officeDocument/2006/relationships/hyperlink" Target="http://procomun.educalab.es/es/ode/view/1429748657036" TargetMode="External"/><Relationship Id="rId9707" Type="http://schemas.openxmlformats.org/officeDocument/2006/relationships/hyperlink" Target="http://procomun.educalab.es/es/ode/view/1416349628871" TargetMode="External"/><Relationship Id="rId3051" Type="http://schemas.openxmlformats.org/officeDocument/2006/relationships/hyperlink" Target="http://procomun.educalab.es/es/ode/view/1522671638306" TargetMode="External"/><Relationship Id="rId4102" Type="http://schemas.openxmlformats.org/officeDocument/2006/relationships/hyperlink" Target="http://procomun.educalab.es/es/ode/view/1512264102227" TargetMode="External"/><Relationship Id="rId7258" Type="http://schemas.openxmlformats.org/officeDocument/2006/relationships/hyperlink" Target="http://procomun.educalab.es/es/ode/view/1491558424024" TargetMode="External"/><Relationship Id="rId7672" Type="http://schemas.openxmlformats.org/officeDocument/2006/relationships/hyperlink" Target="http://procomun.educalab.es/es/ode/view/1491558424065" TargetMode="External"/><Relationship Id="rId8309" Type="http://schemas.openxmlformats.org/officeDocument/2006/relationships/hyperlink" Target="http://procomun.educalab.es/es/ode/view/1416349666626" TargetMode="External"/><Relationship Id="rId8723" Type="http://schemas.openxmlformats.org/officeDocument/2006/relationships/hyperlink" Target="http://procomun.educalab.es/es/ode/view/1416349659301" TargetMode="External"/><Relationship Id="rId3868" Type="http://schemas.openxmlformats.org/officeDocument/2006/relationships/hyperlink" Target="http://procomun.educalab.es/es/ode/view/1515892901210" TargetMode="External"/><Relationship Id="rId4919" Type="http://schemas.openxmlformats.org/officeDocument/2006/relationships/hyperlink" Target="http://procomun.educalab.es/es/ode/view/1509007347035" TargetMode="External"/><Relationship Id="rId6274" Type="http://schemas.openxmlformats.org/officeDocument/2006/relationships/hyperlink" Target="http://procomun.educalab.es/es/ode/view/1496236280136" TargetMode="External"/><Relationship Id="rId7325" Type="http://schemas.openxmlformats.org/officeDocument/2006/relationships/hyperlink" Target="http://procomun.educalab.es/es/ode/view/1491558423843" TargetMode="External"/><Relationship Id="rId789" Type="http://schemas.openxmlformats.org/officeDocument/2006/relationships/hyperlink" Target="http://procomun.educalab.es/es/ode/view/1551150001777" TargetMode="External"/><Relationship Id="rId2884" Type="http://schemas.openxmlformats.org/officeDocument/2006/relationships/hyperlink" Target="http://procomun.educalab.es/es/ode/view/1522671639869" TargetMode="External"/><Relationship Id="rId5290" Type="http://schemas.openxmlformats.org/officeDocument/2006/relationships/hyperlink" Target="http://procomun.educalab.es/es/ode/view/1507771305704" TargetMode="External"/><Relationship Id="rId6341" Type="http://schemas.openxmlformats.org/officeDocument/2006/relationships/hyperlink" Target="http://procomun.educalab.es/es/ode/view/1494807405630" TargetMode="External"/><Relationship Id="rId9497" Type="http://schemas.openxmlformats.org/officeDocument/2006/relationships/hyperlink" Target="http://procomun.educalab.es/es/ode/view/1416349689156" TargetMode="External"/><Relationship Id="rId856" Type="http://schemas.openxmlformats.org/officeDocument/2006/relationships/hyperlink" Target="http://procomun.educalab.es/es/ode/view/1551150001845" TargetMode="External"/><Relationship Id="rId1486" Type="http://schemas.openxmlformats.org/officeDocument/2006/relationships/hyperlink" Target="http://procomun.educalab.es/es/ode/view/1540969600057" TargetMode="External"/><Relationship Id="rId2537" Type="http://schemas.openxmlformats.org/officeDocument/2006/relationships/hyperlink" Target="http://procomun.educalab.es/es/ode/view/1528708900363" TargetMode="External"/><Relationship Id="rId3935" Type="http://schemas.openxmlformats.org/officeDocument/2006/relationships/hyperlink" Target="http://procomun.educalab.es/es/ode/view/1513678597185" TargetMode="External"/><Relationship Id="rId8099" Type="http://schemas.openxmlformats.org/officeDocument/2006/relationships/hyperlink" Target="http://procomun.educalab.es/es/ode/view/1491558424663" TargetMode="External"/><Relationship Id="rId9564" Type="http://schemas.openxmlformats.org/officeDocument/2006/relationships/hyperlink" Target="http://procomun.educalab.es/es/ode/view/1416349687834" TargetMode="External"/><Relationship Id="rId509" Type="http://schemas.openxmlformats.org/officeDocument/2006/relationships/hyperlink" Target="http://procomun.educalab.es/es/ode/view/1552026062031" TargetMode="External"/><Relationship Id="rId1139" Type="http://schemas.openxmlformats.org/officeDocument/2006/relationships/hyperlink" Target="http://procomun.educalab.es/es/ode/view/1540969603462" TargetMode="External"/><Relationship Id="rId2951" Type="http://schemas.openxmlformats.org/officeDocument/2006/relationships/hyperlink" Target="http://procomun.educalab.es/es/ode/view/1527124906903" TargetMode="External"/><Relationship Id="rId5010" Type="http://schemas.openxmlformats.org/officeDocument/2006/relationships/hyperlink" Target="http://procomun.educalab.es/es/ode/view/1509007345529" TargetMode="External"/><Relationship Id="rId8166" Type="http://schemas.openxmlformats.org/officeDocument/2006/relationships/hyperlink" Target="http://procomun.educalab.es/es/ode/view/1491558424472" TargetMode="External"/><Relationship Id="rId9217" Type="http://schemas.openxmlformats.org/officeDocument/2006/relationships/hyperlink" Target="http://procomun.educalab.es/es/ode/view/1416349669835" TargetMode="External"/><Relationship Id="rId923" Type="http://schemas.openxmlformats.org/officeDocument/2006/relationships/hyperlink" Target="http://procomun.educalab.es/es/ode/view/1547538786951" TargetMode="External"/><Relationship Id="rId1553" Type="http://schemas.openxmlformats.org/officeDocument/2006/relationships/hyperlink" Target="http://procomun.educalab.es/es/ode/view/1540969599219" TargetMode="External"/><Relationship Id="rId2604" Type="http://schemas.openxmlformats.org/officeDocument/2006/relationships/hyperlink" Target="http://procomun.educalab.es/es/ode/view/1529457713004" TargetMode="External"/><Relationship Id="rId8580" Type="http://schemas.openxmlformats.org/officeDocument/2006/relationships/hyperlink" Target="http://procomun.educalab.es/es/ode/view/1481942421732" TargetMode="External"/><Relationship Id="rId9631" Type="http://schemas.openxmlformats.org/officeDocument/2006/relationships/hyperlink" Target="http://procomun.educalab.es/es/ode/view/1416349651313" TargetMode="External"/><Relationship Id="rId1206" Type="http://schemas.openxmlformats.org/officeDocument/2006/relationships/hyperlink" Target="http://procomun.educalab.es/es/ode/view/1540969602596" TargetMode="External"/><Relationship Id="rId1620" Type="http://schemas.openxmlformats.org/officeDocument/2006/relationships/hyperlink" Target="http://procomun.educalab.es/es/ode/view/1540969598372" TargetMode="External"/><Relationship Id="rId4776" Type="http://schemas.openxmlformats.org/officeDocument/2006/relationships/hyperlink" Target="http://procomun.educalab.es/es/ode/view/1416349642717" TargetMode="External"/><Relationship Id="rId5827" Type="http://schemas.openxmlformats.org/officeDocument/2006/relationships/hyperlink" Target="http://procomun.educalab.es/es/ode/view/1500556843063" TargetMode="External"/><Relationship Id="rId7182" Type="http://schemas.openxmlformats.org/officeDocument/2006/relationships/hyperlink" Target="http://procomun.educalab.es/es/ode/view/1491558424833" TargetMode="External"/><Relationship Id="rId8233" Type="http://schemas.openxmlformats.org/officeDocument/2006/relationships/hyperlink" Target="http://procomun.educalab.es/es/ode/view/1491558425517" TargetMode="External"/><Relationship Id="rId3378" Type="http://schemas.openxmlformats.org/officeDocument/2006/relationships/hyperlink" Target="http://procomun.educalab.es/es/ode/view/1522977703953" TargetMode="External"/><Relationship Id="rId3792" Type="http://schemas.openxmlformats.org/officeDocument/2006/relationships/hyperlink" Target="http://procomun.educalab.es/es/ode/view/1516238499801" TargetMode="External"/><Relationship Id="rId4429" Type="http://schemas.openxmlformats.org/officeDocument/2006/relationships/hyperlink" Target="http://procomun.educalab.es/es/ode/view/1510968101462" TargetMode="External"/><Relationship Id="rId4843" Type="http://schemas.openxmlformats.org/officeDocument/2006/relationships/hyperlink" Target="http://procomun.educalab.es/es/ode/view/1416349675883" TargetMode="External"/><Relationship Id="rId7999" Type="http://schemas.openxmlformats.org/officeDocument/2006/relationships/hyperlink" Target="http://procomun.educalab.es/es/ode/view/1491558424392" TargetMode="External"/><Relationship Id="rId8300" Type="http://schemas.openxmlformats.org/officeDocument/2006/relationships/hyperlink" Target="http://procomun.educalab.es/es/ode/view/1484582454708" TargetMode="External"/><Relationship Id="rId299" Type="http://schemas.openxmlformats.org/officeDocument/2006/relationships/hyperlink" Target="http://procomun.educalab.es/es/ode/view/1553511268411" TargetMode="External"/><Relationship Id="rId2394" Type="http://schemas.openxmlformats.org/officeDocument/2006/relationships/hyperlink" Target="http://procomun.educalab.es/es/ode/view/1531876915499" TargetMode="External"/><Relationship Id="rId3445" Type="http://schemas.openxmlformats.org/officeDocument/2006/relationships/hyperlink" Target="http://procomun.educalab.es/es/ode/view/1519042223471" TargetMode="External"/><Relationship Id="rId366" Type="http://schemas.openxmlformats.org/officeDocument/2006/relationships/hyperlink" Target="http://procomun.educalab.es/es/ode/view/1553914801481" TargetMode="External"/><Relationship Id="rId780" Type="http://schemas.openxmlformats.org/officeDocument/2006/relationships/hyperlink" Target="http://procomun.educalab.es/es/ode/view/1549358534135" TargetMode="External"/><Relationship Id="rId2047" Type="http://schemas.openxmlformats.org/officeDocument/2006/relationships/hyperlink" Target="http://procomun.educalab.es/es/ode/view/1535372176284" TargetMode="External"/><Relationship Id="rId2461" Type="http://schemas.openxmlformats.org/officeDocument/2006/relationships/hyperlink" Target="http://procomun.educalab.es/es/ode/view/1530926505874" TargetMode="External"/><Relationship Id="rId3512" Type="http://schemas.openxmlformats.org/officeDocument/2006/relationships/hyperlink" Target="http://procomun.educalab.es/es/ode/view/1520040100746" TargetMode="External"/><Relationship Id="rId4910" Type="http://schemas.openxmlformats.org/officeDocument/2006/relationships/hyperlink" Target="http://procomun.educalab.es/es/ode/view/1509007347143" TargetMode="External"/><Relationship Id="rId6668" Type="http://schemas.openxmlformats.org/officeDocument/2006/relationships/hyperlink" Target="http://procomun.educalab.es/es/ode/view/1493796206016" TargetMode="External"/><Relationship Id="rId9074" Type="http://schemas.openxmlformats.org/officeDocument/2006/relationships/hyperlink" Target="http://procomun.educalab.es/es/ode/view/1416349677442" TargetMode="External"/><Relationship Id="rId433" Type="http://schemas.openxmlformats.org/officeDocument/2006/relationships/hyperlink" Target="http://procomun.educalab.es/es/ode/view/1552026062607" TargetMode="External"/><Relationship Id="rId1063" Type="http://schemas.openxmlformats.org/officeDocument/2006/relationships/hyperlink" Target="http://procomun.educalab.es/es/ode/view/1547025516964" TargetMode="External"/><Relationship Id="rId2114" Type="http://schemas.openxmlformats.org/officeDocument/2006/relationships/hyperlink" Target="http://procomun.educalab.es/es/ode/view/1535372175981" TargetMode="External"/><Relationship Id="rId7719" Type="http://schemas.openxmlformats.org/officeDocument/2006/relationships/hyperlink" Target="http://procomun.educalab.es/es/ode/view/1486128611195" TargetMode="External"/><Relationship Id="rId8090" Type="http://schemas.openxmlformats.org/officeDocument/2006/relationships/hyperlink" Target="http://procomun.educalab.es/es/ode/view/1491558423220" TargetMode="External"/><Relationship Id="rId9141" Type="http://schemas.openxmlformats.org/officeDocument/2006/relationships/hyperlink" Target="http://procomun.educalab.es/es/ode/view/1416349674295" TargetMode="External"/><Relationship Id="rId4286" Type="http://schemas.openxmlformats.org/officeDocument/2006/relationships/hyperlink" Target="http://procomun.educalab.es/es/ode/view/1511313705666" TargetMode="External"/><Relationship Id="rId5684" Type="http://schemas.openxmlformats.org/officeDocument/2006/relationships/hyperlink" Target="http://procomun.educalab.es/es/ode/view/1416349654060" TargetMode="External"/><Relationship Id="rId6735" Type="http://schemas.openxmlformats.org/officeDocument/2006/relationships/hyperlink" Target="http://procomun.educalab.es/es/ode/view/1492507736754" TargetMode="External"/><Relationship Id="rId500" Type="http://schemas.openxmlformats.org/officeDocument/2006/relationships/hyperlink" Target="http://procomun.educalab.es/es/ode/view/1552026062153" TargetMode="External"/><Relationship Id="rId1130" Type="http://schemas.openxmlformats.org/officeDocument/2006/relationships/hyperlink" Target="http://procomun.educalab.es/es/ode/view/1416349620847" TargetMode="External"/><Relationship Id="rId5337" Type="http://schemas.openxmlformats.org/officeDocument/2006/relationships/hyperlink" Target="http://procomun.educalab.es/es/ode/view/1506937350200" TargetMode="External"/><Relationship Id="rId5751" Type="http://schemas.openxmlformats.org/officeDocument/2006/relationships/hyperlink" Target="http://procomun.educalab.es/es/ode/view/1500682700493" TargetMode="External"/><Relationship Id="rId6802" Type="http://schemas.openxmlformats.org/officeDocument/2006/relationships/hyperlink" Target="http://procomun.educalab.es/es/ode/view/1493205094429" TargetMode="External"/><Relationship Id="rId1947" Type="http://schemas.openxmlformats.org/officeDocument/2006/relationships/hyperlink" Target="http://procomun.educalab.es/es/ode/view/1539739323263" TargetMode="External"/><Relationship Id="rId4353" Type="http://schemas.openxmlformats.org/officeDocument/2006/relationships/hyperlink" Target="http://procomun.educalab.es/es/ode/view/1511054500026" TargetMode="External"/><Relationship Id="rId5404" Type="http://schemas.openxmlformats.org/officeDocument/2006/relationships/hyperlink" Target="http://procomun.educalab.es/es/ode/view/1416349696773" TargetMode="External"/><Relationship Id="rId8974" Type="http://schemas.openxmlformats.org/officeDocument/2006/relationships/hyperlink" Target="http://procomun.educalab.es/es/ode/view/1416349675216" TargetMode="External"/><Relationship Id="rId4006" Type="http://schemas.openxmlformats.org/officeDocument/2006/relationships/hyperlink" Target="http://procomun.educalab.es/es/ode/view/1509540052828" TargetMode="External"/><Relationship Id="rId4420" Type="http://schemas.openxmlformats.org/officeDocument/2006/relationships/hyperlink" Target="http://procomun.educalab.es/es/ode/view/1510968101530" TargetMode="External"/><Relationship Id="rId7576" Type="http://schemas.openxmlformats.org/officeDocument/2006/relationships/hyperlink" Target="http://procomun.educalab.es/es/ode/view/1491558423809" TargetMode="External"/><Relationship Id="rId7990" Type="http://schemas.openxmlformats.org/officeDocument/2006/relationships/hyperlink" Target="http://procomun.educalab.es/es/ode/view/1491558425525" TargetMode="External"/><Relationship Id="rId8627" Type="http://schemas.openxmlformats.org/officeDocument/2006/relationships/hyperlink" Target="http://procomun.educalab.es/es/ode/view/1416349630528" TargetMode="External"/><Relationship Id="rId290" Type="http://schemas.openxmlformats.org/officeDocument/2006/relationships/hyperlink" Target="http://procomun.educalab.es/es/ode/view/1553511268683" TargetMode="External"/><Relationship Id="rId3022" Type="http://schemas.openxmlformats.org/officeDocument/2006/relationships/hyperlink" Target="http://procomun.educalab.es/es/ode/view/1526520104984" TargetMode="External"/><Relationship Id="rId6178" Type="http://schemas.openxmlformats.org/officeDocument/2006/relationships/hyperlink" Target="http://procomun.educalab.es/es/ode/view/1497399249472" TargetMode="External"/><Relationship Id="rId6592" Type="http://schemas.openxmlformats.org/officeDocument/2006/relationships/hyperlink" Target="http://procomun.educalab.es/es/ode/view/1493796207380" TargetMode="External"/><Relationship Id="rId7229" Type="http://schemas.openxmlformats.org/officeDocument/2006/relationships/hyperlink" Target="http://procomun.educalab.es/es/ode/view/1491558424805" TargetMode="External"/><Relationship Id="rId7643" Type="http://schemas.openxmlformats.org/officeDocument/2006/relationships/hyperlink" Target="http://procomun.educalab.es/es/ode/view/1491558424950" TargetMode="External"/><Relationship Id="rId5194" Type="http://schemas.openxmlformats.org/officeDocument/2006/relationships/hyperlink" Target="http://procomun.educalab.es/es/ode/view/1416349614608" TargetMode="External"/><Relationship Id="rId6245" Type="http://schemas.openxmlformats.org/officeDocument/2006/relationships/hyperlink" Target="http://procomun.educalab.es/es/ode/view/1496967254174" TargetMode="External"/><Relationship Id="rId2788" Type="http://schemas.openxmlformats.org/officeDocument/2006/relationships/hyperlink" Target="http://procomun.educalab.es/es/ode/view/1527988903154" TargetMode="External"/><Relationship Id="rId3839" Type="http://schemas.openxmlformats.org/officeDocument/2006/relationships/hyperlink" Target="http://procomun.educalab.es/es/ode/view/1516152107155" TargetMode="External"/><Relationship Id="rId7710" Type="http://schemas.openxmlformats.org/officeDocument/2006/relationships/hyperlink" Target="http://procomun.educalab.es/es/ode/view/1491558423436" TargetMode="External"/><Relationship Id="rId2855" Type="http://schemas.openxmlformats.org/officeDocument/2006/relationships/hyperlink" Target="http://procomun.educalab.es/es/ode/view/1527729708678" TargetMode="External"/><Relationship Id="rId3906" Type="http://schemas.openxmlformats.org/officeDocument/2006/relationships/hyperlink" Target="http://procomun.educalab.es/es/ode/view/1515460903599" TargetMode="External"/><Relationship Id="rId5261" Type="http://schemas.openxmlformats.org/officeDocument/2006/relationships/hyperlink" Target="http://procomun.educalab.es/es/ode/view/1506937351010" TargetMode="External"/><Relationship Id="rId6312" Type="http://schemas.openxmlformats.org/officeDocument/2006/relationships/hyperlink" Target="http://procomun.educalab.es/es/ode/view/1493796209895" TargetMode="External"/><Relationship Id="rId9468" Type="http://schemas.openxmlformats.org/officeDocument/2006/relationships/hyperlink" Target="http://procomun.educalab.es/es/ode/view/1416349676259" TargetMode="External"/><Relationship Id="rId9882" Type="http://schemas.openxmlformats.org/officeDocument/2006/relationships/hyperlink" Target="http://procomun.educalab.es/es/ode/view/1416349670167" TargetMode="External"/><Relationship Id="rId96" Type="http://schemas.openxmlformats.org/officeDocument/2006/relationships/hyperlink" Target="http://procomun.educalab.es/es/ode/view/1559124566994" TargetMode="External"/><Relationship Id="rId827" Type="http://schemas.openxmlformats.org/officeDocument/2006/relationships/hyperlink" Target="http://procomun.educalab.es/es/ode/view/1551150001813" TargetMode="External"/><Relationship Id="rId1457" Type="http://schemas.openxmlformats.org/officeDocument/2006/relationships/hyperlink" Target="http://procomun.educalab.es/es/ode/view/1416349652410" TargetMode="External"/><Relationship Id="rId1871" Type="http://schemas.openxmlformats.org/officeDocument/2006/relationships/hyperlink" Target="http://procomun.educalab.es/es/ode/view/1535372177861" TargetMode="External"/><Relationship Id="rId2508" Type="http://schemas.openxmlformats.org/officeDocument/2006/relationships/hyperlink" Target="http://procomun.educalab.es/es/ode/view/1530321703019" TargetMode="External"/><Relationship Id="rId2922" Type="http://schemas.openxmlformats.org/officeDocument/2006/relationships/hyperlink" Target="http://procomun.educalab.es/es/ode/view/1527297704046" TargetMode="External"/><Relationship Id="rId8484" Type="http://schemas.openxmlformats.org/officeDocument/2006/relationships/hyperlink" Target="http://procomun.educalab.es/es/ode/view/1482461558928" TargetMode="External"/><Relationship Id="rId9535" Type="http://schemas.openxmlformats.org/officeDocument/2006/relationships/hyperlink" Target="http://procomun.educalab.es/es/ode/view/1416349695265" TargetMode="External"/><Relationship Id="rId1524" Type="http://schemas.openxmlformats.org/officeDocument/2006/relationships/hyperlink" Target="http://procomun.educalab.es/es/ode/view/1540969599532" TargetMode="External"/><Relationship Id="rId7086" Type="http://schemas.openxmlformats.org/officeDocument/2006/relationships/hyperlink" Target="http://procomun.educalab.es/es/ode/view/1491558425533" TargetMode="External"/><Relationship Id="rId8137" Type="http://schemas.openxmlformats.org/officeDocument/2006/relationships/hyperlink" Target="http://procomun.educalab.es/es/ode/view/1491558425333" TargetMode="External"/><Relationship Id="rId8551" Type="http://schemas.openxmlformats.org/officeDocument/2006/relationships/hyperlink" Target="http://procomun.educalab.es/es/ode/view/1482028838915" TargetMode="External"/><Relationship Id="rId9602" Type="http://schemas.openxmlformats.org/officeDocument/2006/relationships/hyperlink" Target="http://procomun.educalab.es/es/ode/view/1416349678619" TargetMode="External"/><Relationship Id="rId3696" Type="http://schemas.openxmlformats.org/officeDocument/2006/relationships/hyperlink" Target="http://procomun.educalab.es/es/ode/view/1517448104558" TargetMode="External"/><Relationship Id="rId4747" Type="http://schemas.openxmlformats.org/officeDocument/2006/relationships/hyperlink" Target="http://procomun.educalab.es/es/ode/view/1416349669763" TargetMode="External"/><Relationship Id="rId7153" Type="http://schemas.openxmlformats.org/officeDocument/2006/relationships/hyperlink" Target="http://procomun.educalab.es/es/ode/view/1491558425382" TargetMode="External"/><Relationship Id="rId8204" Type="http://schemas.openxmlformats.org/officeDocument/2006/relationships/hyperlink" Target="http://procomun.educalab.es/es/ode/view/1491558423474" TargetMode="External"/><Relationship Id="rId2298" Type="http://schemas.openxmlformats.org/officeDocument/2006/relationships/hyperlink" Target="http://procomun.educalab.es/es/ode/view/1536196916017" TargetMode="External"/><Relationship Id="rId3349" Type="http://schemas.openxmlformats.org/officeDocument/2006/relationships/hyperlink" Target="http://procomun.educalab.es/es/ode/view/1523409709310" TargetMode="External"/><Relationship Id="rId7220" Type="http://schemas.openxmlformats.org/officeDocument/2006/relationships/hyperlink" Target="http://procomun.educalab.es/es/ode/view/1491558424263" TargetMode="External"/><Relationship Id="rId684" Type="http://schemas.openxmlformats.org/officeDocument/2006/relationships/hyperlink" Target="http://procomun.educalab.es/es/ode/view/1551322801988" TargetMode="External"/><Relationship Id="rId2365" Type="http://schemas.openxmlformats.org/officeDocument/2006/relationships/hyperlink" Target="http://procomun.educalab.es/es/ode/view/1532481722753" TargetMode="External"/><Relationship Id="rId3763" Type="http://schemas.openxmlformats.org/officeDocument/2006/relationships/hyperlink" Target="http://procomun.educalab.es/es/ode/view/1516324902308" TargetMode="External"/><Relationship Id="rId4814" Type="http://schemas.openxmlformats.org/officeDocument/2006/relationships/hyperlink" Target="http://procomun.educalab.es/es/ode/view/1416349667898" TargetMode="External"/><Relationship Id="rId9392" Type="http://schemas.openxmlformats.org/officeDocument/2006/relationships/hyperlink" Target="http://procomun.educalab.es/es/ode/view/1416349638283" TargetMode="External"/><Relationship Id="rId337" Type="http://schemas.openxmlformats.org/officeDocument/2006/relationships/hyperlink" Target="http://procomun.educalab.es/es/ode/view/1553914801478" TargetMode="External"/><Relationship Id="rId2018" Type="http://schemas.openxmlformats.org/officeDocument/2006/relationships/hyperlink" Target="http://procomun.educalab.es/es/ode/view/1539134521032" TargetMode="External"/><Relationship Id="rId3416" Type="http://schemas.openxmlformats.org/officeDocument/2006/relationships/hyperlink" Target="http://procomun.educalab.es/es/ode/view/1521854502565" TargetMode="External"/><Relationship Id="rId3830" Type="http://schemas.openxmlformats.org/officeDocument/2006/relationships/hyperlink" Target="http://procomun.educalab.es/es/ode/view/1516152107203" TargetMode="External"/><Relationship Id="rId6986" Type="http://schemas.openxmlformats.org/officeDocument/2006/relationships/hyperlink" Target="http://procomun.educalab.es/es/ode/view/1492444849711" TargetMode="External"/><Relationship Id="rId9045" Type="http://schemas.openxmlformats.org/officeDocument/2006/relationships/hyperlink" Target="http://procomun.educalab.es/es/ode/view/1416349642017" TargetMode="External"/><Relationship Id="rId751" Type="http://schemas.openxmlformats.org/officeDocument/2006/relationships/hyperlink" Target="http://procomun.educalab.es/es/ode/view/1551150001747" TargetMode="External"/><Relationship Id="rId1381" Type="http://schemas.openxmlformats.org/officeDocument/2006/relationships/hyperlink" Target="http://procomun.educalab.es/es/ode/view/1542936113823" TargetMode="External"/><Relationship Id="rId2432" Type="http://schemas.openxmlformats.org/officeDocument/2006/relationships/hyperlink" Target="http://procomun.educalab.es/es/ode/view/1531444904983" TargetMode="External"/><Relationship Id="rId5588" Type="http://schemas.openxmlformats.org/officeDocument/2006/relationships/hyperlink" Target="http://procomun.educalab.es/es/ode/view/1497282050801" TargetMode="External"/><Relationship Id="rId6639" Type="http://schemas.openxmlformats.org/officeDocument/2006/relationships/hyperlink" Target="http://procomun.educalab.es/es/ode/view/1493796206513" TargetMode="External"/><Relationship Id="rId404" Type="http://schemas.openxmlformats.org/officeDocument/2006/relationships/hyperlink" Target="http://procomun.educalab.es/es/ode/view/1553511267623" TargetMode="External"/><Relationship Id="rId1034" Type="http://schemas.openxmlformats.org/officeDocument/2006/relationships/hyperlink" Target="http://procomun.educalab.es/es/ode/view/1416349651558" TargetMode="External"/><Relationship Id="rId5655" Type="http://schemas.openxmlformats.org/officeDocument/2006/relationships/hyperlink" Target="http://procomun.educalab.es/es/ode/view/1497282049829" TargetMode="External"/><Relationship Id="rId6706" Type="http://schemas.openxmlformats.org/officeDocument/2006/relationships/hyperlink" Target="http://procomun.educalab.es/es/ode/view/1493857189031" TargetMode="External"/><Relationship Id="rId8061" Type="http://schemas.openxmlformats.org/officeDocument/2006/relationships/hyperlink" Target="http://procomun.educalab.es/es/ode/view/1491558424463" TargetMode="External"/><Relationship Id="rId9112" Type="http://schemas.openxmlformats.org/officeDocument/2006/relationships/hyperlink" Target="http://procomun.educalab.es/es/ode/view/1416349618757" TargetMode="External"/><Relationship Id="rId1101" Type="http://schemas.openxmlformats.org/officeDocument/2006/relationships/hyperlink" Target="http://procomun.educalab.es/es/ode/view/1416349641398" TargetMode="External"/><Relationship Id="rId4257" Type="http://schemas.openxmlformats.org/officeDocument/2006/relationships/hyperlink" Target="http://procomun.educalab.es/es/ode/view/1511400098213" TargetMode="External"/><Relationship Id="rId4671" Type="http://schemas.openxmlformats.org/officeDocument/2006/relationships/hyperlink" Target="http://procomun.educalab.es/es/ode/view/1509540045084" TargetMode="External"/><Relationship Id="rId5308" Type="http://schemas.openxmlformats.org/officeDocument/2006/relationships/hyperlink" Target="http://procomun.educalab.es/es/ode/view/1506937350607" TargetMode="External"/><Relationship Id="rId5722" Type="http://schemas.openxmlformats.org/officeDocument/2006/relationships/hyperlink" Target="http://procomun.educalab.es/es/ode/view/1501028234239" TargetMode="External"/><Relationship Id="rId8878" Type="http://schemas.openxmlformats.org/officeDocument/2006/relationships/hyperlink" Target="http://procomun.educalab.es/es/ode/view/1416349687481" TargetMode="External"/><Relationship Id="rId3273" Type="http://schemas.openxmlformats.org/officeDocument/2006/relationships/hyperlink" Target="http://procomun.educalab.es/es/ode/view/1522671634823" TargetMode="External"/><Relationship Id="rId4324" Type="http://schemas.openxmlformats.org/officeDocument/2006/relationships/hyperlink" Target="http://procomun.educalab.es/es/ode/view/1511313705675" TargetMode="External"/><Relationship Id="rId194" Type="http://schemas.openxmlformats.org/officeDocument/2006/relationships/hyperlink" Target="http://procomun.educalab.es/es/ode/view/1559181602135" TargetMode="External"/><Relationship Id="rId1918" Type="http://schemas.openxmlformats.org/officeDocument/2006/relationships/hyperlink" Target="http://procomun.educalab.es/es/ode/view/1540171312509" TargetMode="External"/><Relationship Id="rId6496" Type="http://schemas.openxmlformats.org/officeDocument/2006/relationships/hyperlink" Target="http://procomun.educalab.es/es/ode/view/1494375505630" TargetMode="External"/><Relationship Id="rId7894" Type="http://schemas.openxmlformats.org/officeDocument/2006/relationships/hyperlink" Target="http://procomun.educalab.es/es/ode/view/1491558423673" TargetMode="External"/><Relationship Id="rId8945" Type="http://schemas.openxmlformats.org/officeDocument/2006/relationships/hyperlink" Target="http://procomun.educalab.es/es/ode/view/1416349660510" TargetMode="External"/><Relationship Id="rId261" Type="http://schemas.openxmlformats.org/officeDocument/2006/relationships/hyperlink" Target="http://procomun.educalab.es/es/ode/view/1555935211648" TargetMode="External"/><Relationship Id="rId3340" Type="http://schemas.openxmlformats.org/officeDocument/2006/relationships/hyperlink" Target="http://procomun.educalab.es/es/ode/view/1523409709305" TargetMode="External"/><Relationship Id="rId5098" Type="http://schemas.openxmlformats.org/officeDocument/2006/relationships/hyperlink" Target="http://procomun.educalab.es/es/ode/view/1416349648802" TargetMode="External"/><Relationship Id="rId6149" Type="http://schemas.openxmlformats.org/officeDocument/2006/relationships/hyperlink" Target="http://procomun.educalab.es/es/ode/view/1497572176829" TargetMode="External"/><Relationship Id="rId7547" Type="http://schemas.openxmlformats.org/officeDocument/2006/relationships/hyperlink" Target="http://procomun.educalab.es/es/ode/view/1491558424062" TargetMode="External"/><Relationship Id="rId7961" Type="http://schemas.openxmlformats.org/officeDocument/2006/relationships/hyperlink" Target="http://procomun.educalab.es/es/ode/view/1491558423333" TargetMode="External"/><Relationship Id="rId6563" Type="http://schemas.openxmlformats.org/officeDocument/2006/relationships/hyperlink" Target="http://procomun.educalab.es/es/ode/view/1493796207725" TargetMode="External"/><Relationship Id="rId7614" Type="http://schemas.openxmlformats.org/officeDocument/2006/relationships/hyperlink" Target="http://procomun.educalab.es/es/ode/view/1491558424979" TargetMode="External"/><Relationship Id="rId2759" Type="http://schemas.openxmlformats.org/officeDocument/2006/relationships/hyperlink" Target="http://procomun.educalab.es/es/ode/view/1522671640728" TargetMode="External"/><Relationship Id="rId5165" Type="http://schemas.openxmlformats.org/officeDocument/2006/relationships/hyperlink" Target="http://procomun.educalab.es/es/ode/view/1416349634021" TargetMode="External"/><Relationship Id="rId6216" Type="http://schemas.openxmlformats.org/officeDocument/2006/relationships/hyperlink" Target="http://procomun.educalab.es/es/ode/view/1497140028034" TargetMode="External"/><Relationship Id="rId6630" Type="http://schemas.openxmlformats.org/officeDocument/2006/relationships/hyperlink" Target="http://procomun.educalab.es/es/ode/view/1493796206695" TargetMode="External"/><Relationship Id="rId9786" Type="http://schemas.openxmlformats.org/officeDocument/2006/relationships/hyperlink" Target="http://procomun.educalab.es/es/ode/view/1416349623981" TargetMode="External"/><Relationship Id="rId1775" Type="http://schemas.openxmlformats.org/officeDocument/2006/relationships/hyperlink" Target="http://procomun.educalab.es/es/ode/view/1535372179186" TargetMode="External"/><Relationship Id="rId2826" Type="http://schemas.openxmlformats.org/officeDocument/2006/relationships/hyperlink" Target="http://procomun.educalab.es/es/ode/view/1527816102039" TargetMode="External"/><Relationship Id="rId4181" Type="http://schemas.openxmlformats.org/officeDocument/2006/relationships/hyperlink" Target="http://procomun.educalab.es/es/ode/view/1509540050637" TargetMode="External"/><Relationship Id="rId5232" Type="http://schemas.openxmlformats.org/officeDocument/2006/relationships/hyperlink" Target="http://procomun.educalab.es/es/ode/view/1416349680162" TargetMode="External"/><Relationship Id="rId8388" Type="http://schemas.openxmlformats.org/officeDocument/2006/relationships/hyperlink" Target="http://procomun.educalab.es/es/ode/view/1484102753732" TargetMode="External"/><Relationship Id="rId9439" Type="http://schemas.openxmlformats.org/officeDocument/2006/relationships/hyperlink" Target="http://procomun.educalab.es/es/ode/view/1416349636573" TargetMode="External"/><Relationship Id="rId9853" Type="http://schemas.openxmlformats.org/officeDocument/2006/relationships/hyperlink" Target="http://procomun.educalab.es/es/ode/view/1416349616948" TargetMode="External"/><Relationship Id="rId67" Type="http://schemas.openxmlformats.org/officeDocument/2006/relationships/hyperlink" Target="http://procomun.educalab.es/es/ode/view/1559124567611" TargetMode="External"/><Relationship Id="rId1428" Type="http://schemas.openxmlformats.org/officeDocument/2006/relationships/hyperlink" Target="http://procomun.educalab.es/es/ode/view/1416349695848" TargetMode="External"/><Relationship Id="rId8455" Type="http://schemas.openxmlformats.org/officeDocument/2006/relationships/hyperlink" Target="http://procomun.educalab.es/es/ode/view/1482547044809" TargetMode="External"/><Relationship Id="rId9506" Type="http://schemas.openxmlformats.org/officeDocument/2006/relationships/hyperlink" Target="http://procomun.educalab.es/es/ode/view/1416349659395" TargetMode="External"/><Relationship Id="rId1842" Type="http://schemas.openxmlformats.org/officeDocument/2006/relationships/hyperlink" Target="http://procomun.educalab.es/es/ode/view/1540603311183" TargetMode="External"/><Relationship Id="rId4998" Type="http://schemas.openxmlformats.org/officeDocument/2006/relationships/hyperlink" Target="http://procomun.educalab.es/es/ode/view/1509007345793" TargetMode="External"/><Relationship Id="rId7057" Type="http://schemas.openxmlformats.org/officeDocument/2006/relationships/hyperlink" Target="http://procomun.educalab.es/es/ode/view/1491558424179" TargetMode="External"/><Relationship Id="rId8108" Type="http://schemas.openxmlformats.org/officeDocument/2006/relationships/hyperlink" Target="http://procomun.educalab.es/es/ode/view/1491558423037" TargetMode="External"/><Relationship Id="rId9920" Type="http://schemas.openxmlformats.org/officeDocument/2006/relationships/hyperlink" Target="http://procomun.educalab.es/es/ode/view/1416349669543" TargetMode="External"/><Relationship Id="rId6073" Type="http://schemas.openxmlformats.org/officeDocument/2006/relationships/hyperlink" Target="http://procomun.educalab.es/es/ode/view/1498177031143" TargetMode="External"/><Relationship Id="rId7124" Type="http://schemas.openxmlformats.org/officeDocument/2006/relationships/hyperlink" Target="http://procomun.educalab.es/es/ode/view/1491558423629" TargetMode="External"/><Relationship Id="rId7471" Type="http://schemas.openxmlformats.org/officeDocument/2006/relationships/hyperlink" Target="http://procomun.educalab.es/es/ode/view/1491558424260" TargetMode="External"/><Relationship Id="rId8522" Type="http://schemas.openxmlformats.org/officeDocument/2006/relationships/hyperlink" Target="http://procomun.educalab.es/es/ode/view/1482373797627" TargetMode="External"/><Relationship Id="rId3667" Type="http://schemas.openxmlformats.org/officeDocument/2006/relationships/hyperlink" Target="http://procomun.educalab.es/es/ode/view/1513678599307" TargetMode="External"/><Relationship Id="rId4718" Type="http://schemas.openxmlformats.org/officeDocument/2006/relationships/hyperlink" Target="http://procomun.educalab.es/es/ode/view/1416349687724" TargetMode="External"/><Relationship Id="rId588" Type="http://schemas.openxmlformats.org/officeDocument/2006/relationships/hyperlink" Target="http://procomun.educalab.es/es/ode/view/1552186801988" TargetMode="External"/><Relationship Id="rId2269" Type="http://schemas.openxmlformats.org/officeDocument/2006/relationships/hyperlink" Target="http://procomun.educalab.es/es/ode/view/1536369713531" TargetMode="External"/><Relationship Id="rId2683" Type="http://schemas.openxmlformats.org/officeDocument/2006/relationships/hyperlink" Target="http://procomun.educalab.es/es/ode/view/1528939304856" TargetMode="External"/><Relationship Id="rId3734" Type="http://schemas.openxmlformats.org/officeDocument/2006/relationships/hyperlink" Target="http://procomun.educalab.es/es/ode/view/1516411299420" TargetMode="External"/><Relationship Id="rId6140" Type="http://schemas.openxmlformats.org/officeDocument/2006/relationships/hyperlink" Target="http://procomun.educalab.es/es/ode/view/1497572176801" TargetMode="External"/><Relationship Id="rId9296" Type="http://schemas.openxmlformats.org/officeDocument/2006/relationships/hyperlink" Target="http://procomun.educalab.es/es/ode/view/1416349691573" TargetMode="External"/><Relationship Id="rId655" Type="http://schemas.openxmlformats.org/officeDocument/2006/relationships/hyperlink" Target="http://procomun.educalab.es/es/ode/view/1551322802015" TargetMode="External"/><Relationship Id="rId1285" Type="http://schemas.openxmlformats.org/officeDocument/2006/relationships/hyperlink" Target="http://procomun.educalab.es/es/ode/view/1416349657414" TargetMode="External"/><Relationship Id="rId2336" Type="http://schemas.openxmlformats.org/officeDocument/2006/relationships/hyperlink" Target="http://procomun.educalab.es/es/ode/view/1536110522745" TargetMode="External"/><Relationship Id="rId2750" Type="http://schemas.openxmlformats.org/officeDocument/2006/relationships/hyperlink" Target="http://procomun.educalab.es/es/ode/view/1528334506956" TargetMode="External"/><Relationship Id="rId3801" Type="http://schemas.openxmlformats.org/officeDocument/2006/relationships/hyperlink" Target="http://procomun.educalab.es/es/ode/view/1516238499781" TargetMode="External"/><Relationship Id="rId6957" Type="http://schemas.openxmlformats.org/officeDocument/2006/relationships/hyperlink" Target="http://procomun.educalab.es/es/ode/view/1492444848674" TargetMode="External"/><Relationship Id="rId9363" Type="http://schemas.openxmlformats.org/officeDocument/2006/relationships/hyperlink" Target="http://procomun.educalab.es/es/ode/view/1416349635570" TargetMode="External"/><Relationship Id="rId308" Type="http://schemas.openxmlformats.org/officeDocument/2006/relationships/hyperlink" Target="http://procomun.educalab.es/es/ode/view/1553511268241" TargetMode="External"/><Relationship Id="rId722" Type="http://schemas.openxmlformats.org/officeDocument/2006/relationships/hyperlink" Target="http://procomun.educalab.es/es/ode/view/1551150001713" TargetMode="External"/><Relationship Id="rId1352" Type="http://schemas.openxmlformats.org/officeDocument/2006/relationships/hyperlink" Target="http://procomun.educalab.es/es/ode/view/1416349684566" TargetMode="External"/><Relationship Id="rId2403" Type="http://schemas.openxmlformats.org/officeDocument/2006/relationships/hyperlink" Target="http://procomun.educalab.es/es/ode/view/1531876915498" TargetMode="External"/><Relationship Id="rId5559" Type="http://schemas.openxmlformats.org/officeDocument/2006/relationships/hyperlink" Target="http://procomun.educalab.es/es/ode/view/1497282051118" TargetMode="External"/><Relationship Id="rId9016" Type="http://schemas.openxmlformats.org/officeDocument/2006/relationships/hyperlink" Target="http://procomun.educalab.es/es/ode/view/1416349640687" TargetMode="External"/><Relationship Id="rId9430" Type="http://schemas.openxmlformats.org/officeDocument/2006/relationships/hyperlink" Target="http://procomun.educalab.es/es/ode/view/1416349689439" TargetMode="External"/><Relationship Id="rId1005" Type="http://schemas.openxmlformats.org/officeDocument/2006/relationships/hyperlink" Target="http://procomun.educalab.es/es/ode/view/1416349680215" TargetMode="External"/><Relationship Id="rId4575" Type="http://schemas.openxmlformats.org/officeDocument/2006/relationships/hyperlink" Target="http://procomun.educalab.es/es/ode/view/1509540046766" TargetMode="External"/><Relationship Id="rId5973" Type="http://schemas.openxmlformats.org/officeDocument/2006/relationships/hyperlink" Target="http://procomun.educalab.es/es/ode/view/1498349807716" TargetMode="External"/><Relationship Id="rId8032" Type="http://schemas.openxmlformats.org/officeDocument/2006/relationships/hyperlink" Target="http://procomun.educalab.es/es/ode/view/1491558425248" TargetMode="External"/><Relationship Id="rId3177" Type="http://schemas.openxmlformats.org/officeDocument/2006/relationships/hyperlink" Target="http://procomun.educalab.es/es/ode/view/1522671636006" TargetMode="External"/><Relationship Id="rId4228" Type="http://schemas.openxmlformats.org/officeDocument/2006/relationships/hyperlink" Target="http://procomun.educalab.es/es/ode/view/1509540050407" TargetMode="External"/><Relationship Id="rId5626" Type="http://schemas.openxmlformats.org/officeDocument/2006/relationships/hyperlink" Target="http://procomun.educalab.es/es/ode/view/1497282050229" TargetMode="External"/><Relationship Id="rId3591" Type="http://schemas.openxmlformats.org/officeDocument/2006/relationships/hyperlink" Target="http://procomun.educalab.es/es/ode/view/1519348901336" TargetMode="External"/><Relationship Id="rId4642" Type="http://schemas.openxmlformats.org/officeDocument/2006/relationships/hyperlink" Target="http://procomun.educalab.es/es/ode/view/1509540045527" TargetMode="External"/><Relationship Id="rId7798" Type="http://schemas.openxmlformats.org/officeDocument/2006/relationships/hyperlink" Target="http://procomun.educalab.es/es/ode/view/1491558423387" TargetMode="External"/><Relationship Id="rId8849" Type="http://schemas.openxmlformats.org/officeDocument/2006/relationships/hyperlink" Target="http://procomun.educalab.es/es/ode/view/1416349662536" TargetMode="External"/><Relationship Id="rId2193" Type="http://schemas.openxmlformats.org/officeDocument/2006/relationships/hyperlink" Target="http://procomun.educalab.es/es/ode/view/1537320122420" TargetMode="External"/><Relationship Id="rId3244" Type="http://schemas.openxmlformats.org/officeDocument/2006/relationships/hyperlink" Target="http://procomun.educalab.es/es/ode/view/1522671635397" TargetMode="External"/><Relationship Id="rId7865" Type="http://schemas.openxmlformats.org/officeDocument/2006/relationships/hyperlink" Target="http://procomun.educalab.es/es/ode/view/1491558425446" TargetMode="External"/><Relationship Id="rId8916" Type="http://schemas.openxmlformats.org/officeDocument/2006/relationships/hyperlink" Target="http://procomun.educalab.es/es/ode/view/1416349630174" TargetMode="External"/><Relationship Id="rId165" Type="http://schemas.openxmlformats.org/officeDocument/2006/relationships/hyperlink" Target="http://procomun.educalab.es/es/ode/view/1559268002283" TargetMode="External"/><Relationship Id="rId2260" Type="http://schemas.openxmlformats.org/officeDocument/2006/relationships/hyperlink" Target="http://procomun.educalab.es/es/ode/view/1535372175171" TargetMode="External"/><Relationship Id="rId3311" Type="http://schemas.openxmlformats.org/officeDocument/2006/relationships/hyperlink" Target="http://procomun.educalab.es/es/ode/view/1523496106317" TargetMode="External"/><Relationship Id="rId6467" Type="http://schemas.openxmlformats.org/officeDocument/2006/relationships/hyperlink" Target="http://procomun.educalab.es/es/ode/view/1493796208496" TargetMode="External"/><Relationship Id="rId6881" Type="http://schemas.openxmlformats.org/officeDocument/2006/relationships/hyperlink" Target="http://procomun.educalab.es/es/ode/view/1486128614412" TargetMode="External"/><Relationship Id="rId7518" Type="http://schemas.openxmlformats.org/officeDocument/2006/relationships/hyperlink" Target="http://procomun.educalab.es/es/ode/view/1486128611983" TargetMode="External"/><Relationship Id="rId7932" Type="http://schemas.openxmlformats.org/officeDocument/2006/relationships/hyperlink" Target="http://procomun.educalab.es/es/ode/view/1486128610745" TargetMode="External"/><Relationship Id="rId232" Type="http://schemas.openxmlformats.org/officeDocument/2006/relationships/hyperlink" Target="http://procomun.educalab.es/es/ode/view/1555935213234" TargetMode="External"/><Relationship Id="rId5069" Type="http://schemas.openxmlformats.org/officeDocument/2006/relationships/hyperlink" Target="http://procomun.educalab.es/es/ode/view/1509067301864" TargetMode="External"/><Relationship Id="rId5483" Type="http://schemas.openxmlformats.org/officeDocument/2006/relationships/hyperlink" Target="http://procomun.educalab.es/es/ode/view/1416349627544" TargetMode="External"/><Relationship Id="rId6534" Type="http://schemas.openxmlformats.org/officeDocument/2006/relationships/hyperlink" Target="http://procomun.educalab.es/es/ode/view/1493796208169" TargetMode="External"/><Relationship Id="rId1679" Type="http://schemas.openxmlformats.org/officeDocument/2006/relationships/hyperlink" Target="http://procomun.educalab.es/es/ode/view/1535372180099" TargetMode="External"/><Relationship Id="rId4085" Type="http://schemas.openxmlformats.org/officeDocument/2006/relationships/hyperlink" Target="http://procomun.educalab.es/es/ode/view/1482373797623" TargetMode="External"/><Relationship Id="rId5136" Type="http://schemas.openxmlformats.org/officeDocument/2006/relationships/hyperlink" Target="http://procomun.educalab.es/es/ode/view/1416349618997" TargetMode="External"/><Relationship Id="rId4152" Type="http://schemas.openxmlformats.org/officeDocument/2006/relationships/hyperlink" Target="http://procomun.educalab.es/es/ode/view/1509540051180" TargetMode="External"/><Relationship Id="rId5203" Type="http://schemas.openxmlformats.org/officeDocument/2006/relationships/hyperlink" Target="http://procomun.educalab.es/es/ode/view/1416349615692" TargetMode="External"/><Relationship Id="rId5550" Type="http://schemas.openxmlformats.org/officeDocument/2006/relationships/hyperlink" Target="http://procomun.educalab.es/es/ode/view/1497282051354" TargetMode="External"/><Relationship Id="rId6601" Type="http://schemas.openxmlformats.org/officeDocument/2006/relationships/hyperlink" Target="http://procomun.educalab.es/es/ode/view/1416349643202" TargetMode="External"/><Relationship Id="rId8359" Type="http://schemas.openxmlformats.org/officeDocument/2006/relationships/hyperlink" Target="http://procomun.educalab.es/es/ode/view/1483546229017" TargetMode="External"/><Relationship Id="rId9757" Type="http://schemas.openxmlformats.org/officeDocument/2006/relationships/hyperlink" Target="http://procomun.educalab.es/es/ode/view/1416349679091" TargetMode="External"/><Relationship Id="rId1746" Type="http://schemas.openxmlformats.org/officeDocument/2006/relationships/hyperlink" Target="http://procomun.educalab.es/es/ode/view/1535372179400" TargetMode="External"/><Relationship Id="rId8773" Type="http://schemas.openxmlformats.org/officeDocument/2006/relationships/hyperlink" Target="http://procomun.educalab.es/es/ode/view/1416349652418" TargetMode="External"/><Relationship Id="rId9824" Type="http://schemas.openxmlformats.org/officeDocument/2006/relationships/hyperlink" Target="http://procomun.educalab.es/es/ode/view/1416349671113" TargetMode="External"/><Relationship Id="rId38" Type="http://schemas.openxmlformats.org/officeDocument/2006/relationships/hyperlink" Target="http://procomun.educalab.es/es/ode/view/1559124568261" TargetMode="External"/><Relationship Id="rId1813" Type="http://schemas.openxmlformats.org/officeDocument/2006/relationships/hyperlink" Target="http://procomun.educalab.es/es/ode/view/1535372178620" TargetMode="External"/><Relationship Id="rId4969" Type="http://schemas.openxmlformats.org/officeDocument/2006/relationships/hyperlink" Target="http://procomun.educalab.es/es/ode/view/1509007346045" TargetMode="External"/><Relationship Id="rId7375" Type="http://schemas.openxmlformats.org/officeDocument/2006/relationships/hyperlink" Target="http://procomun.educalab.es/es/ode/view/1491558425201" TargetMode="External"/><Relationship Id="rId8426" Type="http://schemas.openxmlformats.org/officeDocument/2006/relationships/hyperlink" Target="http://procomun.educalab.es/es/ode/view/1482149950408" TargetMode="External"/><Relationship Id="rId8840" Type="http://schemas.openxmlformats.org/officeDocument/2006/relationships/hyperlink" Target="http://procomun.educalab.es/es/ode/view/1416349623187" TargetMode="External"/><Relationship Id="rId3985" Type="http://schemas.openxmlformats.org/officeDocument/2006/relationships/hyperlink" Target="http://procomun.educalab.es/es/ode/view/1509540053145" TargetMode="External"/><Relationship Id="rId6391" Type="http://schemas.openxmlformats.org/officeDocument/2006/relationships/hyperlink" Target="http://procomun.educalab.es/es/ode/view/1493796209231" TargetMode="External"/><Relationship Id="rId7028" Type="http://schemas.openxmlformats.org/officeDocument/2006/relationships/hyperlink" Target="http://procomun.educalab.es/es/ode/view/1492444850440" TargetMode="External"/><Relationship Id="rId7442" Type="http://schemas.openxmlformats.org/officeDocument/2006/relationships/hyperlink" Target="http://procomun.educalab.es/es/ode/view/1491558423439" TargetMode="External"/><Relationship Id="rId2587" Type="http://schemas.openxmlformats.org/officeDocument/2006/relationships/hyperlink" Target="http://procomun.educalab.es/es/ode/view/1528708900196" TargetMode="External"/><Relationship Id="rId3638" Type="http://schemas.openxmlformats.org/officeDocument/2006/relationships/hyperlink" Target="http://procomun.educalab.es/es/ode/view/1518744105272" TargetMode="External"/><Relationship Id="rId6044" Type="http://schemas.openxmlformats.org/officeDocument/2006/relationships/hyperlink" Target="http://procomun.educalab.es/es/ode/view/1498177031132" TargetMode="External"/><Relationship Id="rId559" Type="http://schemas.openxmlformats.org/officeDocument/2006/relationships/hyperlink" Target="http://procomun.educalab.es/es/ode/view/1552532401597" TargetMode="External"/><Relationship Id="rId1189" Type="http://schemas.openxmlformats.org/officeDocument/2006/relationships/hyperlink" Target="http://procomun.educalab.es/es/ode/view/1540969602816" TargetMode="External"/><Relationship Id="rId5060" Type="http://schemas.openxmlformats.org/officeDocument/2006/relationships/hyperlink" Target="http://procomun.educalab.es/es/ode/view/1509067301924" TargetMode="External"/><Relationship Id="rId6111" Type="http://schemas.openxmlformats.org/officeDocument/2006/relationships/hyperlink" Target="http://procomun.educalab.es/es/ode/view/1498004162520" TargetMode="External"/><Relationship Id="rId9267" Type="http://schemas.openxmlformats.org/officeDocument/2006/relationships/hyperlink" Target="http://procomun.educalab.es/es/ode/view/1416349661893" TargetMode="External"/><Relationship Id="rId9681" Type="http://schemas.openxmlformats.org/officeDocument/2006/relationships/hyperlink" Target="http://procomun.educalab.es/es/ode/view/1416349657000" TargetMode="External"/><Relationship Id="rId626" Type="http://schemas.openxmlformats.org/officeDocument/2006/relationships/hyperlink" Target="http://procomun.educalab.es/es/ode/view/1551424091183" TargetMode="External"/><Relationship Id="rId973" Type="http://schemas.openxmlformats.org/officeDocument/2006/relationships/hyperlink" Target="http://procomun.educalab.es/es/ode/view/1416349689570" TargetMode="External"/><Relationship Id="rId1256" Type="http://schemas.openxmlformats.org/officeDocument/2006/relationships/hyperlink" Target="http://procomun.educalab.es/es/ode/view/1540969601973" TargetMode="External"/><Relationship Id="rId2307" Type="http://schemas.openxmlformats.org/officeDocument/2006/relationships/hyperlink" Target="http://procomun.educalab.es/es/ode/view/1536196916020" TargetMode="External"/><Relationship Id="rId2654" Type="http://schemas.openxmlformats.org/officeDocument/2006/relationships/hyperlink" Target="http://procomun.educalab.es/es/ode/view/1529025703120" TargetMode="External"/><Relationship Id="rId3705" Type="http://schemas.openxmlformats.org/officeDocument/2006/relationships/hyperlink" Target="http://procomun.educalab.es/es/ode/view/1513678598679" TargetMode="External"/><Relationship Id="rId8283" Type="http://schemas.openxmlformats.org/officeDocument/2006/relationships/hyperlink" Target="http://procomun.educalab.es/es/ode/view/1491558425482" TargetMode="External"/><Relationship Id="rId9334" Type="http://schemas.openxmlformats.org/officeDocument/2006/relationships/hyperlink" Target="http://procomun.educalab.es/es/ode/view/1416349654220" TargetMode="External"/><Relationship Id="rId1670" Type="http://schemas.openxmlformats.org/officeDocument/2006/relationships/hyperlink" Target="http://procomun.educalab.es/es/ode/view/1541121714236" TargetMode="External"/><Relationship Id="rId2721" Type="http://schemas.openxmlformats.org/officeDocument/2006/relationships/hyperlink" Target="http://procomun.educalab.es/es/ode/view/1522671640919" TargetMode="External"/><Relationship Id="rId5877" Type="http://schemas.openxmlformats.org/officeDocument/2006/relationships/hyperlink" Target="http://procomun.educalab.es/es/ode/view/1500556843086" TargetMode="External"/><Relationship Id="rId6928" Type="http://schemas.openxmlformats.org/officeDocument/2006/relationships/hyperlink" Target="http://procomun.educalab.es/es/ode/view/1486128614221" TargetMode="External"/><Relationship Id="rId1323" Type="http://schemas.openxmlformats.org/officeDocument/2006/relationships/hyperlink" Target="http://procomun.educalab.es/es/ode/view/1543368119962" TargetMode="External"/><Relationship Id="rId4479" Type="http://schemas.openxmlformats.org/officeDocument/2006/relationships/hyperlink" Target="http://procomun.educalab.es/es/ode/view/1509540048832" TargetMode="External"/><Relationship Id="rId4893" Type="http://schemas.openxmlformats.org/officeDocument/2006/relationships/hyperlink" Target="http://procomun.educalab.es/es/ode/view/1509007347375" TargetMode="External"/><Relationship Id="rId5944" Type="http://schemas.openxmlformats.org/officeDocument/2006/relationships/hyperlink" Target="http://procomun.educalab.es/es/ode/view/1498608908904" TargetMode="External"/><Relationship Id="rId8350" Type="http://schemas.openxmlformats.org/officeDocument/2006/relationships/hyperlink" Target="http://procomun.educalab.es/es/ode/view/1491558425258" TargetMode="External"/><Relationship Id="rId9401" Type="http://schemas.openxmlformats.org/officeDocument/2006/relationships/hyperlink" Target="http://procomun.educalab.es/es/ode/view/1416349695929" TargetMode="External"/><Relationship Id="rId3495" Type="http://schemas.openxmlformats.org/officeDocument/2006/relationships/hyperlink" Target="http://procomun.educalab.es/es/ode/view/1520472101640" TargetMode="External"/><Relationship Id="rId4546" Type="http://schemas.openxmlformats.org/officeDocument/2006/relationships/hyperlink" Target="http://procomun.educalab.es/es/ode/view/1510190502178" TargetMode="External"/><Relationship Id="rId4960" Type="http://schemas.openxmlformats.org/officeDocument/2006/relationships/hyperlink" Target="http://procomun.educalab.es/es/ode/view/1509412900736" TargetMode="External"/><Relationship Id="rId8003" Type="http://schemas.openxmlformats.org/officeDocument/2006/relationships/hyperlink" Target="http://procomun.educalab.es/es/ode/view/1491558423594" TargetMode="External"/><Relationship Id="rId2097" Type="http://schemas.openxmlformats.org/officeDocument/2006/relationships/hyperlink" Target="http://procomun.educalab.es/es/ode/view/1525396906818" TargetMode="External"/><Relationship Id="rId3148" Type="http://schemas.openxmlformats.org/officeDocument/2006/relationships/hyperlink" Target="http://procomun.educalab.es/es/ode/view/1522671636229" TargetMode="External"/><Relationship Id="rId3562" Type="http://schemas.openxmlformats.org/officeDocument/2006/relationships/hyperlink" Target="http://procomun.educalab.es/es/ode/view/1519780912628" TargetMode="External"/><Relationship Id="rId4613" Type="http://schemas.openxmlformats.org/officeDocument/2006/relationships/hyperlink" Target="http://procomun.educalab.es/es/ode/view/1509540046016" TargetMode="External"/><Relationship Id="rId7769" Type="http://schemas.openxmlformats.org/officeDocument/2006/relationships/hyperlink" Target="http://procomun.educalab.es/es/ode/view/1491558425183" TargetMode="External"/><Relationship Id="rId483" Type="http://schemas.openxmlformats.org/officeDocument/2006/relationships/hyperlink" Target="http://procomun.educalab.es/es/ode/view/1553050802280" TargetMode="External"/><Relationship Id="rId2164" Type="http://schemas.openxmlformats.org/officeDocument/2006/relationships/hyperlink" Target="http://procomun.educalab.es/es/ode/view/1537406515274" TargetMode="External"/><Relationship Id="rId3215" Type="http://schemas.openxmlformats.org/officeDocument/2006/relationships/hyperlink" Target="http://procomun.educalab.es/es/ode/view/1524792138769" TargetMode="External"/><Relationship Id="rId6785" Type="http://schemas.openxmlformats.org/officeDocument/2006/relationships/hyperlink" Target="http://procomun.educalab.es/es/ode/view/1493424925881" TargetMode="External"/><Relationship Id="rId9191" Type="http://schemas.openxmlformats.org/officeDocument/2006/relationships/hyperlink" Target="http://procomun.educalab.es/es/ode/view/1416349675933" TargetMode="External"/><Relationship Id="rId136" Type="http://schemas.openxmlformats.org/officeDocument/2006/relationships/hyperlink" Target="http://procomun.educalab.es/es/ode/view/1559124566237" TargetMode="External"/><Relationship Id="rId550" Type="http://schemas.openxmlformats.org/officeDocument/2006/relationships/hyperlink" Target="http://procomun.educalab.es/es/ode/view/1552532401580" TargetMode="External"/><Relationship Id="rId1180" Type="http://schemas.openxmlformats.org/officeDocument/2006/relationships/hyperlink" Target="http://procomun.educalab.es/es/ode/view/1540969602927" TargetMode="External"/><Relationship Id="rId2231" Type="http://schemas.openxmlformats.org/officeDocument/2006/relationships/hyperlink" Target="http://procomun.educalab.es/es/ode/view/1535372175347" TargetMode="External"/><Relationship Id="rId5387" Type="http://schemas.openxmlformats.org/officeDocument/2006/relationships/hyperlink" Target="http://procomun.educalab.es/es/ode/view/1416349619777" TargetMode="External"/><Relationship Id="rId6438" Type="http://schemas.openxmlformats.org/officeDocument/2006/relationships/hyperlink" Target="http://procomun.educalab.es/es/ode/view/1493796208868" TargetMode="External"/><Relationship Id="rId7836" Type="http://schemas.openxmlformats.org/officeDocument/2006/relationships/hyperlink" Target="http://procomun.educalab.es/es/ode/view/1491558425217" TargetMode="External"/><Relationship Id="rId203" Type="http://schemas.openxmlformats.org/officeDocument/2006/relationships/hyperlink" Target="http://procomun.educalab.es/es/ode/view/1559181602140" TargetMode="External"/><Relationship Id="rId6852" Type="http://schemas.openxmlformats.org/officeDocument/2006/relationships/hyperlink" Target="http://procomun.educalab.es/es/ode/view/1492820179801" TargetMode="External"/><Relationship Id="rId7903" Type="http://schemas.openxmlformats.org/officeDocument/2006/relationships/hyperlink" Target="http://procomun.educalab.es/es/ode/view/1491558423377" TargetMode="External"/><Relationship Id="rId1997" Type="http://schemas.openxmlformats.org/officeDocument/2006/relationships/hyperlink" Target="http://procomun.educalab.es/es/ode/view/1539220914319" TargetMode="External"/><Relationship Id="rId4056" Type="http://schemas.openxmlformats.org/officeDocument/2006/relationships/hyperlink" Target="http://procomun.educalab.es/es/ode/view/1509540052059" TargetMode="External"/><Relationship Id="rId5454" Type="http://schemas.openxmlformats.org/officeDocument/2006/relationships/hyperlink" Target="http://procomun.educalab.es/es/ode/view/1416349661351" TargetMode="External"/><Relationship Id="rId6505" Type="http://schemas.openxmlformats.org/officeDocument/2006/relationships/hyperlink" Target="http://procomun.educalab.es/es/ode/view/1494375505666" TargetMode="External"/><Relationship Id="rId4470" Type="http://schemas.openxmlformats.org/officeDocument/2006/relationships/hyperlink" Target="http://procomun.educalab.es/es/ode/view/1509540049313" TargetMode="External"/><Relationship Id="rId5107" Type="http://schemas.openxmlformats.org/officeDocument/2006/relationships/hyperlink" Target="http://procomun.educalab.es/es/ode/view/1416349653071" TargetMode="External"/><Relationship Id="rId5521" Type="http://schemas.openxmlformats.org/officeDocument/2006/relationships/hyperlink" Target="http://procomun.educalab.es/es/ode/view/1416349613985" TargetMode="External"/><Relationship Id="rId8677" Type="http://schemas.openxmlformats.org/officeDocument/2006/relationships/hyperlink" Target="http://procomun.educalab.es/es/ode/view/1416349683555" TargetMode="External"/><Relationship Id="rId9728" Type="http://schemas.openxmlformats.org/officeDocument/2006/relationships/hyperlink" Target="http://procomun.educalab.es/es/ode/view/1416349677259" TargetMode="External"/><Relationship Id="rId1717" Type="http://schemas.openxmlformats.org/officeDocument/2006/relationships/hyperlink" Target="http://procomun.educalab.es/es/ode/view/1535372179633" TargetMode="External"/><Relationship Id="rId3072" Type="http://schemas.openxmlformats.org/officeDocument/2006/relationships/hyperlink" Target="http://procomun.educalab.es/es/ode/view/1522671638174" TargetMode="External"/><Relationship Id="rId4123" Type="http://schemas.openxmlformats.org/officeDocument/2006/relationships/hyperlink" Target="http://procomun.educalab.es/es/ode/view/1512264102237" TargetMode="External"/><Relationship Id="rId7279" Type="http://schemas.openxmlformats.org/officeDocument/2006/relationships/hyperlink" Target="http://procomun.educalab.es/es/ode/view/1491558424417" TargetMode="External"/><Relationship Id="rId7693" Type="http://schemas.openxmlformats.org/officeDocument/2006/relationships/hyperlink" Target="http://procomun.educalab.es/es/ode/view/1491558424479" TargetMode="External"/><Relationship Id="rId8744" Type="http://schemas.openxmlformats.org/officeDocument/2006/relationships/hyperlink" Target="http://procomun.educalab.es/es/ode/view/1416349668014" TargetMode="External"/><Relationship Id="rId3889" Type="http://schemas.openxmlformats.org/officeDocument/2006/relationships/hyperlink" Target="http://procomun.educalab.es/es/ode/view/1515806502204" TargetMode="External"/><Relationship Id="rId6295" Type="http://schemas.openxmlformats.org/officeDocument/2006/relationships/hyperlink" Target="http://procomun.educalab.es/es/ode/view/1493796210011" TargetMode="External"/><Relationship Id="rId7346" Type="http://schemas.openxmlformats.org/officeDocument/2006/relationships/hyperlink" Target="http://procomun.educalab.es/es/ode/view/1491558425451" TargetMode="External"/><Relationship Id="rId6362" Type="http://schemas.openxmlformats.org/officeDocument/2006/relationships/hyperlink" Target="http://procomun.educalab.es/es/ode/view/1494634593957" TargetMode="External"/><Relationship Id="rId7413" Type="http://schemas.openxmlformats.org/officeDocument/2006/relationships/hyperlink" Target="http://procomun.educalab.es/es/ode/view/1491558423684" TargetMode="External"/><Relationship Id="rId7760" Type="http://schemas.openxmlformats.org/officeDocument/2006/relationships/hyperlink" Target="http://procomun.educalab.es/es/ode/view/1491558423862" TargetMode="External"/><Relationship Id="rId8811" Type="http://schemas.openxmlformats.org/officeDocument/2006/relationships/hyperlink" Target="http://procomun.educalab.es/es/ode/view/1416349649263" TargetMode="External"/><Relationship Id="rId3956" Type="http://schemas.openxmlformats.org/officeDocument/2006/relationships/hyperlink" Target="http://procomun.educalab.es/es/ode/view/1513905699025" TargetMode="External"/><Relationship Id="rId6015" Type="http://schemas.openxmlformats.org/officeDocument/2006/relationships/hyperlink" Target="http://procomun.educalab.es/es/ode/view/1416349641753" TargetMode="External"/><Relationship Id="rId877" Type="http://schemas.openxmlformats.org/officeDocument/2006/relationships/hyperlink" Target="http://procomun.educalab.es/es/ode/view/1551150001875" TargetMode="External"/><Relationship Id="rId2558" Type="http://schemas.openxmlformats.org/officeDocument/2006/relationships/hyperlink" Target="http://procomun.educalab.es/es/ode/view/1530321703010" TargetMode="External"/><Relationship Id="rId2972" Type="http://schemas.openxmlformats.org/officeDocument/2006/relationships/hyperlink" Target="http://procomun.educalab.es/es/ode/view/1522671639057" TargetMode="External"/><Relationship Id="rId3609" Type="http://schemas.openxmlformats.org/officeDocument/2006/relationships/hyperlink" Target="http://procomun.educalab.es/es/ode/view/1519262508509" TargetMode="External"/><Relationship Id="rId8187" Type="http://schemas.openxmlformats.org/officeDocument/2006/relationships/hyperlink" Target="http://procomun.educalab.es/es/ode/view/1491558425576" TargetMode="External"/><Relationship Id="rId9585" Type="http://schemas.openxmlformats.org/officeDocument/2006/relationships/hyperlink" Target="http://procomun.educalab.es/es/ode/view/1416349642945" TargetMode="External"/><Relationship Id="rId944" Type="http://schemas.openxmlformats.org/officeDocument/2006/relationships/hyperlink" Target="http://procomun.educalab.es/es/ode/view/1547538786878" TargetMode="External"/><Relationship Id="rId1574" Type="http://schemas.openxmlformats.org/officeDocument/2006/relationships/hyperlink" Target="http://procomun.educalab.es/es/ode/view/1541640121711" TargetMode="External"/><Relationship Id="rId2625" Type="http://schemas.openxmlformats.org/officeDocument/2006/relationships/hyperlink" Target="http://procomun.educalab.es/es/ode/view/1529198502249" TargetMode="External"/><Relationship Id="rId5031" Type="http://schemas.openxmlformats.org/officeDocument/2006/relationships/hyperlink" Target="http://procomun.educalab.es/es/ode/view/1509007345288" TargetMode="External"/><Relationship Id="rId9238" Type="http://schemas.openxmlformats.org/officeDocument/2006/relationships/hyperlink" Target="http://procomun.educalab.es/es/ode/view/1416349674957" TargetMode="External"/><Relationship Id="rId9652" Type="http://schemas.openxmlformats.org/officeDocument/2006/relationships/hyperlink" Target="http://procomun.educalab.es/es/ode/view/1416349668647" TargetMode="External"/><Relationship Id="rId1227" Type="http://schemas.openxmlformats.org/officeDocument/2006/relationships/hyperlink" Target="http://procomun.educalab.es/es/ode/view/1416349664699" TargetMode="External"/><Relationship Id="rId1641" Type="http://schemas.openxmlformats.org/officeDocument/2006/relationships/hyperlink" Target="http://procomun.educalab.es/es/ode/view/1416349644422" TargetMode="External"/><Relationship Id="rId4797" Type="http://schemas.openxmlformats.org/officeDocument/2006/relationships/hyperlink" Target="http://procomun.educalab.es/es/ode/view/1509007347952" TargetMode="External"/><Relationship Id="rId5848" Type="http://schemas.openxmlformats.org/officeDocument/2006/relationships/hyperlink" Target="http://procomun.educalab.es/es/ode/view/1500556843015" TargetMode="External"/><Relationship Id="rId8254" Type="http://schemas.openxmlformats.org/officeDocument/2006/relationships/hyperlink" Target="http://procomun.educalab.es/es/ode/view/1491558423186" TargetMode="External"/><Relationship Id="rId9305" Type="http://schemas.openxmlformats.org/officeDocument/2006/relationships/hyperlink" Target="http://procomun.educalab.es/es/ode/view/1416349624112" TargetMode="External"/><Relationship Id="rId3399" Type="http://schemas.openxmlformats.org/officeDocument/2006/relationships/hyperlink" Target="http://procomun.educalab.es/es/ode/view/1519042224562" TargetMode="External"/><Relationship Id="rId4864" Type="http://schemas.openxmlformats.org/officeDocument/2006/relationships/hyperlink" Target="http://procomun.educalab.es/es/ode/view/1416349657894" TargetMode="External"/><Relationship Id="rId7270" Type="http://schemas.openxmlformats.org/officeDocument/2006/relationships/hyperlink" Target="http://procomun.educalab.es/es/ode/view/1491558423689" TargetMode="External"/><Relationship Id="rId8321" Type="http://schemas.openxmlformats.org/officeDocument/2006/relationships/hyperlink" Target="http://procomun.educalab.es/es/ode/view/1483546229285" TargetMode="External"/><Relationship Id="rId3466" Type="http://schemas.openxmlformats.org/officeDocument/2006/relationships/hyperlink" Target="http://procomun.educalab.es/es/ode/view/1520990510145" TargetMode="External"/><Relationship Id="rId4517" Type="http://schemas.openxmlformats.org/officeDocument/2006/relationships/hyperlink" Target="http://procomun.educalab.es/es/ode/view/1509540047632" TargetMode="External"/><Relationship Id="rId5915" Type="http://schemas.openxmlformats.org/officeDocument/2006/relationships/hyperlink" Target="http://procomun.educalab.es/es/ode/view/1500556843041" TargetMode="External"/><Relationship Id="rId387" Type="http://schemas.openxmlformats.org/officeDocument/2006/relationships/hyperlink" Target="http://procomun.educalab.es/es/ode/view/1553742002122" TargetMode="External"/><Relationship Id="rId2068" Type="http://schemas.openxmlformats.org/officeDocument/2006/relationships/hyperlink" Target="http://procomun.educalab.es/es/ode/view/1538616121934" TargetMode="External"/><Relationship Id="rId3119" Type="http://schemas.openxmlformats.org/officeDocument/2006/relationships/hyperlink" Target="http://procomun.educalab.es/es/ode/view/1522671637086" TargetMode="External"/><Relationship Id="rId3880" Type="http://schemas.openxmlformats.org/officeDocument/2006/relationships/hyperlink" Target="http://procomun.educalab.es/es/ode/view/1513678597838" TargetMode="External"/><Relationship Id="rId4931" Type="http://schemas.openxmlformats.org/officeDocument/2006/relationships/hyperlink" Target="http://procomun.educalab.es/es/ode/view/1509007346541" TargetMode="External"/><Relationship Id="rId9095" Type="http://schemas.openxmlformats.org/officeDocument/2006/relationships/hyperlink" Target="http://procomun.educalab.es/es/ode/view/1416349631209" TargetMode="External"/><Relationship Id="rId1084" Type="http://schemas.openxmlformats.org/officeDocument/2006/relationships/hyperlink" Target="http://procomun.educalab.es/es/ode/view/1416349694887" TargetMode="External"/><Relationship Id="rId2482" Type="http://schemas.openxmlformats.org/officeDocument/2006/relationships/hyperlink" Target="http://procomun.educalab.es/es/ode/view/1530926505847" TargetMode="External"/><Relationship Id="rId3533" Type="http://schemas.openxmlformats.org/officeDocument/2006/relationships/hyperlink" Target="http://procomun.educalab.es/es/ode/view/1519867304468" TargetMode="External"/><Relationship Id="rId6689" Type="http://schemas.openxmlformats.org/officeDocument/2006/relationships/hyperlink" Target="http://procomun.educalab.es/es/ode/view/1493796205847" TargetMode="External"/><Relationship Id="rId9162" Type="http://schemas.openxmlformats.org/officeDocument/2006/relationships/hyperlink" Target="http://procomun.educalab.es/es/ode/view/1416349621300" TargetMode="External"/><Relationship Id="rId107" Type="http://schemas.openxmlformats.org/officeDocument/2006/relationships/hyperlink" Target="http://procomun.educalab.es/es/ode/view/1559124566851" TargetMode="External"/><Relationship Id="rId454" Type="http://schemas.openxmlformats.org/officeDocument/2006/relationships/hyperlink" Target="http://procomun.educalab.es/es/ode/view/1553137201444" TargetMode="External"/><Relationship Id="rId2135" Type="http://schemas.openxmlformats.org/officeDocument/2006/relationships/hyperlink" Target="http://procomun.educalab.es/es/ode/view/1538097715415" TargetMode="External"/><Relationship Id="rId3600" Type="http://schemas.openxmlformats.org/officeDocument/2006/relationships/hyperlink" Target="http://procomun.educalab.es/es/ode/view/1519262508505" TargetMode="External"/><Relationship Id="rId6756" Type="http://schemas.openxmlformats.org/officeDocument/2006/relationships/hyperlink" Target="http://procomun.educalab.es/es/ode/view/1493511764887" TargetMode="External"/><Relationship Id="rId7807" Type="http://schemas.openxmlformats.org/officeDocument/2006/relationships/hyperlink" Target="http://procomun.educalab.es/es/ode/view/1491558424954" TargetMode="External"/><Relationship Id="rId521" Type="http://schemas.openxmlformats.org/officeDocument/2006/relationships/hyperlink" Target="http://procomun.educalab.es/es/ode/view/1552791601445" TargetMode="External"/><Relationship Id="rId1151" Type="http://schemas.openxmlformats.org/officeDocument/2006/relationships/hyperlink" Target="http://procomun.educalab.es/es/ode/view/1416349657485" TargetMode="External"/><Relationship Id="rId2202" Type="http://schemas.openxmlformats.org/officeDocument/2006/relationships/hyperlink" Target="http://procomun.educalab.es/es/ode/view/1537233712483" TargetMode="External"/><Relationship Id="rId5358" Type="http://schemas.openxmlformats.org/officeDocument/2006/relationships/hyperlink" Target="http://procomun.educalab.es/es/ode/view/1416349680727" TargetMode="External"/><Relationship Id="rId5772" Type="http://schemas.openxmlformats.org/officeDocument/2006/relationships/hyperlink" Target="http://procomun.educalab.es/es/ode/view/1500556843116" TargetMode="External"/><Relationship Id="rId6409" Type="http://schemas.openxmlformats.org/officeDocument/2006/relationships/hyperlink" Target="http://procomun.educalab.es/es/ode/view/1494462393732" TargetMode="External"/><Relationship Id="rId6823" Type="http://schemas.openxmlformats.org/officeDocument/2006/relationships/hyperlink" Target="http://procomun.educalab.es/es/ode/view/1493117345887" TargetMode="External"/><Relationship Id="rId1968" Type="http://schemas.openxmlformats.org/officeDocument/2006/relationships/hyperlink" Target="http://procomun.educalab.es/es/ode/view/1535372176799" TargetMode="External"/><Relationship Id="rId4374" Type="http://schemas.openxmlformats.org/officeDocument/2006/relationships/hyperlink" Target="http://procomun.educalab.es/es/ode/view/1510968101474" TargetMode="External"/><Relationship Id="rId5425" Type="http://schemas.openxmlformats.org/officeDocument/2006/relationships/hyperlink" Target="http://procomun.educalab.es/es/ode/view/1497282053925" TargetMode="External"/><Relationship Id="rId8995" Type="http://schemas.openxmlformats.org/officeDocument/2006/relationships/hyperlink" Target="http://procomun.educalab.es/es/ode/view/1416349643869" TargetMode="External"/><Relationship Id="rId3390" Type="http://schemas.openxmlformats.org/officeDocument/2006/relationships/hyperlink" Target="http://procomun.educalab.es/es/ode/view/1522891301660" TargetMode="External"/><Relationship Id="rId4027" Type="http://schemas.openxmlformats.org/officeDocument/2006/relationships/hyperlink" Target="http://procomun.educalab.es/es/ode/view/1509540052427" TargetMode="External"/><Relationship Id="rId4441" Type="http://schemas.openxmlformats.org/officeDocument/2006/relationships/hyperlink" Target="http://procomun.educalab.es/es/ode/view/1510795300518" TargetMode="External"/><Relationship Id="rId7597" Type="http://schemas.openxmlformats.org/officeDocument/2006/relationships/hyperlink" Target="http://procomun.educalab.es/es/ode/view/1486128611576" TargetMode="External"/><Relationship Id="rId8648" Type="http://schemas.openxmlformats.org/officeDocument/2006/relationships/hyperlink" Target="http://procomun.educalab.es/es/ode/view/1416349690917" TargetMode="External"/><Relationship Id="rId3043" Type="http://schemas.openxmlformats.org/officeDocument/2006/relationships/hyperlink" Target="http://procomun.educalab.es/es/ode/view/1522671638339" TargetMode="External"/><Relationship Id="rId6199" Type="http://schemas.openxmlformats.org/officeDocument/2006/relationships/hyperlink" Target="http://procomun.educalab.es/es/ode/view/1497399249494" TargetMode="External"/><Relationship Id="rId6266" Type="http://schemas.openxmlformats.org/officeDocument/2006/relationships/hyperlink" Target="http://procomun.educalab.es/es/ode/view/1416349635460" TargetMode="External"/><Relationship Id="rId7664" Type="http://schemas.openxmlformats.org/officeDocument/2006/relationships/hyperlink" Target="http://procomun.educalab.es/es/ode/view/1486128611414" TargetMode="External"/><Relationship Id="rId8715" Type="http://schemas.openxmlformats.org/officeDocument/2006/relationships/hyperlink" Target="http://procomun.educalab.es/es/ode/view/1416349622873" TargetMode="External"/><Relationship Id="rId3110" Type="http://schemas.openxmlformats.org/officeDocument/2006/relationships/hyperlink" Target="http://procomun.educalab.es/es/ode/view/1522671637408" TargetMode="External"/><Relationship Id="rId6680" Type="http://schemas.openxmlformats.org/officeDocument/2006/relationships/hyperlink" Target="http://procomun.educalab.es/es/ode/view/1493796205908" TargetMode="External"/><Relationship Id="rId7317" Type="http://schemas.openxmlformats.org/officeDocument/2006/relationships/hyperlink" Target="http://procomun.educalab.es/es/ode/view/1491558423442" TargetMode="External"/><Relationship Id="rId7731" Type="http://schemas.openxmlformats.org/officeDocument/2006/relationships/hyperlink" Target="http://procomun.educalab.es/es/ode/view/1418283537470" TargetMode="External"/><Relationship Id="rId2876" Type="http://schemas.openxmlformats.org/officeDocument/2006/relationships/hyperlink" Target="http://procomun.educalab.es/es/ode/view/1527729708708" TargetMode="External"/><Relationship Id="rId3927" Type="http://schemas.openxmlformats.org/officeDocument/2006/relationships/hyperlink" Target="http://procomun.educalab.es/es/ode/view/1416349641927" TargetMode="External"/><Relationship Id="rId5282" Type="http://schemas.openxmlformats.org/officeDocument/2006/relationships/hyperlink" Target="http://procomun.educalab.es/es/ode/view/1507771305885" TargetMode="External"/><Relationship Id="rId6333" Type="http://schemas.openxmlformats.org/officeDocument/2006/relationships/hyperlink" Target="http://procomun.educalab.es/es/ode/view/1493796209447" TargetMode="External"/><Relationship Id="rId9489" Type="http://schemas.openxmlformats.org/officeDocument/2006/relationships/hyperlink" Target="http://procomun.educalab.es/es/ode/view/1416349636146" TargetMode="External"/><Relationship Id="rId848" Type="http://schemas.openxmlformats.org/officeDocument/2006/relationships/hyperlink" Target="http://procomun.educalab.es/es/ode/view/1551150001831" TargetMode="External"/><Relationship Id="rId1478" Type="http://schemas.openxmlformats.org/officeDocument/2006/relationships/hyperlink" Target="http://procomun.educalab.es/es/ode/view/1540969600274" TargetMode="External"/><Relationship Id="rId1892" Type="http://schemas.openxmlformats.org/officeDocument/2006/relationships/hyperlink" Target="http://procomun.educalab.es/es/ode/view/1535372177487" TargetMode="External"/><Relationship Id="rId2529" Type="http://schemas.openxmlformats.org/officeDocument/2006/relationships/hyperlink" Target="http://procomun.educalab.es/es/ode/view/1530321703012" TargetMode="External"/><Relationship Id="rId6400" Type="http://schemas.openxmlformats.org/officeDocument/2006/relationships/hyperlink" Target="http://procomun.educalab.es/es/ode/view/1493796209119" TargetMode="External"/><Relationship Id="rId9556" Type="http://schemas.openxmlformats.org/officeDocument/2006/relationships/hyperlink" Target="http://procomun.educalab.es/es/ode/view/1416349627615" TargetMode="External"/><Relationship Id="rId915" Type="http://schemas.openxmlformats.org/officeDocument/2006/relationships/hyperlink" Target="http://procomun.educalab.es/es/ode/view/1551150001913" TargetMode="External"/><Relationship Id="rId1545" Type="http://schemas.openxmlformats.org/officeDocument/2006/relationships/hyperlink" Target="http://procomun.educalab.es/es/ode/view/1540969599322" TargetMode="External"/><Relationship Id="rId2943" Type="http://schemas.openxmlformats.org/officeDocument/2006/relationships/hyperlink" Target="http://procomun.educalab.es/es/ode/view/1527211300313" TargetMode="External"/><Relationship Id="rId5002" Type="http://schemas.openxmlformats.org/officeDocument/2006/relationships/hyperlink" Target="http://procomun.educalab.es/es/ode/view/1509007345651" TargetMode="External"/><Relationship Id="rId8158" Type="http://schemas.openxmlformats.org/officeDocument/2006/relationships/hyperlink" Target="http://procomun.educalab.es/es/ode/view/1491558425329" TargetMode="External"/><Relationship Id="rId8572" Type="http://schemas.openxmlformats.org/officeDocument/2006/relationships/hyperlink" Target="http://procomun.educalab.es/es/ode/view/1480621328762" TargetMode="External"/><Relationship Id="rId9209" Type="http://schemas.openxmlformats.org/officeDocument/2006/relationships/hyperlink" Target="http://procomun.educalab.es/es/ode/view/1416349674890" TargetMode="External"/><Relationship Id="rId9623" Type="http://schemas.openxmlformats.org/officeDocument/2006/relationships/hyperlink" Target="http://procomun.educalab.es/es/ode/view/1416349616369" TargetMode="External"/><Relationship Id="rId7174" Type="http://schemas.openxmlformats.org/officeDocument/2006/relationships/hyperlink" Target="http://procomun.educalab.es/es/ode/view/1491558423445" TargetMode="External"/><Relationship Id="rId8225" Type="http://schemas.openxmlformats.org/officeDocument/2006/relationships/hyperlink" Target="http://procomun.educalab.es/es/ode/view/1491558423023" TargetMode="External"/><Relationship Id="rId1612" Type="http://schemas.openxmlformats.org/officeDocument/2006/relationships/hyperlink" Target="http://procomun.educalab.es/es/ode/view/1541553723634" TargetMode="External"/><Relationship Id="rId4768" Type="http://schemas.openxmlformats.org/officeDocument/2006/relationships/hyperlink" Target="http://procomun.educalab.es/es/ode/view/1416349617596" TargetMode="External"/><Relationship Id="rId5819" Type="http://schemas.openxmlformats.org/officeDocument/2006/relationships/hyperlink" Target="http://procomun.educalab.es/es/ode/view/1497282048544" TargetMode="External"/><Relationship Id="rId6190" Type="http://schemas.openxmlformats.org/officeDocument/2006/relationships/hyperlink" Target="http://procomun.educalab.es/es/ode/view/1497399249481" TargetMode="External"/><Relationship Id="rId3784" Type="http://schemas.openxmlformats.org/officeDocument/2006/relationships/hyperlink" Target="http://procomun.educalab.es/es/ode/view/1516238499764" TargetMode="External"/><Relationship Id="rId4835" Type="http://schemas.openxmlformats.org/officeDocument/2006/relationships/hyperlink" Target="http://procomun.educalab.es/es/ode/view/1416349681951" TargetMode="External"/><Relationship Id="rId7241" Type="http://schemas.openxmlformats.org/officeDocument/2006/relationships/hyperlink" Target="http://procomun.educalab.es/es/ode/view/1491558425159" TargetMode="External"/><Relationship Id="rId2386" Type="http://schemas.openxmlformats.org/officeDocument/2006/relationships/hyperlink" Target="http://procomun.educalab.es/es/ode/view/1530705502535" TargetMode="External"/><Relationship Id="rId3437" Type="http://schemas.openxmlformats.org/officeDocument/2006/relationships/hyperlink" Target="http://procomun.educalab.es/es/ode/view/1519042223603" TargetMode="External"/><Relationship Id="rId3851" Type="http://schemas.openxmlformats.org/officeDocument/2006/relationships/hyperlink" Target="http://procomun.educalab.es/es/ode/view/1516152107166" TargetMode="External"/><Relationship Id="rId4902" Type="http://schemas.openxmlformats.org/officeDocument/2006/relationships/hyperlink" Target="http://procomun.educalab.es/es/ode/view/1509007347304" TargetMode="External"/><Relationship Id="rId358" Type="http://schemas.openxmlformats.org/officeDocument/2006/relationships/hyperlink" Target="http://procomun.educalab.es/es/ode/view/1553914801483" TargetMode="External"/><Relationship Id="rId772" Type="http://schemas.openxmlformats.org/officeDocument/2006/relationships/hyperlink" Target="http://procomun.educalab.es/es/ode/view/1549358534227" TargetMode="External"/><Relationship Id="rId2039" Type="http://schemas.openxmlformats.org/officeDocument/2006/relationships/hyperlink" Target="http://procomun.educalab.es/es/ode/view/1535372176314" TargetMode="External"/><Relationship Id="rId2453" Type="http://schemas.openxmlformats.org/officeDocument/2006/relationships/hyperlink" Target="http://procomun.educalab.es/es/ode/view/1531012904900" TargetMode="External"/><Relationship Id="rId3504" Type="http://schemas.openxmlformats.org/officeDocument/2006/relationships/hyperlink" Target="http://procomun.educalab.es/es/ode/view/1519042222724" TargetMode="External"/><Relationship Id="rId9066" Type="http://schemas.openxmlformats.org/officeDocument/2006/relationships/hyperlink" Target="http://procomun.educalab.es/es/ode/view/1416349614157" TargetMode="External"/><Relationship Id="rId9480" Type="http://schemas.openxmlformats.org/officeDocument/2006/relationships/hyperlink" Target="http://procomun.educalab.es/es/ode/view/1416349671185" TargetMode="External"/><Relationship Id="rId425" Type="http://schemas.openxmlformats.org/officeDocument/2006/relationships/hyperlink" Target="http://procomun.educalab.es/es/ode/view/1553569201755" TargetMode="External"/><Relationship Id="rId1055" Type="http://schemas.openxmlformats.org/officeDocument/2006/relationships/hyperlink" Target="http://procomun.educalab.es/es/ode/view/1547025517017" TargetMode="External"/><Relationship Id="rId2106" Type="http://schemas.openxmlformats.org/officeDocument/2006/relationships/hyperlink" Target="http://procomun.educalab.es/es/ode/view/1538270514058" TargetMode="External"/><Relationship Id="rId2520" Type="http://schemas.openxmlformats.org/officeDocument/2006/relationships/hyperlink" Target="http://procomun.educalab.es/es/ode/view/1530321703030" TargetMode="External"/><Relationship Id="rId5676" Type="http://schemas.openxmlformats.org/officeDocument/2006/relationships/hyperlink" Target="http://procomun.educalab.es/es/ode/view/1416349684083" TargetMode="External"/><Relationship Id="rId6727" Type="http://schemas.openxmlformats.org/officeDocument/2006/relationships/hyperlink" Target="http://procomun.educalab.es/es/ode/view/1492507736924" TargetMode="External"/><Relationship Id="rId8082" Type="http://schemas.openxmlformats.org/officeDocument/2006/relationships/hyperlink" Target="http://procomun.educalab.es/es/ode/view/1491558424775" TargetMode="External"/><Relationship Id="rId9133" Type="http://schemas.openxmlformats.org/officeDocument/2006/relationships/hyperlink" Target="http://procomun.educalab.es/es/ode/view/1416349680657" TargetMode="External"/><Relationship Id="rId1122" Type="http://schemas.openxmlformats.org/officeDocument/2006/relationships/hyperlink" Target="http://procomun.educalab.es/es/ode/view/1416349609608" TargetMode="External"/><Relationship Id="rId4278" Type="http://schemas.openxmlformats.org/officeDocument/2006/relationships/hyperlink" Target="http://procomun.educalab.es/es/ode/view/1511313705659" TargetMode="External"/><Relationship Id="rId5329" Type="http://schemas.openxmlformats.org/officeDocument/2006/relationships/hyperlink" Target="http://procomun.educalab.es/es/ode/view/1506937350421" TargetMode="External"/><Relationship Id="rId9200" Type="http://schemas.openxmlformats.org/officeDocument/2006/relationships/hyperlink" Target="http://procomun.educalab.es/es/ode/view/1416349644980" TargetMode="External"/><Relationship Id="rId3294" Type="http://schemas.openxmlformats.org/officeDocument/2006/relationships/hyperlink" Target="http://procomun.educalab.es/es/ode/view/1523496106310" TargetMode="External"/><Relationship Id="rId4345" Type="http://schemas.openxmlformats.org/officeDocument/2006/relationships/hyperlink" Target="http://procomun.educalab.es/es/ode/view/1511054500020" TargetMode="External"/><Relationship Id="rId4692" Type="http://schemas.openxmlformats.org/officeDocument/2006/relationships/hyperlink" Target="http://procomun.educalab.es/es/ode/view/1509452624384" TargetMode="External"/><Relationship Id="rId5743" Type="http://schemas.openxmlformats.org/officeDocument/2006/relationships/hyperlink" Target="http://procomun.educalab.es/es/ode/view/1500682700463" TargetMode="External"/><Relationship Id="rId8899" Type="http://schemas.openxmlformats.org/officeDocument/2006/relationships/hyperlink" Target="http://procomun.educalab.es/es/ode/view/1416349676541" TargetMode="External"/><Relationship Id="rId1939" Type="http://schemas.openxmlformats.org/officeDocument/2006/relationships/hyperlink" Target="http://procomun.educalab.es/es/ode/view/1535372177048" TargetMode="External"/><Relationship Id="rId5810" Type="http://schemas.openxmlformats.org/officeDocument/2006/relationships/hyperlink" Target="http://procomun.educalab.es/es/ode/view/1500556843075" TargetMode="External"/><Relationship Id="rId8966" Type="http://schemas.openxmlformats.org/officeDocument/2006/relationships/hyperlink" Target="http://procomun.educalab.es/es/ode/view/1416349624267" TargetMode="External"/><Relationship Id="rId3361" Type="http://schemas.openxmlformats.org/officeDocument/2006/relationships/hyperlink" Target="http://procomun.educalab.es/es/ode/view/1523150504538" TargetMode="External"/><Relationship Id="rId4412" Type="http://schemas.openxmlformats.org/officeDocument/2006/relationships/hyperlink" Target="http://procomun.educalab.es/es/ode/view/1510968101451" TargetMode="External"/><Relationship Id="rId7568" Type="http://schemas.openxmlformats.org/officeDocument/2006/relationships/hyperlink" Target="http://procomun.educalab.es/es/ode/view/1486128611632" TargetMode="External"/><Relationship Id="rId7982" Type="http://schemas.openxmlformats.org/officeDocument/2006/relationships/hyperlink" Target="http://procomun.educalab.es/es/ode/view/1491558423655" TargetMode="External"/><Relationship Id="rId8619" Type="http://schemas.openxmlformats.org/officeDocument/2006/relationships/hyperlink" Target="http://procomun.educalab.es/es/ode/view/1416349689243" TargetMode="External"/><Relationship Id="rId282" Type="http://schemas.openxmlformats.org/officeDocument/2006/relationships/hyperlink" Target="http://procomun.educalab.es/es/ode/view/1553511268791" TargetMode="External"/><Relationship Id="rId3014" Type="http://schemas.openxmlformats.org/officeDocument/2006/relationships/hyperlink" Target="http://procomun.educalab.es/es/ode/view/1526520104987" TargetMode="External"/><Relationship Id="rId6584" Type="http://schemas.openxmlformats.org/officeDocument/2006/relationships/hyperlink" Target="http://procomun.educalab.es/es/ode/view/1493796207470" TargetMode="External"/><Relationship Id="rId7635" Type="http://schemas.openxmlformats.org/officeDocument/2006/relationships/hyperlink" Target="http://procomun.educalab.es/es/ode/view/1486128611487" TargetMode="External"/><Relationship Id="rId2030" Type="http://schemas.openxmlformats.org/officeDocument/2006/relationships/hyperlink" Target="http://procomun.educalab.es/es/ode/view/1524792138747" TargetMode="External"/><Relationship Id="rId5186" Type="http://schemas.openxmlformats.org/officeDocument/2006/relationships/hyperlink" Target="http://procomun.educalab.es/es/ode/view/1416349672700" TargetMode="External"/><Relationship Id="rId6237" Type="http://schemas.openxmlformats.org/officeDocument/2006/relationships/hyperlink" Target="http://procomun.educalab.es/es/ode/view/1497053641204" TargetMode="External"/><Relationship Id="rId6651" Type="http://schemas.openxmlformats.org/officeDocument/2006/relationships/hyperlink" Target="http://procomun.educalab.es/es/ode/view/1493796206286" TargetMode="External"/><Relationship Id="rId7702" Type="http://schemas.openxmlformats.org/officeDocument/2006/relationships/hyperlink" Target="http://procomun.educalab.es/es/ode/view/1491558423035" TargetMode="External"/><Relationship Id="rId5253" Type="http://schemas.openxmlformats.org/officeDocument/2006/relationships/hyperlink" Target="http://procomun.educalab.es/es/ode/view/1506937351116" TargetMode="External"/><Relationship Id="rId6304" Type="http://schemas.openxmlformats.org/officeDocument/2006/relationships/hyperlink" Target="http://procomun.educalab.es/es/ode/view/1495708852495" TargetMode="External"/><Relationship Id="rId1449" Type="http://schemas.openxmlformats.org/officeDocument/2006/relationships/hyperlink" Target="http://procomun.educalab.es/es/ode/view/1416349673601" TargetMode="External"/><Relationship Id="rId1796" Type="http://schemas.openxmlformats.org/officeDocument/2006/relationships/hyperlink" Target="http://procomun.educalab.es/es/ode/view/1535372178901" TargetMode="External"/><Relationship Id="rId2847" Type="http://schemas.openxmlformats.org/officeDocument/2006/relationships/hyperlink" Target="http://procomun.educalab.es/es/ode/view/1527816102048" TargetMode="External"/><Relationship Id="rId8476" Type="http://schemas.openxmlformats.org/officeDocument/2006/relationships/hyperlink" Target="http://procomun.educalab.es/es/ode/view/1482461558958" TargetMode="External"/><Relationship Id="rId9874" Type="http://schemas.openxmlformats.org/officeDocument/2006/relationships/hyperlink" Target="http://procomun.educalab.es/es/ode/view/1416349683774" TargetMode="External"/><Relationship Id="rId88" Type="http://schemas.openxmlformats.org/officeDocument/2006/relationships/hyperlink" Target="http://procomun.educalab.es/es/ode/view/1559124567152" TargetMode="External"/><Relationship Id="rId819" Type="http://schemas.openxmlformats.org/officeDocument/2006/relationships/hyperlink" Target="http://procomun.educalab.es/es/ode/view/1549358533576" TargetMode="External"/><Relationship Id="rId1863" Type="http://schemas.openxmlformats.org/officeDocument/2006/relationships/hyperlink" Target="http://procomun.educalab.es/es/ode/view/1535372177963" TargetMode="External"/><Relationship Id="rId2914" Type="http://schemas.openxmlformats.org/officeDocument/2006/relationships/hyperlink" Target="http://procomun.educalab.es/es/ode/view/1527297704032" TargetMode="External"/><Relationship Id="rId5320" Type="http://schemas.openxmlformats.org/officeDocument/2006/relationships/hyperlink" Target="http://procomun.educalab.es/es/ode/view/1506937350530" TargetMode="External"/><Relationship Id="rId7078" Type="http://schemas.openxmlformats.org/officeDocument/2006/relationships/hyperlink" Target="http://procomun.educalab.es/es/ode/view/1491558423375" TargetMode="External"/><Relationship Id="rId8129" Type="http://schemas.openxmlformats.org/officeDocument/2006/relationships/hyperlink" Target="http://procomun.educalab.es/es/ode/view/1491558424383" TargetMode="External"/><Relationship Id="rId8890" Type="http://schemas.openxmlformats.org/officeDocument/2006/relationships/hyperlink" Target="http://procomun.educalab.es/es/ode/view/1416349679379" TargetMode="External"/><Relationship Id="rId9527" Type="http://schemas.openxmlformats.org/officeDocument/2006/relationships/hyperlink" Target="http://procomun.educalab.es/es/ode/view/1416349661354" TargetMode="External"/><Relationship Id="rId1516" Type="http://schemas.openxmlformats.org/officeDocument/2006/relationships/hyperlink" Target="http://procomun.educalab.es/es/ode/view/1416349625275" TargetMode="External"/><Relationship Id="rId1930" Type="http://schemas.openxmlformats.org/officeDocument/2006/relationships/hyperlink" Target="http://procomun.educalab.es/es/ode/view/1535372177126" TargetMode="External"/><Relationship Id="rId7492" Type="http://schemas.openxmlformats.org/officeDocument/2006/relationships/hyperlink" Target="http://procomun.educalab.es/es/ode/view/1491558425536" TargetMode="External"/><Relationship Id="rId8543" Type="http://schemas.openxmlformats.org/officeDocument/2006/relationships/hyperlink" Target="http://procomun.educalab.es/es/ode/view/1480621328935" TargetMode="External"/><Relationship Id="rId3688" Type="http://schemas.openxmlformats.org/officeDocument/2006/relationships/hyperlink" Target="http://procomun.educalab.es/es/ode/view/1517448104549" TargetMode="External"/><Relationship Id="rId4739" Type="http://schemas.openxmlformats.org/officeDocument/2006/relationships/hyperlink" Target="http://procomun.educalab.es/es/ode/view/1416349665723" TargetMode="External"/><Relationship Id="rId6094" Type="http://schemas.openxmlformats.org/officeDocument/2006/relationships/hyperlink" Target="http://procomun.educalab.es/es/ode/view/1498090559103" TargetMode="External"/><Relationship Id="rId7145" Type="http://schemas.openxmlformats.org/officeDocument/2006/relationships/hyperlink" Target="http://procomun.educalab.es/es/ode/view/1491558424002" TargetMode="External"/><Relationship Id="rId8610" Type="http://schemas.openxmlformats.org/officeDocument/2006/relationships/hyperlink" Target="http://procomun.educalab.es/es/ode/view/1481855544384" TargetMode="External"/><Relationship Id="rId3755" Type="http://schemas.openxmlformats.org/officeDocument/2006/relationships/hyperlink" Target="http://procomun.educalab.es/es/ode/view/1516324902317" TargetMode="External"/><Relationship Id="rId4806" Type="http://schemas.openxmlformats.org/officeDocument/2006/relationships/hyperlink" Target="http://procomun.educalab.es/es/ode/view/1416349656451" TargetMode="External"/><Relationship Id="rId6161" Type="http://schemas.openxmlformats.org/officeDocument/2006/relationships/hyperlink" Target="http://procomun.educalab.es/es/ode/view/1497485811211" TargetMode="External"/><Relationship Id="rId7212" Type="http://schemas.openxmlformats.org/officeDocument/2006/relationships/hyperlink" Target="http://procomun.educalab.es/es/ode/view/1491558424278" TargetMode="External"/><Relationship Id="rId676" Type="http://schemas.openxmlformats.org/officeDocument/2006/relationships/hyperlink" Target="http://procomun.educalab.es/es/ode/view/1551322802003" TargetMode="External"/><Relationship Id="rId2357" Type="http://schemas.openxmlformats.org/officeDocument/2006/relationships/hyperlink" Target="http://procomun.educalab.es/es/ode/view/1534987314365" TargetMode="External"/><Relationship Id="rId3408" Type="http://schemas.openxmlformats.org/officeDocument/2006/relationships/hyperlink" Target="http://procomun.educalab.es/es/ode/view/1519042224286" TargetMode="External"/><Relationship Id="rId9384" Type="http://schemas.openxmlformats.org/officeDocument/2006/relationships/hyperlink" Target="http://procomun.educalab.es/es/ode/view/1416349687753" TargetMode="External"/><Relationship Id="rId329" Type="http://schemas.openxmlformats.org/officeDocument/2006/relationships/hyperlink" Target="http://procomun.educalab.es/es/ode/view/1553511267974" TargetMode="External"/><Relationship Id="rId1373" Type="http://schemas.openxmlformats.org/officeDocument/2006/relationships/hyperlink" Target="http://procomun.educalab.es/es/ode/view/1543022518459" TargetMode="External"/><Relationship Id="rId2771" Type="http://schemas.openxmlformats.org/officeDocument/2006/relationships/hyperlink" Target="http://procomun.educalab.es/es/ode/view/1522671640521" TargetMode="External"/><Relationship Id="rId3822" Type="http://schemas.openxmlformats.org/officeDocument/2006/relationships/hyperlink" Target="http://procomun.educalab.es/es/ode/view/1516152107158" TargetMode="External"/><Relationship Id="rId6978" Type="http://schemas.openxmlformats.org/officeDocument/2006/relationships/hyperlink" Target="http://procomun.educalab.es/es/ode/view/1492444850106" TargetMode="External"/><Relationship Id="rId9037" Type="http://schemas.openxmlformats.org/officeDocument/2006/relationships/hyperlink" Target="http://procomun.educalab.es/es/ode/view/1416349622628" TargetMode="External"/><Relationship Id="rId743" Type="http://schemas.openxmlformats.org/officeDocument/2006/relationships/hyperlink" Target="http://procomun.educalab.es/es/ode/view/1549358534478" TargetMode="External"/><Relationship Id="rId1026" Type="http://schemas.openxmlformats.org/officeDocument/2006/relationships/hyperlink" Target="http://procomun.educalab.es/es/ode/view/1416349622642" TargetMode="External"/><Relationship Id="rId2424" Type="http://schemas.openxmlformats.org/officeDocument/2006/relationships/hyperlink" Target="http://procomun.educalab.es/es/ode/view/1531531303250" TargetMode="External"/><Relationship Id="rId5994" Type="http://schemas.openxmlformats.org/officeDocument/2006/relationships/hyperlink" Target="http://procomun.educalab.es/es/ode/view/1498349807744" TargetMode="External"/><Relationship Id="rId8053" Type="http://schemas.openxmlformats.org/officeDocument/2006/relationships/hyperlink" Target="http://procomun.educalab.es/es/ode/view/1491558425292" TargetMode="External"/><Relationship Id="rId9104" Type="http://schemas.openxmlformats.org/officeDocument/2006/relationships/hyperlink" Target="http://procomun.educalab.es/es/ode/view/1416349639846" TargetMode="External"/><Relationship Id="rId9451" Type="http://schemas.openxmlformats.org/officeDocument/2006/relationships/hyperlink" Target="http://procomun.educalab.es/es/ode/view/1416349626484" TargetMode="External"/><Relationship Id="rId810" Type="http://schemas.openxmlformats.org/officeDocument/2006/relationships/hyperlink" Target="http://procomun.educalab.es/es/ode/view/1549358533700" TargetMode="External"/><Relationship Id="rId1440" Type="http://schemas.openxmlformats.org/officeDocument/2006/relationships/hyperlink" Target="http://procomun.educalab.es/es/ode/view/1416349690845" TargetMode="External"/><Relationship Id="rId4596" Type="http://schemas.openxmlformats.org/officeDocument/2006/relationships/hyperlink" Target="http://procomun.educalab.es/es/ode/view/1509540046331" TargetMode="External"/><Relationship Id="rId5647" Type="http://schemas.openxmlformats.org/officeDocument/2006/relationships/hyperlink" Target="http://procomun.educalab.es/es/ode/view/1497282049888" TargetMode="External"/><Relationship Id="rId3198" Type="http://schemas.openxmlformats.org/officeDocument/2006/relationships/hyperlink" Target="http://procomun.educalab.es/es/ode/view/1524792138764" TargetMode="External"/><Relationship Id="rId4249" Type="http://schemas.openxmlformats.org/officeDocument/2006/relationships/hyperlink" Target="http://procomun.educalab.es/es/ode/view/1511400098205" TargetMode="External"/><Relationship Id="rId4663" Type="http://schemas.openxmlformats.org/officeDocument/2006/relationships/hyperlink" Target="http://procomun.educalab.es/es/ode/view/1509540045205" TargetMode="External"/><Relationship Id="rId5714" Type="http://schemas.openxmlformats.org/officeDocument/2006/relationships/hyperlink" Target="http://procomun.educalab.es/es/ode/view/1497282049197" TargetMode="External"/><Relationship Id="rId8120" Type="http://schemas.openxmlformats.org/officeDocument/2006/relationships/hyperlink" Target="http://procomun.educalab.es/es/ode/view/1491558425494" TargetMode="External"/><Relationship Id="rId3265" Type="http://schemas.openxmlformats.org/officeDocument/2006/relationships/hyperlink" Target="http://procomun.educalab.es/es/ode/view/1523755300079" TargetMode="External"/><Relationship Id="rId4316" Type="http://schemas.openxmlformats.org/officeDocument/2006/relationships/hyperlink" Target="http://procomun.educalab.es/es/ode/view/1511313705651" TargetMode="External"/><Relationship Id="rId4730" Type="http://schemas.openxmlformats.org/officeDocument/2006/relationships/hyperlink" Target="http://procomun.educalab.es/es/ode/view/1416349664452" TargetMode="External"/><Relationship Id="rId7886" Type="http://schemas.openxmlformats.org/officeDocument/2006/relationships/hyperlink" Target="http://procomun.educalab.es/es/ode/view/1491558425020" TargetMode="External"/><Relationship Id="rId8937" Type="http://schemas.openxmlformats.org/officeDocument/2006/relationships/hyperlink" Target="http://procomun.educalab.es/es/ode/view/1416349678794" TargetMode="External"/><Relationship Id="rId186" Type="http://schemas.openxmlformats.org/officeDocument/2006/relationships/hyperlink" Target="http://procomun.educalab.es/es/ode/view/1559181602136" TargetMode="External"/><Relationship Id="rId2281" Type="http://schemas.openxmlformats.org/officeDocument/2006/relationships/hyperlink" Target="http://procomun.educalab.es/es/ode/view/1536369713532" TargetMode="External"/><Relationship Id="rId3332" Type="http://schemas.openxmlformats.org/officeDocument/2006/relationships/hyperlink" Target="http://procomun.educalab.es/es/ode/view/1523496106325" TargetMode="External"/><Relationship Id="rId6488" Type="http://schemas.openxmlformats.org/officeDocument/2006/relationships/hyperlink" Target="http://procomun.educalab.es/es/ode/view/1494375505677" TargetMode="External"/><Relationship Id="rId7539" Type="http://schemas.openxmlformats.org/officeDocument/2006/relationships/hyperlink" Target="http://procomun.educalab.es/es/ode/view/1491558425557" TargetMode="External"/><Relationship Id="rId253" Type="http://schemas.openxmlformats.org/officeDocument/2006/relationships/hyperlink" Target="http://procomun.educalab.es/es/ode/view/1555935211919" TargetMode="External"/><Relationship Id="rId6555" Type="http://schemas.openxmlformats.org/officeDocument/2006/relationships/hyperlink" Target="http://procomun.educalab.es/es/ode/view/1493796207862" TargetMode="External"/><Relationship Id="rId7953" Type="http://schemas.openxmlformats.org/officeDocument/2006/relationships/hyperlink" Target="http://procomun.educalab.es/es/ode/view/1491558423591" TargetMode="External"/><Relationship Id="rId320" Type="http://schemas.openxmlformats.org/officeDocument/2006/relationships/hyperlink" Target="http://procomun.educalab.es/es/ode/view/1553511268057" TargetMode="External"/><Relationship Id="rId2001" Type="http://schemas.openxmlformats.org/officeDocument/2006/relationships/hyperlink" Target="http://procomun.educalab.es/es/ode/view/1535372176566" TargetMode="External"/><Relationship Id="rId5157" Type="http://schemas.openxmlformats.org/officeDocument/2006/relationships/hyperlink" Target="http://procomun.educalab.es/es/ode/view/1506937351685" TargetMode="External"/><Relationship Id="rId6208" Type="http://schemas.openxmlformats.org/officeDocument/2006/relationships/hyperlink" Target="http://procomun.educalab.es/es/ode/view/1497140028042" TargetMode="External"/><Relationship Id="rId7606" Type="http://schemas.openxmlformats.org/officeDocument/2006/relationships/hyperlink" Target="http://procomun.educalab.es/es/ode/view/1491558423511" TargetMode="External"/><Relationship Id="rId5571" Type="http://schemas.openxmlformats.org/officeDocument/2006/relationships/hyperlink" Target="http://procomun.educalab.es/es/ode/view/1497282050990" TargetMode="External"/><Relationship Id="rId6622" Type="http://schemas.openxmlformats.org/officeDocument/2006/relationships/hyperlink" Target="http://procomun.educalab.es/es/ode/view/1493796206824" TargetMode="External"/><Relationship Id="rId9778" Type="http://schemas.openxmlformats.org/officeDocument/2006/relationships/hyperlink" Target="http://procomun.educalab.es/es/ode/view/1416349623688" TargetMode="External"/><Relationship Id="rId1767" Type="http://schemas.openxmlformats.org/officeDocument/2006/relationships/hyperlink" Target="http://procomun.educalab.es/es/ode/view/1416349646837" TargetMode="External"/><Relationship Id="rId2818" Type="http://schemas.openxmlformats.org/officeDocument/2006/relationships/hyperlink" Target="http://procomun.educalab.es/es/ode/view/1527816102082" TargetMode="External"/><Relationship Id="rId4173" Type="http://schemas.openxmlformats.org/officeDocument/2006/relationships/hyperlink" Target="http://procomun.educalab.es/es/ode/view/1509540050787" TargetMode="External"/><Relationship Id="rId5224" Type="http://schemas.openxmlformats.org/officeDocument/2006/relationships/hyperlink" Target="http://procomun.educalab.es/es/ode/view/1416349665588" TargetMode="External"/><Relationship Id="rId8794" Type="http://schemas.openxmlformats.org/officeDocument/2006/relationships/hyperlink" Target="http://procomun.educalab.es/es/ode/view/1416349628140" TargetMode="External"/><Relationship Id="rId9845" Type="http://schemas.openxmlformats.org/officeDocument/2006/relationships/hyperlink" Target="http://procomun.educalab.es/es/ode/view/1416349645487" TargetMode="External"/><Relationship Id="rId59" Type="http://schemas.openxmlformats.org/officeDocument/2006/relationships/hyperlink" Target="http://procomun.educalab.es/es/ode/view/1559124567818" TargetMode="External"/><Relationship Id="rId1834" Type="http://schemas.openxmlformats.org/officeDocument/2006/relationships/hyperlink" Target="http://procomun.educalab.es/es/ode/view/1540689715111" TargetMode="External"/><Relationship Id="rId4240" Type="http://schemas.openxmlformats.org/officeDocument/2006/relationships/hyperlink" Target="http://procomun.educalab.es/es/ode/view/1509540050256" TargetMode="External"/><Relationship Id="rId7396" Type="http://schemas.openxmlformats.org/officeDocument/2006/relationships/hyperlink" Target="http://procomun.educalab.es/es/ode/view/1491558425243" TargetMode="External"/><Relationship Id="rId8447" Type="http://schemas.openxmlformats.org/officeDocument/2006/relationships/hyperlink" Target="http://procomun.educalab.es/es/ode/view/1482547044794" TargetMode="External"/><Relationship Id="rId8861" Type="http://schemas.openxmlformats.org/officeDocument/2006/relationships/hyperlink" Target="http://procomun.educalab.es/es/ode/view/1416349673283" TargetMode="External"/><Relationship Id="rId9912" Type="http://schemas.openxmlformats.org/officeDocument/2006/relationships/hyperlink" Target="http://procomun.educalab.es/es/ode/view/1416349670890" TargetMode="External"/><Relationship Id="rId7049" Type="http://schemas.openxmlformats.org/officeDocument/2006/relationships/hyperlink" Target="http://procomun.educalab.es/es/ode/view/1486128613918" TargetMode="External"/><Relationship Id="rId7463" Type="http://schemas.openxmlformats.org/officeDocument/2006/relationships/hyperlink" Target="http://procomun.educalab.es/es/ode/view/1491558424188" TargetMode="External"/><Relationship Id="rId8514" Type="http://schemas.openxmlformats.org/officeDocument/2006/relationships/hyperlink" Target="http://procomun.educalab.es/es/ode/view/1482373797636" TargetMode="External"/><Relationship Id="rId1901" Type="http://schemas.openxmlformats.org/officeDocument/2006/relationships/hyperlink" Target="http://procomun.educalab.es/es/ode/view/1535372177463" TargetMode="External"/><Relationship Id="rId3659" Type="http://schemas.openxmlformats.org/officeDocument/2006/relationships/hyperlink" Target="http://procomun.educalab.es/es/ode/view/1491558425324" TargetMode="External"/><Relationship Id="rId6065" Type="http://schemas.openxmlformats.org/officeDocument/2006/relationships/hyperlink" Target="http://procomun.educalab.es/es/ode/view/1498177031157" TargetMode="External"/><Relationship Id="rId7116" Type="http://schemas.openxmlformats.org/officeDocument/2006/relationships/hyperlink" Target="http://procomun.educalab.es/es/ode/view/1491558424115" TargetMode="External"/><Relationship Id="rId5081" Type="http://schemas.openxmlformats.org/officeDocument/2006/relationships/hyperlink" Target="http://procomun.educalab.es/es/ode/view/1508980910202" TargetMode="External"/><Relationship Id="rId6132" Type="http://schemas.openxmlformats.org/officeDocument/2006/relationships/hyperlink" Target="http://procomun.educalab.es/es/ode/view/1497572176808" TargetMode="External"/><Relationship Id="rId7530" Type="http://schemas.openxmlformats.org/officeDocument/2006/relationships/hyperlink" Target="http://procomun.educalab.es/es/ode/view/1491558423614" TargetMode="External"/><Relationship Id="rId9288" Type="http://schemas.openxmlformats.org/officeDocument/2006/relationships/hyperlink" Target="http://procomun.educalab.es/es/ode/view/1416349630653" TargetMode="External"/><Relationship Id="rId994" Type="http://schemas.openxmlformats.org/officeDocument/2006/relationships/hyperlink" Target="http://procomun.educalab.es/es/ode/view/1551150001974" TargetMode="External"/><Relationship Id="rId2675" Type="http://schemas.openxmlformats.org/officeDocument/2006/relationships/hyperlink" Target="http://procomun.educalab.es/es/ode/view/1528939304850" TargetMode="External"/><Relationship Id="rId3726" Type="http://schemas.openxmlformats.org/officeDocument/2006/relationships/hyperlink" Target="http://procomun.educalab.es/es/ode/view/1516411299425" TargetMode="External"/><Relationship Id="rId647" Type="http://schemas.openxmlformats.org/officeDocument/2006/relationships/hyperlink" Target="http://procomun.educalab.es/es/ode/view/1551087263612" TargetMode="External"/><Relationship Id="rId1277" Type="http://schemas.openxmlformats.org/officeDocument/2006/relationships/hyperlink" Target="http://procomun.educalab.es/es/ode/view/1416349621222" TargetMode="External"/><Relationship Id="rId1691" Type="http://schemas.openxmlformats.org/officeDocument/2006/relationships/hyperlink" Target="http://procomun.educalab.es/es/ode/view/1541035320640" TargetMode="External"/><Relationship Id="rId2328" Type="http://schemas.openxmlformats.org/officeDocument/2006/relationships/hyperlink" Target="http://procomun.educalab.es/es/ode/view/1536110522730" TargetMode="External"/><Relationship Id="rId2742" Type="http://schemas.openxmlformats.org/officeDocument/2006/relationships/hyperlink" Target="http://procomun.educalab.es/es/ode/view/1528334506949" TargetMode="External"/><Relationship Id="rId5898" Type="http://schemas.openxmlformats.org/officeDocument/2006/relationships/hyperlink" Target="http://procomun.educalab.es/es/ode/view/1500556843067" TargetMode="External"/><Relationship Id="rId6949" Type="http://schemas.openxmlformats.org/officeDocument/2006/relationships/hyperlink" Target="http://procomun.educalab.es/es/ode/view/1492444848282" TargetMode="External"/><Relationship Id="rId9355" Type="http://schemas.openxmlformats.org/officeDocument/2006/relationships/hyperlink" Target="http://procomun.educalab.es/es/ode/view/1416349641010" TargetMode="External"/><Relationship Id="rId714" Type="http://schemas.openxmlformats.org/officeDocument/2006/relationships/hyperlink" Target="http://procomun.educalab.es/es/ode/view/1551150001718" TargetMode="External"/><Relationship Id="rId1344" Type="http://schemas.openxmlformats.org/officeDocument/2006/relationships/hyperlink" Target="http://procomun.educalab.es/es/ode/view/1540969601188" TargetMode="External"/><Relationship Id="rId5965" Type="http://schemas.openxmlformats.org/officeDocument/2006/relationships/hyperlink" Target="http://procomun.educalab.es/es/ode/view/1498349807722" TargetMode="External"/><Relationship Id="rId8371" Type="http://schemas.openxmlformats.org/officeDocument/2006/relationships/hyperlink" Target="http://procomun.educalab.es/es/ode/view/1484189816888" TargetMode="External"/><Relationship Id="rId9008" Type="http://schemas.openxmlformats.org/officeDocument/2006/relationships/hyperlink" Target="http://procomun.educalab.es/es/ode/view/1416349626421" TargetMode="External"/><Relationship Id="rId9422" Type="http://schemas.openxmlformats.org/officeDocument/2006/relationships/hyperlink" Target="http://procomun.educalab.es/es/ode/view/1416349693090" TargetMode="External"/><Relationship Id="rId50" Type="http://schemas.openxmlformats.org/officeDocument/2006/relationships/hyperlink" Target="http://procomun.educalab.es/es/ode/view/1559124568025" TargetMode="External"/><Relationship Id="rId1411" Type="http://schemas.openxmlformats.org/officeDocument/2006/relationships/hyperlink" Target="http://procomun.educalab.es/es/ode/view/1542849715942" TargetMode="External"/><Relationship Id="rId4567" Type="http://schemas.openxmlformats.org/officeDocument/2006/relationships/hyperlink" Target="http://procomun.educalab.es/es/ode/view/1509540046937" TargetMode="External"/><Relationship Id="rId5618" Type="http://schemas.openxmlformats.org/officeDocument/2006/relationships/hyperlink" Target="http://procomun.educalab.es/es/ode/view/1497282050363" TargetMode="External"/><Relationship Id="rId8024" Type="http://schemas.openxmlformats.org/officeDocument/2006/relationships/hyperlink" Target="http://procomun.educalab.es/es/ode/view/1491558423322" TargetMode="External"/><Relationship Id="rId3169" Type="http://schemas.openxmlformats.org/officeDocument/2006/relationships/hyperlink" Target="http://procomun.educalab.es/es/ode/view/1525396906803" TargetMode="External"/><Relationship Id="rId3583" Type="http://schemas.openxmlformats.org/officeDocument/2006/relationships/hyperlink" Target="http://procomun.educalab.es/es/ode/view/1519348901329" TargetMode="External"/><Relationship Id="rId4981" Type="http://schemas.openxmlformats.org/officeDocument/2006/relationships/hyperlink" Target="http://procomun.educalab.es/es/ode/view/1509007346000" TargetMode="External"/><Relationship Id="rId7040" Type="http://schemas.openxmlformats.org/officeDocument/2006/relationships/hyperlink" Target="http://procomun.educalab.es/es/ode/view/1482288066998" TargetMode="External"/><Relationship Id="rId2185" Type="http://schemas.openxmlformats.org/officeDocument/2006/relationships/hyperlink" Target="http://procomun.educalab.es/es/ode/view/1535372175518" TargetMode="External"/><Relationship Id="rId3236" Type="http://schemas.openxmlformats.org/officeDocument/2006/relationships/hyperlink" Target="http://procomun.educalab.es/es/ode/view/1524532902195" TargetMode="External"/><Relationship Id="rId4634" Type="http://schemas.openxmlformats.org/officeDocument/2006/relationships/hyperlink" Target="http://procomun.educalab.es/es/ode/view/1509540045665" TargetMode="External"/><Relationship Id="rId157" Type="http://schemas.openxmlformats.org/officeDocument/2006/relationships/hyperlink" Target="http://procomun.educalab.es/es/ode/view/1559268002293" TargetMode="External"/><Relationship Id="rId3650" Type="http://schemas.openxmlformats.org/officeDocument/2006/relationships/hyperlink" Target="http://procomun.educalab.es/es/ode/view/1518657702783" TargetMode="External"/><Relationship Id="rId4701" Type="http://schemas.openxmlformats.org/officeDocument/2006/relationships/hyperlink" Target="http://procomun.educalab.es/es/ode/view/1509585708675" TargetMode="External"/><Relationship Id="rId7857" Type="http://schemas.openxmlformats.org/officeDocument/2006/relationships/hyperlink" Target="http://procomun.educalab.es/es/ode/view/1491558424461" TargetMode="External"/><Relationship Id="rId8908" Type="http://schemas.openxmlformats.org/officeDocument/2006/relationships/hyperlink" Target="http://procomun.educalab.es/es/ode/view/1416349677473" TargetMode="External"/><Relationship Id="rId571" Type="http://schemas.openxmlformats.org/officeDocument/2006/relationships/hyperlink" Target="http://procomun.educalab.es/es/ode/view/1552446001840" TargetMode="External"/><Relationship Id="rId2252" Type="http://schemas.openxmlformats.org/officeDocument/2006/relationships/hyperlink" Target="http://procomun.educalab.es/es/ode/view/1535372175233" TargetMode="External"/><Relationship Id="rId3303" Type="http://schemas.openxmlformats.org/officeDocument/2006/relationships/hyperlink" Target="http://procomun.educalab.es/es/ode/view/1523496106353" TargetMode="External"/><Relationship Id="rId6459" Type="http://schemas.openxmlformats.org/officeDocument/2006/relationships/hyperlink" Target="http://procomun.educalab.es/es/ode/view/1493796208542" TargetMode="External"/><Relationship Id="rId6873" Type="http://schemas.openxmlformats.org/officeDocument/2006/relationships/hyperlink" Target="http://procomun.educalab.es/es/ode/view/1492647366366" TargetMode="External"/><Relationship Id="rId7924" Type="http://schemas.openxmlformats.org/officeDocument/2006/relationships/hyperlink" Target="http://procomun.educalab.es/es/ode/view/1491558423448" TargetMode="External"/><Relationship Id="rId224" Type="http://schemas.openxmlformats.org/officeDocument/2006/relationships/hyperlink" Target="http://procomun.educalab.es/es/ode/view/1555935213387" TargetMode="External"/><Relationship Id="rId5475" Type="http://schemas.openxmlformats.org/officeDocument/2006/relationships/hyperlink" Target="http://procomun.educalab.es/es/ode/view/1416349628665" TargetMode="External"/><Relationship Id="rId6526" Type="http://schemas.openxmlformats.org/officeDocument/2006/relationships/hyperlink" Target="http://procomun.educalab.es/es/ode/view/1494375505617" TargetMode="External"/><Relationship Id="rId6940" Type="http://schemas.openxmlformats.org/officeDocument/2006/relationships/hyperlink" Target="http://procomun.educalab.es/es/ode/view/1492444849032" TargetMode="External"/><Relationship Id="rId4077" Type="http://schemas.openxmlformats.org/officeDocument/2006/relationships/hyperlink" Target="http://procomun.educalab.es/es/ode/view/1505953390569" TargetMode="External"/><Relationship Id="rId4491" Type="http://schemas.openxmlformats.org/officeDocument/2006/relationships/hyperlink" Target="http://procomun.educalab.es/es/ode/view/1509540048550" TargetMode="External"/><Relationship Id="rId5128" Type="http://schemas.openxmlformats.org/officeDocument/2006/relationships/hyperlink" Target="http://procomun.educalab.es/es/ode/view/1496236281071" TargetMode="External"/><Relationship Id="rId5542" Type="http://schemas.openxmlformats.org/officeDocument/2006/relationships/hyperlink" Target="http://procomun.educalab.es/es/ode/view/1416349687346" TargetMode="External"/><Relationship Id="rId8698" Type="http://schemas.openxmlformats.org/officeDocument/2006/relationships/hyperlink" Target="http://procomun.educalab.es/es/ode/view/1416349649413" TargetMode="External"/><Relationship Id="rId9749" Type="http://schemas.openxmlformats.org/officeDocument/2006/relationships/hyperlink" Target="http://procomun.educalab.es/es/ode/view/1416349629370" TargetMode="External"/><Relationship Id="rId1738" Type="http://schemas.openxmlformats.org/officeDocument/2006/relationships/hyperlink" Target="http://procomun.educalab.es/es/ode/view/1535372179506" TargetMode="External"/><Relationship Id="rId3093" Type="http://schemas.openxmlformats.org/officeDocument/2006/relationships/hyperlink" Target="http://procomun.educalab.es/es/ode/view/1522671637659" TargetMode="External"/><Relationship Id="rId4144" Type="http://schemas.openxmlformats.org/officeDocument/2006/relationships/hyperlink" Target="http://procomun.educalab.es/es/ode/view/1509540051348" TargetMode="External"/><Relationship Id="rId8765" Type="http://schemas.openxmlformats.org/officeDocument/2006/relationships/hyperlink" Target="http://procomun.educalab.es/es/ode/view/1416349671451" TargetMode="External"/><Relationship Id="rId3160" Type="http://schemas.openxmlformats.org/officeDocument/2006/relationships/hyperlink" Target="http://procomun.educalab.es/es/ode/view/1525396906817" TargetMode="External"/><Relationship Id="rId4211" Type="http://schemas.openxmlformats.org/officeDocument/2006/relationships/hyperlink" Target="http://procomun.educalab.es/es/ode/view/1511659298970" TargetMode="External"/><Relationship Id="rId7367" Type="http://schemas.openxmlformats.org/officeDocument/2006/relationships/hyperlink" Target="http://procomun.educalab.es/es/ode/view/1491558423167" TargetMode="External"/><Relationship Id="rId8418" Type="http://schemas.openxmlformats.org/officeDocument/2006/relationships/hyperlink" Target="http://procomun.educalab.es/es/ode/view/1482149950587" TargetMode="External"/><Relationship Id="rId9816" Type="http://schemas.openxmlformats.org/officeDocument/2006/relationships/hyperlink" Target="http://procomun.educalab.es/es/ode/view/1416349680929" TargetMode="External"/><Relationship Id="rId1805" Type="http://schemas.openxmlformats.org/officeDocument/2006/relationships/hyperlink" Target="http://procomun.educalab.es/es/ode/view/1535372178732" TargetMode="External"/><Relationship Id="rId7781" Type="http://schemas.openxmlformats.org/officeDocument/2006/relationships/hyperlink" Target="http://procomun.educalab.es/es/ode/view/1491558425282" TargetMode="External"/><Relationship Id="rId8832" Type="http://schemas.openxmlformats.org/officeDocument/2006/relationships/hyperlink" Target="http://procomun.educalab.es/es/ode/view/1416349682140" TargetMode="External"/><Relationship Id="rId3977" Type="http://schemas.openxmlformats.org/officeDocument/2006/relationships/hyperlink" Target="http://procomun.educalab.es/es/ode/view/1509540053194" TargetMode="External"/><Relationship Id="rId6036" Type="http://schemas.openxmlformats.org/officeDocument/2006/relationships/hyperlink" Target="http://procomun.educalab.es/es/ode/view/1498263436078" TargetMode="External"/><Relationship Id="rId6383" Type="http://schemas.openxmlformats.org/officeDocument/2006/relationships/hyperlink" Target="http://procomun.educalab.es/es/ode/view/1494548269588" TargetMode="External"/><Relationship Id="rId7434" Type="http://schemas.openxmlformats.org/officeDocument/2006/relationships/hyperlink" Target="http://procomun.educalab.es/es/ode/view/1491558424956" TargetMode="External"/><Relationship Id="rId898" Type="http://schemas.openxmlformats.org/officeDocument/2006/relationships/hyperlink" Target="http://procomun.educalab.es/es/ode/view/1551150001885" TargetMode="External"/><Relationship Id="rId2579" Type="http://schemas.openxmlformats.org/officeDocument/2006/relationships/hyperlink" Target="http://procomun.educalab.es/es/ode/view/1528708900319" TargetMode="External"/><Relationship Id="rId2993" Type="http://schemas.openxmlformats.org/officeDocument/2006/relationships/hyperlink" Target="http://procomun.educalab.es/es/ode/view/1526692901476" TargetMode="External"/><Relationship Id="rId6450" Type="http://schemas.openxmlformats.org/officeDocument/2006/relationships/hyperlink" Target="http://procomun.educalab.es/es/ode/view/1494375505629" TargetMode="External"/><Relationship Id="rId7501" Type="http://schemas.openxmlformats.org/officeDocument/2006/relationships/hyperlink" Target="http://procomun.educalab.es/es/ode/view/1491558424003" TargetMode="External"/><Relationship Id="rId965" Type="http://schemas.openxmlformats.org/officeDocument/2006/relationships/hyperlink" Target="http://procomun.educalab.es/es/ode/view/1416349654981" TargetMode="External"/><Relationship Id="rId1595" Type="http://schemas.openxmlformats.org/officeDocument/2006/relationships/hyperlink" Target="http://procomun.educalab.es/es/ode/view/1541640121730" TargetMode="External"/><Relationship Id="rId2646" Type="http://schemas.openxmlformats.org/officeDocument/2006/relationships/hyperlink" Target="http://procomun.educalab.es/es/ode/view/1529025703108" TargetMode="External"/><Relationship Id="rId5052" Type="http://schemas.openxmlformats.org/officeDocument/2006/relationships/hyperlink" Target="http://procomun.educalab.es/es/ode/view/1509067301984" TargetMode="External"/><Relationship Id="rId6103" Type="http://schemas.openxmlformats.org/officeDocument/2006/relationships/hyperlink" Target="http://procomun.educalab.es/es/ode/view/1498004162516" TargetMode="External"/><Relationship Id="rId9259" Type="http://schemas.openxmlformats.org/officeDocument/2006/relationships/hyperlink" Target="http://procomun.educalab.es/es/ode/view/1416349663808" TargetMode="External"/><Relationship Id="rId9673" Type="http://schemas.openxmlformats.org/officeDocument/2006/relationships/hyperlink" Target="http://procomun.educalab.es/es/ode/view/1416349612711" TargetMode="External"/><Relationship Id="rId618" Type="http://schemas.openxmlformats.org/officeDocument/2006/relationships/hyperlink" Target="http://procomun.educalab.es/es/ode/view/1551424091381" TargetMode="External"/><Relationship Id="rId1248" Type="http://schemas.openxmlformats.org/officeDocument/2006/relationships/hyperlink" Target="http://procomun.educalab.es/es/ode/view/1540969602168" TargetMode="External"/><Relationship Id="rId1662" Type="http://schemas.openxmlformats.org/officeDocument/2006/relationships/hyperlink" Target="http://procomun.educalab.es/es/ode/view/1416349670093" TargetMode="External"/><Relationship Id="rId5869" Type="http://schemas.openxmlformats.org/officeDocument/2006/relationships/hyperlink" Target="http://procomun.educalab.es/es/ode/view/1500556843117" TargetMode="External"/><Relationship Id="rId8275" Type="http://schemas.openxmlformats.org/officeDocument/2006/relationships/hyperlink" Target="http://procomun.educalab.es/es/ode/view/1484102753741" TargetMode="External"/><Relationship Id="rId9326" Type="http://schemas.openxmlformats.org/officeDocument/2006/relationships/hyperlink" Target="http://procomun.educalab.es/es/ode/view/1416349682094" TargetMode="External"/><Relationship Id="rId1315" Type="http://schemas.openxmlformats.org/officeDocument/2006/relationships/hyperlink" Target="http://procomun.educalab.es/es/ode/view/1543454513508" TargetMode="External"/><Relationship Id="rId2713" Type="http://schemas.openxmlformats.org/officeDocument/2006/relationships/hyperlink" Target="http://procomun.educalab.es/es/ode/view/1528507302948" TargetMode="External"/><Relationship Id="rId7291" Type="http://schemas.openxmlformats.org/officeDocument/2006/relationships/hyperlink" Target="http://procomun.educalab.es/es/ode/view/1491558425498" TargetMode="External"/><Relationship Id="rId8342" Type="http://schemas.openxmlformats.org/officeDocument/2006/relationships/hyperlink" Target="http://procomun.educalab.es/es/ode/view/1491558425580" TargetMode="External"/><Relationship Id="rId9740" Type="http://schemas.openxmlformats.org/officeDocument/2006/relationships/hyperlink" Target="http://procomun.educalab.es/es/ode/view/1416349640294" TargetMode="External"/><Relationship Id="rId4885" Type="http://schemas.openxmlformats.org/officeDocument/2006/relationships/hyperlink" Target="http://procomun.educalab.es/es/ode/view/1509007347666" TargetMode="External"/><Relationship Id="rId5936" Type="http://schemas.openxmlformats.org/officeDocument/2006/relationships/hyperlink" Target="http://procomun.educalab.es/es/ode/view/1498781740945" TargetMode="External"/><Relationship Id="rId21" Type="http://schemas.openxmlformats.org/officeDocument/2006/relationships/hyperlink" Target="http://procomun.educalab.es/es/ode/view/1559124568559" TargetMode="External"/><Relationship Id="rId2089" Type="http://schemas.openxmlformats.org/officeDocument/2006/relationships/hyperlink" Target="http://procomun.educalab.es/es/ode/view/1538529724053" TargetMode="External"/><Relationship Id="rId3487" Type="http://schemas.openxmlformats.org/officeDocument/2006/relationships/hyperlink" Target="http://procomun.educalab.es/es/ode/view/1519042222971" TargetMode="External"/><Relationship Id="rId4538" Type="http://schemas.openxmlformats.org/officeDocument/2006/relationships/hyperlink" Target="http://procomun.educalab.es/es/ode/view/1509540047326" TargetMode="External"/><Relationship Id="rId4952" Type="http://schemas.openxmlformats.org/officeDocument/2006/relationships/hyperlink" Target="http://procomun.educalab.es/es/ode/view/1509007346353" TargetMode="External"/><Relationship Id="rId3554" Type="http://schemas.openxmlformats.org/officeDocument/2006/relationships/hyperlink" Target="http://procomun.educalab.es/es/ode/view/1519780912635" TargetMode="External"/><Relationship Id="rId4605" Type="http://schemas.openxmlformats.org/officeDocument/2006/relationships/hyperlink" Target="http://procomun.educalab.es/es/ode/view/1509540046112" TargetMode="External"/><Relationship Id="rId7011" Type="http://schemas.openxmlformats.org/officeDocument/2006/relationships/hyperlink" Target="http://procomun.educalab.es/es/ode/view/1492444848421" TargetMode="External"/><Relationship Id="rId475" Type="http://schemas.openxmlformats.org/officeDocument/2006/relationships/hyperlink" Target="http://procomun.educalab.es/es/ode/view/1553050802284" TargetMode="External"/><Relationship Id="rId2156" Type="http://schemas.openxmlformats.org/officeDocument/2006/relationships/hyperlink" Target="http://procomun.educalab.es/es/ode/view/1537406515255" TargetMode="External"/><Relationship Id="rId2570" Type="http://schemas.openxmlformats.org/officeDocument/2006/relationships/hyperlink" Target="http://procomun.educalab.es/es/ode/view/1530321703063" TargetMode="External"/><Relationship Id="rId3207" Type="http://schemas.openxmlformats.org/officeDocument/2006/relationships/hyperlink" Target="http://procomun.educalab.es/es/ode/view/1522671635622" TargetMode="External"/><Relationship Id="rId3621" Type="http://schemas.openxmlformats.org/officeDocument/2006/relationships/hyperlink" Target="http://procomun.educalab.es/es/ode/view/1513678599944" TargetMode="External"/><Relationship Id="rId6777" Type="http://schemas.openxmlformats.org/officeDocument/2006/relationships/hyperlink" Target="http://procomun.educalab.es/es/ode/view/1493424925879" TargetMode="External"/><Relationship Id="rId7828" Type="http://schemas.openxmlformats.org/officeDocument/2006/relationships/hyperlink" Target="http://procomun.educalab.es/es/ode/view/1491558424621" TargetMode="External"/><Relationship Id="rId9183" Type="http://schemas.openxmlformats.org/officeDocument/2006/relationships/hyperlink" Target="http://procomun.educalab.es/es/ode/view/1416349682749" TargetMode="External"/><Relationship Id="rId128" Type="http://schemas.openxmlformats.org/officeDocument/2006/relationships/hyperlink" Target="http://procomun.educalab.es/es/ode/view/1559124566400" TargetMode="External"/><Relationship Id="rId542" Type="http://schemas.openxmlformats.org/officeDocument/2006/relationships/hyperlink" Target="http://procomun.educalab.es/es/ode/view/1552026061697" TargetMode="External"/><Relationship Id="rId1172" Type="http://schemas.openxmlformats.org/officeDocument/2006/relationships/hyperlink" Target="http://procomun.educalab.es/es/ode/view/1416349628324" TargetMode="External"/><Relationship Id="rId2223" Type="http://schemas.openxmlformats.org/officeDocument/2006/relationships/hyperlink" Target="http://procomun.educalab.es/es/ode/view/1537060914140" TargetMode="External"/><Relationship Id="rId5379" Type="http://schemas.openxmlformats.org/officeDocument/2006/relationships/hyperlink" Target="http://procomun.educalab.es/es/ode/view/1416349640194" TargetMode="External"/><Relationship Id="rId5793" Type="http://schemas.openxmlformats.org/officeDocument/2006/relationships/hyperlink" Target="http://procomun.educalab.es/es/ode/view/1497282048672" TargetMode="External"/><Relationship Id="rId6844" Type="http://schemas.openxmlformats.org/officeDocument/2006/relationships/hyperlink" Target="http://procomun.educalab.es/es/ode/view/1492820179805" TargetMode="External"/><Relationship Id="rId9250" Type="http://schemas.openxmlformats.org/officeDocument/2006/relationships/hyperlink" Target="http://procomun.educalab.es/es/ode/view/1416349693901" TargetMode="External"/><Relationship Id="rId4395" Type="http://schemas.openxmlformats.org/officeDocument/2006/relationships/hyperlink" Target="http://procomun.educalab.es/es/ode/view/1510968101519" TargetMode="External"/><Relationship Id="rId5446" Type="http://schemas.openxmlformats.org/officeDocument/2006/relationships/hyperlink" Target="http://procomun.educalab.es/es/ode/view/1416349650908" TargetMode="External"/><Relationship Id="rId1989" Type="http://schemas.openxmlformats.org/officeDocument/2006/relationships/hyperlink" Target="http://procomun.educalab.es/es/ode/view/1538184114880" TargetMode="External"/><Relationship Id="rId4048" Type="http://schemas.openxmlformats.org/officeDocument/2006/relationships/hyperlink" Target="http://procomun.educalab.es/es/ode/view/1509540052168" TargetMode="External"/><Relationship Id="rId5860" Type="http://schemas.openxmlformats.org/officeDocument/2006/relationships/hyperlink" Target="http://procomun.educalab.es/es/ode/view/1500556843114" TargetMode="External"/><Relationship Id="rId6911" Type="http://schemas.openxmlformats.org/officeDocument/2006/relationships/hyperlink" Target="http://procomun.educalab.es/es/ode/view/1492566809311" TargetMode="External"/><Relationship Id="rId3064" Type="http://schemas.openxmlformats.org/officeDocument/2006/relationships/hyperlink" Target="http://procomun.educalab.es/es/ode/view/1522671638272" TargetMode="External"/><Relationship Id="rId4462" Type="http://schemas.openxmlformats.org/officeDocument/2006/relationships/hyperlink" Target="http://procomun.educalab.es/es/ode/view/1510708908113" TargetMode="External"/><Relationship Id="rId5513" Type="http://schemas.openxmlformats.org/officeDocument/2006/relationships/hyperlink" Target="http://procomun.educalab.es/es/ode/view/1416349693309" TargetMode="External"/><Relationship Id="rId8669" Type="http://schemas.openxmlformats.org/officeDocument/2006/relationships/hyperlink" Target="http://procomun.educalab.es/es/ode/view/1416349672110" TargetMode="External"/><Relationship Id="rId1709" Type="http://schemas.openxmlformats.org/officeDocument/2006/relationships/hyperlink" Target="http://procomun.educalab.es/es/ode/view/1535372179755" TargetMode="External"/><Relationship Id="rId4115" Type="http://schemas.openxmlformats.org/officeDocument/2006/relationships/hyperlink" Target="http://procomun.educalab.es/es/ode/view/1512264102222" TargetMode="External"/><Relationship Id="rId7685" Type="http://schemas.openxmlformats.org/officeDocument/2006/relationships/hyperlink" Target="http://procomun.educalab.es/es/ode/view/1491558423485" TargetMode="External"/><Relationship Id="rId8736" Type="http://schemas.openxmlformats.org/officeDocument/2006/relationships/hyperlink" Target="http://procomun.educalab.es/es/ode/view/1416349618354" TargetMode="External"/><Relationship Id="rId2080" Type="http://schemas.openxmlformats.org/officeDocument/2006/relationships/hyperlink" Target="http://procomun.educalab.es/es/ode/view/1538529724050" TargetMode="External"/><Relationship Id="rId3131" Type="http://schemas.openxmlformats.org/officeDocument/2006/relationships/hyperlink" Target="http://procomun.educalab.es/es/ode/view/1522671636869" TargetMode="External"/><Relationship Id="rId6287" Type="http://schemas.openxmlformats.org/officeDocument/2006/relationships/hyperlink" Target="http://procomun.educalab.es/es/ode/view/1495703309724" TargetMode="External"/><Relationship Id="rId7338" Type="http://schemas.openxmlformats.org/officeDocument/2006/relationships/hyperlink" Target="http://procomun.educalab.es/es/ode/view/1491558424972" TargetMode="External"/><Relationship Id="rId7752" Type="http://schemas.openxmlformats.org/officeDocument/2006/relationships/hyperlink" Target="http://procomun.educalab.es/es/ode/view/1491558425262" TargetMode="External"/><Relationship Id="rId8803" Type="http://schemas.openxmlformats.org/officeDocument/2006/relationships/hyperlink" Target="http://procomun.educalab.es/es/ode/view/1416349685906" TargetMode="External"/><Relationship Id="rId2897" Type="http://schemas.openxmlformats.org/officeDocument/2006/relationships/hyperlink" Target="http://procomun.educalab.es/es/ode/view/1527556902609" TargetMode="External"/><Relationship Id="rId3948" Type="http://schemas.openxmlformats.org/officeDocument/2006/relationships/hyperlink" Target="http://procomun.educalab.es/es/ode/view/1513992103204" TargetMode="External"/><Relationship Id="rId6354" Type="http://schemas.openxmlformats.org/officeDocument/2006/relationships/hyperlink" Target="http://procomun.educalab.es/es/ode/view/1493796209331" TargetMode="External"/><Relationship Id="rId7405" Type="http://schemas.openxmlformats.org/officeDocument/2006/relationships/hyperlink" Target="http://procomun.educalab.es/es/ode/view/1491558423036" TargetMode="External"/><Relationship Id="rId869" Type="http://schemas.openxmlformats.org/officeDocument/2006/relationships/hyperlink" Target="http://procomun.educalab.es/es/ode/view/1551150001851" TargetMode="External"/><Relationship Id="rId1499" Type="http://schemas.openxmlformats.org/officeDocument/2006/relationships/hyperlink" Target="http://procomun.educalab.es/es/ode/view/1542158525260" TargetMode="External"/><Relationship Id="rId5370" Type="http://schemas.openxmlformats.org/officeDocument/2006/relationships/hyperlink" Target="http://procomun.educalab.es/es/ode/view/1416349662022" TargetMode="External"/><Relationship Id="rId6007" Type="http://schemas.openxmlformats.org/officeDocument/2006/relationships/hyperlink" Target="http://procomun.educalab.es/es/ode/view/1416349624109" TargetMode="External"/><Relationship Id="rId6421" Type="http://schemas.openxmlformats.org/officeDocument/2006/relationships/hyperlink" Target="http://procomun.educalab.es/es/ode/view/1494462393627" TargetMode="External"/><Relationship Id="rId9577" Type="http://schemas.openxmlformats.org/officeDocument/2006/relationships/hyperlink" Target="http://procomun.educalab.es/es/ode/view/1416349611444" TargetMode="External"/><Relationship Id="rId2964" Type="http://schemas.openxmlformats.org/officeDocument/2006/relationships/hyperlink" Target="http://procomun.educalab.es/es/ode/view/1527124906898" TargetMode="External"/><Relationship Id="rId5023" Type="http://schemas.openxmlformats.org/officeDocument/2006/relationships/hyperlink" Target="http://procomun.educalab.es/es/ode/view/1509240099011" TargetMode="External"/><Relationship Id="rId8179" Type="http://schemas.openxmlformats.org/officeDocument/2006/relationships/hyperlink" Target="http://procomun.educalab.es/es/ode/view/1491558425506" TargetMode="External"/><Relationship Id="rId936" Type="http://schemas.openxmlformats.org/officeDocument/2006/relationships/hyperlink" Target="http://procomun.educalab.es/es/ode/view/1551150001924" TargetMode="External"/><Relationship Id="rId1219" Type="http://schemas.openxmlformats.org/officeDocument/2006/relationships/hyperlink" Target="http://procomun.educalab.es/es/ode/view/1540969602469" TargetMode="External"/><Relationship Id="rId1566" Type="http://schemas.openxmlformats.org/officeDocument/2006/relationships/hyperlink" Target="http://procomun.educalab.es/es/ode/view/1541726515605" TargetMode="External"/><Relationship Id="rId1980" Type="http://schemas.openxmlformats.org/officeDocument/2006/relationships/hyperlink" Target="http://procomun.educalab.es/es/ode/view/1535372176722" TargetMode="External"/><Relationship Id="rId2617" Type="http://schemas.openxmlformats.org/officeDocument/2006/relationships/hyperlink" Target="http://procomun.educalab.es/es/ode/view/1529457713002" TargetMode="External"/><Relationship Id="rId7195" Type="http://schemas.openxmlformats.org/officeDocument/2006/relationships/hyperlink" Target="http://procomun.educalab.es/es/ode/view/1491558423669" TargetMode="External"/><Relationship Id="rId8246" Type="http://schemas.openxmlformats.org/officeDocument/2006/relationships/hyperlink" Target="http://procomun.educalab.es/es/ode/view/1491558424010" TargetMode="External"/><Relationship Id="rId8593" Type="http://schemas.openxmlformats.org/officeDocument/2006/relationships/hyperlink" Target="http://procomun.educalab.es/es/ode/view/1481855544386" TargetMode="External"/><Relationship Id="rId9644" Type="http://schemas.openxmlformats.org/officeDocument/2006/relationships/hyperlink" Target="http://procomun.educalab.es/es/ode/view/1416349694924" TargetMode="External"/><Relationship Id="rId1633" Type="http://schemas.openxmlformats.org/officeDocument/2006/relationships/hyperlink" Target="http://procomun.educalab.es/es/ode/view/1540969598216" TargetMode="External"/><Relationship Id="rId4789" Type="http://schemas.openxmlformats.org/officeDocument/2006/relationships/hyperlink" Target="http://procomun.educalab.es/es/ode/view/1509007348053" TargetMode="External"/><Relationship Id="rId8660" Type="http://schemas.openxmlformats.org/officeDocument/2006/relationships/hyperlink" Target="http://procomun.educalab.es/es/ode/view/1416349692977" TargetMode="External"/><Relationship Id="rId9711" Type="http://schemas.openxmlformats.org/officeDocument/2006/relationships/hyperlink" Target="http://procomun.educalab.es/es/ode/view/1416349659433" TargetMode="External"/><Relationship Id="rId1700" Type="http://schemas.openxmlformats.org/officeDocument/2006/relationships/hyperlink" Target="http://procomun.educalab.es/es/ode/view/1535372179888" TargetMode="External"/><Relationship Id="rId4856" Type="http://schemas.openxmlformats.org/officeDocument/2006/relationships/hyperlink" Target="http://procomun.educalab.es/es/ode/view/1416349616733" TargetMode="External"/><Relationship Id="rId5907" Type="http://schemas.openxmlformats.org/officeDocument/2006/relationships/hyperlink" Target="http://procomun.educalab.es/es/ode/view/1500556843132" TargetMode="External"/><Relationship Id="rId7262" Type="http://schemas.openxmlformats.org/officeDocument/2006/relationships/hyperlink" Target="http://procomun.educalab.es/es/ode/view/1491558424521" TargetMode="External"/><Relationship Id="rId8313" Type="http://schemas.openxmlformats.org/officeDocument/2006/relationships/hyperlink" Target="http://procomun.educalab.es/es/ode/view/1491558425054" TargetMode="External"/><Relationship Id="rId3458" Type="http://schemas.openxmlformats.org/officeDocument/2006/relationships/hyperlink" Target="http://procomun.educalab.es/es/ode/view/1519042223185" TargetMode="External"/><Relationship Id="rId3872" Type="http://schemas.openxmlformats.org/officeDocument/2006/relationships/hyperlink" Target="http://procomun.educalab.es/es/ode/view/1515892901216" TargetMode="External"/><Relationship Id="rId4509" Type="http://schemas.openxmlformats.org/officeDocument/2006/relationships/hyperlink" Target="http://procomun.educalab.es/es/ode/view/1509540047946" TargetMode="External"/><Relationship Id="rId379" Type="http://schemas.openxmlformats.org/officeDocument/2006/relationships/hyperlink" Target="http://procomun.educalab.es/es/ode/view/1553511267701" TargetMode="External"/><Relationship Id="rId793" Type="http://schemas.openxmlformats.org/officeDocument/2006/relationships/hyperlink" Target="http://procomun.educalab.es/es/ode/view/1551150001772" TargetMode="External"/><Relationship Id="rId2474" Type="http://schemas.openxmlformats.org/officeDocument/2006/relationships/hyperlink" Target="http://procomun.educalab.es/es/ode/view/1530926505837" TargetMode="External"/><Relationship Id="rId3525" Type="http://schemas.openxmlformats.org/officeDocument/2006/relationships/hyperlink" Target="http://procomun.educalab.es/es/ode/view/1519867304471" TargetMode="External"/><Relationship Id="rId4923" Type="http://schemas.openxmlformats.org/officeDocument/2006/relationships/hyperlink" Target="http://procomun.educalab.es/es/ode/view/1509007346859" TargetMode="External"/><Relationship Id="rId9087" Type="http://schemas.openxmlformats.org/officeDocument/2006/relationships/hyperlink" Target="http://procomun.educalab.es/es/ode/view/1416349658899" TargetMode="External"/><Relationship Id="rId446" Type="http://schemas.openxmlformats.org/officeDocument/2006/relationships/hyperlink" Target="http://procomun.educalab.es/es/ode/view/1553223602192" TargetMode="External"/><Relationship Id="rId1076" Type="http://schemas.openxmlformats.org/officeDocument/2006/relationships/hyperlink" Target="http://procomun.educalab.es/es/ode/view/1416349674119" TargetMode="External"/><Relationship Id="rId1490" Type="http://schemas.openxmlformats.org/officeDocument/2006/relationships/hyperlink" Target="http://procomun.educalab.es/es/ode/view/1542244912588" TargetMode="External"/><Relationship Id="rId2127" Type="http://schemas.openxmlformats.org/officeDocument/2006/relationships/hyperlink" Target="http://procomun.educalab.es/es/ode/view/1538270514049" TargetMode="External"/><Relationship Id="rId9154" Type="http://schemas.openxmlformats.org/officeDocument/2006/relationships/hyperlink" Target="http://procomun.educalab.es/es/ode/view/1416349662667" TargetMode="External"/><Relationship Id="rId860" Type="http://schemas.openxmlformats.org/officeDocument/2006/relationships/hyperlink" Target="http://procomun.educalab.es/es/ode/view/1532481722749" TargetMode="External"/><Relationship Id="rId1143" Type="http://schemas.openxmlformats.org/officeDocument/2006/relationships/hyperlink" Target="http://procomun.educalab.es/es/ode/view/1540969603288" TargetMode="External"/><Relationship Id="rId2541" Type="http://schemas.openxmlformats.org/officeDocument/2006/relationships/hyperlink" Target="http://procomun.educalab.es/es/ode/view/1530321703035" TargetMode="External"/><Relationship Id="rId4299" Type="http://schemas.openxmlformats.org/officeDocument/2006/relationships/hyperlink" Target="http://procomun.educalab.es/es/ode/view/1511313705682" TargetMode="External"/><Relationship Id="rId5697" Type="http://schemas.openxmlformats.org/officeDocument/2006/relationships/hyperlink" Target="http://procomun.educalab.es/es/ode/view/1416349665733" TargetMode="External"/><Relationship Id="rId6748" Type="http://schemas.openxmlformats.org/officeDocument/2006/relationships/hyperlink" Target="http://procomun.educalab.es/es/ode/view/1492507736530" TargetMode="External"/><Relationship Id="rId8170" Type="http://schemas.openxmlformats.org/officeDocument/2006/relationships/hyperlink" Target="http://procomun.educalab.es/es/ode/view/1491558424189" TargetMode="External"/><Relationship Id="rId513" Type="http://schemas.openxmlformats.org/officeDocument/2006/relationships/hyperlink" Target="http://procomun.educalab.es/es/ode/view/1552791601449" TargetMode="External"/><Relationship Id="rId5764" Type="http://schemas.openxmlformats.org/officeDocument/2006/relationships/hyperlink" Target="http://procomun.educalab.es/es/ode/view/1500556843082" TargetMode="External"/><Relationship Id="rId6815" Type="http://schemas.openxmlformats.org/officeDocument/2006/relationships/hyperlink" Target="http://procomun.educalab.es/es/ode/view/1493117346245" TargetMode="External"/><Relationship Id="rId9221" Type="http://schemas.openxmlformats.org/officeDocument/2006/relationships/hyperlink" Target="http://procomun.educalab.es/es/ode/view/1416349639144" TargetMode="External"/><Relationship Id="rId1210" Type="http://schemas.openxmlformats.org/officeDocument/2006/relationships/hyperlink" Target="http://procomun.educalab.es/es/ode/view/1540969602579" TargetMode="External"/><Relationship Id="rId4366" Type="http://schemas.openxmlformats.org/officeDocument/2006/relationships/hyperlink" Target="http://procomun.educalab.es/es/ode/view/1510968101531" TargetMode="External"/><Relationship Id="rId4780" Type="http://schemas.openxmlformats.org/officeDocument/2006/relationships/hyperlink" Target="http://procomun.educalab.es/es/ode/view/1416349688394" TargetMode="External"/><Relationship Id="rId5417" Type="http://schemas.openxmlformats.org/officeDocument/2006/relationships/hyperlink" Target="http://procomun.educalab.es/es/ode/view/1416349616430" TargetMode="External"/><Relationship Id="rId5831" Type="http://schemas.openxmlformats.org/officeDocument/2006/relationships/hyperlink" Target="http://procomun.educalab.es/es/ode/view/1500556843102" TargetMode="External"/><Relationship Id="rId8987" Type="http://schemas.openxmlformats.org/officeDocument/2006/relationships/hyperlink" Target="http://procomun.educalab.es/es/ode/view/1416349659850" TargetMode="External"/><Relationship Id="rId3382" Type="http://schemas.openxmlformats.org/officeDocument/2006/relationships/hyperlink" Target="http://procomun.educalab.es/es/ode/view/1522977703956" TargetMode="External"/><Relationship Id="rId4019" Type="http://schemas.openxmlformats.org/officeDocument/2006/relationships/hyperlink" Target="http://procomun.educalab.es/es/ode/view/1509540052521" TargetMode="External"/><Relationship Id="rId4433" Type="http://schemas.openxmlformats.org/officeDocument/2006/relationships/hyperlink" Target="http://procomun.educalab.es/es/ode/view/1510968101455" TargetMode="External"/><Relationship Id="rId7589" Type="http://schemas.openxmlformats.org/officeDocument/2006/relationships/hyperlink" Target="http://procomun.educalab.es/es/ode/view/1491558425066" TargetMode="External"/><Relationship Id="rId3035" Type="http://schemas.openxmlformats.org/officeDocument/2006/relationships/hyperlink" Target="http://procomun.educalab.es/es/ode/view/1522671638503" TargetMode="External"/><Relationship Id="rId4500" Type="http://schemas.openxmlformats.org/officeDocument/2006/relationships/hyperlink" Target="http://procomun.educalab.es/es/ode/view/1509540048209" TargetMode="External"/><Relationship Id="rId7656" Type="http://schemas.openxmlformats.org/officeDocument/2006/relationships/hyperlink" Target="http://procomun.educalab.es/es/ode/view/1491558424164" TargetMode="External"/><Relationship Id="rId8707" Type="http://schemas.openxmlformats.org/officeDocument/2006/relationships/hyperlink" Target="http://procomun.educalab.es/es/ode/view/1416349658345" TargetMode="External"/><Relationship Id="rId370" Type="http://schemas.openxmlformats.org/officeDocument/2006/relationships/hyperlink" Target="http://procomun.educalab.es/es/ode/view/1553914801474" TargetMode="External"/><Relationship Id="rId2051" Type="http://schemas.openxmlformats.org/officeDocument/2006/relationships/hyperlink" Target="http://procomun.educalab.es/es/ode/view/1538702515435" TargetMode="External"/><Relationship Id="rId3102" Type="http://schemas.openxmlformats.org/officeDocument/2006/relationships/hyperlink" Target="http://procomun.educalab.es/es/ode/view/1522671637582" TargetMode="External"/><Relationship Id="rId6258" Type="http://schemas.openxmlformats.org/officeDocument/2006/relationships/hyperlink" Target="http://procomun.educalab.es/es/ode/view/1496967254191" TargetMode="External"/><Relationship Id="rId7309" Type="http://schemas.openxmlformats.org/officeDocument/2006/relationships/hyperlink" Target="http://procomun.educalab.es/es/ode/view/1491558425433" TargetMode="External"/><Relationship Id="rId5274" Type="http://schemas.openxmlformats.org/officeDocument/2006/relationships/hyperlink" Target="http://procomun.educalab.es/es/ode/view/1506937350827" TargetMode="External"/><Relationship Id="rId6325" Type="http://schemas.openxmlformats.org/officeDocument/2006/relationships/hyperlink" Target="http://procomun.educalab.es/es/ode/view/1493796209560" TargetMode="External"/><Relationship Id="rId6672" Type="http://schemas.openxmlformats.org/officeDocument/2006/relationships/hyperlink" Target="http://procomun.educalab.es/es/ode/view/1493796205969" TargetMode="External"/><Relationship Id="rId7723" Type="http://schemas.openxmlformats.org/officeDocument/2006/relationships/hyperlink" Target="http://procomun.educalab.es/es/ode/view/1491558423580" TargetMode="External"/><Relationship Id="rId2868" Type="http://schemas.openxmlformats.org/officeDocument/2006/relationships/hyperlink" Target="http://procomun.educalab.es/es/ode/view/1522671639993" TargetMode="External"/><Relationship Id="rId3919" Type="http://schemas.openxmlformats.org/officeDocument/2006/relationships/hyperlink" Target="http://procomun.educalab.es/es/ode/view/1513678597348" TargetMode="External"/><Relationship Id="rId9895" Type="http://schemas.openxmlformats.org/officeDocument/2006/relationships/hyperlink" Target="http://procomun.educalab.es/es/ode/view/1416349666240" TargetMode="External"/><Relationship Id="rId1884" Type="http://schemas.openxmlformats.org/officeDocument/2006/relationships/hyperlink" Target="http://procomun.educalab.es/es/ode/view/1535372177609" TargetMode="External"/><Relationship Id="rId2935" Type="http://schemas.openxmlformats.org/officeDocument/2006/relationships/hyperlink" Target="http://procomun.educalab.es/es/ode/view/1522671639341" TargetMode="External"/><Relationship Id="rId4290" Type="http://schemas.openxmlformats.org/officeDocument/2006/relationships/hyperlink" Target="http://procomun.educalab.es/es/ode/view/1511313705652" TargetMode="External"/><Relationship Id="rId5341" Type="http://schemas.openxmlformats.org/officeDocument/2006/relationships/hyperlink" Target="http://procomun.educalab.es/es/ode/view/1416349626768" TargetMode="External"/><Relationship Id="rId8497" Type="http://schemas.openxmlformats.org/officeDocument/2006/relationships/hyperlink" Target="http://procomun.educalab.es/es/ode/view/1482461558954" TargetMode="External"/><Relationship Id="rId9548" Type="http://schemas.openxmlformats.org/officeDocument/2006/relationships/hyperlink" Target="http://procomun.educalab.es/es/ode/view/1416349634707" TargetMode="External"/><Relationship Id="rId907" Type="http://schemas.openxmlformats.org/officeDocument/2006/relationships/hyperlink" Target="http://procomun.educalab.es/es/ode/view/1547538786965" TargetMode="External"/><Relationship Id="rId1537" Type="http://schemas.openxmlformats.org/officeDocument/2006/relationships/hyperlink" Target="http://procomun.educalab.es/es/ode/view/1541899312543" TargetMode="External"/><Relationship Id="rId1951" Type="http://schemas.openxmlformats.org/officeDocument/2006/relationships/hyperlink" Target="http://procomun.educalab.es/es/ode/view/1539739323256" TargetMode="External"/><Relationship Id="rId7099" Type="http://schemas.openxmlformats.org/officeDocument/2006/relationships/hyperlink" Target="http://procomun.educalab.es/es/ode/view/1491558423747" TargetMode="External"/><Relationship Id="rId8564" Type="http://schemas.openxmlformats.org/officeDocument/2006/relationships/hyperlink" Target="http://procomun.educalab.es/es/ode/view/1482028838913" TargetMode="External"/><Relationship Id="rId9615" Type="http://schemas.openxmlformats.org/officeDocument/2006/relationships/hyperlink" Target="http://procomun.educalab.es/es/ode/view/1416349682475" TargetMode="External"/><Relationship Id="rId1604" Type="http://schemas.openxmlformats.org/officeDocument/2006/relationships/hyperlink" Target="http://procomun.educalab.es/es/ode/view/1416349691594" TargetMode="External"/><Relationship Id="rId4010" Type="http://schemas.openxmlformats.org/officeDocument/2006/relationships/hyperlink" Target="http://procomun.educalab.es/es/ode/view/1509540052770" TargetMode="External"/><Relationship Id="rId7166" Type="http://schemas.openxmlformats.org/officeDocument/2006/relationships/hyperlink" Target="http://procomun.educalab.es/es/ode/view/1491558423599" TargetMode="External"/><Relationship Id="rId7580" Type="http://schemas.openxmlformats.org/officeDocument/2006/relationships/hyperlink" Target="http://procomun.educalab.es/es/ode/view/1491558424332" TargetMode="External"/><Relationship Id="rId8217" Type="http://schemas.openxmlformats.org/officeDocument/2006/relationships/hyperlink" Target="http://procomun.educalab.es/es/ode/view/1491558423530" TargetMode="External"/><Relationship Id="rId8631" Type="http://schemas.openxmlformats.org/officeDocument/2006/relationships/hyperlink" Target="http://procomun.educalab.es/es/ode/view/1416349646778" TargetMode="External"/><Relationship Id="rId6182" Type="http://schemas.openxmlformats.org/officeDocument/2006/relationships/hyperlink" Target="http://procomun.educalab.es/es/ode/view/1497399249495" TargetMode="External"/><Relationship Id="rId7233" Type="http://schemas.openxmlformats.org/officeDocument/2006/relationships/hyperlink" Target="http://procomun.educalab.es/es/ode/view/1491558424036" TargetMode="External"/><Relationship Id="rId697" Type="http://schemas.openxmlformats.org/officeDocument/2006/relationships/hyperlink" Target="http://procomun.educalab.es/es/ode/view/1551322801995" TargetMode="External"/><Relationship Id="rId2378" Type="http://schemas.openxmlformats.org/officeDocument/2006/relationships/hyperlink" Target="http://procomun.educalab.es/es/ode/view/1530705502683" TargetMode="External"/><Relationship Id="rId3429" Type="http://schemas.openxmlformats.org/officeDocument/2006/relationships/hyperlink" Target="http://procomun.educalab.es/es/ode/view/1519042223875" TargetMode="External"/><Relationship Id="rId3776" Type="http://schemas.openxmlformats.org/officeDocument/2006/relationships/hyperlink" Target="http://procomun.educalab.es/es/ode/view/1516238499796" TargetMode="External"/><Relationship Id="rId4827" Type="http://schemas.openxmlformats.org/officeDocument/2006/relationships/hyperlink" Target="http://procomun.educalab.es/es/ode/view/1416349675908" TargetMode="External"/><Relationship Id="rId2792" Type="http://schemas.openxmlformats.org/officeDocument/2006/relationships/hyperlink" Target="http://procomun.educalab.es/es/ode/view/1527988903168" TargetMode="External"/><Relationship Id="rId3843" Type="http://schemas.openxmlformats.org/officeDocument/2006/relationships/hyperlink" Target="http://procomun.educalab.es/es/ode/view/1516152107197" TargetMode="External"/><Relationship Id="rId6999" Type="http://schemas.openxmlformats.org/officeDocument/2006/relationships/hyperlink" Target="http://procomun.educalab.es/es/ode/view/1492444850201" TargetMode="External"/><Relationship Id="rId7300" Type="http://schemas.openxmlformats.org/officeDocument/2006/relationships/hyperlink" Target="http://procomun.educalab.es/es/ode/view/1491558424858" TargetMode="External"/><Relationship Id="rId9058" Type="http://schemas.openxmlformats.org/officeDocument/2006/relationships/hyperlink" Target="http://procomun.educalab.es/es/ode/view/1416349676152" TargetMode="External"/><Relationship Id="rId764" Type="http://schemas.openxmlformats.org/officeDocument/2006/relationships/hyperlink" Target="http://procomun.educalab.es/es/ode/view/1549358534373" TargetMode="External"/><Relationship Id="rId1394" Type="http://schemas.openxmlformats.org/officeDocument/2006/relationships/hyperlink" Target="http://procomun.educalab.es/es/ode/view/1542936113827" TargetMode="External"/><Relationship Id="rId2445" Type="http://schemas.openxmlformats.org/officeDocument/2006/relationships/hyperlink" Target="http://procomun.educalab.es/es/ode/view/1531185705601" TargetMode="External"/><Relationship Id="rId3910" Type="http://schemas.openxmlformats.org/officeDocument/2006/relationships/hyperlink" Target="http://procomun.educalab.es/es/ode/view/1515460903600" TargetMode="External"/><Relationship Id="rId9472" Type="http://schemas.openxmlformats.org/officeDocument/2006/relationships/hyperlink" Target="http://procomun.educalab.es/es/ode/view/1416349636634" TargetMode="External"/><Relationship Id="rId417" Type="http://schemas.openxmlformats.org/officeDocument/2006/relationships/hyperlink" Target="http://procomun.educalab.es/es/ode/view/1553569201761" TargetMode="External"/><Relationship Id="rId831" Type="http://schemas.openxmlformats.org/officeDocument/2006/relationships/hyperlink" Target="http://procomun.educalab.es/es/ode/view/1551150001810" TargetMode="External"/><Relationship Id="rId1047" Type="http://schemas.openxmlformats.org/officeDocument/2006/relationships/hyperlink" Target="http://procomun.educalab.es/es/ode/view/1495843954998" TargetMode="External"/><Relationship Id="rId1461" Type="http://schemas.openxmlformats.org/officeDocument/2006/relationships/hyperlink" Target="http://procomun.educalab.es/es/ode/view/1416349678836" TargetMode="External"/><Relationship Id="rId2512" Type="http://schemas.openxmlformats.org/officeDocument/2006/relationships/hyperlink" Target="http://procomun.educalab.es/es/ode/view/1530321703023" TargetMode="External"/><Relationship Id="rId5668" Type="http://schemas.openxmlformats.org/officeDocument/2006/relationships/hyperlink" Target="http://procomun.educalab.es/es/ode/view/1497282049474" TargetMode="External"/><Relationship Id="rId6719" Type="http://schemas.openxmlformats.org/officeDocument/2006/relationships/hyperlink" Target="http://procomun.educalab.es/es/ode/view/1492507737105" TargetMode="External"/><Relationship Id="rId8074" Type="http://schemas.openxmlformats.org/officeDocument/2006/relationships/hyperlink" Target="http://procomun.educalab.es/es/ode/view/1491558423276" TargetMode="External"/><Relationship Id="rId9125" Type="http://schemas.openxmlformats.org/officeDocument/2006/relationships/hyperlink" Target="http://procomun.educalab.es/es/ode/view/1416349668341" TargetMode="External"/><Relationship Id="rId1114" Type="http://schemas.openxmlformats.org/officeDocument/2006/relationships/hyperlink" Target="http://procomun.educalab.es/es/ode/view/1416349616413" TargetMode="External"/><Relationship Id="rId4684" Type="http://schemas.openxmlformats.org/officeDocument/2006/relationships/hyperlink" Target="http://procomun.educalab.es/es/ode/view/1509540044901" TargetMode="External"/><Relationship Id="rId5735" Type="http://schemas.openxmlformats.org/officeDocument/2006/relationships/hyperlink" Target="http://procomun.educalab.es/es/ode/view/1500682700489" TargetMode="External"/><Relationship Id="rId7090" Type="http://schemas.openxmlformats.org/officeDocument/2006/relationships/hyperlink" Target="http://procomun.educalab.es/es/ode/view/1491558424512" TargetMode="External"/><Relationship Id="rId8141" Type="http://schemas.openxmlformats.org/officeDocument/2006/relationships/hyperlink" Target="http://procomun.educalab.es/es/ode/view/1491558425138" TargetMode="External"/><Relationship Id="rId3286" Type="http://schemas.openxmlformats.org/officeDocument/2006/relationships/hyperlink" Target="http://procomun.educalab.es/es/ode/view/1523496106315" TargetMode="External"/><Relationship Id="rId4337" Type="http://schemas.openxmlformats.org/officeDocument/2006/relationships/hyperlink" Target="http://procomun.educalab.es/es/ode/view/1511054500016" TargetMode="External"/><Relationship Id="rId3353" Type="http://schemas.openxmlformats.org/officeDocument/2006/relationships/hyperlink" Target="http://procomun.educalab.es/es/ode/view/1522671634545" TargetMode="External"/><Relationship Id="rId4751" Type="http://schemas.openxmlformats.org/officeDocument/2006/relationships/hyperlink" Target="http://procomun.educalab.es/es/ode/view/1416349642446" TargetMode="External"/><Relationship Id="rId5802" Type="http://schemas.openxmlformats.org/officeDocument/2006/relationships/hyperlink" Target="http://procomun.educalab.es/es/ode/view/1500556843057" TargetMode="External"/><Relationship Id="rId8958" Type="http://schemas.openxmlformats.org/officeDocument/2006/relationships/hyperlink" Target="http://procomun.educalab.es/es/ode/view/1416349675515" TargetMode="External"/><Relationship Id="rId274" Type="http://schemas.openxmlformats.org/officeDocument/2006/relationships/hyperlink" Target="http://procomun.educalab.es/es/ode/view/1553511269027" TargetMode="External"/><Relationship Id="rId3006" Type="http://schemas.openxmlformats.org/officeDocument/2006/relationships/hyperlink" Target="http://procomun.educalab.es/es/ode/view/1526606503247" TargetMode="External"/><Relationship Id="rId4404" Type="http://schemas.openxmlformats.org/officeDocument/2006/relationships/hyperlink" Target="http://procomun.educalab.es/es/ode/view/1510968101461" TargetMode="External"/><Relationship Id="rId7974" Type="http://schemas.openxmlformats.org/officeDocument/2006/relationships/hyperlink" Target="http://procomun.educalab.es/es/ode/view/1491558423907" TargetMode="External"/><Relationship Id="rId3420" Type="http://schemas.openxmlformats.org/officeDocument/2006/relationships/hyperlink" Target="http://procomun.educalab.es/es/ode/view/1521681700988" TargetMode="External"/><Relationship Id="rId6576" Type="http://schemas.openxmlformats.org/officeDocument/2006/relationships/hyperlink" Target="http://procomun.educalab.es/es/ode/view/1493796207583" TargetMode="External"/><Relationship Id="rId6990" Type="http://schemas.openxmlformats.org/officeDocument/2006/relationships/hyperlink" Target="http://procomun.educalab.es/es/ode/view/1492444848926" TargetMode="External"/><Relationship Id="rId7627" Type="http://schemas.openxmlformats.org/officeDocument/2006/relationships/hyperlink" Target="http://procomun.educalab.es/es/ode/view/1491558424147" TargetMode="External"/><Relationship Id="rId341" Type="http://schemas.openxmlformats.org/officeDocument/2006/relationships/hyperlink" Target="http://procomun.educalab.es/es/ode/view/1553914801513" TargetMode="External"/><Relationship Id="rId2022" Type="http://schemas.openxmlformats.org/officeDocument/2006/relationships/hyperlink" Target="http://procomun.educalab.es/es/ode/view/1539134521028" TargetMode="External"/><Relationship Id="rId5178" Type="http://schemas.openxmlformats.org/officeDocument/2006/relationships/hyperlink" Target="http://procomun.educalab.es/es/ode/view/1416349617386" TargetMode="External"/><Relationship Id="rId5592" Type="http://schemas.openxmlformats.org/officeDocument/2006/relationships/hyperlink" Target="http://procomun.educalab.es/es/ode/view/1497282050750" TargetMode="External"/><Relationship Id="rId6229" Type="http://schemas.openxmlformats.org/officeDocument/2006/relationships/hyperlink" Target="http://procomun.educalab.es/es/ode/view/1495703310239" TargetMode="External"/><Relationship Id="rId6643" Type="http://schemas.openxmlformats.org/officeDocument/2006/relationships/hyperlink" Target="http://procomun.educalab.es/es/ode/view/1493796206455" TargetMode="External"/><Relationship Id="rId9799" Type="http://schemas.openxmlformats.org/officeDocument/2006/relationships/hyperlink" Target="http://procomun.educalab.es/es/ode/view/1416349624656" TargetMode="External"/><Relationship Id="rId1788" Type="http://schemas.openxmlformats.org/officeDocument/2006/relationships/hyperlink" Target="http://procomun.educalab.es/es/ode/view/1535372178970" TargetMode="External"/><Relationship Id="rId2839" Type="http://schemas.openxmlformats.org/officeDocument/2006/relationships/hyperlink" Target="http://procomun.educalab.es/es/ode/view/1527816102045" TargetMode="External"/><Relationship Id="rId4194" Type="http://schemas.openxmlformats.org/officeDocument/2006/relationships/hyperlink" Target="http://procomun.educalab.es/es/ode/view/1511659298963" TargetMode="External"/><Relationship Id="rId5245" Type="http://schemas.openxmlformats.org/officeDocument/2006/relationships/hyperlink" Target="http://procomun.educalab.es/es/ode/view/1506937351239" TargetMode="External"/><Relationship Id="rId6710" Type="http://schemas.openxmlformats.org/officeDocument/2006/relationships/hyperlink" Target="http://procomun.educalab.es/es/ode/view/1492507737221" TargetMode="External"/><Relationship Id="rId9866" Type="http://schemas.openxmlformats.org/officeDocument/2006/relationships/hyperlink" Target="http://procomun.educalab.es/es/ode/view/1416349643436" TargetMode="External"/><Relationship Id="rId4261" Type="http://schemas.openxmlformats.org/officeDocument/2006/relationships/hyperlink" Target="http://procomun.educalab.es/es/ode/view/1511400098214" TargetMode="External"/><Relationship Id="rId5312" Type="http://schemas.openxmlformats.org/officeDocument/2006/relationships/hyperlink" Target="http://procomun.educalab.es/es/ode/view/1506937350583" TargetMode="External"/><Relationship Id="rId8468" Type="http://schemas.openxmlformats.org/officeDocument/2006/relationships/hyperlink" Target="http://procomun.educalab.es/es/ode/view/1482461558967" TargetMode="External"/><Relationship Id="rId9519" Type="http://schemas.openxmlformats.org/officeDocument/2006/relationships/hyperlink" Target="http://procomun.educalab.es/es/ode/view/1416349657266" TargetMode="External"/><Relationship Id="rId1508" Type="http://schemas.openxmlformats.org/officeDocument/2006/relationships/hyperlink" Target="http://procomun.educalab.es/es/ode/view/1542158525277" TargetMode="External"/><Relationship Id="rId1855" Type="http://schemas.openxmlformats.org/officeDocument/2006/relationships/hyperlink" Target="http://procomun.educalab.es/es/ode/view/1540603311173" TargetMode="External"/><Relationship Id="rId2906" Type="http://schemas.openxmlformats.org/officeDocument/2006/relationships/hyperlink" Target="http://procomun.educalab.es/es/ode/view/1522671639537" TargetMode="External"/><Relationship Id="rId7484" Type="http://schemas.openxmlformats.org/officeDocument/2006/relationships/hyperlink" Target="http://procomun.educalab.es/es/ode/view/1491558423396" TargetMode="External"/><Relationship Id="rId8535" Type="http://schemas.openxmlformats.org/officeDocument/2006/relationships/hyperlink" Target="http://procomun.educalab.es/es/ode/view/1482288066989" TargetMode="External"/><Relationship Id="rId8882" Type="http://schemas.openxmlformats.org/officeDocument/2006/relationships/hyperlink" Target="http://procomun.educalab.es/es/ode/view/1445270078644" TargetMode="External"/><Relationship Id="rId1922" Type="http://schemas.openxmlformats.org/officeDocument/2006/relationships/hyperlink" Target="http://procomun.educalab.es/es/ode/view/1540171312502" TargetMode="External"/><Relationship Id="rId6086" Type="http://schemas.openxmlformats.org/officeDocument/2006/relationships/hyperlink" Target="http://procomun.educalab.es/es/ode/view/1498090559099" TargetMode="External"/><Relationship Id="rId7137" Type="http://schemas.openxmlformats.org/officeDocument/2006/relationships/hyperlink" Target="http://procomun.educalab.es/es/ode/view/1491558424893" TargetMode="External"/><Relationship Id="rId7551" Type="http://schemas.openxmlformats.org/officeDocument/2006/relationships/hyperlink" Target="http://procomun.educalab.es/es/ode/view/1416349620420" TargetMode="External"/><Relationship Id="rId8602" Type="http://schemas.openxmlformats.org/officeDocument/2006/relationships/hyperlink" Target="http://procomun.educalab.es/es/ode/view/1481855544392" TargetMode="External"/><Relationship Id="rId2696" Type="http://schemas.openxmlformats.org/officeDocument/2006/relationships/hyperlink" Target="http://procomun.educalab.es/es/ode/view/1528507302956" TargetMode="External"/><Relationship Id="rId3747" Type="http://schemas.openxmlformats.org/officeDocument/2006/relationships/hyperlink" Target="http://procomun.educalab.es/es/ode/view/1516324902314" TargetMode="External"/><Relationship Id="rId6153" Type="http://schemas.openxmlformats.org/officeDocument/2006/relationships/hyperlink" Target="http://procomun.educalab.es/es/ode/view/1497572176788" TargetMode="External"/><Relationship Id="rId7204" Type="http://schemas.openxmlformats.org/officeDocument/2006/relationships/hyperlink" Target="http://procomun.educalab.es/es/ode/view/1491558424518" TargetMode="External"/><Relationship Id="rId668" Type="http://schemas.openxmlformats.org/officeDocument/2006/relationships/hyperlink" Target="http://procomun.educalab.es/es/ode/view/1551322802010" TargetMode="External"/><Relationship Id="rId1298" Type="http://schemas.openxmlformats.org/officeDocument/2006/relationships/hyperlink" Target="http://procomun.educalab.es/es/ode/view/1540969601589" TargetMode="External"/><Relationship Id="rId2349" Type="http://schemas.openxmlformats.org/officeDocument/2006/relationships/hyperlink" Target="http://procomun.educalab.es/es/ode/view/1535372174867" TargetMode="External"/><Relationship Id="rId2763" Type="http://schemas.openxmlformats.org/officeDocument/2006/relationships/hyperlink" Target="http://procomun.educalab.es/es/ode/view/1522671640649" TargetMode="External"/><Relationship Id="rId3814" Type="http://schemas.openxmlformats.org/officeDocument/2006/relationships/hyperlink" Target="http://procomun.educalab.es/es/ode/view/1513678598010" TargetMode="External"/><Relationship Id="rId6220" Type="http://schemas.openxmlformats.org/officeDocument/2006/relationships/hyperlink" Target="http://procomun.educalab.es/es/ode/view/1497140028040" TargetMode="External"/><Relationship Id="rId9376" Type="http://schemas.openxmlformats.org/officeDocument/2006/relationships/hyperlink" Target="http://procomun.educalab.es/es/ode/view/1416349663353" TargetMode="External"/><Relationship Id="rId9790" Type="http://schemas.openxmlformats.org/officeDocument/2006/relationships/hyperlink" Target="http://procomun.educalab.es/es/ode/view/1418283547290" TargetMode="External"/><Relationship Id="rId735" Type="http://schemas.openxmlformats.org/officeDocument/2006/relationships/hyperlink" Target="http://procomun.educalab.es/es/ode/view/1551150001688" TargetMode="External"/><Relationship Id="rId1365" Type="http://schemas.openxmlformats.org/officeDocument/2006/relationships/hyperlink" Target="http://procomun.educalab.es/es/ode/view/1416349658374" TargetMode="External"/><Relationship Id="rId2416" Type="http://schemas.openxmlformats.org/officeDocument/2006/relationships/hyperlink" Target="http://procomun.educalab.es/es/ode/view/1530705502170" TargetMode="External"/><Relationship Id="rId8392" Type="http://schemas.openxmlformats.org/officeDocument/2006/relationships/hyperlink" Target="http://procomun.educalab.es/es/ode/view/1484102753743" TargetMode="External"/><Relationship Id="rId9029" Type="http://schemas.openxmlformats.org/officeDocument/2006/relationships/hyperlink" Target="http://procomun.educalab.es/es/ode/view/1416349639004" TargetMode="External"/><Relationship Id="rId9443" Type="http://schemas.openxmlformats.org/officeDocument/2006/relationships/hyperlink" Target="http://procomun.educalab.es/es/ode/view/1416349630496" TargetMode="External"/><Relationship Id="rId1018" Type="http://schemas.openxmlformats.org/officeDocument/2006/relationships/hyperlink" Target="http://procomun.educalab.es/es/ode/view/1551150002008" TargetMode="External"/><Relationship Id="rId1432" Type="http://schemas.openxmlformats.org/officeDocument/2006/relationships/hyperlink" Target="http://procomun.educalab.es/es/ode/view/1416349623038" TargetMode="External"/><Relationship Id="rId2830" Type="http://schemas.openxmlformats.org/officeDocument/2006/relationships/hyperlink" Target="http://procomun.educalab.es/es/ode/view/1527816102044" TargetMode="External"/><Relationship Id="rId4588" Type="http://schemas.openxmlformats.org/officeDocument/2006/relationships/hyperlink" Target="http://procomun.educalab.es/es/ode/view/1509540046526" TargetMode="External"/><Relationship Id="rId5639" Type="http://schemas.openxmlformats.org/officeDocument/2006/relationships/hyperlink" Target="http://procomun.educalab.es/es/ode/view/1497282050069" TargetMode="External"/><Relationship Id="rId5986" Type="http://schemas.openxmlformats.org/officeDocument/2006/relationships/hyperlink" Target="http://procomun.educalab.es/es/ode/view/1498349807749" TargetMode="External"/><Relationship Id="rId8045" Type="http://schemas.openxmlformats.org/officeDocument/2006/relationships/hyperlink" Target="http://procomun.educalab.es/es/ode/view/1491558423225" TargetMode="External"/><Relationship Id="rId71" Type="http://schemas.openxmlformats.org/officeDocument/2006/relationships/hyperlink" Target="http://procomun.educalab.es/es/ode/view/1559124567541" TargetMode="External"/><Relationship Id="rId802" Type="http://schemas.openxmlformats.org/officeDocument/2006/relationships/hyperlink" Target="http://procomun.educalab.es/es/ode/view/1551150001786" TargetMode="External"/><Relationship Id="rId7061" Type="http://schemas.openxmlformats.org/officeDocument/2006/relationships/hyperlink" Target="http://procomun.educalab.es/es/ode/view/1491558425265" TargetMode="External"/><Relationship Id="rId8112" Type="http://schemas.openxmlformats.org/officeDocument/2006/relationships/hyperlink" Target="http://procomun.educalab.es/es/ode/view/1491558423764" TargetMode="External"/><Relationship Id="rId9510" Type="http://schemas.openxmlformats.org/officeDocument/2006/relationships/hyperlink" Target="http://procomun.educalab.es/es/ode/view/1416349633822" TargetMode="External"/><Relationship Id="rId4655" Type="http://schemas.openxmlformats.org/officeDocument/2006/relationships/hyperlink" Target="http://procomun.educalab.es/es/ode/view/1509540045359" TargetMode="External"/><Relationship Id="rId5706" Type="http://schemas.openxmlformats.org/officeDocument/2006/relationships/hyperlink" Target="http://procomun.educalab.es/es/ode/view/1416349619915" TargetMode="External"/><Relationship Id="rId178" Type="http://schemas.openxmlformats.org/officeDocument/2006/relationships/hyperlink" Target="http://procomun.educalab.es/es/ode/view/1559181602127" TargetMode="External"/><Relationship Id="rId3257" Type="http://schemas.openxmlformats.org/officeDocument/2006/relationships/hyperlink" Target="http://procomun.educalab.es/es/ode/view/1522671635178" TargetMode="External"/><Relationship Id="rId3671" Type="http://schemas.openxmlformats.org/officeDocument/2006/relationships/hyperlink" Target="http://procomun.educalab.es/es/ode/view/1513678599112" TargetMode="External"/><Relationship Id="rId4308" Type="http://schemas.openxmlformats.org/officeDocument/2006/relationships/hyperlink" Target="http://procomun.educalab.es/es/ode/view/1511313705663" TargetMode="External"/><Relationship Id="rId4722" Type="http://schemas.openxmlformats.org/officeDocument/2006/relationships/hyperlink" Target="http://procomun.educalab.es/es/ode/view/1416349695782" TargetMode="External"/><Relationship Id="rId7878" Type="http://schemas.openxmlformats.org/officeDocument/2006/relationships/hyperlink" Target="http://procomun.educalab.es/es/ode/view/1491558424859" TargetMode="External"/><Relationship Id="rId8929" Type="http://schemas.openxmlformats.org/officeDocument/2006/relationships/hyperlink" Target="http://procomun.educalab.es/es/ode/view/1416349626394" TargetMode="External"/><Relationship Id="rId592" Type="http://schemas.openxmlformats.org/officeDocument/2006/relationships/hyperlink" Target="http://procomun.educalab.es/es/ode/view/1551424091761" TargetMode="External"/><Relationship Id="rId2273" Type="http://schemas.openxmlformats.org/officeDocument/2006/relationships/hyperlink" Target="http://procomun.educalab.es/es/ode/view/1536369713519" TargetMode="External"/><Relationship Id="rId3324" Type="http://schemas.openxmlformats.org/officeDocument/2006/relationships/hyperlink" Target="http://procomun.educalab.es/es/ode/view/1523496106340" TargetMode="External"/><Relationship Id="rId6894" Type="http://schemas.openxmlformats.org/officeDocument/2006/relationships/hyperlink" Target="http://procomun.educalab.es/es/ode/view/1492566808710" TargetMode="External"/><Relationship Id="rId7945" Type="http://schemas.openxmlformats.org/officeDocument/2006/relationships/hyperlink" Target="http://procomun.educalab.es/es/ode/view/1491558425060" TargetMode="External"/><Relationship Id="rId245" Type="http://schemas.openxmlformats.org/officeDocument/2006/relationships/hyperlink" Target="http://procomun.educalab.es/es/ode/view/1555935212878" TargetMode="External"/><Relationship Id="rId2340" Type="http://schemas.openxmlformats.org/officeDocument/2006/relationships/hyperlink" Target="http://procomun.educalab.es/es/ode/view/1535851314497" TargetMode="External"/><Relationship Id="rId5496" Type="http://schemas.openxmlformats.org/officeDocument/2006/relationships/hyperlink" Target="http://procomun.educalab.es/es/ode/view/1416349694999" TargetMode="External"/><Relationship Id="rId6547" Type="http://schemas.openxmlformats.org/officeDocument/2006/relationships/hyperlink" Target="http://procomun.educalab.es/es/ode/view/1493796208008" TargetMode="External"/><Relationship Id="rId312" Type="http://schemas.openxmlformats.org/officeDocument/2006/relationships/hyperlink" Target="http://procomun.educalab.es/es/ode/view/1553511268193" TargetMode="External"/><Relationship Id="rId4098" Type="http://schemas.openxmlformats.org/officeDocument/2006/relationships/hyperlink" Target="http://procomun.educalab.es/es/ode/view/1509540051670" TargetMode="External"/><Relationship Id="rId5149" Type="http://schemas.openxmlformats.org/officeDocument/2006/relationships/hyperlink" Target="http://procomun.educalab.es/es/ode/view/1416349622684" TargetMode="External"/><Relationship Id="rId5563" Type="http://schemas.openxmlformats.org/officeDocument/2006/relationships/hyperlink" Target="http://procomun.educalab.es/es/ode/view/1497282051072" TargetMode="External"/><Relationship Id="rId6961" Type="http://schemas.openxmlformats.org/officeDocument/2006/relationships/hyperlink" Target="http://procomun.educalab.es/es/ode/view/1486128614134" TargetMode="External"/><Relationship Id="rId9020" Type="http://schemas.openxmlformats.org/officeDocument/2006/relationships/hyperlink" Target="http://procomun.educalab.es/es/ode/view/1416349610504" TargetMode="External"/><Relationship Id="rId4165" Type="http://schemas.openxmlformats.org/officeDocument/2006/relationships/hyperlink" Target="http://procomun.educalab.es/es/ode/view/1509540051027" TargetMode="External"/><Relationship Id="rId5216" Type="http://schemas.openxmlformats.org/officeDocument/2006/relationships/hyperlink" Target="http://procomun.educalab.es/es/ode/view/1416349656404" TargetMode="External"/><Relationship Id="rId6614" Type="http://schemas.openxmlformats.org/officeDocument/2006/relationships/hyperlink" Target="http://procomun.educalab.es/es/ode/view/1493796206994" TargetMode="External"/><Relationship Id="rId1759" Type="http://schemas.openxmlformats.org/officeDocument/2006/relationships/hyperlink" Target="http://procomun.educalab.es/es/ode/view/1416349611211" TargetMode="External"/><Relationship Id="rId3181" Type="http://schemas.openxmlformats.org/officeDocument/2006/relationships/hyperlink" Target="http://procomun.educalab.es/es/ode/view/1522671635956" TargetMode="External"/><Relationship Id="rId5630" Type="http://schemas.openxmlformats.org/officeDocument/2006/relationships/hyperlink" Target="http://procomun.educalab.es/es/ode/view/1497282050195" TargetMode="External"/><Relationship Id="rId8786" Type="http://schemas.openxmlformats.org/officeDocument/2006/relationships/hyperlink" Target="http://procomun.educalab.es/es/ode/view/1416349620844" TargetMode="External"/><Relationship Id="rId9837" Type="http://schemas.openxmlformats.org/officeDocument/2006/relationships/hyperlink" Target="http://procomun.educalab.es/es/ode/view/1416349676783" TargetMode="External"/><Relationship Id="rId1826" Type="http://schemas.openxmlformats.org/officeDocument/2006/relationships/hyperlink" Target="http://procomun.educalab.es/es/ode/view/1535372178317" TargetMode="External"/><Relationship Id="rId4232" Type="http://schemas.openxmlformats.org/officeDocument/2006/relationships/hyperlink" Target="http://procomun.educalab.es/es/ode/view/1509540050376" TargetMode="External"/><Relationship Id="rId7388" Type="http://schemas.openxmlformats.org/officeDocument/2006/relationships/hyperlink" Target="http://procomun.educalab.es/es/ode/view/1491558424436" TargetMode="External"/><Relationship Id="rId8439" Type="http://schemas.openxmlformats.org/officeDocument/2006/relationships/hyperlink" Target="http://procomun.educalab.es/es/ode/view/1482633816243" TargetMode="External"/><Relationship Id="rId8853" Type="http://schemas.openxmlformats.org/officeDocument/2006/relationships/hyperlink" Target="http://procomun.educalab.es/es/ode/view/1416349688034" TargetMode="External"/><Relationship Id="rId9904" Type="http://schemas.openxmlformats.org/officeDocument/2006/relationships/hyperlink" Target="http://procomun.educalab.es/es/ode/view/1416349642545" TargetMode="External"/><Relationship Id="rId3998" Type="http://schemas.openxmlformats.org/officeDocument/2006/relationships/hyperlink" Target="http://procomun.educalab.es/es/ode/view/1513300900402" TargetMode="External"/><Relationship Id="rId7455" Type="http://schemas.openxmlformats.org/officeDocument/2006/relationships/hyperlink" Target="http://procomun.educalab.es/es/ode/view/1491558425481" TargetMode="External"/><Relationship Id="rId8506" Type="http://schemas.openxmlformats.org/officeDocument/2006/relationships/hyperlink" Target="http://procomun.educalab.es/es/ode/view/1482461558932" TargetMode="External"/><Relationship Id="rId8920" Type="http://schemas.openxmlformats.org/officeDocument/2006/relationships/hyperlink" Target="http://procomun.educalab.es/es/ode/view/1416349620167" TargetMode="External"/><Relationship Id="rId6057" Type="http://schemas.openxmlformats.org/officeDocument/2006/relationships/hyperlink" Target="http://procomun.educalab.es/es/ode/view/1498177031142" TargetMode="External"/><Relationship Id="rId6471" Type="http://schemas.openxmlformats.org/officeDocument/2006/relationships/hyperlink" Target="http://procomun.educalab.es/es/ode/view/1493796208484" TargetMode="External"/><Relationship Id="rId7108" Type="http://schemas.openxmlformats.org/officeDocument/2006/relationships/hyperlink" Target="http://procomun.educalab.es/es/ode/view/1486128613744" TargetMode="External"/><Relationship Id="rId7522" Type="http://schemas.openxmlformats.org/officeDocument/2006/relationships/hyperlink" Target="http://procomun.educalab.es/es/ode/view/1491558424796" TargetMode="External"/><Relationship Id="rId986" Type="http://schemas.openxmlformats.org/officeDocument/2006/relationships/hyperlink" Target="http://procomun.educalab.es/es/ode/view/1547538786629" TargetMode="External"/><Relationship Id="rId2667" Type="http://schemas.openxmlformats.org/officeDocument/2006/relationships/hyperlink" Target="http://procomun.educalab.es/es/ode/view/1528939304852" TargetMode="External"/><Relationship Id="rId3718" Type="http://schemas.openxmlformats.org/officeDocument/2006/relationships/hyperlink" Target="http://procomun.educalab.es/es/ode/view/1513678598370" TargetMode="External"/><Relationship Id="rId5073" Type="http://schemas.openxmlformats.org/officeDocument/2006/relationships/hyperlink" Target="http://procomun.educalab.es/es/ode/view/1509067301920" TargetMode="External"/><Relationship Id="rId6124" Type="http://schemas.openxmlformats.org/officeDocument/2006/relationships/hyperlink" Target="http://procomun.educalab.es/es/ode/view/1497572176778" TargetMode="External"/><Relationship Id="rId9694" Type="http://schemas.openxmlformats.org/officeDocument/2006/relationships/hyperlink" Target="http://procomun.educalab.es/es/ode/view/1416349613667" TargetMode="External"/><Relationship Id="rId639" Type="http://schemas.openxmlformats.org/officeDocument/2006/relationships/hyperlink" Target="http://procomun.educalab.es/es/ode/view/1551424091016" TargetMode="External"/><Relationship Id="rId1269" Type="http://schemas.openxmlformats.org/officeDocument/2006/relationships/hyperlink" Target="http://procomun.educalab.es/es/ode/view/1416349614805" TargetMode="External"/><Relationship Id="rId5140" Type="http://schemas.openxmlformats.org/officeDocument/2006/relationships/hyperlink" Target="http://procomun.educalab.es/es/ode/view/1416349662997" TargetMode="External"/><Relationship Id="rId8296" Type="http://schemas.openxmlformats.org/officeDocument/2006/relationships/hyperlink" Target="http://procomun.educalab.es/es/ode/view/1491558424478" TargetMode="External"/><Relationship Id="rId9347" Type="http://schemas.openxmlformats.org/officeDocument/2006/relationships/hyperlink" Target="http://procomun.educalab.es/es/ode/view/1416349623473" TargetMode="External"/><Relationship Id="rId1683" Type="http://schemas.openxmlformats.org/officeDocument/2006/relationships/hyperlink" Target="http://procomun.educalab.es/es/ode/view/1541035320647" TargetMode="External"/><Relationship Id="rId2734" Type="http://schemas.openxmlformats.org/officeDocument/2006/relationships/hyperlink" Target="http://procomun.educalab.es/es/ode/view/1528334506978" TargetMode="External"/><Relationship Id="rId9761" Type="http://schemas.openxmlformats.org/officeDocument/2006/relationships/hyperlink" Target="http://procomun.educalab.es/es/ode/view/1416349684128" TargetMode="External"/><Relationship Id="rId706" Type="http://schemas.openxmlformats.org/officeDocument/2006/relationships/hyperlink" Target="http://procomun.educalab.es/es/ode/view/1551150001683" TargetMode="External"/><Relationship Id="rId1336" Type="http://schemas.openxmlformats.org/officeDocument/2006/relationships/hyperlink" Target="http://procomun.educalab.es/es/ode/view/1540969601212" TargetMode="External"/><Relationship Id="rId1750" Type="http://schemas.openxmlformats.org/officeDocument/2006/relationships/hyperlink" Target="http://procomun.educalab.es/es/ode/view/1535372179383" TargetMode="External"/><Relationship Id="rId2801" Type="http://schemas.openxmlformats.org/officeDocument/2006/relationships/hyperlink" Target="http://procomun.educalab.es/es/ode/view/1527988903149" TargetMode="External"/><Relationship Id="rId5957" Type="http://schemas.openxmlformats.org/officeDocument/2006/relationships/hyperlink" Target="http://procomun.educalab.es/es/ode/view/1497282048137" TargetMode="External"/><Relationship Id="rId8016" Type="http://schemas.openxmlformats.org/officeDocument/2006/relationships/hyperlink" Target="http://procomun.educalab.es/es/ode/view/1416349657489" TargetMode="External"/><Relationship Id="rId8363" Type="http://schemas.openxmlformats.org/officeDocument/2006/relationships/hyperlink" Target="http://procomun.educalab.es/es/ode/view/1491558425555" TargetMode="External"/><Relationship Id="rId9414" Type="http://schemas.openxmlformats.org/officeDocument/2006/relationships/hyperlink" Target="http://procomun.educalab.es/es/ode/view/1416349655788" TargetMode="External"/><Relationship Id="rId42" Type="http://schemas.openxmlformats.org/officeDocument/2006/relationships/hyperlink" Target="http://procomun.educalab.es/es/ode/view/1559124568130" TargetMode="External"/><Relationship Id="rId1403" Type="http://schemas.openxmlformats.org/officeDocument/2006/relationships/hyperlink" Target="http://procomun.educalab.es/es/ode/view/1540969600954" TargetMode="External"/><Relationship Id="rId4559" Type="http://schemas.openxmlformats.org/officeDocument/2006/relationships/hyperlink" Target="http://procomun.educalab.es/es/ode/view/1509540047021" TargetMode="External"/><Relationship Id="rId4973" Type="http://schemas.openxmlformats.org/officeDocument/2006/relationships/hyperlink" Target="http://procomun.educalab.es/es/ode/view/1509007346033" TargetMode="External"/><Relationship Id="rId8430" Type="http://schemas.openxmlformats.org/officeDocument/2006/relationships/hyperlink" Target="http://procomun.educalab.es/es/ode/view/1482633816261" TargetMode="External"/><Relationship Id="rId3575" Type="http://schemas.openxmlformats.org/officeDocument/2006/relationships/hyperlink" Target="http://procomun.educalab.es/es/ode/view/1519042222252" TargetMode="External"/><Relationship Id="rId4626" Type="http://schemas.openxmlformats.org/officeDocument/2006/relationships/hyperlink" Target="http://procomun.educalab.es/es/ode/view/1509540045900" TargetMode="External"/><Relationship Id="rId7032" Type="http://schemas.openxmlformats.org/officeDocument/2006/relationships/hyperlink" Target="http://procomun.educalab.es/es/ode/view/1492444849754" TargetMode="External"/><Relationship Id="rId496" Type="http://schemas.openxmlformats.org/officeDocument/2006/relationships/hyperlink" Target="http://procomun.educalab.es/es/ode/view/1552026062179" TargetMode="External"/><Relationship Id="rId2177" Type="http://schemas.openxmlformats.org/officeDocument/2006/relationships/hyperlink" Target="http://procomun.educalab.es/es/ode/view/1537406515259" TargetMode="External"/><Relationship Id="rId2591" Type="http://schemas.openxmlformats.org/officeDocument/2006/relationships/hyperlink" Target="http://procomun.educalab.es/es/ode/view/1528708900012" TargetMode="External"/><Relationship Id="rId3228" Type="http://schemas.openxmlformats.org/officeDocument/2006/relationships/hyperlink" Target="http://procomun.educalab.es/es/ode/view/1522671635576" TargetMode="External"/><Relationship Id="rId3642" Type="http://schemas.openxmlformats.org/officeDocument/2006/relationships/hyperlink" Target="http://procomun.educalab.es/es/ode/view/1518744105279" TargetMode="External"/><Relationship Id="rId6798" Type="http://schemas.openxmlformats.org/officeDocument/2006/relationships/hyperlink" Target="http://procomun.educalab.es/es/ode/view/1493286050818" TargetMode="External"/><Relationship Id="rId7849" Type="http://schemas.openxmlformats.org/officeDocument/2006/relationships/hyperlink" Target="http://procomun.educalab.es/es/ode/view/1486128610950" TargetMode="External"/><Relationship Id="rId149" Type="http://schemas.openxmlformats.org/officeDocument/2006/relationships/hyperlink" Target="http://procomun.educalab.es/es/ode/view/1559268002286" TargetMode="External"/><Relationship Id="rId563" Type="http://schemas.openxmlformats.org/officeDocument/2006/relationships/hyperlink" Target="http://procomun.educalab.es/es/ode/view/1552026061669" TargetMode="External"/><Relationship Id="rId1193" Type="http://schemas.openxmlformats.org/officeDocument/2006/relationships/hyperlink" Target="http://procomun.educalab.es/es/ode/view/1540969602768" TargetMode="External"/><Relationship Id="rId2244" Type="http://schemas.openxmlformats.org/officeDocument/2006/relationships/hyperlink" Target="http://procomun.educalab.es/es/ode/view/1536888116399" TargetMode="External"/><Relationship Id="rId9271" Type="http://schemas.openxmlformats.org/officeDocument/2006/relationships/hyperlink" Target="http://procomun.educalab.es/es/ode/view/1416349688407" TargetMode="External"/><Relationship Id="rId216" Type="http://schemas.openxmlformats.org/officeDocument/2006/relationships/hyperlink" Target="http://procomun.educalab.es/es/ode/view/1555935213631" TargetMode="External"/><Relationship Id="rId1260" Type="http://schemas.openxmlformats.org/officeDocument/2006/relationships/hyperlink" Target="http://procomun.educalab.es/es/ode/view/1540969602080" TargetMode="External"/><Relationship Id="rId6865" Type="http://schemas.openxmlformats.org/officeDocument/2006/relationships/hyperlink" Target="http://procomun.educalab.es/es/ode/view/1492507735900" TargetMode="External"/><Relationship Id="rId7916" Type="http://schemas.openxmlformats.org/officeDocument/2006/relationships/hyperlink" Target="http://procomun.educalab.es/es/ode/view/1491558424171" TargetMode="External"/><Relationship Id="rId630" Type="http://schemas.openxmlformats.org/officeDocument/2006/relationships/hyperlink" Target="http://procomun.educalab.es/es/ode/view/1551424091119" TargetMode="External"/><Relationship Id="rId2311" Type="http://schemas.openxmlformats.org/officeDocument/2006/relationships/hyperlink" Target="http://procomun.educalab.es/es/ode/view/1536110522721" TargetMode="External"/><Relationship Id="rId4069" Type="http://schemas.openxmlformats.org/officeDocument/2006/relationships/hyperlink" Target="http://procomun.educalab.es/es/ode/view/1509540051919" TargetMode="External"/><Relationship Id="rId5467" Type="http://schemas.openxmlformats.org/officeDocument/2006/relationships/hyperlink" Target="http://procomun.educalab.es/es/ode/view/1416349691337" TargetMode="External"/><Relationship Id="rId5881" Type="http://schemas.openxmlformats.org/officeDocument/2006/relationships/hyperlink" Target="http://procomun.educalab.es/es/ode/view/1500556843018" TargetMode="External"/><Relationship Id="rId6518" Type="http://schemas.openxmlformats.org/officeDocument/2006/relationships/hyperlink" Target="http://procomun.educalab.es/es/ode/view/1494375505631" TargetMode="External"/><Relationship Id="rId6932" Type="http://schemas.openxmlformats.org/officeDocument/2006/relationships/hyperlink" Target="http://procomun.educalab.es/es/ode/view/1492444848531" TargetMode="External"/><Relationship Id="rId4483" Type="http://schemas.openxmlformats.org/officeDocument/2006/relationships/hyperlink" Target="http://procomun.educalab.es/es/ode/view/1509540048695" TargetMode="External"/><Relationship Id="rId5534" Type="http://schemas.openxmlformats.org/officeDocument/2006/relationships/hyperlink" Target="http://procomun.educalab.es/es/ode/view/1416349619145" TargetMode="External"/><Relationship Id="rId3085" Type="http://schemas.openxmlformats.org/officeDocument/2006/relationships/hyperlink" Target="http://procomun.educalab.es/es/ode/view/1522671637929" TargetMode="External"/><Relationship Id="rId4136" Type="http://schemas.openxmlformats.org/officeDocument/2006/relationships/hyperlink" Target="http://procomun.educalab.es/es/ode/view/1509540051478" TargetMode="External"/><Relationship Id="rId4550" Type="http://schemas.openxmlformats.org/officeDocument/2006/relationships/hyperlink" Target="http://procomun.educalab.es/es/ode/view/1509540047257" TargetMode="External"/><Relationship Id="rId5601" Type="http://schemas.openxmlformats.org/officeDocument/2006/relationships/hyperlink" Target="http://procomun.educalab.es/es/ode/view/1497282050631" TargetMode="External"/><Relationship Id="rId8757" Type="http://schemas.openxmlformats.org/officeDocument/2006/relationships/hyperlink" Target="http://procomun.educalab.es/es/ode/view/1416349617189" TargetMode="External"/><Relationship Id="rId9808" Type="http://schemas.openxmlformats.org/officeDocument/2006/relationships/hyperlink" Target="http://procomun.educalab.es/es/ode/view/1416349634166" TargetMode="External"/><Relationship Id="rId3152" Type="http://schemas.openxmlformats.org/officeDocument/2006/relationships/hyperlink" Target="http://procomun.educalab.es/es/ode/view/1522671636138" TargetMode="External"/><Relationship Id="rId4203" Type="http://schemas.openxmlformats.org/officeDocument/2006/relationships/hyperlink" Target="http://procomun.educalab.es/es/ode/view/1511659298952" TargetMode="External"/><Relationship Id="rId7359" Type="http://schemas.openxmlformats.org/officeDocument/2006/relationships/hyperlink" Target="http://procomun.educalab.es/es/ode/view/1491558423120" TargetMode="External"/><Relationship Id="rId7773" Type="http://schemas.openxmlformats.org/officeDocument/2006/relationships/hyperlink" Target="http://procomun.educalab.es/es/ode/view/1491558423653" TargetMode="External"/><Relationship Id="rId8824" Type="http://schemas.openxmlformats.org/officeDocument/2006/relationships/hyperlink" Target="http://procomun.educalab.es/es/ode/view/1416349631406" TargetMode="External"/><Relationship Id="rId6375" Type="http://schemas.openxmlformats.org/officeDocument/2006/relationships/hyperlink" Target="http://procomun.educalab.es/es/ode/view/1494548269595" TargetMode="External"/><Relationship Id="rId7426" Type="http://schemas.openxmlformats.org/officeDocument/2006/relationships/hyperlink" Target="http://procomun.educalab.es/es/ode/view/1491558425529" TargetMode="External"/><Relationship Id="rId140" Type="http://schemas.openxmlformats.org/officeDocument/2006/relationships/hyperlink" Target="http://procomun.educalab.es/es/ode/view/1559124566199" TargetMode="External"/><Relationship Id="rId3969" Type="http://schemas.openxmlformats.org/officeDocument/2006/relationships/hyperlink" Target="http://procomun.educalab.es/es/ode/view/1509540053382" TargetMode="External"/><Relationship Id="rId5391" Type="http://schemas.openxmlformats.org/officeDocument/2006/relationships/hyperlink" Target="http://procomun.educalab.es/es/ode/view/1506409118754" TargetMode="External"/><Relationship Id="rId6028" Type="http://schemas.openxmlformats.org/officeDocument/2006/relationships/hyperlink" Target="http://procomun.educalab.es/es/ode/view/1498263436042" TargetMode="External"/><Relationship Id="rId7840" Type="http://schemas.openxmlformats.org/officeDocument/2006/relationships/hyperlink" Target="http://procomun.educalab.es/es/ode/view/1491558424669" TargetMode="External"/><Relationship Id="rId9598" Type="http://schemas.openxmlformats.org/officeDocument/2006/relationships/hyperlink" Target="http://procomun.educalab.es/es/ode/view/1416349647320" TargetMode="External"/><Relationship Id="rId6" Type="http://schemas.openxmlformats.org/officeDocument/2006/relationships/hyperlink" Target="http://procomun.educalab.es/es/ode/view/1559124569073" TargetMode="External"/><Relationship Id="rId2985" Type="http://schemas.openxmlformats.org/officeDocument/2006/relationships/hyperlink" Target="http://procomun.educalab.es/es/ode/view/1522671639003" TargetMode="External"/><Relationship Id="rId5044" Type="http://schemas.openxmlformats.org/officeDocument/2006/relationships/hyperlink" Target="http://procomun.educalab.es/es/ode/view/1508548908137" TargetMode="External"/><Relationship Id="rId6442" Type="http://schemas.openxmlformats.org/officeDocument/2006/relationships/hyperlink" Target="http://procomun.educalab.es/es/ode/view/1493796208817" TargetMode="External"/><Relationship Id="rId957" Type="http://schemas.openxmlformats.org/officeDocument/2006/relationships/hyperlink" Target="http://procomun.educalab.es/es/ode/view/1547538786823" TargetMode="External"/><Relationship Id="rId1587" Type="http://schemas.openxmlformats.org/officeDocument/2006/relationships/hyperlink" Target="http://procomun.educalab.es/es/ode/view/1541640121704" TargetMode="External"/><Relationship Id="rId2638" Type="http://schemas.openxmlformats.org/officeDocument/2006/relationships/hyperlink" Target="http://procomun.educalab.es/es/ode/view/1529112102896" TargetMode="External"/><Relationship Id="rId9665" Type="http://schemas.openxmlformats.org/officeDocument/2006/relationships/hyperlink" Target="http://procomun.educalab.es/es/ode/view/1416349662412" TargetMode="External"/><Relationship Id="rId1654" Type="http://schemas.openxmlformats.org/officeDocument/2006/relationships/hyperlink" Target="http://procomun.educalab.es/es/ode/view/1416349684697" TargetMode="External"/><Relationship Id="rId2705" Type="http://schemas.openxmlformats.org/officeDocument/2006/relationships/hyperlink" Target="http://procomun.educalab.es/es/ode/view/1528507302936" TargetMode="External"/><Relationship Id="rId4060" Type="http://schemas.openxmlformats.org/officeDocument/2006/relationships/hyperlink" Target="http://procomun.educalab.es/es/ode/view/1509540052016" TargetMode="External"/><Relationship Id="rId5111" Type="http://schemas.openxmlformats.org/officeDocument/2006/relationships/hyperlink" Target="http://procomun.educalab.es/es/ode/view/1416349672840" TargetMode="External"/><Relationship Id="rId8267" Type="http://schemas.openxmlformats.org/officeDocument/2006/relationships/hyperlink" Target="http://procomun.educalab.es/es/ode/view/1484672976696" TargetMode="External"/><Relationship Id="rId8681" Type="http://schemas.openxmlformats.org/officeDocument/2006/relationships/hyperlink" Target="http://procomun.educalab.es/es/ode/view/1416349622186" TargetMode="External"/><Relationship Id="rId9318" Type="http://schemas.openxmlformats.org/officeDocument/2006/relationships/hyperlink" Target="http://procomun.educalab.es/es/ode/view/1416349658321" TargetMode="External"/><Relationship Id="rId9732" Type="http://schemas.openxmlformats.org/officeDocument/2006/relationships/hyperlink" Target="http://procomun.educalab.es/es/ode/view/1416349682574" TargetMode="External"/><Relationship Id="rId1307" Type="http://schemas.openxmlformats.org/officeDocument/2006/relationships/hyperlink" Target="http://procomun.educalab.es/es/ode/view/1543627316088" TargetMode="External"/><Relationship Id="rId1721" Type="http://schemas.openxmlformats.org/officeDocument/2006/relationships/hyperlink" Target="http://procomun.educalab.es/es/ode/view/1416349641771" TargetMode="External"/><Relationship Id="rId4877" Type="http://schemas.openxmlformats.org/officeDocument/2006/relationships/hyperlink" Target="http://procomun.educalab.es/es/ode/view/1509007347811" TargetMode="External"/><Relationship Id="rId5928" Type="http://schemas.openxmlformats.org/officeDocument/2006/relationships/hyperlink" Target="http://procomun.educalab.es/es/ode/view/1497282048336" TargetMode="External"/><Relationship Id="rId7283" Type="http://schemas.openxmlformats.org/officeDocument/2006/relationships/hyperlink" Target="http://procomun.educalab.es/es/ode/view/1491558425131" TargetMode="External"/><Relationship Id="rId8334" Type="http://schemas.openxmlformats.org/officeDocument/2006/relationships/hyperlink" Target="http://procomun.educalab.es/es/ode/view/1483546229159" TargetMode="External"/><Relationship Id="rId13" Type="http://schemas.openxmlformats.org/officeDocument/2006/relationships/hyperlink" Target="http://procomun.educalab.es/es/ode/view/1559124568906" TargetMode="External"/><Relationship Id="rId3479" Type="http://schemas.openxmlformats.org/officeDocument/2006/relationships/hyperlink" Target="http://procomun.educalab.es/es/ode/view/1520990510151" TargetMode="External"/><Relationship Id="rId7350" Type="http://schemas.openxmlformats.org/officeDocument/2006/relationships/hyperlink" Target="http://procomun.educalab.es/es/ode/view/1491558424820" TargetMode="External"/><Relationship Id="rId8401" Type="http://schemas.openxmlformats.org/officeDocument/2006/relationships/hyperlink" Target="http://procomun.educalab.es/es/ode/view/1484102753740" TargetMode="External"/><Relationship Id="rId2495" Type="http://schemas.openxmlformats.org/officeDocument/2006/relationships/hyperlink" Target="http://procomun.educalab.es/es/ode/view/1530926505842" TargetMode="External"/><Relationship Id="rId3893" Type="http://schemas.openxmlformats.org/officeDocument/2006/relationships/hyperlink" Target="http://procomun.educalab.es/es/ode/view/1515806502208" TargetMode="External"/><Relationship Id="rId4944" Type="http://schemas.openxmlformats.org/officeDocument/2006/relationships/hyperlink" Target="http://procomun.educalab.es/es/ode/view/1509412900681" TargetMode="External"/><Relationship Id="rId7003" Type="http://schemas.openxmlformats.org/officeDocument/2006/relationships/hyperlink" Target="http://procomun.educalab.es/es/ode/view/1486128613961" TargetMode="External"/><Relationship Id="rId467" Type="http://schemas.openxmlformats.org/officeDocument/2006/relationships/hyperlink" Target="http://procomun.educalab.es/es/ode/view/1552026062345" TargetMode="External"/><Relationship Id="rId1097" Type="http://schemas.openxmlformats.org/officeDocument/2006/relationships/hyperlink" Target="http://procomun.educalab.es/es/ode/view/1416349626770" TargetMode="External"/><Relationship Id="rId2148" Type="http://schemas.openxmlformats.org/officeDocument/2006/relationships/hyperlink" Target="http://procomun.educalab.es/es/ode/view/1535372175646" TargetMode="External"/><Relationship Id="rId3546" Type="http://schemas.openxmlformats.org/officeDocument/2006/relationships/hyperlink" Target="http://procomun.educalab.es/es/ode/view/1519780912621" TargetMode="External"/><Relationship Id="rId3960" Type="http://schemas.openxmlformats.org/officeDocument/2006/relationships/hyperlink" Target="http://procomun.educalab.es/es/ode/view/1513905699017" TargetMode="External"/><Relationship Id="rId9175" Type="http://schemas.openxmlformats.org/officeDocument/2006/relationships/hyperlink" Target="http://procomun.educalab.es/es/ode/view/1416349681812" TargetMode="External"/><Relationship Id="rId881" Type="http://schemas.openxmlformats.org/officeDocument/2006/relationships/hyperlink" Target="http://procomun.educalab.es/es/ode/view/1481682394836" TargetMode="External"/><Relationship Id="rId2562" Type="http://schemas.openxmlformats.org/officeDocument/2006/relationships/hyperlink" Target="http://procomun.educalab.es/es/ode/view/1530321703080" TargetMode="External"/><Relationship Id="rId3613" Type="http://schemas.openxmlformats.org/officeDocument/2006/relationships/hyperlink" Target="http://procomun.educalab.es/es/ode/view/1431563311486" TargetMode="External"/><Relationship Id="rId6769" Type="http://schemas.openxmlformats.org/officeDocument/2006/relationships/hyperlink" Target="http://procomun.educalab.es/es/ode/view/1492507736452" TargetMode="External"/><Relationship Id="rId534" Type="http://schemas.openxmlformats.org/officeDocument/2006/relationships/hyperlink" Target="http://procomun.educalab.es/es/ode/view/1552618801933" TargetMode="External"/><Relationship Id="rId1164" Type="http://schemas.openxmlformats.org/officeDocument/2006/relationships/hyperlink" Target="http://procomun.educalab.es/es/ode/view/1416349696799" TargetMode="External"/><Relationship Id="rId2215" Type="http://schemas.openxmlformats.org/officeDocument/2006/relationships/hyperlink" Target="http://procomun.educalab.es/es/ode/view/1535372175392" TargetMode="External"/><Relationship Id="rId5785" Type="http://schemas.openxmlformats.org/officeDocument/2006/relationships/hyperlink" Target="http://procomun.educalab.es/es/ode/view/1500556843070" TargetMode="External"/><Relationship Id="rId6836" Type="http://schemas.openxmlformats.org/officeDocument/2006/relationships/hyperlink" Target="http://procomun.educalab.es/es/ode/view/1492906567211" TargetMode="External"/><Relationship Id="rId8191" Type="http://schemas.openxmlformats.org/officeDocument/2006/relationships/hyperlink" Target="http://procomun.educalab.es/es/ode/view/1491558425305" TargetMode="External"/><Relationship Id="rId9242" Type="http://schemas.openxmlformats.org/officeDocument/2006/relationships/hyperlink" Target="http://procomun.educalab.es/es/ode/view/1416349623176" TargetMode="External"/><Relationship Id="rId601" Type="http://schemas.openxmlformats.org/officeDocument/2006/relationships/hyperlink" Target="http://procomun.educalab.es/es/ode/view/1551424091598" TargetMode="External"/><Relationship Id="rId1231" Type="http://schemas.openxmlformats.org/officeDocument/2006/relationships/hyperlink" Target="http://procomun.educalab.es/es/ode/view/1416349668643" TargetMode="External"/><Relationship Id="rId4387" Type="http://schemas.openxmlformats.org/officeDocument/2006/relationships/hyperlink" Target="http://procomun.educalab.es/es/ode/view/1510968101478" TargetMode="External"/><Relationship Id="rId5438" Type="http://schemas.openxmlformats.org/officeDocument/2006/relationships/hyperlink" Target="http://procomun.educalab.es/es/ode/view/1497282052228" TargetMode="External"/><Relationship Id="rId5852" Type="http://schemas.openxmlformats.org/officeDocument/2006/relationships/hyperlink" Target="http://procomun.educalab.es/es/ode/view/1500556843003" TargetMode="External"/><Relationship Id="rId4454" Type="http://schemas.openxmlformats.org/officeDocument/2006/relationships/hyperlink" Target="http://procomun.educalab.es/es/ode/view/1510708908110" TargetMode="External"/><Relationship Id="rId5505" Type="http://schemas.openxmlformats.org/officeDocument/2006/relationships/hyperlink" Target="http://procomun.educalab.es/es/ode/view/1416349683406" TargetMode="External"/><Relationship Id="rId6903" Type="http://schemas.openxmlformats.org/officeDocument/2006/relationships/hyperlink" Target="http://procomun.educalab.es/es/ode/view/1492566808984" TargetMode="External"/><Relationship Id="rId3056" Type="http://schemas.openxmlformats.org/officeDocument/2006/relationships/hyperlink" Target="http://procomun.educalab.es/es/ode/view/1526174506333" TargetMode="External"/><Relationship Id="rId3470" Type="http://schemas.openxmlformats.org/officeDocument/2006/relationships/hyperlink" Target="http://procomun.educalab.es/es/ode/view/1520990510156" TargetMode="External"/><Relationship Id="rId4107" Type="http://schemas.openxmlformats.org/officeDocument/2006/relationships/hyperlink" Target="http://procomun.educalab.es/es/ode/view/1512264102219" TargetMode="External"/><Relationship Id="rId391" Type="http://schemas.openxmlformats.org/officeDocument/2006/relationships/hyperlink" Target="http://procomun.educalab.es/es/ode/view/1553742002138" TargetMode="External"/><Relationship Id="rId2072" Type="http://schemas.openxmlformats.org/officeDocument/2006/relationships/hyperlink" Target="http://procomun.educalab.es/es/ode/view/1538616121933" TargetMode="External"/><Relationship Id="rId3123" Type="http://schemas.openxmlformats.org/officeDocument/2006/relationships/hyperlink" Target="http://procomun.educalab.es/es/ode/view/1522671637005" TargetMode="External"/><Relationship Id="rId4521" Type="http://schemas.openxmlformats.org/officeDocument/2006/relationships/hyperlink" Target="http://procomun.educalab.es/es/ode/view/1509540047572" TargetMode="External"/><Relationship Id="rId6279" Type="http://schemas.openxmlformats.org/officeDocument/2006/relationships/hyperlink" Target="http://procomun.educalab.es/es/ode/view/1495703309800" TargetMode="External"/><Relationship Id="rId7677" Type="http://schemas.openxmlformats.org/officeDocument/2006/relationships/hyperlink" Target="http://procomun.educalab.es/es/ode/view/1491558424086" TargetMode="External"/><Relationship Id="rId8728" Type="http://schemas.openxmlformats.org/officeDocument/2006/relationships/hyperlink" Target="http://procomun.educalab.es/es/ode/view/1416349678401" TargetMode="External"/><Relationship Id="rId6693" Type="http://schemas.openxmlformats.org/officeDocument/2006/relationships/hyperlink" Target="http://procomun.educalab.es/es/ode/view/1493857189113" TargetMode="External"/><Relationship Id="rId7744" Type="http://schemas.openxmlformats.org/officeDocument/2006/relationships/hyperlink" Target="http://procomun.educalab.es/es/ode/view/1491558423557" TargetMode="External"/><Relationship Id="rId2889" Type="http://schemas.openxmlformats.org/officeDocument/2006/relationships/hyperlink" Target="http://procomun.educalab.es/es/ode/view/1522671639766" TargetMode="External"/><Relationship Id="rId5295" Type="http://schemas.openxmlformats.org/officeDocument/2006/relationships/hyperlink" Target="http://procomun.educalab.es/es/ode/view/1506937350722" TargetMode="External"/><Relationship Id="rId6346" Type="http://schemas.openxmlformats.org/officeDocument/2006/relationships/hyperlink" Target="http://procomun.educalab.es/es/ode/view/1494807405626" TargetMode="External"/><Relationship Id="rId6760" Type="http://schemas.openxmlformats.org/officeDocument/2006/relationships/hyperlink" Target="http://procomun.educalab.es/es/ode/view/1493511764928" TargetMode="External"/><Relationship Id="rId7811" Type="http://schemas.openxmlformats.org/officeDocument/2006/relationships/hyperlink" Target="http://procomun.educalab.es/es/ode/view/1491558424884" TargetMode="External"/><Relationship Id="rId111" Type="http://schemas.openxmlformats.org/officeDocument/2006/relationships/hyperlink" Target="http://procomun.educalab.es/es/ode/view/1559124566740" TargetMode="External"/><Relationship Id="rId2956" Type="http://schemas.openxmlformats.org/officeDocument/2006/relationships/hyperlink" Target="http://procomun.educalab.es/es/ode/view/1527124906895" TargetMode="External"/><Relationship Id="rId5362" Type="http://schemas.openxmlformats.org/officeDocument/2006/relationships/hyperlink" Target="http://procomun.educalab.es/es/ode/view/1416349657108" TargetMode="External"/><Relationship Id="rId6413" Type="http://schemas.openxmlformats.org/officeDocument/2006/relationships/hyperlink" Target="http://procomun.educalab.es/es/ode/view/1494462393507" TargetMode="External"/><Relationship Id="rId9569" Type="http://schemas.openxmlformats.org/officeDocument/2006/relationships/hyperlink" Target="http://procomun.educalab.es/es/ode/view/1416349688213" TargetMode="External"/><Relationship Id="rId928" Type="http://schemas.openxmlformats.org/officeDocument/2006/relationships/hyperlink" Target="http://procomun.educalab.es/es/ode/view/1551150001895" TargetMode="External"/><Relationship Id="rId1558" Type="http://schemas.openxmlformats.org/officeDocument/2006/relationships/hyperlink" Target="http://procomun.educalab.es/es/ode/view/1540969599124" TargetMode="External"/><Relationship Id="rId2609" Type="http://schemas.openxmlformats.org/officeDocument/2006/relationships/hyperlink" Target="http://procomun.educalab.es/es/ode/view/1529457712997" TargetMode="External"/><Relationship Id="rId5015" Type="http://schemas.openxmlformats.org/officeDocument/2006/relationships/hyperlink" Target="http://procomun.educalab.es/es/ode/view/1509007345449" TargetMode="External"/><Relationship Id="rId8585" Type="http://schemas.openxmlformats.org/officeDocument/2006/relationships/hyperlink" Target="http://procomun.educalab.es/es/ode/view/1481855544379" TargetMode="External"/><Relationship Id="rId9636" Type="http://schemas.openxmlformats.org/officeDocument/2006/relationships/hyperlink" Target="http://procomun.educalab.es/es/ode/view/1416349647181" TargetMode="External"/><Relationship Id="rId1972" Type="http://schemas.openxmlformats.org/officeDocument/2006/relationships/hyperlink" Target="http://procomun.educalab.es/es/ode/view/1539393716617" TargetMode="External"/><Relationship Id="rId4031" Type="http://schemas.openxmlformats.org/officeDocument/2006/relationships/hyperlink" Target="http://procomun.educalab.es/es/ode/view/1509540052354" TargetMode="External"/><Relationship Id="rId7187" Type="http://schemas.openxmlformats.org/officeDocument/2006/relationships/hyperlink" Target="http://procomun.educalab.es/es/ode/view/1491558424588" TargetMode="External"/><Relationship Id="rId8238" Type="http://schemas.openxmlformats.org/officeDocument/2006/relationships/hyperlink" Target="http://procomun.educalab.es/es/ode/view/1491558423933" TargetMode="External"/><Relationship Id="rId1625" Type="http://schemas.openxmlformats.org/officeDocument/2006/relationships/hyperlink" Target="http://procomun.educalab.es/es/ode/view/1540969598310" TargetMode="External"/><Relationship Id="rId7254" Type="http://schemas.openxmlformats.org/officeDocument/2006/relationships/hyperlink" Target="http://procomun.educalab.es/es/ode/view/1491558424458" TargetMode="External"/><Relationship Id="rId8305" Type="http://schemas.openxmlformats.org/officeDocument/2006/relationships/hyperlink" Target="http://procomun.educalab.es/es/ode/view/1491558424960" TargetMode="External"/><Relationship Id="rId8652" Type="http://schemas.openxmlformats.org/officeDocument/2006/relationships/hyperlink" Target="http://procomun.educalab.es/es/ode/view/1416349615868" TargetMode="External"/><Relationship Id="rId9703" Type="http://schemas.openxmlformats.org/officeDocument/2006/relationships/hyperlink" Target="http://procomun.educalab.es/es/ode/view/1416349657650" TargetMode="External"/><Relationship Id="rId3797" Type="http://schemas.openxmlformats.org/officeDocument/2006/relationships/hyperlink" Target="http://procomun.educalab.es/es/ode/view/1516238499782" TargetMode="External"/><Relationship Id="rId4848" Type="http://schemas.openxmlformats.org/officeDocument/2006/relationships/hyperlink" Target="http://procomun.educalab.es/es/ode/view/1416349681579" TargetMode="External"/><Relationship Id="rId2399" Type="http://schemas.openxmlformats.org/officeDocument/2006/relationships/hyperlink" Target="http://procomun.educalab.es/es/ode/view/1530705502393" TargetMode="External"/><Relationship Id="rId3864" Type="http://schemas.openxmlformats.org/officeDocument/2006/relationships/hyperlink" Target="http://procomun.educalab.es/es/ode/view/1515979302926" TargetMode="External"/><Relationship Id="rId4915" Type="http://schemas.openxmlformats.org/officeDocument/2006/relationships/hyperlink" Target="http://procomun.educalab.es/es/ode/view/1509007347040" TargetMode="External"/><Relationship Id="rId6270" Type="http://schemas.openxmlformats.org/officeDocument/2006/relationships/hyperlink" Target="http://procomun.educalab.es/es/ode/view/1496362376050" TargetMode="External"/><Relationship Id="rId7321" Type="http://schemas.openxmlformats.org/officeDocument/2006/relationships/hyperlink" Target="http://procomun.educalab.es/es/ode/view/1491558424092" TargetMode="External"/><Relationship Id="rId785" Type="http://schemas.openxmlformats.org/officeDocument/2006/relationships/hyperlink" Target="http://procomun.educalab.es/es/ode/view/1549358534036" TargetMode="External"/><Relationship Id="rId2466" Type="http://schemas.openxmlformats.org/officeDocument/2006/relationships/hyperlink" Target="http://procomun.educalab.es/es/ode/view/1530705501329" TargetMode="External"/><Relationship Id="rId2880" Type="http://schemas.openxmlformats.org/officeDocument/2006/relationships/hyperlink" Target="http://procomun.educalab.es/es/ode/view/1527729708693" TargetMode="External"/><Relationship Id="rId3517" Type="http://schemas.openxmlformats.org/officeDocument/2006/relationships/hyperlink" Target="http://procomun.educalab.es/es/ode/view/1520040100741" TargetMode="External"/><Relationship Id="rId3931" Type="http://schemas.openxmlformats.org/officeDocument/2006/relationships/hyperlink" Target="http://procomun.educalab.es/es/ode/view/1513678597231" TargetMode="External"/><Relationship Id="rId9079" Type="http://schemas.openxmlformats.org/officeDocument/2006/relationships/hyperlink" Target="http://procomun.educalab.es/es/ode/view/1416349689588" TargetMode="External"/><Relationship Id="rId9493" Type="http://schemas.openxmlformats.org/officeDocument/2006/relationships/hyperlink" Target="http://procomun.educalab.es/es/ode/view/1416349666826" TargetMode="External"/><Relationship Id="rId438" Type="http://schemas.openxmlformats.org/officeDocument/2006/relationships/hyperlink" Target="http://procomun.educalab.es/es/ode/view/1552026062575" TargetMode="External"/><Relationship Id="rId852" Type="http://schemas.openxmlformats.org/officeDocument/2006/relationships/hyperlink" Target="http://procomun.educalab.es/es/ode/view/1551150001856" TargetMode="External"/><Relationship Id="rId1068" Type="http://schemas.openxmlformats.org/officeDocument/2006/relationships/hyperlink" Target="http://procomun.educalab.es/es/ode/view/1416349632453" TargetMode="External"/><Relationship Id="rId1482" Type="http://schemas.openxmlformats.org/officeDocument/2006/relationships/hyperlink" Target="http://procomun.educalab.es/es/ode/view/1540969600150" TargetMode="External"/><Relationship Id="rId2119" Type="http://schemas.openxmlformats.org/officeDocument/2006/relationships/hyperlink" Target="http://procomun.educalab.es/es/ode/view/1535372175905" TargetMode="External"/><Relationship Id="rId2533" Type="http://schemas.openxmlformats.org/officeDocument/2006/relationships/hyperlink" Target="http://procomun.educalab.es/es/ode/view/1530321703083" TargetMode="External"/><Relationship Id="rId5689" Type="http://schemas.openxmlformats.org/officeDocument/2006/relationships/hyperlink" Target="http://procomun.educalab.es/es/ode/view/1416349614635" TargetMode="External"/><Relationship Id="rId8095" Type="http://schemas.openxmlformats.org/officeDocument/2006/relationships/hyperlink" Target="http://procomun.educalab.es/es/ode/view/1491558423626" TargetMode="External"/><Relationship Id="rId9146" Type="http://schemas.openxmlformats.org/officeDocument/2006/relationships/hyperlink" Target="http://procomun.educalab.es/es/ode/view/1416349649517" TargetMode="External"/><Relationship Id="rId9560" Type="http://schemas.openxmlformats.org/officeDocument/2006/relationships/hyperlink" Target="http://procomun.educalab.es/es/ode/view/1416349669526" TargetMode="External"/><Relationship Id="rId505" Type="http://schemas.openxmlformats.org/officeDocument/2006/relationships/hyperlink" Target="http://procomun.educalab.es/es/ode/view/1552026062098" TargetMode="External"/><Relationship Id="rId1135" Type="http://schemas.openxmlformats.org/officeDocument/2006/relationships/hyperlink" Target="http://procomun.educalab.es/es/ode/view/1416349651303" TargetMode="External"/><Relationship Id="rId8162" Type="http://schemas.openxmlformats.org/officeDocument/2006/relationships/hyperlink" Target="http://procomun.educalab.es/es/ode/view/1491558424760" TargetMode="External"/><Relationship Id="rId9213" Type="http://schemas.openxmlformats.org/officeDocument/2006/relationships/hyperlink" Target="http://procomun.educalab.es/es/ode/view/1416349643510" TargetMode="External"/><Relationship Id="rId1202" Type="http://schemas.openxmlformats.org/officeDocument/2006/relationships/hyperlink" Target="http://procomun.educalab.es/es/ode/view/1540969602610" TargetMode="External"/><Relationship Id="rId2600" Type="http://schemas.openxmlformats.org/officeDocument/2006/relationships/hyperlink" Target="http://procomun.educalab.es/es/ode/view/1528708899781" TargetMode="External"/><Relationship Id="rId4358" Type="http://schemas.openxmlformats.org/officeDocument/2006/relationships/hyperlink" Target="http://procomun.educalab.es/es/ode/view/1511054500039" TargetMode="External"/><Relationship Id="rId5409" Type="http://schemas.openxmlformats.org/officeDocument/2006/relationships/hyperlink" Target="http://procomun.educalab.es/es/ode/view/1416349618172" TargetMode="External"/><Relationship Id="rId5756" Type="http://schemas.openxmlformats.org/officeDocument/2006/relationships/hyperlink" Target="http://procomun.educalab.es/es/ode/view/1500682700471" TargetMode="External"/><Relationship Id="rId6807" Type="http://schemas.openxmlformats.org/officeDocument/2006/relationships/hyperlink" Target="http://procomun.educalab.es/es/ode/view/1493205092740" TargetMode="External"/><Relationship Id="rId4772" Type="http://schemas.openxmlformats.org/officeDocument/2006/relationships/hyperlink" Target="http://procomun.educalab.es/es/ode/view/1416349648543" TargetMode="External"/><Relationship Id="rId5823" Type="http://schemas.openxmlformats.org/officeDocument/2006/relationships/hyperlink" Target="http://procomun.educalab.es/es/ode/view/1500556843072" TargetMode="External"/><Relationship Id="rId8979" Type="http://schemas.openxmlformats.org/officeDocument/2006/relationships/hyperlink" Target="http://procomun.educalab.es/es/ode/view/1416349612247" TargetMode="External"/><Relationship Id="rId295" Type="http://schemas.openxmlformats.org/officeDocument/2006/relationships/hyperlink" Target="http://procomun.educalab.es/es/ode/view/1554343201414" TargetMode="External"/><Relationship Id="rId3374" Type="http://schemas.openxmlformats.org/officeDocument/2006/relationships/hyperlink" Target="http://procomun.educalab.es/es/ode/view/1522671634336" TargetMode="External"/><Relationship Id="rId4425" Type="http://schemas.openxmlformats.org/officeDocument/2006/relationships/hyperlink" Target="http://procomun.educalab.es/es/ode/view/1510968101503" TargetMode="External"/><Relationship Id="rId7995" Type="http://schemas.openxmlformats.org/officeDocument/2006/relationships/hyperlink" Target="http://procomun.educalab.es/es/ode/view/1491558423163" TargetMode="External"/><Relationship Id="rId2390" Type="http://schemas.openxmlformats.org/officeDocument/2006/relationships/hyperlink" Target="http://procomun.educalab.es/es/ode/view/1531876915483" TargetMode="External"/><Relationship Id="rId3027" Type="http://schemas.openxmlformats.org/officeDocument/2006/relationships/hyperlink" Target="http://procomun.educalab.es/es/ode/view/1522671638678" TargetMode="External"/><Relationship Id="rId3441" Type="http://schemas.openxmlformats.org/officeDocument/2006/relationships/hyperlink" Target="http://procomun.educalab.es/es/ode/view/1519042223557" TargetMode="External"/><Relationship Id="rId6597" Type="http://schemas.openxmlformats.org/officeDocument/2006/relationships/hyperlink" Target="http://procomun.educalab.es/es/ode/view/1493796207333" TargetMode="External"/><Relationship Id="rId7648" Type="http://schemas.openxmlformats.org/officeDocument/2006/relationships/hyperlink" Target="http://procomun.educalab.es/es/ode/view/1491558424408" TargetMode="External"/><Relationship Id="rId362" Type="http://schemas.openxmlformats.org/officeDocument/2006/relationships/hyperlink" Target="http://procomun.educalab.es/es/ode/view/1553511267864" TargetMode="External"/><Relationship Id="rId2043" Type="http://schemas.openxmlformats.org/officeDocument/2006/relationships/hyperlink" Target="http://procomun.educalab.es/es/ode/view/1538788914422" TargetMode="External"/><Relationship Id="rId5199" Type="http://schemas.openxmlformats.org/officeDocument/2006/relationships/hyperlink" Target="http://procomun.educalab.es/es/ode/view/1416349620196" TargetMode="External"/><Relationship Id="rId6664" Type="http://schemas.openxmlformats.org/officeDocument/2006/relationships/hyperlink" Target="http://procomun.educalab.es/es/ode/view/1493796206097" TargetMode="External"/><Relationship Id="rId7715" Type="http://schemas.openxmlformats.org/officeDocument/2006/relationships/hyperlink" Target="http://procomun.educalab.es/es/ode/view/1486128611216" TargetMode="External"/><Relationship Id="rId9070" Type="http://schemas.openxmlformats.org/officeDocument/2006/relationships/hyperlink" Target="http://procomun.educalab.es/es/ode/view/1416349683429" TargetMode="External"/><Relationship Id="rId2110" Type="http://schemas.openxmlformats.org/officeDocument/2006/relationships/hyperlink" Target="http://procomun.educalab.es/es/ode/view/1535372176070" TargetMode="External"/><Relationship Id="rId5266" Type="http://schemas.openxmlformats.org/officeDocument/2006/relationships/hyperlink" Target="http://procomun.educalab.es/es/ode/view/1506937350891" TargetMode="External"/><Relationship Id="rId5680" Type="http://schemas.openxmlformats.org/officeDocument/2006/relationships/hyperlink" Target="http://procomun.educalab.es/es/ode/view/1416349646973" TargetMode="External"/><Relationship Id="rId6317" Type="http://schemas.openxmlformats.org/officeDocument/2006/relationships/hyperlink" Target="http://procomun.educalab.es/es/ode/view/1493796209809" TargetMode="External"/><Relationship Id="rId9887" Type="http://schemas.openxmlformats.org/officeDocument/2006/relationships/hyperlink" Target="http://procomun.educalab.es/es/ode/view/1416349637453" TargetMode="External"/><Relationship Id="rId4282" Type="http://schemas.openxmlformats.org/officeDocument/2006/relationships/hyperlink" Target="http://procomun.educalab.es/es/ode/view/1511313705655" TargetMode="External"/><Relationship Id="rId5333" Type="http://schemas.openxmlformats.org/officeDocument/2006/relationships/hyperlink" Target="http://procomun.educalab.es/es/ode/view/1506937350343" TargetMode="External"/><Relationship Id="rId6731" Type="http://schemas.openxmlformats.org/officeDocument/2006/relationships/hyperlink" Target="http://procomun.educalab.es/es/ode/view/1492507736809" TargetMode="External"/><Relationship Id="rId8489" Type="http://schemas.openxmlformats.org/officeDocument/2006/relationships/hyperlink" Target="http://procomun.educalab.es/es/ode/view/1482461558942" TargetMode="External"/><Relationship Id="rId1876" Type="http://schemas.openxmlformats.org/officeDocument/2006/relationships/hyperlink" Target="http://procomun.educalab.es/es/ode/view/1540516912021" TargetMode="External"/><Relationship Id="rId2927" Type="http://schemas.openxmlformats.org/officeDocument/2006/relationships/hyperlink" Target="http://procomun.educalab.es/es/ode/view/1527297704035" TargetMode="External"/><Relationship Id="rId1529" Type="http://schemas.openxmlformats.org/officeDocument/2006/relationships/hyperlink" Target="http://procomun.educalab.es/es/ode/view/1416349620548" TargetMode="External"/><Relationship Id="rId1943" Type="http://schemas.openxmlformats.org/officeDocument/2006/relationships/hyperlink" Target="http://procomun.educalab.es/es/ode/view/1539825716789" TargetMode="External"/><Relationship Id="rId5400" Type="http://schemas.openxmlformats.org/officeDocument/2006/relationships/hyperlink" Target="http://procomun.educalab.es/es/ode/view/1416349639257" TargetMode="External"/><Relationship Id="rId8556" Type="http://schemas.openxmlformats.org/officeDocument/2006/relationships/hyperlink" Target="http://procomun.educalab.es/es/ode/view/1482028838910" TargetMode="External"/><Relationship Id="rId8970" Type="http://schemas.openxmlformats.org/officeDocument/2006/relationships/hyperlink" Target="http://procomun.educalab.es/es/ode/view/1416349693001" TargetMode="External"/><Relationship Id="rId9607" Type="http://schemas.openxmlformats.org/officeDocument/2006/relationships/hyperlink" Target="http://procomun.educalab.es/es/ode/view/1416349649669" TargetMode="External"/><Relationship Id="rId4002" Type="http://schemas.openxmlformats.org/officeDocument/2006/relationships/hyperlink" Target="http://procomun.educalab.es/es/ode/view/1509540052884" TargetMode="External"/><Relationship Id="rId7158" Type="http://schemas.openxmlformats.org/officeDocument/2006/relationships/hyperlink" Target="http://procomun.educalab.es/es/ode/view/1491558424183" TargetMode="External"/><Relationship Id="rId7572" Type="http://schemas.openxmlformats.org/officeDocument/2006/relationships/hyperlink" Target="http://procomun.educalab.es/es/ode/view/1491558425006" TargetMode="External"/><Relationship Id="rId8209" Type="http://schemas.openxmlformats.org/officeDocument/2006/relationships/hyperlink" Target="http://procomun.educalab.es/es/ode/view/1491558424575" TargetMode="External"/><Relationship Id="rId8623" Type="http://schemas.openxmlformats.org/officeDocument/2006/relationships/hyperlink" Target="http://procomun.educalab.es/es/ode/view/1416349640135" TargetMode="External"/><Relationship Id="rId3768" Type="http://schemas.openxmlformats.org/officeDocument/2006/relationships/hyperlink" Target="http://procomun.educalab.es/es/ode/view/1516324902322" TargetMode="External"/><Relationship Id="rId4819" Type="http://schemas.openxmlformats.org/officeDocument/2006/relationships/hyperlink" Target="http://procomun.educalab.es/es/ode/view/1416349662282" TargetMode="External"/><Relationship Id="rId6174" Type="http://schemas.openxmlformats.org/officeDocument/2006/relationships/hyperlink" Target="http://procomun.educalab.es/es/ode/view/1497399249496" TargetMode="External"/><Relationship Id="rId7225" Type="http://schemas.openxmlformats.org/officeDocument/2006/relationships/hyperlink" Target="http://procomun.educalab.es/es/ode/view/1491558424630" TargetMode="External"/><Relationship Id="rId689" Type="http://schemas.openxmlformats.org/officeDocument/2006/relationships/hyperlink" Target="http://procomun.educalab.es/es/ode/view/1551322802011" TargetMode="External"/><Relationship Id="rId2784" Type="http://schemas.openxmlformats.org/officeDocument/2006/relationships/hyperlink" Target="http://procomun.educalab.es/es/ode/view/1527988903159" TargetMode="External"/><Relationship Id="rId5190" Type="http://schemas.openxmlformats.org/officeDocument/2006/relationships/hyperlink" Target="http://procomun.educalab.es/es/ode/view/1416349680310" TargetMode="External"/><Relationship Id="rId6241" Type="http://schemas.openxmlformats.org/officeDocument/2006/relationships/hyperlink" Target="http://procomun.educalab.es/es/ode/view/1496967254172" TargetMode="External"/><Relationship Id="rId9397" Type="http://schemas.openxmlformats.org/officeDocument/2006/relationships/hyperlink" Target="http://procomun.educalab.es/es/ode/view/1416349649142" TargetMode="External"/><Relationship Id="rId756" Type="http://schemas.openxmlformats.org/officeDocument/2006/relationships/hyperlink" Target="http://procomun.educalab.es/es/ode/view/1551150001693" TargetMode="External"/><Relationship Id="rId1386" Type="http://schemas.openxmlformats.org/officeDocument/2006/relationships/hyperlink" Target="http://procomun.educalab.es/es/ode/view/1540969600972" TargetMode="External"/><Relationship Id="rId2437" Type="http://schemas.openxmlformats.org/officeDocument/2006/relationships/hyperlink" Target="http://procomun.educalab.es/es/ode/view/1530705501816" TargetMode="External"/><Relationship Id="rId3835" Type="http://schemas.openxmlformats.org/officeDocument/2006/relationships/hyperlink" Target="http://procomun.educalab.es/es/ode/view/1516152107206" TargetMode="External"/><Relationship Id="rId9464" Type="http://schemas.openxmlformats.org/officeDocument/2006/relationships/hyperlink" Target="http://procomun.educalab.es/es/ode/view/1416349661066" TargetMode="External"/><Relationship Id="rId409" Type="http://schemas.openxmlformats.org/officeDocument/2006/relationships/hyperlink" Target="http://procomun.educalab.es/es/ode/view/1553511267566" TargetMode="External"/><Relationship Id="rId1039" Type="http://schemas.openxmlformats.org/officeDocument/2006/relationships/hyperlink" Target="http://procomun.educalab.es/es/ode/view/1416349613414" TargetMode="External"/><Relationship Id="rId2851" Type="http://schemas.openxmlformats.org/officeDocument/2006/relationships/hyperlink" Target="http://procomun.educalab.es/es/ode/view/1527729708689" TargetMode="External"/><Relationship Id="rId3902" Type="http://schemas.openxmlformats.org/officeDocument/2006/relationships/hyperlink" Target="http://procomun.educalab.es/es/ode/view/1515720101732" TargetMode="External"/><Relationship Id="rId8066" Type="http://schemas.openxmlformats.org/officeDocument/2006/relationships/hyperlink" Target="http://procomun.educalab.es/es/ode/view/1491558423126" TargetMode="External"/><Relationship Id="rId9117" Type="http://schemas.openxmlformats.org/officeDocument/2006/relationships/hyperlink" Target="http://procomun.educalab.es/es/ode/view/1416349696395" TargetMode="External"/><Relationship Id="rId92" Type="http://schemas.openxmlformats.org/officeDocument/2006/relationships/hyperlink" Target="http://procomun.educalab.es/es/ode/view/1559124567121" TargetMode="External"/><Relationship Id="rId823" Type="http://schemas.openxmlformats.org/officeDocument/2006/relationships/hyperlink" Target="http://procomun.educalab.es/es/ode/view/1551150001820" TargetMode="External"/><Relationship Id="rId1453" Type="http://schemas.openxmlformats.org/officeDocument/2006/relationships/hyperlink" Target="http://procomun.educalab.es/es/ode/view/1416349696570" TargetMode="External"/><Relationship Id="rId2504" Type="http://schemas.openxmlformats.org/officeDocument/2006/relationships/hyperlink" Target="http://procomun.educalab.es/es/ode/view/1530321703046" TargetMode="External"/><Relationship Id="rId7082" Type="http://schemas.openxmlformats.org/officeDocument/2006/relationships/hyperlink" Target="http://procomun.educalab.es/es/ode/view/1491558425036" TargetMode="External"/><Relationship Id="rId8480" Type="http://schemas.openxmlformats.org/officeDocument/2006/relationships/hyperlink" Target="http://procomun.educalab.es/es/ode/view/1482461558960" TargetMode="External"/><Relationship Id="rId9531" Type="http://schemas.openxmlformats.org/officeDocument/2006/relationships/hyperlink" Target="http://procomun.educalab.es/es/ode/view/1416349636636" TargetMode="External"/><Relationship Id="rId1106" Type="http://schemas.openxmlformats.org/officeDocument/2006/relationships/hyperlink" Target="http://procomun.educalab.es/es/ode/view/1545038173349" TargetMode="External"/><Relationship Id="rId1520" Type="http://schemas.openxmlformats.org/officeDocument/2006/relationships/hyperlink" Target="http://procomun.educalab.es/es/ode/view/1416349682068" TargetMode="External"/><Relationship Id="rId4676" Type="http://schemas.openxmlformats.org/officeDocument/2006/relationships/hyperlink" Target="http://procomun.educalab.es/es/ode/view/1509540044974" TargetMode="External"/><Relationship Id="rId5727" Type="http://schemas.openxmlformats.org/officeDocument/2006/relationships/hyperlink" Target="http://procomun.educalab.es/es/ode/view/1497282048951" TargetMode="External"/><Relationship Id="rId8133" Type="http://schemas.openxmlformats.org/officeDocument/2006/relationships/hyperlink" Target="http://procomun.educalab.es/es/ode/view/1491558423029" TargetMode="External"/><Relationship Id="rId3278" Type="http://schemas.openxmlformats.org/officeDocument/2006/relationships/hyperlink" Target="http://procomun.educalab.es/es/ode/view/1523582504223" TargetMode="External"/><Relationship Id="rId3692" Type="http://schemas.openxmlformats.org/officeDocument/2006/relationships/hyperlink" Target="http://procomun.educalab.es/es/ode/view/1517448104547" TargetMode="External"/><Relationship Id="rId4329" Type="http://schemas.openxmlformats.org/officeDocument/2006/relationships/hyperlink" Target="http://procomun.educalab.es/es/ode/view/1509540049958" TargetMode="External"/><Relationship Id="rId4743" Type="http://schemas.openxmlformats.org/officeDocument/2006/relationships/hyperlink" Target="http://procomun.educalab.es/es/ode/view/1416349688361" TargetMode="External"/><Relationship Id="rId7899" Type="http://schemas.openxmlformats.org/officeDocument/2006/relationships/hyperlink" Target="http://procomun.educalab.es/es/ode/view/1486128610859" TargetMode="External"/><Relationship Id="rId8200" Type="http://schemas.openxmlformats.org/officeDocument/2006/relationships/hyperlink" Target="http://procomun.educalab.es/es/ode/view/1484917905191" TargetMode="External"/><Relationship Id="rId199" Type="http://schemas.openxmlformats.org/officeDocument/2006/relationships/hyperlink" Target="http://procomun.educalab.es/es/ode/view/1559181602108" TargetMode="External"/><Relationship Id="rId2294" Type="http://schemas.openxmlformats.org/officeDocument/2006/relationships/hyperlink" Target="http://procomun.educalab.es/es/ode/view/1536196916009" TargetMode="External"/><Relationship Id="rId3345" Type="http://schemas.openxmlformats.org/officeDocument/2006/relationships/hyperlink" Target="http://procomun.educalab.es/es/ode/view/15234097093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23"/>
  <sheetViews>
    <sheetView tabSelected="1" workbookViewId="0">
      <selection activeCell="L11" sqref="L11"/>
    </sheetView>
  </sheetViews>
  <sheetFormatPr defaultRowHeight="14.4" x14ac:dyDescent="0.3"/>
  <cols>
    <col min="1" max="16384" width="8.88671875" style="3"/>
  </cols>
  <sheetData>
    <row r="1" spans="1:20" s="5" customFormat="1" x14ac:dyDescent="0.3">
      <c r="A1" s="1" t="s">
        <v>5693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
      <c r="A2" s="2">
        <f>1</f>
        <v>1</v>
      </c>
      <c r="B2" s="3" t="s">
        <v>5694</v>
      </c>
      <c r="C2" s="3" t="s">
        <v>5695</v>
      </c>
      <c r="D2" s="3" t="s">
        <v>5696</v>
      </c>
      <c r="E2" s="3" t="s">
        <v>5697</v>
      </c>
      <c r="F2" s="3" t="s">
        <v>5698</v>
      </c>
      <c r="G2" s="3" t="s">
        <v>5699</v>
      </c>
      <c r="H2" s="3" t="s">
        <v>3990</v>
      </c>
      <c r="I2" s="3" t="s">
        <v>3996</v>
      </c>
      <c r="J2" s="3" t="s">
        <v>3997</v>
      </c>
      <c r="K2" s="3" t="s">
        <v>4015</v>
      </c>
      <c r="M2" s="3" t="s">
        <v>4077</v>
      </c>
      <c r="Q2" s="3" t="s">
        <v>5700</v>
      </c>
      <c r="R2" s="3" t="s">
        <v>5701</v>
      </c>
      <c r="S2" s="3" t="s">
        <v>4239</v>
      </c>
      <c r="T2" s="4" t="s">
        <v>5702</v>
      </c>
    </row>
    <row r="3" spans="1:20" x14ac:dyDescent="0.3">
      <c r="A3" s="2">
        <f>1+A2</f>
        <v>2</v>
      </c>
      <c r="B3" s="3" t="s">
        <v>5703</v>
      </c>
      <c r="D3" s="3" t="s">
        <v>5704</v>
      </c>
      <c r="E3" s="3" t="s">
        <v>5697</v>
      </c>
      <c r="F3" s="3" t="s">
        <v>5705</v>
      </c>
      <c r="G3" s="3" t="s">
        <v>5706</v>
      </c>
      <c r="H3" s="3" t="s">
        <v>3990</v>
      </c>
      <c r="I3" s="3" t="s">
        <v>3996</v>
      </c>
      <c r="J3" s="3" t="s">
        <v>3998</v>
      </c>
      <c r="K3" s="3" t="s">
        <v>4016</v>
      </c>
      <c r="M3" s="3" t="s">
        <v>4077</v>
      </c>
      <c r="P3" s="3" t="s">
        <v>5707</v>
      </c>
      <c r="S3" s="3" t="s">
        <v>4239</v>
      </c>
      <c r="T3" s="4" t="s">
        <v>5708</v>
      </c>
    </row>
    <row r="4" spans="1:20" x14ac:dyDescent="0.3">
      <c r="A4" s="2">
        <f t="shared" ref="A4:A67" si="0">1+A3</f>
        <v>3</v>
      </c>
      <c r="B4" s="3" t="s">
        <v>5709</v>
      </c>
      <c r="C4" s="3" t="s">
        <v>5710</v>
      </c>
      <c r="D4" s="3" t="s">
        <v>5711</v>
      </c>
      <c r="E4" s="3" t="s">
        <v>5712</v>
      </c>
      <c r="F4" s="3" t="s">
        <v>5713</v>
      </c>
      <c r="G4" s="3" t="s">
        <v>5714</v>
      </c>
      <c r="H4" s="3" t="s">
        <v>3990</v>
      </c>
      <c r="I4" s="3" t="s">
        <v>3996</v>
      </c>
      <c r="J4" s="3" t="s">
        <v>3997</v>
      </c>
      <c r="K4" s="3" t="s">
        <v>4015</v>
      </c>
      <c r="M4" s="3" t="s">
        <v>4077</v>
      </c>
      <c r="Q4" s="3" t="s">
        <v>4116</v>
      </c>
      <c r="R4" s="3" t="s">
        <v>5701</v>
      </c>
      <c r="S4" s="3" t="s">
        <v>4258</v>
      </c>
      <c r="T4" s="4" t="s">
        <v>5715</v>
      </c>
    </row>
    <row r="5" spans="1:20" x14ac:dyDescent="0.3">
      <c r="A5" s="2">
        <f t="shared" si="0"/>
        <v>4</v>
      </c>
      <c r="B5" s="3" t="s">
        <v>5716</v>
      </c>
      <c r="C5" s="3" t="s">
        <v>5717</v>
      </c>
      <c r="D5" s="3" t="s">
        <v>5718</v>
      </c>
      <c r="E5" s="3" t="s">
        <v>5719</v>
      </c>
      <c r="F5" s="3" t="s">
        <v>5720</v>
      </c>
      <c r="H5" s="3" t="s">
        <v>3990</v>
      </c>
      <c r="I5" s="3" t="s">
        <v>3996</v>
      </c>
      <c r="J5" s="3" t="s">
        <v>3997</v>
      </c>
      <c r="K5" s="3" t="s">
        <v>4015</v>
      </c>
      <c r="L5" s="3" t="s">
        <v>5721</v>
      </c>
      <c r="M5" s="3" t="s">
        <v>4077</v>
      </c>
      <c r="Q5" s="3" t="s">
        <v>5722</v>
      </c>
      <c r="R5" s="3" t="s">
        <v>5723</v>
      </c>
      <c r="S5" s="3" t="s">
        <v>4239</v>
      </c>
      <c r="T5" s="4" t="s">
        <v>5724</v>
      </c>
    </row>
    <row r="6" spans="1:20" x14ac:dyDescent="0.3">
      <c r="A6" s="2">
        <f t="shared" si="0"/>
        <v>5</v>
      </c>
      <c r="B6" s="3" t="s">
        <v>5725</v>
      </c>
      <c r="D6" s="3" t="s">
        <v>5726</v>
      </c>
      <c r="E6" s="3" t="s">
        <v>5727</v>
      </c>
      <c r="F6" s="3" t="s">
        <v>5728</v>
      </c>
      <c r="H6" s="3" t="s">
        <v>3990</v>
      </c>
      <c r="I6" s="3" t="s">
        <v>3996</v>
      </c>
      <c r="M6" s="3" t="s">
        <v>4077</v>
      </c>
      <c r="P6" s="3" t="s">
        <v>5707</v>
      </c>
      <c r="S6" s="3" t="s">
        <v>4250</v>
      </c>
      <c r="T6" s="4" t="s">
        <v>5729</v>
      </c>
    </row>
    <row r="7" spans="1:20" x14ac:dyDescent="0.3">
      <c r="A7" s="2">
        <f t="shared" si="0"/>
        <v>6</v>
      </c>
      <c r="B7" s="3" t="s">
        <v>5730</v>
      </c>
      <c r="C7" s="3" t="s">
        <v>5731</v>
      </c>
      <c r="D7" s="3" t="s">
        <v>5732</v>
      </c>
      <c r="E7" s="3" t="s">
        <v>5733</v>
      </c>
      <c r="F7" s="3" t="s">
        <v>5734</v>
      </c>
      <c r="H7" s="3" t="s">
        <v>3991</v>
      </c>
      <c r="I7" s="3" t="s">
        <v>3996</v>
      </c>
      <c r="J7" s="3" t="s">
        <v>5735</v>
      </c>
      <c r="K7" s="3" t="s">
        <v>4015</v>
      </c>
      <c r="M7" s="3" t="s">
        <v>4077</v>
      </c>
      <c r="Q7" s="3" t="s">
        <v>5736</v>
      </c>
      <c r="R7" s="3" t="s">
        <v>4210</v>
      </c>
      <c r="S7" s="3" t="s">
        <v>4234</v>
      </c>
      <c r="T7" s="4" t="s">
        <v>5737</v>
      </c>
    </row>
    <row r="8" spans="1:20" x14ac:dyDescent="0.3">
      <c r="A8" s="2">
        <f t="shared" si="0"/>
        <v>7</v>
      </c>
      <c r="B8" s="3" t="s">
        <v>5738</v>
      </c>
      <c r="C8" s="3" t="s">
        <v>5739</v>
      </c>
      <c r="D8" s="3" t="s">
        <v>5740</v>
      </c>
      <c r="E8" s="3" t="s">
        <v>5741</v>
      </c>
      <c r="F8" s="3" t="s">
        <v>5742</v>
      </c>
      <c r="H8" s="3" t="s">
        <v>3991</v>
      </c>
      <c r="I8" s="3" t="s">
        <v>3996</v>
      </c>
      <c r="J8" s="3" t="s">
        <v>5743</v>
      </c>
      <c r="K8" s="3" t="s">
        <v>4028</v>
      </c>
      <c r="L8" s="3" t="s">
        <v>4039</v>
      </c>
      <c r="M8" s="3" t="s">
        <v>5744</v>
      </c>
      <c r="Q8" s="3" t="s">
        <v>4119</v>
      </c>
      <c r="R8" s="3" t="s">
        <v>5745</v>
      </c>
      <c r="S8" s="3" t="s">
        <v>4234</v>
      </c>
      <c r="T8" s="4" t="s">
        <v>5746</v>
      </c>
    </row>
    <row r="9" spans="1:20" x14ac:dyDescent="0.3">
      <c r="A9" s="2">
        <f t="shared" si="0"/>
        <v>8</v>
      </c>
      <c r="B9" s="3" t="s">
        <v>5747</v>
      </c>
      <c r="C9" s="3" t="s">
        <v>5748</v>
      </c>
      <c r="D9" s="3" t="s">
        <v>5749</v>
      </c>
      <c r="E9" s="3" t="s">
        <v>5750</v>
      </c>
      <c r="F9" s="3" t="s">
        <v>5751</v>
      </c>
      <c r="H9" s="3" t="s">
        <v>3990</v>
      </c>
      <c r="I9" s="3" t="s">
        <v>3996</v>
      </c>
      <c r="J9" s="3" t="s">
        <v>5752</v>
      </c>
      <c r="K9" s="3" t="s">
        <v>4015</v>
      </c>
      <c r="L9" s="3" t="s">
        <v>5721</v>
      </c>
      <c r="M9" s="3" t="s">
        <v>4077</v>
      </c>
      <c r="Q9" s="3" t="s">
        <v>5753</v>
      </c>
      <c r="R9" s="3" t="s">
        <v>5754</v>
      </c>
      <c r="S9" s="3" t="s">
        <v>4238</v>
      </c>
      <c r="T9" s="4" t="s">
        <v>5755</v>
      </c>
    </row>
    <row r="10" spans="1:20" x14ac:dyDescent="0.3">
      <c r="A10" s="2">
        <f t="shared" si="0"/>
        <v>9</v>
      </c>
      <c r="B10" s="3" t="s">
        <v>5756</v>
      </c>
      <c r="C10" s="3" t="s">
        <v>5757</v>
      </c>
      <c r="D10" s="3" t="s">
        <v>5758</v>
      </c>
      <c r="E10" s="3" t="s">
        <v>5750</v>
      </c>
      <c r="F10" s="3" t="s">
        <v>5759</v>
      </c>
      <c r="H10" s="3" t="s">
        <v>3990</v>
      </c>
      <c r="I10" s="3" t="s">
        <v>3996</v>
      </c>
      <c r="J10" s="3" t="s">
        <v>3997</v>
      </c>
      <c r="K10" s="3" t="s">
        <v>4015</v>
      </c>
      <c r="L10" s="3" t="s">
        <v>4049</v>
      </c>
      <c r="M10" s="3" t="s">
        <v>4077</v>
      </c>
      <c r="Q10" s="3" t="s">
        <v>5760</v>
      </c>
      <c r="R10" s="3" t="s">
        <v>5761</v>
      </c>
      <c r="S10" s="3" t="s">
        <v>4234</v>
      </c>
      <c r="T10" s="4" t="s">
        <v>5762</v>
      </c>
    </row>
    <row r="11" spans="1:20" x14ac:dyDescent="0.3">
      <c r="A11" s="2">
        <f t="shared" si="0"/>
        <v>10</v>
      </c>
      <c r="B11" s="3" t="s">
        <v>5763</v>
      </c>
      <c r="C11" s="3" t="s">
        <v>5764</v>
      </c>
      <c r="D11" s="3" t="s">
        <v>5758</v>
      </c>
      <c r="E11" s="3" t="s">
        <v>5750</v>
      </c>
      <c r="F11" s="3" t="s">
        <v>5765</v>
      </c>
      <c r="H11" s="3" t="s">
        <v>3990</v>
      </c>
      <c r="I11" s="3" t="s">
        <v>3996</v>
      </c>
      <c r="J11" s="3" t="s">
        <v>3997</v>
      </c>
      <c r="K11" s="3" t="s">
        <v>4015</v>
      </c>
      <c r="L11" s="3" t="s">
        <v>4036</v>
      </c>
      <c r="M11" s="3" t="s">
        <v>4077</v>
      </c>
      <c r="Q11" s="3" t="s">
        <v>4131</v>
      </c>
      <c r="R11" s="3" t="s">
        <v>5766</v>
      </c>
      <c r="S11" s="3" t="s">
        <v>4244</v>
      </c>
      <c r="T11" s="4" t="s">
        <v>5767</v>
      </c>
    </row>
    <row r="12" spans="1:20" x14ac:dyDescent="0.3">
      <c r="A12" s="2">
        <f t="shared" si="0"/>
        <v>11</v>
      </c>
      <c r="B12" s="3" t="s">
        <v>5768</v>
      </c>
      <c r="C12" s="3" t="s">
        <v>5769</v>
      </c>
      <c r="D12" s="3" t="s">
        <v>5758</v>
      </c>
      <c r="E12" s="3" t="s">
        <v>5770</v>
      </c>
      <c r="F12" s="3" t="s">
        <v>5771</v>
      </c>
      <c r="H12" s="3" t="s">
        <v>3990</v>
      </c>
      <c r="I12" s="3" t="s">
        <v>3996</v>
      </c>
      <c r="J12" s="3" t="s">
        <v>3999</v>
      </c>
      <c r="K12" s="3" t="s">
        <v>4015</v>
      </c>
      <c r="L12" s="3" t="s">
        <v>4039</v>
      </c>
      <c r="M12" s="3" t="s">
        <v>4077</v>
      </c>
      <c r="Q12" s="3" t="s">
        <v>4131</v>
      </c>
      <c r="R12" s="3" t="s">
        <v>5745</v>
      </c>
      <c r="S12" s="3" t="s">
        <v>4234</v>
      </c>
      <c r="T12" s="4" t="s">
        <v>5772</v>
      </c>
    </row>
    <row r="13" spans="1:20" x14ac:dyDescent="0.3">
      <c r="A13" s="2">
        <f t="shared" si="0"/>
        <v>12</v>
      </c>
      <c r="B13" s="3" t="s">
        <v>5773</v>
      </c>
      <c r="C13" s="3" t="s">
        <v>5774</v>
      </c>
      <c r="D13" s="3" t="s">
        <v>5775</v>
      </c>
      <c r="E13" s="3" t="s">
        <v>5770</v>
      </c>
      <c r="F13" s="3" t="s">
        <v>5776</v>
      </c>
      <c r="H13" s="3" t="s">
        <v>3990</v>
      </c>
      <c r="I13" s="3" t="s">
        <v>3996</v>
      </c>
      <c r="J13" s="3" t="s">
        <v>3997</v>
      </c>
      <c r="K13" s="3" t="s">
        <v>4015</v>
      </c>
      <c r="L13" s="3" t="s">
        <v>4054</v>
      </c>
      <c r="M13" s="3" t="s">
        <v>4077</v>
      </c>
      <c r="Q13" s="3" t="s">
        <v>4127</v>
      </c>
      <c r="R13" s="3" t="s">
        <v>5777</v>
      </c>
      <c r="S13" s="3" t="s">
        <v>4234</v>
      </c>
      <c r="T13" s="4" t="s">
        <v>5778</v>
      </c>
    </row>
    <row r="14" spans="1:20" x14ac:dyDescent="0.3">
      <c r="A14" s="2">
        <f t="shared" si="0"/>
        <v>13</v>
      </c>
      <c r="B14" s="3" t="s">
        <v>5779</v>
      </c>
      <c r="C14" s="3" t="s">
        <v>5780</v>
      </c>
      <c r="D14" s="3" t="s">
        <v>5781</v>
      </c>
      <c r="E14" s="3" t="s">
        <v>5770</v>
      </c>
      <c r="F14" s="3" t="s">
        <v>5782</v>
      </c>
      <c r="G14" s="3" t="s">
        <v>5783</v>
      </c>
      <c r="H14" s="3" t="s">
        <v>3990</v>
      </c>
      <c r="I14" s="3" t="s">
        <v>3996</v>
      </c>
      <c r="J14" s="3" t="s">
        <v>3997</v>
      </c>
      <c r="K14" s="3" t="s">
        <v>4015</v>
      </c>
      <c r="L14" s="3" t="s">
        <v>4037</v>
      </c>
      <c r="M14" s="3" t="s">
        <v>4078</v>
      </c>
      <c r="Q14" s="3" t="s">
        <v>4127</v>
      </c>
      <c r="R14" s="3" t="s">
        <v>5784</v>
      </c>
      <c r="S14" s="3" t="s">
        <v>4239</v>
      </c>
      <c r="T14" s="4" t="s">
        <v>5785</v>
      </c>
    </row>
    <row r="15" spans="1:20" x14ac:dyDescent="0.3">
      <c r="A15" s="2">
        <f t="shared" si="0"/>
        <v>14</v>
      </c>
      <c r="B15" s="3" t="s">
        <v>5786</v>
      </c>
      <c r="C15" s="3" t="s">
        <v>5787</v>
      </c>
      <c r="D15" s="3" t="s">
        <v>5788</v>
      </c>
      <c r="E15" s="3" t="s">
        <v>5789</v>
      </c>
      <c r="F15" s="3" t="s">
        <v>5790</v>
      </c>
      <c r="H15" s="3" t="s">
        <v>3991</v>
      </c>
      <c r="I15" s="3" t="s">
        <v>3996</v>
      </c>
      <c r="J15" s="3" t="s">
        <v>3997</v>
      </c>
      <c r="K15" s="3" t="s">
        <v>4015</v>
      </c>
      <c r="M15" s="3" t="s">
        <v>4077</v>
      </c>
      <c r="Q15" s="3" t="s">
        <v>4113</v>
      </c>
      <c r="R15" s="3" t="s">
        <v>4191</v>
      </c>
      <c r="S15" s="3" t="s">
        <v>4256</v>
      </c>
      <c r="T15" s="4" t="s">
        <v>5791</v>
      </c>
    </row>
    <row r="16" spans="1:20" x14ac:dyDescent="0.3">
      <c r="A16" s="2">
        <f t="shared" si="0"/>
        <v>15</v>
      </c>
      <c r="B16" s="3" t="s">
        <v>5792</v>
      </c>
      <c r="C16" s="3" t="s">
        <v>5793</v>
      </c>
      <c r="D16" s="3" t="s">
        <v>5794</v>
      </c>
      <c r="E16" s="3" t="s">
        <v>5795</v>
      </c>
      <c r="F16" s="3" t="s">
        <v>5796</v>
      </c>
      <c r="H16" s="3" t="s">
        <v>3991</v>
      </c>
      <c r="I16" s="3" t="s">
        <v>3996</v>
      </c>
      <c r="J16" s="3" t="s">
        <v>3997</v>
      </c>
      <c r="K16" s="3" t="s">
        <v>4015</v>
      </c>
      <c r="M16" s="3" t="s">
        <v>4077</v>
      </c>
      <c r="Q16" s="3" t="s">
        <v>4112</v>
      </c>
      <c r="R16" s="3" t="s">
        <v>5797</v>
      </c>
      <c r="S16" s="3" t="s">
        <v>5798</v>
      </c>
      <c r="T16" s="4" t="s">
        <v>5799</v>
      </c>
    </row>
    <row r="17" spans="1:20" x14ac:dyDescent="0.3">
      <c r="A17" s="2">
        <f t="shared" si="0"/>
        <v>16</v>
      </c>
      <c r="B17" s="3" t="s">
        <v>5800</v>
      </c>
      <c r="C17" s="3" t="s">
        <v>5801</v>
      </c>
      <c r="D17" s="3" t="s">
        <v>5794</v>
      </c>
      <c r="E17" s="3" t="s">
        <v>5795</v>
      </c>
      <c r="F17" s="3" t="s">
        <v>5802</v>
      </c>
      <c r="G17" s="3" t="s">
        <v>5803</v>
      </c>
      <c r="H17" s="3" t="s">
        <v>3991</v>
      </c>
      <c r="I17" s="3" t="s">
        <v>3996</v>
      </c>
      <c r="J17" s="3" t="s">
        <v>3997</v>
      </c>
      <c r="K17" s="3" t="s">
        <v>4015</v>
      </c>
      <c r="M17" s="3" t="s">
        <v>4077</v>
      </c>
      <c r="Q17" s="3" t="s">
        <v>4112</v>
      </c>
      <c r="R17" s="3" t="s">
        <v>5797</v>
      </c>
      <c r="S17" s="3" t="s">
        <v>5798</v>
      </c>
      <c r="T17" s="4" t="s">
        <v>5804</v>
      </c>
    </row>
    <row r="18" spans="1:20" x14ac:dyDescent="0.3">
      <c r="A18" s="2">
        <f t="shared" si="0"/>
        <v>17</v>
      </c>
      <c r="B18" s="3" t="s">
        <v>5805</v>
      </c>
      <c r="C18" s="3" t="s">
        <v>5806</v>
      </c>
      <c r="D18" s="3" t="s">
        <v>5807</v>
      </c>
      <c r="E18" s="3" t="s">
        <v>5808</v>
      </c>
      <c r="F18" s="3" t="s">
        <v>5809</v>
      </c>
      <c r="G18" s="3" t="s">
        <v>5810</v>
      </c>
      <c r="H18" s="3" t="s">
        <v>3990</v>
      </c>
      <c r="I18" s="3" t="s">
        <v>3996</v>
      </c>
      <c r="J18" s="3" t="s">
        <v>3997</v>
      </c>
      <c r="K18" s="3" t="s">
        <v>4015</v>
      </c>
      <c r="M18" s="3" t="s">
        <v>4077</v>
      </c>
      <c r="Q18" s="3" t="s">
        <v>5811</v>
      </c>
      <c r="R18" s="3" t="s">
        <v>5812</v>
      </c>
      <c r="S18" s="3" t="s">
        <v>4243</v>
      </c>
      <c r="T18" s="4" t="s">
        <v>5813</v>
      </c>
    </row>
    <row r="19" spans="1:20" x14ac:dyDescent="0.3">
      <c r="A19" s="2">
        <f t="shared" si="0"/>
        <v>18</v>
      </c>
      <c r="B19" s="3" t="s">
        <v>5814</v>
      </c>
      <c r="D19" s="3" t="s">
        <v>5815</v>
      </c>
      <c r="E19" s="3" t="s">
        <v>5816</v>
      </c>
      <c r="F19" s="3" t="s">
        <v>5817</v>
      </c>
      <c r="H19" s="3" t="s">
        <v>3990</v>
      </c>
      <c r="I19" s="3" t="s">
        <v>3996</v>
      </c>
      <c r="J19" s="3" t="s">
        <v>3997</v>
      </c>
      <c r="K19" s="3" t="s">
        <v>4015</v>
      </c>
      <c r="L19" s="3" t="s">
        <v>4033</v>
      </c>
      <c r="M19" s="3" t="s">
        <v>4077</v>
      </c>
      <c r="Q19" s="3" t="s">
        <v>4112</v>
      </c>
      <c r="R19" s="3" t="s">
        <v>4215</v>
      </c>
      <c r="S19" s="3" t="s">
        <v>4236</v>
      </c>
      <c r="T19" s="4" t="s">
        <v>5818</v>
      </c>
    </row>
    <row r="20" spans="1:20" x14ac:dyDescent="0.3">
      <c r="A20" s="2">
        <f t="shared" si="0"/>
        <v>19</v>
      </c>
      <c r="B20" s="3" t="s">
        <v>5819</v>
      </c>
      <c r="C20" s="3" t="s">
        <v>5820</v>
      </c>
      <c r="D20" s="3" t="s">
        <v>5821</v>
      </c>
      <c r="E20" s="3" t="s">
        <v>5822</v>
      </c>
      <c r="F20" s="3" t="s">
        <v>5823</v>
      </c>
      <c r="H20" s="3" t="s">
        <v>3993</v>
      </c>
      <c r="I20" s="3" t="s">
        <v>3996</v>
      </c>
      <c r="J20" s="3" t="s">
        <v>3997</v>
      </c>
      <c r="K20" s="3" t="s">
        <v>4015</v>
      </c>
      <c r="M20" s="3" t="s">
        <v>4077</v>
      </c>
      <c r="Q20" s="3" t="s">
        <v>4132</v>
      </c>
      <c r="R20" s="3" t="s">
        <v>4214</v>
      </c>
      <c r="S20" s="3" t="s">
        <v>4258</v>
      </c>
      <c r="T20" s="4" t="s">
        <v>5824</v>
      </c>
    </row>
    <row r="21" spans="1:20" x14ac:dyDescent="0.3">
      <c r="A21" s="2">
        <f t="shared" si="0"/>
        <v>20</v>
      </c>
      <c r="B21" s="3" t="s">
        <v>5825</v>
      </c>
      <c r="C21" s="3" t="s">
        <v>5826</v>
      </c>
      <c r="D21" s="3" t="s">
        <v>5821</v>
      </c>
      <c r="E21" s="3" t="s">
        <v>5822</v>
      </c>
      <c r="F21" s="3" t="s">
        <v>5827</v>
      </c>
      <c r="H21" s="3" t="s">
        <v>3993</v>
      </c>
      <c r="I21" s="3" t="s">
        <v>3996</v>
      </c>
      <c r="J21" s="3" t="s">
        <v>3997</v>
      </c>
      <c r="K21" s="3" t="s">
        <v>4015</v>
      </c>
      <c r="M21" s="3" t="s">
        <v>4077</v>
      </c>
      <c r="Q21" s="3" t="s">
        <v>4132</v>
      </c>
      <c r="R21" s="3" t="s">
        <v>4214</v>
      </c>
      <c r="S21" s="3" t="s">
        <v>4258</v>
      </c>
      <c r="T21" s="4" t="s">
        <v>5828</v>
      </c>
    </row>
    <row r="22" spans="1:20" x14ac:dyDescent="0.3">
      <c r="A22" s="2">
        <f t="shared" si="0"/>
        <v>21</v>
      </c>
      <c r="B22" s="3" t="s">
        <v>5829</v>
      </c>
      <c r="C22" s="3" t="s">
        <v>5830</v>
      </c>
      <c r="D22" s="3" t="s">
        <v>5821</v>
      </c>
      <c r="E22" s="3" t="s">
        <v>5822</v>
      </c>
      <c r="F22" s="3" t="s">
        <v>5831</v>
      </c>
      <c r="H22" s="3" t="s">
        <v>3993</v>
      </c>
      <c r="I22" s="3" t="s">
        <v>3996</v>
      </c>
      <c r="J22" s="3" t="s">
        <v>3997</v>
      </c>
      <c r="K22" s="3" t="s">
        <v>4015</v>
      </c>
      <c r="M22" s="3" t="s">
        <v>4077</v>
      </c>
      <c r="Q22" s="3" t="s">
        <v>4132</v>
      </c>
      <c r="R22" s="3" t="s">
        <v>4214</v>
      </c>
      <c r="S22" s="3" t="s">
        <v>4258</v>
      </c>
      <c r="T22" s="4" t="s">
        <v>5832</v>
      </c>
    </row>
    <row r="23" spans="1:20" x14ac:dyDescent="0.3">
      <c r="A23" s="2">
        <f t="shared" si="0"/>
        <v>22</v>
      </c>
      <c r="B23" s="3" t="s">
        <v>5833</v>
      </c>
      <c r="C23" s="3" t="s">
        <v>5834</v>
      </c>
      <c r="D23" s="3" t="s">
        <v>5821</v>
      </c>
      <c r="E23" s="3" t="s">
        <v>5822</v>
      </c>
      <c r="F23" s="3" t="s">
        <v>5835</v>
      </c>
      <c r="H23" s="3" t="s">
        <v>3993</v>
      </c>
      <c r="I23" s="3" t="s">
        <v>3996</v>
      </c>
      <c r="J23" s="3" t="s">
        <v>3997</v>
      </c>
      <c r="K23" s="3" t="s">
        <v>4015</v>
      </c>
      <c r="M23" s="3" t="s">
        <v>4077</v>
      </c>
      <c r="Q23" s="3" t="s">
        <v>4132</v>
      </c>
      <c r="R23" s="3" t="s">
        <v>4214</v>
      </c>
      <c r="S23" s="3" t="s">
        <v>4258</v>
      </c>
      <c r="T23" s="4" t="s">
        <v>5836</v>
      </c>
    </row>
    <row r="24" spans="1:20" x14ac:dyDescent="0.3">
      <c r="A24" s="2">
        <f t="shared" si="0"/>
        <v>23</v>
      </c>
      <c r="B24" s="3" t="s">
        <v>5837</v>
      </c>
      <c r="D24" s="3" t="s">
        <v>5838</v>
      </c>
      <c r="E24" s="3" t="s">
        <v>5839</v>
      </c>
      <c r="F24" s="3" t="s">
        <v>5840</v>
      </c>
      <c r="G24" s="3" t="s">
        <v>5841</v>
      </c>
      <c r="H24" s="3" t="s">
        <v>3990</v>
      </c>
      <c r="I24" s="3" t="s">
        <v>3996</v>
      </c>
      <c r="J24" s="3" t="s">
        <v>3998</v>
      </c>
      <c r="K24" s="3" t="s">
        <v>4016</v>
      </c>
      <c r="M24" s="3" t="s">
        <v>4077</v>
      </c>
      <c r="P24" s="3" t="s">
        <v>5707</v>
      </c>
      <c r="S24" s="3" t="s">
        <v>4250</v>
      </c>
      <c r="T24" s="4" t="s">
        <v>5842</v>
      </c>
    </row>
    <row r="25" spans="1:20" x14ac:dyDescent="0.3">
      <c r="A25" s="2">
        <f t="shared" si="0"/>
        <v>24</v>
      </c>
      <c r="B25" s="3" t="s">
        <v>5843</v>
      </c>
      <c r="C25" s="3" t="s">
        <v>5844</v>
      </c>
      <c r="D25" s="3" t="s">
        <v>5845</v>
      </c>
      <c r="E25" s="3" t="s">
        <v>5846</v>
      </c>
      <c r="F25" s="3" t="s">
        <v>5847</v>
      </c>
      <c r="G25" s="3" t="s">
        <v>5848</v>
      </c>
      <c r="H25" s="3" t="s">
        <v>3990</v>
      </c>
      <c r="I25" s="3" t="s">
        <v>3996</v>
      </c>
      <c r="J25" s="3" t="s">
        <v>3997</v>
      </c>
      <c r="K25" s="3" t="s">
        <v>4015</v>
      </c>
      <c r="M25" s="3" t="s">
        <v>4077</v>
      </c>
      <c r="Q25" s="3" t="s">
        <v>4115</v>
      </c>
      <c r="R25" s="3" t="s">
        <v>5797</v>
      </c>
      <c r="S25" s="3" t="s">
        <v>4234</v>
      </c>
      <c r="T25" s="4" t="s">
        <v>5849</v>
      </c>
    </row>
    <row r="26" spans="1:20" x14ac:dyDescent="0.3">
      <c r="A26" s="2">
        <f t="shared" si="0"/>
        <v>25</v>
      </c>
      <c r="B26" s="3" t="s">
        <v>5850</v>
      </c>
      <c r="C26" s="3" t="s">
        <v>5851</v>
      </c>
      <c r="D26" s="3" t="s">
        <v>5852</v>
      </c>
      <c r="E26" s="3" t="s">
        <v>5853</v>
      </c>
      <c r="F26" s="3" t="s">
        <v>5854</v>
      </c>
      <c r="G26" s="3" t="s">
        <v>5855</v>
      </c>
      <c r="H26" s="3" t="s">
        <v>3990</v>
      </c>
      <c r="I26" s="3" t="s">
        <v>3996</v>
      </c>
      <c r="J26" s="3" t="s">
        <v>3997</v>
      </c>
      <c r="K26" s="3" t="s">
        <v>4015</v>
      </c>
      <c r="M26" s="3" t="s">
        <v>4077</v>
      </c>
      <c r="Q26" s="3" t="s">
        <v>4163</v>
      </c>
      <c r="R26" s="3" t="s">
        <v>5701</v>
      </c>
      <c r="S26" s="3" t="s">
        <v>4244</v>
      </c>
      <c r="T26" s="4" t="s">
        <v>5856</v>
      </c>
    </row>
    <row r="27" spans="1:20" x14ac:dyDescent="0.3">
      <c r="A27" s="2">
        <f t="shared" si="0"/>
        <v>26</v>
      </c>
      <c r="B27" s="3" t="s">
        <v>5857</v>
      </c>
      <c r="C27" s="3" t="s">
        <v>5858</v>
      </c>
      <c r="D27" s="3" t="s">
        <v>5859</v>
      </c>
      <c r="E27" s="3" t="s">
        <v>5860</v>
      </c>
      <c r="F27" s="3" t="s">
        <v>5861</v>
      </c>
      <c r="H27" s="3" t="s">
        <v>3990</v>
      </c>
      <c r="I27" s="3" t="s">
        <v>3996</v>
      </c>
      <c r="J27" s="3" t="s">
        <v>3997</v>
      </c>
      <c r="K27" s="3" t="s">
        <v>4015</v>
      </c>
      <c r="M27" s="3" t="s">
        <v>4077</v>
      </c>
      <c r="Q27" s="3" t="s">
        <v>4113</v>
      </c>
      <c r="R27" s="3" t="s">
        <v>4214</v>
      </c>
      <c r="S27" s="3" t="s">
        <v>4239</v>
      </c>
      <c r="T27" s="4" t="s">
        <v>5862</v>
      </c>
    </row>
    <row r="28" spans="1:20" x14ac:dyDescent="0.3">
      <c r="A28" s="2">
        <f t="shared" si="0"/>
        <v>27</v>
      </c>
      <c r="B28" s="3" t="s">
        <v>5863</v>
      </c>
      <c r="D28" s="3" t="s">
        <v>5864</v>
      </c>
      <c r="E28" s="3" t="s">
        <v>5865</v>
      </c>
      <c r="F28" s="3" t="s">
        <v>5866</v>
      </c>
      <c r="G28" s="3" t="s">
        <v>5867</v>
      </c>
      <c r="H28" s="3" t="s">
        <v>3990</v>
      </c>
      <c r="I28" s="3" t="s">
        <v>3996</v>
      </c>
      <c r="J28" s="3" t="s">
        <v>3998</v>
      </c>
      <c r="K28" s="3" t="s">
        <v>4016</v>
      </c>
      <c r="M28" s="3" t="s">
        <v>4077</v>
      </c>
      <c r="S28" s="3" t="s">
        <v>4250</v>
      </c>
      <c r="T28" s="4" t="s">
        <v>5868</v>
      </c>
    </row>
    <row r="29" spans="1:20" x14ac:dyDescent="0.3">
      <c r="A29" s="2">
        <f t="shared" si="0"/>
        <v>28</v>
      </c>
      <c r="B29" s="3" t="s">
        <v>5863</v>
      </c>
      <c r="D29" s="3" t="s">
        <v>5864</v>
      </c>
      <c r="E29" s="3" t="s">
        <v>5865</v>
      </c>
      <c r="F29" s="3" t="s">
        <v>5866</v>
      </c>
      <c r="G29" s="3" t="s">
        <v>5867</v>
      </c>
      <c r="H29" s="3" t="s">
        <v>3990</v>
      </c>
      <c r="I29" s="3" t="s">
        <v>3996</v>
      </c>
      <c r="J29" s="3" t="s">
        <v>3998</v>
      </c>
      <c r="K29" s="3" t="s">
        <v>4016</v>
      </c>
      <c r="M29" s="3" t="s">
        <v>4077</v>
      </c>
      <c r="S29" s="3" t="s">
        <v>4250</v>
      </c>
      <c r="T29" s="4" t="s">
        <v>5869</v>
      </c>
    </row>
    <row r="30" spans="1:20" x14ac:dyDescent="0.3">
      <c r="A30" s="2">
        <f t="shared" si="0"/>
        <v>29</v>
      </c>
      <c r="B30" s="3" t="s">
        <v>5870</v>
      </c>
      <c r="D30" s="3" t="s">
        <v>5864</v>
      </c>
      <c r="E30" s="3" t="s">
        <v>5865</v>
      </c>
      <c r="F30" s="3" t="s">
        <v>5871</v>
      </c>
      <c r="G30" s="3" t="s">
        <v>5872</v>
      </c>
      <c r="H30" s="3" t="s">
        <v>3991</v>
      </c>
      <c r="I30" s="3" t="s">
        <v>3996</v>
      </c>
      <c r="J30" s="3" t="s">
        <v>3998</v>
      </c>
      <c r="K30" s="3" t="s">
        <v>4016</v>
      </c>
      <c r="M30" s="3" t="s">
        <v>4078</v>
      </c>
      <c r="S30" s="3" t="s">
        <v>4252</v>
      </c>
      <c r="T30" s="4" t="s">
        <v>5873</v>
      </c>
    </row>
    <row r="31" spans="1:20" x14ac:dyDescent="0.3">
      <c r="A31" s="2">
        <f t="shared" si="0"/>
        <v>30</v>
      </c>
      <c r="B31" s="3" t="s">
        <v>5874</v>
      </c>
      <c r="C31" s="3" t="s">
        <v>5875</v>
      </c>
      <c r="D31" s="3" t="s">
        <v>5876</v>
      </c>
      <c r="E31" s="3" t="s">
        <v>5865</v>
      </c>
      <c r="F31" s="3" t="s">
        <v>5877</v>
      </c>
      <c r="G31" s="3" t="s">
        <v>3727</v>
      </c>
      <c r="H31" s="3" t="s">
        <v>3991</v>
      </c>
      <c r="I31" s="3" t="s">
        <v>3996</v>
      </c>
      <c r="J31" s="3" t="s">
        <v>3997</v>
      </c>
      <c r="K31" s="3" t="s">
        <v>4015</v>
      </c>
      <c r="L31" s="3" t="s">
        <v>4032</v>
      </c>
      <c r="M31" s="3" t="s">
        <v>4077</v>
      </c>
      <c r="Q31" s="3" t="s">
        <v>5878</v>
      </c>
      <c r="R31" s="3" t="s">
        <v>4228</v>
      </c>
      <c r="S31" s="3" t="s">
        <v>4252</v>
      </c>
      <c r="T31" s="4" t="s">
        <v>5879</v>
      </c>
    </row>
    <row r="32" spans="1:20" x14ac:dyDescent="0.3">
      <c r="A32" s="2">
        <f t="shared" si="0"/>
        <v>31</v>
      </c>
      <c r="B32" s="3" t="s">
        <v>5880</v>
      </c>
      <c r="C32" s="3" t="s">
        <v>5881</v>
      </c>
      <c r="D32" s="3" t="s">
        <v>5882</v>
      </c>
      <c r="E32" s="3" t="s">
        <v>5865</v>
      </c>
      <c r="F32" s="3" t="s">
        <v>5883</v>
      </c>
      <c r="H32" s="3" t="s">
        <v>3990</v>
      </c>
      <c r="I32" s="3" t="s">
        <v>3996</v>
      </c>
      <c r="J32" s="3" t="s">
        <v>3997</v>
      </c>
      <c r="K32" s="3" t="s">
        <v>4015</v>
      </c>
      <c r="L32" s="3" t="s">
        <v>4031</v>
      </c>
      <c r="M32" s="3" t="s">
        <v>4077</v>
      </c>
      <c r="Q32" s="3" t="s">
        <v>5884</v>
      </c>
      <c r="R32" s="3" t="s">
        <v>4207</v>
      </c>
      <c r="S32" s="3" t="s">
        <v>4258</v>
      </c>
      <c r="T32" s="4" t="s">
        <v>5885</v>
      </c>
    </row>
    <row r="33" spans="1:20" x14ac:dyDescent="0.3">
      <c r="A33" s="2">
        <f t="shared" si="0"/>
        <v>32</v>
      </c>
      <c r="B33" s="3" t="s">
        <v>5863</v>
      </c>
      <c r="D33" s="3" t="s">
        <v>5864</v>
      </c>
      <c r="E33" s="3" t="s">
        <v>5886</v>
      </c>
      <c r="F33" s="3" t="s">
        <v>5866</v>
      </c>
      <c r="G33" s="3" t="s">
        <v>5867</v>
      </c>
      <c r="H33" s="3" t="s">
        <v>3990</v>
      </c>
      <c r="I33" s="3" t="s">
        <v>3996</v>
      </c>
      <c r="J33" s="3" t="s">
        <v>3998</v>
      </c>
      <c r="K33" s="3" t="s">
        <v>4016</v>
      </c>
      <c r="M33" s="3" t="s">
        <v>4077</v>
      </c>
      <c r="S33" s="3" t="s">
        <v>4250</v>
      </c>
      <c r="T33" s="4" t="s">
        <v>5887</v>
      </c>
    </row>
    <row r="34" spans="1:20" x14ac:dyDescent="0.3">
      <c r="A34" s="2">
        <f t="shared" si="0"/>
        <v>33</v>
      </c>
      <c r="B34" s="3" t="s">
        <v>5888</v>
      </c>
      <c r="D34" s="3" t="s">
        <v>5889</v>
      </c>
      <c r="E34" s="3" t="s">
        <v>5890</v>
      </c>
      <c r="F34" s="3" t="s">
        <v>5891</v>
      </c>
      <c r="G34" s="3" t="s">
        <v>5892</v>
      </c>
      <c r="H34" s="3" t="s">
        <v>3990</v>
      </c>
      <c r="I34" s="3" t="s">
        <v>3996</v>
      </c>
      <c r="J34" s="3" t="s">
        <v>4003</v>
      </c>
      <c r="K34" s="3" t="s">
        <v>4017</v>
      </c>
      <c r="M34" s="3" t="s">
        <v>4077</v>
      </c>
      <c r="P34" s="3" t="s">
        <v>5707</v>
      </c>
      <c r="S34" s="3" t="s">
        <v>4242</v>
      </c>
      <c r="T34" s="4" t="s">
        <v>5893</v>
      </c>
    </row>
    <row r="35" spans="1:20" x14ac:dyDescent="0.3">
      <c r="A35" s="2">
        <f t="shared" si="0"/>
        <v>34</v>
      </c>
      <c r="B35" s="3" t="s">
        <v>5888</v>
      </c>
      <c r="D35" s="3" t="s">
        <v>5889</v>
      </c>
      <c r="E35" s="3" t="s">
        <v>5890</v>
      </c>
      <c r="F35" s="3" t="s">
        <v>5891</v>
      </c>
      <c r="G35" s="3" t="s">
        <v>5892</v>
      </c>
      <c r="H35" s="3" t="s">
        <v>3990</v>
      </c>
      <c r="I35" s="3" t="s">
        <v>3996</v>
      </c>
      <c r="J35" s="3" t="s">
        <v>4003</v>
      </c>
      <c r="K35" s="3" t="s">
        <v>4017</v>
      </c>
      <c r="M35" s="3" t="s">
        <v>4077</v>
      </c>
      <c r="P35" s="3" t="s">
        <v>5707</v>
      </c>
      <c r="S35" s="3" t="s">
        <v>4242</v>
      </c>
      <c r="T35" s="4" t="s">
        <v>5894</v>
      </c>
    </row>
    <row r="36" spans="1:20" x14ac:dyDescent="0.3">
      <c r="A36" s="2">
        <f t="shared" si="0"/>
        <v>35</v>
      </c>
      <c r="B36" s="3" t="s">
        <v>5888</v>
      </c>
      <c r="D36" s="3" t="s">
        <v>5889</v>
      </c>
      <c r="E36" s="3" t="s">
        <v>5890</v>
      </c>
      <c r="F36" s="3" t="s">
        <v>5891</v>
      </c>
      <c r="G36" s="3" t="s">
        <v>5892</v>
      </c>
      <c r="H36" s="3" t="s">
        <v>3990</v>
      </c>
      <c r="I36" s="3" t="s">
        <v>3996</v>
      </c>
      <c r="J36" s="3" t="s">
        <v>4003</v>
      </c>
      <c r="K36" s="3" t="s">
        <v>4017</v>
      </c>
      <c r="M36" s="3" t="s">
        <v>4077</v>
      </c>
      <c r="P36" s="3" t="s">
        <v>5707</v>
      </c>
      <c r="S36" s="3" t="s">
        <v>4242</v>
      </c>
      <c r="T36" s="4" t="s">
        <v>5895</v>
      </c>
    </row>
    <row r="37" spans="1:20" x14ac:dyDescent="0.3">
      <c r="A37" s="2">
        <f t="shared" si="0"/>
        <v>36</v>
      </c>
      <c r="B37" s="3" t="s">
        <v>5888</v>
      </c>
      <c r="D37" s="3" t="s">
        <v>5889</v>
      </c>
      <c r="E37" s="3" t="s">
        <v>5890</v>
      </c>
      <c r="F37" s="3" t="s">
        <v>5891</v>
      </c>
      <c r="G37" s="3" t="s">
        <v>5892</v>
      </c>
      <c r="H37" s="3" t="s">
        <v>3990</v>
      </c>
      <c r="I37" s="3" t="s">
        <v>3996</v>
      </c>
      <c r="J37" s="3" t="s">
        <v>4003</v>
      </c>
      <c r="K37" s="3" t="s">
        <v>4017</v>
      </c>
      <c r="M37" s="3" t="s">
        <v>4077</v>
      </c>
      <c r="P37" s="3" t="s">
        <v>5707</v>
      </c>
      <c r="S37" s="3" t="s">
        <v>4242</v>
      </c>
      <c r="T37" s="4" t="s">
        <v>5896</v>
      </c>
    </row>
    <row r="38" spans="1:20" x14ac:dyDescent="0.3">
      <c r="A38" s="2">
        <f t="shared" si="0"/>
        <v>37</v>
      </c>
      <c r="B38" s="3" t="s">
        <v>5897</v>
      </c>
      <c r="D38" s="3" t="s">
        <v>5898</v>
      </c>
      <c r="E38" s="3" t="s">
        <v>5899</v>
      </c>
      <c r="F38" s="3" t="s">
        <v>5900</v>
      </c>
      <c r="H38" s="3" t="s">
        <v>3990</v>
      </c>
      <c r="I38" s="3" t="s">
        <v>3996</v>
      </c>
      <c r="J38" s="3" t="s">
        <v>3997</v>
      </c>
      <c r="K38" s="3" t="s">
        <v>4015</v>
      </c>
      <c r="L38" s="3" t="s">
        <v>4031</v>
      </c>
      <c r="M38" s="3" t="s">
        <v>4077</v>
      </c>
      <c r="Q38" s="3" t="s">
        <v>4163</v>
      </c>
      <c r="R38" s="3" t="s">
        <v>4207</v>
      </c>
      <c r="S38" s="3" t="s">
        <v>4239</v>
      </c>
      <c r="T38" s="4" t="s">
        <v>5901</v>
      </c>
    </row>
    <row r="39" spans="1:20" x14ac:dyDescent="0.3">
      <c r="A39" s="2">
        <f t="shared" si="0"/>
        <v>38</v>
      </c>
      <c r="B39" s="3" t="s">
        <v>5902</v>
      </c>
      <c r="C39" s="3" t="s">
        <v>5903</v>
      </c>
      <c r="D39" s="3" t="s">
        <v>5904</v>
      </c>
      <c r="E39" s="3" t="s">
        <v>5905</v>
      </c>
      <c r="F39" s="3" t="s">
        <v>5906</v>
      </c>
      <c r="G39" s="3" t="s">
        <v>5907</v>
      </c>
      <c r="H39" s="3" t="s">
        <v>3990</v>
      </c>
      <c r="I39" s="3" t="s">
        <v>3996</v>
      </c>
      <c r="J39" s="3" t="s">
        <v>3997</v>
      </c>
      <c r="K39" s="3" t="s">
        <v>4015</v>
      </c>
      <c r="L39" s="3" t="s">
        <v>4041</v>
      </c>
      <c r="M39" s="3" t="s">
        <v>4077</v>
      </c>
      <c r="Q39" s="3" t="s">
        <v>4115</v>
      </c>
      <c r="R39" s="3" t="s">
        <v>5908</v>
      </c>
      <c r="S39" s="3" t="s">
        <v>4252</v>
      </c>
      <c r="T39" s="4" t="s">
        <v>5909</v>
      </c>
    </row>
    <row r="40" spans="1:20" x14ac:dyDescent="0.3">
      <c r="A40" s="2">
        <f t="shared" si="0"/>
        <v>39</v>
      </c>
      <c r="B40" s="3" t="s">
        <v>5902</v>
      </c>
      <c r="C40" s="3" t="s">
        <v>5903</v>
      </c>
      <c r="D40" s="3" t="s">
        <v>5904</v>
      </c>
      <c r="E40" s="3" t="s">
        <v>5905</v>
      </c>
      <c r="F40" s="3" t="s">
        <v>5906</v>
      </c>
      <c r="G40" s="3" t="s">
        <v>5907</v>
      </c>
      <c r="H40" s="3" t="s">
        <v>3990</v>
      </c>
      <c r="I40" s="3" t="s">
        <v>3996</v>
      </c>
      <c r="J40" s="3" t="s">
        <v>3997</v>
      </c>
      <c r="K40" s="3" t="s">
        <v>4015</v>
      </c>
      <c r="L40" s="3" t="s">
        <v>4041</v>
      </c>
      <c r="M40" s="3" t="s">
        <v>4077</v>
      </c>
      <c r="Q40" s="3" t="s">
        <v>4115</v>
      </c>
      <c r="R40" s="3" t="s">
        <v>5908</v>
      </c>
      <c r="S40" s="3" t="s">
        <v>4252</v>
      </c>
      <c r="T40" s="4" t="s">
        <v>5910</v>
      </c>
    </row>
    <row r="41" spans="1:20" x14ac:dyDescent="0.3">
      <c r="A41" s="2">
        <f t="shared" si="0"/>
        <v>40</v>
      </c>
      <c r="B41" s="3" t="s">
        <v>5911</v>
      </c>
      <c r="D41" s="3" t="s">
        <v>5912</v>
      </c>
      <c r="E41" s="3" t="s">
        <v>5913</v>
      </c>
      <c r="F41" s="3" t="s">
        <v>5914</v>
      </c>
      <c r="G41" s="3" t="s">
        <v>5915</v>
      </c>
      <c r="H41" s="3" t="s">
        <v>3990</v>
      </c>
      <c r="I41" s="3" t="s">
        <v>3996</v>
      </c>
      <c r="J41" s="3" t="s">
        <v>3998</v>
      </c>
      <c r="K41" s="3" t="s">
        <v>4016</v>
      </c>
      <c r="M41" s="3" t="s">
        <v>4077</v>
      </c>
      <c r="S41" s="3" t="s">
        <v>4250</v>
      </c>
      <c r="T41" s="4" t="s">
        <v>5916</v>
      </c>
    </row>
    <row r="42" spans="1:20" x14ac:dyDescent="0.3">
      <c r="A42" s="2">
        <f t="shared" si="0"/>
        <v>41</v>
      </c>
      <c r="B42" s="3" t="s">
        <v>5917</v>
      </c>
      <c r="D42" s="3" t="s">
        <v>5918</v>
      </c>
      <c r="E42" s="3" t="s">
        <v>5919</v>
      </c>
      <c r="F42" s="3" t="s">
        <v>5920</v>
      </c>
      <c r="G42" s="3" t="s">
        <v>5921</v>
      </c>
      <c r="H42" s="3" t="s">
        <v>3990</v>
      </c>
      <c r="I42" s="3" t="s">
        <v>3996</v>
      </c>
      <c r="J42" s="3" t="s">
        <v>4006</v>
      </c>
      <c r="K42" s="3" t="s">
        <v>4019</v>
      </c>
      <c r="M42" s="3" t="s">
        <v>4077</v>
      </c>
      <c r="P42" s="3" t="s">
        <v>5707</v>
      </c>
      <c r="S42" s="3" t="s">
        <v>4236</v>
      </c>
      <c r="T42" s="4" t="s">
        <v>5922</v>
      </c>
    </row>
    <row r="43" spans="1:20" x14ac:dyDescent="0.3">
      <c r="A43" s="2">
        <f t="shared" si="0"/>
        <v>42</v>
      </c>
      <c r="B43" s="3" t="s">
        <v>5917</v>
      </c>
      <c r="D43" s="3" t="s">
        <v>5918</v>
      </c>
      <c r="E43" s="3" t="s">
        <v>5919</v>
      </c>
      <c r="F43" s="3" t="s">
        <v>5920</v>
      </c>
      <c r="G43" s="3" t="s">
        <v>5921</v>
      </c>
      <c r="H43" s="3" t="s">
        <v>3990</v>
      </c>
      <c r="I43" s="3" t="s">
        <v>3996</v>
      </c>
      <c r="J43" s="3" t="s">
        <v>4006</v>
      </c>
      <c r="K43" s="3" t="s">
        <v>4019</v>
      </c>
      <c r="M43" s="3" t="s">
        <v>4077</v>
      </c>
      <c r="P43" s="3" t="s">
        <v>5707</v>
      </c>
      <c r="S43" s="3" t="s">
        <v>4236</v>
      </c>
      <c r="T43" s="4" t="s">
        <v>5923</v>
      </c>
    </row>
    <row r="44" spans="1:20" x14ac:dyDescent="0.3">
      <c r="A44" s="2">
        <f t="shared" si="0"/>
        <v>43</v>
      </c>
      <c r="B44" s="3" t="s">
        <v>5924</v>
      </c>
      <c r="D44" s="3" t="s">
        <v>5912</v>
      </c>
      <c r="E44" s="3" t="s">
        <v>5919</v>
      </c>
      <c r="F44" s="3" t="s">
        <v>5925</v>
      </c>
      <c r="G44" s="3" t="s">
        <v>5926</v>
      </c>
      <c r="H44" s="3" t="s">
        <v>3990</v>
      </c>
      <c r="I44" s="3" t="s">
        <v>3996</v>
      </c>
      <c r="J44" s="3" t="s">
        <v>3998</v>
      </c>
      <c r="K44" s="3" t="s">
        <v>4016</v>
      </c>
      <c r="M44" s="3" t="s">
        <v>4077</v>
      </c>
      <c r="S44" s="3" t="s">
        <v>4250</v>
      </c>
      <c r="T44" s="4" t="s">
        <v>5927</v>
      </c>
    </row>
    <row r="45" spans="1:20" x14ac:dyDescent="0.3">
      <c r="A45" s="2">
        <f t="shared" si="0"/>
        <v>44</v>
      </c>
      <c r="B45" s="3" t="s">
        <v>5928</v>
      </c>
      <c r="D45" s="3" t="s">
        <v>5912</v>
      </c>
      <c r="E45" s="3" t="s">
        <v>5919</v>
      </c>
      <c r="F45" s="3" t="s">
        <v>5925</v>
      </c>
      <c r="G45" s="3" t="s">
        <v>5926</v>
      </c>
      <c r="H45" s="3" t="s">
        <v>3990</v>
      </c>
      <c r="I45" s="3" t="s">
        <v>3996</v>
      </c>
      <c r="J45" s="3" t="s">
        <v>3998</v>
      </c>
      <c r="K45" s="3" t="s">
        <v>4016</v>
      </c>
      <c r="M45" s="3" t="s">
        <v>4077</v>
      </c>
      <c r="S45" s="3" t="s">
        <v>4250</v>
      </c>
      <c r="T45" s="4" t="s">
        <v>5929</v>
      </c>
    </row>
    <row r="46" spans="1:20" x14ac:dyDescent="0.3">
      <c r="A46" s="2">
        <f t="shared" si="0"/>
        <v>45</v>
      </c>
      <c r="B46" s="3" t="s">
        <v>5928</v>
      </c>
      <c r="D46" s="3" t="s">
        <v>5912</v>
      </c>
      <c r="E46" s="3" t="s">
        <v>5919</v>
      </c>
      <c r="F46" s="3" t="s">
        <v>5925</v>
      </c>
      <c r="G46" s="3" t="s">
        <v>5926</v>
      </c>
      <c r="H46" s="3" t="s">
        <v>3990</v>
      </c>
      <c r="I46" s="3" t="s">
        <v>3996</v>
      </c>
      <c r="J46" s="3" t="s">
        <v>3998</v>
      </c>
      <c r="K46" s="3" t="s">
        <v>4016</v>
      </c>
      <c r="M46" s="3" t="s">
        <v>4077</v>
      </c>
      <c r="S46" s="3" t="s">
        <v>4250</v>
      </c>
      <c r="T46" s="4" t="s">
        <v>5930</v>
      </c>
    </row>
    <row r="47" spans="1:20" x14ac:dyDescent="0.3">
      <c r="A47" s="2">
        <f t="shared" si="0"/>
        <v>46</v>
      </c>
      <c r="B47" s="3" t="s">
        <v>5928</v>
      </c>
      <c r="D47" s="3" t="s">
        <v>5912</v>
      </c>
      <c r="E47" s="3" t="s">
        <v>5919</v>
      </c>
      <c r="F47" s="3" t="s">
        <v>5925</v>
      </c>
      <c r="G47" s="3" t="s">
        <v>5926</v>
      </c>
      <c r="H47" s="3" t="s">
        <v>3990</v>
      </c>
      <c r="I47" s="3" t="s">
        <v>3996</v>
      </c>
      <c r="J47" s="3" t="s">
        <v>3998</v>
      </c>
      <c r="K47" s="3" t="s">
        <v>4016</v>
      </c>
      <c r="M47" s="3" t="s">
        <v>4077</v>
      </c>
      <c r="S47" s="3" t="s">
        <v>4250</v>
      </c>
      <c r="T47" s="4" t="s">
        <v>5931</v>
      </c>
    </row>
    <row r="48" spans="1:20" x14ac:dyDescent="0.3">
      <c r="A48" s="2">
        <f t="shared" si="0"/>
        <v>47</v>
      </c>
      <c r="B48" s="3" t="s">
        <v>5928</v>
      </c>
      <c r="D48" s="3" t="s">
        <v>5912</v>
      </c>
      <c r="E48" s="3" t="s">
        <v>5919</v>
      </c>
      <c r="F48" s="3" t="s">
        <v>5925</v>
      </c>
      <c r="G48" s="3" t="s">
        <v>5926</v>
      </c>
      <c r="H48" s="3" t="s">
        <v>3990</v>
      </c>
      <c r="I48" s="3" t="s">
        <v>3996</v>
      </c>
      <c r="J48" s="3" t="s">
        <v>3998</v>
      </c>
      <c r="K48" s="3" t="s">
        <v>4016</v>
      </c>
      <c r="M48" s="3" t="s">
        <v>4077</v>
      </c>
      <c r="S48" s="3" t="s">
        <v>4250</v>
      </c>
      <c r="T48" s="4" t="s">
        <v>5932</v>
      </c>
    </row>
    <row r="49" spans="1:20" x14ac:dyDescent="0.3">
      <c r="A49" s="2">
        <f t="shared" si="0"/>
        <v>48</v>
      </c>
      <c r="B49" s="3" t="s">
        <v>5917</v>
      </c>
      <c r="C49" s="3" t="s">
        <v>5933</v>
      </c>
      <c r="D49" s="3" t="s">
        <v>5918</v>
      </c>
      <c r="E49" s="3" t="s">
        <v>5934</v>
      </c>
      <c r="F49" s="3" t="s">
        <v>5920</v>
      </c>
      <c r="G49" s="3" t="s">
        <v>5921</v>
      </c>
      <c r="H49" s="3" t="s">
        <v>3990</v>
      </c>
      <c r="I49" s="3" t="s">
        <v>3996</v>
      </c>
      <c r="J49" s="3" t="s">
        <v>4001</v>
      </c>
      <c r="K49" s="3" t="s">
        <v>4015</v>
      </c>
      <c r="M49" s="3" t="s">
        <v>4077</v>
      </c>
      <c r="Q49" s="3" t="s">
        <v>4163</v>
      </c>
      <c r="R49" s="3" t="s">
        <v>5935</v>
      </c>
      <c r="S49" s="3" t="s">
        <v>4236</v>
      </c>
      <c r="T49" s="4" t="s">
        <v>5936</v>
      </c>
    </row>
    <row r="50" spans="1:20" x14ac:dyDescent="0.3">
      <c r="A50" s="2">
        <f t="shared" si="0"/>
        <v>49</v>
      </c>
      <c r="B50" s="3" t="s">
        <v>5937</v>
      </c>
      <c r="D50" s="3" t="s">
        <v>5912</v>
      </c>
      <c r="E50" s="3" t="s">
        <v>5938</v>
      </c>
      <c r="F50" s="3" t="s">
        <v>5939</v>
      </c>
      <c r="G50" s="3" t="s">
        <v>5940</v>
      </c>
      <c r="H50" s="3" t="s">
        <v>3990</v>
      </c>
      <c r="I50" s="3" t="s">
        <v>3996</v>
      </c>
      <c r="J50" s="3" t="s">
        <v>3998</v>
      </c>
      <c r="K50" s="3" t="s">
        <v>4016</v>
      </c>
      <c r="M50" s="3" t="s">
        <v>4077</v>
      </c>
      <c r="S50" s="3" t="s">
        <v>4250</v>
      </c>
      <c r="T50" s="4" t="s">
        <v>5941</v>
      </c>
    </row>
    <row r="51" spans="1:20" x14ac:dyDescent="0.3">
      <c r="A51" s="2">
        <f t="shared" si="0"/>
        <v>50</v>
      </c>
      <c r="B51" s="3" t="s">
        <v>5937</v>
      </c>
      <c r="D51" s="3" t="s">
        <v>5912</v>
      </c>
      <c r="E51" s="3" t="s">
        <v>5942</v>
      </c>
      <c r="F51" s="3" t="s">
        <v>5939</v>
      </c>
      <c r="G51" s="3" t="s">
        <v>5940</v>
      </c>
      <c r="H51" s="3" t="s">
        <v>3990</v>
      </c>
      <c r="I51" s="3" t="s">
        <v>3996</v>
      </c>
      <c r="J51" s="3" t="s">
        <v>3998</v>
      </c>
      <c r="K51" s="3" t="s">
        <v>4016</v>
      </c>
      <c r="M51" s="3" t="s">
        <v>4077</v>
      </c>
      <c r="S51" s="3" t="s">
        <v>4250</v>
      </c>
      <c r="T51" s="4" t="s">
        <v>5943</v>
      </c>
    </row>
    <row r="52" spans="1:20" x14ac:dyDescent="0.3">
      <c r="A52" s="2">
        <f t="shared" si="0"/>
        <v>51</v>
      </c>
      <c r="B52" s="3" t="s">
        <v>5944</v>
      </c>
      <c r="D52" s="3" t="s">
        <v>5912</v>
      </c>
      <c r="E52" s="3" t="s">
        <v>5942</v>
      </c>
      <c r="F52" s="3" t="s">
        <v>5945</v>
      </c>
      <c r="G52" s="3" t="s">
        <v>5946</v>
      </c>
      <c r="H52" s="3" t="s">
        <v>3990</v>
      </c>
      <c r="I52" s="3" t="s">
        <v>3996</v>
      </c>
      <c r="J52" s="3" t="s">
        <v>3998</v>
      </c>
      <c r="K52" s="3" t="s">
        <v>4016</v>
      </c>
      <c r="M52" s="3" t="s">
        <v>4077</v>
      </c>
      <c r="S52" s="3" t="s">
        <v>4250</v>
      </c>
      <c r="T52" s="4" t="s">
        <v>5947</v>
      </c>
    </row>
    <row r="53" spans="1:20" x14ac:dyDescent="0.3">
      <c r="A53" s="2">
        <f t="shared" si="0"/>
        <v>52</v>
      </c>
      <c r="B53" s="3" t="s">
        <v>5948</v>
      </c>
      <c r="D53" s="3" t="s">
        <v>5949</v>
      </c>
      <c r="E53" s="3" t="s">
        <v>5942</v>
      </c>
      <c r="F53" s="3" t="s">
        <v>5950</v>
      </c>
      <c r="G53" s="3" t="s">
        <v>5951</v>
      </c>
      <c r="H53" s="3" t="s">
        <v>3990</v>
      </c>
      <c r="I53" s="3" t="s">
        <v>3996</v>
      </c>
      <c r="J53" s="3" t="s">
        <v>3998</v>
      </c>
      <c r="K53" s="3" t="s">
        <v>4016</v>
      </c>
      <c r="M53" s="3" t="s">
        <v>4077</v>
      </c>
      <c r="P53" s="3" t="s">
        <v>5707</v>
      </c>
      <c r="S53" s="3" t="s">
        <v>4250</v>
      </c>
      <c r="T53" s="4" t="s">
        <v>5952</v>
      </c>
    </row>
    <row r="54" spans="1:20" x14ac:dyDescent="0.3">
      <c r="A54" s="2">
        <f t="shared" si="0"/>
        <v>53</v>
      </c>
      <c r="B54" s="3" t="s">
        <v>5948</v>
      </c>
      <c r="D54" s="3" t="s">
        <v>5949</v>
      </c>
      <c r="E54" s="3" t="s">
        <v>5942</v>
      </c>
      <c r="F54" s="3" t="s">
        <v>5950</v>
      </c>
      <c r="G54" s="3" t="s">
        <v>5951</v>
      </c>
      <c r="H54" s="3" t="s">
        <v>3990</v>
      </c>
      <c r="I54" s="3" t="s">
        <v>3996</v>
      </c>
      <c r="J54" s="3" t="s">
        <v>3998</v>
      </c>
      <c r="K54" s="3" t="s">
        <v>4016</v>
      </c>
      <c r="M54" s="3" t="s">
        <v>4077</v>
      </c>
      <c r="P54" s="3" t="s">
        <v>5707</v>
      </c>
      <c r="S54" s="3" t="s">
        <v>4250</v>
      </c>
      <c r="T54" s="4" t="s">
        <v>5953</v>
      </c>
    </row>
    <row r="55" spans="1:20" x14ac:dyDescent="0.3">
      <c r="A55" s="2">
        <f t="shared" si="0"/>
        <v>54</v>
      </c>
      <c r="B55" s="3" t="s">
        <v>5954</v>
      </c>
      <c r="D55" s="3" t="s">
        <v>5949</v>
      </c>
      <c r="E55" s="3" t="s">
        <v>5942</v>
      </c>
      <c r="F55" s="3" t="s">
        <v>5950</v>
      </c>
      <c r="G55" s="3" t="s">
        <v>5951</v>
      </c>
      <c r="H55" s="3" t="s">
        <v>3990</v>
      </c>
      <c r="I55" s="3" t="s">
        <v>3996</v>
      </c>
      <c r="J55" s="3" t="s">
        <v>3998</v>
      </c>
      <c r="K55" s="3" t="s">
        <v>4016</v>
      </c>
      <c r="M55" s="3" t="s">
        <v>4077</v>
      </c>
      <c r="P55" s="3" t="s">
        <v>5707</v>
      </c>
      <c r="S55" s="3" t="s">
        <v>4250</v>
      </c>
      <c r="T55" s="4" t="s">
        <v>5955</v>
      </c>
    </row>
    <row r="56" spans="1:20" x14ac:dyDescent="0.3">
      <c r="A56" s="2">
        <f t="shared" si="0"/>
        <v>55</v>
      </c>
      <c r="B56" s="3" t="s">
        <v>5956</v>
      </c>
      <c r="D56" s="3" t="s">
        <v>5949</v>
      </c>
      <c r="E56" s="3" t="s">
        <v>5957</v>
      </c>
      <c r="F56" s="3" t="s">
        <v>5958</v>
      </c>
      <c r="G56" s="3" t="s">
        <v>5959</v>
      </c>
      <c r="H56" s="3" t="s">
        <v>3990</v>
      </c>
      <c r="I56" s="3" t="s">
        <v>3996</v>
      </c>
      <c r="J56" s="3" t="s">
        <v>3998</v>
      </c>
      <c r="K56" s="3" t="s">
        <v>4016</v>
      </c>
      <c r="M56" s="3" t="s">
        <v>4077</v>
      </c>
      <c r="P56" s="3" t="s">
        <v>5707</v>
      </c>
      <c r="S56" s="3" t="s">
        <v>4250</v>
      </c>
      <c r="T56" s="4" t="s">
        <v>5960</v>
      </c>
    </row>
    <row r="57" spans="1:20" x14ac:dyDescent="0.3">
      <c r="A57" s="2">
        <f t="shared" si="0"/>
        <v>56</v>
      </c>
      <c r="B57" s="3" t="s">
        <v>5961</v>
      </c>
      <c r="C57" s="3" t="s">
        <v>5962</v>
      </c>
      <c r="D57" s="3" t="s">
        <v>5963</v>
      </c>
      <c r="E57" s="3" t="s">
        <v>5964</v>
      </c>
      <c r="F57" s="3" t="s">
        <v>5965</v>
      </c>
      <c r="H57" s="3" t="s">
        <v>3990</v>
      </c>
      <c r="I57" s="3" t="s">
        <v>3996</v>
      </c>
      <c r="J57" s="3" t="s">
        <v>3997</v>
      </c>
      <c r="K57" s="3" t="s">
        <v>4015</v>
      </c>
      <c r="L57" s="3" t="s">
        <v>4031</v>
      </c>
      <c r="M57" s="3" t="s">
        <v>4077</v>
      </c>
      <c r="Q57" s="3" t="s">
        <v>4173</v>
      </c>
      <c r="R57" s="3" t="s">
        <v>4207</v>
      </c>
      <c r="S57" s="3" t="s">
        <v>4252</v>
      </c>
      <c r="T57" s="4" t="s">
        <v>5966</v>
      </c>
    </row>
    <row r="58" spans="1:20" x14ac:dyDescent="0.3">
      <c r="A58" s="2">
        <f t="shared" si="0"/>
        <v>57</v>
      </c>
      <c r="B58" s="3" t="s">
        <v>5967</v>
      </c>
      <c r="D58" s="3" t="s">
        <v>5968</v>
      </c>
      <c r="E58" s="3" t="s">
        <v>5969</v>
      </c>
      <c r="F58" s="3" t="s">
        <v>5970</v>
      </c>
      <c r="H58" s="3" t="s">
        <v>3990</v>
      </c>
      <c r="I58" s="3" t="s">
        <v>3996</v>
      </c>
      <c r="J58" s="3" t="s">
        <v>3998</v>
      </c>
      <c r="K58" s="3" t="s">
        <v>4016</v>
      </c>
      <c r="M58" s="3" t="s">
        <v>4077</v>
      </c>
      <c r="P58" s="3" t="s">
        <v>5707</v>
      </c>
      <c r="S58" s="3" t="s">
        <v>4248</v>
      </c>
      <c r="T58" s="4" t="s">
        <v>5971</v>
      </c>
    </row>
    <row r="59" spans="1:20" x14ac:dyDescent="0.3">
      <c r="A59" s="2">
        <f t="shared" si="0"/>
        <v>58</v>
      </c>
      <c r="B59" s="3" t="s">
        <v>5972</v>
      </c>
      <c r="D59" s="3" t="s">
        <v>5968</v>
      </c>
      <c r="E59" s="3" t="s">
        <v>5969</v>
      </c>
      <c r="F59" s="3" t="s">
        <v>5973</v>
      </c>
      <c r="G59" s="3" t="s">
        <v>5974</v>
      </c>
      <c r="H59" s="3" t="s">
        <v>3990</v>
      </c>
      <c r="I59" s="3" t="s">
        <v>3996</v>
      </c>
      <c r="J59" s="3" t="s">
        <v>3999</v>
      </c>
      <c r="K59" s="3" t="s">
        <v>4016</v>
      </c>
      <c r="M59" s="3" t="s">
        <v>4077</v>
      </c>
      <c r="P59" s="3" t="s">
        <v>5707</v>
      </c>
      <c r="S59" s="3" t="s">
        <v>4236</v>
      </c>
      <c r="T59" s="4" t="s">
        <v>5975</v>
      </c>
    </row>
    <row r="60" spans="1:20" x14ac:dyDescent="0.3">
      <c r="A60" s="2">
        <f t="shared" si="0"/>
        <v>59</v>
      </c>
      <c r="B60" s="3" t="s">
        <v>5972</v>
      </c>
      <c r="D60" s="3" t="s">
        <v>5968</v>
      </c>
      <c r="E60" s="3" t="s">
        <v>5969</v>
      </c>
      <c r="F60" s="3" t="s">
        <v>5973</v>
      </c>
      <c r="G60" s="3" t="s">
        <v>5976</v>
      </c>
      <c r="H60" s="3" t="s">
        <v>3990</v>
      </c>
      <c r="I60" s="3" t="s">
        <v>3996</v>
      </c>
      <c r="J60" s="3" t="s">
        <v>3998</v>
      </c>
      <c r="K60" s="3" t="s">
        <v>4016</v>
      </c>
      <c r="M60" s="3" t="s">
        <v>4077</v>
      </c>
      <c r="P60" s="3" t="s">
        <v>5707</v>
      </c>
      <c r="S60" s="3" t="s">
        <v>4236</v>
      </c>
      <c r="T60" s="4" t="s">
        <v>5977</v>
      </c>
    </row>
    <row r="61" spans="1:20" x14ac:dyDescent="0.3">
      <c r="A61" s="2">
        <f t="shared" si="0"/>
        <v>60</v>
      </c>
      <c r="B61" s="3" t="s">
        <v>5978</v>
      </c>
      <c r="D61" s="3" t="s">
        <v>5979</v>
      </c>
      <c r="E61" s="3" t="s">
        <v>5969</v>
      </c>
      <c r="F61" s="3" t="s">
        <v>5980</v>
      </c>
      <c r="H61" s="3" t="s">
        <v>3990</v>
      </c>
      <c r="I61" s="3" t="s">
        <v>3996</v>
      </c>
      <c r="J61" s="3" t="s">
        <v>3998</v>
      </c>
      <c r="K61" s="3" t="s">
        <v>4016</v>
      </c>
      <c r="M61" s="3" t="s">
        <v>4077</v>
      </c>
      <c r="P61" s="3" t="s">
        <v>5707</v>
      </c>
      <c r="S61" s="3" t="s">
        <v>4236</v>
      </c>
      <c r="T61" s="4" t="s">
        <v>5981</v>
      </c>
    </row>
    <row r="62" spans="1:20" x14ac:dyDescent="0.3">
      <c r="A62" s="2">
        <f t="shared" si="0"/>
        <v>61</v>
      </c>
      <c r="B62" s="3" t="s">
        <v>5982</v>
      </c>
      <c r="C62" s="3" t="s">
        <v>5983</v>
      </c>
      <c r="D62" s="3" t="s">
        <v>5984</v>
      </c>
      <c r="E62" s="3" t="s">
        <v>5985</v>
      </c>
      <c r="F62" s="3" t="s">
        <v>5986</v>
      </c>
      <c r="G62" s="3" t="s">
        <v>5987</v>
      </c>
      <c r="H62" s="3" t="s">
        <v>3990</v>
      </c>
      <c r="I62" s="3" t="s">
        <v>3996</v>
      </c>
      <c r="J62" s="3" t="s">
        <v>3997</v>
      </c>
      <c r="K62" s="3" t="s">
        <v>4015</v>
      </c>
      <c r="L62" s="3" t="s">
        <v>4031</v>
      </c>
      <c r="M62" s="3" t="s">
        <v>4077</v>
      </c>
      <c r="Q62" s="3" t="s">
        <v>4113</v>
      </c>
      <c r="R62" s="3" t="s">
        <v>4207</v>
      </c>
      <c r="S62" s="3" t="s">
        <v>5988</v>
      </c>
      <c r="T62" s="4" t="s">
        <v>5989</v>
      </c>
    </row>
    <row r="63" spans="1:20" x14ac:dyDescent="0.3">
      <c r="A63" s="2">
        <f t="shared" si="0"/>
        <v>62</v>
      </c>
      <c r="B63" s="3" t="s">
        <v>5990</v>
      </c>
      <c r="C63" s="3" t="s">
        <v>5991</v>
      </c>
      <c r="D63" s="3" t="s">
        <v>5992</v>
      </c>
      <c r="E63" s="3" t="s">
        <v>5985</v>
      </c>
      <c r="F63" s="3" t="s">
        <v>5993</v>
      </c>
      <c r="H63" s="3" t="s">
        <v>3990</v>
      </c>
      <c r="I63" s="3" t="s">
        <v>3996</v>
      </c>
      <c r="J63" s="3" t="s">
        <v>3997</v>
      </c>
      <c r="K63" s="3" t="s">
        <v>4015</v>
      </c>
      <c r="M63" s="3" t="s">
        <v>4077</v>
      </c>
      <c r="Q63" s="3" t="s">
        <v>4115</v>
      </c>
      <c r="R63" s="3" t="s">
        <v>5935</v>
      </c>
      <c r="S63" s="3" t="s">
        <v>5994</v>
      </c>
      <c r="T63" s="4" t="s">
        <v>5995</v>
      </c>
    </row>
    <row r="64" spans="1:20" x14ac:dyDescent="0.3">
      <c r="A64" s="2">
        <f t="shared" si="0"/>
        <v>63</v>
      </c>
      <c r="B64" s="3" t="s">
        <v>5996</v>
      </c>
      <c r="D64" s="3" t="s">
        <v>5997</v>
      </c>
      <c r="E64" s="3" t="s">
        <v>5985</v>
      </c>
      <c r="F64" s="3" t="s">
        <v>5998</v>
      </c>
      <c r="H64" s="3" t="s">
        <v>3990</v>
      </c>
      <c r="I64" s="3" t="s">
        <v>3996</v>
      </c>
      <c r="J64" s="3" t="s">
        <v>4003</v>
      </c>
      <c r="K64" s="3" t="s">
        <v>4019</v>
      </c>
      <c r="M64" s="3" t="s">
        <v>4077</v>
      </c>
      <c r="P64" s="3" t="s">
        <v>5707</v>
      </c>
      <c r="S64" s="3" t="s">
        <v>4252</v>
      </c>
      <c r="T64" s="4" t="s">
        <v>5999</v>
      </c>
    </row>
    <row r="65" spans="1:20" x14ac:dyDescent="0.3">
      <c r="A65" s="2">
        <f t="shared" si="0"/>
        <v>64</v>
      </c>
      <c r="B65" s="3" t="s">
        <v>6000</v>
      </c>
      <c r="D65" s="3" t="s">
        <v>6001</v>
      </c>
      <c r="E65" s="3" t="s">
        <v>6002</v>
      </c>
      <c r="F65" s="3" t="s">
        <v>6003</v>
      </c>
      <c r="H65" s="3" t="s">
        <v>3990</v>
      </c>
      <c r="I65" s="3" t="s">
        <v>3996</v>
      </c>
      <c r="J65" s="3" t="s">
        <v>3997</v>
      </c>
      <c r="K65" s="3" t="s">
        <v>4015</v>
      </c>
      <c r="M65" s="3" t="s">
        <v>4077</v>
      </c>
      <c r="Q65" s="3" t="s">
        <v>4163</v>
      </c>
      <c r="R65" s="3" t="s">
        <v>5935</v>
      </c>
      <c r="S65" s="3" t="s">
        <v>4236</v>
      </c>
      <c r="T65" s="4" t="s">
        <v>6004</v>
      </c>
    </row>
    <row r="66" spans="1:20" x14ac:dyDescent="0.3">
      <c r="A66" s="2">
        <f t="shared" si="0"/>
        <v>65</v>
      </c>
      <c r="B66" s="3" t="s">
        <v>6005</v>
      </c>
      <c r="C66" s="3" t="s">
        <v>6006</v>
      </c>
      <c r="D66" s="3" t="s">
        <v>6007</v>
      </c>
      <c r="E66" s="3" t="s">
        <v>6008</v>
      </c>
      <c r="F66" s="3" t="s">
        <v>6009</v>
      </c>
      <c r="G66" s="3" t="s">
        <v>6010</v>
      </c>
      <c r="H66" s="3" t="s">
        <v>3990</v>
      </c>
      <c r="I66" s="3" t="s">
        <v>3996</v>
      </c>
      <c r="J66" s="3" t="s">
        <v>3997</v>
      </c>
      <c r="K66" s="3" t="s">
        <v>4015</v>
      </c>
      <c r="M66" s="3" t="s">
        <v>4077</v>
      </c>
      <c r="Q66" s="3" t="s">
        <v>4128</v>
      </c>
      <c r="R66" s="3" t="s">
        <v>5935</v>
      </c>
      <c r="S66" s="3" t="s">
        <v>4244</v>
      </c>
      <c r="T66" s="4" t="s">
        <v>6011</v>
      </c>
    </row>
    <row r="67" spans="1:20" x14ac:dyDescent="0.3">
      <c r="A67" s="2">
        <f t="shared" si="0"/>
        <v>66</v>
      </c>
      <c r="B67" s="3" t="s">
        <v>6012</v>
      </c>
      <c r="C67" s="3" t="s">
        <v>6013</v>
      </c>
      <c r="D67" s="3" t="s">
        <v>6014</v>
      </c>
      <c r="E67" s="3" t="s">
        <v>6015</v>
      </c>
      <c r="F67" s="3" t="s">
        <v>6016</v>
      </c>
      <c r="G67" s="3" t="s">
        <v>6017</v>
      </c>
      <c r="H67" s="3" t="s">
        <v>3990</v>
      </c>
      <c r="I67" s="3" t="s">
        <v>3996</v>
      </c>
      <c r="J67" s="3" t="s">
        <v>3997</v>
      </c>
      <c r="K67" s="3" t="s">
        <v>4015</v>
      </c>
      <c r="M67" s="3" t="s">
        <v>4077</v>
      </c>
      <c r="Q67" s="3" t="s">
        <v>4125</v>
      </c>
      <c r="R67" s="3" t="s">
        <v>6018</v>
      </c>
      <c r="S67" s="3" t="s">
        <v>4238</v>
      </c>
      <c r="T67" s="4" t="s">
        <v>6019</v>
      </c>
    </row>
    <row r="68" spans="1:20" x14ac:dyDescent="0.3">
      <c r="A68" s="2">
        <f t="shared" ref="A68:A131" si="1">1+A67</f>
        <v>67</v>
      </c>
      <c r="B68" s="3" t="s">
        <v>6020</v>
      </c>
      <c r="D68" s="3" t="s">
        <v>6021</v>
      </c>
      <c r="E68" s="3" t="s">
        <v>6022</v>
      </c>
      <c r="F68" s="3" t="s">
        <v>6023</v>
      </c>
      <c r="H68" s="3" t="s">
        <v>3990</v>
      </c>
      <c r="I68" s="3" t="s">
        <v>3996</v>
      </c>
      <c r="M68" s="3" t="s">
        <v>4077</v>
      </c>
      <c r="P68" s="3" t="s">
        <v>5707</v>
      </c>
      <c r="S68" s="3" t="s">
        <v>4257</v>
      </c>
      <c r="T68" s="4" t="s">
        <v>6024</v>
      </c>
    </row>
    <row r="69" spans="1:20" x14ac:dyDescent="0.3">
      <c r="A69" s="2">
        <f t="shared" si="1"/>
        <v>68</v>
      </c>
      <c r="B69" s="3" t="s">
        <v>6025</v>
      </c>
      <c r="D69" s="3" t="s">
        <v>6021</v>
      </c>
      <c r="E69" s="3" t="s">
        <v>6026</v>
      </c>
      <c r="F69" s="3" t="s">
        <v>6027</v>
      </c>
      <c r="H69" s="3" t="s">
        <v>3990</v>
      </c>
      <c r="I69" s="3" t="s">
        <v>3996</v>
      </c>
      <c r="M69" s="3" t="s">
        <v>4077</v>
      </c>
      <c r="P69" s="3" t="s">
        <v>5707</v>
      </c>
      <c r="S69" s="3" t="s">
        <v>4243</v>
      </c>
      <c r="T69" s="4" t="s">
        <v>6028</v>
      </c>
    </row>
    <row r="70" spans="1:20" x14ac:dyDescent="0.3">
      <c r="A70" s="2">
        <f t="shared" si="1"/>
        <v>69</v>
      </c>
      <c r="B70" s="3" t="s">
        <v>6029</v>
      </c>
      <c r="D70" s="3" t="s">
        <v>6030</v>
      </c>
      <c r="E70" s="3" t="s">
        <v>6031</v>
      </c>
      <c r="F70" s="3" t="s">
        <v>6032</v>
      </c>
      <c r="G70" s="3" t="s">
        <v>6033</v>
      </c>
      <c r="H70" s="3" t="s">
        <v>3995</v>
      </c>
      <c r="I70" s="3" t="s">
        <v>3996</v>
      </c>
      <c r="J70" s="3" t="s">
        <v>3999</v>
      </c>
      <c r="K70" s="3" t="s">
        <v>4020</v>
      </c>
      <c r="M70" s="3" t="s">
        <v>4077</v>
      </c>
      <c r="P70" s="3" t="s">
        <v>5707</v>
      </c>
      <c r="S70" s="3" t="s">
        <v>4248</v>
      </c>
      <c r="T70" s="4" t="s">
        <v>6034</v>
      </c>
    </row>
    <row r="71" spans="1:20" x14ac:dyDescent="0.3">
      <c r="A71" s="2">
        <f t="shared" si="1"/>
        <v>70</v>
      </c>
      <c r="B71" s="3" t="s">
        <v>6029</v>
      </c>
      <c r="D71" s="3" t="s">
        <v>6030</v>
      </c>
      <c r="E71" s="3" t="s">
        <v>6031</v>
      </c>
      <c r="F71" s="3" t="s">
        <v>6032</v>
      </c>
      <c r="G71" s="3" t="s">
        <v>6033</v>
      </c>
      <c r="H71" s="3" t="s">
        <v>3995</v>
      </c>
      <c r="I71" s="3" t="s">
        <v>3996</v>
      </c>
      <c r="J71" s="3" t="s">
        <v>3999</v>
      </c>
      <c r="K71" s="3" t="s">
        <v>4020</v>
      </c>
      <c r="M71" s="3" t="s">
        <v>4077</v>
      </c>
      <c r="P71" s="3" t="s">
        <v>5707</v>
      </c>
      <c r="S71" s="3" t="s">
        <v>4248</v>
      </c>
      <c r="T71" s="4" t="s">
        <v>6035</v>
      </c>
    </row>
    <row r="72" spans="1:20" x14ac:dyDescent="0.3">
      <c r="A72" s="2">
        <f t="shared" si="1"/>
        <v>71</v>
      </c>
      <c r="B72" s="3" t="s">
        <v>6036</v>
      </c>
      <c r="C72" s="3" t="s">
        <v>6037</v>
      </c>
      <c r="D72" s="3" t="s">
        <v>6038</v>
      </c>
      <c r="E72" s="3" t="s">
        <v>6039</v>
      </c>
      <c r="F72" s="3" t="s">
        <v>6040</v>
      </c>
      <c r="H72" s="3" t="s">
        <v>3990</v>
      </c>
      <c r="I72" s="3" t="s">
        <v>3996</v>
      </c>
      <c r="J72" s="3" t="s">
        <v>3997</v>
      </c>
      <c r="K72" s="3" t="s">
        <v>4015</v>
      </c>
      <c r="L72" s="3" t="s">
        <v>4032</v>
      </c>
      <c r="M72" s="3" t="s">
        <v>4077</v>
      </c>
      <c r="Q72" s="3" t="s">
        <v>4150</v>
      </c>
      <c r="R72" s="3" t="s">
        <v>4228</v>
      </c>
      <c r="S72" s="3" t="s">
        <v>4236</v>
      </c>
      <c r="T72" s="4" t="s">
        <v>6041</v>
      </c>
    </row>
    <row r="73" spans="1:20" x14ac:dyDescent="0.3">
      <c r="A73" s="2">
        <f t="shared" si="1"/>
        <v>72</v>
      </c>
      <c r="B73" s="3" t="s">
        <v>6042</v>
      </c>
      <c r="D73" s="3" t="s">
        <v>6021</v>
      </c>
      <c r="E73" s="3" t="s">
        <v>6043</v>
      </c>
      <c r="F73" s="3" t="s">
        <v>6044</v>
      </c>
      <c r="G73" s="3" t="s">
        <v>6045</v>
      </c>
      <c r="H73" s="3" t="s">
        <v>3990</v>
      </c>
      <c r="I73" s="3" t="s">
        <v>3996</v>
      </c>
      <c r="J73" s="3" t="s">
        <v>3998</v>
      </c>
      <c r="K73" s="3" t="s">
        <v>4016</v>
      </c>
      <c r="M73" s="3" t="s">
        <v>4077</v>
      </c>
      <c r="P73" s="3" t="s">
        <v>5707</v>
      </c>
      <c r="S73" s="3" t="s">
        <v>4250</v>
      </c>
      <c r="T73" s="4" t="s">
        <v>6046</v>
      </c>
    </row>
    <row r="74" spans="1:20" x14ac:dyDescent="0.3">
      <c r="A74" s="2">
        <f t="shared" si="1"/>
        <v>73</v>
      </c>
      <c r="B74" s="3" t="s">
        <v>6047</v>
      </c>
      <c r="D74" s="3" t="s">
        <v>6048</v>
      </c>
      <c r="E74" s="3" t="s">
        <v>6043</v>
      </c>
      <c r="F74" s="3" t="s">
        <v>6049</v>
      </c>
      <c r="G74" s="3" t="s">
        <v>6050</v>
      </c>
      <c r="H74" s="3" t="s">
        <v>3990</v>
      </c>
      <c r="I74" s="3" t="s">
        <v>3996</v>
      </c>
      <c r="J74" s="3" t="s">
        <v>3998</v>
      </c>
      <c r="K74" s="3" t="s">
        <v>4016</v>
      </c>
      <c r="M74" s="3" t="s">
        <v>6051</v>
      </c>
      <c r="P74" s="3" t="s">
        <v>5707</v>
      </c>
      <c r="S74" s="3" t="s">
        <v>4239</v>
      </c>
      <c r="T74" s="4" t="s">
        <v>6052</v>
      </c>
    </row>
    <row r="75" spans="1:20" x14ac:dyDescent="0.3">
      <c r="A75" s="2">
        <f t="shared" si="1"/>
        <v>74</v>
      </c>
      <c r="B75" s="3" t="s">
        <v>6053</v>
      </c>
      <c r="D75" s="3" t="s">
        <v>6048</v>
      </c>
      <c r="E75" s="3" t="s">
        <v>6043</v>
      </c>
      <c r="F75" s="3" t="s">
        <v>6054</v>
      </c>
      <c r="G75" s="3" t="s">
        <v>6055</v>
      </c>
      <c r="H75" s="3" t="s">
        <v>3990</v>
      </c>
      <c r="I75" s="3" t="s">
        <v>3996</v>
      </c>
      <c r="J75" s="3" t="s">
        <v>3998</v>
      </c>
      <c r="K75" s="3" t="s">
        <v>4016</v>
      </c>
      <c r="M75" s="3" t="s">
        <v>4077</v>
      </c>
      <c r="P75" s="3" t="s">
        <v>5707</v>
      </c>
      <c r="S75" s="3" t="s">
        <v>4239</v>
      </c>
      <c r="T75" s="4" t="s">
        <v>6056</v>
      </c>
    </row>
    <row r="76" spans="1:20" x14ac:dyDescent="0.3">
      <c r="A76" s="2">
        <f t="shared" si="1"/>
        <v>75</v>
      </c>
      <c r="B76" s="3" t="s">
        <v>6057</v>
      </c>
      <c r="D76" s="3" t="s">
        <v>6058</v>
      </c>
      <c r="E76" s="3" t="s">
        <v>6059</v>
      </c>
      <c r="F76" s="3" t="s">
        <v>6060</v>
      </c>
      <c r="G76" s="3" t="s">
        <v>6061</v>
      </c>
      <c r="H76" s="3" t="s">
        <v>3991</v>
      </c>
      <c r="I76" s="3" t="s">
        <v>3996</v>
      </c>
      <c r="J76" s="3" t="s">
        <v>3999</v>
      </c>
      <c r="K76" s="3" t="s">
        <v>4017</v>
      </c>
      <c r="M76" s="3" t="s">
        <v>4077</v>
      </c>
      <c r="P76" s="3" t="s">
        <v>5707</v>
      </c>
      <c r="S76" s="3" t="s">
        <v>4238</v>
      </c>
      <c r="T76" s="4" t="s">
        <v>6062</v>
      </c>
    </row>
    <row r="77" spans="1:20" x14ac:dyDescent="0.3">
      <c r="A77" s="2">
        <f t="shared" si="1"/>
        <v>76</v>
      </c>
      <c r="B77" s="3" t="s">
        <v>6063</v>
      </c>
      <c r="D77" s="3" t="s">
        <v>6058</v>
      </c>
      <c r="E77" s="3" t="s">
        <v>6059</v>
      </c>
      <c r="F77" s="3" t="s">
        <v>6064</v>
      </c>
      <c r="G77" s="3" t="s">
        <v>6065</v>
      </c>
      <c r="H77" s="3" t="s">
        <v>3990</v>
      </c>
      <c r="I77" s="3" t="s">
        <v>3996</v>
      </c>
      <c r="J77" s="3" t="s">
        <v>3998</v>
      </c>
      <c r="K77" s="3" t="s">
        <v>4016</v>
      </c>
      <c r="M77" s="3" t="s">
        <v>4077</v>
      </c>
      <c r="P77" s="3" t="s">
        <v>5707</v>
      </c>
      <c r="S77" s="3" t="s">
        <v>4238</v>
      </c>
      <c r="T77" s="4" t="s">
        <v>6066</v>
      </c>
    </row>
    <row r="78" spans="1:20" x14ac:dyDescent="0.3">
      <c r="A78" s="2">
        <f t="shared" si="1"/>
        <v>77</v>
      </c>
      <c r="B78" s="3" t="s">
        <v>6067</v>
      </c>
      <c r="D78" s="3" t="s">
        <v>6058</v>
      </c>
      <c r="E78" s="3" t="s">
        <v>6059</v>
      </c>
      <c r="F78" s="3" t="s">
        <v>6068</v>
      </c>
      <c r="G78" s="3" t="s">
        <v>6069</v>
      </c>
      <c r="H78" s="3" t="s">
        <v>3993</v>
      </c>
      <c r="I78" s="3" t="s">
        <v>3996</v>
      </c>
      <c r="J78" s="3" t="s">
        <v>3998</v>
      </c>
      <c r="K78" s="3" t="s">
        <v>4016</v>
      </c>
      <c r="M78" s="3" t="s">
        <v>4077</v>
      </c>
      <c r="P78" s="3" t="s">
        <v>5707</v>
      </c>
      <c r="S78" s="3" t="s">
        <v>4238</v>
      </c>
      <c r="T78" s="4" t="s">
        <v>6070</v>
      </c>
    </row>
    <row r="79" spans="1:20" x14ac:dyDescent="0.3">
      <c r="A79" s="2">
        <f t="shared" si="1"/>
        <v>78</v>
      </c>
      <c r="B79" s="3" t="s">
        <v>6071</v>
      </c>
      <c r="D79" s="3" t="s">
        <v>6058</v>
      </c>
      <c r="E79" s="3" t="s">
        <v>6059</v>
      </c>
      <c r="F79" s="3" t="s">
        <v>6072</v>
      </c>
      <c r="G79" s="3" t="s">
        <v>6073</v>
      </c>
      <c r="H79" s="3" t="s">
        <v>3995</v>
      </c>
      <c r="I79" s="3" t="s">
        <v>3996</v>
      </c>
      <c r="J79" s="3" t="s">
        <v>3999</v>
      </c>
      <c r="K79" s="3" t="s">
        <v>4020</v>
      </c>
      <c r="M79" s="3" t="s">
        <v>4077</v>
      </c>
      <c r="P79" s="3" t="s">
        <v>5707</v>
      </c>
      <c r="S79" s="3" t="s">
        <v>4238</v>
      </c>
      <c r="T79" s="4" t="s">
        <v>6074</v>
      </c>
    </row>
    <row r="80" spans="1:20" x14ac:dyDescent="0.3">
      <c r="A80" s="2">
        <f t="shared" si="1"/>
        <v>79</v>
      </c>
      <c r="B80" s="3" t="s">
        <v>6075</v>
      </c>
      <c r="D80" s="3" t="s">
        <v>6076</v>
      </c>
      <c r="E80" s="3" t="s">
        <v>6077</v>
      </c>
      <c r="F80" s="3" t="s">
        <v>6078</v>
      </c>
      <c r="H80" s="3" t="s">
        <v>3990</v>
      </c>
      <c r="I80" s="3" t="s">
        <v>3996</v>
      </c>
      <c r="J80" s="3" t="s">
        <v>3997</v>
      </c>
      <c r="K80" s="3" t="s">
        <v>4015</v>
      </c>
      <c r="M80" s="3" t="s">
        <v>4077</v>
      </c>
      <c r="Q80" s="3" t="s">
        <v>4115</v>
      </c>
      <c r="R80" s="3" t="s">
        <v>6079</v>
      </c>
      <c r="S80" s="3" t="s">
        <v>4235</v>
      </c>
      <c r="T80" s="4" t="s">
        <v>6080</v>
      </c>
    </row>
    <row r="81" spans="1:20" x14ac:dyDescent="0.3">
      <c r="A81" s="2">
        <f t="shared" si="1"/>
        <v>80</v>
      </c>
      <c r="B81" s="3" t="s">
        <v>6081</v>
      </c>
      <c r="C81" s="3" t="s">
        <v>6082</v>
      </c>
      <c r="D81" s="3" t="s">
        <v>2368</v>
      </c>
      <c r="E81" s="3" t="s">
        <v>6083</v>
      </c>
      <c r="F81" s="3" t="s">
        <v>6084</v>
      </c>
      <c r="H81" s="3" t="s">
        <v>3990</v>
      </c>
      <c r="I81" s="3" t="s">
        <v>3996</v>
      </c>
      <c r="J81" s="3" t="s">
        <v>3997</v>
      </c>
      <c r="K81" s="3" t="s">
        <v>4015</v>
      </c>
      <c r="M81" s="3" t="s">
        <v>4077</v>
      </c>
      <c r="Q81" s="3" t="s">
        <v>4163</v>
      </c>
      <c r="R81" s="3" t="s">
        <v>4191</v>
      </c>
      <c r="S81" s="3" t="s">
        <v>4255</v>
      </c>
      <c r="T81" s="4" t="s">
        <v>6085</v>
      </c>
    </row>
    <row r="82" spans="1:20" x14ac:dyDescent="0.3">
      <c r="A82" s="2">
        <f t="shared" si="1"/>
        <v>81</v>
      </c>
      <c r="B82" s="3" t="s">
        <v>6086</v>
      </c>
      <c r="D82" s="3" t="s">
        <v>6087</v>
      </c>
      <c r="E82" s="3" t="s">
        <v>6083</v>
      </c>
      <c r="F82" s="3" t="s">
        <v>6088</v>
      </c>
      <c r="G82" s="3" t="s">
        <v>6089</v>
      </c>
      <c r="H82" s="3" t="s">
        <v>3990</v>
      </c>
      <c r="I82" s="3" t="s">
        <v>3996</v>
      </c>
      <c r="J82" s="3" t="s">
        <v>3998</v>
      </c>
      <c r="K82" s="3" t="s">
        <v>4016</v>
      </c>
      <c r="M82" s="3" t="s">
        <v>4077</v>
      </c>
      <c r="P82" s="3" t="s">
        <v>5707</v>
      </c>
      <c r="S82" s="3" t="s">
        <v>4250</v>
      </c>
      <c r="T82" s="4" t="s">
        <v>6090</v>
      </c>
    </row>
    <row r="83" spans="1:20" x14ac:dyDescent="0.3">
      <c r="A83" s="2">
        <f t="shared" si="1"/>
        <v>82</v>
      </c>
      <c r="B83" s="3" t="s">
        <v>6091</v>
      </c>
      <c r="C83" s="3" t="s">
        <v>6092</v>
      </c>
      <c r="D83" s="3" t="s">
        <v>6093</v>
      </c>
      <c r="E83" s="3" t="s">
        <v>6083</v>
      </c>
      <c r="F83" s="3" t="s">
        <v>6094</v>
      </c>
      <c r="H83" s="3" t="s">
        <v>3990</v>
      </c>
      <c r="I83" s="3" t="s">
        <v>3996</v>
      </c>
      <c r="J83" s="3" t="s">
        <v>3997</v>
      </c>
      <c r="K83" s="3" t="s">
        <v>4015</v>
      </c>
      <c r="M83" s="3" t="s">
        <v>4077</v>
      </c>
      <c r="Q83" s="3" t="s">
        <v>4115</v>
      </c>
      <c r="R83" s="3" t="s">
        <v>5935</v>
      </c>
      <c r="S83" s="3" t="s">
        <v>4258</v>
      </c>
      <c r="T83" s="4" t="s">
        <v>6095</v>
      </c>
    </row>
    <row r="84" spans="1:20" x14ac:dyDescent="0.3">
      <c r="A84" s="2">
        <f t="shared" si="1"/>
        <v>83</v>
      </c>
      <c r="B84" s="3" t="s">
        <v>6096</v>
      </c>
      <c r="C84" s="3" t="s">
        <v>6097</v>
      </c>
      <c r="D84" s="3" t="s">
        <v>6098</v>
      </c>
      <c r="E84" s="3" t="s">
        <v>6099</v>
      </c>
      <c r="F84" s="3" t="s">
        <v>6100</v>
      </c>
      <c r="G84" s="3" t="s">
        <v>6101</v>
      </c>
      <c r="H84" s="3" t="s">
        <v>3995</v>
      </c>
      <c r="I84" s="3" t="s">
        <v>3996</v>
      </c>
      <c r="J84" s="3" t="s">
        <v>3997</v>
      </c>
      <c r="K84" s="3" t="s">
        <v>4015</v>
      </c>
      <c r="L84" s="3" t="s">
        <v>4039</v>
      </c>
      <c r="M84" s="3" t="s">
        <v>4077</v>
      </c>
      <c r="Q84" s="3" t="s">
        <v>6102</v>
      </c>
      <c r="R84" s="3" t="s">
        <v>6103</v>
      </c>
      <c r="S84" s="3" t="s">
        <v>4244</v>
      </c>
      <c r="T84" s="4" t="s">
        <v>6104</v>
      </c>
    </row>
    <row r="85" spans="1:20" x14ac:dyDescent="0.3">
      <c r="A85" s="2">
        <f t="shared" si="1"/>
        <v>84</v>
      </c>
      <c r="B85" s="3" t="s">
        <v>6105</v>
      </c>
      <c r="D85" s="3" t="s">
        <v>6106</v>
      </c>
      <c r="E85" s="3" t="s">
        <v>6107</v>
      </c>
      <c r="F85" s="3" t="s">
        <v>6108</v>
      </c>
      <c r="H85" s="3" t="s">
        <v>3990</v>
      </c>
      <c r="I85" s="3" t="s">
        <v>3996</v>
      </c>
      <c r="J85" s="3" t="s">
        <v>3997</v>
      </c>
      <c r="K85" s="3" t="s">
        <v>4015</v>
      </c>
      <c r="L85" s="3" t="s">
        <v>4033</v>
      </c>
      <c r="M85" s="3" t="s">
        <v>4077</v>
      </c>
      <c r="Q85" s="3" t="s">
        <v>4127</v>
      </c>
      <c r="R85" s="3" t="s">
        <v>4215</v>
      </c>
      <c r="S85" s="3" t="s">
        <v>6109</v>
      </c>
      <c r="T85" s="4" t="s">
        <v>6110</v>
      </c>
    </row>
    <row r="86" spans="1:20" x14ac:dyDescent="0.3">
      <c r="A86" s="2">
        <f t="shared" si="1"/>
        <v>85</v>
      </c>
      <c r="B86" s="3" t="s">
        <v>6111</v>
      </c>
      <c r="C86" s="3" t="s">
        <v>6112</v>
      </c>
      <c r="D86" s="3" t="s">
        <v>6106</v>
      </c>
      <c r="E86" s="3" t="s">
        <v>6113</v>
      </c>
      <c r="F86" s="3" t="s">
        <v>6114</v>
      </c>
      <c r="H86" s="3" t="s">
        <v>3990</v>
      </c>
      <c r="I86" s="3" t="s">
        <v>3996</v>
      </c>
      <c r="J86" s="3" t="s">
        <v>3997</v>
      </c>
      <c r="K86" s="3" t="s">
        <v>4015</v>
      </c>
      <c r="L86" s="3" t="s">
        <v>4033</v>
      </c>
      <c r="M86" s="3" t="s">
        <v>4077</v>
      </c>
      <c r="Q86" s="3" t="s">
        <v>4127</v>
      </c>
      <c r="R86" s="3" t="s">
        <v>4215</v>
      </c>
      <c r="S86" s="3" t="s">
        <v>4243</v>
      </c>
      <c r="T86" s="4" t="s">
        <v>6115</v>
      </c>
    </row>
    <row r="87" spans="1:20" x14ac:dyDescent="0.3">
      <c r="A87" s="2">
        <f t="shared" si="1"/>
        <v>86</v>
      </c>
      <c r="B87" s="3" t="s">
        <v>6116</v>
      </c>
      <c r="C87" s="3" t="s">
        <v>6117</v>
      </c>
      <c r="D87" s="3" t="s">
        <v>6118</v>
      </c>
      <c r="E87" s="3" t="s">
        <v>6119</v>
      </c>
      <c r="F87" s="3" t="s">
        <v>6120</v>
      </c>
      <c r="G87" s="3" t="s">
        <v>6121</v>
      </c>
      <c r="H87" s="3" t="s">
        <v>3990</v>
      </c>
      <c r="I87" s="3" t="s">
        <v>3996</v>
      </c>
      <c r="J87" s="3" t="s">
        <v>3997</v>
      </c>
      <c r="K87" s="3" t="s">
        <v>4015</v>
      </c>
      <c r="L87" s="3" t="s">
        <v>4031</v>
      </c>
      <c r="M87" s="3" t="s">
        <v>4077</v>
      </c>
      <c r="Q87" s="3" t="s">
        <v>4113</v>
      </c>
      <c r="R87" s="3" t="s">
        <v>4207</v>
      </c>
      <c r="S87" s="3" t="s">
        <v>4236</v>
      </c>
      <c r="T87" s="4" t="s">
        <v>6122</v>
      </c>
    </row>
    <row r="88" spans="1:20" x14ac:dyDescent="0.3">
      <c r="A88" s="2">
        <f t="shared" si="1"/>
        <v>87</v>
      </c>
      <c r="B88" s="3" t="s">
        <v>6123</v>
      </c>
      <c r="C88" s="3" t="s">
        <v>6124</v>
      </c>
      <c r="D88" s="3" t="s">
        <v>6125</v>
      </c>
      <c r="E88" s="3" t="s">
        <v>6126</v>
      </c>
      <c r="F88" s="3" t="s">
        <v>6127</v>
      </c>
      <c r="G88" s="3" t="s">
        <v>6128</v>
      </c>
      <c r="H88" s="3" t="s">
        <v>3993</v>
      </c>
      <c r="I88" s="3" t="s">
        <v>3996</v>
      </c>
      <c r="J88" s="3" t="s">
        <v>3997</v>
      </c>
      <c r="K88" s="3" t="s">
        <v>4015</v>
      </c>
      <c r="L88" s="3" t="s">
        <v>4033</v>
      </c>
      <c r="M88" s="3" t="s">
        <v>4077</v>
      </c>
      <c r="Q88" s="3" t="s">
        <v>4125</v>
      </c>
      <c r="R88" s="3" t="s">
        <v>4215</v>
      </c>
      <c r="S88" s="3" t="s">
        <v>4258</v>
      </c>
      <c r="T88" s="4" t="s">
        <v>6129</v>
      </c>
    </row>
    <row r="89" spans="1:20" x14ac:dyDescent="0.3">
      <c r="A89" s="2">
        <f t="shared" si="1"/>
        <v>88</v>
      </c>
      <c r="B89" s="3" t="s">
        <v>6130</v>
      </c>
      <c r="C89" s="3" t="s">
        <v>6131</v>
      </c>
      <c r="D89" s="3" t="s">
        <v>6038</v>
      </c>
      <c r="E89" s="3" t="s">
        <v>6132</v>
      </c>
      <c r="F89" s="3" t="s">
        <v>6040</v>
      </c>
      <c r="H89" s="3" t="s">
        <v>3990</v>
      </c>
      <c r="I89" s="3" t="s">
        <v>3996</v>
      </c>
      <c r="J89" s="3" t="s">
        <v>3997</v>
      </c>
      <c r="K89" s="3" t="s">
        <v>4015</v>
      </c>
      <c r="L89" s="3" t="s">
        <v>4032</v>
      </c>
      <c r="M89" s="3" t="s">
        <v>4077</v>
      </c>
      <c r="Q89" s="3" t="s">
        <v>4150</v>
      </c>
      <c r="R89" s="3" t="s">
        <v>6133</v>
      </c>
      <c r="S89" s="3" t="s">
        <v>4236</v>
      </c>
      <c r="T89" s="4" t="s">
        <v>6134</v>
      </c>
    </row>
    <row r="90" spans="1:20" x14ac:dyDescent="0.3">
      <c r="A90" s="2">
        <f t="shared" si="1"/>
        <v>89</v>
      </c>
      <c r="B90" s="3" t="s">
        <v>6135</v>
      </c>
      <c r="D90" s="3" t="s">
        <v>6136</v>
      </c>
      <c r="E90" s="3" t="s">
        <v>6132</v>
      </c>
      <c r="F90" s="3" t="s">
        <v>6137</v>
      </c>
      <c r="G90" s="3" t="s">
        <v>6138</v>
      </c>
      <c r="H90" s="3" t="s">
        <v>3990</v>
      </c>
      <c r="I90" s="3" t="s">
        <v>3996</v>
      </c>
      <c r="J90" s="3" t="s">
        <v>3997</v>
      </c>
      <c r="K90" s="3" t="s">
        <v>4015</v>
      </c>
      <c r="M90" s="3" t="s">
        <v>4077</v>
      </c>
      <c r="Q90" s="3" t="s">
        <v>4143</v>
      </c>
      <c r="R90" s="3" t="s">
        <v>5935</v>
      </c>
      <c r="S90" s="3" t="s">
        <v>4258</v>
      </c>
      <c r="T90" s="4" t="s">
        <v>6139</v>
      </c>
    </row>
    <row r="91" spans="1:20" x14ac:dyDescent="0.3">
      <c r="A91" s="2">
        <f t="shared" si="1"/>
        <v>90</v>
      </c>
      <c r="B91" s="3" t="s">
        <v>6135</v>
      </c>
      <c r="C91" s="3" t="s">
        <v>6140</v>
      </c>
      <c r="D91" s="3" t="s">
        <v>6136</v>
      </c>
      <c r="E91" s="3" t="s">
        <v>6132</v>
      </c>
      <c r="F91" s="3" t="s">
        <v>6137</v>
      </c>
      <c r="G91" s="3" t="s">
        <v>6138</v>
      </c>
      <c r="H91" s="3" t="s">
        <v>3990</v>
      </c>
      <c r="I91" s="3" t="s">
        <v>3996</v>
      </c>
      <c r="J91" s="3" t="s">
        <v>3997</v>
      </c>
      <c r="K91" s="3" t="s">
        <v>4015</v>
      </c>
      <c r="M91" s="3" t="s">
        <v>4077</v>
      </c>
      <c r="Q91" s="3" t="s">
        <v>4143</v>
      </c>
      <c r="R91" s="3" t="s">
        <v>5935</v>
      </c>
      <c r="S91" s="3" t="s">
        <v>4258</v>
      </c>
      <c r="T91" s="4" t="s">
        <v>6141</v>
      </c>
    </row>
    <row r="92" spans="1:20" x14ac:dyDescent="0.3">
      <c r="A92" s="2">
        <f t="shared" si="1"/>
        <v>91</v>
      </c>
      <c r="B92" s="3" t="s">
        <v>6142</v>
      </c>
      <c r="C92" s="3" t="s">
        <v>6143</v>
      </c>
      <c r="D92" s="3" t="s">
        <v>6144</v>
      </c>
      <c r="E92" s="3" t="s">
        <v>6132</v>
      </c>
      <c r="F92" s="3" t="s">
        <v>6145</v>
      </c>
      <c r="H92" s="3" t="s">
        <v>3991</v>
      </c>
      <c r="I92" s="3" t="s">
        <v>3996</v>
      </c>
      <c r="J92" s="3" t="s">
        <v>3997</v>
      </c>
      <c r="K92" s="3" t="s">
        <v>4015</v>
      </c>
      <c r="M92" s="3" t="s">
        <v>4077</v>
      </c>
      <c r="Q92" s="3" t="s">
        <v>6102</v>
      </c>
      <c r="R92" s="3" t="s">
        <v>5701</v>
      </c>
      <c r="S92" s="3" t="s">
        <v>4255</v>
      </c>
      <c r="T92" s="4" t="s">
        <v>6146</v>
      </c>
    </row>
    <row r="93" spans="1:20" x14ac:dyDescent="0.3">
      <c r="A93" s="2">
        <f t="shared" si="1"/>
        <v>92</v>
      </c>
      <c r="B93" s="3" t="s">
        <v>6147</v>
      </c>
      <c r="C93" s="3" t="s">
        <v>6143</v>
      </c>
      <c r="D93" s="3" t="s">
        <v>6144</v>
      </c>
      <c r="E93" s="3" t="s">
        <v>6132</v>
      </c>
      <c r="F93" s="3" t="s">
        <v>6145</v>
      </c>
      <c r="H93" s="3" t="s">
        <v>3991</v>
      </c>
      <c r="I93" s="3" t="s">
        <v>3996</v>
      </c>
      <c r="J93" s="3" t="s">
        <v>3997</v>
      </c>
      <c r="K93" s="3" t="s">
        <v>4015</v>
      </c>
      <c r="M93" s="3" t="s">
        <v>4077</v>
      </c>
      <c r="Q93" s="3" t="s">
        <v>6102</v>
      </c>
      <c r="R93" s="3" t="s">
        <v>5701</v>
      </c>
      <c r="S93" s="3" t="s">
        <v>4267</v>
      </c>
      <c r="T93" s="4" t="s">
        <v>6148</v>
      </c>
    </row>
    <row r="94" spans="1:20" x14ac:dyDescent="0.3">
      <c r="A94" s="2">
        <f t="shared" si="1"/>
        <v>93</v>
      </c>
      <c r="B94" s="3" t="s">
        <v>6149</v>
      </c>
      <c r="C94" s="3" t="s">
        <v>6143</v>
      </c>
      <c r="D94" s="3" t="s">
        <v>6144</v>
      </c>
      <c r="E94" s="3" t="s">
        <v>6132</v>
      </c>
      <c r="F94" s="3" t="s">
        <v>6145</v>
      </c>
      <c r="H94" s="3" t="s">
        <v>3991</v>
      </c>
      <c r="I94" s="3" t="s">
        <v>3996</v>
      </c>
      <c r="J94" s="3" t="s">
        <v>3997</v>
      </c>
      <c r="K94" s="3" t="s">
        <v>4015</v>
      </c>
      <c r="M94" s="3" t="s">
        <v>4077</v>
      </c>
      <c r="Q94" s="3" t="s">
        <v>6102</v>
      </c>
      <c r="R94" s="3" t="s">
        <v>5701</v>
      </c>
      <c r="S94" s="3" t="s">
        <v>4236</v>
      </c>
      <c r="T94" s="4" t="s">
        <v>6150</v>
      </c>
    </row>
    <row r="95" spans="1:20" x14ac:dyDescent="0.3">
      <c r="A95" s="2">
        <f t="shared" si="1"/>
        <v>94</v>
      </c>
      <c r="B95" s="3" t="s">
        <v>6151</v>
      </c>
      <c r="C95" s="3" t="s">
        <v>6152</v>
      </c>
      <c r="D95" s="3" t="s">
        <v>6125</v>
      </c>
      <c r="E95" s="3" t="s">
        <v>6153</v>
      </c>
      <c r="F95" s="3" t="s">
        <v>6154</v>
      </c>
      <c r="G95" s="3" t="s">
        <v>6155</v>
      </c>
      <c r="H95" s="3" t="s">
        <v>3993</v>
      </c>
      <c r="I95" s="3" t="s">
        <v>3996</v>
      </c>
      <c r="J95" s="3" t="s">
        <v>3997</v>
      </c>
      <c r="K95" s="3" t="s">
        <v>4015</v>
      </c>
      <c r="L95" s="3" t="s">
        <v>4033</v>
      </c>
      <c r="M95" s="3" t="s">
        <v>4077</v>
      </c>
      <c r="Q95" s="3" t="s">
        <v>4125</v>
      </c>
      <c r="R95" s="3" t="s">
        <v>4215</v>
      </c>
      <c r="S95" s="3" t="s">
        <v>4258</v>
      </c>
      <c r="T95" s="4" t="s">
        <v>6156</v>
      </c>
    </row>
    <row r="96" spans="1:20" x14ac:dyDescent="0.3">
      <c r="A96" s="2">
        <f t="shared" si="1"/>
        <v>95</v>
      </c>
      <c r="B96" s="3" t="s">
        <v>6157</v>
      </c>
      <c r="C96" s="3" t="s">
        <v>6158</v>
      </c>
      <c r="D96" s="3" t="s">
        <v>6159</v>
      </c>
      <c r="E96" s="3" t="s">
        <v>6160</v>
      </c>
      <c r="F96" s="3" t="s">
        <v>6161</v>
      </c>
      <c r="H96" s="3" t="s">
        <v>3990</v>
      </c>
      <c r="I96" s="3" t="s">
        <v>3996</v>
      </c>
      <c r="J96" s="3" t="s">
        <v>3997</v>
      </c>
      <c r="K96" s="3" t="s">
        <v>4015</v>
      </c>
      <c r="M96" s="3" t="s">
        <v>4077</v>
      </c>
      <c r="Q96" s="3" t="s">
        <v>4127</v>
      </c>
      <c r="R96" s="3" t="s">
        <v>6079</v>
      </c>
      <c r="S96" s="3" t="s">
        <v>4244</v>
      </c>
      <c r="T96" s="4" t="s">
        <v>6162</v>
      </c>
    </row>
    <row r="97" spans="1:20" x14ac:dyDescent="0.3">
      <c r="A97" s="2">
        <f t="shared" si="1"/>
        <v>96</v>
      </c>
      <c r="B97" s="3" t="s">
        <v>6163</v>
      </c>
      <c r="C97" s="3" t="s">
        <v>6164</v>
      </c>
      <c r="D97" s="3" t="s">
        <v>6159</v>
      </c>
      <c r="E97" s="3" t="s">
        <v>6160</v>
      </c>
      <c r="F97" s="3" t="s">
        <v>6165</v>
      </c>
      <c r="H97" s="3" t="s">
        <v>3990</v>
      </c>
      <c r="I97" s="3" t="s">
        <v>3996</v>
      </c>
      <c r="J97" s="3" t="s">
        <v>3997</v>
      </c>
      <c r="K97" s="3" t="s">
        <v>4015</v>
      </c>
      <c r="L97" s="3" t="s">
        <v>4039</v>
      </c>
      <c r="M97" s="3" t="s">
        <v>4077</v>
      </c>
      <c r="Q97" s="3" t="s">
        <v>6166</v>
      </c>
      <c r="R97" s="3" t="s">
        <v>5745</v>
      </c>
      <c r="S97" s="3" t="s">
        <v>4244</v>
      </c>
      <c r="T97" s="4" t="s">
        <v>6167</v>
      </c>
    </row>
    <row r="98" spans="1:20" x14ac:dyDescent="0.3">
      <c r="A98" s="2">
        <f t="shared" si="1"/>
        <v>97</v>
      </c>
      <c r="B98" s="3" t="s">
        <v>6168</v>
      </c>
      <c r="C98" s="3" t="s">
        <v>6169</v>
      </c>
      <c r="D98" s="3" t="s">
        <v>6159</v>
      </c>
      <c r="E98" s="3" t="s">
        <v>6160</v>
      </c>
      <c r="F98" s="3" t="s">
        <v>6170</v>
      </c>
      <c r="H98" s="3" t="s">
        <v>3990</v>
      </c>
      <c r="I98" s="3" t="s">
        <v>3996</v>
      </c>
      <c r="J98" s="3" t="s">
        <v>3997</v>
      </c>
      <c r="K98" s="3" t="s">
        <v>4015</v>
      </c>
      <c r="M98" s="3" t="s">
        <v>4077</v>
      </c>
      <c r="Q98" s="3" t="s">
        <v>4127</v>
      </c>
      <c r="R98" s="3" t="s">
        <v>6079</v>
      </c>
      <c r="S98" s="3" t="s">
        <v>4244</v>
      </c>
      <c r="T98" s="4" t="s">
        <v>6171</v>
      </c>
    </row>
    <row r="99" spans="1:20" x14ac:dyDescent="0.3">
      <c r="A99" s="2">
        <f t="shared" si="1"/>
        <v>98</v>
      </c>
      <c r="B99" s="3" t="s">
        <v>6172</v>
      </c>
      <c r="C99" s="3" t="s">
        <v>6173</v>
      </c>
      <c r="D99" s="3" t="s">
        <v>6159</v>
      </c>
      <c r="E99" s="3" t="s">
        <v>6160</v>
      </c>
      <c r="F99" s="3" t="s">
        <v>6174</v>
      </c>
      <c r="H99" s="3" t="s">
        <v>3990</v>
      </c>
      <c r="I99" s="3" t="s">
        <v>3996</v>
      </c>
      <c r="J99" s="3" t="s">
        <v>3997</v>
      </c>
      <c r="K99" s="3" t="s">
        <v>4015</v>
      </c>
      <c r="M99" s="3" t="s">
        <v>4077</v>
      </c>
      <c r="Q99" s="3" t="s">
        <v>4127</v>
      </c>
      <c r="R99" s="3" t="s">
        <v>6079</v>
      </c>
      <c r="S99" s="3" t="s">
        <v>4244</v>
      </c>
      <c r="T99" s="4" t="s">
        <v>6175</v>
      </c>
    </row>
    <row r="100" spans="1:20" x14ac:dyDescent="0.3">
      <c r="A100" s="2">
        <f t="shared" si="1"/>
        <v>99</v>
      </c>
      <c r="B100" s="3" t="s">
        <v>6176</v>
      </c>
      <c r="C100" s="3" t="s">
        <v>6177</v>
      </c>
      <c r="D100" s="3" t="s">
        <v>6159</v>
      </c>
      <c r="E100" s="3" t="s">
        <v>6160</v>
      </c>
      <c r="F100" s="3" t="s">
        <v>6178</v>
      </c>
      <c r="H100" s="3" t="s">
        <v>3990</v>
      </c>
      <c r="I100" s="3" t="s">
        <v>3996</v>
      </c>
      <c r="J100" s="3" t="s">
        <v>3997</v>
      </c>
      <c r="K100" s="3" t="s">
        <v>4015</v>
      </c>
      <c r="L100" s="3" t="s">
        <v>4039</v>
      </c>
      <c r="M100" s="3" t="s">
        <v>4077</v>
      </c>
      <c r="Q100" s="3" t="s">
        <v>6166</v>
      </c>
      <c r="R100" s="3" t="s">
        <v>5745</v>
      </c>
      <c r="S100" s="3" t="s">
        <v>4244</v>
      </c>
      <c r="T100" s="4" t="s">
        <v>6179</v>
      </c>
    </row>
    <row r="101" spans="1:20" x14ac:dyDescent="0.3">
      <c r="A101" s="2">
        <f t="shared" si="1"/>
        <v>100</v>
      </c>
      <c r="B101" s="3" t="s">
        <v>6180</v>
      </c>
      <c r="C101" s="3" t="s">
        <v>6181</v>
      </c>
      <c r="D101" s="3" t="s">
        <v>6125</v>
      </c>
      <c r="E101" s="3" t="s">
        <v>6160</v>
      </c>
      <c r="F101" s="3" t="s">
        <v>6182</v>
      </c>
      <c r="G101" s="3" t="s">
        <v>6183</v>
      </c>
      <c r="H101" s="3" t="s">
        <v>3993</v>
      </c>
      <c r="I101" s="3" t="s">
        <v>3996</v>
      </c>
      <c r="J101" s="3" t="s">
        <v>3997</v>
      </c>
      <c r="K101" s="3" t="s">
        <v>4015</v>
      </c>
      <c r="L101" s="3" t="s">
        <v>4035</v>
      </c>
      <c r="M101" s="3" t="s">
        <v>4077</v>
      </c>
      <c r="Q101" s="3" t="s">
        <v>4125</v>
      </c>
      <c r="R101" s="3" t="s">
        <v>6184</v>
      </c>
      <c r="S101" s="3" t="s">
        <v>4258</v>
      </c>
      <c r="T101" s="4" t="s">
        <v>6185</v>
      </c>
    </row>
    <row r="102" spans="1:20" x14ac:dyDescent="0.3">
      <c r="A102" s="2">
        <f t="shared" si="1"/>
        <v>101</v>
      </c>
      <c r="B102" s="3" t="s">
        <v>6186</v>
      </c>
      <c r="D102" s="3" t="s">
        <v>6187</v>
      </c>
      <c r="E102" s="3" t="s">
        <v>6188</v>
      </c>
      <c r="F102" s="3" t="s">
        <v>6189</v>
      </c>
      <c r="H102" s="3" t="s">
        <v>3990</v>
      </c>
      <c r="I102" s="3" t="s">
        <v>3996</v>
      </c>
      <c r="J102" s="3" t="s">
        <v>3997</v>
      </c>
      <c r="K102" s="3" t="s">
        <v>4015</v>
      </c>
      <c r="M102" s="3" t="s">
        <v>4077</v>
      </c>
      <c r="Q102" s="3" t="s">
        <v>4150</v>
      </c>
      <c r="R102" s="3" t="s">
        <v>4214</v>
      </c>
      <c r="S102" s="3" t="s">
        <v>4250</v>
      </c>
      <c r="T102" s="4" t="s">
        <v>6190</v>
      </c>
    </row>
    <row r="103" spans="1:20" x14ac:dyDescent="0.3">
      <c r="A103" s="2">
        <f t="shared" si="1"/>
        <v>102</v>
      </c>
      <c r="B103" s="3" t="s">
        <v>6191</v>
      </c>
      <c r="C103" s="3" t="s">
        <v>6192</v>
      </c>
      <c r="D103" s="3" t="s">
        <v>5821</v>
      </c>
      <c r="E103" s="3" t="s">
        <v>6188</v>
      </c>
      <c r="F103" s="3" t="s">
        <v>6193</v>
      </c>
      <c r="H103" s="3" t="s">
        <v>3990</v>
      </c>
      <c r="I103" s="3" t="s">
        <v>3996</v>
      </c>
      <c r="J103" s="3" t="s">
        <v>3997</v>
      </c>
      <c r="K103" s="3" t="s">
        <v>4015</v>
      </c>
      <c r="L103" s="3" t="s">
        <v>4032</v>
      </c>
      <c r="M103" s="3" t="s">
        <v>4077</v>
      </c>
      <c r="Q103" s="3" t="s">
        <v>4132</v>
      </c>
      <c r="R103" s="3" t="s">
        <v>4228</v>
      </c>
      <c r="S103" s="3" t="s">
        <v>4255</v>
      </c>
      <c r="T103" s="4" t="s">
        <v>6194</v>
      </c>
    </row>
    <row r="104" spans="1:20" x14ac:dyDescent="0.3">
      <c r="A104" s="2">
        <f t="shared" si="1"/>
        <v>103</v>
      </c>
      <c r="B104" s="3" t="s">
        <v>6195</v>
      </c>
      <c r="C104" s="3" t="s">
        <v>6196</v>
      </c>
      <c r="D104" s="3" t="s">
        <v>6197</v>
      </c>
      <c r="E104" s="3" t="s">
        <v>6188</v>
      </c>
      <c r="F104" s="3" t="s">
        <v>6198</v>
      </c>
      <c r="G104" s="3" t="s">
        <v>6199</v>
      </c>
      <c r="H104" s="3" t="s">
        <v>3991</v>
      </c>
      <c r="I104" s="3" t="s">
        <v>3996</v>
      </c>
      <c r="J104" s="3" t="s">
        <v>3997</v>
      </c>
      <c r="K104" s="3" t="s">
        <v>4015</v>
      </c>
      <c r="L104" s="3" t="s">
        <v>4032</v>
      </c>
      <c r="M104" s="3" t="s">
        <v>4077</v>
      </c>
      <c r="Q104" s="3" t="s">
        <v>4127</v>
      </c>
      <c r="R104" s="3" t="s">
        <v>4228</v>
      </c>
      <c r="S104" s="3" t="s">
        <v>4234</v>
      </c>
      <c r="T104" s="4" t="s">
        <v>6200</v>
      </c>
    </row>
    <row r="105" spans="1:20" x14ac:dyDescent="0.3">
      <c r="A105" s="2">
        <f t="shared" si="1"/>
        <v>104</v>
      </c>
      <c r="B105" s="3" t="s">
        <v>6201</v>
      </c>
      <c r="C105" s="3" t="s">
        <v>6202</v>
      </c>
      <c r="D105" s="3" t="s">
        <v>6125</v>
      </c>
      <c r="E105" s="3" t="s">
        <v>6203</v>
      </c>
      <c r="F105" s="3" t="s">
        <v>6204</v>
      </c>
      <c r="G105" s="3" t="s">
        <v>6205</v>
      </c>
      <c r="H105" s="3" t="s">
        <v>3993</v>
      </c>
      <c r="I105" s="3" t="s">
        <v>3996</v>
      </c>
      <c r="J105" s="3" t="s">
        <v>3997</v>
      </c>
      <c r="K105" s="3" t="s">
        <v>4015</v>
      </c>
      <c r="L105" s="3" t="s">
        <v>4032</v>
      </c>
      <c r="M105" s="3" t="s">
        <v>4077</v>
      </c>
      <c r="Q105" s="3" t="s">
        <v>4125</v>
      </c>
      <c r="R105" s="3" t="s">
        <v>4228</v>
      </c>
      <c r="S105" s="3" t="s">
        <v>4258</v>
      </c>
      <c r="T105" s="4" t="s">
        <v>6206</v>
      </c>
    </row>
    <row r="106" spans="1:20" x14ac:dyDescent="0.3">
      <c r="A106" s="2">
        <f t="shared" si="1"/>
        <v>105</v>
      </c>
      <c r="B106" s="3" t="s">
        <v>6207</v>
      </c>
      <c r="C106" s="3" t="s">
        <v>6208</v>
      </c>
      <c r="D106" s="3" t="s">
        <v>6209</v>
      </c>
      <c r="E106" s="3" t="s">
        <v>6203</v>
      </c>
      <c r="F106" s="3" t="s">
        <v>6210</v>
      </c>
      <c r="H106" s="3" t="s">
        <v>3990</v>
      </c>
      <c r="I106" s="3" t="s">
        <v>3996</v>
      </c>
      <c r="J106" s="3" t="s">
        <v>3997</v>
      </c>
      <c r="K106" s="3" t="s">
        <v>4015</v>
      </c>
      <c r="M106" s="3" t="s">
        <v>4077</v>
      </c>
      <c r="Q106" s="3" t="s">
        <v>4143</v>
      </c>
      <c r="R106" s="3" t="s">
        <v>6211</v>
      </c>
      <c r="S106" s="3" t="s">
        <v>4258</v>
      </c>
      <c r="T106" s="4" t="s">
        <v>6212</v>
      </c>
    </row>
    <row r="107" spans="1:20" x14ac:dyDescent="0.3">
      <c r="A107" s="2">
        <f t="shared" si="1"/>
        <v>106</v>
      </c>
      <c r="B107" s="3" t="s">
        <v>6213</v>
      </c>
      <c r="C107" s="3" t="s">
        <v>6214</v>
      </c>
      <c r="D107" s="3" t="s">
        <v>6215</v>
      </c>
      <c r="E107" s="3" t="s">
        <v>6216</v>
      </c>
      <c r="F107" s="3" t="s">
        <v>6217</v>
      </c>
      <c r="G107" s="3" t="s">
        <v>6218</v>
      </c>
      <c r="H107" s="3" t="s">
        <v>3991</v>
      </c>
      <c r="I107" s="3" t="s">
        <v>3996</v>
      </c>
      <c r="J107" s="3" t="s">
        <v>3997</v>
      </c>
      <c r="K107" s="3" t="s">
        <v>4015</v>
      </c>
      <c r="M107" s="3" t="s">
        <v>4077</v>
      </c>
      <c r="Q107" s="3" t="s">
        <v>4143</v>
      </c>
      <c r="R107" s="3" t="s">
        <v>5797</v>
      </c>
      <c r="S107" s="3" t="s">
        <v>4258</v>
      </c>
      <c r="T107" s="4" t="s">
        <v>6219</v>
      </c>
    </row>
    <row r="108" spans="1:20" x14ac:dyDescent="0.3">
      <c r="A108" s="2">
        <f t="shared" si="1"/>
        <v>107</v>
      </c>
      <c r="B108" s="3" t="s">
        <v>6220</v>
      </c>
      <c r="C108" s="3" t="s">
        <v>6221</v>
      </c>
      <c r="D108" s="3" t="s">
        <v>6125</v>
      </c>
      <c r="E108" s="3" t="s">
        <v>6216</v>
      </c>
      <c r="F108" s="3" t="s">
        <v>6222</v>
      </c>
      <c r="G108" s="3" t="s">
        <v>6223</v>
      </c>
      <c r="H108" s="3" t="s">
        <v>3993</v>
      </c>
      <c r="I108" s="3" t="s">
        <v>3996</v>
      </c>
      <c r="J108" s="3" t="s">
        <v>3997</v>
      </c>
      <c r="K108" s="3" t="s">
        <v>4015</v>
      </c>
      <c r="L108" s="3" t="s">
        <v>4032</v>
      </c>
      <c r="M108" s="3" t="s">
        <v>4077</v>
      </c>
      <c r="Q108" s="3" t="s">
        <v>4125</v>
      </c>
      <c r="R108" s="3" t="s">
        <v>4228</v>
      </c>
      <c r="S108" s="3" t="s">
        <v>4258</v>
      </c>
      <c r="T108" s="4" t="s">
        <v>6224</v>
      </c>
    </row>
    <row r="109" spans="1:20" x14ac:dyDescent="0.3">
      <c r="A109" s="2">
        <f t="shared" si="1"/>
        <v>108</v>
      </c>
      <c r="B109" s="3" t="s">
        <v>6225</v>
      </c>
      <c r="C109" s="3" t="s">
        <v>6226</v>
      </c>
      <c r="D109" s="3" t="s">
        <v>6227</v>
      </c>
      <c r="E109" s="3" t="s">
        <v>6228</v>
      </c>
      <c r="F109" s="3" t="s">
        <v>6229</v>
      </c>
      <c r="H109" s="3" t="s">
        <v>3995</v>
      </c>
      <c r="I109" s="3" t="s">
        <v>3996</v>
      </c>
      <c r="J109" s="3" t="s">
        <v>3997</v>
      </c>
      <c r="K109" s="3" t="s">
        <v>4015</v>
      </c>
      <c r="M109" s="3" t="s">
        <v>4077</v>
      </c>
      <c r="Q109" s="3" t="s">
        <v>4112</v>
      </c>
      <c r="R109" s="3" t="s">
        <v>5701</v>
      </c>
      <c r="S109" s="3" t="s">
        <v>4245</v>
      </c>
      <c r="T109" s="4" t="s">
        <v>6230</v>
      </c>
    </row>
    <row r="110" spans="1:20" x14ac:dyDescent="0.3">
      <c r="A110" s="2">
        <f t="shared" si="1"/>
        <v>109</v>
      </c>
      <c r="B110" s="3" t="s">
        <v>6231</v>
      </c>
      <c r="D110" s="3" t="s">
        <v>6232</v>
      </c>
      <c r="E110" s="3" t="s">
        <v>6228</v>
      </c>
      <c r="F110" s="3" t="s">
        <v>6233</v>
      </c>
      <c r="H110" s="3" t="s">
        <v>3995</v>
      </c>
      <c r="I110" s="3" t="s">
        <v>3996</v>
      </c>
      <c r="J110" s="3" t="s">
        <v>3997</v>
      </c>
      <c r="K110" s="3" t="s">
        <v>4015</v>
      </c>
      <c r="M110" s="3" t="s">
        <v>4077</v>
      </c>
      <c r="Q110" s="3" t="s">
        <v>4112</v>
      </c>
      <c r="R110" s="3" t="s">
        <v>5701</v>
      </c>
      <c r="S110" s="3" t="s">
        <v>4235</v>
      </c>
      <c r="T110" s="4" t="s">
        <v>6234</v>
      </c>
    </row>
    <row r="111" spans="1:20" x14ac:dyDescent="0.3">
      <c r="A111" s="2">
        <f t="shared" si="1"/>
        <v>110</v>
      </c>
      <c r="B111" s="3" t="s">
        <v>6235</v>
      </c>
      <c r="C111" s="3" t="s">
        <v>6236</v>
      </c>
      <c r="D111" s="3" t="s">
        <v>6125</v>
      </c>
      <c r="E111" s="3" t="s">
        <v>6228</v>
      </c>
      <c r="F111" s="3" t="s">
        <v>6237</v>
      </c>
      <c r="G111" s="3" t="s">
        <v>6238</v>
      </c>
      <c r="H111" s="3" t="s">
        <v>3993</v>
      </c>
      <c r="I111" s="3" t="s">
        <v>3996</v>
      </c>
      <c r="J111" s="3" t="s">
        <v>3997</v>
      </c>
      <c r="K111" s="3" t="s">
        <v>4015</v>
      </c>
      <c r="L111" s="3" t="s">
        <v>4033</v>
      </c>
      <c r="M111" s="3" t="s">
        <v>4077</v>
      </c>
      <c r="Q111" s="3" t="s">
        <v>4125</v>
      </c>
      <c r="R111" s="3" t="s">
        <v>4215</v>
      </c>
      <c r="S111" s="3" t="s">
        <v>4258</v>
      </c>
      <c r="T111" s="4" t="s">
        <v>6239</v>
      </c>
    </row>
    <row r="112" spans="1:20" x14ac:dyDescent="0.3">
      <c r="A112" s="2">
        <f t="shared" si="1"/>
        <v>111</v>
      </c>
      <c r="B112" s="3" t="s">
        <v>6240</v>
      </c>
      <c r="D112" s="3" t="s">
        <v>6241</v>
      </c>
      <c r="E112" s="3" t="s">
        <v>6242</v>
      </c>
      <c r="F112" s="3" t="s">
        <v>6243</v>
      </c>
      <c r="H112" s="3" t="s">
        <v>3990</v>
      </c>
      <c r="I112" s="3" t="s">
        <v>3996</v>
      </c>
      <c r="J112" s="3" t="s">
        <v>3997</v>
      </c>
      <c r="K112" s="3" t="s">
        <v>4015</v>
      </c>
      <c r="L112" s="3" t="s">
        <v>4034</v>
      </c>
      <c r="M112" s="3" t="s">
        <v>4077</v>
      </c>
      <c r="Q112" s="3" t="s">
        <v>4163</v>
      </c>
      <c r="R112" s="3" t="s">
        <v>6244</v>
      </c>
      <c r="S112" s="3" t="s">
        <v>4234</v>
      </c>
      <c r="T112" s="4" t="s">
        <v>6245</v>
      </c>
    </row>
    <row r="113" spans="1:20" x14ac:dyDescent="0.3">
      <c r="A113" s="2">
        <f t="shared" si="1"/>
        <v>112</v>
      </c>
      <c r="B113" s="3" t="s">
        <v>6246</v>
      </c>
      <c r="D113" s="3" t="s">
        <v>6247</v>
      </c>
      <c r="E113" s="3" t="s">
        <v>6248</v>
      </c>
      <c r="F113" s="3" t="s">
        <v>6249</v>
      </c>
      <c r="H113" s="3" t="s">
        <v>3990</v>
      </c>
      <c r="I113" s="3" t="s">
        <v>3996</v>
      </c>
      <c r="M113" s="3" t="s">
        <v>4077</v>
      </c>
      <c r="P113" s="3" t="s">
        <v>5707</v>
      </c>
      <c r="S113" s="3" t="s">
        <v>4236</v>
      </c>
      <c r="T113" s="4" t="s">
        <v>6250</v>
      </c>
    </row>
    <row r="114" spans="1:20" x14ac:dyDescent="0.3">
      <c r="A114" s="2">
        <f t="shared" si="1"/>
        <v>113</v>
      </c>
      <c r="B114" s="3" t="s">
        <v>6251</v>
      </c>
      <c r="C114" s="3" t="s">
        <v>6252</v>
      </c>
      <c r="D114" s="3" t="s">
        <v>6125</v>
      </c>
      <c r="E114" s="3" t="s">
        <v>6248</v>
      </c>
      <c r="F114" s="3" t="s">
        <v>6253</v>
      </c>
      <c r="G114" s="3" t="s">
        <v>6254</v>
      </c>
      <c r="H114" s="3" t="s">
        <v>3993</v>
      </c>
      <c r="I114" s="3" t="s">
        <v>3996</v>
      </c>
      <c r="J114" s="3" t="s">
        <v>3997</v>
      </c>
      <c r="K114" s="3" t="s">
        <v>4015</v>
      </c>
      <c r="L114" s="3" t="s">
        <v>4033</v>
      </c>
      <c r="M114" s="3" t="s">
        <v>4077</v>
      </c>
      <c r="Q114" s="3" t="s">
        <v>4125</v>
      </c>
      <c r="R114" s="3" t="s">
        <v>4215</v>
      </c>
      <c r="S114" s="3" t="s">
        <v>4258</v>
      </c>
      <c r="T114" s="4" t="s">
        <v>6255</v>
      </c>
    </row>
    <row r="115" spans="1:20" x14ac:dyDescent="0.3">
      <c r="A115" s="2">
        <f t="shared" si="1"/>
        <v>114</v>
      </c>
      <c r="B115" s="3" t="s">
        <v>6256</v>
      </c>
      <c r="C115" s="3" t="s">
        <v>6257</v>
      </c>
      <c r="D115" s="3" t="s">
        <v>6258</v>
      </c>
      <c r="E115" s="3" t="s">
        <v>6248</v>
      </c>
      <c r="F115" s="3" t="s">
        <v>6259</v>
      </c>
      <c r="H115" s="3" t="s">
        <v>3990</v>
      </c>
      <c r="I115" s="3" t="s">
        <v>3996</v>
      </c>
      <c r="J115" s="3" t="s">
        <v>3997</v>
      </c>
      <c r="K115" s="3" t="s">
        <v>4015</v>
      </c>
      <c r="M115" s="3" t="s">
        <v>4077</v>
      </c>
      <c r="Q115" s="3" t="s">
        <v>4115</v>
      </c>
      <c r="R115" s="3" t="s">
        <v>5797</v>
      </c>
      <c r="S115" s="3" t="s">
        <v>4258</v>
      </c>
      <c r="T115" s="4" t="s">
        <v>6260</v>
      </c>
    </row>
    <row r="116" spans="1:20" x14ac:dyDescent="0.3">
      <c r="A116" s="2">
        <f t="shared" si="1"/>
        <v>115</v>
      </c>
      <c r="B116" s="3" t="s">
        <v>6261</v>
      </c>
      <c r="C116" s="3" t="s">
        <v>6262</v>
      </c>
      <c r="D116" s="3" t="s">
        <v>6263</v>
      </c>
      <c r="E116" s="3" t="s">
        <v>6264</v>
      </c>
      <c r="F116" s="3" t="s">
        <v>6265</v>
      </c>
      <c r="H116" s="3" t="s">
        <v>3990</v>
      </c>
      <c r="I116" s="3" t="s">
        <v>3996</v>
      </c>
      <c r="J116" s="3" t="s">
        <v>4001</v>
      </c>
      <c r="K116" s="3" t="s">
        <v>6266</v>
      </c>
      <c r="L116" s="3" t="s">
        <v>4032</v>
      </c>
      <c r="M116" s="3" t="s">
        <v>4077</v>
      </c>
      <c r="Q116" s="3" t="s">
        <v>4129</v>
      </c>
      <c r="R116" s="3" t="s">
        <v>4228</v>
      </c>
      <c r="S116" s="3" t="s">
        <v>4255</v>
      </c>
      <c r="T116" s="4" t="s">
        <v>6267</v>
      </c>
    </row>
    <row r="117" spans="1:20" x14ac:dyDescent="0.3">
      <c r="A117" s="2">
        <f t="shared" si="1"/>
        <v>116</v>
      </c>
      <c r="B117" s="3" t="s">
        <v>6268</v>
      </c>
      <c r="C117" s="3" t="s">
        <v>6269</v>
      </c>
      <c r="D117" s="3" t="s">
        <v>6125</v>
      </c>
      <c r="E117" s="3" t="s">
        <v>6264</v>
      </c>
      <c r="F117" s="3" t="s">
        <v>6270</v>
      </c>
      <c r="G117" s="3" t="s">
        <v>6271</v>
      </c>
      <c r="H117" s="3" t="s">
        <v>3993</v>
      </c>
      <c r="I117" s="3" t="s">
        <v>3996</v>
      </c>
      <c r="J117" s="3" t="s">
        <v>3997</v>
      </c>
      <c r="K117" s="3" t="s">
        <v>4015</v>
      </c>
      <c r="L117" s="3" t="s">
        <v>4033</v>
      </c>
      <c r="M117" s="3" t="s">
        <v>4077</v>
      </c>
      <c r="Q117" s="3" t="s">
        <v>4125</v>
      </c>
      <c r="R117" s="3" t="s">
        <v>4215</v>
      </c>
      <c r="S117" s="3" t="s">
        <v>4258</v>
      </c>
      <c r="T117" s="4" t="s">
        <v>6272</v>
      </c>
    </row>
    <row r="118" spans="1:20" x14ac:dyDescent="0.3">
      <c r="A118" s="2">
        <f t="shared" si="1"/>
        <v>117</v>
      </c>
      <c r="B118" s="3" t="s">
        <v>6273</v>
      </c>
      <c r="C118" s="3" t="s">
        <v>6274</v>
      </c>
      <c r="D118" s="3" t="s">
        <v>6125</v>
      </c>
      <c r="E118" s="3" t="s">
        <v>6275</v>
      </c>
      <c r="F118" s="3" t="s">
        <v>6276</v>
      </c>
      <c r="G118" s="3" t="s">
        <v>6277</v>
      </c>
      <c r="H118" s="3" t="s">
        <v>3993</v>
      </c>
      <c r="I118" s="3" t="s">
        <v>3996</v>
      </c>
      <c r="J118" s="3" t="s">
        <v>3997</v>
      </c>
      <c r="K118" s="3" t="s">
        <v>4015</v>
      </c>
      <c r="L118" s="3" t="s">
        <v>4033</v>
      </c>
      <c r="M118" s="3" t="s">
        <v>4077</v>
      </c>
      <c r="Q118" s="3" t="s">
        <v>4125</v>
      </c>
      <c r="R118" s="3" t="s">
        <v>4215</v>
      </c>
      <c r="S118" s="3" t="s">
        <v>4258</v>
      </c>
      <c r="T118" s="4" t="s">
        <v>6278</v>
      </c>
    </row>
    <row r="119" spans="1:20" x14ac:dyDescent="0.3">
      <c r="A119" s="2">
        <f t="shared" si="1"/>
        <v>118</v>
      </c>
      <c r="B119" s="3" t="s">
        <v>6279</v>
      </c>
      <c r="C119" s="3" t="s">
        <v>6280</v>
      </c>
      <c r="D119" s="3" t="s">
        <v>6281</v>
      </c>
      <c r="E119" s="3" t="s">
        <v>6282</v>
      </c>
      <c r="F119" s="3" t="s">
        <v>6283</v>
      </c>
      <c r="G119" s="3" t="s">
        <v>6284</v>
      </c>
      <c r="H119" s="3" t="s">
        <v>3990</v>
      </c>
      <c r="I119" s="3" t="s">
        <v>3996</v>
      </c>
      <c r="J119" s="3" t="s">
        <v>3997</v>
      </c>
      <c r="K119" s="3" t="s">
        <v>4015</v>
      </c>
      <c r="L119" s="3" t="s">
        <v>4047</v>
      </c>
      <c r="M119" s="3" t="s">
        <v>4077</v>
      </c>
      <c r="Q119" s="3" t="s">
        <v>4143</v>
      </c>
      <c r="R119" s="3" t="s">
        <v>6285</v>
      </c>
      <c r="S119" s="3" t="s">
        <v>4234</v>
      </c>
      <c r="T119" s="4" t="s">
        <v>6286</v>
      </c>
    </row>
    <row r="120" spans="1:20" x14ac:dyDescent="0.3">
      <c r="A120" s="2">
        <f t="shared" si="1"/>
        <v>119</v>
      </c>
      <c r="B120" s="3" t="s">
        <v>6287</v>
      </c>
      <c r="C120" s="3" t="s">
        <v>6288</v>
      </c>
      <c r="D120" s="3" t="s">
        <v>6289</v>
      </c>
      <c r="E120" s="3" t="s">
        <v>6282</v>
      </c>
      <c r="F120" s="3" t="s">
        <v>6290</v>
      </c>
      <c r="H120" s="3" t="s">
        <v>3990</v>
      </c>
      <c r="I120" s="3" t="s">
        <v>3996</v>
      </c>
      <c r="J120" s="3" t="s">
        <v>3997</v>
      </c>
      <c r="K120" s="3" t="s">
        <v>4015</v>
      </c>
      <c r="M120" s="3" t="s">
        <v>4077</v>
      </c>
      <c r="Q120" s="3" t="s">
        <v>4163</v>
      </c>
      <c r="R120" s="3" t="s">
        <v>4214</v>
      </c>
      <c r="S120" s="3" t="s">
        <v>6291</v>
      </c>
      <c r="T120" s="4" t="s">
        <v>6292</v>
      </c>
    </row>
    <row r="121" spans="1:20" x14ac:dyDescent="0.3">
      <c r="A121" s="2">
        <f t="shared" si="1"/>
        <v>120</v>
      </c>
      <c r="B121" s="3" t="s">
        <v>6293</v>
      </c>
      <c r="C121" s="3" t="s">
        <v>6294</v>
      </c>
      <c r="D121" s="3" t="s">
        <v>6125</v>
      </c>
      <c r="E121" s="3" t="s">
        <v>6282</v>
      </c>
      <c r="F121" s="3" t="s">
        <v>6295</v>
      </c>
      <c r="G121" s="3" t="s">
        <v>6277</v>
      </c>
      <c r="H121" s="3" t="s">
        <v>3993</v>
      </c>
      <c r="I121" s="3" t="s">
        <v>3996</v>
      </c>
      <c r="J121" s="3" t="s">
        <v>3997</v>
      </c>
      <c r="K121" s="3" t="s">
        <v>4015</v>
      </c>
      <c r="L121" s="3" t="s">
        <v>4033</v>
      </c>
      <c r="M121" s="3" t="s">
        <v>4077</v>
      </c>
      <c r="Q121" s="3" t="s">
        <v>4125</v>
      </c>
      <c r="R121" s="3" t="s">
        <v>4215</v>
      </c>
      <c r="S121" s="3" t="s">
        <v>4258</v>
      </c>
      <c r="T121" s="4" t="s">
        <v>6296</v>
      </c>
    </row>
    <row r="122" spans="1:20" x14ac:dyDescent="0.3">
      <c r="A122" s="2">
        <f t="shared" si="1"/>
        <v>121</v>
      </c>
      <c r="B122" s="3" t="s">
        <v>6297</v>
      </c>
      <c r="C122" s="3" t="s">
        <v>6298</v>
      </c>
      <c r="D122" s="3" t="s">
        <v>6299</v>
      </c>
      <c r="E122" s="3" t="s">
        <v>6300</v>
      </c>
      <c r="F122" s="3" t="s">
        <v>6301</v>
      </c>
      <c r="H122" s="3" t="s">
        <v>3990</v>
      </c>
      <c r="I122" s="3" t="s">
        <v>3996</v>
      </c>
      <c r="J122" s="3" t="s">
        <v>3997</v>
      </c>
      <c r="K122" s="3" t="s">
        <v>4015</v>
      </c>
      <c r="L122" s="3" t="s">
        <v>4033</v>
      </c>
      <c r="M122" s="3" t="s">
        <v>4077</v>
      </c>
      <c r="Q122" s="3" t="s">
        <v>6302</v>
      </c>
      <c r="R122" s="3" t="s">
        <v>4215</v>
      </c>
      <c r="S122" s="3" t="s">
        <v>4239</v>
      </c>
      <c r="T122" s="4" t="s">
        <v>6303</v>
      </c>
    </row>
    <row r="123" spans="1:20" x14ac:dyDescent="0.3">
      <c r="A123" s="2">
        <f t="shared" si="1"/>
        <v>122</v>
      </c>
      <c r="B123" s="3" t="s">
        <v>6304</v>
      </c>
      <c r="C123" s="3" t="s">
        <v>6305</v>
      </c>
      <c r="D123" s="3" t="s">
        <v>6125</v>
      </c>
      <c r="E123" s="3" t="s">
        <v>6300</v>
      </c>
      <c r="F123" s="3" t="s">
        <v>6306</v>
      </c>
      <c r="G123" s="3" t="s">
        <v>6307</v>
      </c>
      <c r="H123" s="3" t="s">
        <v>3993</v>
      </c>
      <c r="I123" s="3" t="s">
        <v>3996</v>
      </c>
      <c r="J123" s="3" t="s">
        <v>3997</v>
      </c>
      <c r="K123" s="3" t="s">
        <v>4015</v>
      </c>
      <c r="L123" s="3" t="s">
        <v>4033</v>
      </c>
      <c r="M123" s="3" t="s">
        <v>4077</v>
      </c>
      <c r="Q123" s="3" t="s">
        <v>4125</v>
      </c>
      <c r="R123" s="3" t="s">
        <v>4215</v>
      </c>
      <c r="S123" s="3" t="s">
        <v>4258</v>
      </c>
      <c r="T123" s="4" t="s">
        <v>6308</v>
      </c>
    </row>
    <row r="124" spans="1:20" x14ac:dyDescent="0.3">
      <c r="A124" s="2">
        <f t="shared" si="1"/>
        <v>123</v>
      </c>
      <c r="B124" s="3" t="s">
        <v>6309</v>
      </c>
      <c r="C124" s="3" t="s">
        <v>6310</v>
      </c>
      <c r="D124" s="3" t="s">
        <v>6125</v>
      </c>
      <c r="E124" s="3" t="s">
        <v>6311</v>
      </c>
      <c r="F124" s="3" t="s">
        <v>6312</v>
      </c>
      <c r="G124" s="3" t="s">
        <v>6307</v>
      </c>
      <c r="H124" s="3" t="s">
        <v>3993</v>
      </c>
      <c r="I124" s="3" t="s">
        <v>3996</v>
      </c>
      <c r="J124" s="3" t="s">
        <v>3997</v>
      </c>
      <c r="K124" s="3" t="s">
        <v>4015</v>
      </c>
      <c r="L124" s="3" t="s">
        <v>4033</v>
      </c>
      <c r="M124" s="3" t="s">
        <v>4077</v>
      </c>
      <c r="Q124" s="3" t="s">
        <v>4125</v>
      </c>
      <c r="R124" s="3" t="s">
        <v>4215</v>
      </c>
      <c r="S124" s="3" t="s">
        <v>4258</v>
      </c>
      <c r="T124" s="4" t="s">
        <v>6313</v>
      </c>
    </row>
    <row r="125" spans="1:20" x14ac:dyDescent="0.3">
      <c r="A125" s="2">
        <f t="shared" si="1"/>
        <v>124</v>
      </c>
      <c r="B125" s="3" t="s">
        <v>6314</v>
      </c>
      <c r="C125" s="3" t="s">
        <v>6315</v>
      </c>
      <c r="D125" s="3" t="s">
        <v>6316</v>
      </c>
      <c r="E125" s="3" t="s">
        <v>6311</v>
      </c>
      <c r="F125" s="3" t="s">
        <v>6317</v>
      </c>
      <c r="H125" s="3" t="s">
        <v>3990</v>
      </c>
      <c r="I125" s="3" t="s">
        <v>3996</v>
      </c>
      <c r="J125" s="3" t="s">
        <v>3997</v>
      </c>
      <c r="K125" s="3" t="s">
        <v>4015</v>
      </c>
      <c r="M125" s="3" t="s">
        <v>4077</v>
      </c>
      <c r="Q125" s="3" t="s">
        <v>4113</v>
      </c>
      <c r="R125" s="3" t="s">
        <v>5797</v>
      </c>
      <c r="S125" s="3" t="s">
        <v>6291</v>
      </c>
      <c r="T125" s="4" t="s">
        <v>6318</v>
      </c>
    </row>
    <row r="126" spans="1:20" x14ac:dyDescent="0.3">
      <c r="A126" s="2">
        <f t="shared" si="1"/>
        <v>125</v>
      </c>
      <c r="B126" s="3" t="s">
        <v>6319</v>
      </c>
      <c r="C126" s="3" t="s">
        <v>6320</v>
      </c>
      <c r="D126" s="3" t="s">
        <v>6321</v>
      </c>
      <c r="E126" s="3" t="s">
        <v>6322</v>
      </c>
      <c r="F126" s="3" t="s">
        <v>6323</v>
      </c>
      <c r="G126" s="3" t="s">
        <v>6324</v>
      </c>
      <c r="H126" s="3" t="s">
        <v>3990</v>
      </c>
      <c r="I126" s="3" t="s">
        <v>3996</v>
      </c>
      <c r="J126" s="3" t="s">
        <v>3997</v>
      </c>
      <c r="K126" s="3" t="s">
        <v>4015</v>
      </c>
      <c r="L126" s="3" t="s">
        <v>4040</v>
      </c>
      <c r="M126" s="3" t="s">
        <v>4077</v>
      </c>
      <c r="Q126" s="3" t="s">
        <v>4113</v>
      </c>
      <c r="R126" s="3" t="s">
        <v>4199</v>
      </c>
      <c r="S126" s="3" t="s">
        <v>4234</v>
      </c>
      <c r="T126" s="4" t="s">
        <v>6325</v>
      </c>
    </row>
    <row r="127" spans="1:20" x14ac:dyDescent="0.3">
      <c r="A127" s="2">
        <f t="shared" si="1"/>
        <v>126</v>
      </c>
      <c r="B127" s="3" t="s">
        <v>6326</v>
      </c>
      <c r="C127" s="3" t="s">
        <v>6327</v>
      </c>
      <c r="D127" s="3" t="s">
        <v>6328</v>
      </c>
      <c r="E127" s="3" t="s">
        <v>6322</v>
      </c>
      <c r="F127" s="3" t="s">
        <v>6329</v>
      </c>
      <c r="H127" s="3" t="s">
        <v>3990</v>
      </c>
      <c r="I127" s="3" t="s">
        <v>3996</v>
      </c>
      <c r="J127" s="3" t="s">
        <v>3997</v>
      </c>
      <c r="K127" s="3" t="s">
        <v>4015</v>
      </c>
      <c r="M127" s="3" t="s">
        <v>4077</v>
      </c>
      <c r="Q127" s="3" t="s">
        <v>4145</v>
      </c>
      <c r="R127" s="3" t="s">
        <v>4191</v>
      </c>
      <c r="S127" s="3" t="s">
        <v>4258</v>
      </c>
      <c r="T127" s="4" t="s">
        <v>6330</v>
      </c>
    </row>
    <row r="128" spans="1:20" x14ac:dyDescent="0.3">
      <c r="A128" s="2">
        <f t="shared" si="1"/>
        <v>127</v>
      </c>
      <c r="B128" s="3" t="s">
        <v>6331</v>
      </c>
      <c r="C128" s="3" t="s">
        <v>6332</v>
      </c>
      <c r="D128" s="3" t="s">
        <v>6125</v>
      </c>
      <c r="E128" s="3" t="s">
        <v>6322</v>
      </c>
      <c r="F128" s="3" t="s">
        <v>6333</v>
      </c>
      <c r="H128" s="3" t="s">
        <v>3993</v>
      </c>
      <c r="I128" s="3" t="s">
        <v>3996</v>
      </c>
      <c r="J128" s="3" t="s">
        <v>3997</v>
      </c>
      <c r="K128" s="3" t="s">
        <v>4015</v>
      </c>
      <c r="L128" s="3" t="s">
        <v>4033</v>
      </c>
      <c r="M128" s="3" t="s">
        <v>4077</v>
      </c>
      <c r="Q128" s="3" t="s">
        <v>4125</v>
      </c>
      <c r="R128" s="3" t="s">
        <v>4215</v>
      </c>
      <c r="S128" s="3" t="s">
        <v>4258</v>
      </c>
      <c r="T128" s="4" t="s">
        <v>6334</v>
      </c>
    </row>
    <row r="129" spans="1:20" x14ac:dyDescent="0.3">
      <c r="A129" s="2">
        <f t="shared" si="1"/>
        <v>128</v>
      </c>
      <c r="B129" s="3" t="s">
        <v>6335</v>
      </c>
      <c r="C129" s="3" t="s">
        <v>6336</v>
      </c>
      <c r="D129" s="3" t="s">
        <v>6337</v>
      </c>
      <c r="E129" s="3" t="s">
        <v>6338</v>
      </c>
      <c r="F129" s="3" t="s">
        <v>6339</v>
      </c>
      <c r="G129" s="3" t="s">
        <v>6340</v>
      </c>
      <c r="H129" s="3" t="s">
        <v>3995</v>
      </c>
      <c r="I129" s="3" t="s">
        <v>3996</v>
      </c>
      <c r="J129" s="3" t="s">
        <v>3997</v>
      </c>
      <c r="K129" s="3" t="s">
        <v>4015</v>
      </c>
      <c r="L129" s="3" t="s">
        <v>6341</v>
      </c>
      <c r="M129" s="3" t="s">
        <v>4078</v>
      </c>
      <c r="Q129" s="3" t="s">
        <v>4125</v>
      </c>
      <c r="R129" s="3" t="s">
        <v>6342</v>
      </c>
      <c r="S129" s="3" t="s">
        <v>4250</v>
      </c>
      <c r="T129" s="4" t="s">
        <v>6343</v>
      </c>
    </row>
    <row r="130" spans="1:20" x14ac:dyDescent="0.3">
      <c r="A130" s="2">
        <f t="shared" si="1"/>
        <v>129</v>
      </c>
      <c r="B130" s="3" t="s">
        <v>6344</v>
      </c>
      <c r="D130" s="3" t="s">
        <v>6345</v>
      </c>
      <c r="E130" s="3" t="s">
        <v>6338</v>
      </c>
      <c r="F130" s="3" t="s">
        <v>6346</v>
      </c>
      <c r="H130" s="3" t="s">
        <v>3990</v>
      </c>
      <c r="I130" s="3" t="s">
        <v>3996</v>
      </c>
      <c r="J130" s="3" t="s">
        <v>3998</v>
      </c>
      <c r="K130" s="3" t="s">
        <v>4017</v>
      </c>
      <c r="M130" s="3" t="s">
        <v>4077</v>
      </c>
      <c r="P130" s="3" t="s">
        <v>5707</v>
      </c>
      <c r="S130" s="3" t="s">
        <v>4243</v>
      </c>
      <c r="T130" s="4" t="s">
        <v>6347</v>
      </c>
    </row>
    <row r="131" spans="1:20" x14ac:dyDescent="0.3">
      <c r="A131" s="2">
        <f t="shared" si="1"/>
        <v>130</v>
      </c>
      <c r="B131" s="3" t="s">
        <v>6348</v>
      </c>
      <c r="C131" s="3" t="s">
        <v>6349</v>
      </c>
      <c r="D131" s="3" t="s">
        <v>6125</v>
      </c>
      <c r="E131" s="3" t="s">
        <v>6338</v>
      </c>
      <c r="F131" s="3" t="s">
        <v>6350</v>
      </c>
      <c r="G131" s="3" t="s">
        <v>6351</v>
      </c>
      <c r="H131" s="3" t="s">
        <v>3993</v>
      </c>
      <c r="I131" s="3" t="s">
        <v>3996</v>
      </c>
      <c r="J131" s="3" t="s">
        <v>3997</v>
      </c>
      <c r="K131" s="3" t="s">
        <v>4015</v>
      </c>
      <c r="L131" s="3" t="s">
        <v>4033</v>
      </c>
      <c r="M131" s="3" t="s">
        <v>4077</v>
      </c>
      <c r="Q131" s="3" t="s">
        <v>4125</v>
      </c>
      <c r="R131" s="3" t="s">
        <v>4215</v>
      </c>
      <c r="S131" s="3" t="s">
        <v>4258</v>
      </c>
      <c r="T131" s="4" t="s">
        <v>6352</v>
      </c>
    </row>
    <row r="132" spans="1:20" x14ac:dyDescent="0.3">
      <c r="A132" s="2">
        <f t="shared" ref="A132:A195" si="2">1+A131</f>
        <v>131</v>
      </c>
      <c r="B132" s="3" t="s">
        <v>6353</v>
      </c>
      <c r="C132" s="3" t="s">
        <v>6354</v>
      </c>
      <c r="D132" s="3" t="s">
        <v>6125</v>
      </c>
      <c r="E132" s="3" t="s">
        <v>6355</v>
      </c>
      <c r="F132" s="3" t="s">
        <v>6356</v>
      </c>
      <c r="H132" s="3" t="s">
        <v>3993</v>
      </c>
      <c r="I132" s="3" t="s">
        <v>3996</v>
      </c>
      <c r="J132" s="3" t="s">
        <v>3997</v>
      </c>
      <c r="K132" s="3" t="s">
        <v>4015</v>
      </c>
      <c r="L132" s="3" t="s">
        <v>4033</v>
      </c>
      <c r="M132" s="3" t="s">
        <v>4077</v>
      </c>
      <c r="Q132" s="3" t="s">
        <v>4125</v>
      </c>
      <c r="R132" s="3" t="s">
        <v>4215</v>
      </c>
      <c r="S132" s="3" t="s">
        <v>4258</v>
      </c>
      <c r="T132" s="4" t="s">
        <v>6357</v>
      </c>
    </row>
    <row r="133" spans="1:20" x14ac:dyDescent="0.3">
      <c r="A133" s="2">
        <f t="shared" si="2"/>
        <v>132</v>
      </c>
      <c r="B133" s="3" t="s">
        <v>6358</v>
      </c>
      <c r="C133" s="3" t="s">
        <v>6359</v>
      </c>
      <c r="D133" s="3" t="s">
        <v>2511</v>
      </c>
      <c r="E133" s="3" t="s">
        <v>6355</v>
      </c>
      <c r="F133" s="3" t="s">
        <v>6360</v>
      </c>
      <c r="H133" s="3" t="s">
        <v>3990</v>
      </c>
      <c r="I133" s="3" t="s">
        <v>3996</v>
      </c>
      <c r="J133" s="3" t="s">
        <v>3997</v>
      </c>
      <c r="K133" s="3" t="s">
        <v>4015</v>
      </c>
      <c r="M133" s="3" t="s">
        <v>4077</v>
      </c>
      <c r="Q133" s="3" t="s">
        <v>6361</v>
      </c>
      <c r="R133" s="3" t="s">
        <v>4191</v>
      </c>
      <c r="S133" s="3" t="s">
        <v>4258</v>
      </c>
      <c r="T133" s="4" t="s">
        <v>6362</v>
      </c>
    </row>
    <row r="134" spans="1:20" x14ac:dyDescent="0.3">
      <c r="A134" s="2">
        <f t="shared" si="2"/>
        <v>133</v>
      </c>
      <c r="B134" s="3" t="s">
        <v>6363</v>
      </c>
      <c r="C134" s="3" t="s">
        <v>6364</v>
      </c>
      <c r="D134" s="3" t="s">
        <v>6365</v>
      </c>
      <c r="E134" s="3" t="s">
        <v>6366</v>
      </c>
      <c r="F134" s="3" t="s">
        <v>6367</v>
      </c>
      <c r="H134" s="3" t="s">
        <v>3990</v>
      </c>
      <c r="I134" s="3" t="s">
        <v>3996</v>
      </c>
      <c r="J134" s="3" t="s">
        <v>3997</v>
      </c>
      <c r="K134" s="3" t="s">
        <v>4015</v>
      </c>
      <c r="M134" s="3" t="s">
        <v>4077</v>
      </c>
      <c r="Q134" s="3" t="s">
        <v>4163</v>
      </c>
      <c r="R134" s="3" t="s">
        <v>4214</v>
      </c>
      <c r="S134" s="3" t="s">
        <v>4247</v>
      </c>
      <c r="T134" s="4" t="s">
        <v>6368</v>
      </c>
    </row>
    <row r="135" spans="1:20" x14ac:dyDescent="0.3">
      <c r="A135" s="2">
        <f t="shared" si="2"/>
        <v>134</v>
      </c>
      <c r="B135" s="3" t="s">
        <v>6369</v>
      </c>
      <c r="C135" s="3" t="s">
        <v>6370</v>
      </c>
      <c r="D135" s="3" t="s">
        <v>6371</v>
      </c>
      <c r="E135" s="3" t="s">
        <v>6372</v>
      </c>
      <c r="F135" s="3" t="s">
        <v>6373</v>
      </c>
      <c r="G135" s="3" t="s">
        <v>6374</v>
      </c>
      <c r="H135" s="3" t="s">
        <v>3990</v>
      </c>
      <c r="I135" s="3" t="s">
        <v>3996</v>
      </c>
      <c r="J135" s="3" t="s">
        <v>4001</v>
      </c>
      <c r="K135" s="3" t="s">
        <v>4015</v>
      </c>
      <c r="M135" s="3" t="s">
        <v>4077</v>
      </c>
      <c r="Q135" s="3" t="s">
        <v>4163</v>
      </c>
      <c r="R135" s="3" t="s">
        <v>4214</v>
      </c>
      <c r="S135" s="3" t="s">
        <v>4247</v>
      </c>
      <c r="T135" s="4" t="s">
        <v>6375</v>
      </c>
    </row>
    <row r="136" spans="1:20" x14ac:dyDescent="0.3">
      <c r="A136" s="2">
        <f t="shared" si="2"/>
        <v>135</v>
      </c>
      <c r="B136" s="3" t="s">
        <v>6376</v>
      </c>
      <c r="D136" s="3" t="s">
        <v>6377</v>
      </c>
      <c r="E136" s="3" t="s">
        <v>6372</v>
      </c>
      <c r="F136" s="3" t="s">
        <v>6378</v>
      </c>
      <c r="H136" s="3" t="s">
        <v>3990</v>
      </c>
      <c r="I136" s="3" t="s">
        <v>3996</v>
      </c>
      <c r="J136" s="3" t="s">
        <v>3998</v>
      </c>
      <c r="K136" s="3" t="s">
        <v>4016</v>
      </c>
      <c r="M136" s="3" t="s">
        <v>4077</v>
      </c>
      <c r="P136" s="3" t="s">
        <v>5707</v>
      </c>
      <c r="S136" s="3" t="s">
        <v>4236</v>
      </c>
      <c r="T136" s="4" t="s">
        <v>6379</v>
      </c>
    </row>
    <row r="137" spans="1:20" x14ac:dyDescent="0.3">
      <c r="A137" s="2">
        <f t="shared" si="2"/>
        <v>136</v>
      </c>
      <c r="B137" s="3" t="s">
        <v>6380</v>
      </c>
      <c r="C137" s="3" t="s">
        <v>6381</v>
      </c>
      <c r="D137" s="3" t="s">
        <v>6382</v>
      </c>
      <c r="E137" s="3" t="s">
        <v>6372</v>
      </c>
      <c r="F137" s="3" t="s">
        <v>6383</v>
      </c>
      <c r="H137" s="3" t="s">
        <v>3990</v>
      </c>
      <c r="I137" s="3" t="s">
        <v>3996</v>
      </c>
      <c r="J137" s="3" t="s">
        <v>3997</v>
      </c>
      <c r="K137" s="3" t="s">
        <v>4015</v>
      </c>
      <c r="M137" s="3" t="s">
        <v>4077</v>
      </c>
      <c r="Q137" s="3" t="s">
        <v>4163</v>
      </c>
      <c r="R137" s="3" t="s">
        <v>4214</v>
      </c>
      <c r="S137" s="3" t="s">
        <v>5798</v>
      </c>
      <c r="T137" s="4" t="s">
        <v>6384</v>
      </c>
    </row>
    <row r="138" spans="1:20" x14ac:dyDescent="0.3">
      <c r="A138" s="2">
        <f t="shared" si="2"/>
        <v>137</v>
      </c>
      <c r="B138" s="3" t="s">
        <v>6385</v>
      </c>
      <c r="C138" s="3" t="s">
        <v>6386</v>
      </c>
      <c r="D138" s="3" t="s">
        <v>6387</v>
      </c>
      <c r="E138" s="3" t="s">
        <v>6388</v>
      </c>
      <c r="F138" s="3" t="s">
        <v>6389</v>
      </c>
      <c r="H138" s="3" t="s">
        <v>3994</v>
      </c>
      <c r="I138" s="3" t="s">
        <v>3996</v>
      </c>
      <c r="J138" s="3" t="s">
        <v>3997</v>
      </c>
      <c r="K138" s="3" t="s">
        <v>4015</v>
      </c>
      <c r="M138" s="3" t="s">
        <v>4077</v>
      </c>
      <c r="Q138" s="3" t="s">
        <v>4112</v>
      </c>
      <c r="R138" s="3" t="s">
        <v>5701</v>
      </c>
      <c r="S138" s="3" t="s">
        <v>4255</v>
      </c>
      <c r="T138" s="4" t="s">
        <v>6390</v>
      </c>
    </row>
    <row r="139" spans="1:20" x14ac:dyDescent="0.3">
      <c r="A139" s="2">
        <f t="shared" si="2"/>
        <v>138</v>
      </c>
      <c r="B139" s="3" t="s">
        <v>6391</v>
      </c>
      <c r="C139" s="3" t="s">
        <v>6392</v>
      </c>
      <c r="D139" s="3" t="s">
        <v>6263</v>
      </c>
      <c r="E139" s="3" t="s">
        <v>6388</v>
      </c>
      <c r="F139" s="3" t="s">
        <v>6393</v>
      </c>
      <c r="G139" s="3" t="s">
        <v>6394</v>
      </c>
      <c r="H139" s="3" t="s">
        <v>3990</v>
      </c>
      <c r="I139" s="3" t="s">
        <v>3996</v>
      </c>
      <c r="J139" s="3" t="s">
        <v>3997</v>
      </c>
      <c r="K139" s="3" t="s">
        <v>4015</v>
      </c>
      <c r="L139" s="3" t="s">
        <v>6395</v>
      </c>
      <c r="M139" s="3" t="s">
        <v>4077</v>
      </c>
      <c r="Q139" s="3" t="s">
        <v>4163</v>
      </c>
      <c r="R139" s="3" t="s">
        <v>6396</v>
      </c>
      <c r="S139" s="3" t="s">
        <v>4255</v>
      </c>
      <c r="T139" s="4" t="s">
        <v>6397</v>
      </c>
    </row>
    <row r="140" spans="1:20" x14ac:dyDescent="0.3">
      <c r="A140" s="2">
        <f t="shared" si="2"/>
        <v>139</v>
      </c>
      <c r="B140" s="3" t="s">
        <v>6398</v>
      </c>
      <c r="C140" s="3" t="s">
        <v>6399</v>
      </c>
      <c r="D140" s="3" t="s">
        <v>6263</v>
      </c>
      <c r="E140" s="3" t="s">
        <v>6388</v>
      </c>
      <c r="F140" s="3" t="s">
        <v>6400</v>
      </c>
      <c r="G140" s="3" t="s">
        <v>6401</v>
      </c>
      <c r="H140" s="3" t="s">
        <v>3990</v>
      </c>
      <c r="I140" s="3" t="s">
        <v>3996</v>
      </c>
      <c r="J140" s="3" t="s">
        <v>3997</v>
      </c>
      <c r="K140" s="3" t="s">
        <v>4015</v>
      </c>
      <c r="L140" s="3" t="s">
        <v>6395</v>
      </c>
      <c r="M140" s="3" t="s">
        <v>4077</v>
      </c>
      <c r="Q140" s="3" t="s">
        <v>4163</v>
      </c>
      <c r="R140" s="3" t="s">
        <v>6396</v>
      </c>
      <c r="S140" s="3" t="s">
        <v>4255</v>
      </c>
      <c r="T140" s="4" t="s">
        <v>6402</v>
      </c>
    </row>
    <row r="141" spans="1:20" x14ac:dyDescent="0.3">
      <c r="A141" s="2">
        <f t="shared" si="2"/>
        <v>140</v>
      </c>
      <c r="B141" s="3" t="s">
        <v>6403</v>
      </c>
      <c r="C141" s="3" t="s">
        <v>6404</v>
      </c>
      <c r="D141" s="3" t="s">
        <v>6263</v>
      </c>
      <c r="E141" s="3" t="s">
        <v>6388</v>
      </c>
      <c r="F141" s="3" t="s">
        <v>6405</v>
      </c>
      <c r="H141" s="3" t="s">
        <v>3990</v>
      </c>
      <c r="I141" s="3" t="s">
        <v>3996</v>
      </c>
      <c r="J141" s="3" t="s">
        <v>3997</v>
      </c>
      <c r="K141" s="3" t="s">
        <v>4015</v>
      </c>
      <c r="L141" s="3" t="s">
        <v>6395</v>
      </c>
      <c r="M141" s="3" t="s">
        <v>4077</v>
      </c>
      <c r="Q141" s="3" t="s">
        <v>4129</v>
      </c>
      <c r="R141" s="3" t="s">
        <v>6396</v>
      </c>
      <c r="S141" s="3" t="s">
        <v>4255</v>
      </c>
      <c r="T141" s="4" t="s">
        <v>6406</v>
      </c>
    </row>
    <row r="142" spans="1:20" x14ac:dyDescent="0.3">
      <c r="A142" s="2">
        <f t="shared" si="2"/>
        <v>141</v>
      </c>
      <c r="B142" s="3" t="s">
        <v>6407</v>
      </c>
      <c r="D142" s="3" t="s">
        <v>6408</v>
      </c>
      <c r="E142" s="3" t="s">
        <v>6388</v>
      </c>
      <c r="F142" s="3" t="s">
        <v>6409</v>
      </c>
      <c r="H142" s="3" t="s">
        <v>3990</v>
      </c>
      <c r="I142" s="3" t="s">
        <v>3996</v>
      </c>
      <c r="J142" s="3" t="s">
        <v>3997</v>
      </c>
      <c r="K142" s="3" t="s">
        <v>4015</v>
      </c>
      <c r="M142" s="3" t="s">
        <v>4077</v>
      </c>
      <c r="Q142" s="3" t="s">
        <v>4113</v>
      </c>
      <c r="R142" s="3" t="s">
        <v>4214</v>
      </c>
      <c r="S142" s="3" t="s">
        <v>6410</v>
      </c>
      <c r="T142" s="4" t="s">
        <v>6411</v>
      </c>
    </row>
    <row r="143" spans="1:20" x14ac:dyDescent="0.3">
      <c r="A143" s="2">
        <f t="shared" si="2"/>
        <v>142</v>
      </c>
      <c r="B143" s="3" t="s">
        <v>6412</v>
      </c>
      <c r="C143" s="3" t="s">
        <v>6413</v>
      </c>
      <c r="D143" s="3" t="s">
        <v>6414</v>
      </c>
      <c r="E143" s="3" t="s">
        <v>6415</v>
      </c>
      <c r="F143" s="3" t="s">
        <v>6416</v>
      </c>
      <c r="H143" s="3" t="s">
        <v>3991</v>
      </c>
      <c r="I143" s="3" t="s">
        <v>3996</v>
      </c>
      <c r="J143" s="3" t="s">
        <v>3997</v>
      </c>
      <c r="K143" s="3" t="s">
        <v>4015</v>
      </c>
      <c r="L143" s="3" t="s">
        <v>6417</v>
      </c>
      <c r="M143" s="3" t="s">
        <v>4077</v>
      </c>
      <c r="Q143" s="3" t="s">
        <v>6418</v>
      </c>
      <c r="R143" s="3" t="s">
        <v>6419</v>
      </c>
      <c r="S143" s="3" t="s">
        <v>4234</v>
      </c>
      <c r="T143" s="4" t="s">
        <v>6420</v>
      </c>
    </row>
    <row r="144" spans="1:20" x14ac:dyDescent="0.3">
      <c r="A144" s="2">
        <f t="shared" si="2"/>
        <v>143</v>
      </c>
      <c r="B144" s="3" t="s">
        <v>6421</v>
      </c>
      <c r="C144" s="3" t="s">
        <v>6422</v>
      </c>
      <c r="D144" s="3" t="s">
        <v>2540</v>
      </c>
      <c r="E144" s="3" t="s">
        <v>6423</v>
      </c>
      <c r="F144" s="3" t="s">
        <v>6424</v>
      </c>
      <c r="H144" s="3" t="s">
        <v>3990</v>
      </c>
      <c r="I144" s="3" t="s">
        <v>3996</v>
      </c>
      <c r="J144" s="3" t="s">
        <v>3997</v>
      </c>
      <c r="K144" s="3" t="s">
        <v>4015</v>
      </c>
      <c r="M144" s="3" t="s">
        <v>4077</v>
      </c>
      <c r="Q144" s="3" t="s">
        <v>4163</v>
      </c>
      <c r="R144" s="3" t="s">
        <v>5701</v>
      </c>
      <c r="S144" s="3" t="s">
        <v>4258</v>
      </c>
      <c r="T144" s="4" t="s">
        <v>6425</v>
      </c>
    </row>
    <row r="145" spans="1:20" x14ac:dyDescent="0.3">
      <c r="A145" s="2">
        <f t="shared" si="2"/>
        <v>144</v>
      </c>
      <c r="B145" s="3" t="s">
        <v>6426</v>
      </c>
      <c r="C145" s="3" t="s">
        <v>6370</v>
      </c>
      <c r="D145" s="3" t="s">
        <v>6427</v>
      </c>
      <c r="E145" s="3" t="s">
        <v>6423</v>
      </c>
      <c r="F145" s="3" t="s">
        <v>6428</v>
      </c>
      <c r="H145" s="3" t="s">
        <v>3994</v>
      </c>
      <c r="I145" s="3" t="s">
        <v>3996</v>
      </c>
      <c r="J145" s="3" t="s">
        <v>3997</v>
      </c>
      <c r="K145" s="3" t="s">
        <v>4015</v>
      </c>
      <c r="M145" s="3" t="s">
        <v>4077</v>
      </c>
      <c r="Q145" s="3" t="s">
        <v>4113</v>
      </c>
      <c r="R145" s="3" t="s">
        <v>4214</v>
      </c>
      <c r="S145" s="3" t="s">
        <v>4247</v>
      </c>
      <c r="T145" s="4" t="s">
        <v>6429</v>
      </c>
    </row>
    <row r="146" spans="1:20" x14ac:dyDescent="0.3">
      <c r="A146" s="2">
        <f t="shared" si="2"/>
        <v>145</v>
      </c>
      <c r="B146" s="3" t="s">
        <v>6430</v>
      </c>
      <c r="D146" s="3" t="s">
        <v>6431</v>
      </c>
      <c r="E146" s="3" t="s">
        <v>6423</v>
      </c>
      <c r="F146" s="3" t="s">
        <v>6432</v>
      </c>
      <c r="G146" s="3" t="s">
        <v>6433</v>
      </c>
      <c r="H146" s="3" t="s">
        <v>3990</v>
      </c>
      <c r="I146" s="3" t="s">
        <v>3996</v>
      </c>
      <c r="J146" s="3" t="s">
        <v>3998</v>
      </c>
      <c r="K146" s="3" t="s">
        <v>4016</v>
      </c>
      <c r="M146" s="3" t="s">
        <v>4077</v>
      </c>
      <c r="P146" s="3" t="s">
        <v>5707</v>
      </c>
      <c r="S146" s="3" t="s">
        <v>4239</v>
      </c>
      <c r="T146" s="4" t="s">
        <v>6434</v>
      </c>
    </row>
    <row r="147" spans="1:20" x14ac:dyDescent="0.3">
      <c r="A147" s="2">
        <f t="shared" si="2"/>
        <v>146</v>
      </c>
      <c r="B147" s="3" t="s">
        <v>6435</v>
      </c>
      <c r="D147" s="3" t="s">
        <v>6436</v>
      </c>
      <c r="E147" s="3" t="s">
        <v>6437</v>
      </c>
      <c r="F147" s="3" t="s">
        <v>6438</v>
      </c>
      <c r="G147" s="3" t="s">
        <v>3737</v>
      </c>
      <c r="H147" s="3" t="s">
        <v>3993</v>
      </c>
      <c r="I147" s="3" t="s">
        <v>3996</v>
      </c>
      <c r="J147" s="3" t="s">
        <v>3997</v>
      </c>
      <c r="K147" s="3" t="s">
        <v>4015</v>
      </c>
      <c r="L147" s="3" t="s">
        <v>4032</v>
      </c>
      <c r="M147" s="3" t="s">
        <v>4077</v>
      </c>
      <c r="Q147" s="3" t="s">
        <v>4156</v>
      </c>
      <c r="R147" s="3" t="s">
        <v>4189</v>
      </c>
      <c r="S147" s="3" t="s">
        <v>4250</v>
      </c>
      <c r="T147" s="4" t="s">
        <v>6439</v>
      </c>
    </row>
    <row r="148" spans="1:20" x14ac:dyDescent="0.3">
      <c r="A148" s="2">
        <f t="shared" si="2"/>
        <v>147</v>
      </c>
      <c r="B148" s="3" t="s">
        <v>6440</v>
      </c>
      <c r="C148" s="3" t="s">
        <v>6441</v>
      </c>
      <c r="D148" s="3" t="s">
        <v>6442</v>
      </c>
      <c r="E148" s="3" t="s">
        <v>6443</v>
      </c>
      <c r="F148" s="3" t="s">
        <v>6444</v>
      </c>
      <c r="G148" s="3" t="s">
        <v>6445</v>
      </c>
      <c r="H148" s="3" t="s">
        <v>3990</v>
      </c>
      <c r="I148" s="3" t="s">
        <v>3996</v>
      </c>
      <c r="J148" s="3" t="s">
        <v>3997</v>
      </c>
      <c r="K148" s="3" t="s">
        <v>4015</v>
      </c>
      <c r="M148" s="3" t="s">
        <v>4077</v>
      </c>
      <c r="Q148" s="3" t="s">
        <v>4110</v>
      </c>
      <c r="R148" s="3" t="s">
        <v>4214</v>
      </c>
      <c r="S148" s="3" t="s">
        <v>4236</v>
      </c>
      <c r="T148" s="4" t="s">
        <v>6446</v>
      </c>
    </row>
    <row r="149" spans="1:20" x14ac:dyDescent="0.3">
      <c r="A149" s="2">
        <f t="shared" si="2"/>
        <v>148</v>
      </c>
      <c r="B149" s="3" t="s">
        <v>6447</v>
      </c>
      <c r="C149" s="3" t="s">
        <v>6448</v>
      </c>
      <c r="D149" s="3" t="s">
        <v>6125</v>
      </c>
      <c r="E149" s="3" t="s">
        <v>6443</v>
      </c>
      <c r="F149" s="3" t="s">
        <v>6449</v>
      </c>
      <c r="G149" s="3" t="s">
        <v>6450</v>
      </c>
      <c r="H149" s="3" t="s">
        <v>3993</v>
      </c>
      <c r="I149" s="3" t="s">
        <v>3996</v>
      </c>
      <c r="J149" s="3" t="s">
        <v>3997</v>
      </c>
      <c r="K149" s="3" t="s">
        <v>4015</v>
      </c>
      <c r="L149" s="3" t="s">
        <v>4032</v>
      </c>
      <c r="M149" s="3" t="s">
        <v>4077</v>
      </c>
      <c r="Q149" s="3" t="s">
        <v>4125</v>
      </c>
      <c r="R149" s="3" t="s">
        <v>4189</v>
      </c>
      <c r="S149" s="3" t="s">
        <v>4258</v>
      </c>
      <c r="T149" s="4" t="s">
        <v>6451</v>
      </c>
    </row>
    <row r="150" spans="1:20" x14ac:dyDescent="0.3">
      <c r="A150" s="2">
        <f t="shared" si="2"/>
        <v>149</v>
      </c>
      <c r="B150" s="3" t="s">
        <v>6452</v>
      </c>
      <c r="C150" s="3" t="s">
        <v>6453</v>
      </c>
      <c r="D150" s="3" t="s">
        <v>2356</v>
      </c>
      <c r="E150" s="3" t="s">
        <v>6454</v>
      </c>
      <c r="F150" s="3" t="s">
        <v>6455</v>
      </c>
      <c r="H150" s="3" t="s">
        <v>3991</v>
      </c>
      <c r="I150" s="3" t="s">
        <v>3996</v>
      </c>
      <c r="J150" s="3" t="s">
        <v>4002</v>
      </c>
      <c r="K150" s="3" t="s">
        <v>4021</v>
      </c>
      <c r="M150" s="3" t="s">
        <v>6456</v>
      </c>
      <c r="P150" s="3" t="s">
        <v>6457</v>
      </c>
      <c r="R150" s="3" t="s">
        <v>6458</v>
      </c>
      <c r="S150" s="3" t="s">
        <v>4240</v>
      </c>
      <c r="T150" s="4" t="s">
        <v>6459</v>
      </c>
    </row>
    <row r="151" spans="1:20" x14ac:dyDescent="0.3">
      <c r="A151" s="2">
        <f t="shared" si="2"/>
        <v>150</v>
      </c>
      <c r="B151" s="3" t="s">
        <v>6460</v>
      </c>
      <c r="C151" s="3" t="s">
        <v>6461</v>
      </c>
      <c r="D151" s="3" t="s">
        <v>2356</v>
      </c>
      <c r="E151" s="3" t="s">
        <v>6454</v>
      </c>
      <c r="F151" s="3" t="s">
        <v>6462</v>
      </c>
      <c r="H151" s="3" t="s">
        <v>3991</v>
      </c>
      <c r="I151" s="3" t="s">
        <v>3996</v>
      </c>
      <c r="J151" s="3" t="s">
        <v>3998</v>
      </c>
      <c r="K151" s="3" t="s">
        <v>4018</v>
      </c>
      <c r="M151" s="3" t="s">
        <v>4081</v>
      </c>
      <c r="N151" s="3" t="s">
        <v>4082</v>
      </c>
      <c r="O151" s="3" t="s">
        <v>4086</v>
      </c>
      <c r="Q151" s="3" t="s">
        <v>4158</v>
      </c>
      <c r="S151" s="3" t="s">
        <v>4236</v>
      </c>
      <c r="T151" s="4" t="s">
        <v>6463</v>
      </c>
    </row>
    <row r="152" spans="1:20" x14ac:dyDescent="0.3">
      <c r="A152" s="2">
        <f t="shared" si="2"/>
        <v>151</v>
      </c>
      <c r="B152" s="3" t="s">
        <v>6464</v>
      </c>
      <c r="C152" s="3" t="s">
        <v>6465</v>
      </c>
      <c r="D152" s="3" t="s">
        <v>2356</v>
      </c>
      <c r="E152" s="3" t="s">
        <v>6454</v>
      </c>
      <c r="F152" s="3" t="s">
        <v>6462</v>
      </c>
      <c r="H152" s="3" t="s">
        <v>3991</v>
      </c>
      <c r="I152" s="3" t="s">
        <v>3996</v>
      </c>
      <c r="J152" s="3" t="s">
        <v>3998</v>
      </c>
      <c r="K152" s="3" t="s">
        <v>4018</v>
      </c>
      <c r="M152" s="3" t="s">
        <v>4081</v>
      </c>
      <c r="N152" s="3" t="s">
        <v>4082</v>
      </c>
      <c r="O152" s="3" t="s">
        <v>4086</v>
      </c>
      <c r="Q152" s="3" t="s">
        <v>4158</v>
      </c>
      <c r="S152" s="3" t="s">
        <v>4236</v>
      </c>
      <c r="T152" s="4" t="s">
        <v>6466</v>
      </c>
    </row>
    <row r="153" spans="1:20" x14ac:dyDescent="0.3">
      <c r="A153" s="2">
        <f t="shared" si="2"/>
        <v>152</v>
      </c>
      <c r="B153" s="3" t="s">
        <v>6467</v>
      </c>
      <c r="C153" s="3" t="s">
        <v>6468</v>
      </c>
      <c r="D153" s="3" t="s">
        <v>2356</v>
      </c>
      <c r="E153" s="3" t="s">
        <v>6454</v>
      </c>
      <c r="F153" s="3" t="s">
        <v>6462</v>
      </c>
      <c r="H153" s="3" t="s">
        <v>3991</v>
      </c>
      <c r="I153" s="3" t="s">
        <v>3996</v>
      </c>
      <c r="J153" s="3" t="s">
        <v>3998</v>
      </c>
      <c r="K153" s="3" t="s">
        <v>4018</v>
      </c>
      <c r="M153" s="3" t="s">
        <v>4081</v>
      </c>
      <c r="N153" s="3" t="s">
        <v>4082</v>
      </c>
      <c r="O153" s="3" t="s">
        <v>4086</v>
      </c>
      <c r="Q153" s="3" t="s">
        <v>4158</v>
      </c>
      <c r="S153" s="3" t="s">
        <v>4236</v>
      </c>
      <c r="T153" s="4" t="s">
        <v>6469</v>
      </c>
    </row>
    <row r="154" spans="1:20" x14ac:dyDescent="0.3">
      <c r="A154" s="2">
        <f t="shared" si="2"/>
        <v>153</v>
      </c>
      <c r="B154" s="3" t="s">
        <v>6470</v>
      </c>
      <c r="C154" s="3" t="s">
        <v>6471</v>
      </c>
      <c r="D154" s="3" t="s">
        <v>2356</v>
      </c>
      <c r="E154" s="3" t="s">
        <v>6454</v>
      </c>
      <c r="F154" s="3" t="s">
        <v>6462</v>
      </c>
      <c r="H154" s="3" t="s">
        <v>3991</v>
      </c>
      <c r="I154" s="3" t="s">
        <v>3996</v>
      </c>
      <c r="J154" s="3" t="s">
        <v>3998</v>
      </c>
      <c r="K154" s="3" t="s">
        <v>4018</v>
      </c>
      <c r="M154" s="3" t="s">
        <v>4081</v>
      </c>
      <c r="N154" s="3" t="s">
        <v>4082</v>
      </c>
      <c r="O154" s="3" t="s">
        <v>4086</v>
      </c>
      <c r="Q154" s="3" t="s">
        <v>4158</v>
      </c>
      <c r="S154" s="3" t="s">
        <v>4236</v>
      </c>
      <c r="T154" s="4" t="s">
        <v>6472</v>
      </c>
    </row>
    <row r="155" spans="1:20" x14ac:dyDescent="0.3">
      <c r="A155" s="2">
        <f t="shared" si="2"/>
        <v>154</v>
      </c>
      <c r="B155" s="3" t="s">
        <v>6473</v>
      </c>
      <c r="C155" s="3" t="s">
        <v>6474</v>
      </c>
      <c r="D155" s="3" t="s">
        <v>2356</v>
      </c>
      <c r="E155" s="3" t="s">
        <v>6454</v>
      </c>
      <c r="F155" s="3" t="s">
        <v>6462</v>
      </c>
      <c r="H155" s="3" t="s">
        <v>3991</v>
      </c>
      <c r="I155" s="3" t="s">
        <v>3996</v>
      </c>
      <c r="J155" s="3" t="s">
        <v>3998</v>
      </c>
      <c r="K155" s="3" t="s">
        <v>4018</v>
      </c>
      <c r="M155" s="3" t="s">
        <v>4081</v>
      </c>
      <c r="N155" s="3" t="s">
        <v>4082</v>
      </c>
      <c r="O155" s="3" t="s">
        <v>4086</v>
      </c>
      <c r="Q155" s="3" t="s">
        <v>4158</v>
      </c>
      <c r="S155" s="3" t="s">
        <v>4236</v>
      </c>
      <c r="T155" s="4" t="s">
        <v>6475</v>
      </c>
    </row>
    <row r="156" spans="1:20" x14ac:dyDescent="0.3">
      <c r="A156" s="2">
        <f t="shared" si="2"/>
        <v>155</v>
      </c>
      <c r="B156" s="3" t="s">
        <v>6476</v>
      </c>
      <c r="C156" s="3" t="s">
        <v>6477</v>
      </c>
      <c r="D156" s="3" t="s">
        <v>2356</v>
      </c>
      <c r="E156" s="3" t="s">
        <v>6454</v>
      </c>
      <c r="F156" s="3" t="s">
        <v>6462</v>
      </c>
      <c r="H156" s="3" t="s">
        <v>3991</v>
      </c>
      <c r="I156" s="3" t="s">
        <v>3996</v>
      </c>
      <c r="J156" s="3" t="s">
        <v>3998</v>
      </c>
      <c r="K156" s="3" t="s">
        <v>4018</v>
      </c>
      <c r="M156" s="3" t="s">
        <v>4081</v>
      </c>
      <c r="N156" s="3" t="s">
        <v>4082</v>
      </c>
      <c r="O156" s="3" t="s">
        <v>4086</v>
      </c>
      <c r="Q156" s="3" t="s">
        <v>4158</v>
      </c>
      <c r="S156" s="3" t="s">
        <v>4236</v>
      </c>
      <c r="T156" s="4" t="s">
        <v>6478</v>
      </c>
    </row>
    <row r="157" spans="1:20" x14ac:dyDescent="0.3">
      <c r="A157" s="2">
        <f t="shared" si="2"/>
        <v>156</v>
      </c>
      <c r="B157" s="3" t="s">
        <v>6479</v>
      </c>
      <c r="C157" s="3" t="s">
        <v>6480</v>
      </c>
      <c r="D157" s="3" t="s">
        <v>2356</v>
      </c>
      <c r="E157" s="3" t="s">
        <v>6454</v>
      </c>
      <c r="F157" s="3" t="s">
        <v>6481</v>
      </c>
      <c r="H157" s="3" t="s">
        <v>3991</v>
      </c>
      <c r="I157" s="3" t="s">
        <v>3996</v>
      </c>
      <c r="J157" s="3" t="s">
        <v>3998</v>
      </c>
      <c r="K157" s="3" t="s">
        <v>4018</v>
      </c>
      <c r="M157" s="3" t="s">
        <v>4081</v>
      </c>
      <c r="N157" s="3" t="s">
        <v>4082</v>
      </c>
      <c r="O157" s="3" t="s">
        <v>4086</v>
      </c>
      <c r="Q157" s="3" t="s">
        <v>4158</v>
      </c>
      <c r="S157" s="3" t="s">
        <v>4236</v>
      </c>
      <c r="T157" s="4" t="s">
        <v>6482</v>
      </c>
    </row>
    <row r="158" spans="1:20" x14ac:dyDescent="0.3">
      <c r="A158" s="2">
        <f t="shared" si="2"/>
        <v>157</v>
      </c>
      <c r="B158" s="3" t="s">
        <v>6476</v>
      </c>
      <c r="C158" s="3" t="s">
        <v>6477</v>
      </c>
      <c r="D158" s="3" t="s">
        <v>2356</v>
      </c>
      <c r="E158" s="3" t="s">
        <v>6454</v>
      </c>
      <c r="F158" s="3" t="s">
        <v>6462</v>
      </c>
      <c r="H158" s="3" t="s">
        <v>3991</v>
      </c>
      <c r="I158" s="3" t="s">
        <v>3996</v>
      </c>
      <c r="J158" s="3" t="s">
        <v>3998</v>
      </c>
      <c r="K158" s="3" t="s">
        <v>4018</v>
      </c>
      <c r="M158" s="3" t="s">
        <v>4081</v>
      </c>
      <c r="N158" s="3" t="s">
        <v>4082</v>
      </c>
      <c r="O158" s="3" t="s">
        <v>4086</v>
      </c>
      <c r="Q158" s="3" t="s">
        <v>4158</v>
      </c>
      <c r="S158" s="3" t="s">
        <v>4236</v>
      </c>
      <c r="T158" s="4" t="s">
        <v>6483</v>
      </c>
    </row>
    <row r="159" spans="1:20" x14ac:dyDescent="0.3">
      <c r="A159" s="2">
        <f t="shared" si="2"/>
        <v>158</v>
      </c>
      <c r="B159" s="3" t="s">
        <v>6484</v>
      </c>
      <c r="C159" s="3" t="s">
        <v>6485</v>
      </c>
      <c r="D159" s="3" t="s">
        <v>2356</v>
      </c>
      <c r="E159" s="3" t="s">
        <v>6454</v>
      </c>
      <c r="F159" s="3" t="s">
        <v>6462</v>
      </c>
      <c r="H159" s="3" t="s">
        <v>3991</v>
      </c>
      <c r="I159" s="3" t="s">
        <v>3996</v>
      </c>
      <c r="J159" s="3" t="s">
        <v>3998</v>
      </c>
      <c r="K159" s="3" t="s">
        <v>4018</v>
      </c>
      <c r="M159" s="3" t="s">
        <v>4081</v>
      </c>
      <c r="N159" s="3" t="s">
        <v>4082</v>
      </c>
      <c r="O159" s="3" t="s">
        <v>4086</v>
      </c>
      <c r="Q159" s="3" t="s">
        <v>4158</v>
      </c>
      <c r="S159" s="3" t="s">
        <v>4236</v>
      </c>
      <c r="T159" s="4" t="s">
        <v>6486</v>
      </c>
    </row>
    <row r="160" spans="1:20" x14ac:dyDescent="0.3">
      <c r="A160" s="2">
        <f t="shared" si="2"/>
        <v>159</v>
      </c>
      <c r="B160" s="3" t="s">
        <v>6487</v>
      </c>
      <c r="C160" s="3" t="s">
        <v>6488</v>
      </c>
      <c r="D160" s="3" t="s">
        <v>2356</v>
      </c>
      <c r="E160" s="3" t="s">
        <v>6454</v>
      </c>
      <c r="F160" s="3" t="s">
        <v>6462</v>
      </c>
      <c r="H160" s="3" t="s">
        <v>3991</v>
      </c>
      <c r="I160" s="3" t="s">
        <v>3996</v>
      </c>
      <c r="J160" s="3" t="s">
        <v>3998</v>
      </c>
      <c r="K160" s="3" t="s">
        <v>4018</v>
      </c>
      <c r="M160" s="3" t="s">
        <v>4081</v>
      </c>
      <c r="N160" s="3" t="s">
        <v>4082</v>
      </c>
      <c r="O160" s="3" t="s">
        <v>4086</v>
      </c>
      <c r="Q160" s="3" t="s">
        <v>4158</v>
      </c>
      <c r="S160" s="3" t="s">
        <v>4236</v>
      </c>
      <c r="T160" s="4" t="s">
        <v>6489</v>
      </c>
    </row>
    <row r="161" spans="1:20" x14ac:dyDescent="0.3">
      <c r="A161" s="2">
        <f t="shared" si="2"/>
        <v>160</v>
      </c>
      <c r="B161" s="3" t="s">
        <v>6490</v>
      </c>
      <c r="C161" s="3" t="s">
        <v>6491</v>
      </c>
      <c r="D161" s="3" t="s">
        <v>2356</v>
      </c>
      <c r="E161" s="3" t="s">
        <v>6454</v>
      </c>
      <c r="F161" s="3" t="s">
        <v>6462</v>
      </c>
      <c r="H161" s="3" t="s">
        <v>3991</v>
      </c>
      <c r="I161" s="3" t="s">
        <v>3996</v>
      </c>
      <c r="J161" s="3" t="s">
        <v>3998</v>
      </c>
      <c r="K161" s="3" t="s">
        <v>4018</v>
      </c>
      <c r="M161" s="3" t="s">
        <v>4081</v>
      </c>
      <c r="N161" s="3" t="s">
        <v>4082</v>
      </c>
      <c r="O161" s="3" t="s">
        <v>4086</v>
      </c>
      <c r="Q161" s="3" t="s">
        <v>4158</v>
      </c>
      <c r="S161" s="3" t="s">
        <v>4236</v>
      </c>
      <c r="T161" s="4" t="s">
        <v>6492</v>
      </c>
    </row>
    <row r="162" spans="1:20" x14ac:dyDescent="0.3">
      <c r="A162" s="2">
        <f t="shared" si="2"/>
        <v>161</v>
      </c>
      <c r="B162" s="3" t="s">
        <v>6493</v>
      </c>
      <c r="C162" s="3" t="s">
        <v>6494</v>
      </c>
      <c r="D162" s="3" t="s">
        <v>2356</v>
      </c>
      <c r="E162" s="3" t="s">
        <v>6454</v>
      </c>
      <c r="F162" s="3" t="s">
        <v>6462</v>
      </c>
      <c r="H162" s="3" t="s">
        <v>3991</v>
      </c>
      <c r="I162" s="3" t="s">
        <v>3996</v>
      </c>
      <c r="J162" s="3" t="s">
        <v>3998</v>
      </c>
      <c r="K162" s="3" t="s">
        <v>4018</v>
      </c>
      <c r="M162" s="3" t="s">
        <v>4081</v>
      </c>
      <c r="N162" s="3" t="s">
        <v>4082</v>
      </c>
      <c r="O162" s="3" t="s">
        <v>4086</v>
      </c>
      <c r="Q162" s="3" t="s">
        <v>4158</v>
      </c>
      <c r="S162" s="3" t="s">
        <v>4236</v>
      </c>
      <c r="T162" s="4" t="s">
        <v>6495</v>
      </c>
    </row>
    <row r="163" spans="1:20" x14ac:dyDescent="0.3">
      <c r="A163" s="2">
        <f t="shared" si="2"/>
        <v>162</v>
      </c>
      <c r="B163" s="3" t="s">
        <v>6496</v>
      </c>
      <c r="C163" s="3" t="s">
        <v>6497</v>
      </c>
      <c r="D163" s="3" t="s">
        <v>2356</v>
      </c>
      <c r="E163" s="3" t="s">
        <v>6454</v>
      </c>
      <c r="F163" s="3" t="s">
        <v>6462</v>
      </c>
      <c r="H163" s="3" t="s">
        <v>3991</v>
      </c>
      <c r="I163" s="3" t="s">
        <v>3996</v>
      </c>
      <c r="J163" s="3" t="s">
        <v>3998</v>
      </c>
      <c r="K163" s="3" t="s">
        <v>4018</v>
      </c>
      <c r="M163" s="3" t="s">
        <v>4081</v>
      </c>
      <c r="N163" s="3" t="s">
        <v>4082</v>
      </c>
      <c r="O163" s="3" t="s">
        <v>4086</v>
      </c>
      <c r="Q163" s="3" t="s">
        <v>4158</v>
      </c>
      <c r="S163" s="3" t="s">
        <v>4236</v>
      </c>
      <c r="T163" s="4" t="s">
        <v>6498</v>
      </c>
    </row>
    <row r="164" spans="1:20" x14ac:dyDescent="0.3">
      <c r="A164" s="2">
        <f t="shared" si="2"/>
        <v>163</v>
      </c>
      <c r="B164" s="3" t="s">
        <v>6496</v>
      </c>
      <c r="C164" s="3" t="s">
        <v>6497</v>
      </c>
      <c r="D164" s="3" t="s">
        <v>2356</v>
      </c>
      <c r="E164" s="3" t="s">
        <v>6454</v>
      </c>
      <c r="F164" s="3" t="s">
        <v>6462</v>
      </c>
      <c r="H164" s="3" t="s">
        <v>3991</v>
      </c>
      <c r="I164" s="3" t="s">
        <v>3996</v>
      </c>
      <c r="J164" s="3" t="s">
        <v>3998</v>
      </c>
      <c r="K164" s="3" t="s">
        <v>4018</v>
      </c>
      <c r="M164" s="3" t="s">
        <v>4081</v>
      </c>
      <c r="N164" s="3" t="s">
        <v>4082</v>
      </c>
      <c r="O164" s="3" t="s">
        <v>4086</v>
      </c>
      <c r="Q164" s="3" t="s">
        <v>4158</v>
      </c>
      <c r="S164" s="3" t="s">
        <v>4236</v>
      </c>
      <c r="T164" s="4" t="s">
        <v>6499</v>
      </c>
    </row>
    <row r="165" spans="1:20" x14ac:dyDescent="0.3">
      <c r="A165" s="2">
        <f t="shared" si="2"/>
        <v>164</v>
      </c>
      <c r="B165" s="3" t="s">
        <v>6500</v>
      </c>
      <c r="C165" s="3" t="s">
        <v>6501</v>
      </c>
      <c r="D165" s="3" t="s">
        <v>2356</v>
      </c>
      <c r="E165" s="3" t="s">
        <v>6454</v>
      </c>
      <c r="F165" s="3" t="s">
        <v>6502</v>
      </c>
      <c r="H165" s="3" t="s">
        <v>3991</v>
      </c>
      <c r="I165" s="3" t="s">
        <v>3996</v>
      </c>
      <c r="J165" s="3" t="s">
        <v>3998</v>
      </c>
      <c r="K165" s="3" t="s">
        <v>4018</v>
      </c>
      <c r="M165" s="3" t="s">
        <v>4077</v>
      </c>
      <c r="N165" s="3" t="s">
        <v>4082</v>
      </c>
      <c r="O165" s="3" t="s">
        <v>4086</v>
      </c>
      <c r="Q165" s="3" t="s">
        <v>4158</v>
      </c>
      <c r="S165" s="3" t="s">
        <v>4236</v>
      </c>
      <c r="T165" s="4" t="s">
        <v>6503</v>
      </c>
    </row>
    <row r="166" spans="1:20" x14ac:dyDescent="0.3">
      <c r="A166" s="2">
        <f t="shared" si="2"/>
        <v>165</v>
      </c>
      <c r="B166" s="3" t="s">
        <v>6504</v>
      </c>
      <c r="C166" s="3" t="s">
        <v>6505</v>
      </c>
      <c r="D166" s="3" t="s">
        <v>2356</v>
      </c>
      <c r="E166" s="3" t="s">
        <v>6454</v>
      </c>
      <c r="F166" s="3" t="s">
        <v>6506</v>
      </c>
      <c r="H166" s="3" t="s">
        <v>3991</v>
      </c>
      <c r="I166" s="3" t="s">
        <v>3996</v>
      </c>
      <c r="J166" s="3" t="s">
        <v>3998</v>
      </c>
      <c r="K166" s="3" t="s">
        <v>4018</v>
      </c>
      <c r="M166" s="3" t="s">
        <v>4077</v>
      </c>
      <c r="N166" s="3" t="s">
        <v>4082</v>
      </c>
      <c r="O166" s="3" t="s">
        <v>4086</v>
      </c>
      <c r="Q166" s="3" t="s">
        <v>4158</v>
      </c>
      <c r="S166" s="3" t="s">
        <v>4236</v>
      </c>
      <c r="T166" s="4" t="s">
        <v>6507</v>
      </c>
    </row>
    <row r="167" spans="1:20" x14ac:dyDescent="0.3">
      <c r="A167" s="2">
        <f t="shared" si="2"/>
        <v>166</v>
      </c>
      <c r="B167" s="3" t="s">
        <v>6508</v>
      </c>
      <c r="C167" s="3" t="s">
        <v>6509</v>
      </c>
      <c r="D167" s="3" t="s">
        <v>2356</v>
      </c>
      <c r="E167" s="3" t="s">
        <v>6454</v>
      </c>
      <c r="F167" s="3" t="s">
        <v>6506</v>
      </c>
      <c r="H167" s="3" t="s">
        <v>3991</v>
      </c>
      <c r="I167" s="3" t="s">
        <v>3996</v>
      </c>
      <c r="J167" s="3" t="s">
        <v>3998</v>
      </c>
      <c r="K167" s="3" t="s">
        <v>4018</v>
      </c>
      <c r="M167" s="3" t="s">
        <v>4077</v>
      </c>
      <c r="N167" s="3" t="s">
        <v>4082</v>
      </c>
      <c r="O167" s="3" t="s">
        <v>4086</v>
      </c>
      <c r="Q167" s="3" t="s">
        <v>4158</v>
      </c>
      <c r="S167" s="3" t="s">
        <v>4236</v>
      </c>
      <c r="T167" s="4" t="s">
        <v>6510</v>
      </c>
    </row>
    <row r="168" spans="1:20" x14ac:dyDescent="0.3">
      <c r="A168" s="2">
        <f t="shared" si="2"/>
        <v>167</v>
      </c>
      <c r="B168" s="3" t="s">
        <v>6511</v>
      </c>
      <c r="D168" s="3" t="s">
        <v>6512</v>
      </c>
      <c r="E168" s="3" t="s">
        <v>6454</v>
      </c>
      <c r="F168" s="3" t="s">
        <v>6513</v>
      </c>
      <c r="H168" s="3" t="s">
        <v>3990</v>
      </c>
      <c r="I168" s="3" t="s">
        <v>3996</v>
      </c>
      <c r="M168" s="3" t="s">
        <v>4077</v>
      </c>
      <c r="P168" s="3" t="s">
        <v>5707</v>
      </c>
      <c r="S168" s="3" t="s">
        <v>4252</v>
      </c>
      <c r="T168" s="4" t="s">
        <v>6514</v>
      </c>
    </row>
    <row r="169" spans="1:20" x14ac:dyDescent="0.3">
      <c r="A169" s="2">
        <f t="shared" si="2"/>
        <v>168</v>
      </c>
      <c r="B169" s="3" t="s">
        <v>6515</v>
      </c>
      <c r="D169" s="3" t="s">
        <v>6516</v>
      </c>
      <c r="E169" s="3" t="s">
        <v>6517</v>
      </c>
      <c r="F169" s="3" t="s">
        <v>6518</v>
      </c>
      <c r="G169" s="3" t="s">
        <v>6519</v>
      </c>
      <c r="H169" s="3" t="s">
        <v>3990</v>
      </c>
      <c r="I169" s="3" t="s">
        <v>3996</v>
      </c>
      <c r="J169" s="3" t="s">
        <v>3998</v>
      </c>
      <c r="K169" s="3" t="s">
        <v>4016</v>
      </c>
      <c r="M169" s="3" t="s">
        <v>4077</v>
      </c>
      <c r="P169" s="3" t="s">
        <v>5707</v>
      </c>
      <c r="S169" s="3" t="s">
        <v>4238</v>
      </c>
      <c r="T169" s="4" t="s">
        <v>6520</v>
      </c>
    </row>
    <row r="170" spans="1:20" x14ac:dyDescent="0.3">
      <c r="A170" s="2">
        <f t="shared" si="2"/>
        <v>169</v>
      </c>
      <c r="B170" s="3" t="s">
        <v>6521</v>
      </c>
      <c r="C170" s="3" t="s">
        <v>6522</v>
      </c>
      <c r="D170" s="3" t="s">
        <v>2356</v>
      </c>
      <c r="E170" s="3" t="s">
        <v>6517</v>
      </c>
      <c r="F170" s="3" t="s">
        <v>6523</v>
      </c>
      <c r="H170" s="3" t="s">
        <v>3991</v>
      </c>
      <c r="I170" s="3" t="s">
        <v>3996</v>
      </c>
      <c r="J170" s="3" t="s">
        <v>3998</v>
      </c>
      <c r="K170" s="3" t="s">
        <v>4018</v>
      </c>
      <c r="M170" s="3" t="s">
        <v>4077</v>
      </c>
      <c r="N170" s="3" t="s">
        <v>4082</v>
      </c>
      <c r="O170" s="3" t="s">
        <v>4085</v>
      </c>
      <c r="Q170" s="3" t="s">
        <v>4158</v>
      </c>
      <c r="S170" s="3" t="s">
        <v>4242</v>
      </c>
      <c r="T170" s="4" t="s">
        <v>6524</v>
      </c>
    </row>
    <row r="171" spans="1:20" x14ac:dyDescent="0.3">
      <c r="A171" s="2">
        <f t="shared" si="2"/>
        <v>170</v>
      </c>
      <c r="B171" s="3" t="s">
        <v>6525</v>
      </c>
      <c r="C171" s="3" t="s">
        <v>6526</v>
      </c>
      <c r="D171" s="3" t="s">
        <v>2356</v>
      </c>
      <c r="E171" s="3" t="s">
        <v>6517</v>
      </c>
      <c r="F171" s="3" t="s">
        <v>6527</v>
      </c>
      <c r="H171" s="3" t="s">
        <v>3991</v>
      </c>
      <c r="I171" s="3" t="s">
        <v>3996</v>
      </c>
      <c r="J171" s="3" t="s">
        <v>3998</v>
      </c>
      <c r="K171" s="3" t="s">
        <v>4018</v>
      </c>
      <c r="M171" s="3" t="s">
        <v>4077</v>
      </c>
      <c r="N171" s="3" t="s">
        <v>4082</v>
      </c>
      <c r="O171" s="3" t="s">
        <v>4085</v>
      </c>
      <c r="Q171" s="3" t="s">
        <v>4158</v>
      </c>
      <c r="S171" s="3" t="s">
        <v>4242</v>
      </c>
      <c r="T171" s="4" t="s">
        <v>6528</v>
      </c>
    </row>
    <row r="172" spans="1:20" x14ac:dyDescent="0.3">
      <c r="A172" s="2">
        <f t="shared" si="2"/>
        <v>171</v>
      </c>
      <c r="B172" s="3" t="s">
        <v>6529</v>
      </c>
      <c r="C172" s="3" t="s">
        <v>6530</v>
      </c>
      <c r="D172" s="3" t="s">
        <v>2356</v>
      </c>
      <c r="E172" s="3" t="s">
        <v>6517</v>
      </c>
      <c r="F172" s="3" t="s">
        <v>6531</v>
      </c>
      <c r="H172" s="3" t="s">
        <v>3991</v>
      </c>
      <c r="I172" s="3" t="s">
        <v>3996</v>
      </c>
      <c r="J172" s="3" t="s">
        <v>3998</v>
      </c>
      <c r="K172" s="3" t="s">
        <v>4018</v>
      </c>
      <c r="M172" s="3" t="s">
        <v>4077</v>
      </c>
      <c r="N172" s="3" t="s">
        <v>4082</v>
      </c>
      <c r="O172" s="3" t="s">
        <v>4085</v>
      </c>
      <c r="Q172" s="3" t="s">
        <v>4158</v>
      </c>
      <c r="S172" s="3" t="s">
        <v>4242</v>
      </c>
      <c r="T172" s="4" t="s">
        <v>6532</v>
      </c>
    </row>
    <row r="173" spans="1:20" x14ac:dyDescent="0.3">
      <c r="A173" s="2">
        <f t="shared" si="2"/>
        <v>172</v>
      </c>
      <c r="B173" s="3" t="s">
        <v>6533</v>
      </c>
      <c r="C173" s="3" t="s">
        <v>6534</v>
      </c>
      <c r="D173" s="3" t="s">
        <v>2356</v>
      </c>
      <c r="E173" s="3" t="s">
        <v>6517</v>
      </c>
      <c r="F173" s="3" t="s">
        <v>6535</v>
      </c>
      <c r="H173" s="3" t="s">
        <v>3991</v>
      </c>
      <c r="I173" s="3" t="s">
        <v>3996</v>
      </c>
      <c r="J173" s="3" t="s">
        <v>3998</v>
      </c>
      <c r="K173" s="3" t="s">
        <v>4018</v>
      </c>
      <c r="M173" s="3" t="s">
        <v>4077</v>
      </c>
      <c r="N173" s="3" t="s">
        <v>4082</v>
      </c>
      <c r="O173" s="3" t="s">
        <v>4085</v>
      </c>
      <c r="Q173" s="3" t="s">
        <v>4158</v>
      </c>
      <c r="S173" s="3" t="s">
        <v>4242</v>
      </c>
      <c r="T173" s="4" t="s">
        <v>6536</v>
      </c>
    </row>
    <row r="174" spans="1:20" x14ac:dyDescent="0.3">
      <c r="A174" s="2">
        <f t="shared" si="2"/>
        <v>173</v>
      </c>
      <c r="B174" s="3" t="s">
        <v>6537</v>
      </c>
      <c r="C174" s="3" t="s">
        <v>6538</v>
      </c>
      <c r="D174" s="3" t="s">
        <v>2356</v>
      </c>
      <c r="E174" s="3" t="s">
        <v>6517</v>
      </c>
      <c r="F174" s="3" t="s">
        <v>6539</v>
      </c>
      <c r="H174" s="3" t="s">
        <v>3991</v>
      </c>
      <c r="I174" s="3" t="s">
        <v>3996</v>
      </c>
      <c r="J174" s="3" t="s">
        <v>3998</v>
      </c>
      <c r="K174" s="3" t="s">
        <v>4018</v>
      </c>
      <c r="M174" s="3" t="s">
        <v>4077</v>
      </c>
      <c r="N174" s="3" t="s">
        <v>4082</v>
      </c>
      <c r="O174" s="3" t="s">
        <v>4085</v>
      </c>
      <c r="Q174" s="3" t="s">
        <v>4158</v>
      </c>
      <c r="S174" s="3" t="s">
        <v>4242</v>
      </c>
      <c r="T174" s="4" t="s">
        <v>6540</v>
      </c>
    </row>
    <row r="175" spans="1:20" x14ac:dyDescent="0.3">
      <c r="A175" s="2">
        <f t="shared" si="2"/>
        <v>174</v>
      </c>
      <c r="B175" s="3" t="s">
        <v>6541</v>
      </c>
      <c r="C175" s="3" t="s">
        <v>6542</v>
      </c>
      <c r="D175" s="3" t="s">
        <v>2356</v>
      </c>
      <c r="E175" s="3" t="s">
        <v>6517</v>
      </c>
      <c r="F175" s="3" t="s">
        <v>6543</v>
      </c>
      <c r="H175" s="3" t="s">
        <v>3991</v>
      </c>
      <c r="I175" s="3" t="s">
        <v>3996</v>
      </c>
      <c r="J175" s="3" t="s">
        <v>3998</v>
      </c>
      <c r="K175" s="3" t="s">
        <v>4018</v>
      </c>
      <c r="M175" s="3" t="s">
        <v>4077</v>
      </c>
      <c r="N175" s="3" t="s">
        <v>4082</v>
      </c>
      <c r="O175" s="3" t="s">
        <v>4085</v>
      </c>
      <c r="Q175" s="3" t="s">
        <v>4158</v>
      </c>
      <c r="S175" s="3" t="s">
        <v>4242</v>
      </c>
      <c r="T175" s="4" t="s">
        <v>6544</v>
      </c>
    </row>
    <row r="176" spans="1:20" x14ac:dyDescent="0.3">
      <c r="A176" s="2">
        <f t="shared" si="2"/>
        <v>175</v>
      </c>
      <c r="B176" s="3" t="s">
        <v>6545</v>
      </c>
      <c r="C176" s="3" t="s">
        <v>6546</v>
      </c>
      <c r="D176" s="3" t="s">
        <v>2356</v>
      </c>
      <c r="E176" s="3" t="s">
        <v>6517</v>
      </c>
      <c r="F176" s="3" t="s">
        <v>6547</v>
      </c>
      <c r="H176" s="3" t="s">
        <v>3991</v>
      </c>
      <c r="I176" s="3" t="s">
        <v>3996</v>
      </c>
      <c r="J176" s="3" t="s">
        <v>3998</v>
      </c>
      <c r="K176" s="3" t="s">
        <v>4018</v>
      </c>
      <c r="M176" s="3" t="s">
        <v>4077</v>
      </c>
      <c r="N176" s="3" t="s">
        <v>4082</v>
      </c>
      <c r="O176" s="3" t="s">
        <v>4085</v>
      </c>
      <c r="Q176" s="3" t="s">
        <v>4158</v>
      </c>
      <c r="S176" s="3" t="s">
        <v>4242</v>
      </c>
      <c r="T176" s="4" t="s">
        <v>6548</v>
      </c>
    </row>
    <row r="177" spans="1:20" x14ac:dyDescent="0.3">
      <c r="A177" s="2">
        <f t="shared" si="2"/>
        <v>176</v>
      </c>
      <c r="B177" s="3" t="s">
        <v>6549</v>
      </c>
      <c r="C177" s="3" t="s">
        <v>6550</v>
      </c>
      <c r="D177" s="3" t="s">
        <v>2356</v>
      </c>
      <c r="E177" s="3" t="s">
        <v>6517</v>
      </c>
      <c r="F177" s="3" t="s">
        <v>6551</v>
      </c>
      <c r="H177" s="3" t="s">
        <v>3991</v>
      </c>
      <c r="I177" s="3" t="s">
        <v>3996</v>
      </c>
      <c r="J177" s="3" t="s">
        <v>3998</v>
      </c>
      <c r="K177" s="3" t="s">
        <v>4018</v>
      </c>
      <c r="M177" s="3" t="s">
        <v>4077</v>
      </c>
      <c r="N177" s="3" t="s">
        <v>4082</v>
      </c>
      <c r="O177" s="3" t="s">
        <v>4085</v>
      </c>
      <c r="Q177" s="3" t="s">
        <v>4158</v>
      </c>
      <c r="S177" s="3" t="s">
        <v>4242</v>
      </c>
      <c r="T177" s="4" t="s">
        <v>6552</v>
      </c>
    </row>
    <row r="178" spans="1:20" x14ac:dyDescent="0.3">
      <c r="A178" s="2">
        <f t="shared" si="2"/>
        <v>177</v>
      </c>
      <c r="B178" s="3" t="s">
        <v>6553</v>
      </c>
      <c r="C178" s="3" t="s">
        <v>6554</v>
      </c>
      <c r="D178" s="3" t="s">
        <v>2356</v>
      </c>
      <c r="E178" s="3" t="s">
        <v>6517</v>
      </c>
      <c r="F178" s="3" t="s">
        <v>6555</v>
      </c>
      <c r="H178" s="3" t="s">
        <v>3991</v>
      </c>
      <c r="I178" s="3" t="s">
        <v>3996</v>
      </c>
      <c r="J178" s="3" t="s">
        <v>3998</v>
      </c>
      <c r="K178" s="3" t="s">
        <v>4018</v>
      </c>
      <c r="M178" s="3" t="s">
        <v>4077</v>
      </c>
      <c r="N178" s="3" t="s">
        <v>4082</v>
      </c>
      <c r="O178" s="3" t="s">
        <v>4085</v>
      </c>
      <c r="Q178" s="3" t="s">
        <v>4158</v>
      </c>
      <c r="S178" s="3" t="s">
        <v>4242</v>
      </c>
      <c r="T178" s="4" t="s">
        <v>6556</v>
      </c>
    </row>
    <row r="179" spans="1:20" x14ac:dyDescent="0.3">
      <c r="A179" s="2">
        <f t="shared" si="2"/>
        <v>178</v>
      </c>
      <c r="B179" s="3" t="s">
        <v>6557</v>
      </c>
      <c r="C179" s="3" t="s">
        <v>6558</v>
      </c>
      <c r="D179" s="3" t="s">
        <v>2356</v>
      </c>
      <c r="E179" s="3" t="s">
        <v>6517</v>
      </c>
      <c r="F179" s="3" t="s">
        <v>6559</v>
      </c>
      <c r="H179" s="3" t="s">
        <v>3991</v>
      </c>
      <c r="I179" s="3" t="s">
        <v>3996</v>
      </c>
      <c r="J179" s="3" t="s">
        <v>3998</v>
      </c>
      <c r="K179" s="3" t="s">
        <v>4018</v>
      </c>
      <c r="M179" s="3" t="s">
        <v>4077</v>
      </c>
      <c r="N179" s="3" t="s">
        <v>4082</v>
      </c>
      <c r="O179" s="3" t="s">
        <v>4085</v>
      </c>
      <c r="Q179" s="3" t="s">
        <v>4158</v>
      </c>
      <c r="S179" s="3" t="s">
        <v>4242</v>
      </c>
      <c r="T179" s="4" t="s">
        <v>6560</v>
      </c>
    </row>
    <row r="180" spans="1:20" x14ac:dyDescent="0.3">
      <c r="A180" s="2">
        <f t="shared" si="2"/>
        <v>179</v>
      </c>
      <c r="B180" s="3" t="s">
        <v>6561</v>
      </c>
      <c r="C180" s="3" t="s">
        <v>6562</v>
      </c>
      <c r="D180" s="3" t="s">
        <v>2356</v>
      </c>
      <c r="E180" s="3" t="s">
        <v>6517</v>
      </c>
      <c r="F180" s="3" t="s">
        <v>6563</v>
      </c>
      <c r="H180" s="3" t="s">
        <v>3991</v>
      </c>
      <c r="I180" s="3" t="s">
        <v>3996</v>
      </c>
      <c r="J180" s="3" t="s">
        <v>3998</v>
      </c>
      <c r="K180" s="3" t="s">
        <v>4018</v>
      </c>
      <c r="M180" s="3" t="s">
        <v>4077</v>
      </c>
      <c r="N180" s="3" t="s">
        <v>4082</v>
      </c>
      <c r="O180" s="3" t="s">
        <v>4085</v>
      </c>
      <c r="Q180" s="3" t="s">
        <v>4158</v>
      </c>
      <c r="S180" s="3" t="s">
        <v>4242</v>
      </c>
      <c r="T180" s="4" t="s">
        <v>6564</v>
      </c>
    </row>
    <row r="181" spans="1:20" x14ac:dyDescent="0.3">
      <c r="A181" s="2">
        <f t="shared" si="2"/>
        <v>180</v>
      </c>
      <c r="B181" s="3" t="s">
        <v>6565</v>
      </c>
      <c r="C181" s="3" t="s">
        <v>6566</v>
      </c>
      <c r="D181" s="3" t="s">
        <v>2356</v>
      </c>
      <c r="E181" s="3" t="s">
        <v>6517</v>
      </c>
      <c r="F181" s="3" t="s">
        <v>6567</v>
      </c>
      <c r="H181" s="3" t="s">
        <v>3991</v>
      </c>
      <c r="I181" s="3" t="s">
        <v>3996</v>
      </c>
      <c r="J181" s="3" t="s">
        <v>3998</v>
      </c>
      <c r="K181" s="3" t="s">
        <v>4018</v>
      </c>
      <c r="M181" s="3" t="s">
        <v>4077</v>
      </c>
      <c r="N181" s="3" t="s">
        <v>4082</v>
      </c>
      <c r="O181" s="3" t="s">
        <v>4085</v>
      </c>
      <c r="Q181" s="3" t="s">
        <v>4158</v>
      </c>
      <c r="S181" s="3" t="s">
        <v>4242</v>
      </c>
      <c r="T181" s="4" t="s">
        <v>6568</v>
      </c>
    </row>
    <row r="182" spans="1:20" x14ac:dyDescent="0.3">
      <c r="A182" s="2">
        <f t="shared" si="2"/>
        <v>181</v>
      </c>
      <c r="B182" s="3" t="s">
        <v>6496</v>
      </c>
      <c r="C182" s="3" t="s">
        <v>6497</v>
      </c>
      <c r="D182" s="3" t="s">
        <v>2356</v>
      </c>
      <c r="E182" s="3" t="s">
        <v>6517</v>
      </c>
      <c r="F182" s="3" t="s">
        <v>6462</v>
      </c>
      <c r="H182" s="3" t="s">
        <v>3991</v>
      </c>
      <c r="I182" s="3" t="s">
        <v>3996</v>
      </c>
      <c r="J182" s="3" t="s">
        <v>3998</v>
      </c>
      <c r="K182" s="3" t="s">
        <v>4018</v>
      </c>
      <c r="M182" s="3" t="s">
        <v>4081</v>
      </c>
      <c r="N182" s="3" t="s">
        <v>4082</v>
      </c>
      <c r="O182" s="3" t="s">
        <v>4086</v>
      </c>
      <c r="Q182" s="3" t="s">
        <v>4158</v>
      </c>
      <c r="S182" s="3" t="s">
        <v>4236</v>
      </c>
      <c r="T182" s="4" t="s">
        <v>6569</v>
      </c>
    </row>
    <row r="183" spans="1:20" x14ac:dyDescent="0.3">
      <c r="A183" s="2">
        <f t="shared" si="2"/>
        <v>182</v>
      </c>
      <c r="B183" s="3" t="s">
        <v>6570</v>
      </c>
      <c r="C183" s="3" t="s">
        <v>6571</v>
      </c>
      <c r="D183" s="3" t="s">
        <v>2356</v>
      </c>
      <c r="E183" s="3" t="s">
        <v>6517</v>
      </c>
      <c r="F183" s="3" t="s">
        <v>6572</v>
      </c>
      <c r="G183" s="3" t="s">
        <v>6573</v>
      </c>
      <c r="H183" s="3" t="s">
        <v>3991</v>
      </c>
      <c r="I183" s="3" t="s">
        <v>3996</v>
      </c>
      <c r="J183" s="3" t="s">
        <v>3998</v>
      </c>
      <c r="K183" s="3" t="s">
        <v>4018</v>
      </c>
      <c r="M183" s="3" t="s">
        <v>4077</v>
      </c>
      <c r="N183" s="3" t="s">
        <v>4082</v>
      </c>
      <c r="O183" s="3" t="s">
        <v>4085</v>
      </c>
      <c r="R183" s="3" t="s">
        <v>4191</v>
      </c>
      <c r="S183" s="3" t="s">
        <v>4242</v>
      </c>
      <c r="T183" s="4" t="s">
        <v>6574</v>
      </c>
    </row>
    <row r="184" spans="1:20" x14ac:dyDescent="0.3">
      <c r="A184" s="2">
        <f t="shared" si="2"/>
        <v>183</v>
      </c>
      <c r="B184" s="3" t="s">
        <v>6575</v>
      </c>
      <c r="C184" s="3" t="s">
        <v>6576</v>
      </c>
      <c r="D184" s="3" t="s">
        <v>2356</v>
      </c>
      <c r="E184" s="3" t="s">
        <v>6517</v>
      </c>
      <c r="F184" s="3" t="s">
        <v>6577</v>
      </c>
      <c r="G184" s="3" t="s">
        <v>6578</v>
      </c>
      <c r="H184" s="3" t="s">
        <v>3991</v>
      </c>
      <c r="I184" s="3" t="s">
        <v>3996</v>
      </c>
      <c r="J184" s="3" t="s">
        <v>3998</v>
      </c>
      <c r="K184" s="3" t="s">
        <v>4018</v>
      </c>
      <c r="M184" s="3" t="s">
        <v>4077</v>
      </c>
      <c r="N184" s="3" t="s">
        <v>4082</v>
      </c>
      <c r="O184" s="3" t="s">
        <v>4085</v>
      </c>
      <c r="R184" s="3" t="s">
        <v>4191</v>
      </c>
      <c r="S184" s="3" t="s">
        <v>4252</v>
      </c>
      <c r="T184" s="4" t="s">
        <v>6579</v>
      </c>
    </row>
    <row r="185" spans="1:20" x14ac:dyDescent="0.3">
      <c r="A185" s="2">
        <f t="shared" si="2"/>
        <v>184</v>
      </c>
      <c r="B185" s="3" t="s">
        <v>6580</v>
      </c>
      <c r="C185" s="3" t="s">
        <v>6581</v>
      </c>
      <c r="D185" s="3" t="s">
        <v>2356</v>
      </c>
      <c r="E185" s="3" t="s">
        <v>6517</v>
      </c>
      <c r="F185" s="3" t="s">
        <v>6582</v>
      </c>
      <c r="G185" s="3" t="s">
        <v>6583</v>
      </c>
      <c r="H185" s="3" t="s">
        <v>3991</v>
      </c>
      <c r="I185" s="3" t="s">
        <v>3996</v>
      </c>
      <c r="J185" s="3" t="s">
        <v>3998</v>
      </c>
      <c r="K185" s="3" t="s">
        <v>4018</v>
      </c>
      <c r="M185" s="3" t="s">
        <v>4077</v>
      </c>
      <c r="N185" s="3" t="s">
        <v>4082</v>
      </c>
      <c r="O185" s="3" t="s">
        <v>4085</v>
      </c>
      <c r="R185" s="3" t="s">
        <v>4191</v>
      </c>
      <c r="S185" s="3" t="s">
        <v>4242</v>
      </c>
      <c r="T185" s="4" t="s">
        <v>6584</v>
      </c>
    </row>
    <row r="186" spans="1:20" x14ac:dyDescent="0.3">
      <c r="A186" s="2">
        <f t="shared" si="2"/>
        <v>185</v>
      </c>
      <c r="B186" s="3" t="s">
        <v>6585</v>
      </c>
      <c r="C186" s="3" t="s">
        <v>6586</v>
      </c>
      <c r="D186" s="3" t="s">
        <v>2356</v>
      </c>
      <c r="E186" s="3" t="s">
        <v>6517</v>
      </c>
      <c r="F186" s="3" t="s">
        <v>6587</v>
      </c>
      <c r="G186" s="3" t="s">
        <v>6588</v>
      </c>
      <c r="H186" s="3" t="s">
        <v>3991</v>
      </c>
      <c r="I186" s="3" t="s">
        <v>3996</v>
      </c>
      <c r="J186" s="3" t="s">
        <v>3998</v>
      </c>
      <c r="K186" s="3" t="s">
        <v>4018</v>
      </c>
      <c r="M186" s="3" t="s">
        <v>4077</v>
      </c>
      <c r="N186" s="3" t="s">
        <v>4082</v>
      </c>
      <c r="O186" s="3" t="s">
        <v>4085</v>
      </c>
      <c r="R186" s="3" t="s">
        <v>4191</v>
      </c>
      <c r="S186" s="3" t="s">
        <v>4252</v>
      </c>
      <c r="T186" s="4" t="s">
        <v>6589</v>
      </c>
    </row>
    <row r="187" spans="1:20" x14ac:dyDescent="0.3">
      <c r="A187" s="2">
        <f t="shared" si="2"/>
        <v>186</v>
      </c>
      <c r="B187" s="3" t="s">
        <v>6590</v>
      </c>
      <c r="C187" s="3" t="s">
        <v>6591</v>
      </c>
      <c r="D187" s="3" t="s">
        <v>2356</v>
      </c>
      <c r="E187" s="3" t="s">
        <v>6517</v>
      </c>
      <c r="F187" s="3" t="s">
        <v>6592</v>
      </c>
      <c r="G187" s="3" t="s">
        <v>6593</v>
      </c>
      <c r="H187" s="3" t="s">
        <v>3991</v>
      </c>
      <c r="I187" s="3" t="s">
        <v>3996</v>
      </c>
      <c r="J187" s="3" t="s">
        <v>3998</v>
      </c>
      <c r="K187" s="3" t="s">
        <v>4018</v>
      </c>
      <c r="M187" s="3" t="s">
        <v>4077</v>
      </c>
      <c r="N187" s="3" t="s">
        <v>4082</v>
      </c>
      <c r="O187" s="3" t="s">
        <v>4085</v>
      </c>
      <c r="R187" s="3" t="s">
        <v>4191</v>
      </c>
      <c r="S187" s="3" t="s">
        <v>4242</v>
      </c>
      <c r="T187" s="4" t="s">
        <v>6594</v>
      </c>
    </row>
    <row r="188" spans="1:20" x14ac:dyDescent="0.3">
      <c r="A188" s="2">
        <f t="shared" si="2"/>
        <v>187</v>
      </c>
      <c r="B188" s="3" t="s">
        <v>6595</v>
      </c>
      <c r="C188" s="3" t="s">
        <v>6596</v>
      </c>
      <c r="D188" s="3" t="s">
        <v>2356</v>
      </c>
      <c r="E188" s="3" t="s">
        <v>6517</v>
      </c>
      <c r="F188" s="3" t="s">
        <v>6597</v>
      </c>
      <c r="G188" s="3" t="s">
        <v>6598</v>
      </c>
      <c r="H188" s="3" t="s">
        <v>3991</v>
      </c>
      <c r="I188" s="3" t="s">
        <v>3996</v>
      </c>
      <c r="J188" s="3" t="s">
        <v>3998</v>
      </c>
      <c r="K188" s="3" t="s">
        <v>4018</v>
      </c>
      <c r="M188" s="3" t="s">
        <v>4077</v>
      </c>
      <c r="N188" s="3" t="s">
        <v>4082</v>
      </c>
      <c r="O188" s="3" t="s">
        <v>4085</v>
      </c>
      <c r="R188" s="3" t="s">
        <v>4191</v>
      </c>
      <c r="S188" s="3" t="s">
        <v>4252</v>
      </c>
      <c r="T188" s="4" t="s">
        <v>6599</v>
      </c>
    </row>
    <row r="189" spans="1:20" x14ac:dyDescent="0.3">
      <c r="A189" s="2">
        <f t="shared" si="2"/>
        <v>188</v>
      </c>
      <c r="B189" s="3" t="s">
        <v>6600</v>
      </c>
      <c r="C189" s="3" t="s">
        <v>6601</v>
      </c>
      <c r="D189" s="3" t="s">
        <v>2356</v>
      </c>
      <c r="E189" s="3" t="s">
        <v>6517</v>
      </c>
      <c r="F189" s="3" t="s">
        <v>6602</v>
      </c>
      <c r="G189" s="3" t="s">
        <v>6603</v>
      </c>
      <c r="H189" s="3" t="s">
        <v>3991</v>
      </c>
      <c r="I189" s="3" t="s">
        <v>3996</v>
      </c>
      <c r="J189" s="3" t="s">
        <v>3998</v>
      </c>
      <c r="K189" s="3" t="s">
        <v>4018</v>
      </c>
      <c r="M189" s="3" t="s">
        <v>4077</v>
      </c>
      <c r="N189" s="3" t="s">
        <v>4082</v>
      </c>
      <c r="O189" s="3" t="s">
        <v>4085</v>
      </c>
      <c r="R189" s="3" t="s">
        <v>4191</v>
      </c>
      <c r="S189" s="3" t="s">
        <v>4242</v>
      </c>
      <c r="T189" s="4" t="s">
        <v>6604</v>
      </c>
    </row>
    <row r="190" spans="1:20" x14ac:dyDescent="0.3">
      <c r="A190" s="2">
        <f t="shared" si="2"/>
        <v>189</v>
      </c>
      <c r="B190" s="3" t="s">
        <v>6605</v>
      </c>
      <c r="C190" s="3" t="s">
        <v>6606</v>
      </c>
      <c r="D190" s="3" t="s">
        <v>2356</v>
      </c>
      <c r="E190" s="3" t="s">
        <v>6517</v>
      </c>
      <c r="F190" s="3" t="s">
        <v>6607</v>
      </c>
      <c r="G190" s="3" t="s">
        <v>6608</v>
      </c>
      <c r="H190" s="3" t="s">
        <v>3991</v>
      </c>
      <c r="I190" s="3" t="s">
        <v>3996</v>
      </c>
      <c r="J190" s="3" t="s">
        <v>3998</v>
      </c>
      <c r="K190" s="3" t="s">
        <v>4018</v>
      </c>
      <c r="M190" s="3" t="s">
        <v>4077</v>
      </c>
      <c r="N190" s="3" t="s">
        <v>4082</v>
      </c>
      <c r="O190" s="3" t="s">
        <v>4085</v>
      </c>
      <c r="R190" s="3" t="s">
        <v>4191</v>
      </c>
      <c r="S190" s="3" t="s">
        <v>4252</v>
      </c>
      <c r="T190" s="4" t="s">
        <v>6609</v>
      </c>
    </row>
    <row r="191" spans="1:20" x14ac:dyDescent="0.3">
      <c r="A191" s="2">
        <f t="shared" si="2"/>
        <v>190</v>
      </c>
      <c r="B191" s="3" t="s">
        <v>6610</v>
      </c>
      <c r="C191" s="3" t="s">
        <v>6611</v>
      </c>
      <c r="D191" s="3" t="s">
        <v>2356</v>
      </c>
      <c r="E191" s="3" t="s">
        <v>6517</v>
      </c>
      <c r="F191" s="3" t="s">
        <v>6612</v>
      </c>
      <c r="G191" s="3" t="s">
        <v>6613</v>
      </c>
      <c r="H191" s="3" t="s">
        <v>3991</v>
      </c>
      <c r="I191" s="3" t="s">
        <v>3996</v>
      </c>
      <c r="J191" s="3" t="s">
        <v>3998</v>
      </c>
      <c r="K191" s="3" t="s">
        <v>4018</v>
      </c>
      <c r="M191" s="3" t="s">
        <v>4077</v>
      </c>
      <c r="N191" s="3" t="s">
        <v>4082</v>
      </c>
      <c r="O191" s="3" t="s">
        <v>4085</v>
      </c>
      <c r="R191" s="3" t="s">
        <v>4191</v>
      </c>
      <c r="S191" s="3" t="s">
        <v>4242</v>
      </c>
      <c r="T191" s="4" t="s">
        <v>6614</v>
      </c>
    </row>
    <row r="192" spans="1:20" x14ac:dyDescent="0.3">
      <c r="A192" s="2">
        <f t="shared" si="2"/>
        <v>191</v>
      </c>
      <c r="B192" s="3" t="s">
        <v>6615</v>
      </c>
      <c r="C192" s="3" t="s">
        <v>6616</v>
      </c>
      <c r="D192" s="3" t="s">
        <v>2356</v>
      </c>
      <c r="E192" s="3" t="s">
        <v>6517</v>
      </c>
      <c r="F192" s="3" t="s">
        <v>6617</v>
      </c>
      <c r="G192" s="3" t="s">
        <v>6618</v>
      </c>
      <c r="H192" s="3" t="s">
        <v>3991</v>
      </c>
      <c r="I192" s="3" t="s">
        <v>3996</v>
      </c>
      <c r="J192" s="3" t="s">
        <v>3998</v>
      </c>
      <c r="K192" s="3" t="s">
        <v>4018</v>
      </c>
      <c r="M192" s="3" t="s">
        <v>4077</v>
      </c>
      <c r="N192" s="3" t="s">
        <v>4082</v>
      </c>
      <c r="O192" s="3" t="s">
        <v>4085</v>
      </c>
      <c r="R192" s="3" t="s">
        <v>4191</v>
      </c>
      <c r="S192" s="3" t="s">
        <v>4242</v>
      </c>
      <c r="T192" s="4" t="s">
        <v>6619</v>
      </c>
    </row>
    <row r="193" spans="1:20" x14ac:dyDescent="0.3">
      <c r="A193" s="2">
        <f t="shared" si="2"/>
        <v>192</v>
      </c>
      <c r="B193" s="3" t="s">
        <v>6620</v>
      </c>
      <c r="C193" s="3" t="s">
        <v>6621</v>
      </c>
      <c r="D193" s="3" t="s">
        <v>2356</v>
      </c>
      <c r="E193" s="3" t="s">
        <v>6517</v>
      </c>
      <c r="F193" s="3" t="s">
        <v>6622</v>
      </c>
      <c r="G193" s="3" t="s">
        <v>6623</v>
      </c>
      <c r="H193" s="3" t="s">
        <v>3991</v>
      </c>
      <c r="I193" s="3" t="s">
        <v>3996</v>
      </c>
      <c r="J193" s="3" t="s">
        <v>3998</v>
      </c>
      <c r="K193" s="3" t="s">
        <v>4018</v>
      </c>
      <c r="M193" s="3" t="s">
        <v>4077</v>
      </c>
      <c r="N193" s="3" t="s">
        <v>4082</v>
      </c>
      <c r="O193" s="3" t="s">
        <v>4085</v>
      </c>
      <c r="R193" s="3" t="s">
        <v>4191</v>
      </c>
      <c r="S193" s="3" t="s">
        <v>4252</v>
      </c>
      <c r="T193" s="4" t="s">
        <v>6624</v>
      </c>
    </row>
    <row r="194" spans="1:20" x14ac:dyDescent="0.3">
      <c r="A194" s="2">
        <f t="shared" si="2"/>
        <v>193</v>
      </c>
      <c r="B194" s="3" t="s">
        <v>6625</v>
      </c>
      <c r="C194" s="3" t="s">
        <v>6626</v>
      </c>
      <c r="D194" s="3" t="s">
        <v>2356</v>
      </c>
      <c r="E194" s="3" t="s">
        <v>6517</v>
      </c>
      <c r="F194" s="3" t="s">
        <v>6627</v>
      </c>
      <c r="G194" s="3" t="s">
        <v>6628</v>
      </c>
      <c r="H194" s="3" t="s">
        <v>3991</v>
      </c>
      <c r="I194" s="3" t="s">
        <v>3996</v>
      </c>
      <c r="J194" s="3" t="s">
        <v>3998</v>
      </c>
      <c r="K194" s="3" t="s">
        <v>4018</v>
      </c>
      <c r="M194" s="3" t="s">
        <v>4077</v>
      </c>
      <c r="N194" s="3" t="s">
        <v>4082</v>
      </c>
      <c r="O194" s="3" t="s">
        <v>4085</v>
      </c>
      <c r="R194" s="3" t="s">
        <v>4191</v>
      </c>
      <c r="S194" s="3" t="s">
        <v>4242</v>
      </c>
      <c r="T194" s="4" t="s">
        <v>6629</v>
      </c>
    </row>
    <row r="195" spans="1:20" x14ac:dyDescent="0.3">
      <c r="A195" s="2">
        <f t="shared" si="2"/>
        <v>194</v>
      </c>
      <c r="B195" s="3" t="s">
        <v>6630</v>
      </c>
      <c r="C195" s="3" t="s">
        <v>6631</v>
      </c>
      <c r="D195" s="3" t="s">
        <v>2356</v>
      </c>
      <c r="E195" s="3" t="s">
        <v>6517</v>
      </c>
      <c r="F195" s="3" t="s">
        <v>6632</v>
      </c>
      <c r="G195" s="3" t="s">
        <v>6633</v>
      </c>
      <c r="H195" s="3" t="s">
        <v>3991</v>
      </c>
      <c r="I195" s="3" t="s">
        <v>3996</v>
      </c>
      <c r="J195" s="3" t="s">
        <v>3998</v>
      </c>
      <c r="K195" s="3" t="s">
        <v>4018</v>
      </c>
      <c r="M195" s="3" t="s">
        <v>4077</v>
      </c>
      <c r="N195" s="3" t="s">
        <v>4082</v>
      </c>
      <c r="O195" s="3" t="s">
        <v>4085</v>
      </c>
      <c r="R195" s="3" t="s">
        <v>4191</v>
      </c>
      <c r="S195" s="3" t="s">
        <v>4252</v>
      </c>
      <c r="T195" s="4" t="s">
        <v>6634</v>
      </c>
    </row>
    <row r="196" spans="1:20" x14ac:dyDescent="0.3">
      <c r="A196" s="2">
        <f t="shared" ref="A196:A259" si="3">1+A195</f>
        <v>195</v>
      </c>
      <c r="B196" s="3" t="s">
        <v>6635</v>
      </c>
      <c r="C196" s="3" t="s">
        <v>6636</v>
      </c>
      <c r="D196" s="3" t="s">
        <v>2356</v>
      </c>
      <c r="E196" s="3" t="s">
        <v>6517</v>
      </c>
      <c r="F196" s="3" t="s">
        <v>6637</v>
      </c>
      <c r="G196" s="3" t="s">
        <v>6638</v>
      </c>
      <c r="H196" s="3" t="s">
        <v>3991</v>
      </c>
      <c r="I196" s="3" t="s">
        <v>3996</v>
      </c>
      <c r="J196" s="3" t="s">
        <v>3998</v>
      </c>
      <c r="K196" s="3" t="s">
        <v>4018</v>
      </c>
      <c r="M196" s="3" t="s">
        <v>4077</v>
      </c>
      <c r="N196" s="3" t="s">
        <v>4082</v>
      </c>
      <c r="O196" s="3" t="s">
        <v>4085</v>
      </c>
      <c r="R196" s="3" t="s">
        <v>4191</v>
      </c>
      <c r="S196" s="3" t="s">
        <v>4242</v>
      </c>
      <c r="T196" s="4" t="s">
        <v>6639</v>
      </c>
    </row>
    <row r="197" spans="1:20" x14ac:dyDescent="0.3">
      <c r="A197" s="2">
        <f t="shared" si="3"/>
        <v>196</v>
      </c>
      <c r="B197" s="3" t="s">
        <v>6640</v>
      </c>
      <c r="C197" s="3" t="s">
        <v>6641</v>
      </c>
      <c r="D197" s="3" t="s">
        <v>2356</v>
      </c>
      <c r="E197" s="3" t="s">
        <v>6517</v>
      </c>
      <c r="F197" s="3" t="s">
        <v>6642</v>
      </c>
      <c r="G197" s="3" t="s">
        <v>6643</v>
      </c>
      <c r="H197" s="3" t="s">
        <v>3991</v>
      </c>
      <c r="I197" s="3" t="s">
        <v>3996</v>
      </c>
      <c r="J197" s="3" t="s">
        <v>3998</v>
      </c>
      <c r="K197" s="3" t="s">
        <v>4018</v>
      </c>
      <c r="M197" s="3" t="s">
        <v>4077</v>
      </c>
      <c r="N197" s="3" t="s">
        <v>4082</v>
      </c>
      <c r="O197" s="3" t="s">
        <v>4085</v>
      </c>
      <c r="R197" s="3" t="s">
        <v>4191</v>
      </c>
      <c r="S197" s="3" t="s">
        <v>4252</v>
      </c>
      <c r="T197" s="4" t="s">
        <v>6644</v>
      </c>
    </row>
    <row r="198" spans="1:20" x14ac:dyDescent="0.3">
      <c r="A198" s="2">
        <f t="shared" si="3"/>
        <v>197</v>
      </c>
      <c r="B198" s="3" t="s">
        <v>6645</v>
      </c>
      <c r="C198" s="3" t="s">
        <v>6606</v>
      </c>
      <c r="D198" s="3" t="s">
        <v>2356</v>
      </c>
      <c r="E198" s="3" t="s">
        <v>6517</v>
      </c>
      <c r="F198" s="3" t="s">
        <v>6646</v>
      </c>
      <c r="G198" s="3" t="s">
        <v>6647</v>
      </c>
      <c r="H198" s="3" t="s">
        <v>3991</v>
      </c>
      <c r="I198" s="3" t="s">
        <v>3996</v>
      </c>
      <c r="J198" s="3" t="s">
        <v>3998</v>
      </c>
      <c r="K198" s="3" t="s">
        <v>4018</v>
      </c>
      <c r="M198" s="3" t="s">
        <v>4077</v>
      </c>
      <c r="N198" s="3" t="s">
        <v>4082</v>
      </c>
      <c r="O198" s="3" t="s">
        <v>4085</v>
      </c>
      <c r="R198" s="3" t="s">
        <v>4191</v>
      </c>
      <c r="S198" s="3" t="s">
        <v>4252</v>
      </c>
      <c r="T198" s="4" t="s">
        <v>6648</v>
      </c>
    </row>
    <row r="199" spans="1:20" x14ac:dyDescent="0.3">
      <c r="A199" s="2">
        <f t="shared" si="3"/>
        <v>198</v>
      </c>
      <c r="B199" s="3" t="s">
        <v>6649</v>
      </c>
      <c r="C199" s="3" t="s">
        <v>6650</v>
      </c>
      <c r="D199" s="3" t="s">
        <v>2356</v>
      </c>
      <c r="E199" s="3" t="s">
        <v>6517</v>
      </c>
      <c r="F199" s="3" t="s">
        <v>6651</v>
      </c>
      <c r="H199" s="3" t="s">
        <v>3991</v>
      </c>
      <c r="I199" s="3" t="s">
        <v>3996</v>
      </c>
      <c r="J199" s="3" t="s">
        <v>3998</v>
      </c>
      <c r="K199" s="3" t="s">
        <v>4018</v>
      </c>
      <c r="M199" s="3" t="s">
        <v>4077</v>
      </c>
      <c r="N199" s="3" t="s">
        <v>4082</v>
      </c>
      <c r="O199" s="3" t="s">
        <v>4086</v>
      </c>
      <c r="Q199" s="3" t="s">
        <v>4158</v>
      </c>
      <c r="S199" s="3" t="s">
        <v>4236</v>
      </c>
      <c r="T199" s="4" t="s">
        <v>6652</v>
      </c>
    </row>
    <row r="200" spans="1:20" x14ac:dyDescent="0.3">
      <c r="A200" s="2">
        <f t="shared" si="3"/>
        <v>199</v>
      </c>
      <c r="B200" s="3" t="s">
        <v>6653</v>
      </c>
      <c r="C200" s="3" t="s">
        <v>6654</v>
      </c>
      <c r="D200" s="3" t="s">
        <v>2356</v>
      </c>
      <c r="E200" s="3" t="s">
        <v>6517</v>
      </c>
      <c r="F200" s="3" t="s">
        <v>6651</v>
      </c>
      <c r="H200" s="3" t="s">
        <v>3991</v>
      </c>
      <c r="I200" s="3" t="s">
        <v>3996</v>
      </c>
      <c r="J200" s="3" t="s">
        <v>3998</v>
      </c>
      <c r="K200" s="3" t="s">
        <v>4018</v>
      </c>
      <c r="M200" s="3" t="s">
        <v>4077</v>
      </c>
      <c r="N200" s="3" t="s">
        <v>4082</v>
      </c>
      <c r="O200" s="3" t="s">
        <v>4086</v>
      </c>
      <c r="Q200" s="3" t="s">
        <v>4158</v>
      </c>
      <c r="S200" s="3" t="s">
        <v>4236</v>
      </c>
      <c r="T200" s="4" t="s">
        <v>6655</v>
      </c>
    </row>
    <row r="201" spans="1:20" x14ac:dyDescent="0.3">
      <c r="A201" s="2">
        <f t="shared" si="3"/>
        <v>200</v>
      </c>
      <c r="B201" s="3" t="s">
        <v>6656</v>
      </c>
      <c r="C201" s="3" t="s">
        <v>6657</v>
      </c>
      <c r="D201" s="3" t="s">
        <v>2356</v>
      </c>
      <c r="E201" s="3" t="s">
        <v>6517</v>
      </c>
      <c r="F201" s="3" t="s">
        <v>6506</v>
      </c>
      <c r="H201" s="3" t="s">
        <v>3991</v>
      </c>
      <c r="I201" s="3" t="s">
        <v>3996</v>
      </c>
      <c r="J201" s="3" t="s">
        <v>3998</v>
      </c>
      <c r="K201" s="3" t="s">
        <v>4018</v>
      </c>
      <c r="M201" s="3" t="s">
        <v>4077</v>
      </c>
      <c r="N201" s="3" t="s">
        <v>4082</v>
      </c>
      <c r="O201" s="3" t="s">
        <v>4086</v>
      </c>
      <c r="Q201" s="3" t="s">
        <v>4158</v>
      </c>
      <c r="S201" s="3" t="s">
        <v>4236</v>
      </c>
      <c r="T201" s="4" t="s">
        <v>6658</v>
      </c>
    </row>
    <row r="202" spans="1:20" x14ac:dyDescent="0.3">
      <c r="A202" s="2">
        <f t="shared" si="3"/>
        <v>201</v>
      </c>
      <c r="B202" s="3" t="s">
        <v>6659</v>
      </c>
      <c r="C202" s="3" t="s">
        <v>6660</v>
      </c>
      <c r="D202" s="3" t="s">
        <v>2356</v>
      </c>
      <c r="E202" s="3" t="s">
        <v>6517</v>
      </c>
      <c r="F202" s="3" t="s">
        <v>6661</v>
      </c>
      <c r="H202" s="3" t="s">
        <v>3991</v>
      </c>
      <c r="I202" s="3" t="s">
        <v>3996</v>
      </c>
      <c r="J202" s="3" t="s">
        <v>3998</v>
      </c>
      <c r="K202" s="3" t="s">
        <v>4018</v>
      </c>
      <c r="M202" s="3" t="s">
        <v>4077</v>
      </c>
      <c r="N202" s="3" t="s">
        <v>4082</v>
      </c>
      <c r="O202" s="3" t="s">
        <v>4086</v>
      </c>
      <c r="Q202" s="3" t="s">
        <v>4158</v>
      </c>
      <c r="S202" s="3" t="s">
        <v>4236</v>
      </c>
      <c r="T202" s="4" t="s">
        <v>6662</v>
      </c>
    </row>
    <row r="203" spans="1:20" x14ac:dyDescent="0.3">
      <c r="A203" s="2">
        <f t="shared" si="3"/>
        <v>202</v>
      </c>
      <c r="B203" s="3" t="s">
        <v>6663</v>
      </c>
      <c r="C203" s="3" t="s">
        <v>6664</v>
      </c>
      <c r="D203" s="3" t="s">
        <v>2356</v>
      </c>
      <c r="E203" s="3" t="s">
        <v>6517</v>
      </c>
      <c r="F203" s="3" t="s">
        <v>6661</v>
      </c>
      <c r="H203" s="3" t="s">
        <v>3991</v>
      </c>
      <c r="I203" s="3" t="s">
        <v>3996</v>
      </c>
      <c r="J203" s="3" t="s">
        <v>3998</v>
      </c>
      <c r="K203" s="3" t="s">
        <v>4018</v>
      </c>
      <c r="M203" s="3" t="s">
        <v>4077</v>
      </c>
      <c r="N203" s="3" t="s">
        <v>4082</v>
      </c>
      <c r="O203" s="3" t="s">
        <v>4086</v>
      </c>
      <c r="Q203" s="3" t="s">
        <v>4158</v>
      </c>
      <c r="S203" s="3" t="s">
        <v>4236</v>
      </c>
      <c r="T203" s="4" t="s">
        <v>6665</v>
      </c>
    </row>
    <row r="204" spans="1:20" x14ac:dyDescent="0.3">
      <c r="A204" s="2">
        <f t="shared" si="3"/>
        <v>203</v>
      </c>
      <c r="B204" s="3" t="s">
        <v>6666</v>
      </c>
      <c r="C204" s="3" t="s">
        <v>6664</v>
      </c>
      <c r="D204" s="3" t="s">
        <v>2356</v>
      </c>
      <c r="E204" s="3" t="s">
        <v>6517</v>
      </c>
      <c r="F204" s="3" t="s">
        <v>6661</v>
      </c>
      <c r="H204" s="3" t="s">
        <v>3991</v>
      </c>
      <c r="I204" s="3" t="s">
        <v>3996</v>
      </c>
      <c r="J204" s="3" t="s">
        <v>3998</v>
      </c>
      <c r="K204" s="3" t="s">
        <v>4018</v>
      </c>
      <c r="M204" s="3" t="s">
        <v>4077</v>
      </c>
      <c r="N204" s="3" t="s">
        <v>4082</v>
      </c>
      <c r="O204" s="3" t="s">
        <v>4086</v>
      </c>
      <c r="Q204" s="3" t="s">
        <v>4158</v>
      </c>
      <c r="S204" s="3" t="s">
        <v>4236</v>
      </c>
      <c r="T204" s="4" t="s">
        <v>6667</v>
      </c>
    </row>
    <row r="205" spans="1:20" x14ac:dyDescent="0.3">
      <c r="A205" s="2">
        <f t="shared" si="3"/>
        <v>204</v>
      </c>
      <c r="B205" s="3" t="s">
        <v>6668</v>
      </c>
      <c r="C205" s="3" t="s">
        <v>6669</v>
      </c>
      <c r="D205" s="3" t="s">
        <v>2356</v>
      </c>
      <c r="E205" s="3" t="s">
        <v>6517</v>
      </c>
      <c r="F205" s="3" t="s">
        <v>6661</v>
      </c>
      <c r="H205" s="3" t="s">
        <v>3991</v>
      </c>
      <c r="I205" s="3" t="s">
        <v>3996</v>
      </c>
      <c r="J205" s="3" t="s">
        <v>3998</v>
      </c>
      <c r="K205" s="3" t="s">
        <v>4018</v>
      </c>
      <c r="M205" s="3" t="s">
        <v>4077</v>
      </c>
      <c r="N205" s="3" t="s">
        <v>4082</v>
      </c>
      <c r="O205" s="3" t="s">
        <v>4086</v>
      </c>
      <c r="Q205" s="3" t="s">
        <v>4158</v>
      </c>
      <c r="S205" s="3" t="s">
        <v>4236</v>
      </c>
      <c r="T205" s="4" t="s">
        <v>6670</v>
      </c>
    </row>
    <row r="206" spans="1:20" x14ac:dyDescent="0.3">
      <c r="A206" s="2">
        <f t="shared" si="3"/>
        <v>205</v>
      </c>
      <c r="B206" s="3" t="s">
        <v>6671</v>
      </c>
      <c r="C206" s="3" t="s">
        <v>6669</v>
      </c>
      <c r="D206" s="3" t="s">
        <v>2356</v>
      </c>
      <c r="E206" s="3" t="s">
        <v>6517</v>
      </c>
      <c r="F206" s="3" t="s">
        <v>6661</v>
      </c>
      <c r="H206" s="3" t="s">
        <v>3991</v>
      </c>
      <c r="I206" s="3" t="s">
        <v>3996</v>
      </c>
      <c r="J206" s="3" t="s">
        <v>3998</v>
      </c>
      <c r="K206" s="3" t="s">
        <v>4018</v>
      </c>
      <c r="M206" s="3" t="s">
        <v>4077</v>
      </c>
      <c r="N206" s="3" t="s">
        <v>4082</v>
      </c>
      <c r="O206" s="3" t="s">
        <v>4086</v>
      </c>
      <c r="Q206" s="3" t="s">
        <v>4158</v>
      </c>
      <c r="S206" s="3" t="s">
        <v>4236</v>
      </c>
      <c r="T206" s="4" t="s">
        <v>6672</v>
      </c>
    </row>
    <row r="207" spans="1:20" x14ac:dyDescent="0.3">
      <c r="A207" s="2">
        <f t="shared" si="3"/>
        <v>206</v>
      </c>
      <c r="B207" s="3" t="s">
        <v>6673</v>
      </c>
      <c r="C207" s="3" t="s">
        <v>6669</v>
      </c>
      <c r="D207" s="3" t="s">
        <v>2356</v>
      </c>
      <c r="E207" s="3" t="s">
        <v>6517</v>
      </c>
      <c r="F207" s="3" t="s">
        <v>6661</v>
      </c>
      <c r="H207" s="3" t="s">
        <v>3991</v>
      </c>
      <c r="I207" s="3" t="s">
        <v>3996</v>
      </c>
      <c r="J207" s="3" t="s">
        <v>3998</v>
      </c>
      <c r="K207" s="3" t="s">
        <v>4018</v>
      </c>
      <c r="M207" s="3" t="s">
        <v>4077</v>
      </c>
      <c r="N207" s="3" t="s">
        <v>4082</v>
      </c>
      <c r="O207" s="3" t="s">
        <v>4086</v>
      </c>
      <c r="Q207" s="3" t="s">
        <v>4158</v>
      </c>
      <c r="S207" s="3" t="s">
        <v>4236</v>
      </c>
      <c r="T207" s="4" t="s">
        <v>6674</v>
      </c>
    </row>
    <row r="208" spans="1:20" x14ac:dyDescent="0.3">
      <c r="A208" s="2">
        <f t="shared" si="3"/>
        <v>207</v>
      </c>
      <c r="B208" s="3" t="s">
        <v>6675</v>
      </c>
      <c r="C208" s="3" t="s">
        <v>6676</v>
      </c>
      <c r="D208" s="3" t="s">
        <v>2356</v>
      </c>
      <c r="E208" s="3" t="s">
        <v>6517</v>
      </c>
      <c r="F208" s="3" t="s">
        <v>6661</v>
      </c>
      <c r="H208" s="3" t="s">
        <v>3991</v>
      </c>
      <c r="I208" s="3" t="s">
        <v>3996</v>
      </c>
      <c r="J208" s="3" t="s">
        <v>3998</v>
      </c>
      <c r="K208" s="3" t="s">
        <v>4018</v>
      </c>
      <c r="M208" s="3" t="s">
        <v>4077</v>
      </c>
      <c r="N208" s="3" t="s">
        <v>4082</v>
      </c>
      <c r="O208" s="3" t="s">
        <v>4086</v>
      </c>
      <c r="Q208" s="3" t="s">
        <v>4158</v>
      </c>
      <c r="S208" s="3" t="s">
        <v>4236</v>
      </c>
      <c r="T208" s="4" t="s">
        <v>6677</v>
      </c>
    </row>
    <row r="209" spans="1:20" x14ac:dyDescent="0.3">
      <c r="A209" s="2">
        <f t="shared" si="3"/>
        <v>208</v>
      </c>
      <c r="B209" s="3" t="s">
        <v>6678</v>
      </c>
      <c r="C209" s="3" t="s">
        <v>6676</v>
      </c>
      <c r="D209" s="3" t="s">
        <v>2356</v>
      </c>
      <c r="E209" s="3" t="s">
        <v>6517</v>
      </c>
      <c r="F209" s="3" t="s">
        <v>6661</v>
      </c>
      <c r="H209" s="3" t="s">
        <v>3991</v>
      </c>
      <c r="I209" s="3" t="s">
        <v>3996</v>
      </c>
      <c r="J209" s="3" t="s">
        <v>3998</v>
      </c>
      <c r="K209" s="3" t="s">
        <v>4018</v>
      </c>
      <c r="M209" s="3" t="s">
        <v>4077</v>
      </c>
      <c r="N209" s="3" t="s">
        <v>4082</v>
      </c>
      <c r="O209" s="3" t="s">
        <v>4086</v>
      </c>
      <c r="Q209" s="3" t="s">
        <v>4158</v>
      </c>
      <c r="S209" s="3" t="s">
        <v>4236</v>
      </c>
      <c r="T209" s="4" t="s">
        <v>6679</v>
      </c>
    </row>
    <row r="210" spans="1:20" x14ac:dyDescent="0.3">
      <c r="A210" s="2">
        <f t="shared" si="3"/>
        <v>209</v>
      </c>
      <c r="B210" s="3" t="s">
        <v>6680</v>
      </c>
      <c r="C210" s="3" t="s">
        <v>6676</v>
      </c>
      <c r="D210" s="3" t="s">
        <v>2356</v>
      </c>
      <c r="E210" s="3" t="s">
        <v>6517</v>
      </c>
      <c r="F210" s="3" t="s">
        <v>6661</v>
      </c>
      <c r="H210" s="3" t="s">
        <v>3991</v>
      </c>
      <c r="I210" s="3" t="s">
        <v>3996</v>
      </c>
      <c r="J210" s="3" t="s">
        <v>3998</v>
      </c>
      <c r="K210" s="3" t="s">
        <v>4018</v>
      </c>
      <c r="M210" s="3" t="s">
        <v>4077</v>
      </c>
      <c r="N210" s="3" t="s">
        <v>4082</v>
      </c>
      <c r="O210" s="3" t="s">
        <v>4086</v>
      </c>
      <c r="Q210" s="3" t="s">
        <v>4158</v>
      </c>
      <c r="S210" s="3" t="s">
        <v>4236</v>
      </c>
      <c r="T210" s="4" t="s">
        <v>6681</v>
      </c>
    </row>
    <row r="211" spans="1:20" x14ac:dyDescent="0.3">
      <c r="A211" s="2">
        <f t="shared" si="3"/>
        <v>210</v>
      </c>
      <c r="B211" s="3" t="s">
        <v>6682</v>
      </c>
      <c r="C211" s="3" t="s">
        <v>6683</v>
      </c>
      <c r="D211" s="3" t="s">
        <v>6125</v>
      </c>
      <c r="E211" s="3" t="s">
        <v>6517</v>
      </c>
      <c r="F211" s="3" t="s">
        <v>6684</v>
      </c>
      <c r="G211" s="3" t="s">
        <v>6685</v>
      </c>
      <c r="H211" s="3" t="s">
        <v>3993</v>
      </c>
      <c r="I211" s="3" t="s">
        <v>3996</v>
      </c>
      <c r="J211" s="3" t="s">
        <v>3997</v>
      </c>
      <c r="K211" s="3" t="s">
        <v>4015</v>
      </c>
      <c r="L211" s="3" t="s">
        <v>4032</v>
      </c>
      <c r="M211" s="3" t="s">
        <v>4077</v>
      </c>
      <c r="Q211" s="3" t="s">
        <v>4125</v>
      </c>
      <c r="R211" s="3" t="s">
        <v>4189</v>
      </c>
      <c r="S211" s="3" t="s">
        <v>4258</v>
      </c>
      <c r="T211" s="4" t="s">
        <v>6686</v>
      </c>
    </row>
    <row r="212" spans="1:20" x14ac:dyDescent="0.3">
      <c r="A212" s="2">
        <f t="shared" si="3"/>
        <v>211</v>
      </c>
      <c r="B212" s="3" t="s">
        <v>6687</v>
      </c>
      <c r="C212" s="3" t="s">
        <v>6688</v>
      </c>
      <c r="D212" s="3" t="s">
        <v>2356</v>
      </c>
      <c r="E212" s="3" t="s">
        <v>6517</v>
      </c>
      <c r="F212" s="3" t="s">
        <v>6689</v>
      </c>
      <c r="H212" s="3" t="s">
        <v>3995</v>
      </c>
      <c r="I212" s="3" t="s">
        <v>3996</v>
      </c>
      <c r="J212" s="3" t="s">
        <v>6690</v>
      </c>
      <c r="L212" s="3" t="s">
        <v>6691</v>
      </c>
      <c r="M212" s="3" t="s">
        <v>4077</v>
      </c>
      <c r="N212" s="3" t="s">
        <v>4082</v>
      </c>
      <c r="P212" s="3" t="s">
        <v>4107</v>
      </c>
      <c r="R212" s="3" t="s">
        <v>4191</v>
      </c>
      <c r="S212" s="3" t="s">
        <v>4240</v>
      </c>
      <c r="T212" s="4" t="s">
        <v>6692</v>
      </c>
    </row>
    <row r="213" spans="1:20" x14ac:dyDescent="0.3">
      <c r="A213" s="2">
        <f t="shared" si="3"/>
        <v>212</v>
      </c>
      <c r="B213" s="3" t="s">
        <v>6693</v>
      </c>
      <c r="C213" s="3" t="s">
        <v>6694</v>
      </c>
      <c r="D213" s="3" t="s">
        <v>2356</v>
      </c>
      <c r="E213" s="3" t="s">
        <v>6517</v>
      </c>
      <c r="F213" s="3" t="s">
        <v>6695</v>
      </c>
      <c r="H213" s="3" t="s">
        <v>3995</v>
      </c>
      <c r="I213" s="3" t="s">
        <v>3996</v>
      </c>
      <c r="J213" s="3" t="s">
        <v>6690</v>
      </c>
      <c r="K213" s="3" t="s">
        <v>4021</v>
      </c>
      <c r="L213" s="3" t="s">
        <v>6691</v>
      </c>
      <c r="M213" s="3" t="s">
        <v>4077</v>
      </c>
      <c r="N213" s="3" t="s">
        <v>4082</v>
      </c>
      <c r="P213" s="3" t="s">
        <v>4107</v>
      </c>
      <c r="R213" s="3" t="s">
        <v>4199</v>
      </c>
      <c r="S213" s="3" t="s">
        <v>4241</v>
      </c>
      <c r="T213" s="4" t="s">
        <v>6696</v>
      </c>
    </row>
    <row r="214" spans="1:20" x14ac:dyDescent="0.3">
      <c r="A214" s="2">
        <f t="shared" si="3"/>
        <v>213</v>
      </c>
      <c r="B214" s="3" t="s">
        <v>6697</v>
      </c>
      <c r="C214" s="3" t="s">
        <v>6698</v>
      </c>
      <c r="D214" s="3" t="s">
        <v>6699</v>
      </c>
      <c r="E214" s="3" t="s">
        <v>6700</v>
      </c>
      <c r="F214" s="3" t="s">
        <v>6701</v>
      </c>
      <c r="G214" s="3" t="s">
        <v>6702</v>
      </c>
      <c r="H214" s="3" t="s">
        <v>3990</v>
      </c>
      <c r="I214" s="3" t="s">
        <v>3996</v>
      </c>
      <c r="J214" s="3" t="s">
        <v>3997</v>
      </c>
      <c r="K214" s="3" t="s">
        <v>4015</v>
      </c>
      <c r="L214" s="3" t="s">
        <v>4031</v>
      </c>
      <c r="M214" s="3" t="s">
        <v>4077</v>
      </c>
      <c r="Q214" s="3" t="s">
        <v>4185</v>
      </c>
      <c r="R214" s="3" t="s">
        <v>4188</v>
      </c>
      <c r="S214" s="3" t="s">
        <v>4236</v>
      </c>
      <c r="T214" s="4" t="s">
        <v>6703</v>
      </c>
    </row>
    <row r="215" spans="1:20" x14ac:dyDescent="0.3">
      <c r="A215" s="2">
        <f t="shared" si="3"/>
        <v>214</v>
      </c>
      <c r="B215" s="3" t="s">
        <v>6704</v>
      </c>
      <c r="D215" s="3" t="s">
        <v>6705</v>
      </c>
      <c r="E215" s="3" t="s">
        <v>6700</v>
      </c>
      <c r="F215" s="3" t="s">
        <v>6706</v>
      </c>
      <c r="H215" s="3" t="s">
        <v>3990</v>
      </c>
      <c r="I215" s="3" t="s">
        <v>3996</v>
      </c>
      <c r="M215" s="3" t="s">
        <v>4077</v>
      </c>
      <c r="P215" s="3" t="s">
        <v>5707</v>
      </c>
      <c r="S215" s="3" t="s">
        <v>4248</v>
      </c>
      <c r="T215" s="4" t="s">
        <v>6707</v>
      </c>
    </row>
    <row r="216" spans="1:20" x14ac:dyDescent="0.3">
      <c r="A216" s="2">
        <f t="shared" si="3"/>
        <v>215</v>
      </c>
      <c r="B216" s="3" t="s">
        <v>6708</v>
      </c>
      <c r="D216" s="3" t="s">
        <v>6709</v>
      </c>
      <c r="E216" s="3" t="s">
        <v>6700</v>
      </c>
      <c r="F216" s="3" t="s">
        <v>6710</v>
      </c>
      <c r="H216" s="3" t="s">
        <v>3990</v>
      </c>
      <c r="I216" s="3" t="s">
        <v>3996</v>
      </c>
      <c r="J216" s="3" t="s">
        <v>4007</v>
      </c>
      <c r="K216" s="3" t="s">
        <v>4016</v>
      </c>
      <c r="M216" s="3" t="s">
        <v>4077</v>
      </c>
      <c r="P216" s="3" t="s">
        <v>5707</v>
      </c>
      <c r="S216" s="3" t="s">
        <v>4248</v>
      </c>
      <c r="T216" s="4" t="s">
        <v>6711</v>
      </c>
    </row>
    <row r="217" spans="1:20" x14ac:dyDescent="0.3">
      <c r="A217" s="2">
        <f t="shared" si="3"/>
        <v>216</v>
      </c>
      <c r="B217" s="3" t="s">
        <v>6712</v>
      </c>
      <c r="C217" s="3" t="s">
        <v>6713</v>
      </c>
      <c r="D217" s="3" t="s">
        <v>6125</v>
      </c>
      <c r="E217" s="3" t="s">
        <v>6700</v>
      </c>
      <c r="F217" s="3" t="s">
        <v>6714</v>
      </c>
      <c r="G217" s="3" t="s">
        <v>6715</v>
      </c>
      <c r="H217" s="3" t="s">
        <v>3993</v>
      </c>
      <c r="I217" s="3" t="s">
        <v>3996</v>
      </c>
      <c r="J217" s="3" t="s">
        <v>3997</v>
      </c>
      <c r="K217" s="3" t="s">
        <v>4015</v>
      </c>
      <c r="L217" s="3" t="s">
        <v>4032</v>
      </c>
      <c r="M217" s="3" t="s">
        <v>4077</v>
      </c>
      <c r="Q217" s="3" t="s">
        <v>4125</v>
      </c>
      <c r="R217" s="3" t="s">
        <v>4189</v>
      </c>
      <c r="S217" s="3" t="s">
        <v>4258</v>
      </c>
      <c r="T217" s="4" t="s">
        <v>6716</v>
      </c>
    </row>
    <row r="218" spans="1:20" x14ac:dyDescent="0.3">
      <c r="A218" s="2">
        <f t="shared" si="3"/>
        <v>217</v>
      </c>
      <c r="B218" s="3" t="s">
        <v>6717</v>
      </c>
      <c r="D218" s="3" t="s">
        <v>2524</v>
      </c>
      <c r="E218" s="3" t="s">
        <v>6700</v>
      </c>
      <c r="F218" s="3" t="s">
        <v>6718</v>
      </c>
      <c r="G218" s="3" t="s">
        <v>6719</v>
      </c>
      <c r="H218" s="3" t="s">
        <v>3990</v>
      </c>
      <c r="I218" s="3" t="s">
        <v>3996</v>
      </c>
      <c r="J218" s="3" t="s">
        <v>3999</v>
      </c>
      <c r="K218" s="3" t="s">
        <v>4019</v>
      </c>
      <c r="M218" s="3" t="s">
        <v>4077</v>
      </c>
      <c r="S218" s="3" t="s">
        <v>4248</v>
      </c>
      <c r="T218" s="4" t="s">
        <v>6720</v>
      </c>
    </row>
    <row r="219" spans="1:20" x14ac:dyDescent="0.3">
      <c r="A219" s="2">
        <f t="shared" si="3"/>
        <v>218</v>
      </c>
      <c r="B219" s="3" t="s">
        <v>6721</v>
      </c>
      <c r="C219" s="3" t="s">
        <v>6722</v>
      </c>
      <c r="D219" s="3" t="s">
        <v>6125</v>
      </c>
      <c r="E219" s="3" t="s">
        <v>6723</v>
      </c>
      <c r="F219" s="3" t="s">
        <v>6724</v>
      </c>
      <c r="G219" s="3" t="s">
        <v>6725</v>
      </c>
      <c r="H219" s="3" t="s">
        <v>3990</v>
      </c>
      <c r="I219" s="3" t="s">
        <v>3996</v>
      </c>
      <c r="J219" s="3" t="s">
        <v>3997</v>
      </c>
      <c r="K219" s="3" t="s">
        <v>4015</v>
      </c>
      <c r="L219" s="3" t="s">
        <v>4032</v>
      </c>
      <c r="M219" s="3" t="s">
        <v>4077</v>
      </c>
      <c r="Q219" s="3" t="s">
        <v>4125</v>
      </c>
      <c r="R219" s="3" t="s">
        <v>4189</v>
      </c>
      <c r="S219" s="3" t="s">
        <v>4258</v>
      </c>
      <c r="T219" s="4" t="s">
        <v>6726</v>
      </c>
    </row>
    <row r="220" spans="1:20" x14ac:dyDescent="0.3">
      <c r="A220" s="2">
        <f t="shared" si="3"/>
        <v>219</v>
      </c>
      <c r="B220" s="3" t="s">
        <v>6727</v>
      </c>
      <c r="C220" s="3" t="s">
        <v>6728</v>
      </c>
      <c r="D220" s="3" t="s">
        <v>6729</v>
      </c>
      <c r="E220" s="3" t="s">
        <v>6730</v>
      </c>
      <c r="F220" s="3" t="s">
        <v>6731</v>
      </c>
      <c r="G220" s="3" t="s">
        <v>6732</v>
      </c>
      <c r="H220" s="3" t="s">
        <v>3990</v>
      </c>
      <c r="I220" s="3" t="s">
        <v>3996</v>
      </c>
      <c r="J220" s="3" t="s">
        <v>3997</v>
      </c>
      <c r="K220" s="3" t="s">
        <v>4015</v>
      </c>
      <c r="M220" s="3" t="s">
        <v>4077</v>
      </c>
      <c r="Q220" s="3" t="s">
        <v>4110</v>
      </c>
      <c r="R220" s="3" t="s">
        <v>4192</v>
      </c>
      <c r="S220" s="3" t="s">
        <v>4243</v>
      </c>
      <c r="T220" s="4" t="s">
        <v>6733</v>
      </c>
    </row>
    <row r="221" spans="1:20" x14ac:dyDescent="0.3">
      <c r="A221" s="2">
        <f t="shared" si="3"/>
        <v>220</v>
      </c>
      <c r="B221" s="3" t="s">
        <v>6734</v>
      </c>
      <c r="C221" s="3" t="s">
        <v>6735</v>
      </c>
      <c r="D221" s="3" t="s">
        <v>6125</v>
      </c>
      <c r="E221" s="3" t="s">
        <v>6730</v>
      </c>
      <c r="F221" s="3" t="s">
        <v>6736</v>
      </c>
      <c r="G221" s="3" t="s">
        <v>6737</v>
      </c>
      <c r="H221" s="3" t="s">
        <v>3993</v>
      </c>
      <c r="I221" s="3" t="s">
        <v>3996</v>
      </c>
      <c r="J221" s="3" t="s">
        <v>3997</v>
      </c>
      <c r="K221" s="3" t="s">
        <v>4015</v>
      </c>
      <c r="L221" s="3" t="s">
        <v>4032</v>
      </c>
      <c r="M221" s="3" t="s">
        <v>4077</v>
      </c>
      <c r="Q221" s="3" t="s">
        <v>4125</v>
      </c>
      <c r="R221" s="3" t="s">
        <v>4189</v>
      </c>
      <c r="S221" s="3" t="s">
        <v>4258</v>
      </c>
      <c r="T221" s="4" t="s">
        <v>6738</v>
      </c>
    </row>
    <row r="222" spans="1:20" x14ac:dyDescent="0.3">
      <c r="A222" s="2">
        <f t="shared" si="3"/>
        <v>221</v>
      </c>
      <c r="B222" s="3" t="s">
        <v>6739</v>
      </c>
      <c r="D222" s="3" t="s">
        <v>6740</v>
      </c>
      <c r="E222" s="3" t="s">
        <v>6730</v>
      </c>
      <c r="F222" s="3" t="s">
        <v>6741</v>
      </c>
      <c r="G222" s="3" t="s">
        <v>6742</v>
      </c>
      <c r="H222" s="3" t="s">
        <v>3990</v>
      </c>
      <c r="I222" s="3" t="s">
        <v>3996</v>
      </c>
      <c r="J222" s="3" t="s">
        <v>4001</v>
      </c>
      <c r="K222" s="3" t="s">
        <v>4015</v>
      </c>
      <c r="M222" s="3" t="s">
        <v>4077</v>
      </c>
      <c r="Q222" s="3" t="s">
        <v>4110</v>
      </c>
      <c r="R222" s="3" t="s">
        <v>4196</v>
      </c>
      <c r="S222" s="3" t="s">
        <v>4236</v>
      </c>
      <c r="T222" s="4" t="s">
        <v>6743</v>
      </c>
    </row>
    <row r="223" spans="1:20" x14ac:dyDescent="0.3">
      <c r="A223" s="2">
        <f t="shared" si="3"/>
        <v>222</v>
      </c>
      <c r="B223" s="3" t="s">
        <v>6744</v>
      </c>
      <c r="D223" s="3" t="s">
        <v>6745</v>
      </c>
      <c r="E223" s="3" t="s">
        <v>6746</v>
      </c>
      <c r="F223" s="3" t="s">
        <v>6747</v>
      </c>
      <c r="H223" s="3" t="s">
        <v>3990</v>
      </c>
      <c r="I223" s="3" t="s">
        <v>3996</v>
      </c>
      <c r="J223" s="3" t="s">
        <v>3997</v>
      </c>
      <c r="K223" s="3" t="s">
        <v>4015</v>
      </c>
      <c r="M223" s="3" t="s">
        <v>4077</v>
      </c>
      <c r="Q223" s="3" t="s">
        <v>4112</v>
      </c>
      <c r="R223" s="3" t="s">
        <v>4196</v>
      </c>
      <c r="S223" s="3" t="s">
        <v>4248</v>
      </c>
      <c r="T223" s="4" t="s">
        <v>6748</v>
      </c>
    </row>
    <row r="224" spans="1:20" x14ac:dyDescent="0.3">
      <c r="A224" s="2">
        <f t="shared" si="3"/>
        <v>223</v>
      </c>
      <c r="B224" s="3" t="s">
        <v>6749</v>
      </c>
      <c r="C224" s="3" t="s">
        <v>6750</v>
      </c>
      <c r="D224" s="3" t="s">
        <v>6751</v>
      </c>
      <c r="E224" s="3" t="s">
        <v>6746</v>
      </c>
      <c r="F224" s="3" t="s">
        <v>6752</v>
      </c>
      <c r="H224" s="3" t="s">
        <v>3990</v>
      </c>
      <c r="I224" s="3" t="s">
        <v>3996</v>
      </c>
      <c r="J224" s="3" t="s">
        <v>3997</v>
      </c>
      <c r="K224" s="3" t="s">
        <v>4015</v>
      </c>
      <c r="M224" s="3" t="s">
        <v>4077</v>
      </c>
      <c r="Q224" s="3" t="s">
        <v>4110</v>
      </c>
      <c r="R224" s="3" t="s">
        <v>4196</v>
      </c>
      <c r="S224" s="3" t="s">
        <v>4243</v>
      </c>
      <c r="T224" s="4" t="s">
        <v>6753</v>
      </c>
    </row>
    <row r="225" spans="1:20" x14ac:dyDescent="0.3">
      <c r="A225" s="2">
        <f t="shared" si="3"/>
        <v>224</v>
      </c>
      <c r="B225" s="3" t="s">
        <v>6754</v>
      </c>
      <c r="C225" s="3" t="s">
        <v>6755</v>
      </c>
      <c r="D225" s="3" t="s">
        <v>6751</v>
      </c>
      <c r="E225" s="3" t="s">
        <v>6746</v>
      </c>
      <c r="F225" s="3" t="s">
        <v>6756</v>
      </c>
      <c r="H225" s="3" t="s">
        <v>3990</v>
      </c>
      <c r="I225" s="3" t="s">
        <v>3996</v>
      </c>
      <c r="J225" s="3" t="s">
        <v>3997</v>
      </c>
      <c r="K225" s="3" t="s">
        <v>4015</v>
      </c>
      <c r="M225" s="3" t="s">
        <v>4077</v>
      </c>
      <c r="Q225" s="3" t="s">
        <v>4110</v>
      </c>
      <c r="R225" s="3" t="s">
        <v>4196</v>
      </c>
      <c r="S225" s="3" t="s">
        <v>4243</v>
      </c>
      <c r="T225" s="4" t="s">
        <v>6757</v>
      </c>
    </row>
    <row r="226" spans="1:20" x14ac:dyDescent="0.3">
      <c r="A226" s="2">
        <f t="shared" si="3"/>
        <v>225</v>
      </c>
      <c r="B226" s="3" t="s">
        <v>6758</v>
      </c>
      <c r="C226" s="3" t="s">
        <v>6759</v>
      </c>
      <c r="D226" s="3" t="s">
        <v>6760</v>
      </c>
      <c r="E226" s="3" t="s">
        <v>6746</v>
      </c>
      <c r="F226" s="3" t="s">
        <v>6761</v>
      </c>
      <c r="G226" s="3" t="s">
        <v>6762</v>
      </c>
      <c r="H226" s="3" t="s">
        <v>3991</v>
      </c>
      <c r="I226" s="3" t="s">
        <v>3996</v>
      </c>
      <c r="J226" s="3" t="s">
        <v>3997</v>
      </c>
      <c r="K226" s="3" t="s">
        <v>4028</v>
      </c>
      <c r="M226" s="3" t="s">
        <v>4077</v>
      </c>
      <c r="Q226" s="3" t="s">
        <v>4112</v>
      </c>
      <c r="R226" s="3" t="s">
        <v>6763</v>
      </c>
      <c r="S226" s="3" t="s">
        <v>4243</v>
      </c>
      <c r="T226" s="4" t="s">
        <v>6764</v>
      </c>
    </row>
    <row r="227" spans="1:20" x14ac:dyDescent="0.3">
      <c r="A227" s="2">
        <f t="shared" si="3"/>
        <v>226</v>
      </c>
      <c r="B227" s="3" t="s">
        <v>6765</v>
      </c>
      <c r="C227" s="3" t="s">
        <v>6766</v>
      </c>
      <c r="D227" s="3" t="s">
        <v>6125</v>
      </c>
      <c r="E227" s="3" t="s">
        <v>6746</v>
      </c>
      <c r="F227" s="3" t="s">
        <v>6767</v>
      </c>
      <c r="G227" s="3" t="s">
        <v>6768</v>
      </c>
      <c r="H227" s="3" t="s">
        <v>3993</v>
      </c>
      <c r="I227" s="3" t="s">
        <v>3996</v>
      </c>
      <c r="J227" s="3" t="s">
        <v>3997</v>
      </c>
      <c r="K227" s="3" t="s">
        <v>4015</v>
      </c>
      <c r="L227" s="3" t="s">
        <v>4032</v>
      </c>
      <c r="M227" s="3" t="s">
        <v>4077</v>
      </c>
      <c r="Q227" s="3" t="s">
        <v>4125</v>
      </c>
      <c r="R227" s="3" t="s">
        <v>4189</v>
      </c>
      <c r="S227" s="3" t="s">
        <v>4258</v>
      </c>
      <c r="T227" s="4" t="s">
        <v>6769</v>
      </c>
    </row>
    <row r="228" spans="1:20" x14ac:dyDescent="0.3">
      <c r="A228" s="2">
        <f t="shared" si="3"/>
        <v>227</v>
      </c>
      <c r="B228" s="3" t="s">
        <v>6770</v>
      </c>
      <c r="C228" s="3" t="s">
        <v>6771</v>
      </c>
      <c r="D228" s="3" t="s">
        <v>6772</v>
      </c>
      <c r="E228" s="3" t="s">
        <v>6773</v>
      </c>
      <c r="F228" s="3" t="s">
        <v>6774</v>
      </c>
      <c r="G228" s="3" t="s">
        <v>6775</v>
      </c>
      <c r="H228" s="3" t="s">
        <v>3990</v>
      </c>
      <c r="I228" s="3" t="s">
        <v>3996</v>
      </c>
      <c r="J228" s="3" t="s">
        <v>3997</v>
      </c>
      <c r="K228" s="3" t="s">
        <v>4015</v>
      </c>
      <c r="M228" s="3" t="s">
        <v>4077</v>
      </c>
      <c r="Q228" s="3" t="s">
        <v>4110</v>
      </c>
      <c r="R228" s="3" t="s">
        <v>4192</v>
      </c>
      <c r="S228" s="3" t="s">
        <v>4256</v>
      </c>
      <c r="T228" s="4" t="s">
        <v>6776</v>
      </c>
    </row>
    <row r="229" spans="1:20" x14ac:dyDescent="0.3">
      <c r="A229" s="2">
        <f t="shared" si="3"/>
        <v>228</v>
      </c>
      <c r="B229" s="3" t="s">
        <v>6777</v>
      </c>
      <c r="D229" s="3" t="s">
        <v>6778</v>
      </c>
      <c r="E229" s="3" t="s">
        <v>6773</v>
      </c>
      <c r="F229" s="3" t="s">
        <v>6779</v>
      </c>
      <c r="H229" s="3" t="s">
        <v>3990</v>
      </c>
      <c r="I229" s="3" t="s">
        <v>3996</v>
      </c>
      <c r="J229" s="3" t="s">
        <v>3997</v>
      </c>
      <c r="K229" s="3" t="s">
        <v>4015</v>
      </c>
      <c r="M229" s="3" t="s">
        <v>4077</v>
      </c>
      <c r="Q229" s="3" t="s">
        <v>4110</v>
      </c>
      <c r="R229" s="3" t="s">
        <v>4214</v>
      </c>
      <c r="S229" s="3" t="s">
        <v>4236</v>
      </c>
      <c r="T229" s="4" t="s">
        <v>6780</v>
      </c>
    </row>
    <row r="230" spans="1:20" x14ac:dyDescent="0.3">
      <c r="A230" s="2">
        <f t="shared" si="3"/>
        <v>229</v>
      </c>
      <c r="B230" s="3" t="s">
        <v>6781</v>
      </c>
      <c r="C230" s="3" t="s">
        <v>6782</v>
      </c>
      <c r="D230" s="3" t="s">
        <v>6783</v>
      </c>
      <c r="E230" s="3" t="s">
        <v>6773</v>
      </c>
      <c r="F230" s="3" t="s">
        <v>6784</v>
      </c>
      <c r="G230" s="3" t="s">
        <v>6785</v>
      </c>
      <c r="H230" s="3" t="s">
        <v>3990</v>
      </c>
      <c r="I230" s="3" t="s">
        <v>3996</v>
      </c>
      <c r="J230" s="3" t="s">
        <v>3997</v>
      </c>
      <c r="K230" s="3" t="s">
        <v>4015</v>
      </c>
      <c r="M230" s="3" t="s">
        <v>4077</v>
      </c>
      <c r="Q230" s="3" t="s">
        <v>4110</v>
      </c>
      <c r="R230" s="3" t="s">
        <v>4196</v>
      </c>
      <c r="S230" s="3" t="s">
        <v>4244</v>
      </c>
      <c r="T230" s="4" t="s">
        <v>6786</v>
      </c>
    </row>
    <row r="231" spans="1:20" x14ac:dyDescent="0.3">
      <c r="A231" s="2">
        <f t="shared" si="3"/>
        <v>230</v>
      </c>
      <c r="B231" s="3" t="s">
        <v>6787</v>
      </c>
      <c r="C231" s="3" t="s">
        <v>6788</v>
      </c>
      <c r="D231" s="3" t="s">
        <v>6789</v>
      </c>
      <c r="E231" s="3" t="s">
        <v>6773</v>
      </c>
      <c r="F231" s="3" t="s">
        <v>6790</v>
      </c>
      <c r="G231" s="3" t="s">
        <v>6791</v>
      </c>
      <c r="H231" s="3" t="s">
        <v>3990</v>
      </c>
      <c r="I231" s="3" t="s">
        <v>3996</v>
      </c>
      <c r="J231" s="3" t="s">
        <v>3997</v>
      </c>
      <c r="K231" s="3" t="s">
        <v>4015</v>
      </c>
      <c r="M231" s="3" t="s">
        <v>4077</v>
      </c>
      <c r="Q231" s="3" t="s">
        <v>4110</v>
      </c>
      <c r="R231" s="3" t="s">
        <v>4192</v>
      </c>
      <c r="S231" s="3" t="s">
        <v>4236</v>
      </c>
      <c r="T231" s="4" t="s">
        <v>6792</v>
      </c>
    </row>
    <row r="232" spans="1:20" x14ac:dyDescent="0.3">
      <c r="A232" s="2">
        <f t="shared" si="3"/>
        <v>231</v>
      </c>
      <c r="B232" s="3" t="s">
        <v>6793</v>
      </c>
      <c r="C232" s="3" t="s">
        <v>6794</v>
      </c>
      <c r="D232" s="3" t="s">
        <v>6795</v>
      </c>
      <c r="E232" s="3" t="s">
        <v>6773</v>
      </c>
      <c r="F232" s="3" t="s">
        <v>6796</v>
      </c>
      <c r="G232" s="3" t="s">
        <v>6797</v>
      </c>
      <c r="H232" s="3" t="s">
        <v>3991</v>
      </c>
      <c r="I232" s="3" t="s">
        <v>3996</v>
      </c>
      <c r="J232" s="3" t="s">
        <v>3997</v>
      </c>
      <c r="K232" s="3" t="s">
        <v>4015</v>
      </c>
      <c r="M232" s="3" t="s">
        <v>4077</v>
      </c>
      <c r="Q232" s="3" t="s">
        <v>4110</v>
      </c>
      <c r="R232" s="3" t="s">
        <v>4195</v>
      </c>
      <c r="S232" s="3" t="s">
        <v>4243</v>
      </c>
      <c r="T232" s="4" t="s">
        <v>6798</v>
      </c>
    </row>
    <row r="233" spans="1:20" x14ac:dyDescent="0.3">
      <c r="A233" s="2">
        <f t="shared" si="3"/>
        <v>232</v>
      </c>
      <c r="B233" s="3" t="s">
        <v>6799</v>
      </c>
      <c r="C233" s="3" t="s">
        <v>6800</v>
      </c>
      <c r="D233" s="3" t="s">
        <v>6801</v>
      </c>
      <c r="E233" s="3" t="s">
        <v>6773</v>
      </c>
      <c r="F233" s="3" t="s">
        <v>6802</v>
      </c>
      <c r="G233" s="3" t="s">
        <v>6803</v>
      </c>
      <c r="H233" s="3" t="s">
        <v>3990</v>
      </c>
      <c r="I233" s="3" t="s">
        <v>3996</v>
      </c>
      <c r="J233" s="3" t="s">
        <v>3997</v>
      </c>
      <c r="K233" s="3" t="s">
        <v>4015</v>
      </c>
      <c r="M233" s="3" t="s">
        <v>4077</v>
      </c>
      <c r="Q233" s="3" t="s">
        <v>4110</v>
      </c>
      <c r="R233" s="3" t="s">
        <v>5935</v>
      </c>
      <c r="S233" s="3" t="s">
        <v>4258</v>
      </c>
      <c r="T233" s="4" t="s">
        <v>6804</v>
      </c>
    </row>
    <row r="234" spans="1:20" x14ac:dyDescent="0.3">
      <c r="A234" s="2">
        <f t="shared" si="3"/>
        <v>233</v>
      </c>
      <c r="B234" s="3" t="s">
        <v>6805</v>
      </c>
      <c r="C234" s="3" t="s">
        <v>6788</v>
      </c>
      <c r="D234" s="3" t="s">
        <v>6801</v>
      </c>
      <c r="E234" s="3" t="s">
        <v>6773</v>
      </c>
      <c r="F234" s="3" t="s">
        <v>6806</v>
      </c>
      <c r="G234" s="3" t="s">
        <v>6807</v>
      </c>
      <c r="H234" s="3" t="s">
        <v>3990</v>
      </c>
      <c r="I234" s="3" t="s">
        <v>3996</v>
      </c>
      <c r="J234" s="3" t="s">
        <v>3997</v>
      </c>
      <c r="K234" s="3" t="s">
        <v>4015</v>
      </c>
      <c r="M234" s="3" t="s">
        <v>4077</v>
      </c>
      <c r="Q234" s="3" t="s">
        <v>4110</v>
      </c>
      <c r="R234" s="3" t="s">
        <v>5935</v>
      </c>
      <c r="S234" s="3" t="s">
        <v>4258</v>
      </c>
      <c r="T234" s="4" t="s">
        <v>6808</v>
      </c>
    </row>
    <row r="235" spans="1:20" x14ac:dyDescent="0.3">
      <c r="A235" s="2">
        <f t="shared" si="3"/>
        <v>234</v>
      </c>
      <c r="B235" s="3" t="s">
        <v>6809</v>
      </c>
      <c r="C235" s="3" t="s">
        <v>6810</v>
      </c>
      <c r="D235" s="3" t="s">
        <v>6801</v>
      </c>
      <c r="E235" s="3" t="s">
        <v>6773</v>
      </c>
      <c r="F235" s="3" t="s">
        <v>6811</v>
      </c>
      <c r="G235" s="3" t="s">
        <v>6812</v>
      </c>
      <c r="H235" s="3" t="s">
        <v>3990</v>
      </c>
      <c r="I235" s="3" t="s">
        <v>3996</v>
      </c>
      <c r="J235" s="3" t="s">
        <v>3997</v>
      </c>
      <c r="K235" s="3" t="s">
        <v>4015</v>
      </c>
      <c r="M235" s="3" t="s">
        <v>4077</v>
      </c>
      <c r="Q235" s="3" t="s">
        <v>4110</v>
      </c>
      <c r="R235" s="3" t="s">
        <v>5935</v>
      </c>
      <c r="S235" s="3" t="s">
        <v>4258</v>
      </c>
      <c r="T235" s="4" t="s">
        <v>6813</v>
      </c>
    </row>
    <row r="236" spans="1:20" x14ac:dyDescent="0.3">
      <c r="A236" s="2">
        <f t="shared" si="3"/>
        <v>235</v>
      </c>
      <c r="B236" s="3" t="s">
        <v>6814</v>
      </c>
      <c r="C236" s="3" t="s">
        <v>6788</v>
      </c>
      <c r="D236" s="3" t="s">
        <v>6801</v>
      </c>
      <c r="E236" s="3" t="s">
        <v>6773</v>
      </c>
      <c r="F236" s="3" t="s">
        <v>6815</v>
      </c>
      <c r="G236" s="3" t="s">
        <v>6816</v>
      </c>
      <c r="H236" s="3" t="s">
        <v>3990</v>
      </c>
      <c r="I236" s="3" t="s">
        <v>3996</v>
      </c>
      <c r="J236" s="3" t="s">
        <v>3997</v>
      </c>
      <c r="K236" s="3" t="s">
        <v>4015</v>
      </c>
      <c r="M236" s="3" t="s">
        <v>4077</v>
      </c>
      <c r="Q236" s="3" t="s">
        <v>4110</v>
      </c>
      <c r="R236" s="3" t="s">
        <v>5935</v>
      </c>
      <c r="S236" s="3" t="s">
        <v>4258</v>
      </c>
      <c r="T236" s="4" t="s">
        <v>6817</v>
      </c>
    </row>
    <row r="237" spans="1:20" x14ac:dyDescent="0.3">
      <c r="A237" s="2">
        <f t="shared" si="3"/>
        <v>236</v>
      </c>
      <c r="B237" s="3" t="s">
        <v>6818</v>
      </c>
      <c r="C237" s="3" t="s">
        <v>6819</v>
      </c>
      <c r="D237" s="3" t="s">
        <v>6125</v>
      </c>
      <c r="E237" s="3" t="s">
        <v>6773</v>
      </c>
      <c r="F237" s="3" t="s">
        <v>6820</v>
      </c>
      <c r="G237" s="3" t="s">
        <v>6821</v>
      </c>
      <c r="H237" s="3" t="s">
        <v>3993</v>
      </c>
      <c r="I237" s="3" t="s">
        <v>3996</v>
      </c>
      <c r="J237" s="3" t="s">
        <v>3997</v>
      </c>
      <c r="K237" s="3" t="s">
        <v>4015</v>
      </c>
      <c r="L237" s="3" t="s">
        <v>4032</v>
      </c>
      <c r="M237" s="3" t="s">
        <v>4077</v>
      </c>
      <c r="Q237" s="3" t="s">
        <v>4125</v>
      </c>
      <c r="R237" s="3" t="s">
        <v>4189</v>
      </c>
      <c r="S237" s="3" t="s">
        <v>4258</v>
      </c>
      <c r="T237" s="4" t="s">
        <v>6822</v>
      </c>
    </row>
    <row r="238" spans="1:20" x14ac:dyDescent="0.3">
      <c r="A238" s="2">
        <f t="shared" si="3"/>
        <v>237</v>
      </c>
      <c r="B238" s="3" t="s">
        <v>6823</v>
      </c>
      <c r="D238" s="3" t="s">
        <v>6824</v>
      </c>
      <c r="E238" s="3" t="s">
        <v>6825</v>
      </c>
      <c r="F238" s="3" t="s">
        <v>6826</v>
      </c>
      <c r="G238" s="3" t="s">
        <v>6827</v>
      </c>
      <c r="H238" s="3" t="s">
        <v>3990</v>
      </c>
      <c r="I238" s="3" t="s">
        <v>3996</v>
      </c>
      <c r="J238" s="3" t="s">
        <v>3998</v>
      </c>
      <c r="K238" s="3" t="s">
        <v>4016</v>
      </c>
      <c r="M238" s="3" t="s">
        <v>4077</v>
      </c>
      <c r="P238" s="3" t="s">
        <v>5707</v>
      </c>
      <c r="S238" s="3" t="s">
        <v>4242</v>
      </c>
      <c r="T238" s="4" t="s">
        <v>6828</v>
      </c>
    </row>
    <row r="239" spans="1:20" x14ac:dyDescent="0.3">
      <c r="A239" s="2">
        <f t="shared" si="3"/>
        <v>238</v>
      </c>
      <c r="B239" s="3" t="s">
        <v>6829</v>
      </c>
      <c r="D239" s="3" t="s">
        <v>6830</v>
      </c>
      <c r="E239" s="3" t="s">
        <v>6825</v>
      </c>
      <c r="F239" s="3" t="s">
        <v>6831</v>
      </c>
      <c r="G239" s="3" t="s">
        <v>6832</v>
      </c>
      <c r="H239" s="3" t="s">
        <v>3990</v>
      </c>
      <c r="I239" s="3" t="s">
        <v>3996</v>
      </c>
      <c r="J239" s="3" t="s">
        <v>3997</v>
      </c>
      <c r="K239" s="3" t="s">
        <v>4015</v>
      </c>
      <c r="M239" s="3" t="s">
        <v>4077</v>
      </c>
      <c r="Q239" s="3" t="s">
        <v>4110</v>
      </c>
      <c r="R239" s="3" t="s">
        <v>4192</v>
      </c>
      <c r="S239" s="3" t="s">
        <v>4236</v>
      </c>
      <c r="T239" s="4" t="s">
        <v>6833</v>
      </c>
    </row>
    <row r="240" spans="1:20" x14ac:dyDescent="0.3">
      <c r="A240" s="2">
        <f t="shared" si="3"/>
        <v>239</v>
      </c>
      <c r="B240" s="3" t="s">
        <v>6834</v>
      </c>
      <c r="C240" s="3" t="s">
        <v>6835</v>
      </c>
      <c r="D240" s="3" t="s">
        <v>6836</v>
      </c>
      <c r="E240" s="3" t="s">
        <v>6825</v>
      </c>
      <c r="F240" s="3" t="s">
        <v>6837</v>
      </c>
      <c r="H240" s="3" t="s">
        <v>3990</v>
      </c>
      <c r="I240" s="3" t="s">
        <v>3996</v>
      </c>
      <c r="J240" s="3" t="s">
        <v>3997</v>
      </c>
      <c r="K240" s="3" t="s">
        <v>4015</v>
      </c>
      <c r="L240" s="3" t="s">
        <v>4038</v>
      </c>
      <c r="M240" s="3" t="s">
        <v>4077</v>
      </c>
      <c r="Q240" s="3" t="s">
        <v>4112</v>
      </c>
      <c r="R240" s="3" t="s">
        <v>4189</v>
      </c>
      <c r="S240" s="3" t="s">
        <v>4236</v>
      </c>
      <c r="T240" s="4" t="s">
        <v>6838</v>
      </c>
    </row>
    <row r="241" spans="1:20" x14ac:dyDescent="0.3">
      <c r="A241" s="2">
        <f t="shared" si="3"/>
        <v>240</v>
      </c>
      <c r="B241" s="3" t="s">
        <v>6839</v>
      </c>
      <c r="D241" s="3" t="s">
        <v>6840</v>
      </c>
      <c r="E241" s="3" t="s">
        <v>6825</v>
      </c>
      <c r="F241" s="3" t="s">
        <v>6841</v>
      </c>
      <c r="G241" s="3" t="s">
        <v>6842</v>
      </c>
      <c r="H241" s="3" t="s">
        <v>3990</v>
      </c>
      <c r="I241" s="3" t="s">
        <v>3996</v>
      </c>
      <c r="J241" s="3" t="s">
        <v>3998</v>
      </c>
      <c r="K241" s="3" t="s">
        <v>4017</v>
      </c>
      <c r="M241" s="3" t="s">
        <v>6051</v>
      </c>
      <c r="P241" s="3" t="s">
        <v>5707</v>
      </c>
      <c r="S241" s="3" t="s">
        <v>4252</v>
      </c>
      <c r="T241" s="4" t="s">
        <v>6843</v>
      </c>
    </row>
    <row r="242" spans="1:20" x14ac:dyDescent="0.3">
      <c r="A242" s="2">
        <f t="shared" si="3"/>
        <v>241</v>
      </c>
      <c r="B242" s="3" t="s">
        <v>6844</v>
      </c>
      <c r="C242" s="3" t="s">
        <v>6845</v>
      </c>
      <c r="D242" s="3" t="s">
        <v>6846</v>
      </c>
      <c r="E242" s="3" t="s">
        <v>6825</v>
      </c>
      <c r="F242" s="3" t="s">
        <v>6847</v>
      </c>
      <c r="G242" s="3" t="s">
        <v>6848</v>
      </c>
      <c r="H242" s="3" t="s">
        <v>3990</v>
      </c>
      <c r="I242" s="3" t="s">
        <v>3996</v>
      </c>
      <c r="J242" s="3" t="s">
        <v>3997</v>
      </c>
      <c r="K242" s="3" t="s">
        <v>4015</v>
      </c>
      <c r="L242" s="3" t="s">
        <v>4033</v>
      </c>
      <c r="M242" s="3" t="s">
        <v>4077</v>
      </c>
      <c r="Q242" s="3" t="s">
        <v>4115</v>
      </c>
      <c r="R242" s="3" t="s">
        <v>4190</v>
      </c>
      <c r="S242" s="3" t="s">
        <v>4243</v>
      </c>
      <c r="T242" s="4" t="s">
        <v>6849</v>
      </c>
    </row>
    <row r="243" spans="1:20" x14ac:dyDescent="0.3">
      <c r="A243" s="2">
        <f t="shared" si="3"/>
        <v>242</v>
      </c>
      <c r="B243" s="3" t="s">
        <v>6850</v>
      </c>
      <c r="C243" s="3" t="s">
        <v>6851</v>
      </c>
      <c r="D243" s="3" t="s">
        <v>6125</v>
      </c>
      <c r="E243" s="3" t="s">
        <v>6852</v>
      </c>
      <c r="F243" s="3" t="s">
        <v>6853</v>
      </c>
      <c r="G243" s="3" t="s">
        <v>6854</v>
      </c>
      <c r="H243" s="3" t="s">
        <v>3993</v>
      </c>
      <c r="I243" s="3" t="s">
        <v>3996</v>
      </c>
      <c r="J243" s="3" t="s">
        <v>3997</v>
      </c>
      <c r="K243" s="3" t="s">
        <v>4015</v>
      </c>
      <c r="L243" s="3" t="s">
        <v>4032</v>
      </c>
      <c r="M243" s="3" t="s">
        <v>4077</v>
      </c>
      <c r="Q243" s="3" t="s">
        <v>4125</v>
      </c>
      <c r="R243" s="3" t="s">
        <v>4189</v>
      </c>
      <c r="S243" s="3" t="s">
        <v>4258</v>
      </c>
      <c r="T243" s="4" t="s">
        <v>6855</v>
      </c>
    </row>
    <row r="244" spans="1:20" x14ac:dyDescent="0.3">
      <c r="A244" s="2">
        <f t="shared" si="3"/>
        <v>243</v>
      </c>
      <c r="B244" s="3" t="s">
        <v>6856</v>
      </c>
      <c r="C244" s="3" t="s">
        <v>6857</v>
      </c>
      <c r="D244" s="3" t="s">
        <v>2368</v>
      </c>
      <c r="E244" s="3" t="s">
        <v>6852</v>
      </c>
      <c r="F244" s="3" t="s">
        <v>6858</v>
      </c>
      <c r="H244" s="3" t="s">
        <v>3990</v>
      </c>
      <c r="I244" s="3" t="s">
        <v>3996</v>
      </c>
      <c r="M244" s="3" t="s">
        <v>4077</v>
      </c>
      <c r="P244" s="3" t="s">
        <v>6859</v>
      </c>
      <c r="Q244" s="3" t="s">
        <v>6860</v>
      </c>
      <c r="R244" s="3" t="s">
        <v>4221</v>
      </c>
      <c r="S244" s="3" t="s">
        <v>4242</v>
      </c>
      <c r="T244" s="4" t="s">
        <v>6861</v>
      </c>
    </row>
    <row r="245" spans="1:20" x14ac:dyDescent="0.3">
      <c r="A245" s="2">
        <f t="shared" si="3"/>
        <v>244</v>
      </c>
      <c r="B245" s="3" t="s">
        <v>6862</v>
      </c>
      <c r="C245" s="3" t="s">
        <v>6863</v>
      </c>
      <c r="D245" s="3" t="s">
        <v>6864</v>
      </c>
      <c r="E245" s="3" t="s">
        <v>6865</v>
      </c>
      <c r="F245" s="3" t="s">
        <v>6866</v>
      </c>
      <c r="H245" s="3" t="s">
        <v>3990</v>
      </c>
      <c r="I245" s="3" t="s">
        <v>3996</v>
      </c>
      <c r="J245" s="3" t="s">
        <v>3997</v>
      </c>
      <c r="K245" s="3" t="s">
        <v>4015</v>
      </c>
      <c r="L245" s="3" t="s">
        <v>6867</v>
      </c>
      <c r="M245" s="3" t="s">
        <v>4077</v>
      </c>
      <c r="Q245" s="3" t="s">
        <v>4125</v>
      </c>
      <c r="R245" s="3" t="s">
        <v>4203</v>
      </c>
      <c r="S245" s="3" t="s">
        <v>6868</v>
      </c>
      <c r="T245" s="4" t="s">
        <v>6869</v>
      </c>
    </row>
    <row r="246" spans="1:20" x14ac:dyDescent="0.3">
      <c r="A246" s="2">
        <f t="shared" si="3"/>
        <v>245</v>
      </c>
      <c r="B246" s="3" t="s">
        <v>6870</v>
      </c>
      <c r="C246" s="3" t="s">
        <v>6871</v>
      </c>
      <c r="D246" s="3" t="s">
        <v>6783</v>
      </c>
      <c r="E246" s="3" t="s">
        <v>6865</v>
      </c>
      <c r="F246" s="3" t="s">
        <v>6872</v>
      </c>
      <c r="G246" s="3" t="s">
        <v>6873</v>
      </c>
      <c r="H246" s="3" t="s">
        <v>3990</v>
      </c>
      <c r="I246" s="3" t="s">
        <v>3996</v>
      </c>
      <c r="J246" s="3" t="s">
        <v>3997</v>
      </c>
      <c r="K246" s="3" t="s">
        <v>4015</v>
      </c>
      <c r="M246" s="3" t="s">
        <v>4077</v>
      </c>
      <c r="Q246" s="3" t="s">
        <v>4110</v>
      </c>
      <c r="R246" s="3" t="s">
        <v>4196</v>
      </c>
      <c r="S246" s="3" t="s">
        <v>4258</v>
      </c>
      <c r="T246" s="4" t="s">
        <v>6874</v>
      </c>
    </row>
    <row r="247" spans="1:20" x14ac:dyDescent="0.3">
      <c r="A247" s="2">
        <f t="shared" si="3"/>
        <v>246</v>
      </c>
      <c r="B247" s="3" t="s">
        <v>6875</v>
      </c>
      <c r="C247" s="3" t="s">
        <v>6876</v>
      </c>
      <c r="D247" s="3" t="s">
        <v>6877</v>
      </c>
      <c r="E247" s="3" t="s">
        <v>6865</v>
      </c>
      <c r="F247" s="3" t="s">
        <v>6878</v>
      </c>
      <c r="G247" s="3" t="s">
        <v>6879</v>
      </c>
      <c r="H247" s="3" t="s">
        <v>3990</v>
      </c>
      <c r="I247" s="3" t="s">
        <v>3996</v>
      </c>
      <c r="J247" s="3" t="s">
        <v>3997</v>
      </c>
      <c r="K247" s="3" t="s">
        <v>4015</v>
      </c>
      <c r="M247" s="3" t="s">
        <v>4077</v>
      </c>
      <c r="Q247" s="3" t="s">
        <v>4110</v>
      </c>
      <c r="R247" s="3" t="s">
        <v>4195</v>
      </c>
      <c r="S247" s="3" t="s">
        <v>4243</v>
      </c>
      <c r="T247" s="4" t="s">
        <v>6880</v>
      </c>
    </row>
    <row r="248" spans="1:20" x14ac:dyDescent="0.3">
      <c r="A248" s="2">
        <f t="shared" si="3"/>
        <v>247</v>
      </c>
      <c r="B248" s="3" t="s">
        <v>6881</v>
      </c>
      <c r="C248" s="3" t="s">
        <v>6882</v>
      </c>
      <c r="D248" s="3" t="s">
        <v>6883</v>
      </c>
      <c r="E248" s="3" t="s">
        <v>6884</v>
      </c>
      <c r="F248" s="3" t="s">
        <v>6885</v>
      </c>
      <c r="G248" s="3" t="s">
        <v>6886</v>
      </c>
      <c r="H248" s="3" t="s">
        <v>3990</v>
      </c>
      <c r="I248" s="3" t="s">
        <v>3996</v>
      </c>
      <c r="J248" s="3" t="s">
        <v>3997</v>
      </c>
      <c r="K248" s="3" t="s">
        <v>4015</v>
      </c>
      <c r="L248" s="3" t="s">
        <v>4032</v>
      </c>
      <c r="M248" s="3" t="s">
        <v>6051</v>
      </c>
      <c r="Q248" s="3" t="s">
        <v>4125</v>
      </c>
      <c r="R248" s="3" t="s">
        <v>4189</v>
      </c>
      <c r="S248" s="3" t="s">
        <v>4243</v>
      </c>
      <c r="T248" s="4" t="s">
        <v>6887</v>
      </c>
    </row>
    <row r="249" spans="1:20" x14ac:dyDescent="0.3">
      <c r="A249" s="2">
        <f t="shared" si="3"/>
        <v>248</v>
      </c>
      <c r="B249" s="3" t="s">
        <v>6888</v>
      </c>
      <c r="C249" s="3" t="s">
        <v>6889</v>
      </c>
      <c r="D249" s="3" t="s">
        <v>6890</v>
      </c>
      <c r="E249" s="3" t="s">
        <v>6891</v>
      </c>
      <c r="F249" s="3" t="s">
        <v>6892</v>
      </c>
      <c r="G249" s="3" t="s">
        <v>6893</v>
      </c>
      <c r="H249" s="3" t="s">
        <v>3990</v>
      </c>
      <c r="I249" s="3" t="s">
        <v>3996</v>
      </c>
      <c r="J249" s="3" t="s">
        <v>3999</v>
      </c>
      <c r="K249" s="3" t="s">
        <v>4015</v>
      </c>
      <c r="M249" s="3" t="s">
        <v>4077</v>
      </c>
      <c r="Q249" s="3" t="s">
        <v>4110</v>
      </c>
      <c r="R249" s="3" t="s">
        <v>4192</v>
      </c>
      <c r="S249" s="3" t="s">
        <v>4243</v>
      </c>
      <c r="T249" s="4" t="s">
        <v>6894</v>
      </c>
    </row>
    <row r="250" spans="1:20" x14ac:dyDescent="0.3">
      <c r="A250" s="2">
        <f t="shared" si="3"/>
        <v>249</v>
      </c>
      <c r="B250" s="3" t="s">
        <v>6895</v>
      </c>
      <c r="D250" s="3" t="s">
        <v>6896</v>
      </c>
      <c r="E250" s="3" t="s">
        <v>6891</v>
      </c>
      <c r="F250" s="3" t="s">
        <v>6897</v>
      </c>
      <c r="H250" s="3" t="s">
        <v>3990</v>
      </c>
      <c r="I250" s="3" t="s">
        <v>3996</v>
      </c>
      <c r="J250" s="3" t="s">
        <v>3997</v>
      </c>
      <c r="K250" s="3" t="s">
        <v>4015</v>
      </c>
      <c r="M250" s="3" t="s">
        <v>4077</v>
      </c>
      <c r="Q250" s="3" t="s">
        <v>4110</v>
      </c>
      <c r="R250" s="3" t="s">
        <v>4225</v>
      </c>
      <c r="S250" s="3" t="s">
        <v>4243</v>
      </c>
      <c r="T250" s="4" t="s">
        <v>6898</v>
      </c>
    </row>
    <row r="251" spans="1:20" x14ac:dyDescent="0.3">
      <c r="A251" s="2">
        <f t="shared" si="3"/>
        <v>250</v>
      </c>
      <c r="B251" s="3" t="s">
        <v>6899</v>
      </c>
      <c r="C251" s="3" t="s">
        <v>6900</v>
      </c>
      <c r="D251" s="3" t="s">
        <v>2368</v>
      </c>
      <c r="E251" s="3" t="s">
        <v>6891</v>
      </c>
      <c r="F251" s="3" t="s">
        <v>6858</v>
      </c>
      <c r="H251" s="3" t="s">
        <v>3990</v>
      </c>
      <c r="I251" s="3" t="s">
        <v>3996</v>
      </c>
      <c r="M251" s="3" t="s">
        <v>4077</v>
      </c>
      <c r="P251" s="3" t="s">
        <v>6859</v>
      </c>
      <c r="Q251" s="3" t="s">
        <v>6860</v>
      </c>
      <c r="R251" s="3" t="s">
        <v>4221</v>
      </c>
      <c r="S251" s="3" t="s">
        <v>4242</v>
      </c>
      <c r="T251" s="4" t="s">
        <v>6901</v>
      </c>
    </row>
    <row r="252" spans="1:20" x14ac:dyDescent="0.3">
      <c r="A252" s="2">
        <f t="shared" si="3"/>
        <v>251</v>
      </c>
      <c r="B252" s="3" t="s">
        <v>6856</v>
      </c>
      <c r="C252" s="3" t="s">
        <v>6857</v>
      </c>
      <c r="D252" s="3" t="s">
        <v>2368</v>
      </c>
      <c r="E252" s="3" t="s">
        <v>6891</v>
      </c>
      <c r="F252" s="3" t="s">
        <v>6858</v>
      </c>
      <c r="H252" s="3" t="s">
        <v>3990</v>
      </c>
      <c r="I252" s="3" t="s">
        <v>3996</v>
      </c>
      <c r="M252" s="3" t="s">
        <v>4077</v>
      </c>
      <c r="P252" s="3" t="s">
        <v>6859</v>
      </c>
      <c r="Q252" s="3" t="s">
        <v>6860</v>
      </c>
      <c r="R252" s="3" t="s">
        <v>4221</v>
      </c>
      <c r="S252" s="3" t="s">
        <v>4242</v>
      </c>
      <c r="T252" s="4" t="s">
        <v>6902</v>
      </c>
    </row>
    <row r="253" spans="1:20" x14ac:dyDescent="0.3">
      <c r="A253" s="2">
        <f t="shared" si="3"/>
        <v>252</v>
      </c>
      <c r="B253" s="3" t="s">
        <v>6903</v>
      </c>
      <c r="D253" s="3" t="s">
        <v>6904</v>
      </c>
      <c r="E253" s="3" t="s">
        <v>6905</v>
      </c>
      <c r="F253" s="3" t="s">
        <v>6906</v>
      </c>
      <c r="G253" s="3" t="s">
        <v>6907</v>
      </c>
      <c r="H253" s="3" t="s">
        <v>3990</v>
      </c>
      <c r="I253" s="3" t="s">
        <v>3996</v>
      </c>
      <c r="J253" s="3" t="s">
        <v>3999</v>
      </c>
      <c r="K253" s="3" t="s">
        <v>4016</v>
      </c>
      <c r="M253" s="3" t="s">
        <v>4077</v>
      </c>
      <c r="P253" s="3" t="s">
        <v>5707</v>
      </c>
      <c r="S253" s="3" t="s">
        <v>4238</v>
      </c>
      <c r="T253" s="4" t="s">
        <v>6908</v>
      </c>
    </row>
    <row r="254" spans="1:20" x14ac:dyDescent="0.3">
      <c r="A254" s="2">
        <f t="shared" si="3"/>
        <v>253</v>
      </c>
      <c r="B254" s="3" t="s">
        <v>6909</v>
      </c>
      <c r="C254" s="3" t="s">
        <v>6910</v>
      </c>
      <c r="D254" s="3" t="s">
        <v>6125</v>
      </c>
      <c r="E254" s="3" t="s">
        <v>6905</v>
      </c>
      <c r="F254" s="3" t="s">
        <v>6911</v>
      </c>
      <c r="G254" s="3" t="s">
        <v>6912</v>
      </c>
      <c r="H254" s="3" t="s">
        <v>3993</v>
      </c>
      <c r="I254" s="3" t="s">
        <v>3996</v>
      </c>
      <c r="J254" s="3" t="s">
        <v>3997</v>
      </c>
      <c r="K254" s="3" t="s">
        <v>4015</v>
      </c>
      <c r="L254" s="3" t="s">
        <v>4032</v>
      </c>
      <c r="M254" s="3" t="s">
        <v>4077</v>
      </c>
      <c r="Q254" s="3" t="s">
        <v>4125</v>
      </c>
      <c r="R254" s="3" t="s">
        <v>4189</v>
      </c>
      <c r="S254" s="3" t="s">
        <v>4258</v>
      </c>
      <c r="T254" s="4" t="s">
        <v>6913</v>
      </c>
    </row>
    <row r="255" spans="1:20" x14ac:dyDescent="0.3">
      <c r="A255" s="2">
        <f t="shared" si="3"/>
        <v>254</v>
      </c>
      <c r="B255" s="3" t="s">
        <v>6914</v>
      </c>
      <c r="D255" s="3" t="s">
        <v>6915</v>
      </c>
      <c r="E255" s="3" t="s">
        <v>6916</v>
      </c>
      <c r="F255" s="3" t="s">
        <v>6917</v>
      </c>
      <c r="G255" s="3" t="s">
        <v>6918</v>
      </c>
      <c r="H255" s="3" t="s">
        <v>3990</v>
      </c>
      <c r="I255" s="3" t="s">
        <v>3996</v>
      </c>
      <c r="J255" s="3" t="s">
        <v>3998</v>
      </c>
      <c r="K255" s="3" t="s">
        <v>4016</v>
      </c>
      <c r="M255" s="3" t="s">
        <v>4077</v>
      </c>
      <c r="P255" s="3" t="s">
        <v>5707</v>
      </c>
      <c r="S255" s="3" t="s">
        <v>4238</v>
      </c>
      <c r="T255" s="4" t="s">
        <v>6919</v>
      </c>
    </row>
    <row r="256" spans="1:20" x14ac:dyDescent="0.3">
      <c r="A256" s="2">
        <f t="shared" si="3"/>
        <v>255</v>
      </c>
      <c r="B256" s="3" t="s">
        <v>6920</v>
      </c>
      <c r="C256" s="3" t="s">
        <v>6921</v>
      </c>
      <c r="D256" s="3" t="s">
        <v>6922</v>
      </c>
      <c r="E256" s="3" t="s">
        <v>6923</v>
      </c>
      <c r="F256" s="3" t="s">
        <v>6924</v>
      </c>
      <c r="H256" s="3" t="s">
        <v>3991</v>
      </c>
      <c r="I256" s="3" t="s">
        <v>3996</v>
      </c>
      <c r="J256" s="3" t="s">
        <v>3998</v>
      </c>
      <c r="K256" s="3" t="s">
        <v>4018</v>
      </c>
      <c r="M256" s="3" t="s">
        <v>4077</v>
      </c>
      <c r="N256" s="3" t="s">
        <v>4082</v>
      </c>
      <c r="O256" s="3" t="s">
        <v>4086</v>
      </c>
      <c r="P256" s="3" t="s">
        <v>5707</v>
      </c>
      <c r="R256" s="3" t="s">
        <v>4191</v>
      </c>
      <c r="S256" s="3" t="s">
        <v>4236</v>
      </c>
      <c r="T256" s="4" t="s">
        <v>6925</v>
      </c>
    </row>
    <row r="257" spans="1:20" x14ac:dyDescent="0.3">
      <c r="A257" s="2">
        <f t="shared" si="3"/>
        <v>256</v>
      </c>
      <c r="B257" s="3" t="s">
        <v>6926</v>
      </c>
      <c r="D257" s="3" t="s">
        <v>6927</v>
      </c>
      <c r="E257" s="3" t="s">
        <v>6928</v>
      </c>
      <c r="F257" s="3" t="s">
        <v>6929</v>
      </c>
      <c r="H257" s="3" t="s">
        <v>3990</v>
      </c>
      <c r="I257" s="3" t="s">
        <v>3996</v>
      </c>
      <c r="J257" s="3" t="s">
        <v>3997</v>
      </c>
      <c r="K257" s="3" t="s">
        <v>4015</v>
      </c>
      <c r="M257" s="3" t="s">
        <v>4077</v>
      </c>
      <c r="Q257" s="3" t="s">
        <v>4127</v>
      </c>
      <c r="R257" s="3" t="s">
        <v>4222</v>
      </c>
      <c r="S257" s="3" t="s">
        <v>4234</v>
      </c>
      <c r="T257" s="4" t="s">
        <v>6930</v>
      </c>
    </row>
    <row r="258" spans="1:20" x14ac:dyDescent="0.3">
      <c r="A258" s="2">
        <f t="shared" si="3"/>
        <v>257</v>
      </c>
      <c r="B258" s="3" t="s">
        <v>6931</v>
      </c>
      <c r="D258" s="3" t="s">
        <v>6932</v>
      </c>
      <c r="E258" s="3" t="s">
        <v>6928</v>
      </c>
      <c r="F258" s="3" t="s">
        <v>6933</v>
      </c>
      <c r="H258" s="3" t="s">
        <v>3990</v>
      </c>
      <c r="I258" s="3" t="s">
        <v>3996</v>
      </c>
      <c r="J258" s="3" t="s">
        <v>3997</v>
      </c>
      <c r="K258" s="3" t="s">
        <v>4015</v>
      </c>
      <c r="L258" s="3" t="s">
        <v>4032</v>
      </c>
      <c r="M258" s="3" t="s">
        <v>4077</v>
      </c>
      <c r="Q258" s="3" t="s">
        <v>4120</v>
      </c>
      <c r="R258" s="3" t="s">
        <v>4189</v>
      </c>
      <c r="S258" s="3" t="s">
        <v>4239</v>
      </c>
      <c r="T258" s="4" t="s">
        <v>6934</v>
      </c>
    </row>
    <row r="259" spans="1:20" x14ac:dyDescent="0.3">
      <c r="A259" s="2">
        <f t="shared" si="3"/>
        <v>258</v>
      </c>
      <c r="B259" s="3" t="s">
        <v>6935</v>
      </c>
      <c r="C259" s="3" t="s">
        <v>6936</v>
      </c>
      <c r="D259" s="3" t="s">
        <v>6937</v>
      </c>
      <c r="E259" s="3" t="s">
        <v>6928</v>
      </c>
      <c r="F259" s="3" t="s">
        <v>6938</v>
      </c>
      <c r="H259" s="3" t="s">
        <v>3990</v>
      </c>
      <c r="I259" s="3" t="s">
        <v>3996</v>
      </c>
      <c r="J259" s="3" t="s">
        <v>3997</v>
      </c>
      <c r="K259" s="3" t="s">
        <v>4015</v>
      </c>
      <c r="L259" s="3" t="s">
        <v>4032</v>
      </c>
      <c r="M259" s="3" t="s">
        <v>4077</v>
      </c>
      <c r="Q259" s="3" t="s">
        <v>4124</v>
      </c>
      <c r="R259" s="3" t="s">
        <v>4189</v>
      </c>
      <c r="S259" s="3" t="s">
        <v>4234</v>
      </c>
      <c r="T259" s="4" t="s">
        <v>6939</v>
      </c>
    </row>
    <row r="260" spans="1:20" x14ac:dyDescent="0.3">
      <c r="A260" s="2">
        <f t="shared" ref="A260:A323" si="4">1+A259</f>
        <v>259</v>
      </c>
      <c r="B260" s="3" t="s">
        <v>6940</v>
      </c>
      <c r="C260" s="3" t="s">
        <v>6941</v>
      </c>
      <c r="D260" s="3" t="s">
        <v>6125</v>
      </c>
      <c r="E260" s="3" t="s">
        <v>6928</v>
      </c>
      <c r="F260" s="3" t="s">
        <v>6942</v>
      </c>
      <c r="G260" s="3" t="s">
        <v>6943</v>
      </c>
      <c r="H260" s="3" t="s">
        <v>3993</v>
      </c>
      <c r="I260" s="3" t="s">
        <v>3996</v>
      </c>
      <c r="J260" s="3" t="s">
        <v>3997</v>
      </c>
      <c r="K260" s="3" t="s">
        <v>4015</v>
      </c>
      <c r="L260" s="3" t="s">
        <v>4032</v>
      </c>
      <c r="M260" s="3" t="s">
        <v>4077</v>
      </c>
      <c r="Q260" s="3" t="s">
        <v>4125</v>
      </c>
      <c r="R260" s="3" t="s">
        <v>4189</v>
      </c>
      <c r="S260" s="3" t="s">
        <v>4258</v>
      </c>
      <c r="T260" s="4" t="s">
        <v>6944</v>
      </c>
    </row>
    <row r="261" spans="1:20" x14ac:dyDescent="0.3">
      <c r="A261" s="2">
        <f t="shared" si="4"/>
        <v>260</v>
      </c>
      <c r="B261" s="3" t="s">
        <v>6945</v>
      </c>
      <c r="D261" s="3" t="s">
        <v>6946</v>
      </c>
      <c r="E261" s="3" t="s">
        <v>6947</v>
      </c>
      <c r="F261" s="3" t="s">
        <v>6948</v>
      </c>
      <c r="G261" s="3" t="s">
        <v>6949</v>
      </c>
      <c r="H261" s="3" t="s">
        <v>3990</v>
      </c>
      <c r="I261" s="3" t="s">
        <v>3996</v>
      </c>
      <c r="J261" s="3" t="s">
        <v>3998</v>
      </c>
      <c r="K261" s="3" t="s">
        <v>4016</v>
      </c>
      <c r="M261" s="3" t="s">
        <v>4077</v>
      </c>
      <c r="P261" s="3" t="s">
        <v>5707</v>
      </c>
      <c r="S261" s="3" t="s">
        <v>4236</v>
      </c>
      <c r="T261" s="4" t="s">
        <v>6950</v>
      </c>
    </row>
    <row r="262" spans="1:20" x14ac:dyDescent="0.3">
      <c r="A262" s="2">
        <f t="shared" si="4"/>
        <v>261</v>
      </c>
      <c r="B262" s="3" t="s">
        <v>6951</v>
      </c>
      <c r="D262" s="3" t="s">
        <v>6952</v>
      </c>
      <c r="E262" s="3" t="s">
        <v>6947</v>
      </c>
      <c r="F262" s="3" t="s">
        <v>6953</v>
      </c>
      <c r="G262" s="3" t="s">
        <v>6954</v>
      </c>
      <c r="H262" s="3" t="s">
        <v>3990</v>
      </c>
      <c r="I262" s="3" t="s">
        <v>3996</v>
      </c>
      <c r="J262" s="3" t="s">
        <v>3998</v>
      </c>
      <c r="K262" s="3" t="s">
        <v>4016</v>
      </c>
      <c r="M262" s="3" t="s">
        <v>4077</v>
      </c>
      <c r="P262" s="3" t="s">
        <v>5707</v>
      </c>
      <c r="S262" s="3" t="s">
        <v>4250</v>
      </c>
      <c r="T262" s="4" t="s">
        <v>6955</v>
      </c>
    </row>
    <row r="263" spans="1:20" x14ac:dyDescent="0.3">
      <c r="A263" s="2">
        <f t="shared" si="4"/>
        <v>262</v>
      </c>
      <c r="B263" s="3" t="s">
        <v>6956</v>
      </c>
      <c r="D263" s="3" t="s">
        <v>6957</v>
      </c>
      <c r="E263" s="3" t="s">
        <v>6947</v>
      </c>
      <c r="F263" s="3" t="s">
        <v>6958</v>
      </c>
      <c r="G263" s="3" t="s">
        <v>6959</v>
      </c>
      <c r="H263" s="3" t="s">
        <v>3990</v>
      </c>
      <c r="I263" s="3" t="s">
        <v>3996</v>
      </c>
      <c r="J263" s="3" t="s">
        <v>3998</v>
      </c>
      <c r="K263" s="3" t="s">
        <v>4016</v>
      </c>
      <c r="M263" s="3" t="s">
        <v>4077</v>
      </c>
      <c r="P263" s="3" t="s">
        <v>5707</v>
      </c>
      <c r="S263" s="3" t="s">
        <v>4252</v>
      </c>
      <c r="T263" s="4" t="s">
        <v>6960</v>
      </c>
    </row>
    <row r="264" spans="1:20" x14ac:dyDescent="0.3">
      <c r="A264" s="2">
        <f t="shared" si="4"/>
        <v>263</v>
      </c>
      <c r="B264" s="3" t="s">
        <v>6956</v>
      </c>
      <c r="D264" s="3" t="s">
        <v>6957</v>
      </c>
      <c r="E264" s="3" t="s">
        <v>6947</v>
      </c>
      <c r="F264" s="3" t="s">
        <v>6958</v>
      </c>
      <c r="G264" s="3" t="s">
        <v>6959</v>
      </c>
      <c r="H264" s="3" t="s">
        <v>3990</v>
      </c>
      <c r="I264" s="3" t="s">
        <v>3996</v>
      </c>
      <c r="J264" s="3" t="s">
        <v>3998</v>
      </c>
      <c r="K264" s="3" t="s">
        <v>4016</v>
      </c>
      <c r="M264" s="3" t="s">
        <v>4077</v>
      </c>
      <c r="P264" s="3" t="s">
        <v>5707</v>
      </c>
      <c r="S264" s="3" t="s">
        <v>4252</v>
      </c>
      <c r="T264" s="4" t="s">
        <v>6961</v>
      </c>
    </row>
    <row r="265" spans="1:20" x14ac:dyDescent="0.3">
      <c r="A265" s="2">
        <f t="shared" si="4"/>
        <v>264</v>
      </c>
      <c r="B265" s="3" t="s">
        <v>6962</v>
      </c>
      <c r="C265" s="3" t="s">
        <v>6963</v>
      </c>
      <c r="D265" s="3" t="s">
        <v>6125</v>
      </c>
      <c r="E265" s="3" t="s">
        <v>6964</v>
      </c>
      <c r="F265" s="3" t="s">
        <v>6965</v>
      </c>
      <c r="G265" s="3" t="s">
        <v>6966</v>
      </c>
      <c r="H265" s="3" t="s">
        <v>3993</v>
      </c>
      <c r="I265" s="3" t="s">
        <v>3996</v>
      </c>
      <c r="J265" s="3" t="s">
        <v>3997</v>
      </c>
      <c r="K265" s="3" t="s">
        <v>4015</v>
      </c>
      <c r="L265" s="3" t="s">
        <v>4032</v>
      </c>
      <c r="M265" s="3" t="s">
        <v>4077</v>
      </c>
      <c r="Q265" s="3" t="s">
        <v>4125</v>
      </c>
      <c r="R265" s="3" t="s">
        <v>4189</v>
      </c>
      <c r="S265" s="3" t="s">
        <v>4258</v>
      </c>
      <c r="T265" s="4" t="s">
        <v>6967</v>
      </c>
    </row>
    <row r="266" spans="1:20" x14ac:dyDescent="0.3">
      <c r="A266" s="2">
        <f t="shared" si="4"/>
        <v>265</v>
      </c>
      <c r="B266" s="3" t="s">
        <v>6968</v>
      </c>
      <c r="C266" s="3" t="s">
        <v>6969</v>
      </c>
      <c r="D266" s="3" t="s">
        <v>6125</v>
      </c>
      <c r="E266" s="3" t="s">
        <v>6970</v>
      </c>
      <c r="F266" s="3" t="s">
        <v>6971</v>
      </c>
      <c r="H266" s="3" t="s">
        <v>3993</v>
      </c>
      <c r="I266" s="3" t="s">
        <v>3996</v>
      </c>
      <c r="J266" s="3" t="s">
        <v>3997</v>
      </c>
      <c r="K266" s="3" t="s">
        <v>4015</v>
      </c>
      <c r="L266" s="3" t="s">
        <v>6972</v>
      </c>
      <c r="M266" s="3" t="s">
        <v>4077</v>
      </c>
      <c r="Q266" s="3" t="s">
        <v>4125</v>
      </c>
      <c r="R266" s="3" t="s">
        <v>4189</v>
      </c>
      <c r="S266" s="3" t="s">
        <v>4258</v>
      </c>
      <c r="T266" s="4" t="s">
        <v>6973</v>
      </c>
    </row>
    <row r="267" spans="1:20" x14ac:dyDescent="0.3">
      <c r="A267" s="2">
        <f t="shared" si="4"/>
        <v>266</v>
      </c>
      <c r="B267" s="3" t="s">
        <v>6974</v>
      </c>
      <c r="C267" s="3" t="s">
        <v>6082</v>
      </c>
      <c r="D267" s="3" t="s">
        <v>6975</v>
      </c>
      <c r="E267" s="3" t="s">
        <v>6976</v>
      </c>
      <c r="F267" s="3" t="s">
        <v>6977</v>
      </c>
      <c r="G267" s="3" t="s">
        <v>6978</v>
      </c>
      <c r="H267" s="3" t="s">
        <v>3990</v>
      </c>
      <c r="I267" s="3" t="s">
        <v>3996</v>
      </c>
      <c r="J267" s="3" t="s">
        <v>3997</v>
      </c>
      <c r="K267" s="3" t="s">
        <v>4015</v>
      </c>
      <c r="M267" s="3" t="s">
        <v>4077</v>
      </c>
      <c r="Q267" s="3" t="s">
        <v>4128</v>
      </c>
      <c r="R267" s="3" t="s">
        <v>4214</v>
      </c>
      <c r="S267" s="3" t="s">
        <v>4250</v>
      </c>
      <c r="T267" s="4" t="s">
        <v>6979</v>
      </c>
    </row>
    <row r="268" spans="1:20" x14ac:dyDescent="0.3">
      <c r="A268" s="2">
        <f t="shared" si="4"/>
        <v>267</v>
      </c>
      <c r="B268" s="3" t="s">
        <v>6980</v>
      </c>
      <c r="D268" s="3" t="s">
        <v>6981</v>
      </c>
      <c r="E268" s="3" t="s">
        <v>6982</v>
      </c>
      <c r="F268" s="3" t="s">
        <v>6983</v>
      </c>
      <c r="H268" s="3" t="s">
        <v>3990</v>
      </c>
      <c r="I268" s="3" t="s">
        <v>3996</v>
      </c>
      <c r="J268" s="3" t="s">
        <v>3997</v>
      </c>
      <c r="K268" s="3" t="s">
        <v>4015</v>
      </c>
      <c r="M268" s="3" t="s">
        <v>4077</v>
      </c>
      <c r="Q268" s="3" t="s">
        <v>4129</v>
      </c>
      <c r="R268" s="3" t="s">
        <v>5935</v>
      </c>
      <c r="S268" s="3" t="s">
        <v>4236</v>
      </c>
      <c r="T268" s="4" t="s">
        <v>6984</v>
      </c>
    </row>
    <row r="269" spans="1:20" x14ac:dyDescent="0.3">
      <c r="A269" s="2">
        <f t="shared" si="4"/>
        <v>268</v>
      </c>
      <c r="B269" s="3" t="s">
        <v>6985</v>
      </c>
      <c r="D269" s="3" t="s">
        <v>6915</v>
      </c>
      <c r="E269" s="3" t="s">
        <v>6982</v>
      </c>
      <c r="F269" s="3" t="s">
        <v>6986</v>
      </c>
      <c r="G269" s="3" t="s">
        <v>6987</v>
      </c>
      <c r="H269" s="3" t="s">
        <v>3990</v>
      </c>
      <c r="I269" s="3" t="s">
        <v>3996</v>
      </c>
      <c r="J269" s="3" t="s">
        <v>3998</v>
      </c>
      <c r="K269" s="3" t="s">
        <v>4016</v>
      </c>
      <c r="M269" s="3" t="s">
        <v>4077</v>
      </c>
      <c r="P269" s="3" t="s">
        <v>5707</v>
      </c>
      <c r="S269" s="3" t="s">
        <v>4242</v>
      </c>
      <c r="T269" s="4" t="s">
        <v>6988</v>
      </c>
    </row>
    <row r="270" spans="1:20" x14ac:dyDescent="0.3">
      <c r="A270" s="2">
        <f t="shared" si="4"/>
        <v>269</v>
      </c>
      <c r="B270" s="3" t="s">
        <v>6989</v>
      </c>
      <c r="C270" s="3" t="s">
        <v>6990</v>
      </c>
      <c r="D270" s="3" t="s">
        <v>6991</v>
      </c>
      <c r="E270" s="3" t="s">
        <v>6992</v>
      </c>
      <c r="F270" s="3" t="s">
        <v>6993</v>
      </c>
      <c r="G270" s="3" t="s">
        <v>6994</v>
      </c>
      <c r="H270" s="3" t="s">
        <v>3990</v>
      </c>
      <c r="I270" s="3" t="s">
        <v>3996</v>
      </c>
      <c r="J270" s="3" t="s">
        <v>3997</v>
      </c>
      <c r="K270" s="3" t="s">
        <v>4015</v>
      </c>
      <c r="L270" s="3" t="s">
        <v>4035</v>
      </c>
      <c r="M270" s="3" t="s">
        <v>4077</v>
      </c>
      <c r="Q270" s="3" t="s">
        <v>6995</v>
      </c>
      <c r="R270" s="3" t="s">
        <v>6996</v>
      </c>
      <c r="S270" s="3" t="s">
        <v>4234</v>
      </c>
      <c r="T270" s="4" t="s">
        <v>6997</v>
      </c>
    </row>
    <row r="271" spans="1:20" x14ac:dyDescent="0.3">
      <c r="A271" s="2">
        <f t="shared" si="4"/>
        <v>270</v>
      </c>
      <c r="B271" s="3" t="s">
        <v>6998</v>
      </c>
      <c r="C271" s="3" t="s">
        <v>6999</v>
      </c>
      <c r="D271" s="3" t="s">
        <v>6991</v>
      </c>
      <c r="E271" s="3" t="s">
        <v>6992</v>
      </c>
      <c r="F271" s="3" t="s">
        <v>7000</v>
      </c>
      <c r="G271" s="3" t="s">
        <v>7001</v>
      </c>
      <c r="H271" s="3" t="s">
        <v>3990</v>
      </c>
      <c r="I271" s="3" t="s">
        <v>3996</v>
      </c>
      <c r="J271" s="3" t="s">
        <v>3997</v>
      </c>
      <c r="K271" s="3" t="s">
        <v>4015</v>
      </c>
      <c r="L271" s="3" t="s">
        <v>4035</v>
      </c>
      <c r="M271" s="3" t="s">
        <v>4077</v>
      </c>
      <c r="Q271" s="3" t="s">
        <v>7002</v>
      </c>
      <c r="R271" s="3" t="s">
        <v>4189</v>
      </c>
      <c r="S271" s="3" t="s">
        <v>4235</v>
      </c>
      <c r="T271" s="4" t="s">
        <v>7003</v>
      </c>
    </row>
    <row r="272" spans="1:20" x14ac:dyDescent="0.3">
      <c r="A272" s="2">
        <f t="shared" si="4"/>
        <v>271</v>
      </c>
      <c r="B272" s="3" t="s">
        <v>7004</v>
      </c>
      <c r="D272" s="3" t="s">
        <v>7005</v>
      </c>
      <c r="E272" s="3" t="s">
        <v>7006</v>
      </c>
      <c r="F272" s="3" t="s">
        <v>7007</v>
      </c>
      <c r="H272" s="3" t="s">
        <v>3990</v>
      </c>
      <c r="I272" s="3" t="s">
        <v>3996</v>
      </c>
      <c r="J272" s="3" t="s">
        <v>3997</v>
      </c>
      <c r="K272" s="3" t="s">
        <v>4015</v>
      </c>
      <c r="L272" s="3" t="s">
        <v>4037</v>
      </c>
      <c r="M272" s="3" t="s">
        <v>4077</v>
      </c>
      <c r="Q272" s="3" t="s">
        <v>4120</v>
      </c>
      <c r="R272" s="3" t="s">
        <v>4197</v>
      </c>
      <c r="S272" s="3" t="s">
        <v>4243</v>
      </c>
      <c r="T272" s="4" t="s">
        <v>7008</v>
      </c>
    </row>
    <row r="273" spans="1:20" x14ac:dyDescent="0.3">
      <c r="A273" s="2">
        <f t="shared" si="4"/>
        <v>272</v>
      </c>
      <c r="B273" s="3" t="s">
        <v>7009</v>
      </c>
      <c r="C273" s="3" t="s">
        <v>7010</v>
      </c>
      <c r="D273" s="3" t="s">
        <v>7011</v>
      </c>
      <c r="E273" s="3" t="s">
        <v>7012</v>
      </c>
      <c r="F273" s="3" t="s">
        <v>7013</v>
      </c>
      <c r="G273" s="3" t="s">
        <v>7014</v>
      </c>
      <c r="H273" s="3" t="s">
        <v>3990</v>
      </c>
      <c r="I273" s="3" t="s">
        <v>3996</v>
      </c>
      <c r="J273" s="3" t="s">
        <v>3997</v>
      </c>
      <c r="K273" s="3" t="s">
        <v>4015</v>
      </c>
      <c r="L273" s="3" t="s">
        <v>7015</v>
      </c>
      <c r="M273" s="3" t="s">
        <v>4077</v>
      </c>
      <c r="Q273" s="3" t="s">
        <v>4113</v>
      </c>
      <c r="R273" s="3" t="s">
        <v>7016</v>
      </c>
      <c r="S273" s="3" t="s">
        <v>4239</v>
      </c>
      <c r="T273" s="4" t="s">
        <v>7017</v>
      </c>
    </row>
    <row r="274" spans="1:20" x14ac:dyDescent="0.3">
      <c r="A274" s="2">
        <f t="shared" si="4"/>
        <v>273</v>
      </c>
      <c r="B274" s="3" t="s">
        <v>7018</v>
      </c>
      <c r="D274" s="3" t="s">
        <v>7019</v>
      </c>
      <c r="E274" s="3" t="s">
        <v>7012</v>
      </c>
      <c r="F274" s="3" t="s">
        <v>7020</v>
      </c>
      <c r="H274" s="3" t="s">
        <v>3990</v>
      </c>
      <c r="I274" s="3" t="s">
        <v>3996</v>
      </c>
      <c r="J274" s="3" t="s">
        <v>3997</v>
      </c>
      <c r="K274" s="3" t="s">
        <v>4015</v>
      </c>
      <c r="L274" s="3" t="s">
        <v>4031</v>
      </c>
      <c r="M274" s="3" t="s">
        <v>4077</v>
      </c>
      <c r="Q274" s="3" t="s">
        <v>4120</v>
      </c>
      <c r="R274" s="3" t="s">
        <v>4188</v>
      </c>
      <c r="S274" s="3" t="s">
        <v>4234</v>
      </c>
      <c r="T274" s="4" t="s">
        <v>7021</v>
      </c>
    </row>
    <row r="275" spans="1:20" x14ac:dyDescent="0.3">
      <c r="A275" s="2">
        <f t="shared" si="4"/>
        <v>274</v>
      </c>
      <c r="B275" s="3" t="s">
        <v>7022</v>
      </c>
      <c r="D275" s="3" t="s">
        <v>7023</v>
      </c>
      <c r="E275" s="3" t="s">
        <v>7024</v>
      </c>
      <c r="F275" s="3" t="s">
        <v>7025</v>
      </c>
      <c r="G275" s="3" t="s">
        <v>7026</v>
      </c>
      <c r="H275" s="3" t="s">
        <v>3990</v>
      </c>
      <c r="I275" s="3" t="s">
        <v>3996</v>
      </c>
      <c r="J275" s="3" t="s">
        <v>3998</v>
      </c>
      <c r="K275" s="3" t="s">
        <v>4017</v>
      </c>
      <c r="M275" s="3" t="s">
        <v>4077</v>
      </c>
      <c r="P275" s="3" t="s">
        <v>5707</v>
      </c>
      <c r="S275" s="3" t="s">
        <v>4236</v>
      </c>
      <c r="T275" s="4" t="s">
        <v>7027</v>
      </c>
    </row>
    <row r="276" spans="1:20" x14ac:dyDescent="0.3">
      <c r="A276" s="2">
        <f t="shared" si="4"/>
        <v>275</v>
      </c>
      <c r="B276" s="3" t="s">
        <v>7028</v>
      </c>
      <c r="C276" s="3" t="s">
        <v>7029</v>
      </c>
      <c r="D276" s="3" t="s">
        <v>6760</v>
      </c>
      <c r="E276" s="3" t="s">
        <v>7024</v>
      </c>
      <c r="F276" s="3" t="s">
        <v>7030</v>
      </c>
      <c r="G276" s="3" t="s">
        <v>7031</v>
      </c>
      <c r="H276" s="3" t="s">
        <v>3991</v>
      </c>
      <c r="I276" s="3" t="s">
        <v>3996</v>
      </c>
      <c r="J276" s="3" t="s">
        <v>3997</v>
      </c>
      <c r="K276" s="3" t="s">
        <v>4015</v>
      </c>
      <c r="L276" s="3" t="s">
        <v>4052</v>
      </c>
      <c r="M276" s="3" t="s">
        <v>4077</v>
      </c>
      <c r="Q276" s="3" t="s">
        <v>4110</v>
      </c>
      <c r="R276" s="3" t="s">
        <v>7032</v>
      </c>
      <c r="S276" s="3" t="s">
        <v>4236</v>
      </c>
      <c r="T276" s="4" t="s">
        <v>7033</v>
      </c>
    </row>
    <row r="277" spans="1:20" x14ac:dyDescent="0.3">
      <c r="A277" s="2">
        <f t="shared" si="4"/>
        <v>276</v>
      </c>
      <c r="B277" s="3" t="s">
        <v>7034</v>
      </c>
      <c r="D277" s="3" t="s">
        <v>6904</v>
      </c>
      <c r="E277" s="3" t="s">
        <v>7035</v>
      </c>
      <c r="F277" s="3" t="s">
        <v>7036</v>
      </c>
      <c r="G277" s="3" t="s">
        <v>7037</v>
      </c>
      <c r="H277" s="3" t="s">
        <v>3990</v>
      </c>
      <c r="I277" s="3" t="s">
        <v>3996</v>
      </c>
      <c r="J277" s="3" t="s">
        <v>3999</v>
      </c>
      <c r="K277" s="3" t="s">
        <v>4016</v>
      </c>
      <c r="M277" s="3" t="s">
        <v>4077</v>
      </c>
      <c r="P277" s="3" t="s">
        <v>5707</v>
      </c>
      <c r="S277" s="3" t="s">
        <v>4252</v>
      </c>
      <c r="T277" s="4" t="s">
        <v>7038</v>
      </c>
    </row>
    <row r="278" spans="1:20" x14ac:dyDescent="0.3">
      <c r="A278" s="2">
        <f t="shared" si="4"/>
        <v>277</v>
      </c>
      <c r="B278" s="3" t="s">
        <v>7039</v>
      </c>
      <c r="C278" s="3" t="s">
        <v>7040</v>
      </c>
      <c r="D278" s="3" t="s">
        <v>7041</v>
      </c>
      <c r="E278" s="3" t="s">
        <v>7035</v>
      </c>
      <c r="F278" s="3" t="s">
        <v>7042</v>
      </c>
      <c r="G278" s="3" t="s">
        <v>7043</v>
      </c>
      <c r="H278" s="3" t="s">
        <v>3990</v>
      </c>
      <c r="I278" s="3" t="s">
        <v>3996</v>
      </c>
      <c r="J278" s="3" t="s">
        <v>3997</v>
      </c>
      <c r="K278" s="3" t="s">
        <v>4015</v>
      </c>
      <c r="L278" s="3" t="s">
        <v>4047</v>
      </c>
      <c r="M278" s="3" t="s">
        <v>4077</v>
      </c>
      <c r="Q278" s="3" t="s">
        <v>4110</v>
      </c>
      <c r="R278" s="3" t="s">
        <v>4203</v>
      </c>
      <c r="S278" s="3" t="s">
        <v>4236</v>
      </c>
      <c r="T278" s="4" t="s">
        <v>7044</v>
      </c>
    </row>
    <row r="279" spans="1:20" x14ac:dyDescent="0.3">
      <c r="A279" s="2">
        <f t="shared" si="4"/>
        <v>278</v>
      </c>
      <c r="B279" s="3" t="s">
        <v>7045</v>
      </c>
      <c r="C279" s="3" t="s">
        <v>7046</v>
      </c>
      <c r="D279" s="3" t="s">
        <v>7047</v>
      </c>
      <c r="E279" s="3" t="s">
        <v>7048</v>
      </c>
      <c r="F279" s="3" t="s">
        <v>7049</v>
      </c>
      <c r="G279" s="3" t="s">
        <v>7050</v>
      </c>
      <c r="H279" s="3" t="s">
        <v>3990</v>
      </c>
      <c r="I279" s="3" t="s">
        <v>3996</v>
      </c>
      <c r="J279" s="3" t="s">
        <v>3999</v>
      </c>
      <c r="K279" s="3" t="s">
        <v>4015</v>
      </c>
      <c r="L279" s="3" t="s">
        <v>4052</v>
      </c>
      <c r="M279" s="3" t="s">
        <v>4077</v>
      </c>
      <c r="Q279" s="3" t="s">
        <v>4110</v>
      </c>
      <c r="R279" s="3" t="s">
        <v>7051</v>
      </c>
      <c r="S279" s="3" t="s">
        <v>4243</v>
      </c>
      <c r="T279" s="4" t="s">
        <v>7052</v>
      </c>
    </row>
    <row r="280" spans="1:20" x14ac:dyDescent="0.3">
      <c r="A280" s="2">
        <f t="shared" si="4"/>
        <v>279</v>
      </c>
      <c r="B280" s="3" t="s">
        <v>7053</v>
      </c>
      <c r="D280" s="3" t="s">
        <v>7054</v>
      </c>
      <c r="E280" s="3" t="s">
        <v>7055</v>
      </c>
      <c r="F280" s="3" t="s">
        <v>7056</v>
      </c>
      <c r="G280" s="3" t="s">
        <v>7057</v>
      </c>
      <c r="H280" s="3" t="s">
        <v>3991</v>
      </c>
      <c r="I280" s="3" t="s">
        <v>3996</v>
      </c>
      <c r="J280" s="3" t="s">
        <v>7058</v>
      </c>
      <c r="K280" s="3" t="s">
        <v>4016</v>
      </c>
      <c r="M280" s="3" t="s">
        <v>4077</v>
      </c>
      <c r="P280" s="3" t="s">
        <v>5707</v>
      </c>
      <c r="S280" s="3" t="s">
        <v>4238</v>
      </c>
      <c r="T280" s="4" t="s">
        <v>7059</v>
      </c>
    </row>
    <row r="281" spans="1:20" x14ac:dyDescent="0.3">
      <c r="A281" s="2">
        <f t="shared" si="4"/>
        <v>280</v>
      </c>
      <c r="B281" s="3" t="s">
        <v>7060</v>
      </c>
      <c r="D281" s="3" t="s">
        <v>7061</v>
      </c>
      <c r="E281" s="3" t="s">
        <v>7062</v>
      </c>
      <c r="F281" s="3" t="s">
        <v>7063</v>
      </c>
      <c r="G281" s="3" t="s">
        <v>7064</v>
      </c>
      <c r="H281" s="3" t="s">
        <v>3991</v>
      </c>
      <c r="I281" s="3" t="s">
        <v>3996</v>
      </c>
      <c r="J281" s="3" t="s">
        <v>3998</v>
      </c>
      <c r="K281" s="3" t="s">
        <v>4016</v>
      </c>
      <c r="M281" s="3" t="s">
        <v>4077</v>
      </c>
      <c r="P281" s="3" t="s">
        <v>5707</v>
      </c>
      <c r="S281" s="3" t="s">
        <v>4238</v>
      </c>
      <c r="T281" s="4" t="s">
        <v>7065</v>
      </c>
    </row>
    <row r="282" spans="1:20" x14ac:dyDescent="0.3">
      <c r="A282" s="2">
        <f t="shared" si="4"/>
        <v>281</v>
      </c>
      <c r="B282" s="3" t="s">
        <v>7066</v>
      </c>
      <c r="D282" s="3" t="s">
        <v>7067</v>
      </c>
      <c r="E282" s="3" t="s">
        <v>7068</v>
      </c>
      <c r="F282" s="3" t="s">
        <v>7069</v>
      </c>
      <c r="G282" s="3" t="s">
        <v>7070</v>
      </c>
      <c r="H282" s="3" t="s">
        <v>3990</v>
      </c>
      <c r="I282" s="3" t="s">
        <v>3996</v>
      </c>
      <c r="J282" s="3" t="s">
        <v>4003</v>
      </c>
      <c r="K282" s="3" t="s">
        <v>4016</v>
      </c>
      <c r="M282" s="3" t="s">
        <v>4077</v>
      </c>
      <c r="P282" s="3" t="s">
        <v>5707</v>
      </c>
      <c r="S282" s="3" t="s">
        <v>4239</v>
      </c>
      <c r="T282" s="4" t="s">
        <v>7071</v>
      </c>
    </row>
    <row r="283" spans="1:20" x14ac:dyDescent="0.3">
      <c r="A283" s="2">
        <f t="shared" si="4"/>
        <v>282</v>
      </c>
      <c r="B283" s="3" t="s">
        <v>7072</v>
      </c>
      <c r="D283" s="3" t="s">
        <v>7073</v>
      </c>
      <c r="E283" s="3" t="s">
        <v>7068</v>
      </c>
      <c r="F283" s="3" t="s">
        <v>7074</v>
      </c>
      <c r="G283" s="3" t="s">
        <v>7075</v>
      </c>
      <c r="H283" s="3" t="s">
        <v>3991</v>
      </c>
      <c r="I283" s="3" t="s">
        <v>3996</v>
      </c>
      <c r="J283" s="3" t="s">
        <v>3998</v>
      </c>
      <c r="K283" s="3" t="s">
        <v>4016</v>
      </c>
      <c r="M283" s="3" t="s">
        <v>4077</v>
      </c>
      <c r="P283" s="3" t="s">
        <v>5707</v>
      </c>
      <c r="S283" s="3" t="s">
        <v>4236</v>
      </c>
      <c r="T283" s="4" t="s">
        <v>7076</v>
      </c>
    </row>
    <row r="284" spans="1:20" x14ac:dyDescent="0.3">
      <c r="A284" s="2">
        <f t="shared" si="4"/>
        <v>283</v>
      </c>
      <c r="B284" s="3" t="s">
        <v>7077</v>
      </c>
      <c r="C284" s="3" t="s">
        <v>7078</v>
      </c>
      <c r="D284" s="3" t="s">
        <v>7079</v>
      </c>
      <c r="E284" s="3" t="s">
        <v>7068</v>
      </c>
      <c r="F284" s="3" t="s">
        <v>7080</v>
      </c>
      <c r="G284" s="3" t="s">
        <v>7081</v>
      </c>
      <c r="H284" s="3" t="s">
        <v>3990</v>
      </c>
      <c r="I284" s="3" t="s">
        <v>3996</v>
      </c>
      <c r="J284" s="3" t="s">
        <v>3997</v>
      </c>
      <c r="K284" s="3" t="s">
        <v>4015</v>
      </c>
      <c r="L284" s="3" t="s">
        <v>4039</v>
      </c>
      <c r="M284" s="3" t="s">
        <v>4077</v>
      </c>
      <c r="Q284" s="3" t="s">
        <v>4127</v>
      </c>
      <c r="R284" s="3" t="s">
        <v>4198</v>
      </c>
      <c r="S284" s="3" t="s">
        <v>4239</v>
      </c>
      <c r="T284" s="4" t="s">
        <v>7082</v>
      </c>
    </row>
    <row r="285" spans="1:20" x14ac:dyDescent="0.3">
      <c r="A285" s="2">
        <f t="shared" si="4"/>
        <v>284</v>
      </c>
      <c r="B285" s="3" t="s">
        <v>7077</v>
      </c>
      <c r="C285" s="3" t="s">
        <v>7078</v>
      </c>
      <c r="D285" s="3" t="s">
        <v>7079</v>
      </c>
      <c r="E285" s="3" t="s">
        <v>7068</v>
      </c>
      <c r="F285" s="3" t="s">
        <v>7080</v>
      </c>
      <c r="G285" s="3" t="s">
        <v>7081</v>
      </c>
      <c r="H285" s="3" t="s">
        <v>3990</v>
      </c>
      <c r="I285" s="3" t="s">
        <v>3996</v>
      </c>
      <c r="J285" s="3" t="s">
        <v>3997</v>
      </c>
      <c r="K285" s="3" t="s">
        <v>4015</v>
      </c>
      <c r="L285" s="3" t="s">
        <v>4039</v>
      </c>
      <c r="M285" s="3" t="s">
        <v>4077</v>
      </c>
      <c r="Q285" s="3" t="s">
        <v>4127</v>
      </c>
      <c r="R285" s="3" t="s">
        <v>4198</v>
      </c>
      <c r="S285" s="3" t="s">
        <v>4239</v>
      </c>
      <c r="T285" s="4" t="s">
        <v>7083</v>
      </c>
    </row>
    <row r="286" spans="1:20" x14ac:dyDescent="0.3">
      <c r="A286" s="2">
        <f t="shared" si="4"/>
        <v>285</v>
      </c>
      <c r="B286" s="3" t="s">
        <v>7077</v>
      </c>
      <c r="C286" s="3" t="s">
        <v>7078</v>
      </c>
      <c r="D286" s="3" t="s">
        <v>7079</v>
      </c>
      <c r="E286" s="3" t="s">
        <v>7068</v>
      </c>
      <c r="F286" s="3" t="s">
        <v>7080</v>
      </c>
      <c r="G286" s="3" t="s">
        <v>7081</v>
      </c>
      <c r="H286" s="3" t="s">
        <v>3990</v>
      </c>
      <c r="I286" s="3" t="s">
        <v>3996</v>
      </c>
      <c r="J286" s="3" t="s">
        <v>3997</v>
      </c>
      <c r="K286" s="3" t="s">
        <v>4015</v>
      </c>
      <c r="L286" s="3" t="s">
        <v>4039</v>
      </c>
      <c r="M286" s="3" t="s">
        <v>4077</v>
      </c>
      <c r="Q286" s="3" t="s">
        <v>4127</v>
      </c>
      <c r="R286" s="3" t="s">
        <v>4198</v>
      </c>
      <c r="S286" s="3" t="s">
        <v>4239</v>
      </c>
      <c r="T286" s="4" t="s">
        <v>7084</v>
      </c>
    </row>
    <row r="287" spans="1:20" x14ac:dyDescent="0.3">
      <c r="A287" s="2">
        <f t="shared" si="4"/>
        <v>286</v>
      </c>
      <c r="B287" s="3" t="s">
        <v>7077</v>
      </c>
      <c r="C287" s="3" t="s">
        <v>7078</v>
      </c>
      <c r="D287" s="3" t="s">
        <v>7079</v>
      </c>
      <c r="E287" s="3" t="s">
        <v>7068</v>
      </c>
      <c r="F287" s="3" t="s">
        <v>7080</v>
      </c>
      <c r="G287" s="3" t="s">
        <v>7081</v>
      </c>
      <c r="H287" s="3" t="s">
        <v>3990</v>
      </c>
      <c r="I287" s="3" t="s">
        <v>3996</v>
      </c>
      <c r="J287" s="3" t="s">
        <v>3997</v>
      </c>
      <c r="K287" s="3" t="s">
        <v>4015</v>
      </c>
      <c r="L287" s="3" t="s">
        <v>4039</v>
      </c>
      <c r="M287" s="3" t="s">
        <v>4077</v>
      </c>
      <c r="Q287" s="3" t="s">
        <v>4127</v>
      </c>
      <c r="R287" s="3" t="s">
        <v>4198</v>
      </c>
      <c r="S287" s="3" t="s">
        <v>4239</v>
      </c>
      <c r="T287" s="4" t="s">
        <v>7085</v>
      </c>
    </row>
    <row r="288" spans="1:20" x14ac:dyDescent="0.3">
      <c r="A288" s="2">
        <f t="shared" si="4"/>
        <v>287</v>
      </c>
      <c r="B288" s="3" t="s">
        <v>7077</v>
      </c>
      <c r="C288" s="3" t="s">
        <v>7078</v>
      </c>
      <c r="D288" s="3" t="s">
        <v>7079</v>
      </c>
      <c r="E288" s="3" t="s">
        <v>7068</v>
      </c>
      <c r="F288" s="3" t="s">
        <v>7080</v>
      </c>
      <c r="G288" s="3" t="s">
        <v>7081</v>
      </c>
      <c r="H288" s="3" t="s">
        <v>3990</v>
      </c>
      <c r="I288" s="3" t="s">
        <v>3996</v>
      </c>
      <c r="J288" s="3" t="s">
        <v>3997</v>
      </c>
      <c r="K288" s="3" t="s">
        <v>4015</v>
      </c>
      <c r="L288" s="3" t="s">
        <v>4039</v>
      </c>
      <c r="M288" s="3" t="s">
        <v>4077</v>
      </c>
      <c r="Q288" s="3" t="s">
        <v>4127</v>
      </c>
      <c r="R288" s="3" t="s">
        <v>4198</v>
      </c>
      <c r="S288" s="3" t="s">
        <v>4239</v>
      </c>
      <c r="T288" s="4" t="s">
        <v>7086</v>
      </c>
    </row>
    <row r="289" spans="1:20" x14ac:dyDescent="0.3">
      <c r="A289" s="2">
        <f t="shared" si="4"/>
        <v>288</v>
      </c>
      <c r="B289" s="3" t="s">
        <v>7087</v>
      </c>
      <c r="D289" s="3" t="s">
        <v>7088</v>
      </c>
      <c r="E289" s="3" t="s">
        <v>7068</v>
      </c>
      <c r="F289" s="3" t="s">
        <v>7089</v>
      </c>
      <c r="G289" s="3" t="s">
        <v>7090</v>
      </c>
      <c r="H289" s="3" t="s">
        <v>3990</v>
      </c>
      <c r="I289" s="3" t="s">
        <v>3996</v>
      </c>
      <c r="J289" s="3" t="s">
        <v>3998</v>
      </c>
      <c r="K289" s="3" t="s">
        <v>4016</v>
      </c>
      <c r="M289" s="3" t="s">
        <v>4077</v>
      </c>
      <c r="P289" s="3" t="s">
        <v>5707</v>
      </c>
      <c r="S289" s="3" t="s">
        <v>4236</v>
      </c>
      <c r="T289" s="4" t="s">
        <v>7091</v>
      </c>
    </row>
    <row r="290" spans="1:20" x14ac:dyDescent="0.3">
      <c r="A290" s="2">
        <f t="shared" si="4"/>
        <v>289</v>
      </c>
      <c r="B290" s="3" t="s">
        <v>7092</v>
      </c>
      <c r="C290" s="3" t="s">
        <v>7093</v>
      </c>
      <c r="D290" s="3" t="s">
        <v>7094</v>
      </c>
      <c r="E290" s="3" t="s">
        <v>7068</v>
      </c>
      <c r="F290" s="3" t="s">
        <v>7095</v>
      </c>
      <c r="G290" s="3" t="s">
        <v>7096</v>
      </c>
      <c r="H290" s="3" t="s">
        <v>3993</v>
      </c>
      <c r="I290" s="3" t="s">
        <v>3996</v>
      </c>
      <c r="J290" s="3" t="s">
        <v>3997</v>
      </c>
      <c r="K290" s="3" t="s">
        <v>4015</v>
      </c>
      <c r="L290" s="3" t="s">
        <v>4035</v>
      </c>
      <c r="M290" s="3" t="s">
        <v>4077</v>
      </c>
      <c r="Q290" s="3" t="s">
        <v>4110</v>
      </c>
      <c r="R290" s="3" t="s">
        <v>7097</v>
      </c>
      <c r="S290" s="3" t="s">
        <v>4258</v>
      </c>
      <c r="T290" s="4" t="s">
        <v>7098</v>
      </c>
    </row>
    <row r="291" spans="1:20" x14ac:dyDescent="0.3">
      <c r="A291" s="2">
        <f t="shared" si="4"/>
        <v>290</v>
      </c>
      <c r="B291" s="3" t="s">
        <v>7099</v>
      </c>
      <c r="D291" s="3" t="s">
        <v>6957</v>
      </c>
      <c r="E291" s="3" t="s">
        <v>7100</v>
      </c>
      <c r="F291" s="3" t="s">
        <v>7101</v>
      </c>
      <c r="G291" s="3" t="s">
        <v>7102</v>
      </c>
      <c r="H291" s="3" t="s">
        <v>3990</v>
      </c>
      <c r="I291" s="3" t="s">
        <v>3996</v>
      </c>
      <c r="J291" s="3" t="s">
        <v>3998</v>
      </c>
      <c r="K291" s="3" t="s">
        <v>4016</v>
      </c>
      <c r="M291" s="3" t="s">
        <v>4077</v>
      </c>
      <c r="P291" s="3" t="s">
        <v>5707</v>
      </c>
      <c r="S291" s="3" t="s">
        <v>4252</v>
      </c>
      <c r="T291" s="4" t="s">
        <v>7103</v>
      </c>
    </row>
    <row r="292" spans="1:20" x14ac:dyDescent="0.3">
      <c r="A292" s="2">
        <f t="shared" si="4"/>
        <v>291</v>
      </c>
      <c r="B292" s="3" t="s">
        <v>7104</v>
      </c>
      <c r="C292" s="3" t="s">
        <v>7105</v>
      </c>
      <c r="D292" s="3" t="s">
        <v>7106</v>
      </c>
      <c r="E292" s="3" t="s">
        <v>7100</v>
      </c>
      <c r="F292" s="3" t="s">
        <v>7107</v>
      </c>
      <c r="G292" s="3" t="s">
        <v>7108</v>
      </c>
      <c r="H292" s="3" t="s">
        <v>3990</v>
      </c>
      <c r="I292" s="3" t="s">
        <v>3996</v>
      </c>
      <c r="J292" s="3" t="s">
        <v>3997</v>
      </c>
      <c r="K292" s="3" t="s">
        <v>4015</v>
      </c>
      <c r="M292" s="3" t="s">
        <v>4077</v>
      </c>
      <c r="Q292" s="3" t="s">
        <v>4113</v>
      </c>
      <c r="R292" s="3" t="s">
        <v>4191</v>
      </c>
      <c r="S292" s="3" t="s">
        <v>4239</v>
      </c>
      <c r="T292" s="4" t="s">
        <v>7109</v>
      </c>
    </row>
    <row r="293" spans="1:20" x14ac:dyDescent="0.3">
      <c r="A293" s="2">
        <f t="shared" si="4"/>
        <v>292</v>
      </c>
      <c r="B293" s="3" t="s">
        <v>7110</v>
      </c>
      <c r="C293" s="3" t="s">
        <v>7111</v>
      </c>
      <c r="D293" s="3" t="s">
        <v>7112</v>
      </c>
      <c r="E293" s="3" t="s">
        <v>7100</v>
      </c>
      <c r="F293" s="3" t="s">
        <v>7113</v>
      </c>
      <c r="G293" s="3" t="s">
        <v>7114</v>
      </c>
      <c r="H293" s="3" t="s">
        <v>3993</v>
      </c>
      <c r="I293" s="3" t="s">
        <v>3996</v>
      </c>
      <c r="J293" s="3" t="s">
        <v>3997</v>
      </c>
      <c r="K293" s="3" t="s">
        <v>4015</v>
      </c>
      <c r="L293" s="3" t="s">
        <v>4038</v>
      </c>
      <c r="M293" s="3" t="s">
        <v>4077</v>
      </c>
      <c r="Q293" s="3" t="s">
        <v>4150</v>
      </c>
      <c r="R293" s="3" t="s">
        <v>4189</v>
      </c>
      <c r="S293" s="3" t="s">
        <v>4240</v>
      </c>
      <c r="T293" s="4" t="s">
        <v>7115</v>
      </c>
    </row>
    <row r="294" spans="1:20" x14ac:dyDescent="0.3">
      <c r="A294" s="2">
        <f t="shared" si="4"/>
        <v>293</v>
      </c>
      <c r="B294" s="3" t="s">
        <v>7116</v>
      </c>
      <c r="D294" s="3" t="s">
        <v>7117</v>
      </c>
      <c r="E294" s="3" t="s">
        <v>7118</v>
      </c>
      <c r="F294" s="3" t="s">
        <v>7119</v>
      </c>
      <c r="H294" s="3" t="s">
        <v>3990</v>
      </c>
      <c r="I294" s="3" t="s">
        <v>3996</v>
      </c>
      <c r="J294" s="3" t="s">
        <v>3998</v>
      </c>
      <c r="K294" s="3" t="s">
        <v>4016</v>
      </c>
      <c r="M294" s="3" t="s">
        <v>4077</v>
      </c>
      <c r="P294" s="3" t="s">
        <v>5707</v>
      </c>
      <c r="S294" s="3" t="s">
        <v>4243</v>
      </c>
      <c r="T294" s="4" t="s">
        <v>7120</v>
      </c>
    </row>
    <row r="295" spans="1:20" x14ac:dyDescent="0.3">
      <c r="A295" s="2">
        <f t="shared" si="4"/>
        <v>294</v>
      </c>
      <c r="B295" s="3" t="s">
        <v>7121</v>
      </c>
      <c r="D295" s="3" t="s">
        <v>7117</v>
      </c>
      <c r="E295" s="3" t="s">
        <v>7118</v>
      </c>
      <c r="F295" s="3" t="s">
        <v>7119</v>
      </c>
      <c r="H295" s="3" t="s">
        <v>3990</v>
      </c>
      <c r="I295" s="3" t="s">
        <v>3996</v>
      </c>
      <c r="M295" s="3" t="s">
        <v>4077</v>
      </c>
      <c r="P295" s="3" t="s">
        <v>5707</v>
      </c>
      <c r="S295" s="3" t="s">
        <v>4243</v>
      </c>
      <c r="T295" s="4" t="s">
        <v>7122</v>
      </c>
    </row>
    <row r="296" spans="1:20" x14ac:dyDescent="0.3">
      <c r="A296" s="2">
        <f t="shared" si="4"/>
        <v>295</v>
      </c>
      <c r="B296" s="3" t="s">
        <v>7123</v>
      </c>
      <c r="C296" s="3" t="s">
        <v>7124</v>
      </c>
      <c r="D296" s="3" t="s">
        <v>2356</v>
      </c>
      <c r="E296" s="3" t="s">
        <v>7125</v>
      </c>
      <c r="F296" s="3" t="s">
        <v>7126</v>
      </c>
      <c r="H296" s="3" t="s">
        <v>3991</v>
      </c>
      <c r="I296" s="3" t="s">
        <v>3996</v>
      </c>
      <c r="J296" s="3" t="s">
        <v>3998</v>
      </c>
      <c r="K296" s="3" t="s">
        <v>4018</v>
      </c>
      <c r="M296" s="3" t="s">
        <v>4077</v>
      </c>
      <c r="N296" s="3" t="s">
        <v>4082</v>
      </c>
      <c r="O296" s="3" t="s">
        <v>4085</v>
      </c>
      <c r="R296" s="3" t="s">
        <v>4191</v>
      </c>
      <c r="S296" s="3" t="s">
        <v>4242</v>
      </c>
      <c r="T296" s="4" t="s">
        <v>7127</v>
      </c>
    </row>
    <row r="297" spans="1:20" x14ac:dyDescent="0.3">
      <c r="A297" s="2">
        <f t="shared" si="4"/>
        <v>296</v>
      </c>
      <c r="B297" s="3" t="s">
        <v>7128</v>
      </c>
      <c r="C297" s="3" t="s">
        <v>7129</v>
      </c>
      <c r="D297" s="3" t="s">
        <v>6125</v>
      </c>
      <c r="E297" s="3" t="s">
        <v>7125</v>
      </c>
      <c r="F297" s="3" t="s">
        <v>7130</v>
      </c>
      <c r="G297" s="3" t="s">
        <v>7131</v>
      </c>
      <c r="H297" s="3" t="s">
        <v>3993</v>
      </c>
      <c r="I297" s="3" t="s">
        <v>3996</v>
      </c>
      <c r="J297" s="3" t="s">
        <v>3997</v>
      </c>
      <c r="K297" s="3" t="s">
        <v>4015</v>
      </c>
      <c r="L297" s="3" t="s">
        <v>4052</v>
      </c>
      <c r="M297" s="3" t="s">
        <v>4077</v>
      </c>
      <c r="Q297" s="3" t="s">
        <v>4125</v>
      </c>
      <c r="R297" s="3" t="s">
        <v>4198</v>
      </c>
      <c r="S297" s="3" t="s">
        <v>4258</v>
      </c>
      <c r="T297" s="4" t="s">
        <v>7132</v>
      </c>
    </row>
    <row r="298" spans="1:20" x14ac:dyDescent="0.3">
      <c r="A298" s="2">
        <f t="shared" si="4"/>
        <v>297</v>
      </c>
      <c r="B298" s="3" t="s">
        <v>7133</v>
      </c>
      <c r="C298" s="3" t="s">
        <v>7134</v>
      </c>
      <c r="D298" s="3" t="s">
        <v>2356</v>
      </c>
      <c r="E298" s="3" t="s">
        <v>7125</v>
      </c>
      <c r="F298" s="3" t="s">
        <v>7135</v>
      </c>
      <c r="H298" s="3" t="s">
        <v>3991</v>
      </c>
      <c r="I298" s="3" t="s">
        <v>3996</v>
      </c>
      <c r="J298" s="3" t="s">
        <v>3998</v>
      </c>
      <c r="K298" s="3" t="s">
        <v>4018</v>
      </c>
      <c r="M298" s="3" t="s">
        <v>4077</v>
      </c>
      <c r="N298" s="3" t="s">
        <v>4082</v>
      </c>
      <c r="O298" s="3" t="s">
        <v>4085</v>
      </c>
      <c r="R298" s="3" t="s">
        <v>4191</v>
      </c>
      <c r="S298" s="3" t="s">
        <v>4242</v>
      </c>
      <c r="T298" s="4" t="s">
        <v>7136</v>
      </c>
    </row>
    <row r="299" spans="1:20" x14ac:dyDescent="0.3">
      <c r="A299" s="2">
        <f t="shared" si="4"/>
        <v>298</v>
      </c>
      <c r="B299" s="3" t="s">
        <v>7137</v>
      </c>
      <c r="C299" s="3" t="s">
        <v>7138</v>
      </c>
      <c r="D299" s="3" t="s">
        <v>2356</v>
      </c>
      <c r="E299" s="3" t="s">
        <v>7125</v>
      </c>
      <c r="F299" s="3" t="s">
        <v>7139</v>
      </c>
      <c r="H299" s="3" t="s">
        <v>3991</v>
      </c>
      <c r="I299" s="3" t="s">
        <v>3996</v>
      </c>
      <c r="J299" s="3" t="s">
        <v>3998</v>
      </c>
      <c r="K299" s="3" t="s">
        <v>4018</v>
      </c>
      <c r="M299" s="3" t="s">
        <v>4077</v>
      </c>
      <c r="N299" s="3" t="s">
        <v>4082</v>
      </c>
      <c r="O299" s="3" t="s">
        <v>4086</v>
      </c>
      <c r="R299" s="3" t="s">
        <v>4191</v>
      </c>
      <c r="S299" s="3" t="s">
        <v>4236</v>
      </c>
      <c r="T299" s="4" t="s">
        <v>7140</v>
      </c>
    </row>
    <row r="300" spans="1:20" x14ac:dyDescent="0.3">
      <c r="A300" s="2">
        <f t="shared" si="4"/>
        <v>299</v>
      </c>
      <c r="B300" s="3" t="s">
        <v>7141</v>
      </c>
      <c r="C300" s="3" t="s">
        <v>7142</v>
      </c>
      <c r="D300" s="3" t="s">
        <v>7106</v>
      </c>
      <c r="E300" s="3" t="s">
        <v>7125</v>
      </c>
      <c r="F300" s="3" t="s">
        <v>7143</v>
      </c>
      <c r="G300" s="3" t="s">
        <v>7144</v>
      </c>
      <c r="H300" s="3" t="s">
        <v>3990</v>
      </c>
      <c r="I300" s="3" t="s">
        <v>3996</v>
      </c>
      <c r="J300" s="3" t="s">
        <v>5752</v>
      </c>
      <c r="K300" s="3" t="s">
        <v>4028</v>
      </c>
      <c r="M300" s="3" t="s">
        <v>4077</v>
      </c>
      <c r="Q300" s="3" t="s">
        <v>4113</v>
      </c>
      <c r="R300" s="3" t="s">
        <v>4191</v>
      </c>
      <c r="S300" s="3" t="s">
        <v>4236</v>
      </c>
      <c r="T300" s="4" t="s">
        <v>7145</v>
      </c>
    </row>
    <row r="301" spans="1:20" x14ac:dyDescent="0.3">
      <c r="A301" s="2">
        <f t="shared" si="4"/>
        <v>300</v>
      </c>
      <c r="B301" s="3" t="s">
        <v>6376</v>
      </c>
      <c r="D301" s="3" t="s">
        <v>6904</v>
      </c>
      <c r="E301" s="3" t="s">
        <v>7146</v>
      </c>
      <c r="F301" s="3" t="s">
        <v>7147</v>
      </c>
      <c r="G301" s="3" t="s">
        <v>7148</v>
      </c>
      <c r="H301" s="3" t="s">
        <v>3990</v>
      </c>
      <c r="I301" s="3" t="s">
        <v>3996</v>
      </c>
      <c r="J301" s="3" t="s">
        <v>3999</v>
      </c>
      <c r="K301" s="3" t="s">
        <v>4016</v>
      </c>
      <c r="M301" s="3" t="s">
        <v>4077</v>
      </c>
      <c r="P301" s="3" t="s">
        <v>5707</v>
      </c>
      <c r="S301" s="3" t="s">
        <v>4252</v>
      </c>
      <c r="T301" s="4" t="s">
        <v>7149</v>
      </c>
    </row>
    <row r="302" spans="1:20" x14ac:dyDescent="0.3">
      <c r="A302" s="2">
        <f t="shared" si="4"/>
        <v>301</v>
      </c>
      <c r="B302" s="3" t="s">
        <v>7150</v>
      </c>
      <c r="C302" s="3" t="s">
        <v>7151</v>
      </c>
      <c r="D302" s="3" t="s">
        <v>2356</v>
      </c>
      <c r="E302" s="3" t="s">
        <v>7146</v>
      </c>
      <c r="F302" s="3" t="s">
        <v>7152</v>
      </c>
      <c r="H302" s="3" t="s">
        <v>3991</v>
      </c>
      <c r="I302" s="3" t="s">
        <v>3996</v>
      </c>
      <c r="J302" s="3" t="s">
        <v>3998</v>
      </c>
      <c r="K302" s="3" t="s">
        <v>4018</v>
      </c>
      <c r="M302" s="3" t="s">
        <v>4077</v>
      </c>
      <c r="N302" s="3" t="s">
        <v>4082</v>
      </c>
      <c r="O302" s="3" t="s">
        <v>4085</v>
      </c>
      <c r="R302" s="3" t="s">
        <v>4191</v>
      </c>
      <c r="S302" s="3" t="s">
        <v>4243</v>
      </c>
      <c r="T302" s="4" t="s">
        <v>7153</v>
      </c>
    </row>
    <row r="303" spans="1:20" x14ac:dyDescent="0.3">
      <c r="A303" s="2">
        <f t="shared" si="4"/>
        <v>302</v>
      </c>
      <c r="B303" s="3" t="s">
        <v>7154</v>
      </c>
      <c r="C303" s="3" t="s">
        <v>1324</v>
      </c>
      <c r="D303" s="3" t="s">
        <v>2356</v>
      </c>
      <c r="E303" s="3" t="s">
        <v>7146</v>
      </c>
      <c r="F303" s="3" t="s">
        <v>7155</v>
      </c>
      <c r="H303" s="3" t="s">
        <v>3991</v>
      </c>
      <c r="I303" s="3" t="s">
        <v>3996</v>
      </c>
      <c r="J303" s="3" t="s">
        <v>3998</v>
      </c>
      <c r="K303" s="3" t="s">
        <v>4018</v>
      </c>
      <c r="M303" s="3" t="s">
        <v>4077</v>
      </c>
      <c r="N303" s="3" t="s">
        <v>4082</v>
      </c>
      <c r="O303" s="3" t="s">
        <v>4086</v>
      </c>
      <c r="R303" s="3" t="s">
        <v>4191</v>
      </c>
      <c r="S303" s="3" t="s">
        <v>4236</v>
      </c>
      <c r="T303" s="4" t="s">
        <v>7156</v>
      </c>
    </row>
    <row r="304" spans="1:20" x14ac:dyDescent="0.3">
      <c r="A304" s="2">
        <f t="shared" si="4"/>
        <v>303</v>
      </c>
      <c r="B304" s="3" t="s">
        <v>7157</v>
      </c>
      <c r="C304" s="3" t="s">
        <v>7158</v>
      </c>
      <c r="D304" s="3" t="s">
        <v>2356</v>
      </c>
      <c r="E304" s="3" t="s">
        <v>7146</v>
      </c>
      <c r="F304" s="3" t="s">
        <v>7159</v>
      </c>
      <c r="G304" s="3" t="s">
        <v>7160</v>
      </c>
      <c r="H304" s="3" t="s">
        <v>3991</v>
      </c>
      <c r="I304" s="3" t="s">
        <v>3996</v>
      </c>
      <c r="J304" s="3" t="s">
        <v>3998</v>
      </c>
      <c r="K304" s="3" t="s">
        <v>4018</v>
      </c>
      <c r="M304" s="3" t="s">
        <v>4077</v>
      </c>
      <c r="N304" s="3" t="s">
        <v>4082</v>
      </c>
      <c r="O304" s="3" t="s">
        <v>4086</v>
      </c>
      <c r="R304" s="3" t="s">
        <v>4191</v>
      </c>
      <c r="S304" s="3" t="s">
        <v>4236</v>
      </c>
      <c r="T304" s="4" t="s">
        <v>7161</v>
      </c>
    </row>
    <row r="305" spans="1:20" x14ac:dyDescent="0.3">
      <c r="A305" s="2">
        <f t="shared" si="4"/>
        <v>304</v>
      </c>
      <c r="B305" s="3" t="s">
        <v>7162</v>
      </c>
      <c r="C305" s="3" t="s">
        <v>7163</v>
      </c>
      <c r="D305" s="3" t="s">
        <v>6125</v>
      </c>
      <c r="E305" s="3" t="s">
        <v>7146</v>
      </c>
      <c r="F305" s="3" t="s">
        <v>7164</v>
      </c>
      <c r="G305" s="3" t="s">
        <v>7165</v>
      </c>
      <c r="H305" s="3" t="s">
        <v>3993</v>
      </c>
      <c r="I305" s="3" t="s">
        <v>3996</v>
      </c>
      <c r="J305" s="3" t="s">
        <v>3997</v>
      </c>
      <c r="K305" s="3" t="s">
        <v>4015</v>
      </c>
      <c r="L305" s="3" t="s">
        <v>4052</v>
      </c>
      <c r="M305" s="3" t="s">
        <v>4077</v>
      </c>
      <c r="Q305" s="3" t="s">
        <v>4125</v>
      </c>
      <c r="R305" s="3" t="s">
        <v>4198</v>
      </c>
      <c r="S305" s="3" t="s">
        <v>4258</v>
      </c>
      <c r="T305" s="4" t="s">
        <v>7166</v>
      </c>
    </row>
    <row r="306" spans="1:20" x14ac:dyDescent="0.3">
      <c r="A306" s="2">
        <f t="shared" si="4"/>
        <v>305</v>
      </c>
      <c r="B306" s="3" t="s">
        <v>7167</v>
      </c>
      <c r="D306" s="3" t="s">
        <v>7168</v>
      </c>
      <c r="E306" s="3" t="s">
        <v>7146</v>
      </c>
      <c r="F306" s="3" t="s">
        <v>7169</v>
      </c>
      <c r="G306" s="3" t="s">
        <v>7170</v>
      </c>
      <c r="H306" s="3" t="s">
        <v>3990</v>
      </c>
      <c r="I306" s="3" t="s">
        <v>3996</v>
      </c>
      <c r="J306" s="3" t="s">
        <v>3998</v>
      </c>
      <c r="K306" s="3" t="s">
        <v>4016</v>
      </c>
      <c r="M306" s="3" t="s">
        <v>4077</v>
      </c>
      <c r="P306" s="3" t="s">
        <v>5707</v>
      </c>
      <c r="S306" s="3" t="s">
        <v>4239</v>
      </c>
      <c r="T306" s="4" t="s">
        <v>7171</v>
      </c>
    </row>
    <row r="307" spans="1:20" x14ac:dyDescent="0.3">
      <c r="A307" s="2">
        <f t="shared" si="4"/>
        <v>306</v>
      </c>
      <c r="B307" s="3" t="s">
        <v>7172</v>
      </c>
      <c r="C307" s="3" t="s">
        <v>7173</v>
      </c>
      <c r="D307" s="3" t="s">
        <v>7047</v>
      </c>
      <c r="E307" s="3" t="s">
        <v>7174</v>
      </c>
      <c r="F307" s="3" t="s">
        <v>7175</v>
      </c>
      <c r="G307" s="3" t="s">
        <v>7176</v>
      </c>
      <c r="H307" s="3" t="s">
        <v>3990</v>
      </c>
      <c r="I307" s="3" t="s">
        <v>3996</v>
      </c>
      <c r="J307" s="3" t="s">
        <v>3997</v>
      </c>
      <c r="K307" s="3" t="s">
        <v>4015</v>
      </c>
      <c r="M307" s="3" t="s">
        <v>4077</v>
      </c>
      <c r="Q307" s="3" t="s">
        <v>4110</v>
      </c>
      <c r="R307" s="3" t="s">
        <v>4195</v>
      </c>
      <c r="S307" s="3" t="s">
        <v>6410</v>
      </c>
      <c r="T307" s="4" t="s">
        <v>7177</v>
      </c>
    </row>
    <row r="308" spans="1:20" x14ac:dyDescent="0.3">
      <c r="A308" s="2">
        <f t="shared" si="4"/>
        <v>307</v>
      </c>
      <c r="B308" s="3" t="s">
        <v>7178</v>
      </c>
      <c r="D308" s="3" t="s">
        <v>7179</v>
      </c>
      <c r="E308" s="3" t="s">
        <v>7174</v>
      </c>
      <c r="F308" s="3" t="s">
        <v>7180</v>
      </c>
      <c r="G308" s="3" t="s">
        <v>7181</v>
      </c>
      <c r="H308" s="3" t="s">
        <v>3991</v>
      </c>
      <c r="I308" s="3" t="s">
        <v>3996</v>
      </c>
      <c r="J308" s="3" t="s">
        <v>3999</v>
      </c>
      <c r="K308" s="3" t="s">
        <v>4016</v>
      </c>
      <c r="M308" s="3" t="s">
        <v>4077</v>
      </c>
      <c r="P308" s="3" t="s">
        <v>5707</v>
      </c>
      <c r="S308" s="3" t="s">
        <v>4238</v>
      </c>
      <c r="T308" s="4" t="s">
        <v>7182</v>
      </c>
    </row>
    <row r="309" spans="1:20" x14ac:dyDescent="0.3">
      <c r="A309" s="2">
        <f t="shared" si="4"/>
        <v>308</v>
      </c>
      <c r="B309" s="3" t="s">
        <v>7183</v>
      </c>
      <c r="C309" s="3" t="s">
        <v>7184</v>
      </c>
      <c r="D309" s="3" t="s">
        <v>7185</v>
      </c>
      <c r="E309" s="3" t="s">
        <v>7174</v>
      </c>
      <c r="F309" s="3" t="s">
        <v>7186</v>
      </c>
      <c r="G309" s="3" t="s">
        <v>7187</v>
      </c>
      <c r="H309" s="3" t="s">
        <v>3990</v>
      </c>
      <c r="I309" s="3" t="s">
        <v>3996</v>
      </c>
      <c r="J309" s="3" t="s">
        <v>3997</v>
      </c>
      <c r="K309" s="3" t="s">
        <v>4015</v>
      </c>
      <c r="L309" s="3" t="s">
        <v>7188</v>
      </c>
      <c r="M309" s="3" t="s">
        <v>4077</v>
      </c>
      <c r="Q309" s="3" t="s">
        <v>7189</v>
      </c>
      <c r="R309" s="3" t="s">
        <v>4193</v>
      </c>
      <c r="S309" s="3" t="s">
        <v>4246</v>
      </c>
      <c r="T309" s="4" t="s">
        <v>7190</v>
      </c>
    </row>
    <row r="310" spans="1:20" x14ac:dyDescent="0.3">
      <c r="A310" s="2">
        <f t="shared" si="4"/>
        <v>309</v>
      </c>
      <c r="B310" s="3" t="s">
        <v>7191</v>
      </c>
      <c r="C310" s="3" t="s">
        <v>7192</v>
      </c>
      <c r="D310" s="3" t="s">
        <v>7185</v>
      </c>
      <c r="E310" s="3" t="s">
        <v>7174</v>
      </c>
      <c r="F310" s="3" t="s">
        <v>7193</v>
      </c>
      <c r="G310" s="3" t="s">
        <v>7194</v>
      </c>
      <c r="H310" s="3" t="s">
        <v>3990</v>
      </c>
      <c r="I310" s="3" t="s">
        <v>3996</v>
      </c>
      <c r="J310" s="3" t="s">
        <v>3997</v>
      </c>
      <c r="K310" s="3" t="s">
        <v>4015</v>
      </c>
      <c r="L310" s="3" t="s">
        <v>4043</v>
      </c>
      <c r="M310" s="3" t="s">
        <v>4077</v>
      </c>
      <c r="Q310" s="3" t="s">
        <v>5736</v>
      </c>
      <c r="R310" s="3" t="s">
        <v>4188</v>
      </c>
      <c r="S310" s="3" t="s">
        <v>4258</v>
      </c>
      <c r="T310" s="4" t="s">
        <v>7195</v>
      </c>
    </row>
    <row r="311" spans="1:20" x14ac:dyDescent="0.3">
      <c r="A311" s="2">
        <f t="shared" si="4"/>
        <v>310</v>
      </c>
      <c r="B311" s="3" t="s">
        <v>7196</v>
      </c>
      <c r="C311" s="3" t="s">
        <v>7197</v>
      </c>
      <c r="D311" s="3" t="s">
        <v>7198</v>
      </c>
      <c r="E311" s="3" t="s">
        <v>7174</v>
      </c>
      <c r="F311" s="3" t="s">
        <v>7199</v>
      </c>
      <c r="G311" s="3" t="s">
        <v>7200</v>
      </c>
      <c r="H311" s="3" t="s">
        <v>3990</v>
      </c>
      <c r="I311" s="3" t="s">
        <v>3996</v>
      </c>
      <c r="J311" s="3" t="s">
        <v>7201</v>
      </c>
      <c r="K311" s="3" t="s">
        <v>7202</v>
      </c>
      <c r="L311" s="3" t="s">
        <v>7203</v>
      </c>
      <c r="M311" s="3" t="s">
        <v>4077</v>
      </c>
      <c r="N311" s="3" t="s">
        <v>4083</v>
      </c>
      <c r="O311" s="3" t="s">
        <v>4088</v>
      </c>
      <c r="P311" s="3" t="s">
        <v>7204</v>
      </c>
      <c r="S311" s="3" t="s">
        <v>4258</v>
      </c>
      <c r="T311" s="4" t="s">
        <v>7205</v>
      </c>
    </row>
    <row r="312" spans="1:20" x14ac:dyDescent="0.3">
      <c r="A312" s="2">
        <f t="shared" si="4"/>
        <v>311</v>
      </c>
      <c r="B312" s="3" t="s">
        <v>7206</v>
      </c>
      <c r="C312" s="3" t="s">
        <v>7207</v>
      </c>
      <c r="D312" s="3" t="s">
        <v>7185</v>
      </c>
      <c r="E312" s="3" t="s">
        <v>7208</v>
      </c>
      <c r="F312" s="3" t="s">
        <v>7209</v>
      </c>
      <c r="G312" s="3" t="s">
        <v>7210</v>
      </c>
      <c r="H312" s="3" t="s">
        <v>3990</v>
      </c>
      <c r="I312" s="3" t="s">
        <v>3996</v>
      </c>
      <c r="J312" s="3" t="s">
        <v>3997</v>
      </c>
      <c r="K312" s="3" t="s">
        <v>4015</v>
      </c>
      <c r="L312" s="3" t="s">
        <v>4043</v>
      </c>
      <c r="M312" s="3" t="s">
        <v>4077</v>
      </c>
      <c r="Q312" s="3" t="s">
        <v>4120</v>
      </c>
      <c r="R312" s="3" t="s">
        <v>4188</v>
      </c>
      <c r="S312" s="3" t="s">
        <v>4258</v>
      </c>
      <c r="T312" s="4" t="s">
        <v>7211</v>
      </c>
    </row>
    <row r="313" spans="1:20" x14ac:dyDescent="0.3">
      <c r="A313" s="2">
        <f t="shared" si="4"/>
        <v>312</v>
      </c>
      <c r="B313" s="3" t="s">
        <v>7212</v>
      </c>
      <c r="C313" s="3" t="s">
        <v>7213</v>
      </c>
      <c r="D313" s="3" t="s">
        <v>7185</v>
      </c>
      <c r="E313" s="3" t="s">
        <v>7208</v>
      </c>
      <c r="F313" s="3" t="s">
        <v>7214</v>
      </c>
      <c r="G313" s="3" t="s">
        <v>7215</v>
      </c>
      <c r="H313" s="3" t="s">
        <v>3990</v>
      </c>
      <c r="I313" s="3" t="s">
        <v>3996</v>
      </c>
      <c r="J313" s="3" t="s">
        <v>3997</v>
      </c>
      <c r="K313" s="3" t="s">
        <v>4015</v>
      </c>
      <c r="L313" s="3" t="s">
        <v>4049</v>
      </c>
      <c r="M313" s="3" t="s">
        <v>4077</v>
      </c>
      <c r="Q313" s="3" t="s">
        <v>4120</v>
      </c>
      <c r="R313" s="3" t="s">
        <v>4205</v>
      </c>
      <c r="S313" s="3" t="s">
        <v>4258</v>
      </c>
      <c r="T313" s="4" t="s">
        <v>7216</v>
      </c>
    </row>
    <row r="314" spans="1:20" x14ac:dyDescent="0.3">
      <c r="A314" s="2">
        <f t="shared" si="4"/>
        <v>313</v>
      </c>
      <c r="B314" s="3" t="s">
        <v>7217</v>
      </c>
      <c r="C314" s="3" t="s">
        <v>1413</v>
      </c>
      <c r="D314" s="3" t="s">
        <v>7185</v>
      </c>
      <c r="E314" s="3" t="s">
        <v>7208</v>
      </c>
      <c r="F314" s="3" t="s">
        <v>7218</v>
      </c>
      <c r="H314" s="3" t="s">
        <v>3990</v>
      </c>
      <c r="I314" s="3" t="s">
        <v>3996</v>
      </c>
      <c r="J314" s="3" t="s">
        <v>3997</v>
      </c>
      <c r="K314" s="3" t="s">
        <v>4015</v>
      </c>
      <c r="L314" s="3" t="s">
        <v>4042</v>
      </c>
      <c r="M314" s="3" t="s">
        <v>4077</v>
      </c>
      <c r="Q314" s="3" t="s">
        <v>4137</v>
      </c>
      <c r="R314" s="3" t="s">
        <v>4201</v>
      </c>
      <c r="S314" s="3" t="s">
        <v>4258</v>
      </c>
      <c r="T314" s="4" t="s">
        <v>7219</v>
      </c>
    </row>
    <row r="315" spans="1:20" x14ac:dyDescent="0.3">
      <c r="A315" s="2">
        <f t="shared" si="4"/>
        <v>314</v>
      </c>
      <c r="B315" s="3" t="s">
        <v>7220</v>
      </c>
      <c r="C315" s="3" t="s">
        <v>7221</v>
      </c>
      <c r="D315" s="3" t="s">
        <v>7185</v>
      </c>
      <c r="E315" s="3" t="s">
        <v>7208</v>
      </c>
      <c r="F315" s="3" t="s">
        <v>7222</v>
      </c>
      <c r="G315" s="3" t="s">
        <v>7223</v>
      </c>
      <c r="H315" s="3" t="s">
        <v>3990</v>
      </c>
      <c r="I315" s="3" t="s">
        <v>3996</v>
      </c>
      <c r="J315" s="3" t="s">
        <v>3997</v>
      </c>
      <c r="K315" s="3" t="s">
        <v>4015</v>
      </c>
      <c r="L315" s="3" t="s">
        <v>7224</v>
      </c>
      <c r="M315" s="3" t="s">
        <v>4077</v>
      </c>
      <c r="Q315" s="3" t="s">
        <v>4125</v>
      </c>
      <c r="R315" s="3" t="s">
        <v>7225</v>
      </c>
      <c r="S315" s="3" t="s">
        <v>4244</v>
      </c>
      <c r="T315" s="4" t="s">
        <v>7226</v>
      </c>
    </row>
    <row r="316" spans="1:20" x14ac:dyDescent="0.3">
      <c r="A316" s="2">
        <f t="shared" si="4"/>
        <v>315</v>
      </c>
      <c r="B316" s="3" t="s">
        <v>7227</v>
      </c>
      <c r="C316" s="3" t="s">
        <v>7221</v>
      </c>
      <c r="D316" s="3" t="s">
        <v>7185</v>
      </c>
      <c r="E316" s="3" t="s">
        <v>7208</v>
      </c>
      <c r="F316" s="3" t="s">
        <v>7228</v>
      </c>
      <c r="G316" s="3" t="s">
        <v>7229</v>
      </c>
      <c r="H316" s="3" t="s">
        <v>3990</v>
      </c>
      <c r="I316" s="3" t="s">
        <v>3996</v>
      </c>
      <c r="J316" s="3" t="s">
        <v>3997</v>
      </c>
      <c r="K316" s="3" t="s">
        <v>4015</v>
      </c>
      <c r="L316" s="3" t="s">
        <v>7230</v>
      </c>
      <c r="M316" s="3" t="s">
        <v>4077</v>
      </c>
      <c r="Q316" s="3" t="s">
        <v>4125</v>
      </c>
      <c r="R316" s="3" t="s">
        <v>7225</v>
      </c>
      <c r="S316" s="3" t="s">
        <v>4244</v>
      </c>
      <c r="T316" s="4" t="s">
        <v>7231</v>
      </c>
    </row>
    <row r="317" spans="1:20" x14ac:dyDescent="0.3">
      <c r="A317" s="2">
        <f t="shared" si="4"/>
        <v>316</v>
      </c>
      <c r="B317" s="3" t="s">
        <v>7232</v>
      </c>
      <c r="C317" s="3" t="s">
        <v>7233</v>
      </c>
      <c r="D317" s="3" t="s">
        <v>7185</v>
      </c>
      <c r="E317" s="3" t="s">
        <v>7208</v>
      </c>
      <c r="F317" s="3" t="s">
        <v>7234</v>
      </c>
      <c r="G317" s="3" t="s">
        <v>7235</v>
      </c>
      <c r="H317" s="3" t="s">
        <v>3990</v>
      </c>
      <c r="I317" s="3" t="s">
        <v>3996</v>
      </c>
      <c r="J317" s="3" t="s">
        <v>3997</v>
      </c>
      <c r="K317" s="3" t="s">
        <v>4015</v>
      </c>
      <c r="L317" s="3" t="s">
        <v>6341</v>
      </c>
      <c r="M317" s="3" t="s">
        <v>4077</v>
      </c>
      <c r="Q317" s="3" t="s">
        <v>4125</v>
      </c>
      <c r="R317" s="3" t="s">
        <v>4223</v>
      </c>
      <c r="S317" s="3" t="s">
        <v>4244</v>
      </c>
      <c r="T317" s="4" t="s">
        <v>7236</v>
      </c>
    </row>
    <row r="318" spans="1:20" x14ac:dyDescent="0.3">
      <c r="A318" s="2">
        <f t="shared" si="4"/>
        <v>317</v>
      </c>
      <c r="B318" s="3" t="s">
        <v>7237</v>
      </c>
      <c r="D318" s="3" t="s">
        <v>6957</v>
      </c>
      <c r="E318" s="3" t="s">
        <v>7208</v>
      </c>
      <c r="F318" s="3" t="s">
        <v>7238</v>
      </c>
      <c r="G318" s="3" t="s">
        <v>7239</v>
      </c>
      <c r="H318" s="3" t="s">
        <v>3990</v>
      </c>
      <c r="I318" s="3" t="s">
        <v>3996</v>
      </c>
      <c r="J318" s="3" t="s">
        <v>3998</v>
      </c>
      <c r="K318" s="3" t="s">
        <v>4016</v>
      </c>
      <c r="M318" s="3" t="s">
        <v>4077</v>
      </c>
      <c r="P318" s="3" t="s">
        <v>5707</v>
      </c>
      <c r="S318" s="3" t="s">
        <v>4252</v>
      </c>
      <c r="T318" s="4" t="s">
        <v>7240</v>
      </c>
    </row>
    <row r="319" spans="1:20" x14ac:dyDescent="0.3">
      <c r="A319" s="2">
        <f t="shared" si="4"/>
        <v>318</v>
      </c>
      <c r="B319" s="3" t="s">
        <v>7241</v>
      </c>
      <c r="C319" s="3" t="s">
        <v>7242</v>
      </c>
      <c r="D319" s="3" t="s">
        <v>6125</v>
      </c>
      <c r="E319" s="3" t="s">
        <v>7208</v>
      </c>
      <c r="F319" s="3" t="s">
        <v>7243</v>
      </c>
      <c r="G319" s="3" t="s">
        <v>7244</v>
      </c>
      <c r="H319" s="3" t="s">
        <v>3993</v>
      </c>
      <c r="I319" s="3" t="s">
        <v>3996</v>
      </c>
      <c r="J319" s="3" t="s">
        <v>3997</v>
      </c>
      <c r="K319" s="3" t="s">
        <v>4015</v>
      </c>
      <c r="L319" s="3" t="s">
        <v>4052</v>
      </c>
      <c r="M319" s="3" t="s">
        <v>4077</v>
      </c>
      <c r="Q319" s="3" t="s">
        <v>4125</v>
      </c>
      <c r="R319" s="3" t="s">
        <v>4198</v>
      </c>
      <c r="S319" s="3" t="s">
        <v>4258</v>
      </c>
      <c r="T319" s="4" t="s">
        <v>7245</v>
      </c>
    </row>
    <row r="320" spans="1:20" x14ac:dyDescent="0.3">
      <c r="A320" s="2">
        <f t="shared" si="4"/>
        <v>319</v>
      </c>
      <c r="B320" s="3" t="s">
        <v>7246</v>
      </c>
      <c r="D320" s="3" t="s">
        <v>6975</v>
      </c>
      <c r="E320" s="3" t="s">
        <v>7208</v>
      </c>
      <c r="F320" s="3" t="s">
        <v>7247</v>
      </c>
      <c r="G320" s="3" t="s">
        <v>7248</v>
      </c>
      <c r="H320" s="3" t="s">
        <v>3991</v>
      </c>
      <c r="I320" s="3" t="s">
        <v>3996</v>
      </c>
      <c r="J320" s="3" t="s">
        <v>3998</v>
      </c>
      <c r="K320" s="3" t="s">
        <v>4016</v>
      </c>
      <c r="M320" s="3" t="s">
        <v>4077</v>
      </c>
      <c r="P320" s="3" t="s">
        <v>5707</v>
      </c>
      <c r="S320" s="3" t="s">
        <v>4236</v>
      </c>
      <c r="T320" s="4" t="s">
        <v>7249</v>
      </c>
    </row>
    <row r="321" spans="1:20" x14ac:dyDescent="0.3">
      <c r="A321" s="2">
        <f t="shared" si="4"/>
        <v>320</v>
      </c>
      <c r="B321" s="3" t="s">
        <v>7250</v>
      </c>
      <c r="C321" s="3" t="s">
        <v>7251</v>
      </c>
      <c r="D321" s="3" t="s">
        <v>6125</v>
      </c>
      <c r="E321" s="3" t="s">
        <v>7252</v>
      </c>
      <c r="F321" s="3" t="s">
        <v>7253</v>
      </c>
      <c r="G321" s="3" t="s">
        <v>7131</v>
      </c>
      <c r="H321" s="3" t="s">
        <v>3993</v>
      </c>
      <c r="I321" s="3" t="s">
        <v>3996</v>
      </c>
      <c r="J321" s="3" t="s">
        <v>3997</v>
      </c>
      <c r="K321" s="3" t="s">
        <v>4015</v>
      </c>
      <c r="L321" s="3" t="s">
        <v>4052</v>
      </c>
      <c r="M321" s="3" t="s">
        <v>4077</v>
      </c>
      <c r="Q321" s="3" t="s">
        <v>4125</v>
      </c>
      <c r="R321" s="3" t="s">
        <v>4198</v>
      </c>
      <c r="S321" s="3" t="s">
        <v>4258</v>
      </c>
      <c r="T321" s="4" t="s">
        <v>7254</v>
      </c>
    </row>
    <row r="322" spans="1:20" x14ac:dyDescent="0.3">
      <c r="A322" s="2">
        <f t="shared" si="4"/>
        <v>321</v>
      </c>
      <c r="B322" s="3" t="s">
        <v>7255</v>
      </c>
      <c r="C322" s="3" t="s">
        <v>7256</v>
      </c>
      <c r="D322" s="3" t="s">
        <v>7257</v>
      </c>
      <c r="E322" s="3" t="s">
        <v>7252</v>
      </c>
      <c r="F322" s="3" t="s">
        <v>7258</v>
      </c>
      <c r="H322" s="3" t="s">
        <v>3990</v>
      </c>
      <c r="I322" s="3" t="s">
        <v>3996</v>
      </c>
      <c r="J322" s="3" t="s">
        <v>3997</v>
      </c>
      <c r="K322" s="3" t="s">
        <v>4015</v>
      </c>
      <c r="L322" s="3" t="s">
        <v>4047</v>
      </c>
      <c r="M322" s="3" t="s">
        <v>4077</v>
      </c>
      <c r="Q322" s="3" t="s">
        <v>4125</v>
      </c>
      <c r="R322" s="3" t="s">
        <v>4203</v>
      </c>
      <c r="S322" s="3" t="s">
        <v>4234</v>
      </c>
      <c r="T322" s="4" t="s">
        <v>7259</v>
      </c>
    </row>
    <row r="323" spans="1:20" x14ac:dyDescent="0.3">
      <c r="A323" s="2">
        <f t="shared" si="4"/>
        <v>322</v>
      </c>
      <c r="B323" s="3" t="s">
        <v>7255</v>
      </c>
      <c r="C323" s="3" t="s">
        <v>7256</v>
      </c>
      <c r="D323" s="3" t="s">
        <v>7257</v>
      </c>
      <c r="E323" s="3" t="s">
        <v>7252</v>
      </c>
      <c r="F323" s="3" t="s">
        <v>7258</v>
      </c>
      <c r="H323" s="3" t="s">
        <v>3990</v>
      </c>
      <c r="I323" s="3" t="s">
        <v>3996</v>
      </c>
      <c r="J323" s="3" t="s">
        <v>3997</v>
      </c>
      <c r="K323" s="3" t="s">
        <v>4015</v>
      </c>
      <c r="L323" s="3" t="s">
        <v>4047</v>
      </c>
      <c r="M323" s="3" t="s">
        <v>4077</v>
      </c>
      <c r="Q323" s="3" t="s">
        <v>4125</v>
      </c>
      <c r="R323" s="3" t="s">
        <v>4203</v>
      </c>
      <c r="S323" s="3" t="s">
        <v>4234</v>
      </c>
      <c r="T323" s="4" t="s">
        <v>7260</v>
      </c>
    </row>
    <row r="324" spans="1:20" x14ac:dyDescent="0.3">
      <c r="A324" s="2">
        <f t="shared" ref="A324:A387" si="5">1+A323</f>
        <v>323</v>
      </c>
      <c r="B324" s="3" t="s">
        <v>7261</v>
      </c>
      <c r="C324" s="3" t="s">
        <v>7262</v>
      </c>
      <c r="D324" s="3" t="s">
        <v>7263</v>
      </c>
      <c r="E324" s="3" t="s">
        <v>7252</v>
      </c>
      <c r="F324" s="3" t="s">
        <v>7264</v>
      </c>
      <c r="G324" s="3" t="s">
        <v>7265</v>
      </c>
      <c r="H324" s="3" t="s">
        <v>3990</v>
      </c>
      <c r="I324" s="3" t="s">
        <v>3996</v>
      </c>
      <c r="J324" s="3" t="s">
        <v>3997</v>
      </c>
      <c r="K324" s="3" t="s">
        <v>4015</v>
      </c>
      <c r="M324" s="3" t="s">
        <v>4077</v>
      </c>
      <c r="Q324" s="3" t="s">
        <v>4125</v>
      </c>
      <c r="R324" s="3" t="s">
        <v>4196</v>
      </c>
      <c r="S324" s="3" t="s">
        <v>4243</v>
      </c>
      <c r="T324" s="4" t="s">
        <v>7266</v>
      </c>
    </row>
    <row r="325" spans="1:20" x14ac:dyDescent="0.3">
      <c r="A325" s="2">
        <f t="shared" si="5"/>
        <v>324</v>
      </c>
      <c r="B325" s="3" t="s">
        <v>7267</v>
      </c>
      <c r="C325" s="3" t="s">
        <v>7268</v>
      </c>
      <c r="D325" s="3" t="s">
        <v>7269</v>
      </c>
      <c r="E325" s="3" t="s">
        <v>7252</v>
      </c>
      <c r="F325" s="3" t="s">
        <v>7270</v>
      </c>
      <c r="H325" s="3" t="s">
        <v>3990</v>
      </c>
      <c r="I325" s="3" t="s">
        <v>3996</v>
      </c>
      <c r="J325" s="3" t="s">
        <v>3997</v>
      </c>
      <c r="K325" s="3" t="s">
        <v>4015</v>
      </c>
      <c r="M325" s="3" t="s">
        <v>4077</v>
      </c>
      <c r="Q325" s="3" t="s">
        <v>4156</v>
      </c>
      <c r="R325" s="3" t="s">
        <v>4196</v>
      </c>
      <c r="S325" s="3" t="s">
        <v>4240</v>
      </c>
      <c r="T325" s="4" t="s">
        <v>7271</v>
      </c>
    </row>
    <row r="326" spans="1:20" x14ac:dyDescent="0.3">
      <c r="A326" s="2">
        <f t="shared" si="5"/>
        <v>325</v>
      </c>
      <c r="B326" s="3" t="s">
        <v>7267</v>
      </c>
      <c r="C326" s="3" t="s">
        <v>7268</v>
      </c>
      <c r="D326" s="3" t="s">
        <v>7269</v>
      </c>
      <c r="E326" s="3" t="s">
        <v>7252</v>
      </c>
      <c r="F326" s="3" t="s">
        <v>7270</v>
      </c>
      <c r="H326" s="3" t="s">
        <v>3990</v>
      </c>
      <c r="I326" s="3" t="s">
        <v>3996</v>
      </c>
      <c r="J326" s="3" t="s">
        <v>3997</v>
      </c>
      <c r="K326" s="3" t="s">
        <v>4015</v>
      </c>
      <c r="M326" s="3" t="s">
        <v>4077</v>
      </c>
      <c r="Q326" s="3" t="s">
        <v>4156</v>
      </c>
      <c r="R326" s="3" t="s">
        <v>4196</v>
      </c>
      <c r="S326" s="3" t="s">
        <v>4240</v>
      </c>
      <c r="T326" s="4" t="s">
        <v>7272</v>
      </c>
    </row>
    <row r="327" spans="1:20" x14ac:dyDescent="0.3">
      <c r="A327" s="2">
        <f t="shared" si="5"/>
        <v>326</v>
      </c>
      <c r="B327" s="3" t="s">
        <v>7267</v>
      </c>
      <c r="C327" s="3" t="s">
        <v>7268</v>
      </c>
      <c r="D327" s="3" t="s">
        <v>7269</v>
      </c>
      <c r="E327" s="3" t="s">
        <v>7252</v>
      </c>
      <c r="F327" s="3" t="s">
        <v>7270</v>
      </c>
      <c r="H327" s="3" t="s">
        <v>3990</v>
      </c>
      <c r="I327" s="3" t="s">
        <v>3996</v>
      </c>
      <c r="J327" s="3" t="s">
        <v>3997</v>
      </c>
      <c r="K327" s="3" t="s">
        <v>4015</v>
      </c>
      <c r="M327" s="3" t="s">
        <v>4077</v>
      </c>
      <c r="Q327" s="3" t="s">
        <v>4156</v>
      </c>
      <c r="R327" s="3" t="s">
        <v>4196</v>
      </c>
      <c r="S327" s="3" t="s">
        <v>4240</v>
      </c>
      <c r="T327" s="4" t="s">
        <v>7273</v>
      </c>
    </row>
    <row r="328" spans="1:20" x14ac:dyDescent="0.3">
      <c r="A328" s="2">
        <f t="shared" si="5"/>
        <v>327</v>
      </c>
      <c r="B328" s="3" t="s">
        <v>7267</v>
      </c>
      <c r="C328" s="3" t="s">
        <v>7268</v>
      </c>
      <c r="D328" s="3" t="s">
        <v>7269</v>
      </c>
      <c r="E328" s="3" t="s">
        <v>7252</v>
      </c>
      <c r="F328" s="3" t="s">
        <v>7270</v>
      </c>
      <c r="H328" s="3" t="s">
        <v>3990</v>
      </c>
      <c r="I328" s="3" t="s">
        <v>3996</v>
      </c>
      <c r="J328" s="3" t="s">
        <v>3997</v>
      </c>
      <c r="K328" s="3" t="s">
        <v>4015</v>
      </c>
      <c r="M328" s="3" t="s">
        <v>4077</v>
      </c>
      <c r="Q328" s="3" t="s">
        <v>4156</v>
      </c>
      <c r="R328" s="3" t="s">
        <v>4196</v>
      </c>
      <c r="S328" s="3" t="s">
        <v>4240</v>
      </c>
      <c r="T328" s="4" t="s">
        <v>7274</v>
      </c>
    </row>
    <row r="329" spans="1:20" x14ac:dyDescent="0.3">
      <c r="A329" s="2">
        <f t="shared" si="5"/>
        <v>328</v>
      </c>
      <c r="B329" s="3" t="s">
        <v>7267</v>
      </c>
      <c r="C329" s="3" t="s">
        <v>7268</v>
      </c>
      <c r="D329" s="3" t="s">
        <v>7269</v>
      </c>
      <c r="E329" s="3" t="s">
        <v>7252</v>
      </c>
      <c r="F329" s="3" t="s">
        <v>7270</v>
      </c>
      <c r="H329" s="3" t="s">
        <v>3990</v>
      </c>
      <c r="I329" s="3" t="s">
        <v>3996</v>
      </c>
      <c r="J329" s="3" t="s">
        <v>3997</v>
      </c>
      <c r="K329" s="3" t="s">
        <v>4015</v>
      </c>
      <c r="M329" s="3" t="s">
        <v>4077</v>
      </c>
      <c r="Q329" s="3" t="s">
        <v>4156</v>
      </c>
      <c r="R329" s="3" t="s">
        <v>4196</v>
      </c>
      <c r="S329" s="3" t="s">
        <v>4240</v>
      </c>
      <c r="T329" s="4" t="s">
        <v>7275</v>
      </c>
    </row>
    <row r="330" spans="1:20" x14ac:dyDescent="0.3">
      <c r="A330" s="2">
        <f t="shared" si="5"/>
        <v>329</v>
      </c>
      <c r="B330" s="3" t="s">
        <v>7267</v>
      </c>
      <c r="C330" s="3" t="s">
        <v>7268</v>
      </c>
      <c r="D330" s="3" t="s">
        <v>7269</v>
      </c>
      <c r="E330" s="3" t="s">
        <v>7252</v>
      </c>
      <c r="F330" s="3" t="s">
        <v>7270</v>
      </c>
      <c r="H330" s="3" t="s">
        <v>3990</v>
      </c>
      <c r="I330" s="3" t="s">
        <v>3996</v>
      </c>
      <c r="J330" s="3" t="s">
        <v>3997</v>
      </c>
      <c r="K330" s="3" t="s">
        <v>4015</v>
      </c>
      <c r="M330" s="3" t="s">
        <v>4077</v>
      </c>
      <c r="Q330" s="3" t="s">
        <v>4156</v>
      </c>
      <c r="R330" s="3" t="s">
        <v>4196</v>
      </c>
      <c r="S330" s="3" t="s">
        <v>4240</v>
      </c>
      <c r="T330" s="4" t="s">
        <v>7276</v>
      </c>
    </row>
    <row r="331" spans="1:20" x14ac:dyDescent="0.3">
      <c r="A331" s="2">
        <f t="shared" si="5"/>
        <v>330</v>
      </c>
      <c r="B331" s="3" t="s">
        <v>7277</v>
      </c>
      <c r="C331" s="3" t="s">
        <v>7278</v>
      </c>
      <c r="D331" s="3" t="s">
        <v>7279</v>
      </c>
      <c r="E331" s="3" t="s">
        <v>7280</v>
      </c>
      <c r="F331" s="3" t="s">
        <v>7281</v>
      </c>
      <c r="G331" s="3" t="s">
        <v>7282</v>
      </c>
      <c r="H331" s="3" t="s">
        <v>3990</v>
      </c>
      <c r="I331" s="3" t="s">
        <v>3996</v>
      </c>
      <c r="J331" s="3" t="s">
        <v>3997</v>
      </c>
      <c r="K331" s="3" t="s">
        <v>4015</v>
      </c>
      <c r="L331" s="3" t="s">
        <v>4038</v>
      </c>
      <c r="M331" s="3" t="s">
        <v>4077</v>
      </c>
      <c r="Q331" s="3" t="s">
        <v>4115</v>
      </c>
      <c r="R331" s="3" t="s">
        <v>4189</v>
      </c>
      <c r="S331" s="3" t="s">
        <v>4234</v>
      </c>
      <c r="T331" s="4" t="s">
        <v>7283</v>
      </c>
    </row>
    <row r="332" spans="1:20" x14ac:dyDescent="0.3">
      <c r="A332" s="2">
        <f t="shared" si="5"/>
        <v>331</v>
      </c>
      <c r="B332" s="3" t="s">
        <v>7277</v>
      </c>
      <c r="C332" s="3" t="s">
        <v>7278</v>
      </c>
      <c r="D332" s="3" t="s">
        <v>7279</v>
      </c>
      <c r="E332" s="3" t="s">
        <v>7280</v>
      </c>
      <c r="F332" s="3" t="s">
        <v>7281</v>
      </c>
      <c r="G332" s="3" t="s">
        <v>7282</v>
      </c>
      <c r="H332" s="3" t="s">
        <v>3990</v>
      </c>
      <c r="I332" s="3" t="s">
        <v>3996</v>
      </c>
      <c r="J332" s="3" t="s">
        <v>3997</v>
      </c>
      <c r="K332" s="3" t="s">
        <v>4015</v>
      </c>
      <c r="L332" s="3" t="s">
        <v>4038</v>
      </c>
      <c r="M332" s="3" t="s">
        <v>4077</v>
      </c>
      <c r="Q332" s="3" t="s">
        <v>4115</v>
      </c>
      <c r="R332" s="3" t="s">
        <v>4189</v>
      </c>
      <c r="S332" s="3" t="s">
        <v>4234</v>
      </c>
      <c r="T332" s="4" t="s">
        <v>7284</v>
      </c>
    </row>
    <row r="333" spans="1:20" x14ac:dyDescent="0.3">
      <c r="A333" s="2">
        <f t="shared" si="5"/>
        <v>332</v>
      </c>
      <c r="B333" s="3" t="s">
        <v>7277</v>
      </c>
      <c r="C333" s="3" t="s">
        <v>7278</v>
      </c>
      <c r="D333" s="3" t="s">
        <v>7279</v>
      </c>
      <c r="E333" s="3" t="s">
        <v>7280</v>
      </c>
      <c r="F333" s="3" t="s">
        <v>7281</v>
      </c>
      <c r="G333" s="3" t="s">
        <v>7282</v>
      </c>
      <c r="H333" s="3" t="s">
        <v>3990</v>
      </c>
      <c r="I333" s="3" t="s">
        <v>3996</v>
      </c>
      <c r="J333" s="3" t="s">
        <v>3997</v>
      </c>
      <c r="K333" s="3" t="s">
        <v>4015</v>
      </c>
      <c r="L333" s="3" t="s">
        <v>4038</v>
      </c>
      <c r="M333" s="3" t="s">
        <v>4077</v>
      </c>
      <c r="Q333" s="3" t="s">
        <v>4115</v>
      </c>
      <c r="R333" s="3" t="s">
        <v>4189</v>
      </c>
      <c r="S333" s="3" t="s">
        <v>4234</v>
      </c>
      <c r="T333" s="4" t="s">
        <v>7285</v>
      </c>
    </row>
    <row r="334" spans="1:20" x14ac:dyDescent="0.3">
      <c r="A334" s="2">
        <f t="shared" si="5"/>
        <v>333</v>
      </c>
      <c r="B334" s="3" t="s">
        <v>7286</v>
      </c>
      <c r="C334" s="3" t="s">
        <v>7287</v>
      </c>
      <c r="D334" s="3" t="s">
        <v>7288</v>
      </c>
      <c r="E334" s="3" t="s">
        <v>7280</v>
      </c>
      <c r="F334" s="3" t="s">
        <v>7289</v>
      </c>
      <c r="H334" s="3" t="s">
        <v>3990</v>
      </c>
      <c r="I334" s="3" t="s">
        <v>3996</v>
      </c>
      <c r="J334" s="3" t="s">
        <v>3997</v>
      </c>
      <c r="K334" s="3" t="s">
        <v>4015</v>
      </c>
      <c r="L334" s="3" t="s">
        <v>4034</v>
      </c>
      <c r="M334" s="3" t="s">
        <v>4077</v>
      </c>
      <c r="Q334" s="3" t="s">
        <v>4125</v>
      </c>
      <c r="R334" s="3" t="s">
        <v>4193</v>
      </c>
      <c r="S334" s="3" t="s">
        <v>4241</v>
      </c>
      <c r="T334" s="4" t="s">
        <v>7290</v>
      </c>
    </row>
    <row r="335" spans="1:20" x14ac:dyDescent="0.3">
      <c r="A335" s="2">
        <f t="shared" si="5"/>
        <v>334</v>
      </c>
      <c r="B335" s="3" t="s">
        <v>7291</v>
      </c>
      <c r="C335" s="3" t="s">
        <v>7292</v>
      </c>
      <c r="D335" s="3" t="s">
        <v>2356</v>
      </c>
      <c r="E335" s="3" t="s">
        <v>7280</v>
      </c>
      <c r="F335" s="3" t="s">
        <v>7293</v>
      </c>
      <c r="G335" s="3" t="s">
        <v>7294</v>
      </c>
      <c r="H335" s="3" t="s">
        <v>3991</v>
      </c>
      <c r="I335" s="3" t="s">
        <v>3996</v>
      </c>
      <c r="J335" s="3" t="s">
        <v>3998</v>
      </c>
      <c r="K335" s="3" t="s">
        <v>4018</v>
      </c>
      <c r="M335" s="3" t="s">
        <v>4077</v>
      </c>
      <c r="N335" s="3" t="s">
        <v>4082</v>
      </c>
      <c r="O335" s="3" t="s">
        <v>7295</v>
      </c>
      <c r="R335" s="3" t="s">
        <v>4191</v>
      </c>
      <c r="S335" s="3" t="s">
        <v>4242</v>
      </c>
      <c r="T335" s="4" t="s">
        <v>7296</v>
      </c>
    </row>
    <row r="336" spans="1:20" x14ac:dyDescent="0.3">
      <c r="A336" s="2">
        <f t="shared" si="5"/>
        <v>335</v>
      </c>
      <c r="B336" s="3" t="s">
        <v>7297</v>
      </c>
      <c r="C336" s="3" t="s">
        <v>7298</v>
      </c>
      <c r="D336" s="3" t="s">
        <v>2356</v>
      </c>
      <c r="E336" s="3" t="s">
        <v>7280</v>
      </c>
      <c r="F336" s="3" t="s">
        <v>7299</v>
      </c>
      <c r="G336" s="3" t="s">
        <v>7300</v>
      </c>
      <c r="H336" s="3" t="s">
        <v>3991</v>
      </c>
      <c r="I336" s="3" t="s">
        <v>3996</v>
      </c>
      <c r="J336" s="3" t="s">
        <v>3998</v>
      </c>
      <c r="K336" s="3" t="s">
        <v>4018</v>
      </c>
      <c r="M336" s="3" t="s">
        <v>4077</v>
      </c>
      <c r="N336" s="3" t="s">
        <v>4082</v>
      </c>
      <c r="O336" s="3" t="s">
        <v>4085</v>
      </c>
      <c r="R336" s="3" t="s">
        <v>4191</v>
      </c>
      <c r="S336" s="3" t="s">
        <v>4242</v>
      </c>
      <c r="T336" s="4" t="s">
        <v>7301</v>
      </c>
    </row>
    <row r="337" spans="1:20" x14ac:dyDescent="0.3">
      <c r="A337" s="2">
        <f t="shared" si="5"/>
        <v>336</v>
      </c>
      <c r="B337" s="3" t="s">
        <v>7302</v>
      </c>
      <c r="C337" s="3" t="s">
        <v>7303</v>
      </c>
      <c r="D337" s="3" t="s">
        <v>2356</v>
      </c>
      <c r="E337" s="3" t="s">
        <v>7280</v>
      </c>
      <c r="F337" s="3" t="s">
        <v>7304</v>
      </c>
      <c r="G337" s="3" t="s">
        <v>7305</v>
      </c>
      <c r="H337" s="3" t="s">
        <v>3991</v>
      </c>
      <c r="I337" s="3" t="s">
        <v>3996</v>
      </c>
      <c r="J337" s="3" t="s">
        <v>3998</v>
      </c>
      <c r="K337" s="3" t="s">
        <v>4018</v>
      </c>
      <c r="M337" s="3" t="s">
        <v>4077</v>
      </c>
      <c r="N337" s="3" t="s">
        <v>4082</v>
      </c>
      <c r="O337" s="3" t="s">
        <v>4085</v>
      </c>
      <c r="R337" s="3" t="s">
        <v>4191</v>
      </c>
      <c r="S337" s="3" t="s">
        <v>4243</v>
      </c>
      <c r="T337" s="4" t="s">
        <v>7306</v>
      </c>
    </row>
    <row r="338" spans="1:20" x14ac:dyDescent="0.3">
      <c r="A338" s="2">
        <f t="shared" si="5"/>
        <v>337</v>
      </c>
      <c r="B338" s="3" t="s">
        <v>7307</v>
      </c>
      <c r="C338" s="3" t="s">
        <v>7308</v>
      </c>
      <c r="D338" s="3" t="s">
        <v>2356</v>
      </c>
      <c r="E338" s="3" t="s">
        <v>7280</v>
      </c>
      <c r="F338" s="3" t="s">
        <v>7309</v>
      </c>
      <c r="G338" s="3" t="s">
        <v>7310</v>
      </c>
      <c r="H338" s="3" t="s">
        <v>3991</v>
      </c>
      <c r="I338" s="3" t="s">
        <v>3996</v>
      </c>
      <c r="J338" s="3" t="s">
        <v>3998</v>
      </c>
      <c r="K338" s="3" t="s">
        <v>4018</v>
      </c>
      <c r="M338" s="3" t="s">
        <v>4077</v>
      </c>
      <c r="N338" s="3" t="s">
        <v>4082</v>
      </c>
      <c r="O338" s="3" t="s">
        <v>4085</v>
      </c>
      <c r="R338" s="3" t="s">
        <v>4191</v>
      </c>
      <c r="S338" s="3" t="s">
        <v>4242</v>
      </c>
      <c r="T338" s="4" t="s">
        <v>7311</v>
      </c>
    </row>
    <row r="339" spans="1:20" x14ac:dyDescent="0.3">
      <c r="A339" s="2">
        <f t="shared" si="5"/>
        <v>338</v>
      </c>
      <c r="B339" s="3" t="s">
        <v>7312</v>
      </c>
      <c r="C339" s="3" t="s">
        <v>7313</v>
      </c>
      <c r="D339" s="3" t="s">
        <v>2356</v>
      </c>
      <c r="E339" s="3" t="s">
        <v>7280</v>
      </c>
      <c r="F339" s="3" t="s">
        <v>7314</v>
      </c>
      <c r="G339" s="3" t="s">
        <v>7315</v>
      </c>
      <c r="H339" s="3" t="s">
        <v>3991</v>
      </c>
      <c r="I339" s="3" t="s">
        <v>3996</v>
      </c>
      <c r="J339" s="3" t="s">
        <v>3998</v>
      </c>
      <c r="K339" s="3" t="s">
        <v>4018</v>
      </c>
      <c r="M339" s="3" t="s">
        <v>4077</v>
      </c>
      <c r="N339" s="3" t="s">
        <v>4082</v>
      </c>
      <c r="O339" s="3" t="s">
        <v>4085</v>
      </c>
      <c r="R339" s="3" t="s">
        <v>4191</v>
      </c>
      <c r="S339" s="3" t="s">
        <v>4242</v>
      </c>
      <c r="T339" s="4" t="s">
        <v>7316</v>
      </c>
    </row>
    <row r="340" spans="1:20" x14ac:dyDescent="0.3">
      <c r="A340" s="2">
        <f t="shared" si="5"/>
        <v>339</v>
      </c>
      <c r="B340" s="3" t="s">
        <v>7317</v>
      </c>
      <c r="C340" s="3" t="s">
        <v>7318</v>
      </c>
      <c r="D340" s="3" t="s">
        <v>2356</v>
      </c>
      <c r="E340" s="3" t="s">
        <v>7280</v>
      </c>
      <c r="F340" s="3" t="s">
        <v>7319</v>
      </c>
      <c r="G340" s="3" t="s">
        <v>7320</v>
      </c>
      <c r="H340" s="3" t="s">
        <v>3991</v>
      </c>
      <c r="I340" s="3" t="s">
        <v>3996</v>
      </c>
      <c r="J340" s="3" t="s">
        <v>3998</v>
      </c>
      <c r="K340" s="3" t="s">
        <v>4018</v>
      </c>
      <c r="M340" s="3" t="s">
        <v>4077</v>
      </c>
      <c r="N340" s="3" t="s">
        <v>4082</v>
      </c>
      <c r="O340" s="3" t="s">
        <v>4085</v>
      </c>
      <c r="R340" s="3" t="s">
        <v>4191</v>
      </c>
      <c r="S340" s="3" t="s">
        <v>4243</v>
      </c>
      <c r="T340" s="4" t="s">
        <v>7321</v>
      </c>
    </row>
    <row r="341" spans="1:20" x14ac:dyDescent="0.3">
      <c r="A341" s="2">
        <f t="shared" si="5"/>
        <v>340</v>
      </c>
      <c r="B341" s="3" t="s">
        <v>7322</v>
      </c>
      <c r="C341" s="3" t="s">
        <v>7323</v>
      </c>
      <c r="D341" s="3" t="s">
        <v>2356</v>
      </c>
      <c r="E341" s="3" t="s">
        <v>7280</v>
      </c>
      <c r="F341" s="3" t="s">
        <v>7324</v>
      </c>
      <c r="G341" s="3" t="s">
        <v>7325</v>
      </c>
      <c r="H341" s="3" t="s">
        <v>3991</v>
      </c>
      <c r="I341" s="3" t="s">
        <v>3996</v>
      </c>
      <c r="J341" s="3" t="s">
        <v>3998</v>
      </c>
      <c r="K341" s="3" t="s">
        <v>4018</v>
      </c>
      <c r="M341" s="3" t="s">
        <v>4077</v>
      </c>
      <c r="N341" s="3" t="s">
        <v>4082</v>
      </c>
      <c r="O341" s="3" t="s">
        <v>4085</v>
      </c>
      <c r="R341" s="3" t="s">
        <v>4191</v>
      </c>
      <c r="S341" s="3" t="s">
        <v>4242</v>
      </c>
      <c r="T341" s="4" t="s">
        <v>7326</v>
      </c>
    </row>
    <row r="342" spans="1:20" x14ac:dyDescent="0.3">
      <c r="A342" s="2">
        <f t="shared" si="5"/>
        <v>341</v>
      </c>
      <c r="B342" s="3" t="s">
        <v>7327</v>
      </c>
      <c r="C342" s="3" t="s">
        <v>7323</v>
      </c>
      <c r="D342" s="3" t="s">
        <v>2356</v>
      </c>
      <c r="E342" s="3" t="s">
        <v>7280</v>
      </c>
      <c r="F342" s="3" t="s">
        <v>7328</v>
      </c>
      <c r="G342" s="3" t="s">
        <v>7329</v>
      </c>
      <c r="H342" s="3" t="s">
        <v>3991</v>
      </c>
      <c r="I342" s="3" t="s">
        <v>3996</v>
      </c>
      <c r="J342" s="3" t="s">
        <v>3998</v>
      </c>
      <c r="K342" s="3" t="s">
        <v>4018</v>
      </c>
      <c r="M342" s="3" t="s">
        <v>4077</v>
      </c>
      <c r="N342" s="3" t="s">
        <v>4082</v>
      </c>
      <c r="O342" s="3" t="s">
        <v>4085</v>
      </c>
      <c r="R342" s="3" t="s">
        <v>4191</v>
      </c>
      <c r="S342" s="3" t="s">
        <v>4242</v>
      </c>
      <c r="T342" s="4" t="s">
        <v>7330</v>
      </c>
    </row>
    <row r="343" spans="1:20" x14ac:dyDescent="0.3">
      <c r="A343" s="2">
        <f t="shared" si="5"/>
        <v>342</v>
      </c>
      <c r="B343" s="3" t="s">
        <v>7331</v>
      </c>
      <c r="C343" s="3" t="s">
        <v>7332</v>
      </c>
      <c r="D343" s="3" t="s">
        <v>2356</v>
      </c>
      <c r="E343" s="3" t="s">
        <v>7280</v>
      </c>
      <c r="F343" s="3" t="s">
        <v>7333</v>
      </c>
      <c r="G343" s="3" t="s">
        <v>7334</v>
      </c>
      <c r="H343" s="3" t="s">
        <v>3991</v>
      </c>
      <c r="I343" s="3" t="s">
        <v>3996</v>
      </c>
      <c r="J343" s="3" t="s">
        <v>3998</v>
      </c>
      <c r="K343" s="3" t="s">
        <v>4018</v>
      </c>
      <c r="M343" s="3" t="s">
        <v>4077</v>
      </c>
      <c r="N343" s="3" t="s">
        <v>4082</v>
      </c>
      <c r="O343" s="3" t="s">
        <v>4085</v>
      </c>
      <c r="R343" s="3" t="s">
        <v>4191</v>
      </c>
      <c r="S343" s="3" t="s">
        <v>4243</v>
      </c>
      <c r="T343" s="4" t="s">
        <v>7335</v>
      </c>
    </row>
    <row r="344" spans="1:20" x14ac:dyDescent="0.3">
      <c r="A344" s="2">
        <f t="shared" si="5"/>
        <v>343</v>
      </c>
      <c r="B344" s="3" t="s">
        <v>7336</v>
      </c>
      <c r="C344" s="3" t="s">
        <v>7337</v>
      </c>
      <c r="D344" s="3" t="s">
        <v>2356</v>
      </c>
      <c r="E344" s="3" t="s">
        <v>7280</v>
      </c>
      <c r="F344" s="3" t="s">
        <v>7338</v>
      </c>
      <c r="G344" s="3" t="s">
        <v>7339</v>
      </c>
      <c r="H344" s="3" t="s">
        <v>3991</v>
      </c>
      <c r="I344" s="3" t="s">
        <v>3996</v>
      </c>
      <c r="J344" s="3" t="s">
        <v>3998</v>
      </c>
      <c r="K344" s="3" t="s">
        <v>4018</v>
      </c>
      <c r="M344" s="3" t="s">
        <v>4077</v>
      </c>
      <c r="N344" s="3" t="s">
        <v>4082</v>
      </c>
      <c r="O344" s="3" t="s">
        <v>4085</v>
      </c>
      <c r="R344" s="3" t="s">
        <v>4191</v>
      </c>
      <c r="S344" s="3" t="s">
        <v>4242</v>
      </c>
      <c r="T344" s="4" t="s">
        <v>7340</v>
      </c>
    </row>
    <row r="345" spans="1:20" x14ac:dyDescent="0.3">
      <c r="A345" s="2">
        <f t="shared" si="5"/>
        <v>344</v>
      </c>
      <c r="B345" s="3" t="s">
        <v>7341</v>
      </c>
      <c r="C345" s="3" t="s">
        <v>7342</v>
      </c>
      <c r="D345" s="3" t="s">
        <v>2356</v>
      </c>
      <c r="E345" s="3" t="s">
        <v>7280</v>
      </c>
      <c r="F345" s="3" t="s">
        <v>7343</v>
      </c>
      <c r="G345" s="3" t="s">
        <v>7344</v>
      </c>
      <c r="H345" s="3" t="s">
        <v>3991</v>
      </c>
      <c r="I345" s="3" t="s">
        <v>3996</v>
      </c>
      <c r="J345" s="3" t="s">
        <v>3998</v>
      </c>
      <c r="K345" s="3" t="s">
        <v>4018</v>
      </c>
      <c r="M345" s="3" t="s">
        <v>4077</v>
      </c>
      <c r="N345" s="3" t="s">
        <v>4082</v>
      </c>
      <c r="O345" s="3" t="s">
        <v>4085</v>
      </c>
      <c r="R345" s="3" t="s">
        <v>4191</v>
      </c>
      <c r="S345" s="3" t="s">
        <v>4243</v>
      </c>
      <c r="T345" s="4" t="s">
        <v>7345</v>
      </c>
    </row>
    <row r="346" spans="1:20" x14ac:dyDescent="0.3">
      <c r="A346" s="2">
        <f t="shared" si="5"/>
        <v>345</v>
      </c>
      <c r="B346" s="3" t="s">
        <v>7346</v>
      </c>
      <c r="C346" s="3" t="s">
        <v>7347</v>
      </c>
      <c r="D346" s="3" t="s">
        <v>2368</v>
      </c>
      <c r="E346" s="3" t="s">
        <v>7280</v>
      </c>
      <c r="F346" s="3" t="s">
        <v>6462</v>
      </c>
      <c r="H346" s="3" t="s">
        <v>3991</v>
      </c>
      <c r="I346" s="3" t="s">
        <v>3996</v>
      </c>
      <c r="J346" s="3" t="s">
        <v>3998</v>
      </c>
      <c r="K346" s="3" t="s">
        <v>4018</v>
      </c>
      <c r="M346" s="3" t="s">
        <v>4081</v>
      </c>
      <c r="N346" s="3" t="s">
        <v>4082</v>
      </c>
      <c r="O346" s="3" t="s">
        <v>4086</v>
      </c>
      <c r="Q346" s="3" t="s">
        <v>4158</v>
      </c>
      <c r="S346" s="3" t="s">
        <v>4236</v>
      </c>
      <c r="T346" s="4" t="s">
        <v>7348</v>
      </c>
    </row>
    <row r="347" spans="1:20" x14ac:dyDescent="0.3">
      <c r="A347" s="2">
        <f t="shared" si="5"/>
        <v>346</v>
      </c>
      <c r="B347" s="3" t="s">
        <v>6460</v>
      </c>
      <c r="C347" s="3" t="s">
        <v>6461</v>
      </c>
      <c r="D347" s="3" t="s">
        <v>2368</v>
      </c>
      <c r="E347" s="3" t="s">
        <v>7280</v>
      </c>
      <c r="F347" s="3" t="s">
        <v>6462</v>
      </c>
      <c r="H347" s="3" t="s">
        <v>3991</v>
      </c>
      <c r="I347" s="3" t="s">
        <v>3996</v>
      </c>
      <c r="J347" s="3" t="s">
        <v>3998</v>
      </c>
      <c r="K347" s="3" t="s">
        <v>4018</v>
      </c>
      <c r="M347" s="3" t="s">
        <v>4081</v>
      </c>
      <c r="N347" s="3" t="s">
        <v>4082</v>
      </c>
      <c r="O347" s="3" t="s">
        <v>4086</v>
      </c>
      <c r="Q347" s="3" t="s">
        <v>4158</v>
      </c>
      <c r="S347" s="3" t="s">
        <v>4236</v>
      </c>
      <c r="T347" s="4" t="s">
        <v>7349</v>
      </c>
    </row>
    <row r="348" spans="1:20" x14ac:dyDescent="0.3">
      <c r="A348" s="2">
        <f t="shared" si="5"/>
        <v>347</v>
      </c>
      <c r="B348" s="3" t="s">
        <v>6464</v>
      </c>
      <c r="C348" s="3" t="s">
        <v>6465</v>
      </c>
      <c r="D348" s="3" t="s">
        <v>2368</v>
      </c>
      <c r="E348" s="3" t="s">
        <v>7280</v>
      </c>
      <c r="F348" s="3" t="s">
        <v>6462</v>
      </c>
      <c r="H348" s="3" t="s">
        <v>3991</v>
      </c>
      <c r="I348" s="3" t="s">
        <v>3996</v>
      </c>
      <c r="J348" s="3" t="s">
        <v>3998</v>
      </c>
      <c r="K348" s="3" t="s">
        <v>4018</v>
      </c>
      <c r="M348" s="3" t="s">
        <v>4081</v>
      </c>
      <c r="N348" s="3" t="s">
        <v>4082</v>
      </c>
      <c r="O348" s="3" t="s">
        <v>4086</v>
      </c>
      <c r="Q348" s="3" t="s">
        <v>4158</v>
      </c>
      <c r="S348" s="3" t="s">
        <v>4236</v>
      </c>
      <c r="T348" s="4" t="s">
        <v>7350</v>
      </c>
    </row>
    <row r="349" spans="1:20" x14ac:dyDescent="0.3">
      <c r="A349" s="2">
        <f t="shared" si="5"/>
        <v>348</v>
      </c>
      <c r="B349" s="3" t="s">
        <v>6467</v>
      </c>
      <c r="C349" s="3" t="s">
        <v>6468</v>
      </c>
      <c r="D349" s="3" t="s">
        <v>2368</v>
      </c>
      <c r="E349" s="3" t="s">
        <v>7280</v>
      </c>
      <c r="F349" s="3" t="s">
        <v>6462</v>
      </c>
      <c r="H349" s="3" t="s">
        <v>3991</v>
      </c>
      <c r="I349" s="3" t="s">
        <v>3996</v>
      </c>
      <c r="J349" s="3" t="s">
        <v>3998</v>
      </c>
      <c r="K349" s="3" t="s">
        <v>4018</v>
      </c>
      <c r="M349" s="3" t="s">
        <v>4081</v>
      </c>
      <c r="N349" s="3" t="s">
        <v>4082</v>
      </c>
      <c r="O349" s="3" t="s">
        <v>4086</v>
      </c>
      <c r="Q349" s="3" t="s">
        <v>4158</v>
      </c>
      <c r="S349" s="3" t="s">
        <v>4236</v>
      </c>
      <c r="T349" s="4" t="s">
        <v>7351</v>
      </c>
    </row>
    <row r="350" spans="1:20" x14ac:dyDescent="0.3">
      <c r="A350" s="2">
        <f t="shared" si="5"/>
        <v>349</v>
      </c>
      <c r="B350" s="3" t="s">
        <v>7352</v>
      </c>
      <c r="C350" s="3" t="s">
        <v>7353</v>
      </c>
      <c r="D350" s="3" t="s">
        <v>2368</v>
      </c>
      <c r="E350" s="3" t="s">
        <v>7280</v>
      </c>
      <c r="F350" s="3" t="s">
        <v>6462</v>
      </c>
      <c r="H350" s="3" t="s">
        <v>3991</v>
      </c>
      <c r="I350" s="3" t="s">
        <v>3996</v>
      </c>
      <c r="J350" s="3" t="s">
        <v>3998</v>
      </c>
      <c r="K350" s="3" t="s">
        <v>4018</v>
      </c>
      <c r="M350" s="3" t="s">
        <v>4081</v>
      </c>
      <c r="N350" s="3" t="s">
        <v>4082</v>
      </c>
      <c r="O350" s="3" t="s">
        <v>4086</v>
      </c>
      <c r="Q350" s="3" t="s">
        <v>4158</v>
      </c>
      <c r="S350" s="3" t="s">
        <v>4236</v>
      </c>
      <c r="T350" s="4" t="s">
        <v>7354</v>
      </c>
    </row>
    <row r="351" spans="1:20" x14ac:dyDescent="0.3">
      <c r="A351" s="2">
        <f t="shared" si="5"/>
        <v>350</v>
      </c>
      <c r="B351" s="3" t="s">
        <v>6473</v>
      </c>
      <c r="C351" s="3" t="s">
        <v>6474</v>
      </c>
      <c r="D351" s="3" t="s">
        <v>2368</v>
      </c>
      <c r="E351" s="3" t="s">
        <v>7280</v>
      </c>
      <c r="F351" s="3" t="s">
        <v>6462</v>
      </c>
      <c r="H351" s="3" t="s">
        <v>3991</v>
      </c>
      <c r="I351" s="3" t="s">
        <v>3996</v>
      </c>
      <c r="J351" s="3" t="s">
        <v>3998</v>
      </c>
      <c r="K351" s="3" t="s">
        <v>4018</v>
      </c>
      <c r="M351" s="3" t="s">
        <v>4081</v>
      </c>
      <c r="N351" s="3" t="s">
        <v>4082</v>
      </c>
      <c r="O351" s="3" t="s">
        <v>4086</v>
      </c>
      <c r="Q351" s="3" t="s">
        <v>4158</v>
      </c>
      <c r="S351" s="3" t="s">
        <v>4236</v>
      </c>
      <c r="T351" s="4" t="s">
        <v>7355</v>
      </c>
    </row>
    <row r="352" spans="1:20" x14ac:dyDescent="0.3">
      <c r="A352" s="2">
        <f t="shared" si="5"/>
        <v>351</v>
      </c>
      <c r="B352" s="3" t="s">
        <v>6470</v>
      </c>
      <c r="C352" s="3" t="s">
        <v>6471</v>
      </c>
      <c r="D352" s="3" t="s">
        <v>2368</v>
      </c>
      <c r="E352" s="3" t="s">
        <v>7280</v>
      </c>
      <c r="F352" s="3" t="s">
        <v>6462</v>
      </c>
      <c r="H352" s="3" t="s">
        <v>3991</v>
      </c>
      <c r="I352" s="3" t="s">
        <v>3996</v>
      </c>
      <c r="J352" s="3" t="s">
        <v>3998</v>
      </c>
      <c r="K352" s="3" t="s">
        <v>4018</v>
      </c>
      <c r="M352" s="3" t="s">
        <v>4081</v>
      </c>
      <c r="N352" s="3" t="s">
        <v>4082</v>
      </c>
      <c r="O352" s="3" t="s">
        <v>4086</v>
      </c>
      <c r="Q352" s="3" t="s">
        <v>4158</v>
      </c>
      <c r="S352" s="3" t="s">
        <v>4236</v>
      </c>
      <c r="T352" s="4" t="s">
        <v>7356</v>
      </c>
    </row>
    <row r="353" spans="1:20" x14ac:dyDescent="0.3">
      <c r="A353" s="2">
        <f t="shared" si="5"/>
        <v>352</v>
      </c>
      <c r="B353" s="3" t="s">
        <v>7357</v>
      </c>
      <c r="C353" s="3" t="s">
        <v>7358</v>
      </c>
      <c r="D353" s="3" t="s">
        <v>2368</v>
      </c>
      <c r="E353" s="3" t="s">
        <v>7280</v>
      </c>
      <c r="F353" s="3" t="s">
        <v>6462</v>
      </c>
      <c r="H353" s="3" t="s">
        <v>3991</v>
      </c>
      <c r="I353" s="3" t="s">
        <v>3996</v>
      </c>
      <c r="J353" s="3" t="s">
        <v>3998</v>
      </c>
      <c r="K353" s="3" t="s">
        <v>4018</v>
      </c>
      <c r="M353" s="3" t="s">
        <v>4081</v>
      </c>
      <c r="N353" s="3" t="s">
        <v>4082</v>
      </c>
      <c r="O353" s="3" t="s">
        <v>4086</v>
      </c>
      <c r="Q353" s="3" t="s">
        <v>4158</v>
      </c>
      <c r="S353" s="3" t="s">
        <v>4236</v>
      </c>
      <c r="T353" s="4" t="s">
        <v>7359</v>
      </c>
    </row>
    <row r="354" spans="1:20" x14ac:dyDescent="0.3">
      <c r="A354" s="2">
        <f t="shared" si="5"/>
        <v>353</v>
      </c>
      <c r="B354" s="3" t="s">
        <v>7360</v>
      </c>
      <c r="C354" s="3" t="s">
        <v>7361</v>
      </c>
      <c r="D354" s="3" t="s">
        <v>2368</v>
      </c>
      <c r="E354" s="3" t="s">
        <v>7280</v>
      </c>
      <c r="F354" s="3" t="s">
        <v>6462</v>
      </c>
      <c r="H354" s="3" t="s">
        <v>3991</v>
      </c>
      <c r="I354" s="3" t="s">
        <v>3996</v>
      </c>
      <c r="J354" s="3" t="s">
        <v>3998</v>
      </c>
      <c r="K354" s="3" t="s">
        <v>4018</v>
      </c>
      <c r="M354" s="3" t="s">
        <v>4081</v>
      </c>
      <c r="N354" s="3" t="s">
        <v>4082</v>
      </c>
      <c r="O354" s="3" t="s">
        <v>4086</v>
      </c>
      <c r="Q354" s="3" t="s">
        <v>4158</v>
      </c>
      <c r="S354" s="3" t="s">
        <v>4236</v>
      </c>
      <c r="T354" s="4" t="s">
        <v>7362</v>
      </c>
    </row>
    <row r="355" spans="1:20" x14ac:dyDescent="0.3">
      <c r="A355" s="2">
        <f t="shared" si="5"/>
        <v>354</v>
      </c>
      <c r="B355" s="3" t="s">
        <v>7363</v>
      </c>
      <c r="C355" s="3" t="s">
        <v>7364</v>
      </c>
      <c r="D355" s="3" t="s">
        <v>2368</v>
      </c>
      <c r="E355" s="3" t="s">
        <v>7280</v>
      </c>
      <c r="F355" s="3" t="s">
        <v>6462</v>
      </c>
      <c r="H355" s="3" t="s">
        <v>3991</v>
      </c>
      <c r="I355" s="3" t="s">
        <v>3996</v>
      </c>
      <c r="J355" s="3" t="s">
        <v>3998</v>
      </c>
      <c r="K355" s="3" t="s">
        <v>4018</v>
      </c>
      <c r="M355" s="3" t="s">
        <v>4081</v>
      </c>
      <c r="N355" s="3" t="s">
        <v>4082</v>
      </c>
      <c r="O355" s="3" t="s">
        <v>4086</v>
      </c>
      <c r="Q355" s="3" t="s">
        <v>4158</v>
      </c>
      <c r="S355" s="3" t="s">
        <v>4236</v>
      </c>
      <c r="T355" s="4" t="s">
        <v>7365</v>
      </c>
    </row>
    <row r="356" spans="1:20" x14ac:dyDescent="0.3">
      <c r="A356" s="2">
        <f t="shared" si="5"/>
        <v>355</v>
      </c>
      <c r="B356" s="3" t="s">
        <v>7366</v>
      </c>
      <c r="C356" s="3" t="s">
        <v>7367</v>
      </c>
      <c r="D356" s="3" t="s">
        <v>2368</v>
      </c>
      <c r="E356" s="3" t="s">
        <v>7280</v>
      </c>
      <c r="F356" s="3" t="s">
        <v>6462</v>
      </c>
      <c r="H356" s="3" t="s">
        <v>3991</v>
      </c>
      <c r="I356" s="3" t="s">
        <v>3996</v>
      </c>
      <c r="J356" s="3" t="s">
        <v>3998</v>
      </c>
      <c r="K356" s="3" t="s">
        <v>4018</v>
      </c>
      <c r="M356" s="3" t="s">
        <v>4081</v>
      </c>
      <c r="N356" s="3" t="s">
        <v>4082</v>
      </c>
      <c r="O356" s="3" t="s">
        <v>4086</v>
      </c>
      <c r="Q356" s="3" t="s">
        <v>4158</v>
      </c>
      <c r="S356" s="3" t="s">
        <v>4236</v>
      </c>
      <c r="T356" s="4" t="s">
        <v>7368</v>
      </c>
    </row>
    <row r="357" spans="1:20" x14ac:dyDescent="0.3">
      <c r="A357" s="2">
        <f t="shared" si="5"/>
        <v>356</v>
      </c>
      <c r="B357" s="3" t="s">
        <v>7369</v>
      </c>
      <c r="C357" s="3" t="s">
        <v>7370</v>
      </c>
      <c r="D357" s="3" t="s">
        <v>2368</v>
      </c>
      <c r="E357" s="3" t="s">
        <v>7280</v>
      </c>
      <c r="F357" s="3" t="s">
        <v>6462</v>
      </c>
      <c r="H357" s="3" t="s">
        <v>3991</v>
      </c>
      <c r="I357" s="3" t="s">
        <v>3996</v>
      </c>
      <c r="J357" s="3" t="s">
        <v>3998</v>
      </c>
      <c r="K357" s="3" t="s">
        <v>4018</v>
      </c>
      <c r="M357" s="3" t="s">
        <v>4081</v>
      </c>
      <c r="N357" s="3" t="s">
        <v>4082</v>
      </c>
      <c r="O357" s="3" t="s">
        <v>4086</v>
      </c>
      <c r="Q357" s="3" t="s">
        <v>4158</v>
      </c>
      <c r="S357" s="3" t="s">
        <v>4236</v>
      </c>
      <c r="T357" s="4" t="s">
        <v>7371</v>
      </c>
    </row>
    <row r="358" spans="1:20" x14ac:dyDescent="0.3">
      <c r="A358" s="2">
        <f t="shared" si="5"/>
        <v>357</v>
      </c>
      <c r="B358" s="3" t="s">
        <v>7369</v>
      </c>
      <c r="C358" s="3" t="s">
        <v>7370</v>
      </c>
      <c r="D358" s="3" t="s">
        <v>2368</v>
      </c>
      <c r="E358" s="3" t="s">
        <v>7280</v>
      </c>
      <c r="F358" s="3" t="s">
        <v>6462</v>
      </c>
      <c r="H358" s="3" t="s">
        <v>3991</v>
      </c>
      <c r="I358" s="3" t="s">
        <v>3996</v>
      </c>
      <c r="J358" s="3" t="s">
        <v>3998</v>
      </c>
      <c r="K358" s="3" t="s">
        <v>4018</v>
      </c>
      <c r="M358" s="3" t="s">
        <v>4081</v>
      </c>
      <c r="N358" s="3" t="s">
        <v>4082</v>
      </c>
      <c r="O358" s="3" t="s">
        <v>4086</v>
      </c>
      <c r="Q358" s="3" t="s">
        <v>4158</v>
      </c>
      <c r="S358" s="3" t="s">
        <v>4236</v>
      </c>
      <c r="T358" s="4" t="s">
        <v>7372</v>
      </c>
    </row>
    <row r="359" spans="1:20" x14ac:dyDescent="0.3">
      <c r="A359" s="2">
        <f t="shared" si="5"/>
        <v>358</v>
      </c>
      <c r="B359" s="3" t="s">
        <v>7373</v>
      </c>
      <c r="C359" s="3" t="s">
        <v>7374</v>
      </c>
      <c r="D359" s="3" t="s">
        <v>2368</v>
      </c>
      <c r="E359" s="3" t="s">
        <v>7280</v>
      </c>
      <c r="F359" s="3" t="s">
        <v>6462</v>
      </c>
      <c r="H359" s="3" t="s">
        <v>3991</v>
      </c>
      <c r="I359" s="3" t="s">
        <v>3996</v>
      </c>
      <c r="J359" s="3" t="s">
        <v>3998</v>
      </c>
      <c r="K359" s="3" t="s">
        <v>4018</v>
      </c>
      <c r="M359" s="3" t="s">
        <v>4081</v>
      </c>
      <c r="N359" s="3" t="s">
        <v>4082</v>
      </c>
      <c r="O359" s="3" t="s">
        <v>4086</v>
      </c>
      <c r="Q359" s="3" t="s">
        <v>4158</v>
      </c>
      <c r="S359" s="3" t="s">
        <v>4236</v>
      </c>
      <c r="T359" s="4" t="s">
        <v>7375</v>
      </c>
    </row>
    <row r="360" spans="1:20" x14ac:dyDescent="0.3">
      <c r="A360" s="2">
        <f t="shared" si="5"/>
        <v>359</v>
      </c>
      <c r="B360" s="3" t="s">
        <v>6479</v>
      </c>
      <c r="C360" s="3" t="s">
        <v>6480</v>
      </c>
      <c r="D360" s="3" t="s">
        <v>2368</v>
      </c>
      <c r="E360" s="3" t="s">
        <v>7280</v>
      </c>
      <c r="F360" s="3" t="s">
        <v>6481</v>
      </c>
      <c r="H360" s="3" t="s">
        <v>3991</v>
      </c>
      <c r="I360" s="3" t="s">
        <v>3996</v>
      </c>
      <c r="J360" s="3" t="s">
        <v>3998</v>
      </c>
      <c r="K360" s="3" t="s">
        <v>4018</v>
      </c>
      <c r="M360" s="3" t="s">
        <v>4081</v>
      </c>
      <c r="N360" s="3" t="s">
        <v>4082</v>
      </c>
      <c r="O360" s="3" t="s">
        <v>4086</v>
      </c>
      <c r="Q360" s="3" t="s">
        <v>4158</v>
      </c>
      <c r="S360" s="3" t="s">
        <v>4236</v>
      </c>
      <c r="T360" s="4" t="s">
        <v>7376</v>
      </c>
    </row>
    <row r="361" spans="1:20" x14ac:dyDescent="0.3">
      <c r="A361" s="2">
        <f t="shared" si="5"/>
        <v>360</v>
      </c>
      <c r="B361" s="3" t="s">
        <v>6476</v>
      </c>
      <c r="C361" s="3" t="s">
        <v>6477</v>
      </c>
      <c r="D361" s="3" t="s">
        <v>2368</v>
      </c>
      <c r="E361" s="3" t="s">
        <v>7280</v>
      </c>
      <c r="F361" s="3" t="s">
        <v>6462</v>
      </c>
      <c r="H361" s="3" t="s">
        <v>3991</v>
      </c>
      <c r="I361" s="3" t="s">
        <v>3996</v>
      </c>
      <c r="J361" s="3" t="s">
        <v>3998</v>
      </c>
      <c r="K361" s="3" t="s">
        <v>4018</v>
      </c>
      <c r="M361" s="3" t="s">
        <v>4081</v>
      </c>
      <c r="N361" s="3" t="s">
        <v>4082</v>
      </c>
      <c r="O361" s="3" t="s">
        <v>4086</v>
      </c>
      <c r="Q361" s="3" t="s">
        <v>4158</v>
      </c>
      <c r="S361" s="3" t="s">
        <v>4236</v>
      </c>
      <c r="T361" s="4" t="s">
        <v>7377</v>
      </c>
    </row>
    <row r="362" spans="1:20" x14ac:dyDescent="0.3">
      <c r="A362" s="2">
        <f t="shared" si="5"/>
        <v>361</v>
      </c>
      <c r="B362" s="3" t="s">
        <v>7378</v>
      </c>
      <c r="C362" s="3" t="s">
        <v>7379</v>
      </c>
      <c r="D362" s="3" t="s">
        <v>2368</v>
      </c>
      <c r="E362" s="3" t="s">
        <v>7280</v>
      </c>
      <c r="F362" s="3" t="s">
        <v>6462</v>
      </c>
      <c r="H362" s="3" t="s">
        <v>3991</v>
      </c>
      <c r="I362" s="3" t="s">
        <v>3996</v>
      </c>
      <c r="J362" s="3" t="s">
        <v>3998</v>
      </c>
      <c r="K362" s="3" t="s">
        <v>4018</v>
      </c>
      <c r="M362" s="3" t="s">
        <v>4081</v>
      </c>
      <c r="N362" s="3" t="s">
        <v>4082</v>
      </c>
      <c r="O362" s="3" t="s">
        <v>4086</v>
      </c>
      <c r="Q362" s="3" t="s">
        <v>4158</v>
      </c>
      <c r="S362" s="3" t="s">
        <v>4236</v>
      </c>
      <c r="T362" s="4" t="s">
        <v>7380</v>
      </c>
    </row>
    <row r="363" spans="1:20" x14ac:dyDescent="0.3">
      <c r="A363" s="2">
        <f t="shared" si="5"/>
        <v>362</v>
      </c>
      <c r="B363" s="3" t="s">
        <v>7381</v>
      </c>
      <c r="C363" s="3" t="s">
        <v>7382</v>
      </c>
      <c r="D363" s="3" t="s">
        <v>6125</v>
      </c>
      <c r="E363" s="3" t="s">
        <v>7280</v>
      </c>
      <c r="F363" s="3" t="s">
        <v>7383</v>
      </c>
      <c r="G363" s="3" t="s">
        <v>7131</v>
      </c>
      <c r="H363" s="3" t="s">
        <v>3993</v>
      </c>
      <c r="I363" s="3" t="s">
        <v>3996</v>
      </c>
      <c r="J363" s="3" t="s">
        <v>3997</v>
      </c>
      <c r="K363" s="3" t="s">
        <v>4015</v>
      </c>
      <c r="L363" s="3" t="s">
        <v>4052</v>
      </c>
      <c r="M363" s="3" t="s">
        <v>4077</v>
      </c>
      <c r="Q363" s="3" t="s">
        <v>4125</v>
      </c>
      <c r="R363" s="3" t="s">
        <v>4198</v>
      </c>
      <c r="S363" s="3" t="s">
        <v>4258</v>
      </c>
      <c r="T363" s="4" t="s">
        <v>7384</v>
      </c>
    </row>
    <row r="364" spans="1:20" x14ac:dyDescent="0.3">
      <c r="A364" s="2">
        <f t="shared" si="5"/>
        <v>363</v>
      </c>
      <c r="B364" s="3" t="s">
        <v>6484</v>
      </c>
      <c r="C364" s="3" t="s">
        <v>6485</v>
      </c>
      <c r="D364" s="3" t="s">
        <v>2368</v>
      </c>
      <c r="E364" s="3" t="s">
        <v>7280</v>
      </c>
      <c r="F364" s="3" t="s">
        <v>6462</v>
      </c>
      <c r="H364" s="3" t="s">
        <v>3991</v>
      </c>
      <c r="I364" s="3" t="s">
        <v>3996</v>
      </c>
      <c r="J364" s="3" t="s">
        <v>3998</v>
      </c>
      <c r="K364" s="3" t="s">
        <v>4018</v>
      </c>
      <c r="M364" s="3" t="s">
        <v>4081</v>
      </c>
      <c r="N364" s="3" t="s">
        <v>4082</v>
      </c>
      <c r="O364" s="3" t="s">
        <v>4086</v>
      </c>
      <c r="Q364" s="3" t="s">
        <v>4158</v>
      </c>
      <c r="S364" s="3" t="s">
        <v>4236</v>
      </c>
      <c r="T364" s="4" t="s">
        <v>7385</v>
      </c>
    </row>
    <row r="365" spans="1:20" x14ac:dyDescent="0.3">
      <c r="A365" s="2">
        <f t="shared" si="5"/>
        <v>364</v>
      </c>
      <c r="B365" s="3" t="s">
        <v>6487</v>
      </c>
      <c r="C365" s="3" t="s">
        <v>6488</v>
      </c>
      <c r="D365" s="3" t="s">
        <v>2368</v>
      </c>
      <c r="E365" s="3" t="s">
        <v>7280</v>
      </c>
      <c r="F365" s="3" t="s">
        <v>6462</v>
      </c>
      <c r="H365" s="3" t="s">
        <v>3991</v>
      </c>
      <c r="I365" s="3" t="s">
        <v>3996</v>
      </c>
      <c r="J365" s="3" t="s">
        <v>3998</v>
      </c>
      <c r="K365" s="3" t="s">
        <v>4018</v>
      </c>
      <c r="M365" s="3" t="s">
        <v>4081</v>
      </c>
      <c r="N365" s="3" t="s">
        <v>4082</v>
      </c>
      <c r="O365" s="3" t="s">
        <v>4086</v>
      </c>
      <c r="Q365" s="3" t="s">
        <v>4158</v>
      </c>
      <c r="S365" s="3" t="s">
        <v>4236</v>
      </c>
      <c r="T365" s="4" t="s">
        <v>7386</v>
      </c>
    </row>
    <row r="366" spans="1:20" x14ac:dyDescent="0.3">
      <c r="A366" s="2">
        <f t="shared" si="5"/>
        <v>365</v>
      </c>
      <c r="B366" s="3" t="s">
        <v>6490</v>
      </c>
      <c r="C366" s="3" t="s">
        <v>6491</v>
      </c>
      <c r="D366" s="3" t="s">
        <v>2368</v>
      </c>
      <c r="E366" s="3" t="s">
        <v>7280</v>
      </c>
      <c r="F366" s="3" t="s">
        <v>6462</v>
      </c>
      <c r="H366" s="3" t="s">
        <v>3991</v>
      </c>
      <c r="I366" s="3" t="s">
        <v>3996</v>
      </c>
      <c r="J366" s="3" t="s">
        <v>3998</v>
      </c>
      <c r="K366" s="3" t="s">
        <v>4018</v>
      </c>
      <c r="M366" s="3" t="s">
        <v>4081</v>
      </c>
      <c r="N366" s="3" t="s">
        <v>4082</v>
      </c>
      <c r="O366" s="3" t="s">
        <v>4086</v>
      </c>
      <c r="Q366" s="3" t="s">
        <v>4158</v>
      </c>
      <c r="S366" s="3" t="s">
        <v>4236</v>
      </c>
      <c r="T366" s="4" t="s">
        <v>7387</v>
      </c>
    </row>
    <row r="367" spans="1:20" x14ac:dyDescent="0.3">
      <c r="A367" s="2">
        <f t="shared" si="5"/>
        <v>366</v>
      </c>
      <c r="B367" s="3" t="s">
        <v>7388</v>
      </c>
      <c r="C367" s="3" t="s">
        <v>7389</v>
      </c>
      <c r="D367" s="3" t="s">
        <v>2368</v>
      </c>
      <c r="E367" s="3" t="s">
        <v>7280</v>
      </c>
      <c r="F367" s="3" t="s">
        <v>6481</v>
      </c>
      <c r="H367" s="3" t="s">
        <v>3991</v>
      </c>
      <c r="I367" s="3" t="s">
        <v>3996</v>
      </c>
      <c r="J367" s="3" t="s">
        <v>3998</v>
      </c>
      <c r="K367" s="3" t="s">
        <v>4018</v>
      </c>
      <c r="M367" s="3" t="s">
        <v>4081</v>
      </c>
      <c r="N367" s="3" t="s">
        <v>4082</v>
      </c>
      <c r="O367" s="3" t="s">
        <v>4086</v>
      </c>
      <c r="Q367" s="3" t="s">
        <v>4158</v>
      </c>
      <c r="S367" s="3" t="s">
        <v>4236</v>
      </c>
      <c r="T367" s="4" t="s">
        <v>7390</v>
      </c>
    </row>
    <row r="368" spans="1:20" x14ac:dyDescent="0.3">
      <c r="A368" s="2">
        <f t="shared" si="5"/>
        <v>367</v>
      </c>
      <c r="B368" s="3" t="s">
        <v>7391</v>
      </c>
      <c r="C368" s="3" t="s">
        <v>7392</v>
      </c>
      <c r="D368" s="3" t="s">
        <v>2368</v>
      </c>
      <c r="E368" s="3" t="s">
        <v>7280</v>
      </c>
      <c r="F368" s="3" t="s">
        <v>6462</v>
      </c>
      <c r="H368" s="3" t="s">
        <v>3991</v>
      </c>
      <c r="I368" s="3" t="s">
        <v>3996</v>
      </c>
      <c r="J368" s="3" t="s">
        <v>3998</v>
      </c>
      <c r="K368" s="3" t="s">
        <v>4018</v>
      </c>
      <c r="M368" s="3" t="s">
        <v>4081</v>
      </c>
      <c r="N368" s="3" t="s">
        <v>4082</v>
      </c>
      <c r="O368" s="3" t="s">
        <v>4086</v>
      </c>
      <c r="Q368" s="3" t="s">
        <v>4158</v>
      </c>
      <c r="S368" s="3" t="s">
        <v>4236</v>
      </c>
      <c r="T368" s="4" t="s">
        <v>7393</v>
      </c>
    </row>
    <row r="369" spans="1:20" x14ac:dyDescent="0.3">
      <c r="A369" s="2">
        <f t="shared" si="5"/>
        <v>368</v>
      </c>
      <c r="B369" s="3" t="s">
        <v>6496</v>
      </c>
      <c r="C369" s="3" t="s">
        <v>6497</v>
      </c>
      <c r="D369" s="3" t="s">
        <v>2368</v>
      </c>
      <c r="E369" s="3" t="s">
        <v>7280</v>
      </c>
      <c r="F369" s="3" t="s">
        <v>6462</v>
      </c>
      <c r="H369" s="3" t="s">
        <v>3991</v>
      </c>
      <c r="I369" s="3" t="s">
        <v>3996</v>
      </c>
      <c r="J369" s="3" t="s">
        <v>3998</v>
      </c>
      <c r="K369" s="3" t="s">
        <v>4018</v>
      </c>
      <c r="M369" s="3" t="s">
        <v>4081</v>
      </c>
      <c r="N369" s="3" t="s">
        <v>4082</v>
      </c>
      <c r="O369" s="3" t="s">
        <v>4086</v>
      </c>
      <c r="Q369" s="3" t="s">
        <v>4158</v>
      </c>
      <c r="S369" s="3" t="s">
        <v>4236</v>
      </c>
      <c r="T369" s="4" t="s">
        <v>7394</v>
      </c>
    </row>
    <row r="370" spans="1:20" x14ac:dyDescent="0.3">
      <c r="A370" s="2">
        <f t="shared" si="5"/>
        <v>369</v>
      </c>
      <c r="B370" s="3" t="s">
        <v>7395</v>
      </c>
      <c r="C370" s="3" t="s">
        <v>7396</v>
      </c>
      <c r="D370" s="3" t="s">
        <v>2368</v>
      </c>
      <c r="E370" s="3" t="s">
        <v>7280</v>
      </c>
      <c r="F370" s="3" t="s">
        <v>6462</v>
      </c>
      <c r="H370" s="3" t="s">
        <v>3991</v>
      </c>
      <c r="I370" s="3" t="s">
        <v>3996</v>
      </c>
      <c r="J370" s="3" t="s">
        <v>3998</v>
      </c>
      <c r="K370" s="3" t="s">
        <v>4018</v>
      </c>
      <c r="M370" s="3" t="s">
        <v>4081</v>
      </c>
      <c r="N370" s="3" t="s">
        <v>4082</v>
      </c>
      <c r="O370" s="3" t="s">
        <v>4086</v>
      </c>
      <c r="Q370" s="3" t="s">
        <v>4158</v>
      </c>
      <c r="S370" s="3" t="s">
        <v>4236</v>
      </c>
      <c r="T370" s="4" t="s">
        <v>7397</v>
      </c>
    </row>
    <row r="371" spans="1:20" x14ac:dyDescent="0.3">
      <c r="A371" s="2">
        <f t="shared" si="5"/>
        <v>370</v>
      </c>
      <c r="B371" s="3" t="s">
        <v>7398</v>
      </c>
      <c r="C371" s="3" t="s">
        <v>7399</v>
      </c>
      <c r="D371" s="3" t="s">
        <v>2368</v>
      </c>
      <c r="E371" s="3" t="s">
        <v>7280</v>
      </c>
      <c r="F371" s="3" t="s">
        <v>6462</v>
      </c>
      <c r="H371" s="3" t="s">
        <v>3991</v>
      </c>
      <c r="I371" s="3" t="s">
        <v>3996</v>
      </c>
      <c r="J371" s="3" t="s">
        <v>3998</v>
      </c>
      <c r="K371" s="3" t="s">
        <v>4018</v>
      </c>
      <c r="M371" s="3" t="s">
        <v>4081</v>
      </c>
      <c r="N371" s="3" t="s">
        <v>4082</v>
      </c>
      <c r="O371" s="3" t="s">
        <v>4086</v>
      </c>
      <c r="Q371" s="3" t="s">
        <v>4158</v>
      </c>
      <c r="S371" s="3" t="s">
        <v>4236</v>
      </c>
      <c r="T371" s="4" t="s">
        <v>7400</v>
      </c>
    </row>
    <row r="372" spans="1:20" x14ac:dyDescent="0.3">
      <c r="A372" s="2">
        <f t="shared" si="5"/>
        <v>371</v>
      </c>
      <c r="B372" s="3" t="s">
        <v>7401</v>
      </c>
      <c r="C372" s="3" t="s">
        <v>7402</v>
      </c>
      <c r="D372" s="3" t="s">
        <v>2356</v>
      </c>
      <c r="E372" s="3" t="s">
        <v>7280</v>
      </c>
      <c r="F372" s="3" t="s">
        <v>7403</v>
      </c>
      <c r="H372" s="3" t="s">
        <v>3991</v>
      </c>
      <c r="I372" s="3" t="s">
        <v>3996</v>
      </c>
      <c r="J372" s="3" t="s">
        <v>3998</v>
      </c>
      <c r="K372" s="3" t="s">
        <v>4018</v>
      </c>
      <c r="M372" s="3" t="s">
        <v>4077</v>
      </c>
      <c r="N372" s="3" t="s">
        <v>4082</v>
      </c>
      <c r="O372" s="3" t="s">
        <v>4085</v>
      </c>
      <c r="R372" s="3" t="s">
        <v>4191</v>
      </c>
      <c r="S372" s="3" t="s">
        <v>4243</v>
      </c>
      <c r="T372" s="4" t="s">
        <v>7404</v>
      </c>
    </row>
    <row r="373" spans="1:20" x14ac:dyDescent="0.3">
      <c r="A373" s="2">
        <f t="shared" si="5"/>
        <v>372</v>
      </c>
      <c r="B373" s="3" t="s">
        <v>7405</v>
      </c>
      <c r="C373" s="3" t="s">
        <v>7406</v>
      </c>
      <c r="D373" s="3" t="s">
        <v>7407</v>
      </c>
      <c r="E373" s="3" t="s">
        <v>7280</v>
      </c>
      <c r="F373" s="3" t="s">
        <v>7408</v>
      </c>
      <c r="H373" s="3" t="s">
        <v>3990</v>
      </c>
      <c r="I373" s="3" t="s">
        <v>3996</v>
      </c>
      <c r="J373" s="3" t="s">
        <v>3997</v>
      </c>
      <c r="K373" s="3" t="s">
        <v>4015</v>
      </c>
      <c r="L373" s="3" t="s">
        <v>4035</v>
      </c>
      <c r="M373" s="3" t="s">
        <v>4077</v>
      </c>
      <c r="Q373" s="3" t="s">
        <v>7409</v>
      </c>
      <c r="R373" s="3" t="s">
        <v>4209</v>
      </c>
      <c r="S373" s="3" t="s">
        <v>4234</v>
      </c>
      <c r="T373" s="4" t="s">
        <v>7410</v>
      </c>
    </row>
    <row r="374" spans="1:20" x14ac:dyDescent="0.3">
      <c r="A374" s="2">
        <f t="shared" si="5"/>
        <v>373</v>
      </c>
      <c r="B374" s="3" t="s">
        <v>7411</v>
      </c>
      <c r="D374" s="3" t="s">
        <v>7412</v>
      </c>
      <c r="E374" s="3" t="s">
        <v>7413</v>
      </c>
      <c r="F374" s="3" t="s">
        <v>7414</v>
      </c>
      <c r="G374" s="3" t="s">
        <v>7415</v>
      </c>
      <c r="H374" s="3" t="s">
        <v>3991</v>
      </c>
      <c r="I374" s="3" t="s">
        <v>3996</v>
      </c>
      <c r="J374" s="3" t="s">
        <v>3997</v>
      </c>
      <c r="K374" s="3" t="s">
        <v>4015</v>
      </c>
      <c r="M374" s="3" t="s">
        <v>4077</v>
      </c>
      <c r="Q374" s="3" t="s">
        <v>4128</v>
      </c>
      <c r="R374" s="3" t="s">
        <v>4195</v>
      </c>
      <c r="S374" s="3" t="s">
        <v>4239</v>
      </c>
      <c r="T374" s="4" t="s">
        <v>7416</v>
      </c>
    </row>
    <row r="375" spans="1:20" x14ac:dyDescent="0.3">
      <c r="A375" s="2">
        <f t="shared" si="5"/>
        <v>374</v>
      </c>
      <c r="B375" s="3" t="s">
        <v>7417</v>
      </c>
      <c r="D375" s="3" t="s">
        <v>7418</v>
      </c>
      <c r="E375" s="3" t="s">
        <v>7413</v>
      </c>
      <c r="F375" s="3" t="s">
        <v>7419</v>
      </c>
      <c r="H375" s="3" t="s">
        <v>3991</v>
      </c>
      <c r="I375" s="3" t="s">
        <v>3996</v>
      </c>
      <c r="J375" s="3" t="s">
        <v>3997</v>
      </c>
      <c r="K375" s="3" t="s">
        <v>4015</v>
      </c>
      <c r="L375" s="3" t="s">
        <v>4032</v>
      </c>
      <c r="M375" s="3" t="s">
        <v>4077</v>
      </c>
      <c r="Q375" s="3" t="s">
        <v>4137</v>
      </c>
      <c r="R375" s="3" t="s">
        <v>4189</v>
      </c>
      <c r="S375" s="3" t="s">
        <v>4236</v>
      </c>
      <c r="T375" s="4" t="s">
        <v>7420</v>
      </c>
    </row>
    <row r="376" spans="1:20" x14ac:dyDescent="0.3">
      <c r="A376" s="2">
        <f t="shared" si="5"/>
        <v>375</v>
      </c>
      <c r="B376" s="3" t="s">
        <v>7421</v>
      </c>
      <c r="C376" s="3" t="s">
        <v>7422</v>
      </c>
      <c r="D376" s="3" t="s">
        <v>6125</v>
      </c>
      <c r="E376" s="3" t="s">
        <v>7413</v>
      </c>
      <c r="F376" s="3" t="s">
        <v>7423</v>
      </c>
      <c r="G376" s="3" t="s">
        <v>7424</v>
      </c>
      <c r="H376" s="3" t="s">
        <v>3993</v>
      </c>
      <c r="I376" s="3" t="s">
        <v>3996</v>
      </c>
      <c r="J376" s="3" t="s">
        <v>3997</v>
      </c>
      <c r="K376" s="3" t="s">
        <v>4015</v>
      </c>
      <c r="L376" s="3" t="s">
        <v>4052</v>
      </c>
      <c r="M376" s="3" t="s">
        <v>4077</v>
      </c>
      <c r="Q376" s="3" t="s">
        <v>4125</v>
      </c>
      <c r="R376" s="3" t="s">
        <v>4198</v>
      </c>
      <c r="S376" s="3" t="s">
        <v>4258</v>
      </c>
      <c r="T376" s="4" t="s">
        <v>7425</v>
      </c>
    </row>
    <row r="377" spans="1:20" x14ac:dyDescent="0.3">
      <c r="A377" s="2">
        <f t="shared" si="5"/>
        <v>376</v>
      </c>
      <c r="B377" s="3" t="s">
        <v>7426</v>
      </c>
      <c r="D377" s="3" t="s">
        <v>7427</v>
      </c>
      <c r="E377" s="3" t="s">
        <v>7413</v>
      </c>
      <c r="F377" s="3" t="s">
        <v>7428</v>
      </c>
      <c r="G377" s="3" t="s">
        <v>7429</v>
      </c>
      <c r="H377" s="3" t="s">
        <v>3990</v>
      </c>
      <c r="I377" s="3" t="s">
        <v>3996</v>
      </c>
      <c r="J377" s="3" t="s">
        <v>3998</v>
      </c>
      <c r="K377" s="3" t="s">
        <v>4016</v>
      </c>
      <c r="M377" s="3" t="s">
        <v>4077</v>
      </c>
      <c r="P377" s="3" t="s">
        <v>5707</v>
      </c>
      <c r="S377" s="3" t="s">
        <v>4239</v>
      </c>
      <c r="T377" s="4" t="s">
        <v>7430</v>
      </c>
    </row>
    <row r="378" spans="1:20" x14ac:dyDescent="0.3">
      <c r="A378" s="2">
        <f t="shared" si="5"/>
        <v>377</v>
      </c>
      <c r="B378" s="3" t="s">
        <v>7431</v>
      </c>
      <c r="D378" s="3" t="s">
        <v>7432</v>
      </c>
      <c r="E378" s="3" t="s">
        <v>7433</v>
      </c>
      <c r="F378" s="3" t="s">
        <v>7434</v>
      </c>
      <c r="G378" s="3" t="s">
        <v>7435</v>
      </c>
      <c r="H378" s="3" t="s">
        <v>3990</v>
      </c>
      <c r="I378" s="3" t="s">
        <v>3996</v>
      </c>
      <c r="J378" s="3" t="s">
        <v>3999</v>
      </c>
      <c r="K378" s="3" t="s">
        <v>4016</v>
      </c>
      <c r="M378" s="3" t="s">
        <v>4077</v>
      </c>
      <c r="P378" s="3" t="s">
        <v>5707</v>
      </c>
      <c r="S378" s="3" t="s">
        <v>4256</v>
      </c>
      <c r="T378" s="4" t="s">
        <v>7436</v>
      </c>
    </row>
    <row r="379" spans="1:20" x14ac:dyDescent="0.3">
      <c r="A379" s="2">
        <f t="shared" si="5"/>
        <v>378</v>
      </c>
      <c r="B379" s="3" t="s">
        <v>7437</v>
      </c>
      <c r="D379" s="3" t="s">
        <v>7438</v>
      </c>
      <c r="E379" s="3" t="s">
        <v>7433</v>
      </c>
      <c r="F379" s="3" t="s">
        <v>7439</v>
      </c>
      <c r="H379" s="3" t="s">
        <v>3990</v>
      </c>
      <c r="I379" s="3" t="s">
        <v>3996</v>
      </c>
      <c r="J379" s="3" t="s">
        <v>3997</v>
      </c>
      <c r="K379" s="3" t="s">
        <v>4015</v>
      </c>
      <c r="M379" s="3" t="s">
        <v>4077</v>
      </c>
      <c r="Q379" s="3" t="s">
        <v>4119</v>
      </c>
      <c r="R379" s="3" t="s">
        <v>4191</v>
      </c>
      <c r="S379" s="3" t="s">
        <v>4257</v>
      </c>
      <c r="T379" s="4" t="s">
        <v>7440</v>
      </c>
    </row>
    <row r="380" spans="1:20" x14ac:dyDescent="0.3">
      <c r="A380" s="2">
        <f t="shared" si="5"/>
        <v>379</v>
      </c>
      <c r="B380" s="3" t="s">
        <v>7441</v>
      </c>
      <c r="C380" s="3" t="s">
        <v>7442</v>
      </c>
      <c r="D380" s="3" t="s">
        <v>7443</v>
      </c>
      <c r="E380" s="3" t="s">
        <v>7433</v>
      </c>
      <c r="F380" s="3" t="s">
        <v>7444</v>
      </c>
      <c r="G380" s="3" t="s">
        <v>7445</v>
      </c>
      <c r="H380" s="3" t="s">
        <v>3990</v>
      </c>
      <c r="I380" s="3" t="s">
        <v>3996</v>
      </c>
      <c r="J380" s="3" t="s">
        <v>3999</v>
      </c>
      <c r="K380" s="3" t="s">
        <v>4015</v>
      </c>
      <c r="M380" s="3" t="s">
        <v>4077</v>
      </c>
      <c r="Q380" s="3" t="s">
        <v>4110</v>
      </c>
      <c r="R380" s="3" t="s">
        <v>4195</v>
      </c>
      <c r="S380" s="3" t="s">
        <v>4243</v>
      </c>
      <c r="T380" s="4" t="s">
        <v>7446</v>
      </c>
    </row>
    <row r="381" spans="1:20" x14ac:dyDescent="0.3">
      <c r="A381" s="2">
        <f t="shared" si="5"/>
        <v>380</v>
      </c>
      <c r="B381" s="3" t="s">
        <v>7447</v>
      </c>
      <c r="C381" s="3" t="s">
        <v>7448</v>
      </c>
      <c r="D381" s="3" t="s">
        <v>2356</v>
      </c>
      <c r="E381" s="3" t="s">
        <v>7433</v>
      </c>
      <c r="F381" s="3" t="s">
        <v>7449</v>
      </c>
      <c r="H381" s="3" t="s">
        <v>3991</v>
      </c>
      <c r="I381" s="3" t="s">
        <v>3996</v>
      </c>
      <c r="J381" s="3" t="s">
        <v>3998</v>
      </c>
      <c r="K381" s="3" t="s">
        <v>4018</v>
      </c>
      <c r="M381" s="3" t="s">
        <v>4077</v>
      </c>
      <c r="N381" s="3" t="s">
        <v>4082</v>
      </c>
      <c r="O381" s="3" t="s">
        <v>4085</v>
      </c>
      <c r="R381" s="3" t="s">
        <v>4191</v>
      </c>
      <c r="S381" s="3" t="s">
        <v>4243</v>
      </c>
      <c r="T381" s="4" t="s">
        <v>7450</v>
      </c>
    </row>
    <row r="382" spans="1:20" x14ac:dyDescent="0.3">
      <c r="A382" s="2">
        <f t="shared" si="5"/>
        <v>381</v>
      </c>
      <c r="B382" s="3" t="s">
        <v>7451</v>
      </c>
      <c r="C382" s="3" t="s">
        <v>7452</v>
      </c>
      <c r="D382" s="3" t="s">
        <v>6125</v>
      </c>
      <c r="E382" s="3" t="s">
        <v>7433</v>
      </c>
      <c r="F382" s="3" t="s">
        <v>7453</v>
      </c>
      <c r="G382" s="3" t="s">
        <v>7131</v>
      </c>
      <c r="H382" s="3" t="s">
        <v>3993</v>
      </c>
      <c r="I382" s="3" t="s">
        <v>3996</v>
      </c>
      <c r="J382" s="3" t="s">
        <v>3997</v>
      </c>
      <c r="K382" s="3" t="s">
        <v>4015</v>
      </c>
      <c r="L382" s="3" t="s">
        <v>4052</v>
      </c>
      <c r="M382" s="3" t="s">
        <v>4077</v>
      </c>
      <c r="Q382" s="3" t="s">
        <v>4125</v>
      </c>
      <c r="R382" s="3" t="s">
        <v>4198</v>
      </c>
      <c r="S382" s="3" t="s">
        <v>4258</v>
      </c>
      <c r="T382" s="4" t="s">
        <v>7454</v>
      </c>
    </row>
    <row r="383" spans="1:20" x14ac:dyDescent="0.3">
      <c r="A383" s="2">
        <f t="shared" si="5"/>
        <v>382</v>
      </c>
      <c r="B383" s="3" t="s">
        <v>7455</v>
      </c>
      <c r="C383" s="3" t="s">
        <v>7456</v>
      </c>
      <c r="D383" s="3" t="s">
        <v>2356</v>
      </c>
      <c r="E383" s="3" t="s">
        <v>7433</v>
      </c>
      <c r="F383" s="3" t="s">
        <v>7457</v>
      </c>
      <c r="H383" s="3" t="s">
        <v>3991</v>
      </c>
      <c r="I383" s="3" t="s">
        <v>3996</v>
      </c>
      <c r="J383" s="3" t="s">
        <v>3998</v>
      </c>
      <c r="K383" s="3" t="s">
        <v>4018</v>
      </c>
      <c r="M383" s="3" t="s">
        <v>4077</v>
      </c>
      <c r="N383" s="3" t="s">
        <v>4082</v>
      </c>
      <c r="O383" s="3" t="s">
        <v>4085</v>
      </c>
      <c r="R383" s="3" t="s">
        <v>4191</v>
      </c>
      <c r="S383" s="3" t="s">
        <v>4242</v>
      </c>
      <c r="T383" s="4" t="s">
        <v>7458</v>
      </c>
    </row>
    <row r="384" spans="1:20" x14ac:dyDescent="0.3">
      <c r="A384" s="2">
        <f t="shared" si="5"/>
        <v>383</v>
      </c>
      <c r="B384" s="3" t="s">
        <v>7459</v>
      </c>
      <c r="C384" s="3" t="s">
        <v>7460</v>
      </c>
      <c r="D384" s="3" t="s">
        <v>2356</v>
      </c>
      <c r="E384" s="3" t="s">
        <v>7433</v>
      </c>
      <c r="F384" s="3" t="s">
        <v>7461</v>
      </c>
      <c r="H384" s="3" t="s">
        <v>3991</v>
      </c>
      <c r="I384" s="3" t="s">
        <v>3996</v>
      </c>
      <c r="J384" s="3" t="s">
        <v>3998</v>
      </c>
      <c r="K384" s="3" t="s">
        <v>4018</v>
      </c>
      <c r="M384" s="3" t="s">
        <v>4077</v>
      </c>
      <c r="N384" s="3" t="s">
        <v>4082</v>
      </c>
      <c r="O384" s="3" t="s">
        <v>4085</v>
      </c>
      <c r="R384" s="3" t="s">
        <v>4191</v>
      </c>
      <c r="S384" s="3" t="s">
        <v>4242</v>
      </c>
      <c r="T384" s="4" t="s">
        <v>7462</v>
      </c>
    </row>
    <row r="385" spans="1:20" x14ac:dyDescent="0.3">
      <c r="A385" s="2">
        <f t="shared" si="5"/>
        <v>384</v>
      </c>
      <c r="B385" s="3" t="s">
        <v>7463</v>
      </c>
      <c r="C385" s="3" t="s">
        <v>7464</v>
      </c>
      <c r="D385" s="3" t="s">
        <v>2356</v>
      </c>
      <c r="E385" s="3" t="s">
        <v>7433</v>
      </c>
      <c r="F385" s="3" t="s">
        <v>7465</v>
      </c>
      <c r="H385" s="3" t="s">
        <v>3991</v>
      </c>
      <c r="I385" s="3" t="s">
        <v>3996</v>
      </c>
      <c r="J385" s="3" t="s">
        <v>3998</v>
      </c>
      <c r="K385" s="3" t="s">
        <v>4018</v>
      </c>
      <c r="M385" s="3" t="s">
        <v>4077</v>
      </c>
      <c r="N385" s="3" t="s">
        <v>4082</v>
      </c>
      <c r="O385" s="3" t="s">
        <v>4085</v>
      </c>
      <c r="R385" s="3" t="s">
        <v>4191</v>
      </c>
      <c r="S385" s="3" t="s">
        <v>4243</v>
      </c>
      <c r="T385" s="4" t="s">
        <v>7466</v>
      </c>
    </row>
    <row r="386" spans="1:20" x14ac:dyDescent="0.3">
      <c r="A386" s="2">
        <f t="shared" si="5"/>
        <v>385</v>
      </c>
      <c r="B386" s="3" t="s">
        <v>7467</v>
      </c>
      <c r="C386" s="3" t="s">
        <v>7468</v>
      </c>
      <c r="D386" s="3" t="s">
        <v>2356</v>
      </c>
      <c r="E386" s="3" t="s">
        <v>7433</v>
      </c>
      <c r="F386" s="3" t="s">
        <v>7469</v>
      </c>
      <c r="H386" s="3" t="s">
        <v>3991</v>
      </c>
      <c r="I386" s="3" t="s">
        <v>3996</v>
      </c>
      <c r="J386" s="3" t="s">
        <v>3998</v>
      </c>
      <c r="K386" s="3" t="s">
        <v>4018</v>
      </c>
      <c r="M386" s="3" t="s">
        <v>4077</v>
      </c>
      <c r="N386" s="3" t="s">
        <v>4082</v>
      </c>
      <c r="O386" s="3" t="s">
        <v>4085</v>
      </c>
      <c r="R386" s="3" t="s">
        <v>4191</v>
      </c>
      <c r="S386" s="3" t="s">
        <v>4242</v>
      </c>
      <c r="T386" s="4" t="s">
        <v>7470</v>
      </c>
    </row>
    <row r="387" spans="1:20" x14ac:dyDescent="0.3">
      <c r="A387" s="2">
        <f t="shared" si="5"/>
        <v>386</v>
      </c>
      <c r="B387" s="3" t="s">
        <v>7471</v>
      </c>
      <c r="C387" s="3" t="s">
        <v>7472</v>
      </c>
      <c r="D387" s="3" t="s">
        <v>2356</v>
      </c>
      <c r="E387" s="3" t="s">
        <v>7433</v>
      </c>
      <c r="F387" s="3" t="s">
        <v>7473</v>
      </c>
      <c r="H387" s="3" t="s">
        <v>3991</v>
      </c>
      <c r="I387" s="3" t="s">
        <v>3996</v>
      </c>
      <c r="J387" s="3" t="s">
        <v>3998</v>
      </c>
      <c r="K387" s="3" t="s">
        <v>4018</v>
      </c>
      <c r="M387" s="3" t="s">
        <v>4077</v>
      </c>
      <c r="N387" s="3" t="s">
        <v>4082</v>
      </c>
      <c r="O387" s="3" t="s">
        <v>4085</v>
      </c>
      <c r="R387" s="3" t="s">
        <v>4191</v>
      </c>
      <c r="S387" s="3" t="s">
        <v>4243</v>
      </c>
      <c r="T387" s="4" t="s">
        <v>7474</v>
      </c>
    </row>
    <row r="388" spans="1:20" x14ac:dyDescent="0.3">
      <c r="A388" s="2">
        <f t="shared" ref="A388:A451" si="6">1+A387</f>
        <v>387</v>
      </c>
      <c r="B388" s="3" t="s">
        <v>7475</v>
      </c>
      <c r="C388" s="3" t="s">
        <v>7476</v>
      </c>
      <c r="D388" s="3" t="s">
        <v>2356</v>
      </c>
      <c r="E388" s="3" t="s">
        <v>7433</v>
      </c>
      <c r="F388" s="3" t="s">
        <v>7477</v>
      </c>
      <c r="G388" s="3" t="s">
        <v>7478</v>
      </c>
      <c r="H388" s="3" t="s">
        <v>3991</v>
      </c>
      <c r="I388" s="3" t="s">
        <v>3996</v>
      </c>
      <c r="J388" s="3" t="s">
        <v>3998</v>
      </c>
      <c r="K388" s="3" t="s">
        <v>4018</v>
      </c>
      <c r="M388" s="3" t="s">
        <v>4077</v>
      </c>
      <c r="N388" s="3" t="s">
        <v>4082</v>
      </c>
      <c r="O388" s="3" t="s">
        <v>4085</v>
      </c>
      <c r="R388" s="3" t="s">
        <v>4191</v>
      </c>
      <c r="S388" s="3" t="s">
        <v>4242</v>
      </c>
      <c r="T388" s="4" t="s">
        <v>7479</v>
      </c>
    </row>
    <row r="389" spans="1:20" x14ac:dyDescent="0.3">
      <c r="A389" s="2">
        <f t="shared" si="6"/>
        <v>388</v>
      </c>
      <c r="B389" s="3" t="s">
        <v>7480</v>
      </c>
      <c r="C389" s="3" t="s">
        <v>7481</v>
      </c>
      <c r="D389" s="3" t="s">
        <v>2356</v>
      </c>
      <c r="E389" s="3" t="s">
        <v>7433</v>
      </c>
      <c r="F389" s="3" t="s">
        <v>7482</v>
      </c>
      <c r="H389" s="3" t="s">
        <v>3991</v>
      </c>
      <c r="I389" s="3" t="s">
        <v>3996</v>
      </c>
      <c r="J389" s="3" t="s">
        <v>3998</v>
      </c>
      <c r="K389" s="3" t="s">
        <v>4018</v>
      </c>
      <c r="M389" s="3" t="s">
        <v>4077</v>
      </c>
      <c r="N389" s="3" t="s">
        <v>4082</v>
      </c>
      <c r="O389" s="3" t="s">
        <v>4085</v>
      </c>
      <c r="R389" s="3" t="s">
        <v>4191</v>
      </c>
      <c r="S389" s="3" t="s">
        <v>4242</v>
      </c>
      <c r="T389" s="4" t="s">
        <v>7483</v>
      </c>
    </row>
    <row r="390" spans="1:20" x14ac:dyDescent="0.3">
      <c r="A390" s="2">
        <f t="shared" si="6"/>
        <v>389</v>
      </c>
      <c r="B390" s="3" t="s">
        <v>7484</v>
      </c>
      <c r="C390" s="3" t="s">
        <v>7485</v>
      </c>
      <c r="D390" s="3" t="s">
        <v>2356</v>
      </c>
      <c r="E390" s="3" t="s">
        <v>7433</v>
      </c>
      <c r="F390" s="3" t="s">
        <v>7486</v>
      </c>
      <c r="G390" s="3" t="s">
        <v>7487</v>
      </c>
      <c r="H390" s="3" t="s">
        <v>3991</v>
      </c>
      <c r="I390" s="3" t="s">
        <v>3996</v>
      </c>
      <c r="J390" s="3" t="s">
        <v>3998</v>
      </c>
      <c r="K390" s="3" t="s">
        <v>4018</v>
      </c>
      <c r="M390" s="3" t="s">
        <v>4077</v>
      </c>
      <c r="N390" s="3" t="s">
        <v>4082</v>
      </c>
      <c r="O390" s="3" t="s">
        <v>4085</v>
      </c>
      <c r="R390" s="3" t="s">
        <v>4191</v>
      </c>
      <c r="S390" s="3" t="s">
        <v>4242</v>
      </c>
      <c r="T390" s="4" t="s">
        <v>7488</v>
      </c>
    </row>
    <row r="391" spans="1:20" x14ac:dyDescent="0.3">
      <c r="A391" s="2">
        <f t="shared" si="6"/>
        <v>390</v>
      </c>
      <c r="B391" s="3" t="s">
        <v>7489</v>
      </c>
      <c r="C391" s="3" t="s">
        <v>7490</v>
      </c>
      <c r="D391" s="3" t="s">
        <v>2356</v>
      </c>
      <c r="E391" s="3" t="s">
        <v>7433</v>
      </c>
      <c r="F391" s="3" t="s">
        <v>7491</v>
      </c>
      <c r="H391" s="3" t="s">
        <v>3991</v>
      </c>
      <c r="I391" s="3" t="s">
        <v>3996</v>
      </c>
      <c r="J391" s="3" t="s">
        <v>3998</v>
      </c>
      <c r="K391" s="3" t="s">
        <v>4018</v>
      </c>
      <c r="M391" s="3" t="s">
        <v>4077</v>
      </c>
      <c r="N391" s="3" t="s">
        <v>4082</v>
      </c>
      <c r="O391" s="3" t="s">
        <v>4085</v>
      </c>
      <c r="R391" s="3" t="s">
        <v>4191</v>
      </c>
      <c r="S391" s="3" t="s">
        <v>4243</v>
      </c>
      <c r="T391" s="4" t="s">
        <v>7492</v>
      </c>
    </row>
    <row r="392" spans="1:20" x14ac:dyDescent="0.3">
      <c r="A392" s="2">
        <f t="shared" si="6"/>
        <v>391</v>
      </c>
      <c r="B392" s="3" t="s">
        <v>7493</v>
      </c>
      <c r="C392" s="3" t="s">
        <v>7494</v>
      </c>
      <c r="D392" s="3" t="s">
        <v>2356</v>
      </c>
      <c r="E392" s="3" t="s">
        <v>7433</v>
      </c>
      <c r="F392" s="3" t="s">
        <v>7495</v>
      </c>
      <c r="H392" s="3" t="s">
        <v>3991</v>
      </c>
      <c r="I392" s="3" t="s">
        <v>3996</v>
      </c>
      <c r="J392" s="3" t="s">
        <v>3998</v>
      </c>
      <c r="K392" s="3" t="s">
        <v>4018</v>
      </c>
      <c r="M392" s="3" t="s">
        <v>4077</v>
      </c>
      <c r="N392" s="3" t="s">
        <v>4082</v>
      </c>
      <c r="O392" s="3" t="s">
        <v>4089</v>
      </c>
      <c r="R392" s="3" t="s">
        <v>4191</v>
      </c>
      <c r="S392" s="3" t="s">
        <v>4242</v>
      </c>
      <c r="T392" s="4" t="s">
        <v>7496</v>
      </c>
    </row>
    <row r="393" spans="1:20" x14ac:dyDescent="0.3">
      <c r="A393" s="2">
        <f t="shared" si="6"/>
        <v>392</v>
      </c>
      <c r="B393" s="3" t="s">
        <v>7497</v>
      </c>
      <c r="C393" s="3" t="s">
        <v>7498</v>
      </c>
      <c r="D393" s="3" t="s">
        <v>2356</v>
      </c>
      <c r="E393" s="3" t="s">
        <v>7433</v>
      </c>
      <c r="F393" s="3" t="s">
        <v>7499</v>
      </c>
      <c r="H393" s="3" t="s">
        <v>3991</v>
      </c>
      <c r="I393" s="3" t="s">
        <v>3996</v>
      </c>
      <c r="J393" s="3" t="s">
        <v>3998</v>
      </c>
      <c r="K393" s="3" t="s">
        <v>4018</v>
      </c>
      <c r="M393" s="3" t="s">
        <v>4077</v>
      </c>
      <c r="N393" s="3" t="s">
        <v>4082</v>
      </c>
      <c r="O393" s="3" t="s">
        <v>4089</v>
      </c>
      <c r="R393" s="3" t="s">
        <v>4191</v>
      </c>
      <c r="S393" s="3" t="s">
        <v>4242</v>
      </c>
      <c r="T393" s="4" t="s">
        <v>7500</v>
      </c>
    </row>
    <row r="394" spans="1:20" x14ac:dyDescent="0.3">
      <c r="A394" s="2">
        <f t="shared" si="6"/>
        <v>393</v>
      </c>
      <c r="B394" s="3" t="s">
        <v>7501</v>
      </c>
      <c r="C394" s="3" t="s">
        <v>7502</v>
      </c>
      <c r="D394" s="3" t="s">
        <v>2356</v>
      </c>
      <c r="E394" s="3" t="s">
        <v>7433</v>
      </c>
      <c r="F394" s="3" t="s">
        <v>7503</v>
      </c>
      <c r="H394" s="3" t="s">
        <v>3991</v>
      </c>
      <c r="I394" s="3" t="s">
        <v>3996</v>
      </c>
      <c r="J394" s="3" t="s">
        <v>3998</v>
      </c>
      <c r="K394" s="3" t="s">
        <v>4018</v>
      </c>
      <c r="M394" s="3" t="s">
        <v>4077</v>
      </c>
      <c r="N394" s="3" t="s">
        <v>4082</v>
      </c>
      <c r="O394" s="3" t="s">
        <v>4085</v>
      </c>
      <c r="R394" s="3" t="s">
        <v>4191</v>
      </c>
      <c r="S394" s="3" t="s">
        <v>4242</v>
      </c>
      <c r="T394" s="4" t="s">
        <v>7504</v>
      </c>
    </row>
    <row r="395" spans="1:20" x14ac:dyDescent="0.3">
      <c r="A395" s="2">
        <f t="shared" si="6"/>
        <v>394</v>
      </c>
      <c r="B395" s="3" t="s">
        <v>7505</v>
      </c>
      <c r="C395" s="3" t="s">
        <v>7506</v>
      </c>
      <c r="D395" s="3" t="s">
        <v>2356</v>
      </c>
      <c r="E395" s="3" t="s">
        <v>7433</v>
      </c>
      <c r="F395" s="3" t="s">
        <v>7507</v>
      </c>
      <c r="H395" s="3" t="s">
        <v>3991</v>
      </c>
      <c r="I395" s="3" t="s">
        <v>3996</v>
      </c>
      <c r="J395" s="3" t="s">
        <v>3998</v>
      </c>
      <c r="K395" s="3" t="s">
        <v>4018</v>
      </c>
      <c r="M395" s="3" t="s">
        <v>4077</v>
      </c>
      <c r="N395" s="3" t="s">
        <v>4082</v>
      </c>
      <c r="O395" s="3" t="s">
        <v>4085</v>
      </c>
      <c r="R395" s="3" t="s">
        <v>4191</v>
      </c>
      <c r="S395" s="3" t="s">
        <v>4243</v>
      </c>
      <c r="T395" s="4" t="s">
        <v>7508</v>
      </c>
    </row>
    <row r="396" spans="1:20" x14ac:dyDescent="0.3">
      <c r="A396" s="2">
        <f t="shared" si="6"/>
        <v>395</v>
      </c>
      <c r="B396" s="3" t="s">
        <v>7509</v>
      </c>
      <c r="C396" s="3" t="s">
        <v>7510</v>
      </c>
      <c r="D396" s="3" t="s">
        <v>2356</v>
      </c>
      <c r="E396" s="3" t="s">
        <v>7433</v>
      </c>
      <c r="F396" s="3" t="s">
        <v>7511</v>
      </c>
      <c r="G396" s="3" t="s">
        <v>7512</v>
      </c>
      <c r="H396" s="3" t="s">
        <v>3991</v>
      </c>
      <c r="I396" s="3" t="s">
        <v>3996</v>
      </c>
      <c r="J396" s="3" t="s">
        <v>3998</v>
      </c>
      <c r="K396" s="3" t="s">
        <v>4018</v>
      </c>
      <c r="M396" s="3" t="s">
        <v>4077</v>
      </c>
      <c r="N396" s="3" t="s">
        <v>4082</v>
      </c>
      <c r="O396" s="3" t="s">
        <v>4085</v>
      </c>
      <c r="R396" s="3" t="s">
        <v>4191</v>
      </c>
      <c r="S396" s="3" t="s">
        <v>4242</v>
      </c>
      <c r="T396" s="4" t="s">
        <v>7513</v>
      </c>
    </row>
    <row r="397" spans="1:20" x14ac:dyDescent="0.3">
      <c r="A397" s="2">
        <f t="shared" si="6"/>
        <v>396</v>
      </c>
      <c r="B397" s="3" t="s">
        <v>7514</v>
      </c>
      <c r="C397" s="3" t="s">
        <v>7515</v>
      </c>
      <c r="D397" s="3" t="s">
        <v>2356</v>
      </c>
      <c r="E397" s="3" t="s">
        <v>7433</v>
      </c>
      <c r="F397" s="3" t="s">
        <v>7516</v>
      </c>
      <c r="G397" s="3" t="s">
        <v>7517</v>
      </c>
      <c r="H397" s="3" t="s">
        <v>3991</v>
      </c>
      <c r="I397" s="3" t="s">
        <v>3996</v>
      </c>
      <c r="J397" s="3" t="s">
        <v>3998</v>
      </c>
      <c r="K397" s="3" t="s">
        <v>4018</v>
      </c>
      <c r="M397" s="3" t="s">
        <v>4077</v>
      </c>
      <c r="N397" s="3" t="s">
        <v>4082</v>
      </c>
      <c r="O397" s="3" t="s">
        <v>4085</v>
      </c>
      <c r="R397" s="3" t="s">
        <v>4191</v>
      </c>
      <c r="S397" s="3" t="s">
        <v>4242</v>
      </c>
      <c r="T397" s="4" t="s">
        <v>7518</v>
      </c>
    </row>
    <row r="398" spans="1:20" x14ac:dyDescent="0.3">
      <c r="A398" s="2">
        <f t="shared" si="6"/>
        <v>397</v>
      </c>
      <c r="B398" s="3" t="s">
        <v>7519</v>
      </c>
      <c r="C398" s="3" t="s">
        <v>7520</v>
      </c>
      <c r="D398" s="3" t="s">
        <v>2356</v>
      </c>
      <c r="E398" s="3" t="s">
        <v>7433</v>
      </c>
      <c r="F398" s="3" t="s">
        <v>7521</v>
      </c>
      <c r="G398" s="3" t="s">
        <v>7522</v>
      </c>
      <c r="H398" s="3" t="s">
        <v>3991</v>
      </c>
      <c r="I398" s="3" t="s">
        <v>3996</v>
      </c>
      <c r="J398" s="3" t="s">
        <v>3998</v>
      </c>
      <c r="K398" s="3" t="s">
        <v>4018</v>
      </c>
      <c r="M398" s="3" t="s">
        <v>4077</v>
      </c>
      <c r="N398" s="3" t="s">
        <v>4082</v>
      </c>
      <c r="O398" s="3" t="s">
        <v>7523</v>
      </c>
      <c r="R398" s="3" t="s">
        <v>4191</v>
      </c>
      <c r="S398" s="3" t="s">
        <v>4242</v>
      </c>
      <c r="T398" s="4" t="s">
        <v>7524</v>
      </c>
    </row>
    <row r="399" spans="1:20" x14ac:dyDescent="0.3">
      <c r="A399" s="2">
        <f t="shared" si="6"/>
        <v>398</v>
      </c>
      <c r="B399" s="3" t="s">
        <v>7525</v>
      </c>
      <c r="C399" s="3" t="s">
        <v>7526</v>
      </c>
      <c r="D399" s="3" t="s">
        <v>2356</v>
      </c>
      <c r="E399" s="3" t="s">
        <v>7433</v>
      </c>
      <c r="F399" s="3" t="s">
        <v>7527</v>
      </c>
      <c r="G399" s="3" t="s">
        <v>7528</v>
      </c>
      <c r="H399" s="3" t="s">
        <v>3991</v>
      </c>
      <c r="I399" s="3" t="s">
        <v>3996</v>
      </c>
      <c r="J399" s="3" t="s">
        <v>3998</v>
      </c>
      <c r="K399" s="3" t="s">
        <v>4018</v>
      </c>
      <c r="M399" s="3" t="s">
        <v>4077</v>
      </c>
      <c r="N399" s="3" t="s">
        <v>4082</v>
      </c>
      <c r="O399" s="3" t="s">
        <v>4085</v>
      </c>
      <c r="R399" s="3" t="s">
        <v>4191</v>
      </c>
      <c r="S399" s="3" t="s">
        <v>4242</v>
      </c>
      <c r="T399" s="4" t="s">
        <v>7529</v>
      </c>
    </row>
    <row r="400" spans="1:20" x14ac:dyDescent="0.3">
      <c r="A400" s="2">
        <f t="shared" si="6"/>
        <v>399</v>
      </c>
      <c r="B400" s="3" t="s">
        <v>7530</v>
      </c>
      <c r="C400" s="3" t="s">
        <v>7531</v>
      </c>
      <c r="D400" s="3" t="s">
        <v>2356</v>
      </c>
      <c r="E400" s="3" t="s">
        <v>7433</v>
      </c>
      <c r="F400" s="3" t="s">
        <v>7532</v>
      </c>
      <c r="G400" s="3" t="s">
        <v>7533</v>
      </c>
      <c r="H400" s="3" t="s">
        <v>3991</v>
      </c>
      <c r="I400" s="3" t="s">
        <v>3996</v>
      </c>
      <c r="J400" s="3" t="s">
        <v>3998</v>
      </c>
      <c r="K400" s="3" t="s">
        <v>4018</v>
      </c>
      <c r="M400" s="3" t="s">
        <v>4077</v>
      </c>
      <c r="N400" s="3" t="s">
        <v>4082</v>
      </c>
      <c r="O400" s="3" t="s">
        <v>4085</v>
      </c>
      <c r="R400" s="3" t="s">
        <v>4191</v>
      </c>
      <c r="S400" s="3" t="s">
        <v>4242</v>
      </c>
      <c r="T400" s="4" t="s">
        <v>7534</v>
      </c>
    </row>
    <row r="401" spans="1:20" x14ac:dyDescent="0.3">
      <c r="A401" s="2">
        <f t="shared" si="6"/>
        <v>400</v>
      </c>
      <c r="B401" s="3" t="s">
        <v>7535</v>
      </c>
      <c r="C401" s="3" t="s">
        <v>7536</v>
      </c>
      <c r="D401" s="3" t="s">
        <v>7537</v>
      </c>
      <c r="E401" s="3" t="s">
        <v>7433</v>
      </c>
      <c r="F401" s="3" t="s">
        <v>7538</v>
      </c>
      <c r="H401" s="3" t="s">
        <v>3990</v>
      </c>
      <c r="I401" s="3" t="s">
        <v>3996</v>
      </c>
      <c r="J401" s="3" t="s">
        <v>3997</v>
      </c>
      <c r="K401" s="3" t="s">
        <v>4015</v>
      </c>
      <c r="M401" s="3" t="s">
        <v>4077</v>
      </c>
      <c r="Q401" s="3" t="s">
        <v>7539</v>
      </c>
      <c r="R401" s="3" t="s">
        <v>7540</v>
      </c>
      <c r="S401" s="3" t="s">
        <v>4258</v>
      </c>
      <c r="T401" s="4" t="s">
        <v>7541</v>
      </c>
    </row>
    <row r="402" spans="1:20" x14ac:dyDescent="0.3">
      <c r="A402" s="2">
        <f t="shared" si="6"/>
        <v>401</v>
      </c>
      <c r="B402" s="3" t="s">
        <v>7542</v>
      </c>
      <c r="D402" s="3" t="s">
        <v>7543</v>
      </c>
      <c r="E402" s="3" t="s">
        <v>7433</v>
      </c>
      <c r="F402" s="3" t="s">
        <v>7544</v>
      </c>
      <c r="G402" s="3" t="s">
        <v>7545</v>
      </c>
      <c r="H402" s="3" t="s">
        <v>3991</v>
      </c>
      <c r="I402" s="3" t="s">
        <v>3996</v>
      </c>
      <c r="J402" s="3" t="s">
        <v>3998</v>
      </c>
      <c r="K402" s="3" t="s">
        <v>4016</v>
      </c>
      <c r="M402" s="3" t="s">
        <v>4077</v>
      </c>
      <c r="P402" s="3" t="s">
        <v>5707</v>
      </c>
      <c r="S402" s="3" t="s">
        <v>4239</v>
      </c>
      <c r="T402" s="4" t="s">
        <v>7546</v>
      </c>
    </row>
    <row r="403" spans="1:20" x14ac:dyDescent="0.3">
      <c r="A403" s="2">
        <f t="shared" si="6"/>
        <v>402</v>
      </c>
      <c r="B403" s="3" t="s">
        <v>7547</v>
      </c>
      <c r="D403" s="3" t="s">
        <v>7548</v>
      </c>
      <c r="E403" s="3" t="s">
        <v>7549</v>
      </c>
      <c r="F403" s="3" t="s">
        <v>7550</v>
      </c>
      <c r="H403" s="3" t="s">
        <v>3990</v>
      </c>
      <c r="I403" s="3" t="s">
        <v>3996</v>
      </c>
      <c r="J403" s="3" t="s">
        <v>3997</v>
      </c>
      <c r="K403" s="3" t="s">
        <v>4015</v>
      </c>
      <c r="M403" s="3" t="s">
        <v>4077</v>
      </c>
      <c r="Q403" s="3" t="s">
        <v>4113</v>
      </c>
      <c r="R403" s="3" t="s">
        <v>4195</v>
      </c>
      <c r="S403" s="3" t="s">
        <v>4239</v>
      </c>
      <c r="T403" s="4" t="s">
        <v>7551</v>
      </c>
    </row>
    <row r="404" spans="1:20" x14ac:dyDescent="0.3">
      <c r="A404" s="2">
        <f t="shared" si="6"/>
        <v>403</v>
      </c>
      <c r="B404" s="3" t="s">
        <v>7552</v>
      </c>
      <c r="D404" s="3" t="s">
        <v>7553</v>
      </c>
      <c r="E404" s="3" t="s">
        <v>7549</v>
      </c>
      <c r="F404" s="3" t="s">
        <v>7554</v>
      </c>
      <c r="H404" s="3" t="s">
        <v>3990</v>
      </c>
      <c r="I404" s="3" t="s">
        <v>3996</v>
      </c>
      <c r="J404" s="3" t="s">
        <v>3997</v>
      </c>
      <c r="K404" s="3" t="s">
        <v>4015</v>
      </c>
      <c r="L404" s="3" t="s">
        <v>4047</v>
      </c>
      <c r="M404" s="3" t="s">
        <v>4077</v>
      </c>
      <c r="Q404" s="3" t="s">
        <v>4125</v>
      </c>
      <c r="R404" s="3" t="s">
        <v>4203</v>
      </c>
      <c r="S404" s="3" t="s">
        <v>4236</v>
      </c>
      <c r="T404" s="4" t="s">
        <v>7555</v>
      </c>
    </row>
    <row r="405" spans="1:20" x14ac:dyDescent="0.3">
      <c r="A405" s="2">
        <f t="shared" si="6"/>
        <v>404</v>
      </c>
      <c r="B405" s="3" t="s">
        <v>7556</v>
      </c>
      <c r="D405" s="3" t="s">
        <v>7557</v>
      </c>
      <c r="E405" s="3" t="s">
        <v>7549</v>
      </c>
      <c r="F405" s="3" t="s">
        <v>7558</v>
      </c>
      <c r="G405" s="3" t="s">
        <v>7559</v>
      </c>
      <c r="H405" s="3" t="s">
        <v>3990</v>
      </c>
      <c r="I405" s="3" t="s">
        <v>3996</v>
      </c>
      <c r="J405" s="3" t="s">
        <v>3998</v>
      </c>
      <c r="K405" s="3" t="s">
        <v>4016</v>
      </c>
      <c r="M405" s="3" t="s">
        <v>4077</v>
      </c>
      <c r="P405" s="3" t="s">
        <v>5707</v>
      </c>
      <c r="S405" s="3" t="s">
        <v>4242</v>
      </c>
      <c r="T405" s="4" t="s">
        <v>7560</v>
      </c>
    </row>
    <row r="406" spans="1:20" x14ac:dyDescent="0.3">
      <c r="A406" s="2">
        <f t="shared" si="6"/>
        <v>405</v>
      </c>
      <c r="B406" s="3" t="s">
        <v>7556</v>
      </c>
      <c r="D406" s="3" t="s">
        <v>7557</v>
      </c>
      <c r="E406" s="3" t="s">
        <v>7549</v>
      </c>
      <c r="F406" s="3" t="s">
        <v>7558</v>
      </c>
      <c r="G406" s="3" t="s">
        <v>7559</v>
      </c>
      <c r="H406" s="3" t="s">
        <v>3990</v>
      </c>
      <c r="I406" s="3" t="s">
        <v>3996</v>
      </c>
      <c r="J406" s="3" t="s">
        <v>3998</v>
      </c>
      <c r="K406" s="3" t="s">
        <v>4016</v>
      </c>
      <c r="M406" s="3" t="s">
        <v>4077</v>
      </c>
      <c r="P406" s="3" t="s">
        <v>5707</v>
      </c>
      <c r="S406" s="3" t="s">
        <v>4242</v>
      </c>
      <c r="T406" s="4" t="s">
        <v>7561</v>
      </c>
    </row>
    <row r="407" spans="1:20" x14ac:dyDescent="0.3">
      <c r="A407" s="2">
        <f t="shared" si="6"/>
        <v>406</v>
      </c>
      <c r="B407" s="3" t="s">
        <v>7556</v>
      </c>
      <c r="D407" s="3" t="s">
        <v>7557</v>
      </c>
      <c r="E407" s="3" t="s">
        <v>7549</v>
      </c>
      <c r="F407" s="3" t="s">
        <v>7558</v>
      </c>
      <c r="G407" s="3" t="s">
        <v>7559</v>
      </c>
      <c r="H407" s="3" t="s">
        <v>3990</v>
      </c>
      <c r="I407" s="3" t="s">
        <v>3996</v>
      </c>
      <c r="J407" s="3" t="s">
        <v>3998</v>
      </c>
      <c r="K407" s="3" t="s">
        <v>4016</v>
      </c>
      <c r="M407" s="3" t="s">
        <v>4077</v>
      </c>
      <c r="P407" s="3" t="s">
        <v>5707</v>
      </c>
      <c r="S407" s="3" t="s">
        <v>4242</v>
      </c>
      <c r="T407" s="4" t="s">
        <v>7562</v>
      </c>
    </row>
    <row r="408" spans="1:20" x14ac:dyDescent="0.3">
      <c r="A408" s="2">
        <f t="shared" si="6"/>
        <v>407</v>
      </c>
      <c r="B408" s="3" t="s">
        <v>7556</v>
      </c>
      <c r="D408" s="3" t="s">
        <v>7557</v>
      </c>
      <c r="E408" s="3" t="s">
        <v>7549</v>
      </c>
      <c r="F408" s="3" t="s">
        <v>7558</v>
      </c>
      <c r="G408" s="3" t="s">
        <v>7559</v>
      </c>
      <c r="H408" s="3" t="s">
        <v>3990</v>
      </c>
      <c r="I408" s="3" t="s">
        <v>3996</v>
      </c>
      <c r="J408" s="3" t="s">
        <v>3998</v>
      </c>
      <c r="K408" s="3" t="s">
        <v>4016</v>
      </c>
      <c r="M408" s="3" t="s">
        <v>4077</v>
      </c>
      <c r="P408" s="3" t="s">
        <v>5707</v>
      </c>
      <c r="S408" s="3" t="s">
        <v>4242</v>
      </c>
      <c r="T408" s="4" t="s">
        <v>7563</v>
      </c>
    </row>
    <row r="409" spans="1:20" x14ac:dyDescent="0.3">
      <c r="A409" s="2">
        <f t="shared" si="6"/>
        <v>408</v>
      </c>
      <c r="B409" s="3" t="s">
        <v>7564</v>
      </c>
      <c r="C409" s="3" t="s">
        <v>7565</v>
      </c>
      <c r="D409" s="3" t="s">
        <v>7269</v>
      </c>
      <c r="E409" s="3" t="s">
        <v>7549</v>
      </c>
      <c r="F409" s="3" t="s">
        <v>7566</v>
      </c>
      <c r="G409" s="3" t="s">
        <v>7567</v>
      </c>
      <c r="H409" s="3" t="s">
        <v>3990</v>
      </c>
      <c r="I409" s="3" t="s">
        <v>3996</v>
      </c>
      <c r="J409" s="3" t="s">
        <v>3997</v>
      </c>
      <c r="K409" s="3" t="s">
        <v>4015</v>
      </c>
      <c r="M409" s="3" t="s">
        <v>4077</v>
      </c>
      <c r="Q409" s="3" t="s">
        <v>4156</v>
      </c>
      <c r="R409" s="3" t="s">
        <v>4196</v>
      </c>
      <c r="S409" s="3" t="s">
        <v>7568</v>
      </c>
      <c r="T409" s="4" t="s">
        <v>7569</v>
      </c>
    </row>
    <row r="410" spans="1:20" x14ac:dyDescent="0.3">
      <c r="A410" s="2">
        <f t="shared" si="6"/>
        <v>409</v>
      </c>
      <c r="B410" s="3" t="s">
        <v>7570</v>
      </c>
      <c r="D410" s="3" t="s">
        <v>7571</v>
      </c>
      <c r="E410" s="3" t="s">
        <v>7549</v>
      </c>
      <c r="F410" s="3" t="s">
        <v>7572</v>
      </c>
      <c r="G410" s="3" t="s">
        <v>7573</v>
      </c>
      <c r="H410" s="3" t="s">
        <v>3990</v>
      </c>
      <c r="I410" s="3" t="s">
        <v>3996</v>
      </c>
      <c r="J410" s="3" t="s">
        <v>3998</v>
      </c>
      <c r="K410" s="3" t="s">
        <v>4016</v>
      </c>
      <c r="M410" s="3" t="s">
        <v>4077</v>
      </c>
      <c r="P410" s="3" t="s">
        <v>5707</v>
      </c>
      <c r="S410" s="3" t="s">
        <v>4238</v>
      </c>
      <c r="T410" s="4" t="s">
        <v>7574</v>
      </c>
    </row>
    <row r="411" spans="1:20" x14ac:dyDescent="0.3">
      <c r="A411" s="2">
        <f t="shared" si="6"/>
        <v>410</v>
      </c>
      <c r="B411" s="3" t="s">
        <v>7575</v>
      </c>
      <c r="C411" s="3" t="s">
        <v>7576</v>
      </c>
      <c r="D411" s="3" t="s">
        <v>2356</v>
      </c>
      <c r="E411" s="3" t="s">
        <v>7549</v>
      </c>
      <c r="F411" s="3" t="s">
        <v>7159</v>
      </c>
      <c r="G411" s="3" t="s">
        <v>7577</v>
      </c>
      <c r="H411" s="3" t="s">
        <v>3991</v>
      </c>
      <c r="I411" s="3" t="s">
        <v>3996</v>
      </c>
      <c r="J411" s="3" t="s">
        <v>3998</v>
      </c>
      <c r="K411" s="3" t="s">
        <v>4018</v>
      </c>
      <c r="M411" s="3" t="s">
        <v>4077</v>
      </c>
      <c r="N411" s="3" t="s">
        <v>4082</v>
      </c>
      <c r="O411" s="3" t="s">
        <v>4086</v>
      </c>
      <c r="R411" s="3" t="s">
        <v>4191</v>
      </c>
      <c r="S411" s="3" t="s">
        <v>4236</v>
      </c>
      <c r="T411" s="4" t="s">
        <v>7578</v>
      </c>
    </row>
    <row r="412" spans="1:20" x14ac:dyDescent="0.3">
      <c r="A412" s="2">
        <f t="shared" si="6"/>
        <v>411</v>
      </c>
      <c r="B412" s="3" t="s">
        <v>7579</v>
      </c>
      <c r="D412" s="3" t="s">
        <v>7580</v>
      </c>
      <c r="E412" s="3" t="s">
        <v>7581</v>
      </c>
      <c r="F412" s="3" t="s">
        <v>7582</v>
      </c>
      <c r="H412" s="3" t="s">
        <v>3990</v>
      </c>
      <c r="I412" s="3" t="s">
        <v>3996</v>
      </c>
      <c r="J412" s="3" t="s">
        <v>3997</v>
      </c>
      <c r="K412" s="3" t="s">
        <v>4015</v>
      </c>
      <c r="M412" s="3" t="s">
        <v>4077</v>
      </c>
      <c r="Q412" s="3" t="s">
        <v>4113</v>
      </c>
      <c r="R412" s="3" t="s">
        <v>4214</v>
      </c>
      <c r="S412" s="3" t="s">
        <v>4241</v>
      </c>
      <c r="T412" s="4" t="s">
        <v>7583</v>
      </c>
    </row>
    <row r="413" spans="1:20" x14ac:dyDescent="0.3">
      <c r="A413" s="2">
        <f t="shared" si="6"/>
        <v>412</v>
      </c>
      <c r="B413" s="3" t="s">
        <v>7579</v>
      </c>
      <c r="D413" s="3" t="s">
        <v>7580</v>
      </c>
      <c r="E413" s="3" t="s">
        <v>7581</v>
      </c>
      <c r="F413" s="3" t="s">
        <v>7582</v>
      </c>
      <c r="H413" s="3" t="s">
        <v>3990</v>
      </c>
      <c r="I413" s="3" t="s">
        <v>3996</v>
      </c>
      <c r="J413" s="3" t="s">
        <v>3997</v>
      </c>
      <c r="K413" s="3" t="s">
        <v>4015</v>
      </c>
      <c r="M413" s="3" t="s">
        <v>4077</v>
      </c>
      <c r="Q413" s="3" t="s">
        <v>4113</v>
      </c>
      <c r="R413" s="3" t="s">
        <v>4214</v>
      </c>
      <c r="S413" s="3" t="s">
        <v>4241</v>
      </c>
      <c r="T413" s="4" t="s">
        <v>7584</v>
      </c>
    </row>
    <row r="414" spans="1:20" x14ac:dyDescent="0.3">
      <c r="A414" s="2">
        <f t="shared" si="6"/>
        <v>413</v>
      </c>
      <c r="B414" s="3" t="s">
        <v>7579</v>
      </c>
      <c r="D414" s="3" t="s">
        <v>7580</v>
      </c>
      <c r="E414" s="3" t="s">
        <v>7581</v>
      </c>
      <c r="F414" s="3" t="s">
        <v>7582</v>
      </c>
      <c r="H414" s="3" t="s">
        <v>3990</v>
      </c>
      <c r="I414" s="3" t="s">
        <v>3996</v>
      </c>
      <c r="J414" s="3" t="s">
        <v>3997</v>
      </c>
      <c r="K414" s="3" t="s">
        <v>4015</v>
      </c>
      <c r="M414" s="3" t="s">
        <v>4077</v>
      </c>
      <c r="Q414" s="3" t="s">
        <v>4113</v>
      </c>
      <c r="R414" s="3" t="s">
        <v>4214</v>
      </c>
      <c r="S414" s="3" t="s">
        <v>4241</v>
      </c>
      <c r="T414" s="4" t="s">
        <v>7585</v>
      </c>
    </row>
    <row r="415" spans="1:20" x14ac:dyDescent="0.3">
      <c r="A415" s="2">
        <f t="shared" si="6"/>
        <v>414</v>
      </c>
      <c r="B415" s="3" t="s">
        <v>7579</v>
      </c>
      <c r="D415" s="3" t="s">
        <v>7580</v>
      </c>
      <c r="E415" s="3" t="s">
        <v>7581</v>
      </c>
      <c r="F415" s="3" t="s">
        <v>7582</v>
      </c>
      <c r="H415" s="3" t="s">
        <v>3990</v>
      </c>
      <c r="I415" s="3" t="s">
        <v>3996</v>
      </c>
      <c r="J415" s="3" t="s">
        <v>3997</v>
      </c>
      <c r="K415" s="3" t="s">
        <v>4015</v>
      </c>
      <c r="M415" s="3" t="s">
        <v>4077</v>
      </c>
      <c r="Q415" s="3" t="s">
        <v>4113</v>
      </c>
      <c r="R415" s="3" t="s">
        <v>4214</v>
      </c>
      <c r="S415" s="3" t="s">
        <v>4241</v>
      </c>
      <c r="T415" s="4" t="s">
        <v>7586</v>
      </c>
    </row>
    <row r="416" spans="1:20" x14ac:dyDescent="0.3">
      <c r="A416" s="2">
        <f t="shared" si="6"/>
        <v>415</v>
      </c>
      <c r="B416" s="3" t="s">
        <v>7579</v>
      </c>
      <c r="D416" s="3" t="s">
        <v>7580</v>
      </c>
      <c r="E416" s="3" t="s">
        <v>7581</v>
      </c>
      <c r="F416" s="3" t="s">
        <v>7582</v>
      </c>
      <c r="H416" s="3" t="s">
        <v>3990</v>
      </c>
      <c r="I416" s="3" t="s">
        <v>3996</v>
      </c>
      <c r="J416" s="3" t="s">
        <v>3997</v>
      </c>
      <c r="K416" s="3" t="s">
        <v>4015</v>
      </c>
      <c r="M416" s="3" t="s">
        <v>4077</v>
      </c>
      <c r="Q416" s="3" t="s">
        <v>4113</v>
      </c>
      <c r="R416" s="3" t="s">
        <v>4214</v>
      </c>
      <c r="S416" s="3" t="s">
        <v>4241</v>
      </c>
      <c r="T416" s="4" t="s">
        <v>7587</v>
      </c>
    </row>
    <row r="417" spans="1:20" x14ac:dyDescent="0.3">
      <c r="A417" s="2">
        <f t="shared" si="6"/>
        <v>416</v>
      </c>
      <c r="B417" s="3" t="s">
        <v>7579</v>
      </c>
      <c r="D417" s="3" t="s">
        <v>7580</v>
      </c>
      <c r="E417" s="3" t="s">
        <v>7581</v>
      </c>
      <c r="F417" s="3" t="s">
        <v>7582</v>
      </c>
      <c r="H417" s="3" t="s">
        <v>3990</v>
      </c>
      <c r="I417" s="3" t="s">
        <v>3996</v>
      </c>
      <c r="J417" s="3" t="s">
        <v>3997</v>
      </c>
      <c r="K417" s="3" t="s">
        <v>4015</v>
      </c>
      <c r="M417" s="3" t="s">
        <v>4077</v>
      </c>
      <c r="Q417" s="3" t="s">
        <v>4113</v>
      </c>
      <c r="R417" s="3" t="s">
        <v>4214</v>
      </c>
      <c r="S417" s="3" t="s">
        <v>4241</v>
      </c>
      <c r="T417" s="4" t="s">
        <v>7588</v>
      </c>
    </row>
    <row r="418" spans="1:20" x14ac:dyDescent="0.3">
      <c r="A418" s="2">
        <f t="shared" si="6"/>
        <v>417</v>
      </c>
      <c r="B418" s="3" t="s">
        <v>7579</v>
      </c>
      <c r="D418" s="3" t="s">
        <v>7580</v>
      </c>
      <c r="E418" s="3" t="s">
        <v>7581</v>
      </c>
      <c r="F418" s="3" t="s">
        <v>7582</v>
      </c>
      <c r="H418" s="3" t="s">
        <v>3990</v>
      </c>
      <c r="I418" s="3" t="s">
        <v>3996</v>
      </c>
      <c r="J418" s="3" t="s">
        <v>3997</v>
      </c>
      <c r="K418" s="3" t="s">
        <v>4015</v>
      </c>
      <c r="M418" s="3" t="s">
        <v>4077</v>
      </c>
      <c r="Q418" s="3" t="s">
        <v>4113</v>
      </c>
      <c r="R418" s="3" t="s">
        <v>4214</v>
      </c>
      <c r="S418" s="3" t="s">
        <v>4241</v>
      </c>
      <c r="T418" s="4" t="s">
        <v>7589</v>
      </c>
    </row>
    <row r="419" spans="1:20" x14ac:dyDescent="0.3">
      <c r="A419" s="2">
        <f t="shared" si="6"/>
        <v>418</v>
      </c>
      <c r="B419" s="3" t="s">
        <v>7579</v>
      </c>
      <c r="D419" s="3" t="s">
        <v>7580</v>
      </c>
      <c r="E419" s="3" t="s">
        <v>7581</v>
      </c>
      <c r="F419" s="3" t="s">
        <v>7582</v>
      </c>
      <c r="H419" s="3" t="s">
        <v>3990</v>
      </c>
      <c r="I419" s="3" t="s">
        <v>3996</v>
      </c>
      <c r="J419" s="3" t="s">
        <v>3997</v>
      </c>
      <c r="K419" s="3" t="s">
        <v>4015</v>
      </c>
      <c r="M419" s="3" t="s">
        <v>4077</v>
      </c>
      <c r="Q419" s="3" t="s">
        <v>4113</v>
      </c>
      <c r="R419" s="3" t="s">
        <v>4214</v>
      </c>
      <c r="S419" s="3" t="s">
        <v>4241</v>
      </c>
      <c r="T419" s="4" t="s">
        <v>7590</v>
      </c>
    </row>
    <row r="420" spans="1:20" x14ac:dyDescent="0.3">
      <c r="A420" s="2">
        <f t="shared" si="6"/>
        <v>419</v>
      </c>
      <c r="B420" s="3" t="s">
        <v>7579</v>
      </c>
      <c r="D420" s="3" t="s">
        <v>7580</v>
      </c>
      <c r="E420" s="3" t="s">
        <v>7581</v>
      </c>
      <c r="F420" s="3" t="s">
        <v>7582</v>
      </c>
      <c r="H420" s="3" t="s">
        <v>3990</v>
      </c>
      <c r="I420" s="3" t="s">
        <v>3996</v>
      </c>
      <c r="J420" s="3" t="s">
        <v>3997</v>
      </c>
      <c r="K420" s="3" t="s">
        <v>4015</v>
      </c>
      <c r="M420" s="3" t="s">
        <v>4077</v>
      </c>
      <c r="Q420" s="3" t="s">
        <v>4113</v>
      </c>
      <c r="R420" s="3" t="s">
        <v>4214</v>
      </c>
      <c r="S420" s="3" t="s">
        <v>4241</v>
      </c>
      <c r="T420" s="4" t="s">
        <v>7591</v>
      </c>
    </row>
    <row r="421" spans="1:20" x14ac:dyDescent="0.3">
      <c r="A421" s="2">
        <f t="shared" si="6"/>
        <v>420</v>
      </c>
      <c r="B421" s="3" t="s">
        <v>7579</v>
      </c>
      <c r="D421" s="3" t="s">
        <v>7580</v>
      </c>
      <c r="E421" s="3" t="s">
        <v>7581</v>
      </c>
      <c r="F421" s="3" t="s">
        <v>7582</v>
      </c>
      <c r="H421" s="3" t="s">
        <v>3990</v>
      </c>
      <c r="I421" s="3" t="s">
        <v>3996</v>
      </c>
      <c r="J421" s="3" t="s">
        <v>3997</v>
      </c>
      <c r="K421" s="3" t="s">
        <v>4015</v>
      </c>
      <c r="M421" s="3" t="s">
        <v>4077</v>
      </c>
      <c r="Q421" s="3" t="s">
        <v>4113</v>
      </c>
      <c r="R421" s="3" t="s">
        <v>4214</v>
      </c>
      <c r="S421" s="3" t="s">
        <v>4241</v>
      </c>
      <c r="T421" s="4" t="s">
        <v>7592</v>
      </c>
    </row>
    <row r="422" spans="1:20" x14ac:dyDescent="0.3">
      <c r="A422" s="2">
        <f t="shared" si="6"/>
        <v>421</v>
      </c>
      <c r="B422" s="3" t="s">
        <v>7579</v>
      </c>
      <c r="D422" s="3" t="s">
        <v>7580</v>
      </c>
      <c r="E422" s="3" t="s">
        <v>7581</v>
      </c>
      <c r="F422" s="3" t="s">
        <v>7582</v>
      </c>
      <c r="H422" s="3" t="s">
        <v>3990</v>
      </c>
      <c r="I422" s="3" t="s">
        <v>3996</v>
      </c>
      <c r="J422" s="3" t="s">
        <v>3997</v>
      </c>
      <c r="K422" s="3" t="s">
        <v>4015</v>
      </c>
      <c r="M422" s="3" t="s">
        <v>4077</v>
      </c>
      <c r="Q422" s="3" t="s">
        <v>4113</v>
      </c>
      <c r="R422" s="3" t="s">
        <v>4214</v>
      </c>
      <c r="S422" s="3" t="s">
        <v>4241</v>
      </c>
      <c r="T422" s="4" t="s">
        <v>7593</v>
      </c>
    </row>
    <row r="423" spans="1:20" x14ac:dyDescent="0.3">
      <c r="A423" s="2">
        <f t="shared" si="6"/>
        <v>422</v>
      </c>
      <c r="B423" s="3" t="s">
        <v>7579</v>
      </c>
      <c r="D423" s="3" t="s">
        <v>7580</v>
      </c>
      <c r="E423" s="3" t="s">
        <v>7581</v>
      </c>
      <c r="F423" s="3" t="s">
        <v>7582</v>
      </c>
      <c r="H423" s="3" t="s">
        <v>3990</v>
      </c>
      <c r="I423" s="3" t="s">
        <v>3996</v>
      </c>
      <c r="J423" s="3" t="s">
        <v>3997</v>
      </c>
      <c r="K423" s="3" t="s">
        <v>4015</v>
      </c>
      <c r="M423" s="3" t="s">
        <v>4077</v>
      </c>
      <c r="Q423" s="3" t="s">
        <v>4113</v>
      </c>
      <c r="R423" s="3" t="s">
        <v>4214</v>
      </c>
      <c r="S423" s="3" t="s">
        <v>4241</v>
      </c>
      <c r="T423" s="4" t="s">
        <v>7594</v>
      </c>
    </row>
    <row r="424" spans="1:20" x14ac:dyDescent="0.3">
      <c r="A424" s="2">
        <f t="shared" si="6"/>
        <v>423</v>
      </c>
      <c r="B424" s="3" t="s">
        <v>7579</v>
      </c>
      <c r="D424" s="3" t="s">
        <v>7580</v>
      </c>
      <c r="E424" s="3" t="s">
        <v>7581</v>
      </c>
      <c r="F424" s="3" t="s">
        <v>7595</v>
      </c>
      <c r="H424" s="3" t="s">
        <v>3990</v>
      </c>
      <c r="I424" s="3" t="s">
        <v>3996</v>
      </c>
      <c r="J424" s="3" t="s">
        <v>3997</v>
      </c>
      <c r="K424" s="3" t="s">
        <v>4015</v>
      </c>
      <c r="M424" s="3" t="s">
        <v>4077</v>
      </c>
      <c r="Q424" s="3" t="s">
        <v>4113</v>
      </c>
      <c r="R424" s="3" t="s">
        <v>4196</v>
      </c>
      <c r="S424" s="3" t="s">
        <v>6868</v>
      </c>
      <c r="T424" s="4" t="s">
        <v>7596</v>
      </c>
    </row>
    <row r="425" spans="1:20" x14ac:dyDescent="0.3">
      <c r="A425" s="2">
        <f t="shared" si="6"/>
        <v>424</v>
      </c>
      <c r="B425" s="3" t="s">
        <v>7579</v>
      </c>
      <c r="D425" s="3" t="s">
        <v>7580</v>
      </c>
      <c r="E425" s="3" t="s">
        <v>7581</v>
      </c>
      <c r="F425" s="3" t="s">
        <v>7595</v>
      </c>
      <c r="H425" s="3" t="s">
        <v>3990</v>
      </c>
      <c r="I425" s="3" t="s">
        <v>3996</v>
      </c>
      <c r="J425" s="3" t="s">
        <v>3997</v>
      </c>
      <c r="K425" s="3" t="s">
        <v>4015</v>
      </c>
      <c r="M425" s="3" t="s">
        <v>4077</v>
      </c>
      <c r="Q425" s="3" t="s">
        <v>4113</v>
      </c>
      <c r="R425" s="3" t="s">
        <v>4196</v>
      </c>
      <c r="S425" s="3" t="s">
        <v>6868</v>
      </c>
      <c r="T425" s="4" t="s">
        <v>7597</v>
      </c>
    </row>
    <row r="426" spans="1:20" x14ac:dyDescent="0.3">
      <c r="A426" s="2">
        <f t="shared" si="6"/>
        <v>425</v>
      </c>
      <c r="B426" s="3" t="s">
        <v>7579</v>
      </c>
      <c r="D426" s="3" t="s">
        <v>7580</v>
      </c>
      <c r="E426" s="3" t="s">
        <v>7581</v>
      </c>
      <c r="F426" s="3" t="s">
        <v>7595</v>
      </c>
      <c r="H426" s="3" t="s">
        <v>3990</v>
      </c>
      <c r="I426" s="3" t="s">
        <v>3996</v>
      </c>
      <c r="J426" s="3" t="s">
        <v>3997</v>
      </c>
      <c r="K426" s="3" t="s">
        <v>4015</v>
      </c>
      <c r="M426" s="3" t="s">
        <v>4077</v>
      </c>
      <c r="Q426" s="3" t="s">
        <v>4113</v>
      </c>
      <c r="R426" s="3" t="s">
        <v>4196</v>
      </c>
      <c r="S426" s="3" t="s">
        <v>6868</v>
      </c>
      <c r="T426" s="4" t="s">
        <v>7598</v>
      </c>
    </row>
    <row r="427" spans="1:20" x14ac:dyDescent="0.3">
      <c r="A427" s="2">
        <f t="shared" si="6"/>
        <v>426</v>
      </c>
      <c r="B427" s="3" t="s">
        <v>7579</v>
      </c>
      <c r="D427" s="3" t="s">
        <v>7580</v>
      </c>
      <c r="E427" s="3" t="s">
        <v>7581</v>
      </c>
      <c r="F427" s="3" t="s">
        <v>7595</v>
      </c>
      <c r="H427" s="3" t="s">
        <v>3990</v>
      </c>
      <c r="I427" s="3" t="s">
        <v>3996</v>
      </c>
      <c r="J427" s="3" t="s">
        <v>3997</v>
      </c>
      <c r="K427" s="3" t="s">
        <v>4015</v>
      </c>
      <c r="M427" s="3" t="s">
        <v>4077</v>
      </c>
      <c r="Q427" s="3" t="s">
        <v>4113</v>
      </c>
      <c r="R427" s="3" t="s">
        <v>4196</v>
      </c>
      <c r="S427" s="3" t="s">
        <v>6868</v>
      </c>
      <c r="T427" s="4" t="s">
        <v>7599</v>
      </c>
    </row>
    <row r="428" spans="1:20" x14ac:dyDescent="0.3">
      <c r="A428" s="2">
        <f t="shared" si="6"/>
        <v>427</v>
      </c>
      <c r="B428" s="3" t="s">
        <v>7579</v>
      </c>
      <c r="D428" s="3" t="s">
        <v>7580</v>
      </c>
      <c r="E428" s="3" t="s">
        <v>7581</v>
      </c>
      <c r="F428" s="3" t="s">
        <v>7595</v>
      </c>
      <c r="H428" s="3" t="s">
        <v>3990</v>
      </c>
      <c r="I428" s="3" t="s">
        <v>3996</v>
      </c>
      <c r="J428" s="3" t="s">
        <v>3997</v>
      </c>
      <c r="K428" s="3" t="s">
        <v>4015</v>
      </c>
      <c r="M428" s="3" t="s">
        <v>4077</v>
      </c>
      <c r="Q428" s="3" t="s">
        <v>4113</v>
      </c>
      <c r="R428" s="3" t="s">
        <v>4196</v>
      </c>
      <c r="S428" s="3" t="s">
        <v>6868</v>
      </c>
      <c r="T428" s="4" t="s">
        <v>7600</v>
      </c>
    </row>
    <row r="429" spans="1:20" x14ac:dyDescent="0.3">
      <c r="A429" s="2">
        <f t="shared" si="6"/>
        <v>428</v>
      </c>
      <c r="B429" s="3" t="s">
        <v>7579</v>
      </c>
      <c r="D429" s="3" t="s">
        <v>7580</v>
      </c>
      <c r="E429" s="3" t="s">
        <v>7581</v>
      </c>
      <c r="F429" s="3" t="s">
        <v>7595</v>
      </c>
      <c r="H429" s="3" t="s">
        <v>3990</v>
      </c>
      <c r="I429" s="3" t="s">
        <v>3996</v>
      </c>
      <c r="J429" s="3" t="s">
        <v>3997</v>
      </c>
      <c r="K429" s="3" t="s">
        <v>4015</v>
      </c>
      <c r="M429" s="3" t="s">
        <v>4077</v>
      </c>
      <c r="Q429" s="3" t="s">
        <v>4113</v>
      </c>
      <c r="R429" s="3" t="s">
        <v>4196</v>
      </c>
      <c r="S429" s="3" t="s">
        <v>6868</v>
      </c>
      <c r="T429" s="4" t="s">
        <v>7601</v>
      </c>
    </row>
    <row r="430" spans="1:20" x14ac:dyDescent="0.3">
      <c r="A430" s="2">
        <f t="shared" si="6"/>
        <v>429</v>
      </c>
      <c r="B430" s="3" t="s">
        <v>7602</v>
      </c>
      <c r="D430" s="3" t="s">
        <v>7603</v>
      </c>
      <c r="E430" s="3" t="s">
        <v>7604</v>
      </c>
      <c r="F430" s="3" t="s">
        <v>7605</v>
      </c>
      <c r="G430" s="3" t="s">
        <v>7606</v>
      </c>
      <c r="H430" s="3" t="s">
        <v>3991</v>
      </c>
      <c r="I430" s="3" t="s">
        <v>3996</v>
      </c>
      <c r="J430" s="3" t="s">
        <v>3998</v>
      </c>
      <c r="K430" s="3" t="s">
        <v>4016</v>
      </c>
      <c r="M430" s="3" t="s">
        <v>4077</v>
      </c>
      <c r="P430" s="3" t="s">
        <v>5707</v>
      </c>
      <c r="S430" s="3" t="s">
        <v>4236</v>
      </c>
      <c r="T430" s="4" t="s">
        <v>7607</v>
      </c>
    </row>
    <row r="431" spans="1:20" x14ac:dyDescent="0.3">
      <c r="A431" s="2">
        <f t="shared" si="6"/>
        <v>430</v>
      </c>
      <c r="B431" s="3" t="s">
        <v>7608</v>
      </c>
      <c r="D431" s="3" t="s">
        <v>7198</v>
      </c>
      <c r="E431" s="3" t="s">
        <v>7609</v>
      </c>
      <c r="F431" s="3" t="s">
        <v>7610</v>
      </c>
      <c r="G431" s="3" t="s">
        <v>7611</v>
      </c>
      <c r="H431" s="3" t="s">
        <v>3990</v>
      </c>
      <c r="I431" s="3" t="s">
        <v>3996</v>
      </c>
      <c r="J431" s="3" t="s">
        <v>3998</v>
      </c>
      <c r="K431" s="3" t="s">
        <v>4016</v>
      </c>
      <c r="M431" s="3" t="s">
        <v>6051</v>
      </c>
      <c r="P431" s="3" t="s">
        <v>5707</v>
      </c>
      <c r="S431" s="3" t="s">
        <v>4250</v>
      </c>
      <c r="T431" s="4" t="s">
        <v>7612</v>
      </c>
    </row>
    <row r="432" spans="1:20" x14ac:dyDescent="0.3">
      <c r="A432" s="2">
        <f t="shared" si="6"/>
        <v>431</v>
      </c>
      <c r="B432" s="3" t="s">
        <v>7613</v>
      </c>
      <c r="C432" s="3" t="s">
        <v>7614</v>
      </c>
      <c r="D432" s="3" t="s">
        <v>7615</v>
      </c>
      <c r="E432" s="3" t="s">
        <v>7609</v>
      </c>
      <c r="F432" s="3" t="s">
        <v>7616</v>
      </c>
      <c r="G432" s="3" t="s">
        <v>7617</v>
      </c>
      <c r="H432" s="3" t="s">
        <v>3990</v>
      </c>
      <c r="I432" s="3" t="s">
        <v>3996</v>
      </c>
      <c r="J432" s="3" t="s">
        <v>3997</v>
      </c>
      <c r="K432" s="3" t="s">
        <v>4015</v>
      </c>
      <c r="L432" s="3" t="s">
        <v>4038</v>
      </c>
      <c r="M432" s="3" t="s">
        <v>4077</v>
      </c>
      <c r="Q432" s="3" t="s">
        <v>4109</v>
      </c>
      <c r="R432" s="3" t="s">
        <v>4189</v>
      </c>
      <c r="S432" s="3" t="s">
        <v>4238</v>
      </c>
      <c r="T432" s="4" t="s">
        <v>7618</v>
      </c>
    </row>
    <row r="433" spans="1:20" x14ac:dyDescent="0.3">
      <c r="A433" s="2">
        <f t="shared" si="6"/>
        <v>432</v>
      </c>
      <c r="B433" s="3" t="s">
        <v>7613</v>
      </c>
      <c r="C433" s="3" t="s">
        <v>7614</v>
      </c>
      <c r="D433" s="3" t="s">
        <v>7615</v>
      </c>
      <c r="E433" s="3" t="s">
        <v>7609</v>
      </c>
      <c r="F433" s="3" t="s">
        <v>7616</v>
      </c>
      <c r="G433" s="3" t="s">
        <v>7617</v>
      </c>
      <c r="H433" s="3" t="s">
        <v>3990</v>
      </c>
      <c r="I433" s="3" t="s">
        <v>3996</v>
      </c>
      <c r="J433" s="3" t="s">
        <v>3997</v>
      </c>
      <c r="K433" s="3" t="s">
        <v>4015</v>
      </c>
      <c r="L433" s="3" t="s">
        <v>4038</v>
      </c>
      <c r="M433" s="3" t="s">
        <v>4077</v>
      </c>
      <c r="Q433" s="3" t="s">
        <v>4109</v>
      </c>
      <c r="R433" s="3" t="s">
        <v>4189</v>
      </c>
      <c r="S433" s="3" t="s">
        <v>4238</v>
      </c>
      <c r="T433" s="4" t="s">
        <v>7619</v>
      </c>
    </row>
    <row r="434" spans="1:20" x14ac:dyDescent="0.3">
      <c r="A434" s="2">
        <f t="shared" si="6"/>
        <v>433</v>
      </c>
      <c r="B434" s="3" t="s">
        <v>7620</v>
      </c>
      <c r="C434" s="3" t="s">
        <v>7621</v>
      </c>
      <c r="D434" s="3" t="s">
        <v>7622</v>
      </c>
      <c r="E434" s="3" t="s">
        <v>7609</v>
      </c>
      <c r="F434" s="3" t="s">
        <v>7623</v>
      </c>
      <c r="G434" s="3" t="s">
        <v>7624</v>
      </c>
      <c r="H434" s="3" t="s">
        <v>3990</v>
      </c>
      <c r="I434" s="3" t="s">
        <v>3996</v>
      </c>
      <c r="J434" s="3" t="s">
        <v>3997</v>
      </c>
      <c r="K434" s="3" t="s">
        <v>4015</v>
      </c>
      <c r="L434" s="3" t="s">
        <v>4032</v>
      </c>
      <c r="M434" s="3" t="s">
        <v>4077</v>
      </c>
      <c r="Q434" s="3" t="s">
        <v>4125</v>
      </c>
      <c r="R434" s="3" t="s">
        <v>4189</v>
      </c>
      <c r="S434" s="3" t="s">
        <v>4239</v>
      </c>
      <c r="T434" s="4" t="s">
        <v>7625</v>
      </c>
    </row>
    <row r="435" spans="1:20" x14ac:dyDescent="0.3">
      <c r="A435" s="2">
        <f t="shared" si="6"/>
        <v>434</v>
      </c>
      <c r="B435" s="3" t="s">
        <v>7626</v>
      </c>
      <c r="C435" s="3" t="s">
        <v>7627</v>
      </c>
      <c r="D435" s="3" t="s">
        <v>2356</v>
      </c>
      <c r="E435" s="3" t="s">
        <v>7609</v>
      </c>
      <c r="F435" s="3" t="s">
        <v>7628</v>
      </c>
      <c r="H435" s="3" t="s">
        <v>3990</v>
      </c>
      <c r="I435" s="3" t="s">
        <v>3996</v>
      </c>
      <c r="M435" s="3" t="s">
        <v>4077</v>
      </c>
      <c r="Q435" s="3" t="s">
        <v>4131</v>
      </c>
      <c r="S435" s="3" t="s">
        <v>4241</v>
      </c>
      <c r="T435" s="4" t="s">
        <v>7629</v>
      </c>
    </row>
    <row r="436" spans="1:20" x14ac:dyDescent="0.3">
      <c r="A436" s="2">
        <f t="shared" si="6"/>
        <v>435</v>
      </c>
      <c r="B436" s="3" t="s">
        <v>7630</v>
      </c>
      <c r="C436" s="3" t="s">
        <v>7631</v>
      </c>
      <c r="D436" s="3" t="s">
        <v>2356</v>
      </c>
      <c r="E436" s="3" t="s">
        <v>7609</v>
      </c>
      <c r="F436" s="3" t="s">
        <v>7632</v>
      </c>
      <c r="H436" s="3" t="s">
        <v>3991</v>
      </c>
      <c r="I436" s="3" t="s">
        <v>3996</v>
      </c>
      <c r="J436" s="3" t="s">
        <v>3998</v>
      </c>
      <c r="K436" s="3" t="s">
        <v>4018</v>
      </c>
      <c r="M436" s="3" t="s">
        <v>4077</v>
      </c>
      <c r="N436" s="3" t="s">
        <v>4082</v>
      </c>
      <c r="O436" s="3" t="s">
        <v>4085</v>
      </c>
      <c r="R436" s="3" t="s">
        <v>4191</v>
      </c>
      <c r="S436" s="3" t="s">
        <v>4243</v>
      </c>
      <c r="T436" s="4" t="s">
        <v>7633</v>
      </c>
    </row>
    <row r="437" spans="1:20" x14ac:dyDescent="0.3">
      <c r="A437" s="2">
        <f t="shared" si="6"/>
        <v>436</v>
      </c>
      <c r="B437" s="3" t="s">
        <v>7634</v>
      </c>
      <c r="C437" s="3" t="s">
        <v>7635</v>
      </c>
      <c r="D437" s="3" t="s">
        <v>2356</v>
      </c>
      <c r="E437" s="3" t="s">
        <v>7609</v>
      </c>
      <c r="F437" s="3" t="s">
        <v>7636</v>
      </c>
      <c r="H437" s="3" t="s">
        <v>3991</v>
      </c>
      <c r="I437" s="3" t="s">
        <v>3996</v>
      </c>
      <c r="J437" s="3" t="s">
        <v>3998</v>
      </c>
      <c r="K437" s="3" t="s">
        <v>4018</v>
      </c>
      <c r="M437" s="3" t="s">
        <v>4077</v>
      </c>
      <c r="N437" s="3" t="s">
        <v>4082</v>
      </c>
      <c r="O437" s="3" t="s">
        <v>4085</v>
      </c>
      <c r="R437" s="3" t="s">
        <v>4191</v>
      </c>
      <c r="S437" s="3" t="s">
        <v>4243</v>
      </c>
      <c r="T437" s="4" t="s">
        <v>7637</v>
      </c>
    </row>
    <row r="438" spans="1:20" x14ac:dyDescent="0.3">
      <c r="A438" s="2">
        <f t="shared" si="6"/>
        <v>437</v>
      </c>
      <c r="B438" s="3" t="s">
        <v>7613</v>
      </c>
      <c r="C438" s="3" t="s">
        <v>7638</v>
      </c>
      <c r="D438" s="3" t="s">
        <v>7615</v>
      </c>
      <c r="E438" s="3" t="s">
        <v>7609</v>
      </c>
      <c r="F438" s="3" t="s">
        <v>7639</v>
      </c>
      <c r="G438" s="3" t="s">
        <v>7640</v>
      </c>
      <c r="H438" s="3" t="s">
        <v>3990</v>
      </c>
      <c r="I438" s="3" t="s">
        <v>3996</v>
      </c>
      <c r="J438" s="3" t="s">
        <v>3997</v>
      </c>
      <c r="K438" s="3" t="s">
        <v>4015</v>
      </c>
      <c r="L438" s="3" t="s">
        <v>4038</v>
      </c>
      <c r="M438" s="3" t="s">
        <v>4077</v>
      </c>
      <c r="Q438" s="3" t="s">
        <v>4109</v>
      </c>
      <c r="R438" s="3" t="s">
        <v>4189</v>
      </c>
      <c r="S438" s="3" t="s">
        <v>4238</v>
      </c>
      <c r="T438" s="4" t="s">
        <v>7641</v>
      </c>
    </row>
    <row r="439" spans="1:20" x14ac:dyDescent="0.3">
      <c r="A439" s="2">
        <f t="shared" si="6"/>
        <v>438</v>
      </c>
      <c r="B439" s="3" t="s">
        <v>7613</v>
      </c>
      <c r="C439" s="3" t="s">
        <v>7638</v>
      </c>
      <c r="D439" s="3" t="s">
        <v>7615</v>
      </c>
      <c r="E439" s="3" t="s">
        <v>7609</v>
      </c>
      <c r="F439" s="3" t="s">
        <v>7639</v>
      </c>
      <c r="G439" s="3" t="s">
        <v>7640</v>
      </c>
      <c r="H439" s="3" t="s">
        <v>3990</v>
      </c>
      <c r="I439" s="3" t="s">
        <v>3996</v>
      </c>
      <c r="J439" s="3" t="s">
        <v>3997</v>
      </c>
      <c r="K439" s="3" t="s">
        <v>4015</v>
      </c>
      <c r="L439" s="3" t="s">
        <v>4038</v>
      </c>
      <c r="M439" s="3" t="s">
        <v>4077</v>
      </c>
      <c r="Q439" s="3" t="s">
        <v>4109</v>
      </c>
      <c r="R439" s="3" t="s">
        <v>4189</v>
      </c>
      <c r="S439" s="3" t="s">
        <v>4238</v>
      </c>
      <c r="T439" s="4" t="s">
        <v>7642</v>
      </c>
    </row>
    <row r="440" spans="1:20" x14ac:dyDescent="0.3">
      <c r="A440" s="2">
        <f t="shared" si="6"/>
        <v>439</v>
      </c>
      <c r="B440" s="3" t="s">
        <v>7613</v>
      </c>
      <c r="C440" s="3" t="s">
        <v>7638</v>
      </c>
      <c r="D440" s="3" t="s">
        <v>7615</v>
      </c>
      <c r="E440" s="3" t="s">
        <v>7609</v>
      </c>
      <c r="F440" s="3" t="s">
        <v>7639</v>
      </c>
      <c r="G440" s="3" t="s">
        <v>7640</v>
      </c>
      <c r="H440" s="3" t="s">
        <v>3990</v>
      </c>
      <c r="I440" s="3" t="s">
        <v>3996</v>
      </c>
      <c r="J440" s="3" t="s">
        <v>3997</v>
      </c>
      <c r="K440" s="3" t="s">
        <v>4015</v>
      </c>
      <c r="L440" s="3" t="s">
        <v>4038</v>
      </c>
      <c r="M440" s="3" t="s">
        <v>4077</v>
      </c>
      <c r="Q440" s="3" t="s">
        <v>4109</v>
      </c>
      <c r="R440" s="3" t="s">
        <v>4189</v>
      </c>
      <c r="S440" s="3" t="s">
        <v>4238</v>
      </c>
      <c r="T440" s="4" t="s">
        <v>7643</v>
      </c>
    </row>
    <row r="441" spans="1:20" x14ac:dyDescent="0.3">
      <c r="A441" s="2">
        <f t="shared" si="6"/>
        <v>440</v>
      </c>
      <c r="B441" s="3" t="s">
        <v>7644</v>
      </c>
      <c r="C441" s="3" t="s">
        <v>7645</v>
      </c>
      <c r="D441" s="3" t="s">
        <v>2356</v>
      </c>
      <c r="E441" s="3" t="s">
        <v>7609</v>
      </c>
      <c r="F441" s="3" t="s">
        <v>7646</v>
      </c>
      <c r="G441" s="3" t="s">
        <v>7647</v>
      </c>
      <c r="H441" s="3" t="s">
        <v>3991</v>
      </c>
      <c r="I441" s="3" t="s">
        <v>3996</v>
      </c>
      <c r="J441" s="3" t="s">
        <v>3998</v>
      </c>
      <c r="K441" s="3" t="s">
        <v>4018</v>
      </c>
      <c r="M441" s="3" t="s">
        <v>4077</v>
      </c>
      <c r="N441" s="3" t="s">
        <v>4082</v>
      </c>
      <c r="O441" s="3" t="s">
        <v>4085</v>
      </c>
      <c r="R441" s="3" t="s">
        <v>4191</v>
      </c>
      <c r="S441" s="3" t="s">
        <v>4242</v>
      </c>
      <c r="T441" s="4" t="s">
        <v>7648</v>
      </c>
    </row>
    <row r="442" spans="1:20" x14ac:dyDescent="0.3">
      <c r="A442" s="2">
        <f t="shared" si="6"/>
        <v>441</v>
      </c>
      <c r="B442" s="3" t="s">
        <v>7649</v>
      </c>
      <c r="D442" s="3" t="s">
        <v>7650</v>
      </c>
      <c r="E442" s="3" t="s">
        <v>7651</v>
      </c>
      <c r="F442" s="3" t="s">
        <v>7652</v>
      </c>
      <c r="G442" s="3" t="s">
        <v>7653</v>
      </c>
      <c r="H442" s="3" t="s">
        <v>3990</v>
      </c>
      <c r="I442" s="3" t="s">
        <v>3996</v>
      </c>
      <c r="J442" s="3" t="s">
        <v>3998</v>
      </c>
      <c r="K442" s="3" t="s">
        <v>4016</v>
      </c>
      <c r="M442" s="3" t="s">
        <v>4077</v>
      </c>
      <c r="P442" s="3" t="s">
        <v>5707</v>
      </c>
      <c r="S442" s="3" t="s">
        <v>4238</v>
      </c>
      <c r="T442" s="4" t="s">
        <v>7654</v>
      </c>
    </row>
    <row r="443" spans="1:20" x14ac:dyDescent="0.3">
      <c r="A443" s="2">
        <f t="shared" si="6"/>
        <v>442</v>
      </c>
      <c r="B443" s="3" t="s">
        <v>7649</v>
      </c>
      <c r="D443" s="3" t="s">
        <v>7650</v>
      </c>
      <c r="E443" s="3" t="s">
        <v>7651</v>
      </c>
      <c r="F443" s="3" t="s">
        <v>7652</v>
      </c>
      <c r="G443" s="3" t="s">
        <v>7653</v>
      </c>
      <c r="H443" s="3" t="s">
        <v>3990</v>
      </c>
      <c r="I443" s="3" t="s">
        <v>3996</v>
      </c>
      <c r="J443" s="3" t="s">
        <v>3998</v>
      </c>
      <c r="K443" s="3" t="s">
        <v>4016</v>
      </c>
      <c r="M443" s="3" t="s">
        <v>4077</v>
      </c>
      <c r="P443" s="3" t="s">
        <v>5707</v>
      </c>
      <c r="S443" s="3" t="s">
        <v>4238</v>
      </c>
      <c r="T443" s="4" t="s">
        <v>7655</v>
      </c>
    </row>
    <row r="444" spans="1:20" x14ac:dyDescent="0.3">
      <c r="A444" s="2">
        <f t="shared" si="6"/>
        <v>443</v>
      </c>
      <c r="B444" s="3" t="s">
        <v>7656</v>
      </c>
      <c r="D444" s="3" t="s">
        <v>7657</v>
      </c>
      <c r="E444" s="3" t="s">
        <v>7651</v>
      </c>
      <c r="F444" s="3" t="s">
        <v>7658</v>
      </c>
      <c r="G444" s="3" t="s">
        <v>7659</v>
      </c>
      <c r="H444" s="3" t="s">
        <v>3991</v>
      </c>
      <c r="I444" s="3" t="s">
        <v>3996</v>
      </c>
      <c r="J444" s="3" t="s">
        <v>3998</v>
      </c>
      <c r="K444" s="3" t="s">
        <v>4016</v>
      </c>
      <c r="M444" s="3" t="s">
        <v>4077</v>
      </c>
      <c r="P444" s="3" t="s">
        <v>5707</v>
      </c>
      <c r="S444" s="3" t="s">
        <v>4256</v>
      </c>
      <c r="T444" s="4" t="s">
        <v>7660</v>
      </c>
    </row>
    <row r="445" spans="1:20" x14ac:dyDescent="0.3">
      <c r="A445" s="2">
        <f t="shared" si="6"/>
        <v>444</v>
      </c>
      <c r="B445" s="3" t="s">
        <v>7661</v>
      </c>
      <c r="D445" s="3" t="s">
        <v>7662</v>
      </c>
      <c r="E445" s="3" t="s">
        <v>7651</v>
      </c>
      <c r="F445" s="3" t="s">
        <v>7663</v>
      </c>
      <c r="H445" s="3" t="s">
        <v>3990</v>
      </c>
      <c r="I445" s="3" t="s">
        <v>3996</v>
      </c>
      <c r="J445" s="3" t="s">
        <v>3997</v>
      </c>
      <c r="K445" s="3" t="s">
        <v>4015</v>
      </c>
      <c r="L445" s="3" t="s">
        <v>4031</v>
      </c>
      <c r="M445" s="3" t="s">
        <v>4077</v>
      </c>
      <c r="Q445" s="3" t="s">
        <v>4113</v>
      </c>
      <c r="R445" s="3" t="s">
        <v>4188</v>
      </c>
      <c r="S445" s="3" t="s">
        <v>4235</v>
      </c>
      <c r="T445" s="4" t="s">
        <v>7664</v>
      </c>
    </row>
    <row r="446" spans="1:20" x14ac:dyDescent="0.3">
      <c r="A446" s="2">
        <f t="shared" si="6"/>
        <v>445</v>
      </c>
      <c r="B446" s="3" t="s">
        <v>7661</v>
      </c>
      <c r="D446" s="3" t="s">
        <v>7662</v>
      </c>
      <c r="E446" s="3" t="s">
        <v>7651</v>
      </c>
      <c r="F446" s="3" t="s">
        <v>7663</v>
      </c>
      <c r="H446" s="3" t="s">
        <v>3990</v>
      </c>
      <c r="I446" s="3" t="s">
        <v>3996</v>
      </c>
      <c r="J446" s="3" t="s">
        <v>3997</v>
      </c>
      <c r="K446" s="3" t="s">
        <v>4015</v>
      </c>
      <c r="L446" s="3" t="s">
        <v>4031</v>
      </c>
      <c r="M446" s="3" t="s">
        <v>4077</v>
      </c>
      <c r="Q446" s="3" t="s">
        <v>4113</v>
      </c>
      <c r="R446" s="3" t="s">
        <v>4188</v>
      </c>
      <c r="S446" s="3" t="s">
        <v>4235</v>
      </c>
      <c r="T446" s="4" t="s">
        <v>7665</v>
      </c>
    </row>
    <row r="447" spans="1:20" x14ac:dyDescent="0.3">
      <c r="A447" s="2">
        <f t="shared" si="6"/>
        <v>446</v>
      </c>
      <c r="B447" s="3" t="s">
        <v>7666</v>
      </c>
      <c r="C447" s="3" t="s">
        <v>7667</v>
      </c>
      <c r="D447" s="3" t="s">
        <v>2356</v>
      </c>
      <c r="E447" s="3" t="s">
        <v>7651</v>
      </c>
      <c r="F447" s="3" t="s">
        <v>7668</v>
      </c>
      <c r="H447" s="3" t="s">
        <v>3991</v>
      </c>
      <c r="I447" s="3" t="s">
        <v>3996</v>
      </c>
      <c r="J447" s="3" t="s">
        <v>3998</v>
      </c>
      <c r="K447" s="3" t="s">
        <v>4018</v>
      </c>
      <c r="M447" s="3" t="s">
        <v>4077</v>
      </c>
      <c r="N447" s="3" t="s">
        <v>4082</v>
      </c>
      <c r="O447" s="3" t="s">
        <v>4085</v>
      </c>
      <c r="R447" s="3" t="s">
        <v>4191</v>
      </c>
      <c r="S447" s="3" t="s">
        <v>4242</v>
      </c>
      <c r="T447" s="4" t="s">
        <v>7669</v>
      </c>
    </row>
    <row r="448" spans="1:20" x14ac:dyDescent="0.3">
      <c r="A448" s="2">
        <f t="shared" si="6"/>
        <v>447</v>
      </c>
      <c r="B448" s="3" t="s">
        <v>7670</v>
      </c>
      <c r="C448" s="3" t="s">
        <v>7671</v>
      </c>
      <c r="D448" s="3" t="s">
        <v>2356</v>
      </c>
      <c r="E448" s="3" t="s">
        <v>7651</v>
      </c>
      <c r="F448" s="3" t="s">
        <v>7672</v>
      </c>
      <c r="H448" s="3" t="s">
        <v>3991</v>
      </c>
      <c r="I448" s="3" t="s">
        <v>3996</v>
      </c>
      <c r="J448" s="3" t="s">
        <v>3998</v>
      </c>
      <c r="K448" s="3" t="s">
        <v>4018</v>
      </c>
      <c r="M448" s="3" t="s">
        <v>4077</v>
      </c>
      <c r="N448" s="3" t="s">
        <v>4082</v>
      </c>
      <c r="O448" s="3" t="s">
        <v>4085</v>
      </c>
      <c r="R448" s="3" t="s">
        <v>4191</v>
      </c>
      <c r="S448" s="3" t="s">
        <v>4242</v>
      </c>
      <c r="T448" s="4" t="s">
        <v>7673</v>
      </c>
    </row>
    <row r="449" spans="1:20" x14ac:dyDescent="0.3">
      <c r="A449" s="2">
        <f t="shared" si="6"/>
        <v>448</v>
      </c>
      <c r="B449" s="3" t="s">
        <v>7674</v>
      </c>
      <c r="C449" s="3" t="s">
        <v>7675</v>
      </c>
      <c r="D449" s="3" t="s">
        <v>7676</v>
      </c>
      <c r="E449" s="3" t="s">
        <v>7651</v>
      </c>
      <c r="F449" s="3" t="s">
        <v>7677</v>
      </c>
      <c r="G449" s="3" t="s">
        <v>7678</v>
      </c>
      <c r="H449" s="3" t="s">
        <v>3990</v>
      </c>
      <c r="I449" s="3" t="s">
        <v>3996</v>
      </c>
      <c r="J449" s="3" t="s">
        <v>3997</v>
      </c>
      <c r="K449" s="3" t="s">
        <v>4015</v>
      </c>
      <c r="L449" s="3" t="s">
        <v>4047</v>
      </c>
      <c r="M449" s="3" t="s">
        <v>4077</v>
      </c>
      <c r="Q449" s="3" t="s">
        <v>4125</v>
      </c>
      <c r="R449" s="3" t="s">
        <v>4203</v>
      </c>
      <c r="S449" s="3" t="s">
        <v>4236</v>
      </c>
      <c r="T449" s="4" t="s">
        <v>7679</v>
      </c>
    </row>
    <row r="450" spans="1:20" x14ac:dyDescent="0.3">
      <c r="A450" s="2">
        <f t="shared" si="6"/>
        <v>449</v>
      </c>
      <c r="B450" s="3" t="s">
        <v>7680</v>
      </c>
      <c r="D450" s="3" t="s">
        <v>7681</v>
      </c>
      <c r="E450" s="3" t="s">
        <v>7682</v>
      </c>
      <c r="F450" s="3" t="s">
        <v>7683</v>
      </c>
      <c r="G450" s="3" t="s">
        <v>7684</v>
      </c>
      <c r="H450" s="3" t="s">
        <v>3990</v>
      </c>
      <c r="I450" s="3" t="s">
        <v>3996</v>
      </c>
      <c r="J450" s="3" t="s">
        <v>3999</v>
      </c>
      <c r="K450" s="3" t="s">
        <v>4016</v>
      </c>
      <c r="M450" s="3" t="s">
        <v>4077</v>
      </c>
      <c r="P450" s="3" t="s">
        <v>5707</v>
      </c>
      <c r="S450" s="3" t="s">
        <v>4239</v>
      </c>
      <c r="T450" s="4" t="s">
        <v>7685</v>
      </c>
    </row>
    <row r="451" spans="1:20" x14ac:dyDescent="0.3">
      <c r="A451" s="2">
        <f t="shared" si="6"/>
        <v>450</v>
      </c>
      <c r="B451" s="3" t="s">
        <v>7686</v>
      </c>
      <c r="D451" s="3" t="s">
        <v>7687</v>
      </c>
      <c r="E451" s="3" t="s">
        <v>7682</v>
      </c>
      <c r="F451" s="3" t="s">
        <v>7688</v>
      </c>
      <c r="H451" s="3" t="s">
        <v>3990</v>
      </c>
      <c r="I451" s="3" t="s">
        <v>3996</v>
      </c>
      <c r="J451" s="3" t="s">
        <v>3997</v>
      </c>
      <c r="K451" s="3" t="s">
        <v>4015</v>
      </c>
      <c r="L451" s="3" t="s">
        <v>4032</v>
      </c>
      <c r="M451" s="3" t="s">
        <v>4077</v>
      </c>
      <c r="Q451" s="3" t="s">
        <v>4113</v>
      </c>
      <c r="R451" s="3" t="s">
        <v>4189</v>
      </c>
      <c r="S451" s="3" t="s">
        <v>4235</v>
      </c>
      <c r="T451" s="4" t="s">
        <v>7689</v>
      </c>
    </row>
    <row r="452" spans="1:20" x14ac:dyDescent="0.3">
      <c r="A452" s="2">
        <f t="shared" ref="A452:A515" si="7">1+A451</f>
        <v>451</v>
      </c>
      <c r="B452" s="3" t="s">
        <v>7690</v>
      </c>
      <c r="C452" s="3" t="s">
        <v>7691</v>
      </c>
      <c r="D452" s="3" t="s">
        <v>2356</v>
      </c>
      <c r="E452" s="3" t="s">
        <v>7682</v>
      </c>
      <c r="F452" s="3" t="s">
        <v>7692</v>
      </c>
      <c r="H452" s="3" t="s">
        <v>3991</v>
      </c>
      <c r="I452" s="3" t="s">
        <v>3996</v>
      </c>
      <c r="J452" s="3" t="s">
        <v>3998</v>
      </c>
      <c r="K452" s="3" t="s">
        <v>4018</v>
      </c>
      <c r="M452" s="3" t="s">
        <v>4077</v>
      </c>
      <c r="N452" s="3" t="s">
        <v>4082</v>
      </c>
      <c r="O452" s="3" t="s">
        <v>4085</v>
      </c>
      <c r="R452" s="3" t="s">
        <v>4191</v>
      </c>
      <c r="S452" s="3" t="s">
        <v>4243</v>
      </c>
      <c r="T452" s="4" t="s">
        <v>7693</v>
      </c>
    </row>
    <row r="453" spans="1:20" x14ac:dyDescent="0.3">
      <c r="A453" s="2">
        <f t="shared" si="7"/>
        <v>452</v>
      </c>
      <c r="B453" s="3" t="s">
        <v>7694</v>
      </c>
      <c r="C453" s="3" t="s">
        <v>7695</v>
      </c>
      <c r="D453" s="3" t="s">
        <v>2356</v>
      </c>
      <c r="E453" s="3" t="s">
        <v>7682</v>
      </c>
      <c r="F453" s="3" t="s">
        <v>7696</v>
      </c>
      <c r="G453" s="3" t="s">
        <v>7697</v>
      </c>
      <c r="H453" s="3" t="s">
        <v>3991</v>
      </c>
      <c r="I453" s="3" t="s">
        <v>3996</v>
      </c>
      <c r="J453" s="3" t="s">
        <v>3998</v>
      </c>
      <c r="K453" s="3" t="s">
        <v>4018</v>
      </c>
      <c r="M453" s="3" t="s">
        <v>4077</v>
      </c>
      <c r="N453" s="3" t="s">
        <v>4082</v>
      </c>
      <c r="O453" s="3" t="s">
        <v>4085</v>
      </c>
      <c r="R453" s="3" t="s">
        <v>4191</v>
      </c>
      <c r="S453" s="3" t="s">
        <v>4242</v>
      </c>
      <c r="T453" s="4" t="s">
        <v>7698</v>
      </c>
    </row>
    <row r="454" spans="1:20" x14ac:dyDescent="0.3">
      <c r="A454" s="2">
        <f t="shared" si="7"/>
        <v>453</v>
      </c>
      <c r="B454" s="3" t="s">
        <v>7699</v>
      </c>
      <c r="C454" s="3" t="s">
        <v>7700</v>
      </c>
      <c r="D454" s="3" t="s">
        <v>2356</v>
      </c>
      <c r="E454" s="3" t="s">
        <v>7682</v>
      </c>
      <c r="F454" s="3" t="s">
        <v>7701</v>
      </c>
      <c r="H454" s="3" t="s">
        <v>3991</v>
      </c>
      <c r="I454" s="3" t="s">
        <v>3996</v>
      </c>
      <c r="J454" s="3" t="s">
        <v>3998</v>
      </c>
      <c r="K454" s="3" t="s">
        <v>4018</v>
      </c>
      <c r="M454" s="3" t="s">
        <v>4078</v>
      </c>
      <c r="N454" s="3" t="s">
        <v>4082</v>
      </c>
      <c r="O454" s="3" t="s">
        <v>4085</v>
      </c>
      <c r="R454" s="3" t="s">
        <v>4191</v>
      </c>
      <c r="S454" s="3" t="s">
        <v>4242</v>
      </c>
      <c r="T454" s="4" t="s">
        <v>7702</v>
      </c>
    </row>
    <row r="455" spans="1:20" x14ac:dyDescent="0.3">
      <c r="A455" s="2">
        <f t="shared" si="7"/>
        <v>454</v>
      </c>
      <c r="B455" s="3" t="s">
        <v>7703</v>
      </c>
      <c r="C455" s="3" t="s">
        <v>7704</v>
      </c>
      <c r="D455" s="3" t="s">
        <v>2356</v>
      </c>
      <c r="E455" s="3" t="s">
        <v>7682</v>
      </c>
      <c r="F455" s="3" t="s">
        <v>7705</v>
      </c>
      <c r="H455" s="3" t="s">
        <v>3991</v>
      </c>
      <c r="I455" s="3" t="s">
        <v>3996</v>
      </c>
      <c r="J455" s="3" t="s">
        <v>3998</v>
      </c>
      <c r="K455" s="3" t="s">
        <v>4018</v>
      </c>
      <c r="M455" s="3" t="s">
        <v>4077</v>
      </c>
      <c r="N455" s="3" t="s">
        <v>4082</v>
      </c>
      <c r="O455" s="3" t="s">
        <v>4085</v>
      </c>
      <c r="R455" s="3" t="s">
        <v>4191</v>
      </c>
      <c r="S455" s="3" t="s">
        <v>4242</v>
      </c>
      <c r="T455" s="4" t="s">
        <v>7706</v>
      </c>
    </row>
    <row r="456" spans="1:20" x14ac:dyDescent="0.3">
      <c r="A456" s="2">
        <f t="shared" si="7"/>
        <v>455</v>
      </c>
      <c r="B456" s="3" t="s">
        <v>7707</v>
      </c>
      <c r="C456" s="3" t="s">
        <v>7708</v>
      </c>
      <c r="D456" s="3" t="s">
        <v>2356</v>
      </c>
      <c r="E456" s="3" t="s">
        <v>7682</v>
      </c>
      <c r="F456" s="3" t="s">
        <v>7705</v>
      </c>
      <c r="H456" s="3" t="s">
        <v>3991</v>
      </c>
      <c r="I456" s="3" t="s">
        <v>3996</v>
      </c>
      <c r="J456" s="3" t="s">
        <v>3998</v>
      </c>
      <c r="K456" s="3" t="s">
        <v>4018</v>
      </c>
      <c r="M456" s="3" t="s">
        <v>4077</v>
      </c>
      <c r="N456" s="3" t="s">
        <v>4082</v>
      </c>
      <c r="O456" s="3" t="s">
        <v>4085</v>
      </c>
      <c r="R456" s="3" t="s">
        <v>4191</v>
      </c>
      <c r="S456" s="3" t="s">
        <v>4242</v>
      </c>
      <c r="T456" s="4" t="s">
        <v>7709</v>
      </c>
    </row>
    <row r="457" spans="1:20" x14ac:dyDescent="0.3">
      <c r="A457" s="2">
        <f t="shared" si="7"/>
        <v>456</v>
      </c>
      <c r="B457" s="3" t="s">
        <v>7710</v>
      </c>
      <c r="C457" s="3" t="s">
        <v>7711</v>
      </c>
      <c r="D457" s="3" t="s">
        <v>2356</v>
      </c>
      <c r="E457" s="3" t="s">
        <v>7682</v>
      </c>
      <c r="F457" s="3" t="s">
        <v>7712</v>
      </c>
      <c r="H457" s="3" t="s">
        <v>3991</v>
      </c>
      <c r="I457" s="3" t="s">
        <v>3996</v>
      </c>
      <c r="J457" s="3" t="s">
        <v>3998</v>
      </c>
      <c r="K457" s="3" t="s">
        <v>4018</v>
      </c>
      <c r="M457" s="3" t="s">
        <v>4077</v>
      </c>
      <c r="N457" s="3" t="s">
        <v>4082</v>
      </c>
      <c r="O457" s="3" t="s">
        <v>4085</v>
      </c>
      <c r="R457" s="3" t="s">
        <v>4191</v>
      </c>
      <c r="S457" s="3" t="s">
        <v>4242</v>
      </c>
      <c r="T457" s="4" t="s">
        <v>7713</v>
      </c>
    </row>
    <row r="458" spans="1:20" x14ac:dyDescent="0.3">
      <c r="A458" s="2">
        <f t="shared" si="7"/>
        <v>457</v>
      </c>
      <c r="B458" s="3" t="s">
        <v>7714</v>
      </c>
      <c r="C458" s="3" t="s">
        <v>7715</v>
      </c>
      <c r="D458" s="3" t="s">
        <v>2356</v>
      </c>
      <c r="E458" s="3" t="s">
        <v>7682</v>
      </c>
      <c r="F458" s="3" t="s">
        <v>7716</v>
      </c>
      <c r="H458" s="3" t="s">
        <v>3991</v>
      </c>
      <c r="I458" s="3" t="s">
        <v>3996</v>
      </c>
      <c r="J458" s="3" t="s">
        <v>3998</v>
      </c>
      <c r="K458" s="3" t="s">
        <v>4018</v>
      </c>
      <c r="M458" s="3" t="s">
        <v>4077</v>
      </c>
      <c r="N458" s="3" t="s">
        <v>4082</v>
      </c>
      <c r="O458" s="3" t="s">
        <v>4085</v>
      </c>
      <c r="R458" s="3" t="s">
        <v>4191</v>
      </c>
      <c r="S458" s="3" t="s">
        <v>4242</v>
      </c>
      <c r="T458" s="4" t="s">
        <v>7717</v>
      </c>
    </row>
    <row r="459" spans="1:20" x14ac:dyDescent="0.3">
      <c r="A459" s="2">
        <f t="shared" si="7"/>
        <v>458</v>
      </c>
      <c r="B459" s="3" t="s">
        <v>7718</v>
      </c>
      <c r="C459" s="3" t="s">
        <v>7719</v>
      </c>
      <c r="D459" s="3" t="s">
        <v>2356</v>
      </c>
      <c r="E459" s="3" t="s">
        <v>7682</v>
      </c>
      <c r="F459" s="3" t="s">
        <v>7720</v>
      </c>
      <c r="H459" s="3" t="s">
        <v>3991</v>
      </c>
      <c r="I459" s="3" t="s">
        <v>3996</v>
      </c>
      <c r="J459" s="3" t="s">
        <v>3998</v>
      </c>
      <c r="K459" s="3" t="s">
        <v>4018</v>
      </c>
      <c r="M459" s="3" t="s">
        <v>4077</v>
      </c>
      <c r="N459" s="3" t="s">
        <v>4082</v>
      </c>
      <c r="O459" s="3" t="s">
        <v>4085</v>
      </c>
      <c r="R459" s="3" t="s">
        <v>4191</v>
      </c>
      <c r="S459" s="3" t="s">
        <v>4242</v>
      </c>
      <c r="T459" s="4" t="s">
        <v>7721</v>
      </c>
    </row>
    <row r="460" spans="1:20" x14ac:dyDescent="0.3">
      <c r="A460" s="2">
        <f t="shared" si="7"/>
        <v>459</v>
      </c>
      <c r="B460" s="3" t="s">
        <v>7722</v>
      </c>
      <c r="D460" s="3" t="s">
        <v>7676</v>
      </c>
      <c r="E460" s="3" t="s">
        <v>7682</v>
      </c>
      <c r="F460" s="3" t="s">
        <v>7723</v>
      </c>
      <c r="G460" s="3" t="s">
        <v>7724</v>
      </c>
      <c r="H460" s="3" t="s">
        <v>3990</v>
      </c>
      <c r="I460" s="3" t="s">
        <v>3996</v>
      </c>
      <c r="J460" s="3" t="s">
        <v>3998</v>
      </c>
      <c r="K460" s="3" t="s">
        <v>4020</v>
      </c>
      <c r="M460" s="3" t="s">
        <v>4077</v>
      </c>
      <c r="P460" s="3" t="s">
        <v>5707</v>
      </c>
      <c r="S460" s="3" t="s">
        <v>4239</v>
      </c>
      <c r="T460" s="4" t="s">
        <v>7725</v>
      </c>
    </row>
    <row r="461" spans="1:20" x14ac:dyDescent="0.3">
      <c r="A461" s="2">
        <f t="shared" si="7"/>
        <v>460</v>
      </c>
      <c r="B461" s="3" t="s">
        <v>7726</v>
      </c>
      <c r="C461" s="3" t="s">
        <v>7727</v>
      </c>
      <c r="D461" s="3" t="s">
        <v>2356</v>
      </c>
      <c r="E461" s="3" t="s">
        <v>7682</v>
      </c>
      <c r="F461" s="3" t="s">
        <v>7139</v>
      </c>
      <c r="H461" s="3" t="s">
        <v>3991</v>
      </c>
      <c r="I461" s="3" t="s">
        <v>3996</v>
      </c>
      <c r="J461" s="3" t="s">
        <v>3998</v>
      </c>
      <c r="K461" s="3" t="s">
        <v>4018</v>
      </c>
      <c r="M461" s="3" t="s">
        <v>4077</v>
      </c>
      <c r="N461" s="3" t="s">
        <v>4082</v>
      </c>
      <c r="O461" s="3" t="s">
        <v>4086</v>
      </c>
      <c r="R461" s="3" t="s">
        <v>4191</v>
      </c>
      <c r="S461" s="3" t="s">
        <v>4236</v>
      </c>
      <c r="T461" s="4" t="s">
        <v>7728</v>
      </c>
    </row>
    <row r="462" spans="1:20" x14ac:dyDescent="0.3">
      <c r="A462" s="2">
        <f t="shared" si="7"/>
        <v>461</v>
      </c>
      <c r="B462" s="3" t="s">
        <v>7729</v>
      </c>
      <c r="C462" s="3" t="s">
        <v>7730</v>
      </c>
      <c r="D462" s="3" t="s">
        <v>2356</v>
      </c>
      <c r="E462" s="3" t="s">
        <v>7682</v>
      </c>
      <c r="F462" s="3" t="s">
        <v>7139</v>
      </c>
      <c r="H462" s="3" t="s">
        <v>3991</v>
      </c>
      <c r="I462" s="3" t="s">
        <v>3996</v>
      </c>
      <c r="J462" s="3" t="s">
        <v>3998</v>
      </c>
      <c r="K462" s="3" t="s">
        <v>4018</v>
      </c>
      <c r="M462" s="3" t="s">
        <v>4077</v>
      </c>
      <c r="N462" s="3" t="s">
        <v>4082</v>
      </c>
      <c r="O462" s="3" t="s">
        <v>4086</v>
      </c>
      <c r="R462" s="3" t="s">
        <v>4191</v>
      </c>
      <c r="S462" s="3" t="s">
        <v>4236</v>
      </c>
      <c r="T462" s="4" t="s">
        <v>7731</v>
      </c>
    </row>
    <row r="463" spans="1:20" x14ac:dyDescent="0.3">
      <c r="A463" s="2">
        <f t="shared" si="7"/>
        <v>462</v>
      </c>
      <c r="B463" s="3" t="s">
        <v>7732</v>
      </c>
      <c r="C463" s="3" t="s">
        <v>7733</v>
      </c>
      <c r="D463" s="3" t="s">
        <v>2356</v>
      </c>
      <c r="E463" s="3" t="s">
        <v>7682</v>
      </c>
      <c r="F463" s="3" t="s">
        <v>7734</v>
      </c>
      <c r="G463" s="3" t="s">
        <v>7735</v>
      </c>
      <c r="H463" s="3" t="s">
        <v>3991</v>
      </c>
      <c r="I463" s="3" t="s">
        <v>3996</v>
      </c>
      <c r="J463" s="3" t="s">
        <v>3998</v>
      </c>
      <c r="K463" s="3" t="s">
        <v>4018</v>
      </c>
      <c r="M463" s="3" t="s">
        <v>4077</v>
      </c>
      <c r="N463" s="3" t="s">
        <v>4082</v>
      </c>
      <c r="O463" s="3" t="s">
        <v>4085</v>
      </c>
      <c r="R463" s="3" t="s">
        <v>4191</v>
      </c>
      <c r="S463" s="3" t="s">
        <v>4242</v>
      </c>
      <c r="T463" s="4" t="s">
        <v>7736</v>
      </c>
    </row>
    <row r="464" spans="1:20" x14ac:dyDescent="0.3">
      <c r="A464" s="2">
        <f t="shared" si="7"/>
        <v>463</v>
      </c>
      <c r="B464" s="3" t="s">
        <v>7737</v>
      </c>
      <c r="C464" s="3" t="s">
        <v>7738</v>
      </c>
      <c r="D464" s="3" t="s">
        <v>2356</v>
      </c>
      <c r="E464" s="3" t="s">
        <v>7682</v>
      </c>
      <c r="F464" s="3" t="s">
        <v>7739</v>
      </c>
      <c r="G464" s="3" t="s">
        <v>7740</v>
      </c>
      <c r="H464" s="3" t="s">
        <v>3991</v>
      </c>
      <c r="I464" s="3" t="s">
        <v>3996</v>
      </c>
      <c r="J464" s="3" t="s">
        <v>3998</v>
      </c>
      <c r="K464" s="3" t="s">
        <v>4018</v>
      </c>
      <c r="M464" s="3" t="s">
        <v>4077</v>
      </c>
      <c r="N464" s="3" t="s">
        <v>4082</v>
      </c>
      <c r="O464" s="3" t="s">
        <v>4085</v>
      </c>
      <c r="R464" s="3" t="s">
        <v>4191</v>
      </c>
      <c r="S464" s="3" t="s">
        <v>4242</v>
      </c>
      <c r="T464" s="4" t="s">
        <v>7741</v>
      </c>
    </row>
    <row r="465" spans="1:20" x14ac:dyDescent="0.3">
      <c r="A465" s="2">
        <f t="shared" si="7"/>
        <v>464</v>
      </c>
      <c r="B465" s="3" t="s">
        <v>7742</v>
      </c>
      <c r="C465" s="3" t="s">
        <v>7743</v>
      </c>
      <c r="D465" s="3" t="s">
        <v>2356</v>
      </c>
      <c r="E465" s="3" t="s">
        <v>7682</v>
      </c>
      <c r="F465" s="3" t="s">
        <v>7744</v>
      </c>
      <c r="G465" s="3" t="s">
        <v>7745</v>
      </c>
      <c r="H465" s="3" t="s">
        <v>3991</v>
      </c>
      <c r="I465" s="3" t="s">
        <v>3996</v>
      </c>
      <c r="J465" s="3" t="s">
        <v>3998</v>
      </c>
      <c r="K465" s="3" t="s">
        <v>4018</v>
      </c>
      <c r="M465" s="3" t="s">
        <v>4077</v>
      </c>
      <c r="N465" s="3" t="s">
        <v>4082</v>
      </c>
      <c r="O465" s="3" t="s">
        <v>4085</v>
      </c>
      <c r="R465" s="3" t="s">
        <v>4191</v>
      </c>
      <c r="S465" s="3" t="s">
        <v>4243</v>
      </c>
      <c r="T465" s="4" t="s">
        <v>7746</v>
      </c>
    </row>
    <row r="466" spans="1:20" x14ac:dyDescent="0.3">
      <c r="A466" s="2">
        <f t="shared" si="7"/>
        <v>465</v>
      </c>
      <c r="B466" s="3" t="s">
        <v>7747</v>
      </c>
      <c r="C466" s="3" t="s">
        <v>7748</v>
      </c>
      <c r="D466" s="3" t="s">
        <v>2356</v>
      </c>
      <c r="E466" s="3" t="s">
        <v>7682</v>
      </c>
      <c r="F466" s="3" t="s">
        <v>7749</v>
      </c>
      <c r="H466" s="3" t="s">
        <v>3991</v>
      </c>
      <c r="I466" s="3" t="s">
        <v>3996</v>
      </c>
      <c r="J466" s="3" t="s">
        <v>3998</v>
      </c>
      <c r="K466" s="3" t="s">
        <v>4018</v>
      </c>
      <c r="M466" s="3" t="s">
        <v>4077</v>
      </c>
      <c r="N466" s="3" t="s">
        <v>4082</v>
      </c>
      <c r="O466" s="3" t="s">
        <v>4085</v>
      </c>
      <c r="R466" s="3" t="s">
        <v>4191</v>
      </c>
      <c r="S466" s="3" t="s">
        <v>4243</v>
      </c>
      <c r="T466" s="4" t="s">
        <v>7750</v>
      </c>
    </row>
    <row r="467" spans="1:20" x14ac:dyDescent="0.3">
      <c r="A467" s="2">
        <f t="shared" si="7"/>
        <v>466</v>
      </c>
      <c r="B467" s="3" t="s">
        <v>7680</v>
      </c>
      <c r="D467" s="3" t="s">
        <v>7681</v>
      </c>
      <c r="E467" s="3" t="s">
        <v>7751</v>
      </c>
      <c r="F467" s="3" t="s">
        <v>7683</v>
      </c>
      <c r="G467" s="3" t="s">
        <v>7684</v>
      </c>
      <c r="H467" s="3" t="s">
        <v>3990</v>
      </c>
      <c r="I467" s="3" t="s">
        <v>3996</v>
      </c>
      <c r="J467" s="3" t="s">
        <v>3999</v>
      </c>
      <c r="K467" s="3" t="s">
        <v>4016</v>
      </c>
      <c r="M467" s="3" t="s">
        <v>4077</v>
      </c>
      <c r="P467" s="3" t="s">
        <v>5707</v>
      </c>
      <c r="S467" s="3" t="s">
        <v>4242</v>
      </c>
      <c r="T467" s="4" t="s">
        <v>7752</v>
      </c>
    </row>
    <row r="468" spans="1:20" x14ac:dyDescent="0.3">
      <c r="A468" s="2">
        <f t="shared" si="7"/>
        <v>467</v>
      </c>
      <c r="B468" s="3" t="s">
        <v>7680</v>
      </c>
      <c r="D468" s="3" t="s">
        <v>7681</v>
      </c>
      <c r="E468" s="3" t="s">
        <v>7751</v>
      </c>
      <c r="F468" s="3" t="s">
        <v>7683</v>
      </c>
      <c r="G468" s="3" t="s">
        <v>7684</v>
      </c>
      <c r="H468" s="3" t="s">
        <v>3990</v>
      </c>
      <c r="I468" s="3" t="s">
        <v>3996</v>
      </c>
      <c r="J468" s="3" t="s">
        <v>3999</v>
      </c>
      <c r="K468" s="3" t="s">
        <v>4016</v>
      </c>
      <c r="M468" s="3" t="s">
        <v>4077</v>
      </c>
      <c r="P468" s="3" t="s">
        <v>5707</v>
      </c>
      <c r="S468" s="3" t="s">
        <v>4242</v>
      </c>
      <c r="T468" s="4" t="s">
        <v>7753</v>
      </c>
    </row>
    <row r="469" spans="1:20" x14ac:dyDescent="0.3">
      <c r="A469" s="2">
        <f t="shared" si="7"/>
        <v>468</v>
      </c>
      <c r="B469" s="3" t="s">
        <v>7754</v>
      </c>
      <c r="C469" s="3" t="s">
        <v>7755</v>
      </c>
      <c r="D469" s="3" t="s">
        <v>2356</v>
      </c>
      <c r="E469" s="3" t="s">
        <v>7751</v>
      </c>
      <c r="F469" s="3" t="s">
        <v>7756</v>
      </c>
      <c r="H469" s="3" t="s">
        <v>3991</v>
      </c>
      <c r="I469" s="3" t="s">
        <v>3996</v>
      </c>
      <c r="J469" s="3" t="s">
        <v>3998</v>
      </c>
      <c r="K469" s="3" t="s">
        <v>4018</v>
      </c>
      <c r="M469" s="3" t="s">
        <v>4077</v>
      </c>
      <c r="N469" s="3" t="s">
        <v>4082</v>
      </c>
      <c r="O469" s="3" t="s">
        <v>4085</v>
      </c>
      <c r="R469" s="3" t="s">
        <v>4191</v>
      </c>
      <c r="S469" s="3" t="s">
        <v>4242</v>
      </c>
      <c r="T469" s="4" t="s">
        <v>7757</v>
      </c>
    </row>
    <row r="470" spans="1:20" x14ac:dyDescent="0.3">
      <c r="A470" s="2">
        <f t="shared" si="7"/>
        <v>469</v>
      </c>
      <c r="B470" s="3" t="s">
        <v>7758</v>
      </c>
      <c r="C470" s="3" t="s">
        <v>7759</v>
      </c>
      <c r="D470" s="3" t="s">
        <v>2356</v>
      </c>
      <c r="E470" s="3" t="s">
        <v>7751</v>
      </c>
      <c r="F470" s="3" t="s">
        <v>7760</v>
      </c>
      <c r="H470" s="3" t="s">
        <v>3991</v>
      </c>
      <c r="I470" s="3" t="s">
        <v>3996</v>
      </c>
      <c r="J470" s="3" t="s">
        <v>3998</v>
      </c>
      <c r="K470" s="3" t="s">
        <v>4018</v>
      </c>
      <c r="M470" s="3" t="s">
        <v>4077</v>
      </c>
      <c r="N470" s="3" t="s">
        <v>4082</v>
      </c>
      <c r="O470" s="3" t="s">
        <v>4085</v>
      </c>
      <c r="R470" s="3" t="s">
        <v>4191</v>
      </c>
      <c r="S470" s="3" t="s">
        <v>4242</v>
      </c>
      <c r="T470" s="4" t="s">
        <v>7761</v>
      </c>
    </row>
    <row r="471" spans="1:20" x14ac:dyDescent="0.3">
      <c r="A471" s="2">
        <f t="shared" si="7"/>
        <v>470</v>
      </c>
      <c r="B471" s="3" t="s">
        <v>7762</v>
      </c>
      <c r="C471" s="3" t="s">
        <v>7763</v>
      </c>
      <c r="D471" s="3" t="s">
        <v>2356</v>
      </c>
      <c r="E471" s="3" t="s">
        <v>7751</v>
      </c>
      <c r="F471" s="3" t="s">
        <v>7764</v>
      </c>
      <c r="H471" s="3" t="s">
        <v>3991</v>
      </c>
      <c r="I471" s="3" t="s">
        <v>3996</v>
      </c>
      <c r="J471" s="3" t="s">
        <v>3998</v>
      </c>
      <c r="K471" s="3" t="s">
        <v>4018</v>
      </c>
      <c r="M471" s="3" t="s">
        <v>4077</v>
      </c>
      <c r="N471" s="3" t="s">
        <v>4082</v>
      </c>
      <c r="O471" s="3" t="s">
        <v>4085</v>
      </c>
      <c r="R471" s="3" t="s">
        <v>4191</v>
      </c>
      <c r="S471" s="3" t="s">
        <v>4242</v>
      </c>
      <c r="T471" s="4" t="s">
        <v>7765</v>
      </c>
    </row>
    <row r="472" spans="1:20" x14ac:dyDescent="0.3">
      <c r="A472" s="2">
        <f t="shared" si="7"/>
        <v>471</v>
      </c>
      <c r="B472" s="3" t="s">
        <v>7766</v>
      </c>
      <c r="C472" s="3" t="s">
        <v>7767</v>
      </c>
      <c r="D472" s="3" t="s">
        <v>2356</v>
      </c>
      <c r="E472" s="3" t="s">
        <v>7751</v>
      </c>
      <c r="F472" s="3" t="s">
        <v>7768</v>
      </c>
      <c r="H472" s="3" t="s">
        <v>3991</v>
      </c>
      <c r="I472" s="3" t="s">
        <v>3996</v>
      </c>
      <c r="J472" s="3" t="s">
        <v>3998</v>
      </c>
      <c r="K472" s="3" t="s">
        <v>4018</v>
      </c>
      <c r="M472" s="3" t="s">
        <v>4077</v>
      </c>
      <c r="N472" s="3" t="s">
        <v>4082</v>
      </c>
      <c r="O472" s="3" t="s">
        <v>4085</v>
      </c>
      <c r="R472" s="3" t="s">
        <v>4191</v>
      </c>
      <c r="S472" s="3" t="s">
        <v>4242</v>
      </c>
      <c r="T472" s="4" t="s">
        <v>7769</v>
      </c>
    </row>
    <row r="473" spans="1:20" x14ac:dyDescent="0.3">
      <c r="A473" s="2">
        <f t="shared" si="7"/>
        <v>472</v>
      </c>
      <c r="B473" s="3" t="s">
        <v>7770</v>
      </c>
      <c r="C473" s="3" t="s">
        <v>7771</v>
      </c>
      <c r="D473" s="3" t="s">
        <v>2356</v>
      </c>
      <c r="E473" s="3" t="s">
        <v>7751</v>
      </c>
      <c r="F473" s="3" t="s">
        <v>7772</v>
      </c>
      <c r="H473" s="3" t="s">
        <v>3991</v>
      </c>
      <c r="I473" s="3" t="s">
        <v>3996</v>
      </c>
      <c r="J473" s="3" t="s">
        <v>3998</v>
      </c>
      <c r="K473" s="3" t="s">
        <v>4018</v>
      </c>
      <c r="M473" s="3" t="s">
        <v>4077</v>
      </c>
      <c r="N473" s="3" t="s">
        <v>4082</v>
      </c>
      <c r="O473" s="3" t="s">
        <v>4085</v>
      </c>
      <c r="R473" s="3" t="s">
        <v>4191</v>
      </c>
      <c r="S473" s="3" t="s">
        <v>4242</v>
      </c>
      <c r="T473" s="4" t="s">
        <v>7773</v>
      </c>
    </row>
    <row r="474" spans="1:20" x14ac:dyDescent="0.3">
      <c r="A474" s="2">
        <f t="shared" si="7"/>
        <v>473</v>
      </c>
      <c r="B474" s="3" t="s">
        <v>7774</v>
      </c>
      <c r="C474" s="3" t="s">
        <v>7775</v>
      </c>
      <c r="D474" s="3" t="s">
        <v>2356</v>
      </c>
      <c r="E474" s="3" t="s">
        <v>7751</v>
      </c>
      <c r="F474" s="3" t="s">
        <v>7776</v>
      </c>
      <c r="H474" s="3" t="s">
        <v>3991</v>
      </c>
      <c r="I474" s="3" t="s">
        <v>3996</v>
      </c>
      <c r="J474" s="3" t="s">
        <v>3998</v>
      </c>
      <c r="K474" s="3" t="s">
        <v>4018</v>
      </c>
      <c r="M474" s="3" t="s">
        <v>4077</v>
      </c>
      <c r="N474" s="3" t="s">
        <v>4082</v>
      </c>
      <c r="O474" s="3" t="s">
        <v>4085</v>
      </c>
      <c r="R474" s="3" t="s">
        <v>4191</v>
      </c>
      <c r="S474" s="3" t="s">
        <v>4242</v>
      </c>
      <c r="T474" s="4" t="s">
        <v>7777</v>
      </c>
    </row>
    <row r="475" spans="1:20" x14ac:dyDescent="0.3">
      <c r="A475" s="2">
        <f t="shared" si="7"/>
        <v>474</v>
      </c>
      <c r="B475" s="3" t="s">
        <v>7778</v>
      </c>
      <c r="C475" s="3" t="s">
        <v>7779</v>
      </c>
      <c r="D475" s="3" t="s">
        <v>2356</v>
      </c>
      <c r="E475" s="3" t="s">
        <v>7751</v>
      </c>
      <c r="F475" s="3" t="s">
        <v>7780</v>
      </c>
      <c r="H475" s="3" t="s">
        <v>3991</v>
      </c>
      <c r="I475" s="3" t="s">
        <v>3996</v>
      </c>
      <c r="J475" s="3" t="s">
        <v>3998</v>
      </c>
      <c r="K475" s="3" t="s">
        <v>4018</v>
      </c>
      <c r="M475" s="3" t="s">
        <v>4077</v>
      </c>
      <c r="N475" s="3" t="s">
        <v>4082</v>
      </c>
      <c r="O475" s="3" t="s">
        <v>4085</v>
      </c>
      <c r="R475" s="3" t="s">
        <v>4191</v>
      </c>
      <c r="S475" s="3" t="s">
        <v>4242</v>
      </c>
      <c r="T475" s="4" t="s">
        <v>7781</v>
      </c>
    </row>
    <row r="476" spans="1:20" x14ac:dyDescent="0.3">
      <c r="A476" s="2">
        <f t="shared" si="7"/>
        <v>475</v>
      </c>
      <c r="B476" s="3" t="s">
        <v>7782</v>
      </c>
      <c r="C476" s="3" t="s">
        <v>7783</v>
      </c>
      <c r="D476" s="3" t="s">
        <v>2356</v>
      </c>
      <c r="E476" s="3" t="s">
        <v>7751</v>
      </c>
      <c r="F476" s="3" t="s">
        <v>7784</v>
      </c>
      <c r="H476" s="3" t="s">
        <v>3991</v>
      </c>
      <c r="I476" s="3" t="s">
        <v>3996</v>
      </c>
      <c r="J476" s="3" t="s">
        <v>3998</v>
      </c>
      <c r="K476" s="3" t="s">
        <v>4018</v>
      </c>
      <c r="M476" s="3" t="s">
        <v>4077</v>
      </c>
      <c r="N476" s="3" t="s">
        <v>4082</v>
      </c>
      <c r="O476" s="3" t="s">
        <v>4085</v>
      </c>
      <c r="R476" s="3" t="s">
        <v>4191</v>
      </c>
      <c r="S476" s="3" t="s">
        <v>4242</v>
      </c>
      <c r="T476" s="4" t="s">
        <v>7785</v>
      </c>
    </row>
    <row r="477" spans="1:20" x14ac:dyDescent="0.3">
      <c r="A477" s="2">
        <f t="shared" si="7"/>
        <v>476</v>
      </c>
      <c r="B477" s="3" t="s">
        <v>7786</v>
      </c>
      <c r="C477" s="3" t="s">
        <v>7787</v>
      </c>
      <c r="D477" s="3" t="s">
        <v>2356</v>
      </c>
      <c r="E477" s="3" t="s">
        <v>7751</v>
      </c>
      <c r="F477" s="3" t="s">
        <v>7788</v>
      </c>
      <c r="H477" s="3" t="s">
        <v>3991</v>
      </c>
      <c r="I477" s="3" t="s">
        <v>3996</v>
      </c>
      <c r="J477" s="3" t="s">
        <v>3998</v>
      </c>
      <c r="K477" s="3" t="s">
        <v>4018</v>
      </c>
      <c r="M477" s="3" t="s">
        <v>4077</v>
      </c>
      <c r="N477" s="3" t="s">
        <v>4082</v>
      </c>
      <c r="O477" s="3" t="s">
        <v>4085</v>
      </c>
      <c r="R477" s="3" t="s">
        <v>4191</v>
      </c>
      <c r="S477" s="3" t="s">
        <v>4242</v>
      </c>
      <c r="T477" s="4" t="s">
        <v>7789</v>
      </c>
    </row>
    <row r="478" spans="1:20" x14ac:dyDescent="0.3">
      <c r="A478" s="2">
        <f t="shared" si="7"/>
        <v>477</v>
      </c>
      <c r="B478" s="3" t="s">
        <v>7790</v>
      </c>
      <c r="C478" s="3" t="s">
        <v>7791</v>
      </c>
      <c r="D478" s="3" t="s">
        <v>2356</v>
      </c>
      <c r="E478" s="3" t="s">
        <v>7751</v>
      </c>
      <c r="F478" s="3" t="s">
        <v>7792</v>
      </c>
      <c r="H478" s="3" t="s">
        <v>3991</v>
      </c>
      <c r="I478" s="3" t="s">
        <v>3996</v>
      </c>
      <c r="J478" s="3" t="s">
        <v>3998</v>
      </c>
      <c r="K478" s="3" t="s">
        <v>4018</v>
      </c>
      <c r="M478" s="3" t="s">
        <v>4077</v>
      </c>
      <c r="N478" s="3" t="s">
        <v>4082</v>
      </c>
      <c r="O478" s="3" t="s">
        <v>4085</v>
      </c>
      <c r="R478" s="3" t="s">
        <v>4191</v>
      </c>
      <c r="S478" s="3" t="s">
        <v>4242</v>
      </c>
      <c r="T478" s="4" t="s">
        <v>7793</v>
      </c>
    </row>
    <row r="479" spans="1:20" x14ac:dyDescent="0.3">
      <c r="A479" s="2">
        <f t="shared" si="7"/>
        <v>478</v>
      </c>
      <c r="B479" s="3" t="s">
        <v>7794</v>
      </c>
      <c r="C479" s="3" t="s">
        <v>7795</v>
      </c>
      <c r="D479" s="3" t="s">
        <v>2356</v>
      </c>
      <c r="E479" s="3" t="s">
        <v>7751</v>
      </c>
      <c r="F479" s="3" t="s">
        <v>7796</v>
      </c>
      <c r="H479" s="3" t="s">
        <v>3991</v>
      </c>
      <c r="I479" s="3" t="s">
        <v>3996</v>
      </c>
      <c r="J479" s="3" t="s">
        <v>3998</v>
      </c>
      <c r="K479" s="3" t="s">
        <v>4018</v>
      </c>
      <c r="M479" s="3" t="s">
        <v>4077</v>
      </c>
      <c r="N479" s="3" t="s">
        <v>4082</v>
      </c>
      <c r="O479" s="3" t="s">
        <v>4085</v>
      </c>
      <c r="R479" s="3" t="s">
        <v>4191</v>
      </c>
      <c r="S479" s="3" t="s">
        <v>4242</v>
      </c>
      <c r="T479" s="4" t="s">
        <v>7797</v>
      </c>
    </row>
    <row r="480" spans="1:20" x14ac:dyDescent="0.3">
      <c r="A480" s="2">
        <f t="shared" si="7"/>
        <v>479</v>
      </c>
      <c r="B480" s="3" t="s">
        <v>7798</v>
      </c>
      <c r="C480" s="3" t="s">
        <v>7799</v>
      </c>
      <c r="D480" s="3" t="s">
        <v>2356</v>
      </c>
      <c r="E480" s="3" t="s">
        <v>7751</v>
      </c>
      <c r="F480" s="3" t="s">
        <v>7800</v>
      </c>
      <c r="G480" s="3" t="s">
        <v>7801</v>
      </c>
      <c r="H480" s="3" t="s">
        <v>3991</v>
      </c>
      <c r="I480" s="3" t="s">
        <v>3996</v>
      </c>
      <c r="J480" s="3" t="s">
        <v>3998</v>
      </c>
      <c r="K480" s="3" t="s">
        <v>4018</v>
      </c>
      <c r="M480" s="3" t="s">
        <v>4077</v>
      </c>
      <c r="N480" s="3" t="s">
        <v>4082</v>
      </c>
      <c r="O480" s="3" t="s">
        <v>4085</v>
      </c>
      <c r="R480" s="3" t="s">
        <v>4191</v>
      </c>
      <c r="S480" s="3" t="s">
        <v>4252</v>
      </c>
      <c r="T480" s="4" t="s">
        <v>7802</v>
      </c>
    </row>
    <row r="481" spans="1:20" x14ac:dyDescent="0.3">
      <c r="A481" s="2">
        <f t="shared" si="7"/>
        <v>480</v>
      </c>
      <c r="B481" s="3" t="s">
        <v>7803</v>
      </c>
      <c r="C481" s="3" t="s">
        <v>7804</v>
      </c>
      <c r="D481" s="3" t="s">
        <v>2356</v>
      </c>
      <c r="E481" s="3" t="s">
        <v>7751</v>
      </c>
      <c r="F481" s="3" t="s">
        <v>7805</v>
      </c>
      <c r="G481" s="3" t="s">
        <v>7806</v>
      </c>
      <c r="H481" s="3" t="s">
        <v>3991</v>
      </c>
      <c r="I481" s="3" t="s">
        <v>3996</v>
      </c>
      <c r="J481" s="3" t="s">
        <v>3998</v>
      </c>
      <c r="K481" s="3" t="s">
        <v>4018</v>
      </c>
      <c r="M481" s="3" t="s">
        <v>4077</v>
      </c>
      <c r="N481" s="3" t="s">
        <v>4082</v>
      </c>
      <c r="O481" s="3" t="s">
        <v>4085</v>
      </c>
      <c r="R481" s="3" t="s">
        <v>4191</v>
      </c>
      <c r="S481" s="3" t="s">
        <v>4242</v>
      </c>
      <c r="T481" s="4" t="s">
        <v>7807</v>
      </c>
    </row>
    <row r="482" spans="1:20" x14ac:dyDescent="0.3">
      <c r="A482" s="2">
        <f t="shared" si="7"/>
        <v>481</v>
      </c>
      <c r="B482" s="3" t="s">
        <v>7808</v>
      </c>
      <c r="C482" s="3" t="s">
        <v>7809</v>
      </c>
      <c r="D482" s="3" t="s">
        <v>2356</v>
      </c>
      <c r="E482" s="3" t="s">
        <v>7751</v>
      </c>
      <c r="F482" s="3" t="s">
        <v>7810</v>
      </c>
      <c r="H482" s="3" t="s">
        <v>3991</v>
      </c>
      <c r="I482" s="3" t="s">
        <v>3996</v>
      </c>
      <c r="J482" s="3" t="s">
        <v>3998</v>
      </c>
      <c r="K482" s="3" t="s">
        <v>4018</v>
      </c>
      <c r="M482" s="3" t="s">
        <v>4077</v>
      </c>
      <c r="N482" s="3" t="s">
        <v>4082</v>
      </c>
      <c r="O482" s="3" t="s">
        <v>4085</v>
      </c>
      <c r="R482" s="3" t="s">
        <v>4191</v>
      </c>
      <c r="S482" s="3" t="s">
        <v>4242</v>
      </c>
      <c r="T482" s="4" t="s">
        <v>7811</v>
      </c>
    </row>
    <row r="483" spans="1:20" x14ac:dyDescent="0.3">
      <c r="A483" s="2">
        <f t="shared" si="7"/>
        <v>482</v>
      </c>
      <c r="B483" s="3" t="s">
        <v>7742</v>
      </c>
      <c r="C483" s="3" t="s">
        <v>7743</v>
      </c>
      <c r="D483" s="3" t="s">
        <v>2356</v>
      </c>
      <c r="E483" s="3" t="s">
        <v>7751</v>
      </c>
      <c r="F483" s="3" t="s">
        <v>7744</v>
      </c>
      <c r="G483" s="3" t="s">
        <v>7745</v>
      </c>
      <c r="H483" s="3" t="s">
        <v>3991</v>
      </c>
      <c r="I483" s="3" t="s">
        <v>3996</v>
      </c>
      <c r="J483" s="3" t="s">
        <v>3998</v>
      </c>
      <c r="K483" s="3" t="s">
        <v>4018</v>
      </c>
      <c r="M483" s="3" t="s">
        <v>4077</v>
      </c>
      <c r="N483" s="3" t="s">
        <v>4082</v>
      </c>
      <c r="O483" s="3" t="s">
        <v>4085</v>
      </c>
      <c r="R483" s="3" t="s">
        <v>4191</v>
      </c>
      <c r="S483" s="3" t="s">
        <v>4243</v>
      </c>
      <c r="T483" s="4" t="s">
        <v>7812</v>
      </c>
    </row>
    <row r="484" spans="1:20" x14ac:dyDescent="0.3">
      <c r="A484" s="2">
        <f t="shared" si="7"/>
        <v>483</v>
      </c>
      <c r="B484" s="3" t="s">
        <v>7813</v>
      </c>
      <c r="C484" s="3" t="s">
        <v>7814</v>
      </c>
      <c r="D484" s="3" t="s">
        <v>2356</v>
      </c>
      <c r="E484" s="3" t="s">
        <v>7751</v>
      </c>
      <c r="F484" s="3" t="s">
        <v>7815</v>
      </c>
      <c r="H484" s="3" t="s">
        <v>3991</v>
      </c>
      <c r="I484" s="3" t="s">
        <v>3996</v>
      </c>
      <c r="J484" s="3" t="s">
        <v>3998</v>
      </c>
      <c r="K484" s="3" t="s">
        <v>4018</v>
      </c>
      <c r="M484" s="3" t="s">
        <v>4077</v>
      </c>
      <c r="N484" s="3" t="s">
        <v>4082</v>
      </c>
      <c r="O484" s="3" t="s">
        <v>4085</v>
      </c>
      <c r="R484" s="3" t="s">
        <v>4191</v>
      </c>
      <c r="S484" s="3" t="s">
        <v>4242</v>
      </c>
      <c r="T484" s="4" t="s">
        <v>7816</v>
      </c>
    </row>
    <row r="485" spans="1:20" x14ac:dyDescent="0.3">
      <c r="A485" s="2">
        <f t="shared" si="7"/>
        <v>484</v>
      </c>
      <c r="B485" s="3" t="s">
        <v>7817</v>
      </c>
      <c r="C485" s="3" t="s">
        <v>7818</v>
      </c>
      <c r="D485" s="3" t="s">
        <v>2356</v>
      </c>
      <c r="E485" s="3" t="s">
        <v>7751</v>
      </c>
      <c r="F485" s="3" t="s">
        <v>7819</v>
      </c>
      <c r="H485" s="3" t="s">
        <v>3991</v>
      </c>
      <c r="I485" s="3" t="s">
        <v>3996</v>
      </c>
      <c r="J485" s="3" t="s">
        <v>3998</v>
      </c>
      <c r="K485" s="3" t="s">
        <v>4018</v>
      </c>
      <c r="M485" s="3" t="s">
        <v>4077</v>
      </c>
      <c r="N485" s="3" t="s">
        <v>4082</v>
      </c>
      <c r="O485" s="3" t="s">
        <v>4085</v>
      </c>
      <c r="R485" s="3" t="s">
        <v>4191</v>
      </c>
      <c r="S485" s="3" t="s">
        <v>4242</v>
      </c>
      <c r="T485" s="4" t="s">
        <v>7820</v>
      </c>
    </row>
    <row r="486" spans="1:20" x14ac:dyDescent="0.3">
      <c r="A486" s="2">
        <f t="shared" si="7"/>
        <v>485</v>
      </c>
      <c r="B486" s="3" t="s">
        <v>7821</v>
      </c>
      <c r="C486" s="3" t="s">
        <v>7818</v>
      </c>
      <c r="D486" s="3" t="s">
        <v>2356</v>
      </c>
      <c r="E486" s="3" t="s">
        <v>7751</v>
      </c>
      <c r="F486" s="3" t="s">
        <v>7822</v>
      </c>
      <c r="H486" s="3" t="s">
        <v>3991</v>
      </c>
      <c r="I486" s="3" t="s">
        <v>3996</v>
      </c>
      <c r="J486" s="3" t="s">
        <v>3998</v>
      </c>
      <c r="K486" s="3" t="s">
        <v>4018</v>
      </c>
      <c r="M486" s="3" t="s">
        <v>4077</v>
      </c>
      <c r="N486" s="3" t="s">
        <v>4082</v>
      </c>
      <c r="O486" s="3" t="s">
        <v>4085</v>
      </c>
      <c r="R486" s="3" t="s">
        <v>4191</v>
      </c>
      <c r="S486" s="3" t="s">
        <v>4242</v>
      </c>
      <c r="T486" s="4" t="s">
        <v>7823</v>
      </c>
    </row>
    <row r="487" spans="1:20" x14ac:dyDescent="0.3">
      <c r="A487" s="2">
        <f t="shared" si="7"/>
        <v>486</v>
      </c>
      <c r="B487" s="3" t="s">
        <v>7824</v>
      </c>
      <c r="C487" s="3" t="s">
        <v>7825</v>
      </c>
      <c r="D487" s="3" t="s">
        <v>2356</v>
      </c>
      <c r="E487" s="3" t="s">
        <v>7751</v>
      </c>
      <c r="F487" s="3" t="s">
        <v>7826</v>
      </c>
      <c r="H487" s="3" t="s">
        <v>3991</v>
      </c>
      <c r="I487" s="3" t="s">
        <v>3996</v>
      </c>
      <c r="J487" s="3" t="s">
        <v>3998</v>
      </c>
      <c r="K487" s="3" t="s">
        <v>4018</v>
      </c>
      <c r="M487" s="3" t="s">
        <v>4077</v>
      </c>
      <c r="N487" s="3" t="s">
        <v>4082</v>
      </c>
      <c r="O487" s="3" t="s">
        <v>4085</v>
      </c>
      <c r="R487" s="3" t="s">
        <v>4191</v>
      </c>
      <c r="S487" s="3" t="s">
        <v>4242</v>
      </c>
      <c r="T487" s="4" t="s">
        <v>7827</v>
      </c>
    </row>
    <row r="488" spans="1:20" x14ac:dyDescent="0.3">
      <c r="A488" s="2">
        <f t="shared" si="7"/>
        <v>487</v>
      </c>
      <c r="B488" s="3" t="s">
        <v>7828</v>
      </c>
      <c r="C488" s="3" t="s">
        <v>7829</v>
      </c>
      <c r="D488" s="3" t="s">
        <v>2356</v>
      </c>
      <c r="E488" s="3" t="s">
        <v>7751</v>
      </c>
      <c r="F488" s="3" t="s">
        <v>7830</v>
      </c>
      <c r="H488" s="3" t="s">
        <v>3991</v>
      </c>
      <c r="I488" s="3" t="s">
        <v>3996</v>
      </c>
      <c r="J488" s="3" t="s">
        <v>3998</v>
      </c>
      <c r="K488" s="3" t="s">
        <v>4018</v>
      </c>
      <c r="M488" s="3" t="s">
        <v>4077</v>
      </c>
      <c r="N488" s="3" t="s">
        <v>4082</v>
      </c>
      <c r="O488" s="3" t="s">
        <v>4085</v>
      </c>
      <c r="R488" s="3" t="s">
        <v>4191</v>
      </c>
      <c r="S488" s="3" t="s">
        <v>4243</v>
      </c>
      <c r="T488" s="4" t="s">
        <v>7831</v>
      </c>
    </row>
    <row r="489" spans="1:20" x14ac:dyDescent="0.3">
      <c r="A489" s="2">
        <f t="shared" si="7"/>
        <v>488</v>
      </c>
      <c r="B489" s="3" t="s">
        <v>7832</v>
      </c>
      <c r="D489" s="3" t="s">
        <v>7833</v>
      </c>
      <c r="E489" s="3" t="s">
        <v>7834</v>
      </c>
      <c r="F489" s="3" t="s">
        <v>7835</v>
      </c>
      <c r="H489" s="3" t="s">
        <v>3990</v>
      </c>
      <c r="I489" s="3" t="s">
        <v>3996</v>
      </c>
      <c r="J489" s="3" t="s">
        <v>3997</v>
      </c>
      <c r="K489" s="3" t="s">
        <v>4015</v>
      </c>
      <c r="M489" s="3" t="s">
        <v>4077</v>
      </c>
      <c r="Q489" s="3" t="s">
        <v>4110</v>
      </c>
      <c r="R489" s="3" t="s">
        <v>4214</v>
      </c>
      <c r="S489" s="3" t="s">
        <v>4243</v>
      </c>
      <c r="T489" s="4" t="s">
        <v>7836</v>
      </c>
    </row>
    <row r="490" spans="1:20" x14ac:dyDescent="0.3">
      <c r="A490" s="2">
        <f t="shared" si="7"/>
        <v>489</v>
      </c>
      <c r="B490" s="3" t="s">
        <v>7837</v>
      </c>
      <c r="D490" s="3" t="s">
        <v>7838</v>
      </c>
      <c r="E490" s="3" t="s">
        <v>7839</v>
      </c>
      <c r="F490" s="3" t="s">
        <v>7840</v>
      </c>
      <c r="H490" s="3" t="s">
        <v>3990</v>
      </c>
      <c r="I490" s="3" t="s">
        <v>3996</v>
      </c>
      <c r="J490" s="3" t="s">
        <v>3997</v>
      </c>
      <c r="K490" s="3" t="s">
        <v>4015</v>
      </c>
      <c r="L490" s="3" t="s">
        <v>4032</v>
      </c>
      <c r="M490" s="3" t="s">
        <v>4077</v>
      </c>
      <c r="Q490" s="3" t="s">
        <v>4113</v>
      </c>
      <c r="R490" s="3" t="s">
        <v>4189</v>
      </c>
      <c r="S490" s="3" t="s">
        <v>4257</v>
      </c>
      <c r="T490" s="4" t="s">
        <v>7841</v>
      </c>
    </row>
    <row r="491" spans="1:20" x14ac:dyDescent="0.3">
      <c r="A491" s="2">
        <f t="shared" si="7"/>
        <v>490</v>
      </c>
      <c r="B491" s="3" t="s">
        <v>7842</v>
      </c>
      <c r="D491" s="3" t="s">
        <v>7843</v>
      </c>
      <c r="E491" s="3" t="s">
        <v>7839</v>
      </c>
      <c r="F491" s="3" t="s">
        <v>7663</v>
      </c>
      <c r="H491" s="3" t="s">
        <v>3990</v>
      </c>
      <c r="I491" s="3" t="s">
        <v>3996</v>
      </c>
      <c r="J491" s="3" t="s">
        <v>3997</v>
      </c>
      <c r="K491" s="3" t="s">
        <v>4015</v>
      </c>
      <c r="L491" s="3" t="s">
        <v>4040</v>
      </c>
      <c r="M491" s="3" t="s">
        <v>4077</v>
      </c>
      <c r="Q491" s="3" t="s">
        <v>4116</v>
      </c>
      <c r="R491" s="3" t="s">
        <v>4199</v>
      </c>
      <c r="S491" s="3" t="s">
        <v>4235</v>
      </c>
      <c r="T491" s="4" t="s">
        <v>7844</v>
      </c>
    </row>
    <row r="492" spans="1:20" x14ac:dyDescent="0.3">
      <c r="A492" s="2">
        <f t="shared" si="7"/>
        <v>491</v>
      </c>
      <c r="B492" s="3" t="s">
        <v>7842</v>
      </c>
      <c r="D492" s="3" t="s">
        <v>7843</v>
      </c>
      <c r="E492" s="3" t="s">
        <v>7839</v>
      </c>
      <c r="F492" s="3" t="s">
        <v>7663</v>
      </c>
      <c r="H492" s="3" t="s">
        <v>3990</v>
      </c>
      <c r="I492" s="3" t="s">
        <v>3996</v>
      </c>
      <c r="J492" s="3" t="s">
        <v>3997</v>
      </c>
      <c r="K492" s="3" t="s">
        <v>4015</v>
      </c>
      <c r="L492" s="3" t="s">
        <v>4040</v>
      </c>
      <c r="M492" s="3" t="s">
        <v>4077</v>
      </c>
      <c r="Q492" s="3" t="s">
        <v>4116</v>
      </c>
      <c r="R492" s="3" t="s">
        <v>4199</v>
      </c>
      <c r="S492" s="3" t="s">
        <v>4235</v>
      </c>
      <c r="T492" s="4" t="s">
        <v>7845</v>
      </c>
    </row>
    <row r="493" spans="1:20" x14ac:dyDescent="0.3">
      <c r="A493" s="2">
        <f t="shared" si="7"/>
        <v>492</v>
      </c>
      <c r="B493" s="3" t="s">
        <v>7846</v>
      </c>
      <c r="D493" s="3" t="s">
        <v>7847</v>
      </c>
      <c r="E493" s="3" t="s">
        <v>7839</v>
      </c>
      <c r="F493" s="3" t="s">
        <v>7848</v>
      </c>
      <c r="H493" s="3" t="s">
        <v>3990</v>
      </c>
      <c r="I493" s="3" t="s">
        <v>3996</v>
      </c>
      <c r="J493" s="3" t="s">
        <v>3997</v>
      </c>
      <c r="K493" s="3" t="s">
        <v>4015</v>
      </c>
      <c r="L493" s="3" t="s">
        <v>4032</v>
      </c>
      <c r="M493" s="3" t="s">
        <v>4077</v>
      </c>
      <c r="Q493" s="3" t="s">
        <v>4111</v>
      </c>
      <c r="R493" s="3" t="s">
        <v>4189</v>
      </c>
      <c r="S493" s="3" t="s">
        <v>4257</v>
      </c>
      <c r="T493" s="4" t="s">
        <v>7849</v>
      </c>
    </row>
    <row r="494" spans="1:20" x14ac:dyDescent="0.3">
      <c r="A494" s="2">
        <f t="shared" si="7"/>
        <v>493</v>
      </c>
      <c r="B494" s="3" t="s">
        <v>7850</v>
      </c>
      <c r="D494" s="3" t="s">
        <v>7851</v>
      </c>
      <c r="E494" s="3" t="s">
        <v>7839</v>
      </c>
      <c r="F494" s="3" t="s">
        <v>7663</v>
      </c>
      <c r="H494" s="3" t="s">
        <v>3990</v>
      </c>
      <c r="I494" s="3" t="s">
        <v>3996</v>
      </c>
      <c r="J494" s="3" t="s">
        <v>3997</v>
      </c>
      <c r="K494" s="3" t="s">
        <v>4015</v>
      </c>
      <c r="L494" s="3" t="s">
        <v>4040</v>
      </c>
      <c r="M494" s="3" t="s">
        <v>4077</v>
      </c>
      <c r="Q494" s="3" t="s">
        <v>4116</v>
      </c>
      <c r="R494" s="3" t="s">
        <v>4199</v>
      </c>
      <c r="S494" s="3" t="s">
        <v>4235</v>
      </c>
      <c r="T494" s="4" t="s">
        <v>7852</v>
      </c>
    </row>
    <row r="495" spans="1:20" x14ac:dyDescent="0.3">
      <c r="A495" s="2">
        <f t="shared" si="7"/>
        <v>494</v>
      </c>
      <c r="B495" s="3" t="s">
        <v>7853</v>
      </c>
      <c r="C495" s="3" t="s">
        <v>7854</v>
      </c>
      <c r="D495" s="3" t="s">
        <v>7855</v>
      </c>
      <c r="E495" s="3" t="s">
        <v>7839</v>
      </c>
      <c r="F495" s="3" t="s">
        <v>7856</v>
      </c>
      <c r="H495" s="3" t="s">
        <v>3990</v>
      </c>
      <c r="I495" s="3" t="s">
        <v>3996</v>
      </c>
      <c r="J495" s="3" t="s">
        <v>3997</v>
      </c>
      <c r="K495" s="3" t="s">
        <v>4015</v>
      </c>
      <c r="L495" s="3" t="s">
        <v>4034</v>
      </c>
      <c r="M495" s="3" t="s">
        <v>4077</v>
      </c>
      <c r="Q495" s="3" t="s">
        <v>4135</v>
      </c>
      <c r="R495" s="3" t="s">
        <v>4193</v>
      </c>
      <c r="S495" s="3" t="s">
        <v>4234</v>
      </c>
      <c r="T495" s="4" t="s">
        <v>7857</v>
      </c>
    </row>
    <row r="496" spans="1:20" x14ac:dyDescent="0.3">
      <c r="A496" s="2">
        <f t="shared" si="7"/>
        <v>495</v>
      </c>
      <c r="B496" s="3" t="s">
        <v>7858</v>
      </c>
      <c r="C496" s="3" t="s">
        <v>7859</v>
      </c>
      <c r="D496" s="3" t="s">
        <v>7860</v>
      </c>
      <c r="E496" s="3" t="s">
        <v>7839</v>
      </c>
      <c r="F496" s="3" t="s">
        <v>7861</v>
      </c>
      <c r="H496" s="3" t="s">
        <v>3990</v>
      </c>
      <c r="I496" s="3" t="s">
        <v>3996</v>
      </c>
      <c r="J496" s="3" t="s">
        <v>4005</v>
      </c>
      <c r="K496" s="3" t="s">
        <v>4015</v>
      </c>
      <c r="L496" s="3" t="s">
        <v>4039</v>
      </c>
      <c r="M496" s="3" t="s">
        <v>4077</v>
      </c>
      <c r="Q496" s="3" t="s">
        <v>4109</v>
      </c>
      <c r="R496" s="3" t="s">
        <v>4198</v>
      </c>
      <c r="S496" s="3" t="s">
        <v>4234</v>
      </c>
      <c r="T496" s="4" t="s">
        <v>7862</v>
      </c>
    </row>
    <row r="497" spans="1:20" x14ac:dyDescent="0.3">
      <c r="A497" s="2">
        <f t="shared" si="7"/>
        <v>496</v>
      </c>
      <c r="B497" s="3" t="s">
        <v>7863</v>
      </c>
      <c r="C497" s="3" t="s">
        <v>7864</v>
      </c>
      <c r="D497" s="3" t="s">
        <v>7865</v>
      </c>
      <c r="E497" s="3" t="s">
        <v>7839</v>
      </c>
      <c r="F497" s="3" t="s">
        <v>7866</v>
      </c>
      <c r="H497" s="3" t="s">
        <v>3990</v>
      </c>
      <c r="I497" s="3" t="s">
        <v>3996</v>
      </c>
      <c r="J497" s="3" t="s">
        <v>3997</v>
      </c>
      <c r="K497" s="3" t="s">
        <v>4015</v>
      </c>
      <c r="L497" s="3" t="s">
        <v>4032</v>
      </c>
      <c r="M497" s="3" t="s">
        <v>4077</v>
      </c>
      <c r="Q497" s="3" t="s">
        <v>4135</v>
      </c>
      <c r="R497" s="3" t="s">
        <v>4189</v>
      </c>
      <c r="S497" s="3" t="s">
        <v>6109</v>
      </c>
      <c r="T497" s="4" t="s">
        <v>7867</v>
      </c>
    </row>
    <row r="498" spans="1:20" x14ac:dyDescent="0.3">
      <c r="A498" s="2">
        <f t="shared" si="7"/>
        <v>497</v>
      </c>
      <c r="B498" s="3" t="s">
        <v>7863</v>
      </c>
      <c r="C498" s="3" t="s">
        <v>7864</v>
      </c>
      <c r="D498" s="3" t="s">
        <v>7865</v>
      </c>
      <c r="E498" s="3" t="s">
        <v>7839</v>
      </c>
      <c r="F498" s="3" t="s">
        <v>7866</v>
      </c>
      <c r="H498" s="3" t="s">
        <v>3990</v>
      </c>
      <c r="I498" s="3" t="s">
        <v>3996</v>
      </c>
      <c r="J498" s="3" t="s">
        <v>3997</v>
      </c>
      <c r="K498" s="3" t="s">
        <v>4015</v>
      </c>
      <c r="L498" s="3" t="s">
        <v>4032</v>
      </c>
      <c r="M498" s="3" t="s">
        <v>4077</v>
      </c>
      <c r="Q498" s="3" t="s">
        <v>4135</v>
      </c>
      <c r="R498" s="3" t="s">
        <v>4189</v>
      </c>
      <c r="S498" s="3" t="s">
        <v>6109</v>
      </c>
      <c r="T498" s="4" t="s">
        <v>7868</v>
      </c>
    </row>
    <row r="499" spans="1:20" x14ac:dyDescent="0.3">
      <c r="A499" s="2">
        <f t="shared" si="7"/>
        <v>498</v>
      </c>
      <c r="B499" s="3" t="s">
        <v>7869</v>
      </c>
      <c r="D499" s="3" t="s">
        <v>7870</v>
      </c>
      <c r="E499" s="3" t="s">
        <v>7839</v>
      </c>
      <c r="F499" s="3" t="s">
        <v>7871</v>
      </c>
      <c r="H499" s="3" t="s">
        <v>3990</v>
      </c>
      <c r="I499" s="3" t="s">
        <v>3996</v>
      </c>
      <c r="J499" s="3" t="s">
        <v>3997</v>
      </c>
      <c r="K499" s="3" t="s">
        <v>4015</v>
      </c>
      <c r="L499" s="3" t="s">
        <v>4032</v>
      </c>
      <c r="M499" s="3" t="s">
        <v>4077</v>
      </c>
      <c r="Q499" s="3" t="s">
        <v>7872</v>
      </c>
      <c r="R499" s="3" t="s">
        <v>4189</v>
      </c>
      <c r="S499" s="3" t="s">
        <v>4258</v>
      </c>
      <c r="T499" s="4" t="s">
        <v>7873</v>
      </c>
    </row>
    <row r="500" spans="1:20" x14ac:dyDescent="0.3">
      <c r="A500" s="2">
        <f t="shared" si="7"/>
        <v>499</v>
      </c>
      <c r="B500" s="3" t="s">
        <v>7874</v>
      </c>
      <c r="D500" s="3" t="s">
        <v>7875</v>
      </c>
      <c r="E500" s="3" t="s">
        <v>7839</v>
      </c>
      <c r="F500" s="3" t="s">
        <v>7876</v>
      </c>
      <c r="H500" s="3" t="s">
        <v>3990</v>
      </c>
      <c r="I500" s="3" t="s">
        <v>3996</v>
      </c>
      <c r="J500" s="3" t="s">
        <v>3997</v>
      </c>
      <c r="K500" s="3" t="s">
        <v>4015</v>
      </c>
      <c r="L500" s="3" t="s">
        <v>4032</v>
      </c>
      <c r="M500" s="3" t="s">
        <v>4077</v>
      </c>
      <c r="Q500" s="3" t="s">
        <v>4129</v>
      </c>
      <c r="R500" s="3" t="s">
        <v>4189</v>
      </c>
      <c r="S500" s="3" t="s">
        <v>4258</v>
      </c>
      <c r="T500" s="4" t="s">
        <v>7877</v>
      </c>
    </row>
    <row r="501" spans="1:20" x14ac:dyDescent="0.3">
      <c r="A501" s="2">
        <f t="shared" si="7"/>
        <v>500</v>
      </c>
      <c r="B501" s="3" t="s">
        <v>7878</v>
      </c>
      <c r="D501" s="3" t="s">
        <v>7879</v>
      </c>
      <c r="E501" s="3" t="s">
        <v>7839</v>
      </c>
      <c r="F501" s="3" t="s">
        <v>7880</v>
      </c>
      <c r="H501" s="3" t="s">
        <v>3990</v>
      </c>
      <c r="I501" s="3" t="s">
        <v>3996</v>
      </c>
      <c r="J501" s="3" t="s">
        <v>3997</v>
      </c>
      <c r="K501" s="3" t="s">
        <v>4015</v>
      </c>
      <c r="L501" s="3" t="s">
        <v>7881</v>
      </c>
      <c r="M501" s="3" t="s">
        <v>4077</v>
      </c>
      <c r="Q501" s="3" t="s">
        <v>4129</v>
      </c>
      <c r="R501" s="3" t="s">
        <v>4189</v>
      </c>
      <c r="S501" s="3" t="s">
        <v>4258</v>
      </c>
      <c r="T501" s="4" t="s">
        <v>7882</v>
      </c>
    </row>
    <row r="502" spans="1:20" x14ac:dyDescent="0.3">
      <c r="A502" s="2">
        <f t="shared" si="7"/>
        <v>501</v>
      </c>
      <c r="B502" s="3" t="s">
        <v>7883</v>
      </c>
      <c r="D502" s="3" t="s">
        <v>7884</v>
      </c>
      <c r="E502" s="3" t="s">
        <v>7839</v>
      </c>
      <c r="F502" s="3" t="s">
        <v>7885</v>
      </c>
      <c r="H502" s="3" t="s">
        <v>3990</v>
      </c>
      <c r="I502" s="3" t="s">
        <v>3996</v>
      </c>
      <c r="J502" s="3" t="s">
        <v>3997</v>
      </c>
      <c r="K502" s="3" t="s">
        <v>4015</v>
      </c>
      <c r="L502" s="3" t="s">
        <v>4040</v>
      </c>
      <c r="M502" s="3" t="s">
        <v>4077</v>
      </c>
      <c r="Q502" s="3" t="s">
        <v>4113</v>
      </c>
      <c r="R502" s="3" t="s">
        <v>4199</v>
      </c>
      <c r="S502" s="3" t="s">
        <v>4258</v>
      </c>
      <c r="T502" s="4" t="s">
        <v>7886</v>
      </c>
    </row>
    <row r="503" spans="1:20" x14ac:dyDescent="0.3">
      <c r="A503" s="2">
        <f t="shared" si="7"/>
        <v>502</v>
      </c>
      <c r="B503" s="3" t="s">
        <v>7887</v>
      </c>
      <c r="C503" s="3" t="s">
        <v>7888</v>
      </c>
      <c r="D503" s="3" t="s">
        <v>7889</v>
      </c>
      <c r="E503" s="3" t="s">
        <v>7839</v>
      </c>
      <c r="F503" s="3" t="s">
        <v>7890</v>
      </c>
      <c r="G503" s="3" t="s">
        <v>7891</v>
      </c>
      <c r="H503" s="3" t="s">
        <v>3990</v>
      </c>
      <c r="I503" s="3" t="s">
        <v>3996</v>
      </c>
      <c r="J503" s="3" t="s">
        <v>3997</v>
      </c>
      <c r="K503" s="3" t="s">
        <v>4015</v>
      </c>
      <c r="L503" s="3" t="s">
        <v>4032</v>
      </c>
      <c r="M503" s="3" t="s">
        <v>4077</v>
      </c>
      <c r="Q503" s="3" t="s">
        <v>7892</v>
      </c>
      <c r="R503" s="3" t="s">
        <v>4189</v>
      </c>
      <c r="S503" s="3" t="s">
        <v>4234</v>
      </c>
      <c r="T503" s="4" t="s">
        <v>7893</v>
      </c>
    </row>
    <row r="504" spans="1:20" x14ac:dyDescent="0.3">
      <c r="A504" s="2">
        <f t="shared" si="7"/>
        <v>503</v>
      </c>
      <c r="B504" s="3" t="s">
        <v>7894</v>
      </c>
      <c r="D504" s="3" t="s">
        <v>7895</v>
      </c>
      <c r="E504" s="3" t="s">
        <v>7839</v>
      </c>
      <c r="F504" s="3" t="s">
        <v>7896</v>
      </c>
      <c r="H504" s="3" t="s">
        <v>3990</v>
      </c>
      <c r="I504" s="3" t="s">
        <v>3996</v>
      </c>
      <c r="J504" s="3" t="s">
        <v>3997</v>
      </c>
      <c r="K504" s="3" t="s">
        <v>4015</v>
      </c>
      <c r="L504" s="3" t="s">
        <v>4037</v>
      </c>
      <c r="M504" s="3" t="s">
        <v>4077</v>
      </c>
      <c r="Q504" s="3" t="s">
        <v>4127</v>
      </c>
      <c r="R504" s="3" t="s">
        <v>4197</v>
      </c>
      <c r="S504" s="3" t="s">
        <v>4238</v>
      </c>
      <c r="T504" s="4" t="s">
        <v>7897</v>
      </c>
    </row>
    <row r="505" spans="1:20" x14ac:dyDescent="0.3">
      <c r="A505" s="2">
        <f t="shared" si="7"/>
        <v>504</v>
      </c>
      <c r="B505" s="3" t="s">
        <v>7898</v>
      </c>
      <c r="C505" s="3" t="s">
        <v>7899</v>
      </c>
      <c r="D505" s="3" t="s">
        <v>7895</v>
      </c>
      <c r="E505" s="3" t="s">
        <v>7839</v>
      </c>
      <c r="F505" s="3" t="s">
        <v>7900</v>
      </c>
      <c r="H505" s="3" t="s">
        <v>3990</v>
      </c>
      <c r="I505" s="3" t="s">
        <v>3996</v>
      </c>
      <c r="J505" s="3" t="s">
        <v>3997</v>
      </c>
      <c r="K505" s="3" t="s">
        <v>4015</v>
      </c>
      <c r="L505" s="3" t="s">
        <v>4037</v>
      </c>
      <c r="M505" s="3" t="s">
        <v>4077</v>
      </c>
      <c r="Q505" s="3" t="s">
        <v>4127</v>
      </c>
      <c r="R505" s="3" t="s">
        <v>4197</v>
      </c>
      <c r="S505" s="3" t="s">
        <v>4238</v>
      </c>
      <c r="T505" s="4" t="s">
        <v>7901</v>
      </c>
    </row>
    <row r="506" spans="1:20" x14ac:dyDescent="0.3">
      <c r="A506" s="2">
        <f t="shared" si="7"/>
        <v>505</v>
      </c>
      <c r="B506" s="3" t="s">
        <v>7902</v>
      </c>
      <c r="D506" s="3" t="s">
        <v>7865</v>
      </c>
      <c r="E506" s="3" t="s">
        <v>7903</v>
      </c>
      <c r="F506" s="3" t="s">
        <v>7904</v>
      </c>
      <c r="H506" s="3" t="s">
        <v>3990</v>
      </c>
      <c r="I506" s="3" t="s">
        <v>3996</v>
      </c>
      <c r="J506" s="3" t="s">
        <v>3997</v>
      </c>
      <c r="K506" s="3" t="s">
        <v>4015</v>
      </c>
      <c r="L506" s="3" t="s">
        <v>4032</v>
      </c>
      <c r="M506" s="3" t="s">
        <v>4077</v>
      </c>
      <c r="Q506" s="3" t="s">
        <v>4135</v>
      </c>
      <c r="R506" s="3" t="s">
        <v>4189</v>
      </c>
      <c r="S506" s="3" t="s">
        <v>4244</v>
      </c>
      <c r="T506" s="4" t="s">
        <v>7905</v>
      </c>
    </row>
    <row r="507" spans="1:20" x14ac:dyDescent="0.3">
      <c r="A507" s="2">
        <f t="shared" si="7"/>
        <v>506</v>
      </c>
      <c r="B507" s="3" t="s">
        <v>7906</v>
      </c>
      <c r="D507" s="3" t="s">
        <v>7907</v>
      </c>
      <c r="E507" s="3" t="s">
        <v>7903</v>
      </c>
      <c r="F507" s="3" t="s">
        <v>7908</v>
      </c>
      <c r="H507" s="3" t="s">
        <v>3990</v>
      </c>
      <c r="I507" s="3" t="s">
        <v>3996</v>
      </c>
      <c r="J507" s="3" t="s">
        <v>3997</v>
      </c>
      <c r="K507" s="3" t="s">
        <v>4015</v>
      </c>
      <c r="L507" s="3" t="s">
        <v>4040</v>
      </c>
      <c r="M507" s="3" t="s">
        <v>4077</v>
      </c>
      <c r="Q507" s="3" t="s">
        <v>4129</v>
      </c>
      <c r="R507" s="3" t="s">
        <v>4199</v>
      </c>
      <c r="S507" s="3" t="s">
        <v>4258</v>
      </c>
      <c r="T507" s="4" t="s">
        <v>7909</v>
      </c>
    </row>
    <row r="508" spans="1:20" x14ac:dyDescent="0.3">
      <c r="A508" s="2">
        <f t="shared" si="7"/>
        <v>507</v>
      </c>
      <c r="B508" s="3" t="s">
        <v>7910</v>
      </c>
      <c r="D508" s="3" t="s">
        <v>7911</v>
      </c>
      <c r="E508" s="3" t="s">
        <v>7903</v>
      </c>
      <c r="F508" s="3" t="s">
        <v>7912</v>
      </c>
      <c r="H508" s="3" t="s">
        <v>3990</v>
      </c>
      <c r="I508" s="3" t="s">
        <v>3996</v>
      </c>
      <c r="J508" s="3" t="s">
        <v>3997</v>
      </c>
      <c r="K508" s="3" t="s">
        <v>4015</v>
      </c>
      <c r="L508" s="3" t="s">
        <v>4034</v>
      </c>
      <c r="M508" s="3" t="s">
        <v>4077</v>
      </c>
      <c r="Q508" s="3" t="s">
        <v>4129</v>
      </c>
      <c r="R508" s="3" t="s">
        <v>4193</v>
      </c>
      <c r="S508" s="3" t="s">
        <v>4258</v>
      </c>
      <c r="T508" s="4" t="s">
        <v>7913</v>
      </c>
    </row>
    <row r="509" spans="1:20" x14ac:dyDescent="0.3">
      <c r="A509" s="2">
        <f t="shared" si="7"/>
        <v>508</v>
      </c>
      <c r="B509" s="3" t="s">
        <v>7914</v>
      </c>
      <c r="C509" s="3" t="s">
        <v>7915</v>
      </c>
      <c r="D509" s="3" t="s">
        <v>7916</v>
      </c>
      <c r="E509" s="3" t="s">
        <v>7903</v>
      </c>
      <c r="F509" s="3" t="s">
        <v>7917</v>
      </c>
      <c r="G509" s="3" t="s">
        <v>7918</v>
      </c>
      <c r="H509" s="3" t="s">
        <v>3990</v>
      </c>
      <c r="I509" s="3" t="s">
        <v>3996</v>
      </c>
      <c r="J509" s="3" t="s">
        <v>3997</v>
      </c>
      <c r="K509" s="3" t="s">
        <v>4015</v>
      </c>
      <c r="L509" s="3" t="s">
        <v>4033</v>
      </c>
      <c r="M509" s="3" t="s">
        <v>4077</v>
      </c>
      <c r="Q509" s="3" t="s">
        <v>6166</v>
      </c>
      <c r="R509" s="3" t="s">
        <v>4190</v>
      </c>
      <c r="S509" s="3" t="s">
        <v>4245</v>
      </c>
      <c r="T509" s="4" t="s">
        <v>7919</v>
      </c>
    </row>
    <row r="510" spans="1:20" x14ac:dyDescent="0.3">
      <c r="A510" s="2">
        <f t="shared" si="7"/>
        <v>509</v>
      </c>
      <c r="B510" s="3" t="s">
        <v>7920</v>
      </c>
      <c r="D510" s="3" t="s">
        <v>7921</v>
      </c>
      <c r="E510" s="3" t="s">
        <v>7903</v>
      </c>
      <c r="F510" s="3" t="s">
        <v>7922</v>
      </c>
      <c r="H510" s="3" t="s">
        <v>3990</v>
      </c>
      <c r="I510" s="3" t="s">
        <v>3996</v>
      </c>
      <c r="J510" s="3" t="s">
        <v>3997</v>
      </c>
      <c r="K510" s="3" t="s">
        <v>4015</v>
      </c>
      <c r="L510" s="3" t="s">
        <v>4032</v>
      </c>
      <c r="M510" s="3" t="s">
        <v>4077</v>
      </c>
      <c r="Q510" s="3" t="s">
        <v>4113</v>
      </c>
      <c r="R510" s="3" t="s">
        <v>4189</v>
      </c>
      <c r="S510" s="3" t="s">
        <v>4244</v>
      </c>
      <c r="T510" s="4" t="s">
        <v>7923</v>
      </c>
    </row>
    <row r="511" spans="1:20" x14ac:dyDescent="0.3">
      <c r="A511" s="2">
        <f t="shared" si="7"/>
        <v>510</v>
      </c>
      <c r="B511" s="3" t="s">
        <v>7924</v>
      </c>
      <c r="C511" s="3" t="s">
        <v>7925</v>
      </c>
      <c r="D511" s="3" t="s">
        <v>7926</v>
      </c>
      <c r="E511" s="3" t="s">
        <v>7903</v>
      </c>
      <c r="F511" s="3" t="s">
        <v>7927</v>
      </c>
      <c r="G511" s="3" t="s">
        <v>3747</v>
      </c>
      <c r="H511" s="3" t="s">
        <v>3990</v>
      </c>
      <c r="I511" s="3" t="s">
        <v>3996</v>
      </c>
      <c r="J511" s="3" t="s">
        <v>3997</v>
      </c>
      <c r="K511" s="3" t="s">
        <v>4015</v>
      </c>
      <c r="M511" s="3" t="s">
        <v>4077</v>
      </c>
      <c r="Q511" s="3" t="s">
        <v>4145</v>
      </c>
      <c r="R511" s="3" t="s">
        <v>4195</v>
      </c>
      <c r="S511" s="3" t="s">
        <v>4258</v>
      </c>
      <c r="T511" s="4" t="s">
        <v>7928</v>
      </c>
    </row>
    <row r="512" spans="1:20" x14ac:dyDescent="0.3">
      <c r="A512" s="2">
        <f t="shared" si="7"/>
        <v>511</v>
      </c>
      <c r="B512" s="3" t="s">
        <v>7929</v>
      </c>
      <c r="C512" s="3" t="s">
        <v>7930</v>
      </c>
      <c r="D512" s="3" t="s">
        <v>2356</v>
      </c>
      <c r="E512" s="3" t="s">
        <v>7903</v>
      </c>
      <c r="F512" s="3" t="s">
        <v>7931</v>
      </c>
      <c r="H512" s="3" t="s">
        <v>3991</v>
      </c>
      <c r="I512" s="3" t="s">
        <v>3996</v>
      </c>
      <c r="J512" s="3" t="s">
        <v>3998</v>
      </c>
      <c r="K512" s="3" t="s">
        <v>4018</v>
      </c>
      <c r="M512" s="3" t="s">
        <v>4077</v>
      </c>
      <c r="N512" s="3" t="s">
        <v>4082</v>
      </c>
      <c r="O512" s="3" t="s">
        <v>4085</v>
      </c>
      <c r="R512" s="3" t="s">
        <v>4191</v>
      </c>
      <c r="S512" s="3" t="s">
        <v>4242</v>
      </c>
      <c r="T512" s="4" t="s">
        <v>7932</v>
      </c>
    </row>
    <row r="513" spans="1:20" x14ac:dyDescent="0.3">
      <c r="A513" s="2">
        <f t="shared" si="7"/>
        <v>512</v>
      </c>
      <c r="B513" s="3" t="s">
        <v>7933</v>
      </c>
      <c r="C513" s="3" t="s">
        <v>7934</v>
      </c>
      <c r="D513" s="3" t="s">
        <v>2356</v>
      </c>
      <c r="E513" s="3" t="s">
        <v>7903</v>
      </c>
      <c r="F513" s="3" t="s">
        <v>7935</v>
      </c>
      <c r="H513" s="3" t="s">
        <v>3991</v>
      </c>
      <c r="I513" s="3" t="s">
        <v>3996</v>
      </c>
      <c r="J513" s="3" t="s">
        <v>3998</v>
      </c>
      <c r="K513" s="3" t="s">
        <v>4018</v>
      </c>
      <c r="M513" s="3" t="s">
        <v>4077</v>
      </c>
      <c r="N513" s="3" t="s">
        <v>4082</v>
      </c>
      <c r="O513" s="3" t="s">
        <v>4085</v>
      </c>
      <c r="R513" s="3" t="s">
        <v>4191</v>
      </c>
      <c r="S513" s="3" t="s">
        <v>4243</v>
      </c>
      <c r="T513" s="4" t="s">
        <v>7936</v>
      </c>
    </row>
    <row r="514" spans="1:20" x14ac:dyDescent="0.3">
      <c r="A514" s="2">
        <f t="shared" si="7"/>
        <v>513</v>
      </c>
      <c r="B514" s="3" t="s">
        <v>7937</v>
      </c>
      <c r="C514" s="3" t="s">
        <v>7938</v>
      </c>
      <c r="D514" s="3" t="s">
        <v>2356</v>
      </c>
      <c r="E514" s="3" t="s">
        <v>7903</v>
      </c>
      <c r="F514" s="3" t="s">
        <v>7939</v>
      </c>
      <c r="H514" s="3" t="s">
        <v>3991</v>
      </c>
      <c r="I514" s="3" t="s">
        <v>3996</v>
      </c>
      <c r="J514" s="3" t="s">
        <v>3998</v>
      </c>
      <c r="K514" s="3" t="s">
        <v>4018</v>
      </c>
      <c r="M514" s="3" t="s">
        <v>4077</v>
      </c>
      <c r="N514" s="3" t="s">
        <v>4082</v>
      </c>
      <c r="O514" s="3" t="s">
        <v>4085</v>
      </c>
      <c r="Q514" s="3" t="s">
        <v>4158</v>
      </c>
      <c r="S514" s="3" t="s">
        <v>4242</v>
      </c>
      <c r="T514" s="4" t="s">
        <v>7940</v>
      </c>
    </row>
    <row r="515" spans="1:20" x14ac:dyDescent="0.3">
      <c r="A515" s="2">
        <f t="shared" si="7"/>
        <v>514</v>
      </c>
      <c r="B515" s="3" t="s">
        <v>7941</v>
      </c>
      <c r="C515" s="3" t="s">
        <v>7942</v>
      </c>
      <c r="D515" s="3" t="s">
        <v>2356</v>
      </c>
      <c r="E515" s="3" t="s">
        <v>7903</v>
      </c>
      <c r="F515" s="3" t="s">
        <v>7943</v>
      </c>
      <c r="H515" s="3" t="s">
        <v>3991</v>
      </c>
      <c r="I515" s="3" t="s">
        <v>3996</v>
      </c>
      <c r="J515" s="3" t="s">
        <v>3998</v>
      </c>
      <c r="K515" s="3" t="s">
        <v>4018</v>
      </c>
      <c r="M515" s="3" t="s">
        <v>4077</v>
      </c>
      <c r="N515" s="3" t="s">
        <v>4082</v>
      </c>
      <c r="O515" s="3" t="s">
        <v>4085</v>
      </c>
      <c r="R515" s="3" t="s">
        <v>4191</v>
      </c>
      <c r="S515" s="3" t="s">
        <v>4242</v>
      </c>
      <c r="T515" s="4" t="s">
        <v>7944</v>
      </c>
    </row>
    <row r="516" spans="1:20" x14ac:dyDescent="0.3">
      <c r="A516" s="2">
        <f t="shared" ref="A516:A579" si="8">1+A515</f>
        <v>515</v>
      </c>
      <c r="B516" s="3" t="s">
        <v>7945</v>
      </c>
      <c r="C516" s="3" t="s">
        <v>7946</v>
      </c>
      <c r="D516" s="3" t="s">
        <v>2356</v>
      </c>
      <c r="E516" s="3" t="s">
        <v>7903</v>
      </c>
      <c r="F516" s="3" t="s">
        <v>7947</v>
      </c>
      <c r="H516" s="3" t="s">
        <v>3991</v>
      </c>
      <c r="I516" s="3" t="s">
        <v>3996</v>
      </c>
      <c r="J516" s="3" t="s">
        <v>3998</v>
      </c>
      <c r="K516" s="3" t="s">
        <v>4018</v>
      </c>
      <c r="M516" s="3" t="s">
        <v>4077</v>
      </c>
      <c r="N516" s="3" t="s">
        <v>4082</v>
      </c>
      <c r="O516" s="3" t="s">
        <v>4085</v>
      </c>
      <c r="R516" s="3" t="s">
        <v>4191</v>
      </c>
      <c r="S516" s="3" t="s">
        <v>4242</v>
      </c>
      <c r="T516" s="4" t="s">
        <v>7948</v>
      </c>
    </row>
    <row r="517" spans="1:20" x14ac:dyDescent="0.3">
      <c r="A517" s="2">
        <f t="shared" si="8"/>
        <v>516</v>
      </c>
      <c r="B517" s="3" t="s">
        <v>7949</v>
      </c>
      <c r="C517" s="3" t="s">
        <v>7950</v>
      </c>
      <c r="D517" s="3" t="s">
        <v>2356</v>
      </c>
      <c r="E517" s="3" t="s">
        <v>7903</v>
      </c>
      <c r="F517" s="3" t="s">
        <v>7951</v>
      </c>
      <c r="H517" s="3" t="s">
        <v>3991</v>
      </c>
      <c r="I517" s="3" t="s">
        <v>3996</v>
      </c>
      <c r="J517" s="3" t="s">
        <v>3998</v>
      </c>
      <c r="K517" s="3" t="s">
        <v>4018</v>
      </c>
      <c r="M517" s="3" t="s">
        <v>4077</v>
      </c>
      <c r="N517" s="3" t="s">
        <v>4082</v>
      </c>
      <c r="O517" s="3" t="s">
        <v>4085</v>
      </c>
      <c r="R517" s="3" t="s">
        <v>4191</v>
      </c>
      <c r="S517" s="3" t="s">
        <v>4242</v>
      </c>
      <c r="T517" s="4" t="s">
        <v>7952</v>
      </c>
    </row>
    <row r="518" spans="1:20" x14ac:dyDescent="0.3">
      <c r="A518" s="2">
        <f t="shared" si="8"/>
        <v>517</v>
      </c>
      <c r="B518" s="3" t="s">
        <v>7953</v>
      </c>
      <c r="C518" s="3" t="s">
        <v>7954</v>
      </c>
      <c r="D518" s="3" t="s">
        <v>2356</v>
      </c>
      <c r="E518" s="3" t="s">
        <v>7903</v>
      </c>
      <c r="F518" s="3" t="s">
        <v>7955</v>
      </c>
      <c r="H518" s="3" t="s">
        <v>3991</v>
      </c>
      <c r="I518" s="3" t="s">
        <v>3996</v>
      </c>
      <c r="J518" s="3" t="s">
        <v>3998</v>
      </c>
      <c r="K518" s="3" t="s">
        <v>4018</v>
      </c>
      <c r="M518" s="3" t="s">
        <v>4077</v>
      </c>
      <c r="N518" s="3" t="s">
        <v>4082</v>
      </c>
      <c r="O518" s="3" t="s">
        <v>4085</v>
      </c>
      <c r="R518" s="3" t="s">
        <v>4191</v>
      </c>
      <c r="S518" s="3" t="s">
        <v>4242</v>
      </c>
      <c r="T518" s="4" t="s">
        <v>7956</v>
      </c>
    </row>
    <row r="519" spans="1:20" x14ac:dyDescent="0.3">
      <c r="A519" s="2">
        <f t="shared" si="8"/>
        <v>518</v>
      </c>
      <c r="B519" s="3" t="s">
        <v>7957</v>
      </c>
      <c r="C519" s="3" t="s">
        <v>7958</v>
      </c>
      <c r="D519" s="3" t="s">
        <v>2356</v>
      </c>
      <c r="E519" s="3" t="s">
        <v>7903</v>
      </c>
      <c r="F519" s="3" t="s">
        <v>7959</v>
      </c>
      <c r="H519" s="3" t="s">
        <v>3991</v>
      </c>
      <c r="I519" s="3" t="s">
        <v>3996</v>
      </c>
      <c r="J519" s="3" t="s">
        <v>3998</v>
      </c>
      <c r="K519" s="3" t="s">
        <v>4018</v>
      </c>
      <c r="M519" s="3" t="s">
        <v>4077</v>
      </c>
      <c r="N519" s="3" t="s">
        <v>4082</v>
      </c>
      <c r="O519" s="3" t="s">
        <v>4085</v>
      </c>
      <c r="R519" s="3" t="s">
        <v>4191</v>
      </c>
      <c r="S519" s="3" t="s">
        <v>4242</v>
      </c>
      <c r="T519" s="4" t="s">
        <v>7960</v>
      </c>
    </row>
    <row r="520" spans="1:20" x14ac:dyDescent="0.3">
      <c r="A520" s="2">
        <f t="shared" si="8"/>
        <v>519</v>
      </c>
      <c r="B520" s="3" t="s">
        <v>7961</v>
      </c>
      <c r="C520" s="3" t="s">
        <v>7962</v>
      </c>
      <c r="D520" s="3" t="s">
        <v>2356</v>
      </c>
      <c r="E520" s="3" t="s">
        <v>7903</v>
      </c>
      <c r="F520" s="3" t="s">
        <v>7963</v>
      </c>
      <c r="H520" s="3" t="s">
        <v>3991</v>
      </c>
      <c r="I520" s="3" t="s">
        <v>3996</v>
      </c>
      <c r="J520" s="3" t="s">
        <v>3998</v>
      </c>
      <c r="K520" s="3" t="s">
        <v>4018</v>
      </c>
      <c r="M520" s="3" t="s">
        <v>4077</v>
      </c>
      <c r="N520" s="3" t="s">
        <v>4082</v>
      </c>
      <c r="O520" s="3" t="s">
        <v>4085</v>
      </c>
      <c r="R520" s="3" t="s">
        <v>4191</v>
      </c>
      <c r="S520" s="3" t="s">
        <v>4242</v>
      </c>
      <c r="T520" s="4" t="s">
        <v>7964</v>
      </c>
    </row>
    <row r="521" spans="1:20" x14ac:dyDescent="0.3">
      <c r="A521" s="2">
        <f t="shared" si="8"/>
        <v>520</v>
      </c>
      <c r="B521" s="3" t="s">
        <v>7742</v>
      </c>
      <c r="C521" s="3" t="s">
        <v>7743</v>
      </c>
      <c r="D521" s="3" t="s">
        <v>2356</v>
      </c>
      <c r="E521" s="3" t="s">
        <v>7903</v>
      </c>
      <c r="F521" s="3" t="s">
        <v>7744</v>
      </c>
      <c r="G521" s="3" t="s">
        <v>7745</v>
      </c>
      <c r="H521" s="3" t="s">
        <v>3991</v>
      </c>
      <c r="I521" s="3" t="s">
        <v>3996</v>
      </c>
      <c r="J521" s="3" t="s">
        <v>3998</v>
      </c>
      <c r="K521" s="3" t="s">
        <v>4018</v>
      </c>
      <c r="M521" s="3" t="s">
        <v>4077</v>
      </c>
      <c r="N521" s="3" t="s">
        <v>4082</v>
      </c>
      <c r="O521" s="3" t="s">
        <v>4085</v>
      </c>
      <c r="R521" s="3" t="s">
        <v>4191</v>
      </c>
      <c r="S521" s="3" t="s">
        <v>4243</v>
      </c>
      <c r="T521" s="4" t="s">
        <v>7965</v>
      </c>
    </row>
    <row r="522" spans="1:20" x14ac:dyDescent="0.3">
      <c r="A522" s="2">
        <f t="shared" si="8"/>
        <v>521</v>
      </c>
      <c r="B522" s="3" t="s">
        <v>7966</v>
      </c>
      <c r="C522" s="3" t="s">
        <v>7967</v>
      </c>
      <c r="D522" s="3" t="s">
        <v>2356</v>
      </c>
      <c r="E522" s="3" t="s">
        <v>7903</v>
      </c>
      <c r="F522" s="3" t="s">
        <v>7968</v>
      </c>
      <c r="H522" s="3" t="s">
        <v>3991</v>
      </c>
      <c r="I522" s="3" t="s">
        <v>3996</v>
      </c>
      <c r="J522" s="3" t="s">
        <v>3998</v>
      </c>
      <c r="K522" s="3" t="s">
        <v>4018</v>
      </c>
      <c r="M522" s="3" t="s">
        <v>4077</v>
      </c>
      <c r="N522" s="3" t="s">
        <v>4082</v>
      </c>
      <c r="O522" s="3" t="s">
        <v>4085</v>
      </c>
      <c r="R522" s="3" t="s">
        <v>4191</v>
      </c>
      <c r="S522" s="3" t="s">
        <v>4242</v>
      </c>
      <c r="T522" s="4" t="s">
        <v>7969</v>
      </c>
    </row>
    <row r="523" spans="1:20" x14ac:dyDescent="0.3">
      <c r="A523" s="2">
        <f t="shared" si="8"/>
        <v>522</v>
      </c>
      <c r="B523" s="3" t="s">
        <v>7970</v>
      </c>
      <c r="C523" s="3" t="s">
        <v>7971</v>
      </c>
      <c r="D523" s="3" t="s">
        <v>2356</v>
      </c>
      <c r="E523" s="3" t="s">
        <v>7903</v>
      </c>
      <c r="F523" s="3" t="s">
        <v>7972</v>
      </c>
      <c r="H523" s="3" t="s">
        <v>3991</v>
      </c>
      <c r="I523" s="3" t="s">
        <v>3996</v>
      </c>
      <c r="J523" s="3" t="s">
        <v>3998</v>
      </c>
      <c r="K523" s="3" t="s">
        <v>4018</v>
      </c>
      <c r="M523" s="3" t="s">
        <v>4077</v>
      </c>
      <c r="N523" s="3" t="s">
        <v>4082</v>
      </c>
      <c r="O523" s="3" t="s">
        <v>4085</v>
      </c>
      <c r="R523" s="3" t="s">
        <v>4191</v>
      </c>
      <c r="S523" s="3" t="s">
        <v>4242</v>
      </c>
      <c r="T523" s="4" t="s">
        <v>7973</v>
      </c>
    </row>
    <row r="524" spans="1:20" x14ac:dyDescent="0.3">
      <c r="A524" s="2">
        <f t="shared" si="8"/>
        <v>523</v>
      </c>
      <c r="B524" s="3" t="s">
        <v>7974</v>
      </c>
      <c r="C524" s="3" t="s">
        <v>7975</v>
      </c>
      <c r="D524" s="3" t="s">
        <v>7976</v>
      </c>
      <c r="E524" s="3" t="s">
        <v>7977</v>
      </c>
      <c r="F524" s="3" t="s">
        <v>7978</v>
      </c>
      <c r="H524" s="3" t="s">
        <v>3990</v>
      </c>
      <c r="I524" s="3" t="s">
        <v>3996</v>
      </c>
      <c r="J524" s="3" t="s">
        <v>3997</v>
      </c>
      <c r="K524" s="3" t="s">
        <v>4015</v>
      </c>
      <c r="L524" s="3" t="s">
        <v>4031</v>
      </c>
      <c r="M524" s="3" t="s">
        <v>4077</v>
      </c>
      <c r="Q524" s="3" t="s">
        <v>4137</v>
      </c>
      <c r="R524" s="3" t="s">
        <v>4188</v>
      </c>
      <c r="S524" s="3" t="s">
        <v>4249</v>
      </c>
      <c r="T524" s="4" t="s">
        <v>7979</v>
      </c>
    </row>
    <row r="525" spans="1:20" x14ac:dyDescent="0.3">
      <c r="A525" s="2">
        <f t="shared" si="8"/>
        <v>524</v>
      </c>
      <c r="B525" s="3" t="s">
        <v>7980</v>
      </c>
      <c r="C525" s="3" t="s">
        <v>7981</v>
      </c>
      <c r="D525" s="3" t="s">
        <v>2356</v>
      </c>
      <c r="E525" s="3" t="s">
        <v>7977</v>
      </c>
      <c r="F525" s="3" t="s">
        <v>7982</v>
      </c>
      <c r="H525" s="3" t="s">
        <v>3991</v>
      </c>
      <c r="I525" s="3" t="s">
        <v>3996</v>
      </c>
      <c r="J525" s="3" t="s">
        <v>3998</v>
      </c>
      <c r="K525" s="3" t="s">
        <v>4018</v>
      </c>
      <c r="M525" s="3" t="s">
        <v>4077</v>
      </c>
      <c r="N525" s="3" t="s">
        <v>4082</v>
      </c>
      <c r="O525" s="3" t="s">
        <v>4085</v>
      </c>
      <c r="R525" s="3" t="s">
        <v>4191</v>
      </c>
      <c r="S525" s="3" t="s">
        <v>4242</v>
      </c>
      <c r="T525" s="4" t="s">
        <v>7983</v>
      </c>
    </row>
    <row r="526" spans="1:20" x14ac:dyDescent="0.3">
      <c r="A526" s="2">
        <f t="shared" si="8"/>
        <v>525</v>
      </c>
      <c r="B526" s="3" t="s">
        <v>7984</v>
      </c>
      <c r="C526" s="3" t="s">
        <v>7985</v>
      </c>
      <c r="D526" s="3" t="s">
        <v>2356</v>
      </c>
      <c r="E526" s="3" t="s">
        <v>7977</v>
      </c>
      <c r="F526" s="3" t="s">
        <v>7986</v>
      </c>
      <c r="H526" s="3" t="s">
        <v>3991</v>
      </c>
      <c r="I526" s="3" t="s">
        <v>3996</v>
      </c>
      <c r="J526" s="3" t="s">
        <v>3998</v>
      </c>
      <c r="K526" s="3" t="s">
        <v>4018</v>
      </c>
      <c r="M526" s="3" t="s">
        <v>4077</v>
      </c>
      <c r="N526" s="3" t="s">
        <v>4082</v>
      </c>
      <c r="O526" s="3" t="s">
        <v>4085</v>
      </c>
      <c r="R526" s="3" t="s">
        <v>4191</v>
      </c>
      <c r="S526" s="3" t="s">
        <v>4243</v>
      </c>
      <c r="T526" s="4" t="s">
        <v>7987</v>
      </c>
    </row>
    <row r="527" spans="1:20" x14ac:dyDescent="0.3">
      <c r="A527" s="2">
        <f t="shared" si="8"/>
        <v>526</v>
      </c>
      <c r="B527" s="3" t="s">
        <v>7988</v>
      </c>
      <c r="D527" s="3" t="s">
        <v>7989</v>
      </c>
      <c r="E527" s="3" t="s">
        <v>7977</v>
      </c>
      <c r="F527" s="3" t="s">
        <v>7990</v>
      </c>
      <c r="H527" s="3" t="s">
        <v>3990</v>
      </c>
      <c r="I527" s="3" t="s">
        <v>3996</v>
      </c>
      <c r="J527" s="3" t="s">
        <v>3997</v>
      </c>
      <c r="K527" s="3" t="s">
        <v>4015</v>
      </c>
      <c r="L527" s="3" t="s">
        <v>4032</v>
      </c>
      <c r="M527" s="3" t="s">
        <v>4077</v>
      </c>
      <c r="Q527" s="3" t="s">
        <v>4129</v>
      </c>
      <c r="R527" s="3" t="s">
        <v>4189</v>
      </c>
      <c r="S527" s="3" t="s">
        <v>4234</v>
      </c>
      <c r="T527" s="4" t="s">
        <v>7991</v>
      </c>
    </row>
    <row r="528" spans="1:20" x14ac:dyDescent="0.3">
      <c r="A528" s="2">
        <f t="shared" si="8"/>
        <v>527</v>
      </c>
      <c r="B528" s="3" t="s">
        <v>7992</v>
      </c>
      <c r="C528" s="3" t="s">
        <v>7993</v>
      </c>
      <c r="D528" s="3" t="s">
        <v>2356</v>
      </c>
      <c r="E528" s="3" t="s">
        <v>7977</v>
      </c>
      <c r="F528" s="3" t="s">
        <v>7994</v>
      </c>
      <c r="G528" s="3" t="s">
        <v>7995</v>
      </c>
      <c r="H528" s="3" t="s">
        <v>3991</v>
      </c>
      <c r="I528" s="3" t="s">
        <v>3996</v>
      </c>
      <c r="J528" s="3" t="s">
        <v>3998</v>
      </c>
      <c r="K528" s="3" t="s">
        <v>4018</v>
      </c>
      <c r="M528" s="3" t="s">
        <v>4077</v>
      </c>
      <c r="N528" s="3" t="s">
        <v>4082</v>
      </c>
      <c r="O528" s="3" t="s">
        <v>4085</v>
      </c>
      <c r="R528" s="3" t="s">
        <v>4191</v>
      </c>
      <c r="S528" s="3" t="s">
        <v>4252</v>
      </c>
      <c r="T528" s="4" t="s">
        <v>7996</v>
      </c>
    </row>
    <row r="529" spans="1:20" x14ac:dyDescent="0.3">
      <c r="A529" s="2">
        <f t="shared" si="8"/>
        <v>528</v>
      </c>
      <c r="B529" s="3" t="s">
        <v>7997</v>
      </c>
      <c r="D529" s="3" t="s">
        <v>7998</v>
      </c>
      <c r="E529" s="3" t="s">
        <v>7999</v>
      </c>
      <c r="F529" s="3" t="s">
        <v>8000</v>
      </c>
      <c r="H529" s="3" t="s">
        <v>3990</v>
      </c>
      <c r="I529" s="3" t="s">
        <v>3996</v>
      </c>
      <c r="J529" s="3" t="s">
        <v>3997</v>
      </c>
      <c r="K529" s="3" t="s">
        <v>4015</v>
      </c>
      <c r="L529" s="3" t="s">
        <v>4041</v>
      </c>
      <c r="M529" s="3" t="s">
        <v>4077</v>
      </c>
      <c r="Q529" s="3" t="s">
        <v>4137</v>
      </c>
      <c r="R529" s="3" t="s">
        <v>4200</v>
      </c>
      <c r="S529" s="3" t="s">
        <v>4249</v>
      </c>
      <c r="T529" s="4" t="s">
        <v>8001</v>
      </c>
    </row>
    <row r="530" spans="1:20" x14ac:dyDescent="0.3">
      <c r="A530" s="2">
        <f t="shared" si="8"/>
        <v>529</v>
      </c>
      <c r="B530" s="3" t="s">
        <v>8002</v>
      </c>
      <c r="C530" s="3" t="s">
        <v>8003</v>
      </c>
      <c r="D530" s="3" t="s">
        <v>8004</v>
      </c>
      <c r="E530" s="3" t="s">
        <v>7999</v>
      </c>
      <c r="F530" s="3" t="s">
        <v>8005</v>
      </c>
      <c r="H530" s="3" t="s">
        <v>3990</v>
      </c>
      <c r="I530" s="3" t="s">
        <v>3996</v>
      </c>
      <c r="J530" s="3" t="s">
        <v>3997</v>
      </c>
      <c r="K530" s="3" t="s">
        <v>4015</v>
      </c>
      <c r="L530" s="3" t="s">
        <v>4031</v>
      </c>
      <c r="M530" s="3" t="s">
        <v>4077</v>
      </c>
      <c r="Q530" s="3" t="s">
        <v>4120</v>
      </c>
      <c r="R530" s="3" t="s">
        <v>4188</v>
      </c>
      <c r="S530" s="3" t="s">
        <v>4252</v>
      </c>
      <c r="T530" s="4" t="s">
        <v>8006</v>
      </c>
    </row>
    <row r="531" spans="1:20" x14ac:dyDescent="0.3">
      <c r="A531" s="2">
        <f t="shared" si="8"/>
        <v>530</v>
      </c>
      <c r="B531" s="3" t="s">
        <v>8007</v>
      </c>
      <c r="D531" s="3" t="s">
        <v>8008</v>
      </c>
      <c r="E531" s="3" t="s">
        <v>7999</v>
      </c>
      <c r="F531" s="3" t="s">
        <v>8009</v>
      </c>
      <c r="H531" s="3" t="s">
        <v>3990</v>
      </c>
      <c r="I531" s="3" t="s">
        <v>3996</v>
      </c>
      <c r="J531" s="3" t="s">
        <v>3997</v>
      </c>
      <c r="K531" s="3" t="s">
        <v>4015</v>
      </c>
      <c r="L531" s="3" t="s">
        <v>4034</v>
      </c>
      <c r="M531" s="3" t="s">
        <v>4077</v>
      </c>
      <c r="Q531" s="3" t="s">
        <v>4129</v>
      </c>
      <c r="R531" s="3" t="s">
        <v>4193</v>
      </c>
      <c r="S531" s="3" t="s">
        <v>4258</v>
      </c>
      <c r="T531" s="4" t="s">
        <v>8010</v>
      </c>
    </row>
    <row r="532" spans="1:20" x14ac:dyDescent="0.3">
      <c r="A532" s="2">
        <f t="shared" si="8"/>
        <v>531</v>
      </c>
      <c r="B532" s="3" t="s">
        <v>8011</v>
      </c>
      <c r="C532" s="3" t="s">
        <v>8012</v>
      </c>
      <c r="D532" s="3" t="s">
        <v>8004</v>
      </c>
      <c r="E532" s="3" t="s">
        <v>7999</v>
      </c>
      <c r="F532" s="3" t="s">
        <v>8005</v>
      </c>
      <c r="H532" s="3" t="s">
        <v>3990</v>
      </c>
      <c r="I532" s="3" t="s">
        <v>3996</v>
      </c>
      <c r="J532" s="3" t="s">
        <v>3997</v>
      </c>
      <c r="K532" s="3" t="s">
        <v>4015</v>
      </c>
      <c r="L532" s="3" t="s">
        <v>4031</v>
      </c>
      <c r="M532" s="3" t="s">
        <v>4077</v>
      </c>
      <c r="Q532" s="3" t="s">
        <v>4120</v>
      </c>
      <c r="R532" s="3" t="s">
        <v>4188</v>
      </c>
      <c r="S532" s="3" t="s">
        <v>4252</v>
      </c>
      <c r="T532" s="4" t="s">
        <v>8013</v>
      </c>
    </row>
    <row r="533" spans="1:20" x14ac:dyDescent="0.3">
      <c r="A533" s="2">
        <f t="shared" si="8"/>
        <v>532</v>
      </c>
      <c r="B533" s="3" t="s">
        <v>8014</v>
      </c>
      <c r="C533" s="3" t="s">
        <v>8015</v>
      </c>
      <c r="D533" s="3" t="s">
        <v>2356</v>
      </c>
      <c r="E533" s="3" t="s">
        <v>7999</v>
      </c>
      <c r="F533" s="3" t="s">
        <v>8016</v>
      </c>
      <c r="H533" s="3" t="s">
        <v>3991</v>
      </c>
      <c r="I533" s="3" t="s">
        <v>3996</v>
      </c>
      <c r="J533" s="3" t="s">
        <v>3998</v>
      </c>
      <c r="K533" s="3" t="s">
        <v>4018</v>
      </c>
      <c r="M533" s="3" t="s">
        <v>4077</v>
      </c>
      <c r="N533" s="3" t="s">
        <v>4082</v>
      </c>
      <c r="O533" s="3" t="s">
        <v>4085</v>
      </c>
      <c r="R533" s="3" t="s">
        <v>4191</v>
      </c>
      <c r="S533" s="3" t="s">
        <v>4243</v>
      </c>
      <c r="T533" s="4" t="s">
        <v>8017</v>
      </c>
    </row>
    <row r="534" spans="1:20" x14ac:dyDescent="0.3">
      <c r="A534" s="2">
        <f t="shared" si="8"/>
        <v>533</v>
      </c>
      <c r="B534" s="3" t="s">
        <v>8018</v>
      </c>
      <c r="C534" s="3" t="s">
        <v>8019</v>
      </c>
      <c r="D534" s="3" t="s">
        <v>8020</v>
      </c>
      <c r="E534" s="3" t="s">
        <v>7999</v>
      </c>
      <c r="F534" s="3" t="s">
        <v>8021</v>
      </c>
      <c r="H534" s="3" t="s">
        <v>3990</v>
      </c>
      <c r="I534" s="3" t="s">
        <v>3996</v>
      </c>
      <c r="J534" s="3" t="s">
        <v>3997</v>
      </c>
      <c r="K534" s="3" t="s">
        <v>4015</v>
      </c>
      <c r="L534" s="3" t="s">
        <v>4036</v>
      </c>
      <c r="M534" s="3" t="s">
        <v>4077</v>
      </c>
      <c r="Q534" s="3" t="s">
        <v>4129</v>
      </c>
      <c r="R534" s="3" t="s">
        <v>4194</v>
      </c>
      <c r="S534" s="3" t="s">
        <v>4258</v>
      </c>
      <c r="T534" s="4" t="s">
        <v>8022</v>
      </c>
    </row>
    <row r="535" spans="1:20" x14ac:dyDescent="0.3">
      <c r="A535" s="2">
        <f t="shared" si="8"/>
        <v>534</v>
      </c>
      <c r="B535" s="3" t="s">
        <v>8023</v>
      </c>
      <c r="C535" s="3" t="s">
        <v>8024</v>
      </c>
      <c r="D535" s="3" t="s">
        <v>2356</v>
      </c>
      <c r="E535" s="3" t="s">
        <v>7999</v>
      </c>
      <c r="F535" s="3" t="s">
        <v>8025</v>
      </c>
      <c r="H535" s="3" t="s">
        <v>3991</v>
      </c>
      <c r="I535" s="3" t="s">
        <v>3996</v>
      </c>
      <c r="J535" s="3" t="s">
        <v>3998</v>
      </c>
      <c r="K535" s="3" t="s">
        <v>4018</v>
      </c>
      <c r="M535" s="3" t="s">
        <v>4077</v>
      </c>
      <c r="N535" s="3" t="s">
        <v>4082</v>
      </c>
      <c r="O535" s="3" t="s">
        <v>4085</v>
      </c>
      <c r="R535" s="3" t="s">
        <v>4191</v>
      </c>
      <c r="S535" s="3" t="s">
        <v>4242</v>
      </c>
      <c r="T535" s="4" t="s">
        <v>8026</v>
      </c>
    </row>
    <row r="536" spans="1:20" x14ac:dyDescent="0.3">
      <c r="A536" s="2">
        <f t="shared" si="8"/>
        <v>535</v>
      </c>
      <c r="B536" s="3" t="s">
        <v>8027</v>
      </c>
      <c r="C536" s="3" t="s">
        <v>8028</v>
      </c>
      <c r="D536" s="3" t="s">
        <v>2356</v>
      </c>
      <c r="E536" s="3" t="s">
        <v>7999</v>
      </c>
      <c r="F536" s="3" t="s">
        <v>8029</v>
      </c>
      <c r="H536" s="3" t="s">
        <v>3991</v>
      </c>
      <c r="I536" s="3" t="s">
        <v>3996</v>
      </c>
      <c r="J536" s="3" t="s">
        <v>3998</v>
      </c>
      <c r="K536" s="3" t="s">
        <v>4018</v>
      </c>
      <c r="M536" s="3" t="s">
        <v>4077</v>
      </c>
      <c r="N536" s="3" t="s">
        <v>4082</v>
      </c>
      <c r="O536" s="3" t="s">
        <v>4085</v>
      </c>
      <c r="R536" s="3" t="s">
        <v>4191</v>
      </c>
      <c r="S536" s="3" t="s">
        <v>4242</v>
      </c>
      <c r="T536" s="4" t="s">
        <v>8030</v>
      </c>
    </row>
    <row r="537" spans="1:20" x14ac:dyDescent="0.3">
      <c r="A537" s="2">
        <f t="shared" si="8"/>
        <v>536</v>
      </c>
      <c r="B537" s="3" t="s">
        <v>8031</v>
      </c>
      <c r="C537" s="3" t="s">
        <v>8032</v>
      </c>
      <c r="D537" s="3" t="s">
        <v>2356</v>
      </c>
      <c r="E537" s="3" t="s">
        <v>7999</v>
      </c>
      <c r="F537" s="3" t="s">
        <v>8025</v>
      </c>
      <c r="H537" s="3" t="s">
        <v>3991</v>
      </c>
      <c r="I537" s="3" t="s">
        <v>3996</v>
      </c>
      <c r="J537" s="3" t="s">
        <v>3998</v>
      </c>
      <c r="K537" s="3" t="s">
        <v>4018</v>
      </c>
      <c r="M537" s="3" t="s">
        <v>4077</v>
      </c>
      <c r="N537" s="3" t="s">
        <v>4082</v>
      </c>
      <c r="O537" s="3" t="s">
        <v>4085</v>
      </c>
      <c r="R537" s="3" t="s">
        <v>4191</v>
      </c>
      <c r="S537" s="3" t="s">
        <v>4242</v>
      </c>
      <c r="T537" s="4" t="s">
        <v>8033</v>
      </c>
    </row>
    <row r="538" spans="1:20" x14ac:dyDescent="0.3">
      <c r="A538" s="2">
        <f t="shared" si="8"/>
        <v>537</v>
      </c>
      <c r="B538" s="3" t="s">
        <v>8034</v>
      </c>
      <c r="C538" s="3" t="s">
        <v>8035</v>
      </c>
      <c r="D538" s="3" t="s">
        <v>2356</v>
      </c>
      <c r="E538" s="3" t="s">
        <v>7999</v>
      </c>
      <c r="F538" s="3" t="s">
        <v>8036</v>
      </c>
      <c r="H538" s="3" t="s">
        <v>3991</v>
      </c>
      <c r="I538" s="3" t="s">
        <v>3996</v>
      </c>
      <c r="J538" s="3" t="s">
        <v>3998</v>
      </c>
      <c r="K538" s="3" t="s">
        <v>4018</v>
      </c>
      <c r="M538" s="3" t="s">
        <v>4077</v>
      </c>
      <c r="N538" s="3" t="s">
        <v>4082</v>
      </c>
      <c r="O538" s="3" t="s">
        <v>4085</v>
      </c>
      <c r="R538" s="3" t="s">
        <v>4191</v>
      </c>
      <c r="S538" s="3" t="s">
        <v>4242</v>
      </c>
      <c r="T538" s="4" t="s">
        <v>8037</v>
      </c>
    </row>
    <row r="539" spans="1:20" x14ac:dyDescent="0.3">
      <c r="A539" s="2">
        <f t="shared" si="8"/>
        <v>538</v>
      </c>
      <c r="B539" s="3" t="s">
        <v>8038</v>
      </c>
      <c r="D539" s="3" t="s">
        <v>8039</v>
      </c>
      <c r="E539" s="3" t="s">
        <v>7999</v>
      </c>
      <c r="F539" s="3" t="s">
        <v>8040</v>
      </c>
      <c r="G539" s="3" t="s">
        <v>8041</v>
      </c>
      <c r="H539" s="3" t="s">
        <v>3992</v>
      </c>
      <c r="I539" s="3" t="s">
        <v>3996</v>
      </c>
      <c r="J539" s="3" t="s">
        <v>8042</v>
      </c>
      <c r="K539" s="3" t="s">
        <v>4016</v>
      </c>
      <c r="M539" s="3" t="s">
        <v>4077</v>
      </c>
      <c r="P539" s="3" t="s">
        <v>5707</v>
      </c>
      <c r="S539" s="3" t="s">
        <v>4236</v>
      </c>
      <c r="T539" s="4" t="s">
        <v>8043</v>
      </c>
    </row>
    <row r="540" spans="1:20" x14ac:dyDescent="0.3">
      <c r="A540" s="2">
        <f t="shared" si="8"/>
        <v>539</v>
      </c>
      <c r="B540" s="3" t="s">
        <v>8011</v>
      </c>
      <c r="D540" s="3" t="s">
        <v>8044</v>
      </c>
      <c r="E540" s="3" t="s">
        <v>8045</v>
      </c>
      <c r="F540" s="3" t="s">
        <v>8046</v>
      </c>
      <c r="H540" s="3" t="s">
        <v>3990</v>
      </c>
      <c r="I540" s="3" t="s">
        <v>3996</v>
      </c>
      <c r="J540" s="3" t="s">
        <v>3997</v>
      </c>
      <c r="K540" s="3" t="s">
        <v>4015</v>
      </c>
      <c r="L540" s="3" t="s">
        <v>4031</v>
      </c>
      <c r="M540" s="3" t="s">
        <v>4077</v>
      </c>
      <c r="Q540" s="3" t="s">
        <v>4120</v>
      </c>
      <c r="R540" s="3" t="s">
        <v>4188</v>
      </c>
      <c r="S540" s="3" t="s">
        <v>4252</v>
      </c>
      <c r="T540" s="4" t="s">
        <v>8047</v>
      </c>
    </row>
    <row r="541" spans="1:20" x14ac:dyDescent="0.3">
      <c r="A541" s="2">
        <f t="shared" si="8"/>
        <v>540</v>
      </c>
      <c r="B541" s="3" t="s">
        <v>8011</v>
      </c>
      <c r="C541" s="3" t="s">
        <v>8048</v>
      </c>
      <c r="D541" s="3" t="s">
        <v>8044</v>
      </c>
      <c r="E541" s="3" t="s">
        <v>8045</v>
      </c>
      <c r="F541" s="3" t="s">
        <v>8046</v>
      </c>
      <c r="H541" s="3" t="s">
        <v>3990</v>
      </c>
      <c r="I541" s="3" t="s">
        <v>3996</v>
      </c>
      <c r="J541" s="3" t="s">
        <v>3997</v>
      </c>
      <c r="K541" s="3" t="s">
        <v>4015</v>
      </c>
      <c r="L541" s="3" t="s">
        <v>4031</v>
      </c>
      <c r="M541" s="3" t="s">
        <v>4077</v>
      </c>
      <c r="Q541" s="3" t="s">
        <v>4120</v>
      </c>
      <c r="R541" s="3" t="s">
        <v>4188</v>
      </c>
      <c r="S541" s="3" t="s">
        <v>4252</v>
      </c>
      <c r="T541" s="4" t="s">
        <v>8049</v>
      </c>
    </row>
    <row r="542" spans="1:20" x14ac:dyDescent="0.3">
      <c r="A542" s="2">
        <f t="shared" si="8"/>
        <v>541</v>
      </c>
      <c r="B542" s="3" t="s">
        <v>8050</v>
      </c>
      <c r="C542" s="3" t="s">
        <v>8051</v>
      </c>
      <c r="D542" s="3" t="s">
        <v>8052</v>
      </c>
      <c r="E542" s="3" t="s">
        <v>8045</v>
      </c>
      <c r="F542" s="3" t="s">
        <v>8053</v>
      </c>
      <c r="G542" s="3" t="s">
        <v>8054</v>
      </c>
      <c r="H542" s="3" t="s">
        <v>3991</v>
      </c>
      <c r="I542" s="3" t="s">
        <v>3996</v>
      </c>
      <c r="J542" s="3" t="s">
        <v>3999</v>
      </c>
      <c r="K542" s="3" t="s">
        <v>4016</v>
      </c>
      <c r="M542" s="3" t="s">
        <v>4077</v>
      </c>
      <c r="P542" s="3" t="s">
        <v>5707</v>
      </c>
      <c r="Q542" s="3" t="s">
        <v>4125</v>
      </c>
      <c r="R542" s="3" t="s">
        <v>4208</v>
      </c>
      <c r="S542" s="3" t="s">
        <v>4242</v>
      </c>
      <c r="T542" s="4" t="s">
        <v>8055</v>
      </c>
    </row>
    <row r="543" spans="1:20" x14ac:dyDescent="0.3">
      <c r="A543" s="2">
        <f t="shared" si="8"/>
        <v>542</v>
      </c>
      <c r="B543" s="3" t="s">
        <v>8056</v>
      </c>
      <c r="D543" s="3" t="s">
        <v>8057</v>
      </c>
      <c r="E543" s="3" t="s">
        <v>8045</v>
      </c>
      <c r="F543" s="3" t="s">
        <v>8058</v>
      </c>
      <c r="H543" s="3" t="s">
        <v>3990</v>
      </c>
      <c r="I543" s="3" t="s">
        <v>3996</v>
      </c>
      <c r="J543" s="3" t="s">
        <v>3997</v>
      </c>
      <c r="K543" s="3" t="s">
        <v>4015</v>
      </c>
      <c r="L543" s="3" t="s">
        <v>4031</v>
      </c>
      <c r="M543" s="3" t="s">
        <v>4077</v>
      </c>
      <c r="Q543" s="3" t="s">
        <v>4110</v>
      </c>
      <c r="R543" s="3" t="s">
        <v>4188</v>
      </c>
      <c r="S543" s="3" t="s">
        <v>4249</v>
      </c>
      <c r="T543" s="4" t="s">
        <v>8059</v>
      </c>
    </row>
    <row r="544" spans="1:20" x14ac:dyDescent="0.3">
      <c r="A544" s="2">
        <f t="shared" si="8"/>
        <v>543</v>
      </c>
      <c r="B544" s="3" t="s">
        <v>8060</v>
      </c>
      <c r="C544" s="3" t="s">
        <v>8061</v>
      </c>
      <c r="D544" s="3" t="s">
        <v>2356</v>
      </c>
      <c r="E544" s="3" t="s">
        <v>8045</v>
      </c>
      <c r="F544" s="3" t="s">
        <v>8062</v>
      </c>
      <c r="H544" s="3" t="s">
        <v>3991</v>
      </c>
      <c r="I544" s="3" t="s">
        <v>3996</v>
      </c>
      <c r="J544" s="3" t="s">
        <v>3998</v>
      </c>
      <c r="K544" s="3" t="s">
        <v>4018</v>
      </c>
      <c r="M544" s="3" t="s">
        <v>4077</v>
      </c>
      <c r="N544" s="3" t="s">
        <v>4082</v>
      </c>
      <c r="O544" s="3" t="s">
        <v>4085</v>
      </c>
      <c r="R544" s="3" t="s">
        <v>4191</v>
      </c>
      <c r="S544" s="3" t="s">
        <v>4242</v>
      </c>
      <c r="T544" s="4" t="s">
        <v>8063</v>
      </c>
    </row>
    <row r="545" spans="1:20" x14ac:dyDescent="0.3">
      <c r="A545" s="2">
        <f t="shared" si="8"/>
        <v>544</v>
      </c>
      <c r="B545" s="3" t="s">
        <v>8064</v>
      </c>
      <c r="C545" s="3" t="s">
        <v>8065</v>
      </c>
      <c r="D545" s="3" t="s">
        <v>2356</v>
      </c>
      <c r="E545" s="3" t="s">
        <v>8045</v>
      </c>
      <c r="F545" s="3" t="s">
        <v>8066</v>
      </c>
      <c r="H545" s="3" t="s">
        <v>3991</v>
      </c>
      <c r="I545" s="3" t="s">
        <v>3996</v>
      </c>
      <c r="J545" s="3" t="s">
        <v>3998</v>
      </c>
      <c r="K545" s="3" t="s">
        <v>4018</v>
      </c>
      <c r="M545" s="3" t="s">
        <v>4077</v>
      </c>
      <c r="N545" s="3" t="s">
        <v>4082</v>
      </c>
      <c r="O545" s="3" t="s">
        <v>4085</v>
      </c>
      <c r="R545" s="3" t="s">
        <v>4191</v>
      </c>
      <c r="S545" s="3" t="s">
        <v>4242</v>
      </c>
      <c r="T545" s="4" t="s">
        <v>8067</v>
      </c>
    </row>
    <row r="546" spans="1:20" x14ac:dyDescent="0.3">
      <c r="A546" s="2">
        <f t="shared" si="8"/>
        <v>545</v>
      </c>
      <c r="B546" s="3" t="s">
        <v>8068</v>
      </c>
      <c r="C546" s="3" t="s">
        <v>8069</v>
      </c>
      <c r="D546" s="3" t="s">
        <v>2356</v>
      </c>
      <c r="E546" s="3" t="s">
        <v>8045</v>
      </c>
      <c r="F546" s="3" t="s">
        <v>8070</v>
      </c>
      <c r="H546" s="3" t="s">
        <v>3991</v>
      </c>
      <c r="I546" s="3" t="s">
        <v>3996</v>
      </c>
      <c r="J546" s="3" t="s">
        <v>3998</v>
      </c>
      <c r="K546" s="3" t="s">
        <v>4018</v>
      </c>
      <c r="M546" s="3" t="s">
        <v>4077</v>
      </c>
      <c r="N546" s="3" t="s">
        <v>4082</v>
      </c>
      <c r="O546" s="3" t="s">
        <v>4085</v>
      </c>
      <c r="R546" s="3" t="s">
        <v>4191</v>
      </c>
      <c r="S546" s="3" t="s">
        <v>4242</v>
      </c>
      <c r="T546" s="4" t="s">
        <v>8071</v>
      </c>
    </row>
    <row r="547" spans="1:20" x14ac:dyDescent="0.3">
      <c r="A547" s="2">
        <f t="shared" si="8"/>
        <v>546</v>
      </c>
      <c r="B547" s="3" t="s">
        <v>8072</v>
      </c>
      <c r="C547" s="3" t="s">
        <v>8073</v>
      </c>
      <c r="D547" s="3" t="s">
        <v>2356</v>
      </c>
      <c r="E547" s="3" t="s">
        <v>8045</v>
      </c>
      <c r="F547" s="3" t="s">
        <v>8074</v>
      </c>
      <c r="G547" s="3" t="s">
        <v>8075</v>
      </c>
      <c r="H547" s="3" t="s">
        <v>3991</v>
      </c>
      <c r="I547" s="3" t="s">
        <v>3996</v>
      </c>
      <c r="J547" s="3" t="s">
        <v>3998</v>
      </c>
      <c r="K547" s="3" t="s">
        <v>4018</v>
      </c>
      <c r="M547" s="3" t="s">
        <v>4077</v>
      </c>
      <c r="N547" s="3" t="s">
        <v>4082</v>
      </c>
      <c r="O547" s="3" t="s">
        <v>4085</v>
      </c>
      <c r="R547" s="3" t="s">
        <v>4191</v>
      </c>
      <c r="S547" s="3" t="s">
        <v>4252</v>
      </c>
      <c r="T547" s="4" t="s">
        <v>8076</v>
      </c>
    </row>
    <row r="548" spans="1:20" x14ac:dyDescent="0.3">
      <c r="A548" s="2">
        <f t="shared" si="8"/>
        <v>547</v>
      </c>
      <c r="B548" s="3" t="s">
        <v>8077</v>
      </c>
      <c r="C548" s="3" t="s">
        <v>8078</v>
      </c>
      <c r="D548" s="3" t="s">
        <v>2356</v>
      </c>
      <c r="E548" s="3" t="s">
        <v>8045</v>
      </c>
      <c r="F548" s="3" t="s">
        <v>8074</v>
      </c>
      <c r="G548" s="3" t="s">
        <v>8079</v>
      </c>
      <c r="H548" s="3" t="s">
        <v>3991</v>
      </c>
      <c r="I548" s="3" t="s">
        <v>3996</v>
      </c>
      <c r="J548" s="3" t="s">
        <v>3998</v>
      </c>
      <c r="K548" s="3" t="s">
        <v>4018</v>
      </c>
      <c r="M548" s="3" t="s">
        <v>4077</v>
      </c>
      <c r="N548" s="3" t="s">
        <v>4082</v>
      </c>
      <c r="O548" s="3" t="s">
        <v>4085</v>
      </c>
      <c r="R548" s="3" t="s">
        <v>4191</v>
      </c>
      <c r="S548" s="3" t="s">
        <v>4252</v>
      </c>
      <c r="T548" s="4" t="s">
        <v>8080</v>
      </c>
    </row>
    <row r="549" spans="1:20" x14ac:dyDescent="0.3">
      <c r="A549" s="2">
        <f t="shared" si="8"/>
        <v>548</v>
      </c>
      <c r="B549" s="3" t="s">
        <v>8081</v>
      </c>
      <c r="C549" s="3" t="s">
        <v>8082</v>
      </c>
      <c r="D549" s="3" t="s">
        <v>2356</v>
      </c>
      <c r="E549" s="3" t="s">
        <v>8045</v>
      </c>
      <c r="F549" s="3" t="s">
        <v>8083</v>
      </c>
      <c r="H549" s="3" t="s">
        <v>3991</v>
      </c>
      <c r="I549" s="3" t="s">
        <v>3996</v>
      </c>
      <c r="J549" s="3" t="s">
        <v>3998</v>
      </c>
      <c r="K549" s="3" t="s">
        <v>4018</v>
      </c>
      <c r="M549" s="3" t="s">
        <v>4077</v>
      </c>
      <c r="N549" s="3" t="s">
        <v>4082</v>
      </c>
      <c r="O549" s="3" t="s">
        <v>4085</v>
      </c>
      <c r="R549" s="3" t="s">
        <v>4191</v>
      </c>
      <c r="S549" s="3" t="s">
        <v>4242</v>
      </c>
      <c r="T549" s="4" t="s">
        <v>8084</v>
      </c>
    </row>
    <row r="550" spans="1:20" x14ac:dyDescent="0.3">
      <c r="A550" s="2">
        <f t="shared" si="8"/>
        <v>549</v>
      </c>
      <c r="B550" s="3" t="s">
        <v>8085</v>
      </c>
      <c r="C550" s="3" t="s">
        <v>8086</v>
      </c>
      <c r="D550" s="3" t="s">
        <v>2356</v>
      </c>
      <c r="E550" s="3" t="s">
        <v>8045</v>
      </c>
      <c r="F550" s="3" t="s">
        <v>8087</v>
      </c>
      <c r="H550" s="3" t="s">
        <v>3991</v>
      </c>
      <c r="I550" s="3" t="s">
        <v>3996</v>
      </c>
      <c r="J550" s="3" t="s">
        <v>3998</v>
      </c>
      <c r="K550" s="3" t="s">
        <v>4018</v>
      </c>
      <c r="M550" s="3" t="s">
        <v>4077</v>
      </c>
      <c r="N550" s="3" t="s">
        <v>4082</v>
      </c>
      <c r="O550" s="3" t="s">
        <v>4085</v>
      </c>
      <c r="R550" s="3" t="s">
        <v>4191</v>
      </c>
      <c r="S550" s="3" t="s">
        <v>4242</v>
      </c>
      <c r="T550" s="4" t="s">
        <v>8088</v>
      </c>
    </row>
    <row r="551" spans="1:20" x14ac:dyDescent="0.3">
      <c r="A551" s="2">
        <f t="shared" si="8"/>
        <v>550</v>
      </c>
      <c r="B551" s="3" t="s">
        <v>8089</v>
      </c>
      <c r="C551" s="3" t="s">
        <v>8086</v>
      </c>
      <c r="D551" s="3" t="s">
        <v>2356</v>
      </c>
      <c r="E551" s="3" t="s">
        <v>8045</v>
      </c>
      <c r="F551" s="3" t="s">
        <v>8090</v>
      </c>
      <c r="H551" s="3" t="s">
        <v>3991</v>
      </c>
      <c r="I551" s="3" t="s">
        <v>3996</v>
      </c>
      <c r="J551" s="3" t="s">
        <v>3998</v>
      </c>
      <c r="K551" s="3" t="s">
        <v>4018</v>
      </c>
      <c r="M551" s="3" t="s">
        <v>4077</v>
      </c>
      <c r="N551" s="3" t="s">
        <v>4082</v>
      </c>
      <c r="O551" s="3" t="s">
        <v>4085</v>
      </c>
      <c r="R551" s="3" t="s">
        <v>4191</v>
      </c>
      <c r="S551" s="3" t="s">
        <v>4242</v>
      </c>
      <c r="T551" s="4" t="s">
        <v>8091</v>
      </c>
    </row>
    <row r="552" spans="1:20" x14ac:dyDescent="0.3">
      <c r="A552" s="2">
        <f t="shared" si="8"/>
        <v>551</v>
      </c>
      <c r="B552" s="3" t="s">
        <v>8092</v>
      </c>
      <c r="C552" s="3" t="s">
        <v>8093</v>
      </c>
      <c r="D552" s="3" t="s">
        <v>2356</v>
      </c>
      <c r="E552" s="3" t="s">
        <v>8045</v>
      </c>
      <c r="F552" s="3" t="s">
        <v>8094</v>
      </c>
      <c r="G552" s="3" t="s">
        <v>8095</v>
      </c>
      <c r="H552" s="3" t="s">
        <v>3991</v>
      </c>
      <c r="I552" s="3" t="s">
        <v>3996</v>
      </c>
      <c r="J552" s="3" t="s">
        <v>3998</v>
      </c>
      <c r="K552" s="3" t="s">
        <v>4018</v>
      </c>
      <c r="M552" s="3" t="s">
        <v>4077</v>
      </c>
      <c r="N552" s="3" t="s">
        <v>4082</v>
      </c>
      <c r="O552" s="3" t="s">
        <v>4085</v>
      </c>
      <c r="R552" s="3" t="s">
        <v>4191</v>
      </c>
      <c r="S552" s="3" t="s">
        <v>4236</v>
      </c>
      <c r="T552" s="4" t="s">
        <v>8096</v>
      </c>
    </row>
    <row r="553" spans="1:20" x14ac:dyDescent="0.3">
      <c r="A553" s="2">
        <f t="shared" si="8"/>
        <v>552</v>
      </c>
      <c r="B553" s="3" t="s">
        <v>8097</v>
      </c>
      <c r="C553" s="3" t="s">
        <v>8098</v>
      </c>
      <c r="D553" s="3" t="s">
        <v>2356</v>
      </c>
      <c r="E553" s="3" t="s">
        <v>8045</v>
      </c>
      <c r="F553" s="3" t="s">
        <v>7994</v>
      </c>
      <c r="G553" s="3" t="s">
        <v>8099</v>
      </c>
      <c r="H553" s="3" t="s">
        <v>3991</v>
      </c>
      <c r="I553" s="3" t="s">
        <v>3996</v>
      </c>
      <c r="J553" s="3" t="s">
        <v>3998</v>
      </c>
      <c r="K553" s="3" t="s">
        <v>4018</v>
      </c>
      <c r="M553" s="3" t="s">
        <v>4077</v>
      </c>
      <c r="N553" s="3" t="s">
        <v>4082</v>
      </c>
      <c r="O553" s="3" t="s">
        <v>4085</v>
      </c>
      <c r="R553" s="3" t="s">
        <v>4191</v>
      </c>
      <c r="S553" s="3" t="s">
        <v>4252</v>
      </c>
      <c r="T553" s="4" t="s">
        <v>8100</v>
      </c>
    </row>
    <row r="554" spans="1:20" x14ac:dyDescent="0.3">
      <c r="A554" s="2">
        <f t="shared" si="8"/>
        <v>553</v>
      </c>
      <c r="B554" s="3" t="s">
        <v>8101</v>
      </c>
      <c r="C554" s="3" t="s">
        <v>8102</v>
      </c>
      <c r="D554" s="3" t="s">
        <v>2356</v>
      </c>
      <c r="E554" s="3" t="s">
        <v>8045</v>
      </c>
      <c r="F554" s="3" t="s">
        <v>8103</v>
      </c>
      <c r="G554" s="3" t="s">
        <v>8104</v>
      </c>
      <c r="H554" s="3" t="s">
        <v>3991</v>
      </c>
      <c r="I554" s="3" t="s">
        <v>3996</v>
      </c>
      <c r="J554" s="3" t="s">
        <v>3998</v>
      </c>
      <c r="K554" s="3" t="s">
        <v>4018</v>
      </c>
      <c r="M554" s="3" t="s">
        <v>4077</v>
      </c>
      <c r="N554" s="3" t="s">
        <v>4082</v>
      </c>
      <c r="O554" s="3" t="s">
        <v>4085</v>
      </c>
      <c r="R554" s="3" t="s">
        <v>4191</v>
      </c>
      <c r="S554" s="3" t="s">
        <v>4242</v>
      </c>
      <c r="T554" s="4" t="s">
        <v>8105</v>
      </c>
    </row>
    <row r="555" spans="1:20" x14ac:dyDescent="0.3">
      <c r="A555" s="2">
        <f t="shared" si="8"/>
        <v>554</v>
      </c>
      <c r="B555" s="3" t="s">
        <v>8106</v>
      </c>
      <c r="C555" s="3" t="s">
        <v>8107</v>
      </c>
      <c r="D555" s="3" t="s">
        <v>2356</v>
      </c>
      <c r="E555" s="3" t="s">
        <v>8045</v>
      </c>
      <c r="F555" s="3" t="s">
        <v>7994</v>
      </c>
      <c r="G555" s="3" t="s">
        <v>8108</v>
      </c>
      <c r="H555" s="3" t="s">
        <v>3991</v>
      </c>
      <c r="I555" s="3" t="s">
        <v>3996</v>
      </c>
      <c r="J555" s="3" t="s">
        <v>3998</v>
      </c>
      <c r="K555" s="3" t="s">
        <v>4018</v>
      </c>
      <c r="M555" s="3" t="s">
        <v>4077</v>
      </c>
      <c r="N555" s="3" t="s">
        <v>4082</v>
      </c>
      <c r="O555" s="3" t="s">
        <v>4085</v>
      </c>
      <c r="R555" s="3" t="s">
        <v>4191</v>
      </c>
      <c r="S555" s="3" t="s">
        <v>4252</v>
      </c>
      <c r="T555" s="4" t="s">
        <v>8109</v>
      </c>
    </row>
    <row r="556" spans="1:20" x14ac:dyDescent="0.3">
      <c r="A556" s="2">
        <f t="shared" si="8"/>
        <v>555</v>
      </c>
      <c r="B556" s="3" t="s">
        <v>8110</v>
      </c>
      <c r="C556" s="3" t="s">
        <v>8111</v>
      </c>
      <c r="D556" s="3" t="s">
        <v>2356</v>
      </c>
      <c r="E556" s="3" t="s">
        <v>8045</v>
      </c>
      <c r="F556" s="3" t="s">
        <v>8112</v>
      </c>
      <c r="H556" s="3" t="s">
        <v>3991</v>
      </c>
      <c r="I556" s="3" t="s">
        <v>3996</v>
      </c>
      <c r="J556" s="3" t="s">
        <v>3998</v>
      </c>
      <c r="K556" s="3" t="s">
        <v>4018</v>
      </c>
      <c r="M556" s="3" t="s">
        <v>4077</v>
      </c>
      <c r="N556" s="3" t="s">
        <v>4082</v>
      </c>
      <c r="O556" s="3" t="s">
        <v>4085</v>
      </c>
      <c r="R556" s="3" t="s">
        <v>4191</v>
      </c>
      <c r="S556" s="3" t="s">
        <v>4242</v>
      </c>
      <c r="T556" s="4" t="s">
        <v>8113</v>
      </c>
    </row>
    <row r="557" spans="1:20" x14ac:dyDescent="0.3">
      <c r="A557" s="2">
        <f t="shared" si="8"/>
        <v>556</v>
      </c>
      <c r="B557" s="3" t="s">
        <v>8114</v>
      </c>
      <c r="C557" s="3" t="s">
        <v>8115</v>
      </c>
      <c r="D557" s="3" t="s">
        <v>2356</v>
      </c>
      <c r="E557" s="3" t="s">
        <v>8045</v>
      </c>
      <c r="F557" s="3" t="s">
        <v>8116</v>
      </c>
      <c r="H557" s="3" t="s">
        <v>3991</v>
      </c>
      <c r="I557" s="3" t="s">
        <v>3996</v>
      </c>
      <c r="J557" s="3" t="s">
        <v>3998</v>
      </c>
      <c r="K557" s="3" t="s">
        <v>4018</v>
      </c>
      <c r="M557" s="3" t="s">
        <v>4077</v>
      </c>
      <c r="N557" s="3" t="s">
        <v>4082</v>
      </c>
      <c r="O557" s="3" t="s">
        <v>4085</v>
      </c>
      <c r="R557" s="3" t="s">
        <v>4191</v>
      </c>
      <c r="S557" s="3" t="s">
        <v>4242</v>
      </c>
      <c r="T557" s="4" t="s">
        <v>8117</v>
      </c>
    </row>
    <row r="558" spans="1:20" x14ac:dyDescent="0.3">
      <c r="A558" s="2">
        <f t="shared" si="8"/>
        <v>557</v>
      </c>
      <c r="B558" s="3" t="s">
        <v>8118</v>
      </c>
      <c r="C558" s="3" t="s">
        <v>8119</v>
      </c>
      <c r="D558" s="3" t="s">
        <v>2356</v>
      </c>
      <c r="E558" s="3" t="s">
        <v>8045</v>
      </c>
      <c r="F558" s="3" t="s">
        <v>8120</v>
      </c>
      <c r="H558" s="3" t="s">
        <v>3991</v>
      </c>
      <c r="I558" s="3" t="s">
        <v>3996</v>
      </c>
      <c r="J558" s="3" t="s">
        <v>3998</v>
      </c>
      <c r="K558" s="3" t="s">
        <v>4018</v>
      </c>
      <c r="M558" s="3" t="s">
        <v>4077</v>
      </c>
      <c r="N558" s="3" t="s">
        <v>4082</v>
      </c>
      <c r="O558" s="3" t="s">
        <v>4085</v>
      </c>
      <c r="R558" s="3" t="s">
        <v>4191</v>
      </c>
      <c r="S558" s="3" t="s">
        <v>4243</v>
      </c>
      <c r="T558" s="4" t="s">
        <v>8121</v>
      </c>
    </row>
    <row r="559" spans="1:20" x14ac:dyDescent="0.3">
      <c r="A559" s="2">
        <f t="shared" si="8"/>
        <v>558</v>
      </c>
      <c r="B559" s="3" t="s">
        <v>8122</v>
      </c>
      <c r="C559" s="3" t="s">
        <v>8123</v>
      </c>
      <c r="D559" s="3" t="s">
        <v>2356</v>
      </c>
      <c r="E559" s="3" t="s">
        <v>8045</v>
      </c>
      <c r="F559" s="3" t="s">
        <v>8124</v>
      </c>
      <c r="H559" s="3" t="s">
        <v>3991</v>
      </c>
      <c r="I559" s="3" t="s">
        <v>3996</v>
      </c>
      <c r="J559" s="3" t="s">
        <v>3998</v>
      </c>
      <c r="K559" s="3" t="s">
        <v>4018</v>
      </c>
      <c r="M559" s="3" t="s">
        <v>4077</v>
      </c>
      <c r="N559" s="3" t="s">
        <v>4082</v>
      </c>
      <c r="O559" s="3" t="s">
        <v>4085</v>
      </c>
      <c r="R559" s="3" t="s">
        <v>4191</v>
      </c>
      <c r="S559" s="3" t="s">
        <v>4242</v>
      </c>
      <c r="T559" s="4" t="s">
        <v>8125</v>
      </c>
    </row>
    <row r="560" spans="1:20" x14ac:dyDescent="0.3">
      <c r="A560" s="2">
        <f t="shared" si="8"/>
        <v>559</v>
      </c>
      <c r="B560" s="3" t="s">
        <v>8126</v>
      </c>
      <c r="C560" s="3" t="s">
        <v>7809</v>
      </c>
      <c r="D560" s="3" t="s">
        <v>2356</v>
      </c>
      <c r="E560" s="3" t="s">
        <v>8045</v>
      </c>
      <c r="F560" s="3" t="s">
        <v>7810</v>
      </c>
      <c r="H560" s="3" t="s">
        <v>3991</v>
      </c>
      <c r="I560" s="3" t="s">
        <v>3996</v>
      </c>
      <c r="J560" s="3" t="s">
        <v>3998</v>
      </c>
      <c r="K560" s="3" t="s">
        <v>4018</v>
      </c>
      <c r="M560" s="3" t="s">
        <v>4077</v>
      </c>
      <c r="N560" s="3" t="s">
        <v>4082</v>
      </c>
      <c r="O560" s="3" t="s">
        <v>4085</v>
      </c>
      <c r="R560" s="3" t="s">
        <v>4191</v>
      </c>
      <c r="S560" s="3" t="s">
        <v>4242</v>
      </c>
      <c r="T560" s="4" t="s">
        <v>8127</v>
      </c>
    </row>
    <row r="561" spans="1:20" x14ac:dyDescent="0.3">
      <c r="A561" s="2">
        <f t="shared" si="8"/>
        <v>560</v>
      </c>
      <c r="B561" s="3" t="s">
        <v>8128</v>
      </c>
      <c r="C561" s="3" t="s">
        <v>8129</v>
      </c>
      <c r="D561" s="3" t="s">
        <v>2356</v>
      </c>
      <c r="E561" s="3" t="s">
        <v>8045</v>
      </c>
      <c r="F561" s="3" t="s">
        <v>8130</v>
      </c>
      <c r="H561" s="3" t="s">
        <v>3991</v>
      </c>
      <c r="I561" s="3" t="s">
        <v>3996</v>
      </c>
      <c r="J561" s="3" t="s">
        <v>3998</v>
      </c>
      <c r="K561" s="3" t="s">
        <v>4018</v>
      </c>
      <c r="M561" s="3" t="s">
        <v>4077</v>
      </c>
      <c r="N561" s="3" t="s">
        <v>4082</v>
      </c>
      <c r="O561" s="3" t="s">
        <v>4085</v>
      </c>
      <c r="R561" s="3" t="s">
        <v>4191</v>
      </c>
      <c r="S561" s="3" t="s">
        <v>4242</v>
      </c>
      <c r="T561" s="4" t="s">
        <v>8131</v>
      </c>
    </row>
    <row r="562" spans="1:20" x14ac:dyDescent="0.3">
      <c r="A562" s="2">
        <f t="shared" si="8"/>
        <v>561</v>
      </c>
      <c r="B562" s="3" t="s">
        <v>8132</v>
      </c>
      <c r="C562" s="3" t="s">
        <v>8133</v>
      </c>
      <c r="D562" s="3" t="s">
        <v>2356</v>
      </c>
      <c r="E562" s="3" t="s">
        <v>8045</v>
      </c>
      <c r="F562" s="3" t="s">
        <v>8134</v>
      </c>
      <c r="H562" s="3" t="s">
        <v>3991</v>
      </c>
      <c r="I562" s="3" t="s">
        <v>3996</v>
      </c>
      <c r="J562" s="3" t="s">
        <v>3998</v>
      </c>
      <c r="K562" s="3" t="s">
        <v>4018</v>
      </c>
      <c r="M562" s="3" t="s">
        <v>4077</v>
      </c>
      <c r="N562" s="3" t="s">
        <v>4082</v>
      </c>
      <c r="O562" s="3" t="s">
        <v>4085</v>
      </c>
      <c r="R562" s="3" t="s">
        <v>4191</v>
      </c>
      <c r="S562" s="3" t="s">
        <v>4243</v>
      </c>
      <c r="T562" s="4" t="s">
        <v>8135</v>
      </c>
    </row>
    <row r="563" spans="1:20" x14ac:dyDescent="0.3">
      <c r="A563" s="2">
        <f t="shared" si="8"/>
        <v>562</v>
      </c>
      <c r="B563" s="3" t="s">
        <v>8136</v>
      </c>
      <c r="C563" s="3" t="s">
        <v>8137</v>
      </c>
      <c r="D563" s="3" t="s">
        <v>2356</v>
      </c>
      <c r="E563" s="3" t="s">
        <v>8045</v>
      </c>
      <c r="F563" s="3" t="s">
        <v>8138</v>
      </c>
      <c r="H563" s="3" t="s">
        <v>3991</v>
      </c>
      <c r="I563" s="3" t="s">
        <v>3996</v>
      </c>
      <c r="J563" s="3" t="s">
        <v>3998</v>
      </c>
      <c r="K563" s="3" t="s">
        <v>4018</v>
      </c>
      <c r="M563" s="3" t="s">
        <v>4077</v>
      </c>
      <c r="N563" s="3" t="s">
        <v>4082</v>
      </c>
      <c r="O563" s="3" t="s">
        <v>4085</v>
      </c>
      <c r="R563" s="3" t="s">
        <v>4191</v>
      </c>
      <c r="S563" s="3" t="s">
        <v>4242</v>
      </c>
      <c r="T563" s="4" t="s">
        <v>8139</v>
      </c>
    </row>
    <row r="564" spans="1:20" x14ac:dyDescent="0.3">
      <c r="A564" s="2">
        <f t="shared" si="8"/>
        <v>563</v>
      </c>
      <c r="B564" s="3" t="s">
        <v>6856</v>
      </c>
      <c r="C564" s="3" t="s">
        <v>6857</v>
      </c>
      <c r="D564" s="3" t="s">
        <v>2368</v>
      </c>
      <c r="E564" s="3" t="s">
        <v>8045</v>
      </c>
      <c r="F564" s="3" t="s">
        <v>6858</v>
      </c>
      <c r="H564" s="3" t="s">
        <v>3990</v>
      </c>
      <c r="I564" s="3" t="s">
        <v>3996</v>
      </c>
      <c r="M564" s="3" t="s">
        <v>4077</v>
      </c>
      <c r="P564" s="3" t="s">
        <v>6859</v>
      </c>
      <c r="Q564" s="3" t="s">
        <v>6860</v>
      </c>
      <c r="R564" s="3" t="s">
        <v>4221</v>
      </c>
      <c r="S564" s="3" t="s">
        <v>4242</v>
      </c>
      <c r="T564" s="4" t="s">
        <v>8140</v>
      </c>
    </row>
    <row r="565" spans="1:20" x14ac:dyDescent="0.3">
      <c r="A565" s="2">
        <f t="shared" si="8"/>
        <v>564</v>
      </c>
      <c r="B565" s="3" t="s">
        <v>6899</v>
      </c>
      <c r="C565" s="3" t="s">
        <v>6900</v>
      </c>
      <c r="D565" s="3" t="s">
        <v>2368</v>
      </c>
      <c r="E565" s="3" t="s">
        <v>8045</v>
      </c>
      <c r="F565" s="3" t="s">
        <v>6858</v>
      </c>
      <c r="H565" s="3" t="s">
        <v>3990</v>
      </c>
      <c r="I565" s="3" t="s">
        <v>3996</v>
      </c>
      <c r="M565" s="3" t="s">
        <v>4077</v>
      </c>
      <c r="P565" s="3" t="s">
        <v>6859</v>
      </c>
      <c r="Q565" s="3" t="s">
        <v>6860</v>
      </c>
      <c r="R565" s="3" t="s">
        <v>4221</v>
      </c>
      <c r="S565" s="3" t="s">
        <v>4242</v>
      </c>
      <c r="T565" s="4" t="s">
        <v>8141</v>
      </c>
    </row>
    <row r="566" spans="1:20" x14ac:dyDescent="0.3">
      <c r="A566" s="2">
        <f t="shared" si="8"/>
        <v>565</v>
      </c>
      <c r="B566" s="3" t="s">
        <v>7988</v>
      </c>
      <c r="D566" s="3" t="s">
        <v>7989</v>
      </c>
      <c r="E566" s="3" t="s">
        <v>8045</v>
      </c>
      <c r="F566" s="3" t="s">
        <v>8142</v>
      </c>
      <c r="H566" s="3" t="s">
        <v>3990</v>
      </c>
      <c r="I566" s="3" t="s">
        <v>3996</v>
      </c>
      <c r="J566" s="3" t="s">
        <v>3997</v>
      </c>
      <c r="K566" s="3" t="s">
        <v>4015</v>
      </c>
      <c r="L566" s="3" t="s">
        <v>4032</v>
      </c>
      <c r="M566" s="3" t="s">
        <v>4077</v>
      </c>
      <c r="Q566" s="3" t="s">
        <v>4129</v>
      </c>
      <c r="R566" s="3" t="s">
        <v>4189</v>
      </c>
      <c r="S566" s="3" t="s">
        <v>4258</v>
      </c>
      <c r="T566" s="4" t="s">
        <v>8143</v>
      </c>
    </row>
    <row r="567" spans="1:20" x14ac:dyDescent="0.3">
      <c r="A567" s="2">
        <f t="shared" si="8"/>
        <v>566</v>
      </c>
      <c r="B567" s="3" t="s">
        <v>7988</v>
      </c>
      <c r="D567" s="3" t="s">
        <v>7989</v>
      </c>
      <c r="E567" s="3" t="s">
        <v>8045</v>
      </c>
      <c r="F567" s="3" t="s">
        <v>8144</v>
      </c>
      <c r="H567" s="3" t="s">
        <v>3990</v>
      </c>
      <c r="I567" s="3" t="s">
        <v>3996</v>
      </c>
      <c r="J567" s="3" t="s">
        <v>3997</v>
      </c>
      <c r="K567" s="3" t="s">
        <v>4015</v>
      </c>
      <c r="L567" s="3" t="s">
        <v>4032</v>
      </c>
      <c r="M567" s="3" t="s">
        <v>4077</v>
      </c>
      <c r="Q567" s="3" t="s">
        <v>4113</v>
      </c>
      <c r="R567" s="3" t="s">
        <v>4189</v>
      </c>
      <c r="S567" s="3" t="s">
        <v>4234</v>
      </c>
      <c r="T567" s="4" t="s">
        <v>8145</v>
      </c>
    </row>
    <row r="568" spans="1:20" x14ac:dyDescent="0.3">
      <c r="A568" s="2">
        <f t="shared" si="8"/>
        <v>567</v>
      </c>
      <c r="B568" s="3" t="s">
        <v>8146</v>
      </c>
      <c r="D568" s="3" t="s">
        <v>8147</v>
      </c>
      <c r="E568" s="3" t="s">
        <v>8045</v>
      </c>
      <c r="F568" s="3" t="s">
        <v>8040</v>
      </c>
      <c r="G568" s="3" t="s">
        <v>8148</v>
      </c>
      <c r="H568" s="3" t="s">
        <v>3992</v>
      </c>
      <c r="I568" s="3" t="s">
        <v>3996</v>
      </c>
      <c r="J568" s="3" t="s">
        <v>8042</v>
      </c>
      <c r="K568" s="3" t="s">
        <v>4016</v>
      </c>
      <c r="M568" s="3" t="s">
        <v>4077</v>
      </c>
      <c r="P568" s="3" t="s">
        <v>5707</v>
      </c>
      <c r="S568" s="3" t="s">
        <v>4236</v>
      </c>
      <c r="T568" s="4" t="s">
        <v>8149</v>
      </c>
    </row>
    <row r="569" spans="1:20" x14ac:dyDescent="0.3">
      <c r="A569" s="2">
        <f t="shared" si="8"/>
        <v>568</v>
      </c>
      <c r="B569" s="3" t="s">
        <v>8150</v>
      </c>
      <c r="C569" s="3" t="s">
        <v>8151</v>
      </c>
      <c r="D569" s="3" t="s">
        <v>2356</v>
      </c>
      <c r="E569" s="3" t="s">
        <v>8045</v>
      </c>
      <c r="F569" s="3" t="s">
        <v>7159</v>
      </c>
      <c r="G569" s="3" t="s">
        <v>8152</v>
      </c>
      <c r="H569" s="3" t="s">
        <v>3991</v>
      </c>
      <c r="I569" s="3" t="s">
        <v>3996</v>
      </c>
      <c r="J569" s="3" t="s">
        <v>3998</v>
      </c>
      <c r="K569" s="3" t="s">
        <v>4018</v>
      </c>
      <c r="M569" s="3" t="s">
        <v>4077</v>
      </c>
      <c r="N569" s="3" t="s">
        <v>4082</v>
      </c>
      <c r="O569" s="3" t="s">
        <v>4086</v>
      </c>
      <c r="R569" s="3" t="s">
        <v>4191</v>
      </c>
      <c r="S569" s="3" t="s">
        <v>4236</v>
      </c>
      <c r="T569" s="4" t="s">
        <v>8153</v>
      </c>
    </row>
    <row r="570" spans="1:20" x14ac:dyDescent="0.3">
      <c r="A570" s="2">
        <f t="shared" si="8"/>
        <v>569</v>
      </c>
      <c r="B570" s="3" t="s">
        <v>8154</v>
      </c>
      <c r="D570" s="3" t="s">
        <v>2356</v>
      </c>
      <c r="E570" s="3" t="s">
        <v>8045</v>
      </c>
      <c r="F570" s="3" t="s">
        <v>8155</v>
      </c>
      <c r="H570" s="3" t="s">
        <v>3991</v>
      </c>
      <c r="I570" s="3" t="s">
        <v>3996</v>
      </c>
      <c r="M570" s="3" t="s">
        <v>4077</v>
      </c>
      <c r="S570" s="3" t="s">
        <v>4241</v>
      </c>
      <c r="T570" s="4" t="s">
        <v>8156</v>
      </c>
    </row>
    <row r="571" spans="1:20" x14ac:dyDescent="0.3">
      <c r="A571" s="2">
        <f t="shared" si="8"/>
        <v>570</v>
      </c>
      <c r="B571" s="3" t="s">
        <v>8157</v>
      </c>
      <c r="C571" s="3" t="s">
        <v>8158</v>
      </c>
      <c r="D571" s="3" t="s">
        <v>2356</v>
      </c>
      <c r="E571" s="3" t="s">
        <v>8159</v>
      </c>
      <c r="F571" s="3" t="s">
        <v>8160</v>
      </c>
      <c r="H571" s="3" t="s">
        <v>3991</v>
      </c>
      <c r="I571" s="3" t="s">
        <v>3996</v>
      </c>
      <c r="J571" s="3" t="s">
        <v>3998</v>
      </c>
      <c r="K571" s="3" t="s">
        <v>4018</v>
      </c>
      <c r="M571" s="3" t="s">
        <v>4077</v>
      </c>
      <c r="N571" s="3" t="s">
        <v>4082</v>
      </c>
      <c r="O571" s="3" t="s">
        <v>4085</v>
      </c>
      <c r="R571" s="3" t="s">
        <v>4191</v>
      </c>
      <c r="S571" s="3" t="s">
        <v>4242</v>
      </c>
      <c r="T571" s="4" t="s">
        <v>8161</v>
      </c>
    </row>
    <row r="572" spans="1:20" x14ac:dyDescent="0.3">
      <c r="A572" s="2">
        <f t="shared" si="8"/>
        <v>571</v>
      </c>
      <c r="B572" s="3" t="s">
        <v>8162</v>
      </c>
      <c r="C572" s="3" t="s">
        <v>8163</v>
      </c>
      <c r="D572" s="3" t="s">
        <v>2356</v>
      </c>
      <c r="E572" s="3" t="s">
        <v>8159</v>
      </c>
      <c r="F572" s="3" t="s">
        <v>8164</v>
      </c>
      <c r="H572" s="3" t="s">
        <v>3991</v>
      </c>
      <c r="I572" s="3" t="s">
        <v>3996</v>
      </c>
      <c r="J572" s="3" t="s">
        <v>3998</v>
      </c>
      <c r="K572" s="3" t="s">
        <v>4018</v>
      </c>
      <c r="M572" s="3" t="s">
        <v>4077</v>
      </c>
      <c r="N572" s="3" t="s">
        <v>4082</v>
      </c>
      <c r="O572" s="3" t="s">
        <v>4085</v>
      </c>
      <c r="R572" s="3" t="s">
        <v>4191</v>
      </c>
      <c r="S572" s="3" t="s">
        <v>4242</v>
      </c>
      <c r="T572" s="4" t="s">
        <v>8165</v>
      </c>
    </row>
    <row r="573" spans="1:20" x14ac:dyDescent="0.3">
      <c r="A573" s="2">
        <f t="shared" si="8"/>
        <v>572</v>
      </c>
      <c r="B573" s="3" t="s">
        <v>8166</v>
      </c>
      <c r="C573" s="3" t="s">
        <v>8167</v>
      </c>
      <c r="D573" s="3" t="s">
        <v>2356</v>
      </c>
      <c r="E573" s="3" t="s">
        <v>8159</v>
      </c>
      <c r="F573" s="3" t="s">
        <v>8168</v>
      </c>
      <c r="H573" s="3" t="s">
        <v>3991</v>
      </c>
      <c r="I573" s="3" t="s">
        <v>3996</v>
      </c>
      <c r="J573" s="3" t="s">
        <v>3998</v>
      </c>
      <c r="K573" s="3" t="s">
        <v>4018</v>
      </c>
      <c r="M573" s="3" t="s">
        <v>4077</v>
      </c>
      <c r="N573" s="3" t="s">
        <v>4082</v>
      </c>
      <c r="O573" s="3" t="s">
        <v>4085</v>
      </c>
      <c r="R573" s="3" t="s">
        <v>4191</v>
      </c>
      <c r="S573" s="3" t="s">
        <v>4242</v>
      </c>
      <c r="T573" s="4" t="s">
        <v>8169</v>
      </c>
    </row>
    <row r="574" spans="1:20" x14ac:dyDescent="0.3">
      <c r="A574" s="2">
        <f t="shared" si="8"/>
        <v>573</v>
      </c>
      <c r="B574" s="3" t="s">
        <v>8170</v>
      </c>
      <c r="C574" s="3" t="s">
        <v>8171</v>
      </c>
      <c r="D574" s="3" t="s">
        <v>2356</v>
      </c>
      <c r="E574" s="3" t="s">
        <v>8159</v>
      </c>
      <c r="F574" s="3" t="s">
        <v>8172</v>
      </c>
      <c r="H574" s="3" t="s">
        <v>3991</v>
      </c>
      <c r="I574" s="3" t="s">
        <v>3996</v>
      </c>
      <c r="J574" s="3" t="s">
        <v>3998</v>
      </c>
      <c r="K574" s="3" t="s">
        <v>4018</v>
      </c>
      <c r="M574" s="3" t="s">
        <v>4077</v>
      </c>
      <c r="N574" s="3" t="s">
        <v>4082</v>
      </c>
      <c r="O574" s="3" t="s">
        <v>4085</v>
      </c>
      <c r="R574" s="3" t="s">
        <v>4191</v>
      </c>
      <c r="S574" s="3" t="s">
        <v>4243</v>
      </c>
      <c r="T574" s="4" t="s">
        <v>8173</v>
      </c>
    </row>
    <row r="575" spans="1:20" x14ac:dyDescent="0.3">
      <c r="A575" s="2">
        <f t="shared" si="8"/>
        <v>574</v>
      </c>
      <c r="B575" s="3" t="s">
        <v>8174</v>
      </c>
      <c r="C575" s="3" t="s">
        <v>8175</v>
      </c>
      <c r="D575" s="3" t="s">
        <v>2356</v>
      </c>
      <c r="E575" s="3" t="s">
        <v>8159</v>
      </c>
      <c r="F575" s="3" t="s">
        <v>8176</v>
      </c>
      <c r="H575" s="3" t="s">
        <v>3991</v>
      </c>
      <c r="I575" s="3" t="s">
        <v>3996</v>
      </c>
      <c r="J575" s="3" t="s">
        <v>3998</v>
      </c>
      <c r="K575" s="3" t="s">
        <v>4018</v>
      </c>
      <c r="M575" s="3" t="s">
        <v>4077</v>
      </c>
      <c r="N575" s="3" t="s">
        <v>4082</v>
      </c>
      <c r="O575" s="3" t="s">
        <v>4085</v>
      </c>
      <c r="R575" s="3" t="s">
        <v>4191</v>
      </c>
      <c r="S575" s="3" t="s">
        <v>4242</v>
      </c>
      <c r="T575" s="4" t="s">
        <v>8177</v>
      </c>
    </row>
    <row r="576" spans="1:20" x14ac:dyDescent="0.3">
      <c r="A576" s="2">
        <f t="shared" si="8"/>
        <v>575</v>
      </c>
      <c r="B576" s="3" t="s">
        <v>8178</v>
      </c>
      <c r="C576" s="3" t="s">
        <v>8179</v>
      </c>
      <c r="D576" s="3" t="s">
        <v>2356</v>
      </c>
      <c r="E576" s="3" t="s">
        <v>8159</v>
      </c>
      <c r="F576" s="3" t="s">
        <v>8180</v>
      </c>
      <c r="H576" s="3" t="s">
        <v>3991</v>
      </c>
      <c r="I576" s="3" t="s">
        <v>3996</v>
      </c>
      <c r="J576" s="3" t="s">
        <v>3998</v>
      </c>
      <c r="K576" s="3" t="s">
        <v>4018</v>
      </c>
      <c r="M576" s="3" t="s">
        <v>4077</v>
      </c>
      <c r="N576" s="3" t="s">
        <v>4082</v>
      </c>
      <c r="O576" s="3" t="s">
        <v>4085</v>
      </c>
      <c r="R576" s="3" t="s">
        <v>4191</v>
      </c>
      <c r="S576" s="3" t="s">
        <v>4243</v>
      </c>
      <c r="T576" s="4" t="s">
        <v>8181</v>
      </c>
    </row>
    <row r="577" spans="1:20" x14ac:dyDescent="0.3">
      <c r="A577" s="2">
        <f t="shared" si="8"/>
        <v>576</v>
      </c>
      <c r="B577" s="3" t="s">
        <v>8182</v>
      </c>
      <c r="C577" s="3" t="s">
        <v>2004</v>
      </c>
      <c r="D577" s="3" t="s">
        <v>2356</v>
      </c>
      <c r="E577" s="3" t="s">
        <v>8159</v>
      </c>
      <c r="F577" s="3" t="s">
        <v>8183</v>
      </c>
      <c r="H577" s="3" t="s">
        <v>3991</v>
      </c>
      <c r="I577" s="3" t="s">
        <v>3996</v>
      </c>
      <c r="J577" s="3" t="s">
        <v>3998</v>
      </c>
      <c r="K577" s="3" t="s">
        <v>4018</v>
      </c>
      <c r="M577" s="3" t="s">
        <v>4077</v>
      </c>
      <c r="N577" s="3" t="s">
        <v>4082</v>
      </c>
      <c r="O577" s="3" t="s">
        <v>4085</v>
      </c>
      <c r="R577" s="3" t="s">
        <v>4191</v>
      </c>
      <c r="S577" s="3" t="s">
        <v>4243</v>
      </c>
      <c r="T577" s="4" t="s">
        <v>8184</v>
      </c>
    </row>
    <row r="578" spans="1:20" x14ac:dyDescent="0.3">
      <c r="A578" s="2">
        <f t="shared" si="8"/>
        <v>577</v>
      </c>
      <c r="B578" s="3" t="s">
        <v>8185</v>
      </c>
      <c r="C578" s="3" t="s">
        <v>8186</v>
      </c>
      <c r="D578" s="3" t="s">
        <v>2356</v>
      </c>
      <c r="E578" s="3" t="s">
        <v>8159</v>
      </c>
      <c r="F578" s="3" t="s">
        <v>8187</v>
      </c>
      <c r="H578" s="3" t="s">
        <v>3991</v>
      </c>
      <c r="I578" s="3" t="s">
        <v>3996</v>
      </c>
      <c r="J578" s="3" t="s">
        <v>3998</v>
      </c>
      <c r="K578" s="3" t="s">
        <v>4018</v>
      </c>
      <c r="M578" s="3" t="s">
        <v>4077</v>
      </c>
      <c r="N578" s="3" t="s">
        <v>4082</v>
      </c>
      <c r="O578" s="3" t="s">
        <v>4085</v>
      </c>
      <c r="R578" s="3" t="s">
        <v>4191</v>
      </c>
      <c r="S578" s="3" t="s">
        <v>4243</v>
      </c>
      <c r="T578" s="4" t="s">
        <v>8188</v>
      </c>
    </row>
    <row r="579" spans="1:20" x14ac:dyDescent="0.3">
      <c r="A579" s="2">
        <f t="shared" si="8"/>
        <v>578</v>
      </c>
      <c r="B579" s="3" t="s">
        <v>8189</v>
      </c>
      <c r="C579" s="3" t="s">
        <v>8190</v>
      </c>
      <c r="D579" s="3" t="s">
        <v>2356</v>
      </c>
      <c r="E579" s="3" t="s">
        <v>8159</v>
      </c>
      <c r="F579" s="3" t="s">
        <v>8191</v>
      </c>
      <c r="H579" s="3" t="s">
        <v>3991</v>
      </c>
      <c r="I579" s="3" t="s">
        <v>3996</v>
      </c>
      <c r="J579" s="3" t="s">
        <v>3998</v>
      </c>
      <c r="K579" s="3" t="s">
        <v>4018</v>
      </c>
      <c r="M579" s="3" t="s">
        <v>4077</v>
      </c>
      <c r="N579" s="3" t="s">
        <v>4082</v>
      </c>
      <c r="O579" s="3" t="s">
        <v>4085</v>
      </c>
      <c r="R579" s="3" t="s">
        <v>4191</v>
      </c>
      <c r="S579" s="3" t="s">
        <v>4243</v>
      </c>
      <c r="T579" s="4" t="s">
        <v>8192</v>
      </c>
    </row>
    <row r="580" spans="1:20" x14ac:dyDescent="0.3">
      <c r="A580" s="2">
        <f t="shared" ref="A580:A643" si="9">1+A579</f>
        <v>579</v>
      </c>
      <c r="B580" s="3" t="s">
        <v>8193</v>
      </c>
      <c r="C580" s="3" t="s">
        <v>8194</v>
      </c>
      <c r="D580" s="3" t="s">
        <v>2356</v>
      </c>
      <c r="E580" s="3" t="s">
        <v>8159</v>
      </c>
      <c r="F580" s="3" t="s">
        <v>8195</v>
      </c>
      <c r="H580" s="3" t="s">
        <v>3991</v>
      </c>
      <c r="I580" s="3" t="s">
        <v>3996</v>
      </c>
      <c r="J580" s="3" t="s">
        <v>3998</v>
      </c>
      <c r="K580" s="3" t="s">
        <v>4018</v>
      </c>
      <c r="M580" s="3" t="s">
        <v>4077</v>
      </c>
      <c r="N580" s="3" t="s">
        <v>4082</v>
      </c>
      <c r="O580" s="3" t="s">
        <v>4085</v>
      </c>
      <c r="Q580" s="3" t="s">
        <v>4128</v>
      </c>
      <c r="R580" s="3" t="s">
        <v>4191</v>
      </c>
      <c r="S580" s="3" t="s">
        <v>4242</v>
      </c>
      <c r="T580" s="4" t="s">
        <v>8196</v>
      </c>
    </row>
    <row r="581" spans="1:20" x14ac:dyDescent="0.3">
      <c r="A581" s="2">
        <f t="shared" si="9"/>
        <v>580</v>
      </c>
      <c r="B581" s="3" t="s">
        <v>8197</v>
      </c>
      <c r="C581" s="3" t="s">
        <v>8198</v>
      </c>
      <c r="D581" s="3" t="s">
        <v>8199</v>
      </c>
      <c r="E581" s="3" t="s">
        <v>8159</v>
      </c>
      <c r="F581" s="3" t="s">
        <v>8200</v>
      </c>
      <c r="G581" s="3" t="s">
        <v>8201</v>
      </c>
      <c r="H581" s="3" t="s">
        <v>3990</v>
      </c>
      <c r="I581" s="3" t="s">
        <v>3996</v>
      </c>
      <c r="J581" s="3" t="s">
        <v>3997</v>
      </c>
      <c r="K581" s="3" t="s">
        <v>4015</v>
      </c>
      <c r="L581" s="3" t="s">
        <v>4040</v>
      </c>
      <c r="M581" s="3" t="s">
        <v>4077</v>
      </c>
      <c r="Q581" s="3" t="s">
        <v>4173</v>
      </c>
      <c r="R581" s="3" t="s">
        <v>4199</v>
      </c>
      <c r="S581" s="3" t="s">
        <v>4258</v>
      </c>
      <c r="T581" s="4" t="s">
        <v>8202</v>
      </c>
    </row>
    <row r="582" spans="1:20" x14ac:dyDescent="0.3">
      <c r="A582" s="2">
        <f t="shared" si="9"/>
        <v>581</v>
      </c>
      <c r="B582" s="3" t="s">
        <v>8203</v>
      </c>
      <c r="D582" s="3" t="s">
        <v>8204</v>
      </c>
      <c r="E582" s="3" t="s">
        <v>8205</v>
      </c>
      <c r="F582" s="3" t="s">
        <v>8206</v>
      </c>
      <c r="G582" s="3" t="s">
        <v>8207</v>
      </c>
      <c r="H582" s="3" t="s">
        <v>3990</v>
      </c>
      <c r="I582" s="3" t="s">
        <v>3996</v>
      </c>
      <c r="J582" s="3" t="s">
        <v>3997</v>
      </c>
      <c r="K582" s="3" t="s">
        <v>4015</v>
      </c>
      <c r="M582" s="3" t="s">
        <v>4077</v>
      </c>
      <c r="Q582" s="3" t="s">
        <v>4129</v>
      </c>
      <c r="R582" s="3" t="s">
        <v>4195</v>
      </c>
      <c r="S582" s="3" t="s">
        <v>4245</v>
      </c>
      <c r="T582" s="4" t="s">
        <v>8208</v>
      </c>
    </row>
    <row r="583" spans="1:20" x14ac:dyDescent="0.3">
      <c r="A583" s="2">
        <f t="shared" si="9"/>
        <v>582</v>
      </c>
      <c r="B583" s="3" t="s">
        <v>8209</v>
      </c>
      <c r="C583" s="3" t="s">
        <v>8210</v>
      </c>
      <c r="D583" s="3" t="s">
        <v>2356</v>
      </c>
      <c r="E583" s="3" t="s">
        <v>8205</v>
      </c>
      <c r="F583" s="3" t="s">
        <v>8211</v>
      </c>
      <c r="H583" s="3" t="s">
        <v>3991</v>
      </c>
      <c r="I583" s="3" t="s">
        <v>3996</v>
      </c>
      <c r="J583" s="3" t="s">
        <v>3998</v>
      </c>
      <c r="K583" s="3" t="s">
        <v>4018</v>
      </c>
      <c r="M583" s="3" t="s">
        <v>4077</v>
      </c>
      <c r="N583" s="3" t="s">
        <v>4082</v>
      </c>
      <c r="O583" s="3" t="s">
        <v>4085</v>
      </c>
      <c r="Q583" s="3" t="s">
        <v>4145</v>
      </c>
      <c r="R583" s="3" t="s">
        <v>4191</v>
      </c>
      <c r="S583" s="3" t="s">
        <v>4242</v>
      </c>
      <c r="T583" s="4" t="s">
        <v>8212</v>
      </c>
    </row>
    <row r="584" spans="1:20" x14ac:dyDescent="0.3">
      <c r="A584" s="2">
        <f t="shared" si="9"/>
        <v>583</v>
      </c>
      <c r="B584" s="3" t="s">
        <v>8213</v>
      </c>
      <c r="D584" s="3" t="s">
        <v>8214</v>
      </c>
      <c r="E584" s="3" t="s">
        <v>8205</v>
      </c>
      <c r="F584" s="3" t="s">
        <v>8215</v>
      </c>
      <c r="H584" s="3" t="s">
        <v>3990</v>
      </c>
      <c r="I584" s="3" t="s">
        <v>3996</v>
      </c>
      <c r="J584" s="3" t="s">
        <v>3997</v>
      </c>
      <c r="K584" s="3" t="s">
        <v>4015</v>
      </c>
      <c r="M584" s="3" t="s">
        <v>4077</v>
      </c>
      <c r="Q584" s="3" t="s">
        <v>4173</v>
      </c>
      <c r="R584" s="3" t="s">
        <v>4218</v>
      </c>
      <c r="S584" s="3" t="s">
        <v>4235</v>
      </c>
      <c r="T584" s="4" t="s">
        <v>8216</v>
      </c>
    </row>
    <row r="585" spans="1:20" x14ac:dyDescent="0.3">
      <c r="A585" s="2">
        <f t="shared" si="9"/>
        <v>584</v>
      </c>
      <c r="B585" s="3" t="s">
        <v>7997</v>
      </c>
      <c r="D585" s="3" t="s">
        <v>8217</v>
      </c>
      <c r="E585" s="3" t="s">
        <v>8218</v>
      </c>
      <c r="F585" s="3" t="s">
        <v>8219</v>
      </c>
      <c r="H585" s="3" t="s">
        <v>3990</v>
      </c>
      <c r="I585" s="3" t="s">
        <v>3996</v>
      </c>
      <c r="J585" s="3" t="s">
        <v>3997</v>
      </c>
      <c r="K585" s="3" t="s">
        <v>4015</v>
      </c>
      <c r="L585" s="3" t="s">
        <v>4034</v>
      </c>
      <c r="M585" s="3" t="s">
        <v>4077</v>
      </c>
      <c r="Q585" s="3" t="s">
        <v>4129</v>
      </c>
      <c r="R585" s="3" t="s">
        <v>4193</v>
      </c>
      <c r="S585" s="3" t="s">
        <v>4244</v>
      </c>
      <c r="T585" s="4" t="s">
        <v>8220</v>
      </c>
    </row>
    <row r="586" spans="1:20" x14ac:dyDescent="0.3">
      <c r="A586" s="2">
        <f t="shared" si="9"/>
        <v>585</v>
      </c>
      <c r="B586" s="3" t="s">
        <v>8221</v>
      </c>
      <c r="C586" s="3" t="s">
        <v>8222</v>
      </c>
      <c r="D586" s="3" t="s">
        <v>8223</v>
      </c>
      <c r="E586" s="3" t="s">
        <v>8218</v>
      </c>
      <c r="F586" s="3" t="s">
        <v>8224</v>
      </c>
      <c r="G586" s="3" t="s">
        <v>8225</v>
      </c>
      <c r="H586" s="3" t="s">
        <v>3990</v>
      </c>
      <c r="I586" s="3" t="s">
        <v>3996</v>
      </c>
      <c r="J586" s="3" t="s">
        <v>3997</v>
      </c>
      <c r="K586" s="3" t="s">
        <v>4015</v>
      </c>
      <c r="L586" s="3" t="s">
        <v>4031</v>
      </c>
      <c r="M586" s="3" t="s">
        <v>4077</v>
      </c>
      <c r="Q586" s="3" t="s">
        <v>4111</v>
      </c>
      <c r="R586" s="3" t="s">
        <v>4188</v>
      </c>
      <c r="S586" s="3" t="s">
        <v>4258</v>
      </c>
      <c r="T586" s="4" t="s">
        <v>8226</v>
      </c>
    </row>
    <row r="587" spans="1:20" x14ac:dyDescent="0.3">
      <c r="A587" s="2">
        <f t="shared" si="9"/>
        <v>586</v>
      </c>
      <c r="B587" s="3" t="s">
        <v>8227</v>
      </c>
      <c r="D587" s="3" t="s">
        <v>8228</v>
      </c>
      <c r="E587" s="3" t="s">
        <v>8229</v>
      </c>
      <c r="F587" s="3" t="s">
        <v>8230</v>
      </c>
      <c r="H587" s="3" t="s">
        <v>3990</v>
      </c>
      <c r="I587" s="3" t="s">
        <v>3996</v>
      </c>
      <c r="J587" s="3" t="s">
        <v>3997</v>
      </c>
      <c r="K587" s="3" t="s">
        <v>4015</v>
      </c>
      <c r="L587" s="3" t="s">
        <v>4039</v>
      </c>
      <c r="M587" s="3" t="s">
        <v>4077</v>
      </c>
      <c r="Q587" s="3" t="s">
        <v>4182</v>
      </c>
      <c r="R587" s="3" t="s">
        <v>4198</v>
      </c>
      <c r="S587" s="3" t="s">
        <v>4258</v>
      </c>
      <c r="T587" s="4" t="s">
        <v>8231</v>
      </c>
    </row>
    <row r="588" spans="1:20" x14ac:dyDescent="0.3">
      <c r="A588" s="2">
        <f t="shared" si="9"/>
        <v>587</v>
      </c>
      <c r="B588" s="3" t="s">
        <v>7661</v>
      </c>
      <c r="C588" s="3" t="s">
        <v>8232</v>
      </c>
      <c r="D588" s="3" t="s">
        <v>8233</v>
      </c>
      <c r="E588" s="3" t="s">
        <v>8229</v>
      </c>
      <c r="F588" s="3" t="s">
        <v>8234</v>
      </c>
      <c r="H588" s="3" t="s">
        <v>3990</v>
      </c>
      <c r="I588" s="3" t="s">
        <v>3996</v>
      </c>
      <c r="J588" s="3" t="s">
        <v>3997</v>
      </c>
      <c r="K588" s="3" t="s">
        <v>4015</v>
      </c>
      <c r="L588" s="3" t="s">
        <v>4031</v>
      </c>
      <c r="M588" s="3" t="s">
        <v>4077</v>
      </c>
      <c r="Q588" s="3" t="s">
        <v>4135</v>
      </c>
      <c r="R588" s="3" t="s">
        <v>4188</v>
      </c>
      <c r="S588" s="3" t="s">
        <v>4244</v>
      </c>
      <c r="T588" s="4" t="s">
        <v>8235</v>
      </c>
    </row>
    <row r="589" spans="1:20" x14ac:dyDescent="0.3">
      <c r="A589" s="2">
        <f t="shared" si="9"/>
        <v>588</v>
      </c>
      <c r="B589" s="3" t="s">
        <v>8236</v>
      </c>
      <c r="C589" s="3" t="s">
        <v>8237</v>
      </c>
      <c r="D589" s="3" t="s">
        <v>2368</v>
      </c>
      <c r="E589" s="3" t="s">
        <v>8229</v>
      </c>
      <c r="F589" s="3" t="s">
        <v>8238</v>
      </c>
      <c r="H589" s="3" t="s">
        <v>3990</v>
      </c>
      <c r="I589" s="3" t="s">
        <v>3996</v>
      </c>
      <c r="J589" s="3" t="s">
        <v>3998</v>
      </c>
      <c r="K589" s="3" t="s">
        <v>4016</v>
      </c>
      <c r="M589" s="3" t="s">
        <v>4077</v>
      </c>
      <c r="P589" s="3" t="s">
        <v>6859</v>
      </c>
      <c r="Q589" s="3" t="s">
        <v>8239</v>
      </c>
      <c r="R589" s="3" t="s">
        <v>4221</v>
      </c>
      <c r="S589" s="3" t="s">
        <v>4242</v>
      </c>
      <c r="T589" s="4" t="s">
        <v>8240</v>
      </c>
    </row>
    <row r="590" spans="1:20" x14ac:dyDescent="0.3">
      <c r="A590" s="2">
        <f t="shared" si="9"/>
        <v>589</v>
      </c>
      <c r="B590" s="3" t="s">
        <v>8241</v>
      </c>
      <c r="C590" s="3" t="s">
        <v>8242</v>
      </c>
      <c r="D590" s="3" t="s">
        <v>8243</v>
      </c>
      <c r="E590" s="3" t="s">
        <v>8229</v>
      </c>
      <c r="F590" s="3" t="s">
        <v>8244</v>
      </c>
      <c r="G590" s="3" t="s">
        <v>8245</v>
      </c>
      <c r="H590" s="3" t="s">
        <v>3990</v>
      </c>
      <c r="I590" s="3" t="s">
        <v>3996</v>
      </c>
      <c r="J590" s="3" t="s">
        <v>3997</v>
      </c>
      <c r="K590" s="3" t="s">
        <v>4015</v>
      </c>
      <c r="M590" s="3" t="s">
        <v>4077</v>
      </c>
      <c r="Q590" s="3" t="s">
        <v>4129</v>
      </c>
      <c r="R590" s="3" t="s">
        <v>4196</v>
      </c>
      <c r="S590" s="3" t="s">
        <v>4258</v>
      </c>
      <c r="T590" s="4" t="s">
        <v>8246</v>
      </c>
    </row>
    <row r="591" spans="1:20" x14ac:dyDescent="0.3">
      <c r="A591" s="2">
        <f t="shared" si="9"/>
        <v>590</v>
      </c>
      <c r="B591" s="3" t="s">
        <v>8247</v>
      </c>
      <c r="D591" s="3" t="s">
        <v>8248</v>
      </c>
      <c r="E591" s="3" t="s">
        <v>8229</v>
      </c>
      <c r="F591" s="3" t="s">
        <v>8249</v>
      </c>
      <c r="H591" s="3" t="s">
        <v>3990</v>
      </c>
      <c r="I591" s="3" t="s">
        <v>3996</v>
      </c>
      <c r="J591" s="3" t="s">
        <v>3997</v>
      </c>
      <c r="K591" s="3" t="s">
        <v>4015</v>
      </c>
      <c r="L591" s="3" t="s">
        <v>4031</v>
      </c>
      <c r="M591" s="3" t="s">
        <v>4077</v>
      </c>
      <c r="Q591" s="3" t="s">
        <v>4113</v>
      </c>
      <c r="R591" s="3" t="s">
        <v>4188</v>
      </c>
      <c r="S591" s="3" t="s">
        <v>4249</v>
      </c>
      <c r="T591" s="4" t="s">
        <v>8250</v>
      </c>
    </row>
    <row r="592" spans="1:20" x14ac:dyDescent="0.3">
      <c r="A592" s="2">
        <f t="shared" si="9"/>
        <v>591</v>
      </c>
      <c r="B592" s="3" t="s">
        <v>8251</v>
      </c>
      <c r="D592" s="3" t="s">
        <v>8252</v>
      </c>
      <c r="E592" s="3" t="s">
        <v>8229</v>
      </c>
      <c r="F592" s="3" t="s">
        <v>8253</v>
      </c>
      <c r="H592" s="3" t="s">
        <v>3990</v>
      </c>
      <c r="I592" s="3" t="s">
        <v>3996</v>
      </c>
      <c r="J592" s="3" t="s">
        <v>3997</v>
      </c>
      <c r="K592" s="3" t="s">
        <v>4015</v>
      </c>
      <c r="L592" s="3" t="s">
        <v>4039</v>
      </c>
      <c r="M592" s="3" t="s">
        <v>4077</v>
      </c>
      <c r="Q592" s="3" t="s">
        <v>4109</v>
      </c>
      <c r="R592" s="3" t="s">
        <v>4198</v>
      </c>
      <c r="S592" s="3" t="s">
        <v>4234</v>
      </c>
      <c r="T592" s="4" t="s">
        <v>8254</v>
      </c>
    </row>
    <row r="593" spans="1:20" x14ac:dyDescent="0.3">
      <c r="A593" s="2">
        <f t="shared" si="9"/>
        <v>592</v>
      </c>
      <c r="B593" s="3" t="s">
        <v>8255</v>
      </c>
      <c r="D593" s="3" t="s">
        <v>8256</v>
      </c>
      <c r="E593" s="3" t="s">
        <v>8257</v>
      </c>
      <c r="F593" s="3" t="s">
        <v>8258</v>
      </c>
      <c r="H593" s="3" t="s">
        <v>3990</v>
      </c>
      <c r="I593" s="3" t="s">
        <v>3996</v>
      </c>
      <c r="J593" s="3" t="s">
        <v>3997</v>
      </c>
      <c r="K593" s="3" t="s">
        <v>4015</v>
      </c>
      <c r="L593" s="3" t="s">
        <v>4032</v>
      </c>
      <c r="M593" s="3" t="s">
        <v>4077</v>
      </c>
      <c r="Q593" s="3" t="s">
        <v>4109</v>
      </c>
      <c r="R593" s="3" t="s">
        <v>4189</v>
      </c>
      <c r="S593" s="3" t="s">
        <v>4234</v>
      </c>
      <c r="T593" s="4" t="s">
        <v>8259</v>
      </c>
    </row>
    <row r="594" spans="1:20" x14ac:dyDescent="0.3">
      <c r="A594" s="2">
        <f t="shared" si="9"/>
        <v>593</v>
      </c>
      <c r="B594" s="3" t="s">
        <v>8260</v>
      </c>
      <c r="C594" s="3" t="s">
        <v>8261</v>
      </c>
      <c r="D594" s="3" t="s">
        <v>8256</v>
      </c>
      <c r="E594" s="3" t="s">
        <v>8257</v>
      </c>
      <c r="F594" s="3" t="s">
        <v>8262</v>
      </c>
      <c r="H594" s="3" t="s">
        <v>3990</v>
      </c>
      <c r="I594" s="3" t="s">
        <v>3996</v>
      </c>
      <c r="J594" s="3" t="s">
        <v>3997</v>
      </c>
      <c r="K594" s="3" t="s">
        <v>4015</v>
      </c>
      <c r="L594" s="3" t="s">
        <v>4032</v>
      </c>
      <c r="M594" s="3" t="s">
        <v>4077</v>
      </c>
      <c r="Q594" s="3" t="s">
        <v>4120</v>
      </c>
      <c r="R594" s="3" t="s">
        <v>4189</v>
      </c>
      <c r="S594" s="3" t="s">
        <v>7568</v>
      </c>
      <c r="T594" s="4" t="s">
        <v>8263</v>
      </c>
    </row>
    <row r="595" spans="1:20" x14ac:dyDescent="0.3">
      <c r="A595" s="2">
        <f t="shared" si="9"/>
        <v>594</v>
      </c>
      <c r="B595" s="3" t="s">
        <v>8264</v>
      </c>
      <c r="D595" s="3" t="s">
        <v>8265</v>
      </c>
      <c r="E595" s="3" t="s">
        <v>8257</v>
      </c>
      <c r="F595" s="3" t="s">
        <v>8266</v>
      </c>
      <c r="H595" s="3" t="s">
        <v>3990</v>
      </c>
      <c r="I595" s="3" t="s">
        <v>3996</v>
      </c>
      <c r="J595" s="3" t="s">
        <v>3999</v>
      </c>
      <c r="K595" s="3" t="s">
        <v>4015</v>
      </c>
      <c r="L595" s="3" t="s">
        <v>4041</v>
      </c>
      <c r="M595" s="3" t="s">
        <v>4077</v>
      </c>
      <c r="Q595" s="3" t="s">
        <v>4119</v>
      </c>
      <c r="R595" s="3" t="s">
        <v>4200</v>
      </c>
      <c r="S595" s="3" t="s">
        <v>4235</v>
      </c>
      <c r="T595" s="4" t="s">
        <v>8267</v>
      </c>
    </row>
    <row r="596" spans="1:20" x14ac:dyDescent="0.3">
      <c r="A596" s="2">
        <f t="shared" si="9"/>
        <v>595</v>
      </c>
      <c r="B596" s="3" t="s">
        <v>8268</v>
      </c>
      <c r="D596" s="3" t="s">
        <v>8269</v>
      </c>
      <c r="E596" s="3" t="s">
        <v>8257</v>
      </c>
      <c r="F596" s="3" t="s">
        <v>8270</v>
      </c>
      <c r="H596" s="3" t="s">
        <v>3990</v>
      </c>
      <c r="I596" s="3" t="s">
        <v>3996</v>
      </c>
      <c r="J596" s="3" t="s">
        <v>3997</v>
      </c>
      <c r="K596" s="3" t="s">
        <v>4015</v>
      </c>
      <c r="L596" s="3" t="s">
        <v>4031</v>
      </c>
      <c r="M596" s="3" t="s">
        <v>4077</v>
      </c>
      <c r="Q596" s="3" t="s">
        <v>4127</v>
      </c>
      <c r="R596" s="3" t="s">
        <v>4188</v>
      </c>
      <c r="S596" s="3" t="s">
        <v>4235</v>
      </c>
      <c r="T596" s="4" t="s">
        <v>8271</v>
      </c>
    </row>
    <row r="597" spans="1:20" x14ac:dyDescent="0.3">
      <c r="A597" s="2">
        <f t="shared" si="9"/>
        <v>596</v>
      </c>
      <c r="B597" s="3" t="s">
        <v>8272</v>
      </c>
      <c r="C597" s="3" t="s">
        <v>8261</v>
      </c>
      <c r="D597" s="3" t="s">
        <v>8256</v>
      </c>
      <c r="E597" s="3" t="s">
        <v>8257</v>
      </c>
      <c r="F597" s="3" t="s">
        <v>8273</v>
      </c>
      <c r="G597" s="3" t="s">
        <v>8274</v>
      </c>
      <c r="H597" s="3" t="s">
        <v>3990</v>
      </c>
      <c r="I597" s="3" t="s">
        <v>3996</v>
      </c>
      <c r="J597" s="3" t="s">
        <v>3997</v>
      </c>
      <c r="K597" s="3" t="s">
        <v>4015</v>
      </c>
      <c r="L597" s="3" t="s">
        <v>4032</v>
      </c>
      <c r="M597" s="3" t="s">
        <v>4077</v>
      </c>
      <c r="Q597" s="3" t="s">
        <v>4120</v>
      </c>
      <c r="R597" s="3" t="s">
        <v>4189</v>
      </c>
      <c r="S597" s="3" t="s">
        <v>4258</v>
      </c>
      <c r="T597" s="4" t="s">
        <v>8275</v>
      </c>
    </row>
    <row r="598" spans="1:20" x14ac:dyDescent="0.3">
      <c r="A598" s="2">
        <f t="shared" si="9"/>
        <v>597</v>
      </c>
      <c r="B598" s="3" t="s">
        <v>8276</v>
      </c>
      <c r="C598" s="3" t="s">
        <v>8261</v>
      </c>
      <c r="D598" s="3" t="s">
        <v>8256</v>
      </c>
      <c r="E598" s="3" t="s">
        <v>8257</v>
      </c>
      <c r="F598" s="3" t="s">
        <v>8277</v>
      </c>
      <c r="G598" s="3" t="s">
        <v>8278</v>
      </c>
      <c r="H598" s="3" t="s">
        <v>3990</v>
      </c>
      <c r="I598" s="3" t="s">
        <v>3996</v>
      </c>
      <c r="J598" s="3" t="s">
        <v>3997</v>
      </c>
      <c r="K598" s="3" t="s">
        <v>4015</v>
      </c>
      <c r="L598" s="3" t="s">
        <v>4032</v>
      </c>
      <c r="M598" s="3" t="s">
        <v>4077</v>
      </c>
      <c r="Q598" s="3" t="s">
        <v>4120</v>
      </c>
      <c r="R598" s="3" t="s">
        <v>4189</v>
      </c>
      <c r="S598" s="3" t="s">
        <v>4238</v>
      </c>
      <c r="T598" s="4" t="s">
        <v>8279</v>
      </c>
    </row>
    <row r="599" spans="1:20" x14ac:dyDescent="0.3">
      <c r="A599" s="2">
        <f t="shared" si="9"/>
        <v>598</v>
      </c>
      <c r="B599" s="3" t="s">
        <v>8280</v>
      </c>
      <c r="C599" s="3" t="s">
        <v>8261</v>
      </c>
      <c r="D599" s="3" t="s">
        <v>8256</v>
      </c>
      <c r="E599" s="3" t="s">
        <v>8257</v>
      </c>
      <c r="F599" s="3" t="s">
        <v>8281</v>
      </c>
      <c r="G599" s="3" t="s">
        <v>8282</v>
      </c>
      <c r="H599" s="3" t="s">
        <v>3990</v>
      </c>
      <c r="I599" s="3" t="s">
        <v>3996</v>
      </c>
      <c r="J599" s="3" t="s">
        <v>3997</v>
      </c>
      <c r="K599" s="3" t="s">
        <v>4015</v>
      </c>
      <c r="L599" s="3" t="s">
        <v>4032</v>
      </c>
      <c r="M599" s="3" t="s">
        <v>4077</v>
      </c>
      <c r="Q599" s="3" t="s">
        <v>4120</v>
      </c>
      <c r="R599" s="3" t="s">
        <v>4189</v>
      </c>
      <c r="S599" s="3" t="s">
        <v>4243</v>
      </c>
      <c r="T599" s="4" t="s">
        <v>8283</v>
      </c>
    </row>
    <row r="600" spans="1:20" x14ac:dyDescent="0.3">
      <c r="A600" s="2">
        <f t="shared" si="9"/>
        <v>599</v>
      </c>
      <c r="B600" s="3" t="s">
        <v>8284</v>
      </c>
      <c r="C600" s="3" t="s">
        <v>8285</v>
      </c>
      <c r="D600" s="3" t="s">
        <v>8256</v>
      </c>
      <c r="E600" s="3" t="s">
        <v>8257</v>
      </c>
      <c r="F600" s="3" t="s">
        <v>8286</v>
      </c>
      <c r="H600" s="3" t="s">
        <v>3990</v>
      </c>
      <c r="I600" s="3" t="s">
        <v>3996</v>
      </c>
      <c r="J600" s="3" t="s">
        <v>3997</v>
      </c>
      <c r="K600" s="3" t="s">
        <v>4015</v>
      </c>
      <c r="L600" s="3" t="s">
        <v>6395</v>
      </c>
      <c r="M600" s="3" t="s">
        <v>4077</v>
      </c>
      <c r="Q600" s="3" t="s">
        <v>4120</v>
      </c>
      <c r="R600" s="3" t="s">
        <v>8287</v>
      </c>
      <c r="S600" s="3" t="s">
        <v>4243</v>
      </c>
      <c r="T600" s="4" t="s">
        <v>8288</v>
      </c>
    </row>
    <row r="601" spans="1:20" x14ac:dyDescent="0.3">
      <c r="A601" s="2">
        <f t="shared" si="9"/>
        <v>600</v>
      </c>
      <c r="B601" s="3" t="s">
        <v>7974</v>
      </c>
      <c r="D601" s="3" t="s">
        <v>8289</v>
      </c>
      <c r="E601" s="3" t="s">
        <v>8290</v>
      </c>
      <c r="F601" s="3" t="s">
        <v>8291</v>
      </c>
      <c r="H601" s="3" t="s">
        <v>3990</v>
      </c>
      <c r="I601" s="3" t="s">
        <v>3996</v>
      </c>
      <c r="J601" s="3" t="s">
        <v>3997</v>
      </c>
      <c r="K601" s="3" t="s">
        <v>4015</v>
      </c>
      <c r="L601" s="3" t="s">
        <v>4036</v>
      </c>
      <c r="M601" s="3" t="s">
        <v>4077</v>
      </c>
      <c r="Q601" s="3" t="s">
        <v>4129</v>
      </c>
      <c r="R601" s="3" t="s">
        <v>4194</v>
      </c>
      <c r="S601" s="3" t="s">
        <v>4249</v>
      </c>
      <c r="T601" s="4" t="s">
        <v>8292</v>
      </c>
    </row>
    <row r="602" spans="1:20" x14ac:dyDescent="0.3">
      <c r="A602" s="2">
        <f t="shared" si="9"/>
        <v>601</v>
      </c>
      <c r="B602" s="3" t="s">
        <v>8293</v>
      </c>
      <c r="C602" s="3" t="s">
        <v>8294</v>
      </c>
      <c r="D602" s="3" t="s">
        <v>2368</v>
      </c>
      <c r="E602" s="3" t="s">
        <v>8290</v>
      </c>
      <c r="F602" s="3" t="s">
        <v>8238</v>
      </c>
      <c r="H602" s="3" t="s">
        <v>3990</v>
      </c>
      <c r="I602" s="3" t="s">
        <v>3996</v>
      </c>
      <c r="J602" s="3" t="s">
        <v>3998</v>
      </c>
      <c r="K602" s="3" t="s">
        <v>4016</v>
      </c>
      <c r="M602" s="3" t="s">
        <v>4077</v>
      </c>
      <c r="P602" s="3" t="s">
        <v>8295</v>
      </c>
      <c r="Q602" s="3" t="s">
        <v>6860</v>
      </c>
      <c r="R602" s="3" t="s">
        <v>4221</v>
      </c>
      <c r="S602" s="3" t="s">
        <v>4242</v>
      </c>
      <c r="T602" s="4" t="s">
        <v>8296</v>
      </c>
    </row>
    <row r="603" spans="1:20" x14ac:dyDescent="0.3">
      <c r="A603" s="2">
        <f t="shared" si="9"/>
        <v>602</v>
      </c>
      <c r="B603" s="3" t="s">
        <v>8297</v>
      </c>
      <c r="D603" s="3" t="s">
        <v>8298</v>
      </c>
      <c r="E603" s="3" t="s">
        <v>8299</v>
      </c>
      <c r="F603" s="3" t="s">
        <v>8300</v>
      </c>
      <c r="H603" s="3" t="s">
        <v>3990</v>
      </c>
      <c r="I603" s="3" t="s">
        <v>3996</v>
      </c>
      <c r="J603" s="3" t="s">
        <v>3998</v>
      </c>
      <c r="K603" s="3" t="s">
        <v>4016</v>
      </c>
      <c r="M603" s="3" t="s">
        <v>4077</v>
      </c>
      <c r="P603" s="3" t="s">
        <v>5707</v>
      </c>
      <c r="S603" s="3" t="s">
        <v>4242</v>
      </c>
      <c r="T603" s="4" t="s">
        <v>8301</v>
      </c>
    </row>
    <row r="604" spans="1:20" x14ac:dyDescent="0.3">
      <c r="A604" s="2">
        <f t="shared" si="9"/>
        <v>603</v>
      </c>
      <c r="B604" s="3" t="s">
        <v>8302</v>
      </c>
      <c r="C604" s="3" t="s">
        <v>8303</v>
      </c>
      <c r="D604" s="3" t="s">
        <v>6159</v>
      </c>
      <c r="E604" s="3" t="s">
        <v>8299</v>
      </c>
      <c r="F604" s="3" t="s">
        <v>8304</v>
      </c>
      <c r="G604" s="3" t="s">
        <v>8305</v>
      </c>
      <c r="H604" s="3" t="s">
        <v>3990</v>
      </c>
      <c r="I604" s="3" t="s">
        <v>3996</v>
      </c>
      <c r="J604" s="3" t="s">
        <v>3997</v>
      </c>
      <c r="K604" s="3" t="s">
        <v>4015</v>
      </c>
      <c r="M604" s="3" t="s">
        <v>4077</v>
      </c>
      <c r="Q604" s="3" t="s">
        <v>4127</v>
      </c>
      <c r="R604" s="3" t="s">
        <v>4192</v>
      </c>
      <c r="S604" s="3" t="s">
        <v>4244</v>
      </c>
      <c r="T604" s="4" t="s">
        <v>8306</v>
      </c>
    </row>
    <row r="605" spans="1:20" x14ac:dyDescent="0.3">
      <c r="A605" s="2">
        <f t="shared" si="9"/>
        <v>604</v>
      </c>
      <c r="B605" s="3" t="s">
        <v>8307</v>
      </c>
      <c r="C605" s="3" t="s">
        <v>8308</v>
      </c>
      <c r="D605" s="3" t="s">
        <v>6159</v>
      </c>
      <c r="E605" s="3" t="s">
        <v>8299</v>
      </c>
      <c r="F605" s="3" t="s">
        <v>8309</v>
      </c>
      <c r="G605" s="3" t="s">
        <v>3800</v>
      </c>
      <c r="H605" s="3" t="s">
        <v>3990</v>
      </c>
      <c r="I605" s="3" t="s">
        <v>3996</v>
      </c>
      <c r="J605" s="3" t="s">
        <v>3997</v>
      </c>
      <c r="K605" s="3" t="s">
        <v>4015</v>
      </c>
      <c r="M605" s="3" t="s">
        <v>4077</v>
      </c>
      <c r="Q605" s="3" t="s">
        <v>4127</v>
      </c>
      <c r="R605" s="3" t="s">
        <v>4192</v>
      </c>
      <c r="S605" s="3" t="s">
        <v>4244</v>
      </c>
      <c r="T605" s="4" t="s">
        <v>8310</v>
      </c>
    </row>
    <row r="606" spans="1:20" x14ac:dyDescent="0.3">
      <c r="A606" s="2">
        <f t="shared" si="9"/>
        <v>605</v>
      </c>
      <c r="B606" s="3" t="s">
        <v>8307</v>
      </c>
      <c r="C606" s="3" t="s">
        <v>8308</v>
      </c>
      <c r="D606" s="3" t="s">
        <v>6159</v>
      </c>
      <c r="E606" s="3" t="s">
        <v>8299</v>
      </c>
      <c r="F606" s="3" t="s">
        <v>8309</v>
      </c>
      <c r="G606" s="3" t="s">
        <v>3800</v>
      </c>
      <c r="H606" s="3" t="s">
        <v>3990</v>
      </c>
      <c r="I606" s="3" t="s">
        <v>3996</v>
      </c>
      <c r="J606" s="3" t="s">
        <v>3997</v>
      </c>
      <c r="K606" s="3" t="s">
        <v>4015</v>
      </c>
      <c r="M606" s="3" t="s">
        <v>4077</v>
      </c>
      <c r="Q606" s="3" t="s">
        <v>4127</v>
      </c>
      <c r="R606" s="3" t="s">
        <v>4192</v>
      </c>
      <c r="S606" s="3" t="s">
        <v>4244</v>
      </c>
      <c r="T606" s="4" t="s">
        <v>8311</v>
      </c>
    </row>
    <row r="607" spans="1:20" x14ac:dyDescent="0.3">
      <c r="A607" s="2">
        <f t="shared" si="9"/>
        <v>606</v>
      </c>
      <c r="B607" s="3" t="s">
        <v>8307</v>
      </c>
      <c r="C607" s="3" t="s">
        <v>8308</v>
      </c>
      <c r="D607" s="3" t="s">
        <v>6159</v>
      </c>
      <c r="E607" s="3" t="s">
        <v>8299</v>
      </c>
      <c r="F607" s="3" t="s">
        <v>8309</v>
      </c>
      <c r="G607" s="3" t="s">
        <v>3800</v>
      </c>
      <c r="H607" s="3" t="s">
        <v>3990</v>
      </c>
      <c r="I607" s="3" t="s">
        <v>3996</v>
      </c>
      <c r="J607" s="3" t="s">
        <v>3997</v>
      </c>
      <c r="K607" s="3" t="s">
        <v>4015</v>
      </c>
      <c r="M607" s="3" t="s">
        <v>4077</v>
      </c>
      <c r="Q607" s="3" t="s">
        <v>4127</v>
      </c>
      <c r="R607" s="3" t="s">
        <v>4192</v>
      </c>
      <c r="S607" s="3" t="s">
        <v>4244</v>
      </c>
      <c r="T607" s="4" t="s">
        <v>8312</v>
      </c>
    </row>
    <row r="608" spans="1:20" x14ac:dyDescent="0.3">
      <c r="A608" s="2">
        <f t="shared" si="9"/>
        <v>607</v>
      </c>
      <c r="B608" s="3" t="s">
        <v>8307</v>
      </c>
      <c r="C608" s="3" t="s">
        <v>8308</v>
      </c>
      <c r="D608" s="3" t="s">
        <v>6159</v>
      </c>
      <c r="E608" s="3" t="s">
        <v>8299</v>
      </c>
      <c r="F608" s="3" t="s">
        <v>8309</v>
      </c>
      <c r="G608" s="3" t="s">
        <v>3800</v>
      </c>
      <c r="H608" s="3" t="s">
        <v>3990</v>
      </c>
      <c r="I608" s="3" t="s">
        <v>3996</v>
      </c>
      <c r="J608" s="3" t="s">
        <v>3997</v>
      </c>
      <c r="K608" s="3" t="s">
        <v>4015</v>
      </c>
      <c r="M608" s="3" t="s">
        <v>4077</v>
      </c>
      <c r="Q608" s="3" t="s">
        <v>4127</v>
      </c>
      <c r="R608" s="3" t="s">
        <v>4192</v>
      </c>
      <c r="S608" s="3" t="s">
        <v>4244</v>
      </c>
      <c r="T608" s="4" t="s">
        <v>8313</v>
      </c>
    </row>
    <row r="609" spans="1:20" x14ac:dyDescent="0.3">
      <c r="A609" s="2">
        <f t="shared" si="9"/>
        <v>608</v>
      </c>
      <c r="B609" s="3" t="s">
        <v>8307</v>
      </c>
      <c r="C609" s="3" t="s">
        <v>8308</v>
      </c>
      <c r="D609" s="3" t="s">
        <v>6159</v>
      </c>
      <c r="E609" s="3" t="s">
        <v>8299</v>
      </c>
      <c r="F609" s="3" t="s">
        <v>8309</v>
      </c>
      <c r="G609" s="3" t="s">
        <v>3800</v>
      </c>
      <c r="H609" s="3" t="s">
        <v>3990</v>
      </c>
      <c r="I609" s="3" t="s">
        <v>3996</v>
      </c>
      <c r="J609" s="3" t="s">
        <v>3997</v>
      </c>
      <c r="K609" s="3" t="s">
        <v>4015</v>
      </c>
      <c r="M609" s="3" t="s">
        <v>4077</v>
      </c>
      <c r="Q609" s="3" t="s">
        <v>4127</v>
      </c>
      <c r="R609" s="3" t="s">
        <v>4192</v>
      </c>
      <c r="S609" s="3" t="s">
        <v>4244</v>
      </c>
      <c r="T609" s="4" t="s">
        <v>8314</v>
      </c>
    </row>
    <row r="610" spans="1:20" x14ac:dyDescent="0.3">
      <c r="A610" s="2">
        <f t="shared" si="9"/>
        <v>609</v>
      </c>
      <c r="B610" s="3" t="s">
        <v>8307</v>
      </c>
      <c r="C610" s="3" t="s">
        <v>8308</v>
      </c>
      <c r="D610" s="3" t="s">
        <v>6159</v>
      </c>
      <c r="E610" s="3" t="s">
        <v>8299</v>
      </c>
      <c r="F610" s="3" t="s">
        <v>8309</v>
      </c>
      <c r="G610" s="3" t="s">
        <v>3800</v>
      </c>
      <c r="H610" s="3" t="s">
        <v>3990</v>
      </c>
      <c r="I610" s="3" t="s">
        <v>3996</v>
      </c>
      <c r="J610" s="3" t="s">
        <v>3997</v>
      </c>
      <c r="K610" s="3" t="s">
        <v>4015</v>
      </c>
      <c r="M610" s="3" t="s">
        <v>4077</v>
      </c>
      <c r="Q610" s="3" t="s">
        <v>4127</v>
      </c>
      <c r="R610" s="3" t="s">
        <v>4192</v>
      </c>
      <c r="S610" s="3" t="s">
        <v>4244</v>
      </c>
      <c r="T610" s="4" t="s">
        <v>8315</v>
      </c>
    </row>
    <row r="611" spans="1:20" x14ac:dyDescent="0.3">
      <c r="A611" s="2">
        <f t="shared" si="9"/>
        <v>610</v>
      </c>
      <c r="B611" s="3" t="s">
        <v>8316</v>
      </c>
      <c r="D611" s="3" t="s">
        <v>8317</v>
      </c>
      <c r="E611" s="3" t="s">
        <v>8299</v>
      </c>
      <c r="F611" s="3" t="s">
        <v>8318</v>
      </c>
      <c r="H611" s="3" t="s">
        <v>3990</v>
      </c>
      <c r="I611" s="3" t="s">
        <v>3996</v>
      </c>
      <c r="J611" s="3" t="s">
        <v>3997</v>
      </c>
      <c r="K611" s="3" t="s">
        <v>4015</v>
      </c>
      <c r="L611" s="3" t="s">
        <v>4037</v>
      </c>
      <c r="M611" s="3" t="s">
        <v>4077</v>
      </c>
      <c r="Q611" s="3" t="s">
        <v>4129</v>
      </c>
      <c r="R611" s="3" t="s">
        <v>4197</v>
      </c>
      <c r="S611" s="3" t="s">
        <v>4258</v>
      </c>
      <c r="T611" s="4" t="s">
        <v>8319</v>
      </c>
    </row>
    <row r="612" spans="1:20" x14ac:dyDescent="0.3">
      <c r="A612" s="2">
        <f t="shared" si="9"/>
        <v>611</v>
      </c>
      <c r="B612" s="3" t="s">
        <v>8320</v>
      </c>
      <c r="D612" s="3" t="s">
        <v>8321</v>
      </c>
      <c r="E612" s="3" t="s">
        <v>8299</v>
      </c>
      <c r="F612" s="3" t="s">
        <v>8322</v>
      </c>
      <c r="H612" s="3" t="s">
        <v>3990</v>
      </c>
      <c r="I612" s="3" t="s">
        <v>3996</v>
      </c>
      <c r="J612" s="3" t="s">
        <v>3997</v>
      </c>
      <c r="K612" s="3" t="s">
        <v>4015</v>
      </c>
      <c r="L612" s="3" t="s">
        <v>4033</v>
      </c>
      <c r="M612" s="3" t="s">
        <v>4077</v>
      </c>
      <c r="Q612" s="3" t="s">
        <v>4129</v>
      </c>
      <c r="R612" s="3" t="s">
        <v>4190</v>
      </c>
      <c r="S612" s="3" t="s">
        <v>4258</v>
      </c>
      <c r="T612" s="4" t="s">
        <v>8323</v>
      </c>
    </row>
    <row r="613" spans="1:20" x14ac:dyDescent="0.3">
      <c r="A613" s="2">
        <f t="shared" si="9"/>
        <v>612</v>
      </c>
      <c r="B613" s="3" t="s">
        <v>8324</v>
      </c>
      <c r="D613" s="3" t="s">
        <v>8325</v>
      </c>
      <c r="E613" s="3" t="s">
        <v>8299</v>
      </c>
      <c r="F613" s="3" t="s">
        <v>8326</v>
      </c>
      <c r="H613" s="3" t="s">
        <v>3990</v>
      </c>
      <c r="I613" s="3" t="s">
        <v>3996</v>
      </c>
      <c r="J613" s="3" t="s">
        <v>3997</v>
      </c>
      <c r="K613" s="3" t="s">
        <v>4015</v>
      </c>
      <c r="L613" s="3" t="s">
        <v>4039</v>
      </c>
      <c r="M613" s="3" t="s">
        <v>4077</v>
      </c>
      <c r="Q613" s="3" t="s">
        <v>4145</v>
      </c>
      <c r="R613" s="3" t="s">
        <v>4198</v>
      </c>
      <c r="S613" s="3" t="s">
        <v>4234</v>
      </c>
      <c r="T613" s="4" t="s">
        <v>8327</v>
      </c>
    </row>
    <row r="614" spans="1:20" x14ac:dyDescent="0.3">
      <c r="A614" s="2">
        <f t="shared" si="9"/>
        <v>613</v>
      </c>
      <c r="B614" s="3" t="s">
        <v>8328</v>
      </c>
      <c r="D614" s="3" t="s">
        <v>5758</v>
      </c>
      <c r="E614" s="3" t="s">
        <v>8329</v>
      </c>
      <c r="F614" s="3" t="s">
        <v>8330</v>
      </c>
      <c r="H614" s="3" t="s">
        <v>3990</v>
      </c>
      <c r="I614" s="3" t="s">
        <v>3996</v>
      </c>
      <c r="J614" s="3" t="s">
        <v>3997</v>
      </c>
      <c r="K614" s="3" t="s">
        <v>4015</v>
      </c>
      <c r="L614" s="3" t="s">
        <v>4032</v>
      </c>
      <c r="M614" s="3" t="s">
        <v>4077</v>
      </c>
      <c r="Q614" s="3" t="s">
        <v>4131</v>
      </c>
      <c r="R614" s="3" t="s">
        <v>4189</v>
      </c>
      <c r="S614" s="3" t="s">
        <v>4238</v>
      </c>
      <c r="T614" s="4" t="s">
        <v>8331</v>
      </c>
    </row>
    <row r="615" spans="1:20" x14ac:dyDescent="0.3">
      <c r="A615" s="2">
        <f t="shared" si="9"/>
        <v>614</v>
      </c>
      <c r="B615" s="3" t="s">
        <v>8332</v>
      </c>
      <c r="D615" s="3" t="s">
        <v>8333</v>
      </c>
      <c r="E615" s="3" t="s">
        <v>8329</v>
      </c>
      <c r="F615" s="3" t="s">
        <v>8334</v>
      </c>
      <c r="H615" s="3" t="s">
        <v>3990</v>
      </c>
      <c r="I615" s="3" t="s">
        <v>3996</v>
      </c>
      <c r="J615" s="3" t="s">
        <v>3997</v>
      </c>
      <c r="K615" s="3" t="s">
        <v>4015</v>
      </c>
      <c r="M615" s="3" t="s">
        <v>4077</v>
      </c>
      <c r="Q615" s="3" t="s">
        <v>4110</v>
      </c>
      <c r="R615" s="3" t="s">
        <v>4192</v>
      </c>
      <c r="S615" s="3" t="s">
        <v>6868</v>
      </c>
      <c r="T615" s="4" t="s">
        <v>8335</v>
      </c>
    </row>
    <row r="616" spans="1:20" x14ac:dyDescent="0.3">
      <c r="A616" s="2">
        <f t="shared" si="9"/>
        <v>615</v>
      </c>
      <c r="B616" s="3" t="s">
        <v>8336</v>
      </c>
      <c r="D616" s="3" t="s">
        <v>8337</v>
      </c>
      <c r="E616" s="3" t="s">
        <v>8329</v>
      </c>
      <c r="F616" s="3" t="s">
        <v>8338</v>
      </c>
      <c r="G616" s="3" t="s">
        <v>8339</v>
      </c>
      <c r="H616" s="3" t="s">
        <v>3990</v>
      </c>
      <c r="I616" s="3" t="s">
        <v>3996</v>
      </c>
      <c r="J616" s="3" t="s">
        <v>3999</v>
      </c>
      <c r="K616" s="3" t="s">
        <v>4020</v>
      </c>
      <c r="M616" s="3" t="s">
        <v>4077</v>
      </c>
      <c r="P616" s="3" t="s">
        <v>5707</v>
      </c>
      <c r="S616" s="3" t="s">
        <v>4238</v>
      </c>
      <c r="T616" s="4" t="s">
        <v>8340</v>
      </c>
    </row>
    <row r="617" spans="1:20" x14ac:dyDescent="0.3">
      <c r="A617" s="2">
        <f t="shared" si="9"/>
        <v>616</v>
      </c>
      <c r="B617" s="3" t="s">
        <v>8336</v>
      </c>
      <c r="D617" s="3" t="s">
        <v>8337</v>
      </c>
      <c r="E617" s="3" t="s">
        <v>8329</v>
      </c>
      <c r="F617" s="3" t="s">
        <v>8338</v>
      </c>
      <c r="G617" s="3" t="s">
        <v>8339</v>
      </c>
      <c r="H617" s="3" t="s">
        <v>3990</v>
      </c>
      <c r="I617" s="3" t="s">
        <v>3996</v>
      </c>
      <c r="J617" s="3" t="s">
        <v>3999</v>
      </c>
      <c r="K617" s="3" t="s">
        <v>4020</v>
      </c>
      <c r="M617" s="3" t="s">
        <v>4077</v>
      </c>
      <c r="P617" s="3" t="s">
        <v>5707</v>
      </c>
      <c r="S617" s="3" t="s">
        <v>4238</v>
      </c>
      <c r="T617" s="4" t="s">
        <v>8341</v>
      </c>
    </row>
    <row r="618" spans="1:20" x14ac:dyDescent="0.3">
      <c r="A618" s="2">
        <f t="shared" si="9"/>
        <v>617</v>
      </c>
      <c r="B618" s="3" t="s">
        <v>8342</v>
      </c>
      <c r="D618" s="3" t="s">
        <v>8343</v>
      </c>
      <c r="E618" s="3" t="s">
        <v>8329</v>
      </c>
      <c r="F618" s="3" t="s">
        <v>8344</v>
      </c>
      <c r="G618" s="3" t="s">
        <v>8345</v>
      </c>
      <c r="H618" s="3" t="s">
        <v>3990</v>
      </c>
      <c r="I618" s="3" t="s">
        <v>3996</v>
      </c>
      <c r="J618" s="3" t="s">
        <v>8042</v>
      </c>
      <c r="K618" s="3" t="s">
        <v>4016</v>
      </c>
      <c r="M618" s="3" t="s">
        <v>4077</v>
      </c>
      <c r="P618" s="3" t="s">
        <v>5707</v>
      </c>
      <c r="S618" s="3" t="s">
        <v>4250</v>
      </c>
      <c r="T618" s="4" t="s">
        <v>8346</v>
      </c>
    </row>
    <row r="619" spans="1:20" x14ac:dyDescent="0.3">
      <c r="A619" s="2">
        <f t="shared" si="9"/>
        <v>618</v>
      </c>
      <c r="B619" s="3" t="s">
        <v>8347</v>
      </c>
      <c r="D619" s="3" t="s">
        <v>8348</v>
      </c>
      <c r="E619" s="3" t="s">
        <v>8329</v>
      </c>
      <c r="F619" s="3" t="s">
        <v>8349</v>
      </c>
      <c r="G619" s="3" t="s">
        <v>8350</v>
      </c>
      <c r="H619" s="3" t="s">
        <v>3990</v>
      </c>
      <c r="I619" s="3" t="s">
        <v>3996</v>
      </c>
      <c r="J619" s="3" t="s">
        <v>3999</v>
      </c>
      <c r="K619" s="3" t="s">
        <v>4018</v>
      </c>
      <c r="M619" s="3" t="s">
        <v>4077</v>
      </c>
      <c r="P619" s="3" t="s">
        <v>5707</v>
      </c>
      <c r="S619" s="3" t="s">
        <v>4238</v>
      </c>
      <c r="T619" s="4" t="s">
        <v>8351</v>
      </c>
    </row>
    <row r="620" spans="1:20" x14ac:dyDescent="0.3">
      <c r="A620" s="2">
        <f t="shared" si="9"/>
        <v>619</v>
      </c>
      <c r="B620" s="3" t="s">
        <v>8352</v>
      </c>
      <c r="D620" s="3" t="s">
        <v>8353</v>
      </c>
      <c r="E620" s="3" t="s">
        <v>8329</v>
      </c>
      <c r="F620" s="3" t="s">
        <v>8354</v>
      </c>
      <c r="H620" s="3" t="s">
        <v>3990</v>
      </c>
      <c r="I620" s="3" t="s">
        <v>3996</v>
      </c>
      <c r="J620" s="3" t="s">
        <v>3997</v>
      </c>
      <c r="K620" s="3" t="s">
        <v>4015</v>
      </c>
      <c r="L620" s="3" t="s">
        <v>4032</v>
      </c>
      <c r="M620" s="3" t="s">
        <v>4077</v>
      </c>
      <c r="Q620" s="3" t="s">
        <v>4129</v>
      </c>
      <c r="R620" s="3" t="s">
        <v>4189</v>
      </c>
      <c r="S620" s="3" t="s">
        <v>4258</v>
      </c>
      <c r="T620" s="4" t="s">
        <v>8355</v>
      </c>
    </row>
    <row r="621" spans="1:20" x14ac:dyDescent="0.3">
      <c r="A621" s="2">
        <f t="shared" si="9"/>
        <v>620</v>
      </c>
      <c r="B621" s="3" t="s">
        <v>8356</v>
      </c>
      <c r="D621" s="3" t="s">
        <v>8357</v>
      </c>
      <c r="E621" s="3" t="s">
        <v>8358</v>
      </c>
      <c r="F621" s="3" t="s">
        <v>8359</v>
      </c>
      <c r="G621" s="3" t="s">
        <v>8360</v>
      </c>
      <c r="H621" s="3" t="s">
        <v>3990</v>
      </c>
      <c r="I621" s="3" t="s">
        <v>3996</v>
      </c>
      <c r="J621" s="3" t="s">
        <v>3998</v>
      </c>
      <c r="K621" s="3" t="s">
        <v>4017</v>
      </c>
      <c r="M621" s="3" t="s">
        <v>4077</v>
      </c>
      <c r="P621" s="3" t="s">
        <v>5707</v>
      </c>
      <c r="S621" s="3" t="s">
        <v>4239</v>
      </c>
      <c r="T621" s="4" t="s">
        <v>8361</v>
      </c>
    </row>
    <row r="622" spans="1:20" x14ac:dyDescent="0.3">
      <c r="A622" s="2">
        <f t="shared" si="9"/>
        <v>621</v>
      </c>
      <c r="B622" s="3" t="s">
        <v>8362</v>
      </c>
      <c r="C622" s="3" t="s">
        <v>8363</v>
      </c>
      <c r="D622" s="3" t="s">
        <v>8364</v>
      </c>
      <c r="E622" s="3" t="s">
        <v>8358</v>
      </c>
      <c r="F622" s="3" t="s">
        <v>8365</v>
      </c>
      <c r="H622" s="3" t="s">
        <v>3990</v>
      </c>
      <c r="I622" s="3" t="s">
        <v>3996</v>
      </c>
      <c r="J622" s="3" t="s">
        <v>3997</v>
      </c>
      <c r="K622" s="3" t="s">
        <v>4015</v>
      </c>
      <c r="L622" s="3" t="s">
        <v>4037</v>
      </c>
      <c r="M622" s="3" t="s">
        <v>4077</v>
      </c>
      <c r="Q622" s="3" t="s">
        <v>8366</v>
      </c>
      <c r="R622" s="3" t="s">
        <v>4197</v>
      </c>
      <c r="S622" s="3" t="s">
        <v>4244</v>
      </c>
      <c r="T622" s="4" t="s">
        <v>8367</v>
      </c>
    </row>
    <row r="623" spans="1:20" x14ac:dyDescent="0.3">
      <c r="A623" s="2">
        <f t="shared" si="9"/>
        <v>622</v>
      </c>
      <c r="B623" s="3" t="s">
        <v>8368</v>
      </c>
      <c r="C623" s="3" t="s">
        <v>8369</v>
      </c>
      <c r="D623" s="3" t="s">
        <v>8370</v>
      </c>
      <c r="E623" s="3" t="s">
        <v>8358</v>
      </c>
      <c r="F623" s="3" t="s">
        <v>8371</v>
      </c>
      <c r="H623" s="3" t="s">
        <v>3990</v>
      </c>
      <c r="I623" s="3" t="s">
        <v>3996</v>
      </c>
      <c r="J623" s="3" t="s">
        <v>3997</v>
      </c>
      <c r="K623" s="3" t="s">
        <v>4015</v>
      </c>
      <c r="L623" s="3" t="s">
        <v>4047</v>
      </c>
      <c r="M623" s="3" t="s">
        <v>4077</v>
      </c>
      <c r="Q623" s="3" t="s">
        <v>4129</v>
      </c>
      <c r="R623" s="3" t="s">
        <v>4203</v>
      </c>
      <c r="S623" s="3" t="s">
        <v>4244</v>
      </c>
      <c r="T623" s="4" t="s">
        <v>8372</v>
      </c>
    </row>
    <row r="624" spans="1:20" x14ac:dyDescent="0.3">
      <c r="A624" s="2">
        <f t="shared" si="9"/>
        <v>623</v>
      </c>
      <c r="B624" s="3" t="s">
        <v>8356</v>
      </c>
      <c r="C624" s="3" t="s">
        <v>8373</v>
      </c>
      <c r="D624" s="3" t="s">
        <v>8374</v>
      </c>
      <c r="E624" s="3" t="s">
        <v>8358</v>
      </c>
      <c r="F624" s="3" t="s">
        <v>8359</v>
      </c>
      <c r="G624" s="3" t="s">
        <v>8375</v>
      </c>
      <c r="H624" s="3" t="s">
        <v>3990</v>
      </c>
      <c r="I624" s="3" t="s">
        <v>3996</v>
      </c>
      <c r="J624" s="3" t="s">
        <v>3997</v>
      </c>
      <c r="K624" s="3" t="s">
        <v>6266</v>
      </c>
      <c r="L624" s="3" t="s">
        <v>8376</v>
      </c>
      <c r="M624" s="3" t="s">
        <v>4077</v>
      </c>
      <c r="Q624" s="3" t="s">
        <v>4115</v>
      </c>
      <c r="R624" s="3" t="s">
        <v>4188</v>
      </c>
      <c r="S624" s="3" t="s">
        <v>4239</v>
      </c>
      <c r="T624" s="4" t="s">
        <v>8377</v>
      </c>
    </row>
    <row r="625" spans="1:20" x14ac:dyDescent="0.3">
      <c r="A625" s="2">
        <f t="shared" si="9"/>
        <v>624</v>
      </c>
      <c r="B625" s="3" t="s">
        <v>8378</v>
      </c>
      <c r="D625" s="3" t="s">
        <v>8379</v>
      </c>
      <c r="E625" s="3" t="s">
        <v>8358</v>
      </c>
      <c r="F625" s="3" t="s">
        <v>8380</v>
      </c>
      <c r="G625" s="3" t="s">
        <v>8381</v>
      </c>
      <c r="H625" s="3" t="s">
        <v>3990</v>
      </c>
      <c r="I625" s="3" t="s">
        <v>3996</v>
      </c>
      <c r="J625" s="3" t="s">
        <v>3997</v>
      </c>
      <c r="K625" s="3" t="s">
        <v>4015</v>
      </c>
      <c r="L625" s="3" t="s">
        <v>4043</v>
      </c>
      <c r="M625" s="3" t="s">
        <v>4077</v>
      </c>
      <c r="Q625" s="3" t="s">
        <v>4115</v>
      </c>
      <c r="R625" s="3" t="s">
        <v>4188</v>
      </c>
      <c r="S625" s="3" t="s">
        <v>4238</v>
      </c>
      <c r="T625" s="4" t="s">
        <v>8382</v>
      </c>
    </row>
    <row r="626" spans="1:20" x14ac:dyDescent="0.3">
      <c r="A626" s="2">
        <f t="shared" si="9"/>
        <v>625</v>
      </c>
      <c r="B626" s="3" t="s">
        <v>8383</v>
      </c>
      <c r="C626" s="3" t="s">
        <v>8384</v>
      </c>
      <c r="D626" s="3" t="s">
        <v>8385</v>
      </c>
      <c r="E626" s="3" t="s">
        <v>8386</v>
      </c>
      <c r="F626" s="3" t="s">
        <v>8387</v>
      </c>
      <c r="H626" s="3" t="s">
        <v>3993</v>
      </c>
      <c r="I626" s="3" t="s">
        <v>3996</v>
      </c>
      <c r="J626" s="3" t="s">
        <v>3997</v>
      </c>
      <c r="K626" s="3" t="s">
        <v>4015</v>
      </c>
      <c r="L626" s="3" t="s">
        <v>4038</v>
      </c>
      <c r="M626" s="3" t="s">
        <v>4077</v>
      </c>
      <c r="Q626" s="3" t="s">
        <v>4150</v>
      </c>
      <c r="R626" s="3" t="s">
        <v>4189</v>
      </c>
      <c r="S626" s="3" t="s">
        <v>4258</v>
      </c>
      <c r="T626" s="4" t="s">
        <v>8388</v>
      </c>
    </row>
    <row r="627" spans="1:20" x14ac:dyDescent="0.3">
      <c r="A627" s="2">
        <f t="shared" si="9"/>
        <v>626</v>
      </c>
      <c r="B627" s="3" t="s">
        <v>8389</v>
      </c>
      <c r="D627" s="3" t="s">
        <v>8353</v>
      </c>
      <c r="E627" s="3" t="s">
        <v>8386</v>
      </c>
      <c r="F627" s="3" t="s">
        <v>8390</v>
      </c>
      <c r="H627" s="3" t="s">
        <v>3990</v>
      </c>
      <c r="I627" s="3" t="s">
        <v>3996</v>
      </c>
      <c r="J627" s="3" t="s">
        <v>3997</v>
      </c>
      <c r="K627" s="3" t="s">
        <v>4015</v>
      </c>
      <c r="L627" s="3" t="s">
        <v>4035</v>
      </c>
      <c r="M627" s="3" t="s">
        <v>4077</v>
      </c>
      <c r="Q627" s="3" t="s">
        <v>4129</v>
      </c>
      <c r="R627" s="3" t="s">
        <v>4189</v>
      </c>
      <c r="S627" s="3" t="s">
        <v>4258</v>
      </c>
      <c r="T627" s="4" t="s">
        <v>8391</v>
      </c>
    </row>
    <row r="628" spans="1:20" x14ac:dyDescent="0.3">
      <c r="A628" s="2">
        <f t="shared" si="9"/>
        <v>627</v>
      </c>
      <c r="B628" s="3" t="s">
        <v>8392</v>
      </c>
      <c r="D628" s="3" t="s">
        <v>8393</v>
      </c>
      <c r="E628" s="3" t="s">
        <v>8386</v>
      </c>
      <c r="F628" s="3" t="s">
        <v>8394</v>
      </c>
      <c r="G628" s="3" t="s">
        <v>8395</v>
      </c>
      <c r="H628" s="3" t="s">
        <v>3990</v>
      </c>
      <c r="I628" s="3" t="s">
        <v>3996</v>
      </c>
      <c r="J628" s="3" t="s">
        <v>3999</v>
      </c>
      <c r="K628" s="3" t="s">
        <v>4020</v>
      </c>
      <c r="M628" s="3" t="s">
        <v>4077</v>
      </c>
      <c r="P628" s="3" t="s">
        <v>5707</v>
      </c>
      <c r="S628" s="3" t="s">
        <v>4239</v>
      </c>
      <c r="T628" s="4" t="s">
        <v>8396</v>
      </c>
    </row>
    <row r="629" spans="1:20" x14ac:dyDescent="0.3">
      <c r="A629" s="2">
        <f t="shared" si="9"/>
        <v>628</v>
      </c>
      <c r="B629" s="3" t="s">
        <v>8397</v>
      </c>
      <c r="D629" s="3" t="s">
        <v>8398</v>
      </c>
      <c r="E629" s="3" t="s">
        <v>8386</v>
      </c>
      <c r="F629" s="3" t="s">
        <v>8399</v>
      </c>
      <c r="G629" s="3" t="s">
        <v>8400</v>
      </c>
      <c r="H629" s="3" t="s">
        <v>3990</v>
      </c>
      <c r="I629" s="3" t="s">
        <v>3996</v>
      </c>
      <c r="J629" s="3" t="s">
        <v>3998</v>
      </c>
      <c r="K629" s="3" t="s">
        <v>4016</v>
      </c>
      <c r="M629" s="3" t="s">
        <v>4077</v>
      </c>
      <c r="P629" s="3" t="s">
        <v>5707</v>
      </c>
      <c r="S629" s="3" t="s">
        <v>4242</v>
      </c>
      <c r="T629" s="4" t="s">
        <v>8401</v>
      </c>
    </row>
    <row r="630" spans="1:20" x14ac:dyDescent="0.3">
      <c r="A630" s="2">
        <f t="shared" si="9"/>
        <v>629</v>
      </c>
      <c r="B630" s="3" t="s">
        <v>8402</v>
      </c>
      <c r="D630" s="3" t="s">
        <v>8403</v>
      </c>
      <c r="E630" s="3" t="s">
        <v>8386</v>
      </c>
      <c r="F630" s="3" t="s">
        <v>8404</v>
      </c>
      <c r="G630" s="3" t="s">
        <v>8405</v>
      </c>
      <c r="H630" s="3" t="s">
        <v>3990</v>
      </c>
      <c r="I630" s="3" t="s">
        <v>3996</v>
      </c>
      <c r="J630" s="3" t="s">
        <v>3998</v>
      </c>
      <c r="K630" s="3" t="s">
        <v>4016</v>
      </c>
      <c r="M630" s="3" t="s">
        <v>4077</v>
      </c>
      <c r="P630" s="3" t="s">
        <v>5707</v>
      </c>
      <c r="S630" s="3" t="s">
        <v>4238</v>
      </c>
      <c r="T630" s="4" t="s">
        <v>8406</v>
      </c>
    </row>
    <row r="631" spans="1:20" x14ac:dyDescent="0.3">
      <c r="A631" s="2">
        <f t="shared" si="9"/>
        <v>630</v>
      </c>
      <c r="B631" s="3" t="s">
        <v>8407</v>
      </c>
      <c r="D631" s="3" t="s">
        <v>8408</v>
      </c>
      <c r="E631" s="3" t="s">
        <v>8386</v>
      </c>
      <c r="F631" s="3" t="s">
        <v>8409</v>
      </c>
      <c r="G631" s="3" t="s">
        <v>8410</v>
      </c>
      <c r="H631" s="3" t="s">
        <v>3990</v>
      </c>
      <c r="I631" s="3" t="s">
        <v>3996</v>
      </c>
      <c r="J631" s="3" t="s">
        <v>8042</v>
      </c>
      <c r="K631" s="3" t="s">
        <v>4017</v>
      </c>
      <c r="M631" s="3" t="s">
        <v>4077</v>
      </c>
      <c r="P631" s="3" t="s">
        <v>5707</v>
      </c>
      <c r="S631" s="3" t="s">
        <v>4236</v>
      </c>
      <c r="T631" s="4" t="s">
        <v>8411</v>
      </c>
    </row>
    <row r="632" spans="1:20" x14ac:dyDescent="0.3">
      <c r="A632" s="2">
        <f t="shared" si="9"/>
        <v>631</v>
      </c>
      <c r="B632" s="3" t="s">
        <v>8412</v>
      </c>
      <c r="D632" s="3" t="s">
        <v>8413</v>
      </c>
      <c r="E632" s="3" t="s">
        <v>8386</v>
      </c>
      <c r="F632" s="3" t="s">
        <v>8414</v>
      </c>
      <c r="G632" s="3" t="s">
        <v>8415</v>
      </c>
      <c r="H632" s="3" t="s">
        <v>3990</v>
      </c>
      <c r="I632" s="3" t="s">
        <v>3996</v>
      </c>
      <c r="J632" s="3" t="s">
        <v>3998</v>
      </c>
      <c r="K632" s="3" t="s">
        <v>4016</v>
      </c>
      <c r="M632" s="3" t="s">
        <v>4077</v>
      </c>
      <c r="P632" s="3" t="s">
        <v>5707</v>
      </c>
      <c r="S632" s="3" t="s">
        <v>4236</v>
      </c>
      <c r="T632" s="4" t="s">
        <v>8416</v>
      </c>
    </row>
    <row r="633" spans="1:20" x14ac:dyDescent="0.3">
      <c r="A633" s="2">
        <f t="shared" si="9"/>
        <v>632</v>
      </c>
      <c r="B633" s="3" t="s">
        <v>8417</v>
      </c>
      <c r="D633" s="3" t="s">
        <v>8418</v>
      </c>
      <c r="E633" s="3" t="s">
        <v>8386</v>
      </c>
      <c r="F633" s="3" t="s">
        <v>8419</v>
      </c>
      <c r="G633" s="3" t="s">
        <v>8420</v>
      </c>
      <c r="H633" s="3" t="s">
        <v>3990</v>
      </c>
      <c r="I633" s="3" t="s">
        <v>3996</v>
      </c>
      <c r="J633" s="3" t="s">
        <v>3998</v>
      </c>
      <c r="K633" s="3" t="s">
        <v>4019</v>
      </c>
      <c r="M633" s="3" t="s">
        <v>4077</v>
      </c>
      <c r="P633" s="3" t="s">
        <v>5707</v>
      </c>
      <c r="S633" s="3" t="s">
        <v>4242</v>
      </c>
      <c r="T633" s="4" t="s">
        <v>8421</v>
      </c>
    </row>
    <row r="634" spans="1:20" x14ac:dyDescent="0.3">
      <c r="A634" s="2">
        <f t="shared" si="9"/>
        <v>633</v>
      </c>
      <c r="B634" s="3" t="s">
        <v>8422</v>
      </c>
      <c r="D634" s="3" t="s">
        <v>8423</v>
      </c>
      <c r="E634" s="3" t="s">
        <v>8386</v>
      </c>
      <c r="F634" s="3" t="s">
        <v>8424</v>
      </c>
      <c r="G634" s="3" t="s">
        <v>8425</v>
      </c>
      <c r="H634" s="3" t="s">
        <v>3992</v>
      </c>
      <c r="I634" s="3" t="s">
        <v>3996</v>
      </c>
      <c r="J634" s="3" t="s">
        <v>3998</v>
      </c>
      <c r="K634" s="3" t="s">
        <v>4017</v>
      </c>
      <c r="M634" s="3" t="s">
        <v>4077</v>
      </c>
      <c r="P634" s="3" t="s">
        <v>5707</v>
      </c>
      <c r="S634" s="3" t="s">
        <v>4252</v>
      </c>
      <c r="T634" s="4" t="s">
        <v>8426</v>
      </c>
    </row>
    <row r="635" spans="1:20" x14ac:dyDescent="0.3">
      <c r="A635" s="2">
        <f t="shared" si="9"/>
        <v>634</v>
      </c>
      <c r="B635" s="3" t="s">
        <v>8427</v>
      </c>
      <c r="D635" s="3" t="s">
        <v>8428</v>
      </c>
      <c r="E635" s="3" t="s">
        <v>8386</v>
      </c>
      <c r="F635" s="3" t="s">
        <v>8429</v>
      </c>
      <c r="G635" s="3" t="s">
        <v>8430</v>
      </c>
      <c r="H635" s="3" t="s">
        <v>3990</v>
      </c>
      <c r="I635" s="3" t="s">
        <v>3996</v>
      </c>
      <c r="J635" s="3" t="s">
        <v>3998</v>
      </c>
      <c r="K635" s="3" t="s">
        <v>4017</v>
      </c>
      <c r="M635" s="3" t="s">
        <v>4077</v>
      </c>
      <c r="P635" s="3" t="s">
        <v>5707</v>
      </c>
      <c r="S635" s="3" t="s">
        <v>4248</v>
      </c>
      <c r="T635" s="4" t="s">
        <v>8431</v>
      </c>
    </row>
    <row r="636" spans="1:20" x14ac:dyDescent="0.3">
      <c r="A636" s="2">
        <f t="shared" si="9"/>
        <v>635</v>
      </c>
      <c r="B636" s="3" t="s">
        <v>8432</v>
      </c>
      <c r="D636" s="3" t="s">
        <v>8433</v>
      </c>
      <c r="E636" s="3" t="s">
        <v>8386</v>
      </c>
      <c r="F636" s="3" t="s">
        <v>8434</v>
      </c>
      <c r="G636" s="3" t="s">
        <v>8435</v>
      </c>
      <c r="H636" s="3" t="s">
        <v>3990</v>
      </c>
      <c r="I636" s="3" t="s">
        <v>3996</v>
      </c>
      <c r="J636" s="3" t="s">
        <v>8042</v>
      </c>
      <c r="K636" s="3" t="s">
        <v>4020</v>
      </c>
      <c r="M636" s="3" t="s">
        <v>4077</v>
      </c>
      <c r="P636" s="3" t="s">
        <v>5707</v>
      </c>
      <c r="S636" s="3" t="s">
        <v>4242</v>
      </c>
      <c r="T636" s="4" t="s">
        <v>8436</v>
      </c>
    </row>
    <row r="637" spans="1:20" x14ac:dyDescent="0.3">
      <c r="A637" s="2">
        <f t="shared" si="9"/>
        <v>636</v>
      </c>
      <c r="B637" s="3" t="s">
        <v>8437</v>
      </c>
      <c r="D637" s="3" t="s">
        <v>8438</v>
      </c>
      <c r="E637" s="3" t="s">
        <v>8386</v>
      </c>
      <c r="F637" s="3" t="s">
        <v>8439</v>
      </c>
      <c r="G637" s="3" t="s">
        <v>8440</v>
      </c>
      <c r="H637" s="3" t="s">
        <v>3990</v>
      </c>
      <c r="I637" s="3" t="s">
        <v>3996</v>
      </c>
      <c r="J637" s="3" t="s">
        <v>3998</v>
      </c>
      <c r="K637" s="3" t="s">
        <v>4016</v>
      </c>
      <c r="M637" s="3" t="s">
        <v>4077</v>
      </c>
      <c r="P637" s="3" t="s">
        <v>5707</v>
      </c>
      <c r="S637" s="3" t="s">
        <v>4243</v>
      </c>
      <c r="T637" s="4" t="s">
        <v>8441</v>
      </c>
    </row>
    <row r="638" spans="1:20" x14ac:dyDescent="0.3">
      <c r="A638" s="2">
        <f t="shared" si="9"/>
        <v>637</v>
      </c>
      <c r="B638" s="3" t="s">
        <v>8442</v>
      </c>
      <c r="D638" s="3" t="s">
        <v>8443</v>
      </c>
      <c r="E638" s="3" t="s">
        <v>8386</v>
      </c>
      <c r="F638" s="3" t="s">
        <v>8444</v>
      </c>
      <c r="G638" s="3" t="s">
        <v>8445</v>
      </c>
      <c r="H638" s="3" t="s">
        <v>3990</v>
      </c>
      <c r="I638" s="3" t="s">
        <v>3996</v>
      </c>
      <c r="J638" s="3" t="s">
        <v>4003</v>
      </c>
      <c r="K638" s="3" t="s">
        <v>4017</v>
      </c>
      <c r="M638" s="3" t="s">
        <v>4077</v>
      </c>
      <c r="P638" s="3" t="s">
        <v>5707</v>
      </c>
      <c r="S638" s="3" t="s">
        <v>4236</v>
      </c>
      <c r="T638" s="4" t="s">
        <v>8446</v>
      </c>
    </row>
    <row r="639" spans="1:20" x14ac:dyDescent="0.3">
      <c r="A639" s="2">
        <f t="shared" si="9"/>
        <v>638</v>
      </c>
      <c r="B639" s="3" t="s">
        <v>8447</v>
      </c>
      <c r="D639" s="3" t="s">
        <v>8448</v>
      </c>
      <c r="E639" s="3" t="s">
        <v>8386</v>
      </c>
      <c r="F639" s="3" t="s">
        <v>8449</v>
      </c>
      <c r="G639" s="3" t="s">
        <v>8450</v>
      </c>
      <c r="H639" s="3" t="s">
        <v>3990</v>
      </c>
      <c r="I639" s="3" t="s">
        <v>3996</v>
      </c>
      <c r="J639" s="3" t="s">
        <v>3998</v>
      </c>
      <c r="K639" s="3" t="s">
        <v>4017</v>
      </c>
      <c r="M639" s="3" t="s">
        <v>4077</v>
      </c>
      <c r="P639" s="3" t="s">
        <v>5707</v>
      </c>
      <c r="S639" s="3" t="s">
        <v>4242</v>
      </c>
      <c r="T639" s="4" t="s">
        <v>8451</v>
      </c>
    </row>
    <row r="640" spans="1:20" x14ac:dyDescent="0.3">
      <c r="A640" s="2">
        <f t="shared" si="9"/>
        <v>639</v>
      </c>
      <c r="B640" s="3" t="s">
        <v>8452</v>
      </c>
      <c r="D640" s="3" t="s">
        <v>8453</v>
      </c>
      <c r="E640" s="3" t="s">
        <v>8386</v>
      </c>
      <c r="F640" s="3" t="s">
        <v>8454</v>
      </c>
      <c r="G640" s="3" t="s">
        <v>8455</v>
      </c>
      <c r="H640" s="3" t="s">
        <v>3990</v>
      </c>
      <c r="I640" s="3" t="s">
        <v>3996</v>
      </c>
      <c r="J640" s="3" t="s">
        <v>4003</v>
      </c>
      <c r="K640" s="3" t="s">
        <v>4016</v>
      </c>
      <c r="M640" s="3" t="s">
        <v>4077</v>
      </c>
      <c r="P640" s="3" t="s">
        <v>5707</v>
      </c>
      <c r="S640" s="3" t="s">
        <v>4242</v>
      </c>
      <c r="T640" s="4" t="s">
        <v>8456</v>
      </c>
    </row>
    <row r="641" spans="1:20" x14ac:dyDescent="0.3">
      <c r="A641" s="2">
        <f t="shared" si="9"/>
        <v>640</v>
      </c>
      <c r="B641" s="3" t="s">
        <v>8452</v>
      </c>
      <c r="D641" s="3" t="s">
        <v>8453</v>
      </c>
      <c r="E641" s="3" t="s">
        <v>8386</v>
      </c>
      <c r="F641" s="3" t="s">
        <v>8454</v>
      </c>
      <c r="G641" s="3" t="s">
        <v>8455</v>
      </c>
      <c r="H641" s="3" t="s">
        <v>3990</v>
      </c>
      <c r="I641" s="3" t="s">
        <v>3996</v>
      </c>
      <c r="J641" s="3" t="s">
        <v>4003</v>
      </c>
      <c r="K641" s="3" t="s">
        <v>4016</v>
      </c>
      <c r="M641" s="3" t="s">
        <v>4077</v>
      </c>
      <c r="P641" s="3" t="s">
        <v>5707</v>
      </c>
      <c r="S641" s="3" t="s">
        <v>4242</v>
      </c>
      <c r="T641" s="4" t="s">
        <v>8457</v>
      </c>
    </row>
    <row r="642" spans="1:20" x14ac:dyDescent="0.3">
      <c r="A642" s="2">
        <f t="shared" si="9"/>
        <v>641</v>
      </c>
      <c r="B642" s="3" t="s">
        <v>8458</v>
      </c>
      <c r="D642" s="3" t="s">
        <v>8459</v>
      </c>
      <c r="E642" s="3" t="s">
        <v>8386</v>
      </c>
      <c r="F642" s="3" t="s">
        <v>8460</v>
      </c>
      <c r="G642" s="3" t="s">
        <v>8461</v>
      </c>
      <c r="H642" s="3" t="s">
        <v>3990</v>
      </c>
      <c r="I642" s="3" t="s">
        <v>3996</v>
      </c>
      <c r="J642" s="3" t="s">
        <v>8042</v>
      </c>
      <c r="K642" s="3" t="s">
        <v>4016</v>
      </c>
      <c r="M642" s="3" t="s">
        <v>4077</v>
      </c>
      <c r="P642" s="3" t="s">
        <v>5707</v>
      </c>
      <c r="S642" s="3" t="s">
        <v>4236</v>
      </c>
      <c r="T642" s="4" t="s">
        <v>8462</v>
      </c>
    </row>
    <row r="643" spans="1:20" x14ac:dyDescent="0.3">
      <c r="A643" s="2">
        <f t="shared" si="9"/>
        <v>642</v>
      </c>
      <c r="B643" s="3" t="s">
        <v>8437</v>
      </c>
      <c r="D643" s="3" t="s">
        <v>8438</v>
      </c>
      <c r="E643" s="3" t="s">
        <v>8386</v>
      </c>
      <c r="F643" s="3" t="s">
        <v>8463</v>
      </c>
      <c r="H643" s="3" t="s">
        <v>3990</v>
      </c>
      <c r="I643" s="3" t="s">
        <v>3996</v>
      </c>
      <c r="J643" s="3" t="s">
        <v>3997</v>
      </c>
      <c r="K643" s="3" t="s">
        <v>4015</v>
      </c>
      <c r="L643" s="3" t="s">
        <v>4031</v>
      </c>
      <c r="M643" s="3" t="s">
        <v>4077</v>
      </c>
      <c r="Q643" s="3" t="s">
        <v>4125</v>
      </c>
      <c r="R643" s="3" t="s">
        <v>4188</v>
      </c>
      <c r="S643" s="3" t="s">
        <v>4238</v>
      </c>
      <c r="T643" s="4" t="s">
        <v>8464</v>
      </c>
    </row>
    <row r="644" spans="1:20" x14ac:dyDescent="0.3">
      <c r="A644" s="2">
        <f t="shared" ref="A644:A707" si="10">1+A643</f>
        <v>643</v>
      </c>
      <c r="B644" s="3" t="s">
        <v>8465</v>
      </c>
      <c r="D644" s="3" t="s">
        <v>8466</v>
      </c>
      <c r="E644" s="3" t="s">
        <v>8467</v>
      </c>
      <c r="F644" s="3" t="s">
        <v>8468</v>
      </c>
      <c r="G644" s="3" t="s">
        <v>8469</v>
      </c>
      <c r="H644" s="3" t="s">
        <v>3990</v>
      </c>
      <c r="I644" s="3" t="s">
        <v>3996</v>
      </c>
      <c r="J644" s="3" t="s">
        <v>3999</v>
      </c>
      <c r="K644" s="3" t="s">
        <v>4020</v>
      </c>
      <c r="M644" s="3" t="s">
        <v>4077</v>
      </c>
      <c r="P644" s="3" t="s">
        <v>5707</v>
      </c>
      <c r="S644" s="3" t="s">
        <v>4242</v>
      </c>
      <c r="T644" s="4" t="s">
        <v>8470</v>
      </c>
    </row>
    <row r="645" spans="1:20" x14ac:dyDescent="0.3">
      <c r="A645" s="2">
        <f t="shared" si="10"/>
        <v>644</v>
      </c>
      <c r="B645" s="3" t="s">
        <v>8471</v>
      </c>
      <c r="D645" s="3" t="s">
        <v>8472</v>
      </c>
      <c r="E645" s="3" t="s">
        <v>8467</v>
      </c>
      <c r="F645" s="3" t="s">
        <v>8473</v>
      </c>
      <c r="G645" s="3" t="s">
        <v>8474</v>
      </c>
      <c r="H645" s="3" t="s">
        <v>3990</v>
      </c>
      <c r="I645" s="3" t="s">
        <v>3996</v>
      </c>
      <c r="J645" s="3" t="s">
        <v>3998</v>
      </c>
      <c r="K645" s="3" t="s">
        <v>4018</v>
      </c>
      <c r="M645" s="3" t="s">
        <v>4077</v>
      </c>
      <c r="P645" s="3" t="s">
        <v>5707</v>
      </c>
      <c r="S645" s="3" t="s">
        <v>4242</v>
      </c>
      <c r="T645" s="4" t="s">
        <v>8475</v>
      </c>
    </row>
    <row r="646" spans="1:20" x14ac:dyDescent="0.3">
      <c r="A646" s="2">
        <f t="shared" si="10"/>
        <v>645</v>
      </c>
      <c r="B646" s="3" t="s">
        <v>8476</v>
      </c>
      <c r="C646" s="3" t="s">
        <v>8477</v>
      </c>
      <c r="D646" s="3" t="s">
        <v>8478</v>
      </c>
      <c r="E646" s="3" t="s">
        <v>8467</v>
      </c>
      <c r="F646" s="3" t="s">
        <v>8479</v>
      </c>
      <c r="H646" s="3" t="s">
        <v>3990</v>
      </c>
      <c r="I646" s="3" t="s">
        <v>3996</v>
      </c>
      <c r="J646" s="3" t="s">
        <v>3997</v>
      </c>
      <c r="K646" s="3" t="s">
        <v>4015</v>
      </c>
      <c r="M646" s="3" t="s">
        <v>4077</v>
      </c>
      <c r="Q646" s="3" t="s">
        <v>4119</v>
      </c>
      <c r="R646" s="3" t="s">
        <v>4191</v>
      </c>
      <c r="S646" s="3" t="s">
        <v>4234</v>
      </c>
      <c r="T646" s="4" t="s">
        <v>8480</v>
      </c>
    </row>
    <row r="647" spans="1:20" x14ac:dyDescent="0.3">
      <c r="A647" s="2">
        <f t="shared" si="10"/>
        <v>646</v>
      </c>
      <c r="B647" s="3" t="s">
        <v>8481</v>
      </c>
      <c r="C647" s="3" t="s">
        <v>8482</v>
      </c>
      <c r="D647" s="3" t="s">
        <v>2356</v>
      </c>
      <c r="E647" s="3" t="s">
        <v>8483</v>
      </c>
      <c r="F647" s="3" t="s">
        <v>8484</v>
      </c>
      <c r="H647" s="3" t="s">
        <v>3991</v>
      </c>
      <c r="I647" s="3" t="s">
        <v>3996</v>
      </c>
      <c r="J647" s="3" t="s">
        <v>3998</v>
      </c>
      <c r="K647" s="3" t="s">
        <v>4018</v>
      </c>
      <c r="M647" s="3" t="s">
        <v>4077</v>
      </c>
      <c r="N647" s="3" t="s">
        <v>4082</v>
      </c>
      <c r="O647" s="3" t="s">
        <v>4086</v>
      </c>
      <c r="S647" s="3" t="s">
        <v>4236</v>
      </c>
      <c r="T647" s="4" t="s">
        <v>8485</v>
      </c>
    </row>
    <row r="648" spans="1:20" x14ac:dyDescent="0.3">
      <c r="A648" s="2">
        <f t="shared" si="10"/>
        <v>647</v>
      </c>
      <c r="B648" s="3" t="s">
        <v>8486</v>
      </c>
      <c r="D648" s="3" t="s">
        <v>8487</v>
      </c>
      <c r="E648" s="3" t="s">
        <v>8483</v>
      </c>
      <c r="F648" s="3" t="s">
        <v>8488</v>
      </c>
      <c r="G648" s="3" t="s">
        <v>8489</v>
      </c>
      <c r="H648" s="3" t="s">
        <v>3990</v>
      </c>
      <c r="I648" s="3" t="s">
        <v>3996</v>
      </c>
      <c r="J648" s="3" t="s">
        <v>8042</v>
      </c>
      <c r="K648" s="3" t="s">
        <v>4016</v>
      </c>
      <c r="M648" s="3" t="s">
        <v>4077</v>
      </c>
      <c r="P648" s="3" t="s">
        <v>5707</v>
      </c>
      <c r="S648" s="3" t="s">
        <v>4242</v>
      </c>
      <c r="T648" s="4" t="s">
        <v>8490</v>
      </c>
    </row>
    <row r="649" spans="1:20" x14ac:dyDescent="0.3">
      <c r="A649" s="2">
        <f t="shared" si="10"/>
        <v>648</v>
      </c>
      <c r="B649" s="3" t="s">
        <v>8491</v>
      </c>
      <c r="D649" s="3" t="s">
        <v>8492</v>
      </c>
      <c r="E649" s="3" t="s">
        <v>8483</v>
      </c>
      <c r="F649" s="3" t="s">
        <v>8493</v>
      </c>
      <c r="G649" s="3" t="s">
        <v>8494</v>
      </c>
      <c r="H649" s="3" t="s">
        <v>3990</v>
      </c>
      <c r="I649" s="3" t="s">
        <v>3996</v>
      </c>
      <c r="J649" s="3" t="s">
        <v>8042</v>
      </c>
      <c r="K649" s="3" t="s">
        <v>4016</v>
      </c>
      <c r="M649" s="3" t="s">
        <v>4077</v>
      </c>
      <c r="P649" s="3" t="s">
        <v>5707</v>
      </c>
      <c r="S649" s="3" t="s">
        <v>4242</v>
      </c>
      <c r="T649" s="4" t="s">
        <v>8495</v>
      </c>
    </row>
    <row r="650" spans="1:20" x14ac:dyDescent="0.3">
      <c r="A650" s="2">
        <f t="shared" si="10"/>
        <v>649</v>
      </c>
      <c r="B650" s="3" t="s">
        <v>8491</v>
      </c>
      <c r="D650" s="3" t="s">
        <v>8492</v>
      </c>
      <c r="E650" s="3" t="s">
        <v>8483</v>
      </c>
      <c r="F650" s="3" t="s">
        <v>8493</v>
      </c>
      <c r="G650" s="3" t="s">
        <v>8494</v>
      </c>
      <c r="H650" s="3" t="s">
        <v>3990</v>
      </c>
      <c r="I650" s="3" t="s">
        <v>3996</v>
      </c>
      <c r="J650" s="3" t="s">
        <v>8042</v>
      </c>
      <c r="K650" s="3" t="s">
        <v>4016</v>
      </c>
      <c r="M650" s="3" t="s">
        <v>4077</v>
      </c>
      <c r="P650" s="3" t="s">
        <v>5707</v>
      </c>
      <c r="S650" s="3" t="s">
        <v>4242</v>
      </c>
      <c r="T650" s="4" t="s">
        <v>8496</v>
      </c>
    </row>
    <row r="651" spans="1:20" x14ac:dyDescent="0.3">
      <c r="A651" s="2">
        <f t="shared" si="10"/>
        <v>650</v>
      </c>
      <c r="B651" s="3" t="s">
        <v>8497</v>
      </c>
      <c r="D651" s="3" t="s">
        <v>8498</v>
      </c>
      <c r="E651" s="3" t="s">
        <v>8499</v>
      </c>
      <c r="F651" s="3" t="s">
        <v>8500</v>
      </c>
      <c r="G651" s="3" t="s">
        <v>8501</v>
      </c>
      <c r="H651" s="3" t="s">
        <v>3990</v>
      </c>
      <c r="I651" s="3" t="s">
        <v>3996</v>
      </c>
      <c r="J651" s="3" t="s">
        <v>3999</v>
      </c>
      <c r="K651" s="3" t="s">
        <v>4020</v>
      </c>
      <c r="M651" s="3" t="s">
        <v>4077</v>
      </c>
      <c r="P651" s="3" t="s">
        <v>5707</v>
      </c>
      <c r="S651" s="3" t="s">
        <v>4242</v>
      </c>
      <c r="T651" s="4" t="s">
        <v>8502</v>
      </c>
    </row>
    <row r="652" spans="1:20" x14ac:dyDescent="0.3">
      <c r="A652" s="2">
        <f t="shared" si="10"/>
        <v>651</v>
      </c>
      <c r="B652" s="3" t="s">
        <v>8503</v>
      </c>
      <c r="D652" s="3" t="s">
        <v>8504</v>
      </c>
      <c r="E652" s="3" t="s">
        <v>8499</v>
      </c>
      <c r="F652" s="3" t="s">
        <v>8505</v>
      </c>
      <c r="G652" s="3" t="s">
        <v>8506</v>
      </c>
      <c r="H652" s="3" t="s">
        <v>3990</v>
      </c>
      <c r="I652" s="3" t="s">
        <v>3996</v>
      </c>
      <c r="J652" s="3" t="s">
        <v>4003</v>
      </c>
      <c r="K652" s="3" t="s">
        <v>4017</v>
      </c>
      <c r="M652" s="3" t="s">
        <v>4078</v>
      </c>
      <c r="P652" s="3" t="s">
        <v>5707</v>
      </c>
      <c r="S652" s="3" t="s">
        <v>4242</v>
      </c>
      <c r="T652" s="4" t="s">
        <v>8507</v>
      </c>
    </row>
    <row r="653" spans="1:20" x14ac:dyDescent="0.3">
      <c r="A653" s="2">
        <f t="shared" si="10"/>
        <v>652</v>
      </c>
      <c r="B653" s="3" t="s">
        <v>8508</v>
      </c>
      <c r="D653" s="3" t="s">
        <v>8509</v>
      </c>
      <c r="E653" s="3" t="s">
        <v>8499</v>
      </c>
      <c r="F653" s="3" t="s">
        <v>8510</v>
      </c>
      <c r="G653" s="3" t="s">
        <v>8511</v>
      </c>
      <c r="H653" s="3" t="s">
        <v>3990</v>
      </c>
      <c r="I653" s="3" t="s">
        <v>3996</v>
      </c>
      <c r="J653" s="3" t="s">
        <v>8042</v>
      </c>
      <c r="K653" s="3" t="s">
        <v>4016</v>
      </c>
      <c r="M653" s="3" t="s">
        <v>4077</v>
      </c>
      <c r="P653" s="3" t="s">
        <v>5707</v>
      </c>
      <c r="S653" s="3" t="s">
        <v>4239</v>
      </c>
      <c r="T653" s="4" t="s">
        <v>8512</v>
      </c>
    </row>
    <row r="654" spans="1:20" x14ac:dyDescent="0.3">
      <c r="A654" s="2">
        <f t="shared" si="10"/>
        <v>653</v>
      </c>
      <c r="B654" s="3" t="s">
        <v>8513</v>
      </c>
      <c r="D654" s="3" t="s">
        <v>8514</v>
      </c>
      <c r="E654" s="3" t="s">
        <v>8499</v>
      </c>
      <c r="F654" s="3" t="s">
        <v>8515</v>
      </c>
      <c r="G654" s="3" t="s">
        <v>8516</v>
      </c>
      <c r="H654" s="3" t="s">
        <v>3990</v>
      </c>
      <c r="I654" s="3" t="s">
        <v>3996</v>
      </c>
      <c r="J654" s="3" t="s">
        <v>3999</v>
      </c>
      <c r="K654" s="3" t="s">
        <v>4020</v>
      </c>
      <c r="M654" s="3" t="s">
        <v>4077</v>
      </c>
      <c r="P654" s="3" t="s">
        <v>5707</v>
      </c>
      <c r="S654" s="3" t="s">
        <v>4239</v>
      </c>
      <c r="T654" s="4" t="s">
        <v>8517</v>
      </c>
    </row>
    <row r="655" spans="1:20" x14ac:dyDescent="0.3">
      <c r="A655" s="2">
        <f t="shared" si="10"/>
        <v>654</v>
      </c>
      <c r="B655" s="3" t="s">
        <v>8518</v>
      </c>
      <c r="C655" s="3" t="s">
        <v>8519</v>
      </c>
      <c r="D655" s="3" t="s">
        <v>2356</v>
      </c>
      <c r="E655" s="3" t="s">
        <v>8520</v>
      </c>
      <c r="F655" s="3" t="s">
        <v>8521</v>
      </c>
      <c r="H655" s="3" t="s">
        <v>3991</v>
      </c>
      <c r="I655" s="3" t="s">
        <v>3996</v>
      </c>
      <c r="J655" s="3" t="s">
        <v>3998</v>
      </c>
      <c r="K655" s="3" t="s">
        <v>4018</v>
      </c>
      <c r="M655" s="3" t="s">
        <v>4077</v>
      </c>
      <c r="N655" s="3" t="s">
        <v>4082</v>
      </c>
      <c r="O655" s="3" t="s">
        <v>4085</v>
      </c>
      <c r="Q655" s="3" t="s">
        <v>4158</v>
      </c>
      <c r="S655" s="3" t="s">
        <v>4242</v>
      </c>
      <c r="T655" s="4" t="s">
        <v>8522</v>
      </c>
    </row>
    <row r="656" spans="1:20" x14ac:dyDescent="0.3">
      <c r="A656" s="2">
        <f t="shared" si="10"/>
        <v>655</v>
      </c>
      <c r="B656" s="3" t="s">
        <v>8523</v>
      </c>
      <c r="C656" s="3" t="s">
        <v>8524</v>
      </c>
      <c r="D656" s="3" t="s">
        <v>2356</v>
      </c>
      <c r="E656" s="3" t="s">
        <v>8520</v>
      </c>
      <c r="F656" s="3" t="s">
        <v>8525</v>
      </c>
      <c r="H656" s="3" t="s">
        <v>3991</v>
      </c>
      <c r="I656" s="3" t="s">
        <v>3996</v>
      </c>
      <c r="J656" s="3" t="s">
        <v>3998</v>
      </c>
      <c r="K656" s="3" t="s">
        <v>4018</v>
      </c>
      <c r="M656" s="3" t="s">
        <v>4077</v>
      </c>
      <c r="N656" s="3" t="s">
        <v>4082</v>
      </c>
      <c r="O656" s="3" t="s">
        <v>4085</v>
      </c>
      <c r="Q656" s="3" t="s">
        <v>4158</v>
      </c>
      <c r="S656" s="3" t="s">
        <v>4242</v>
      </c>
      <c r="T656" s="4" t="s">
        <v>8526</v>
      </c>
    </row>
    <row r="657" spans="1:20" x14ac:dyDescent="0.3">
      <c r="A657" s="2">
        <f t="shared" si="10"/>
        <v>656</v>
      </c>
      <c r="B657" s="3" t="s">
        <v>8527</v>
      </c>
      <c r="C657" s="3" t="s">
        <v>8528</v>
      </c>
      <c r="D657" s="3" t="s">
        <v>2356</v>
      </c>
      <c r="E657" s="3" t="s">
        <v>8520</v>
      </c>
      <c r="F657" s="3" t="s">
        <v>8529</v>
      </c>
      <c r="H657" s="3" t="s">
        <v>3991</v>
      </c>
      <c r="I657" s="3" t="s">
        <v>3996</v>
      </c>
      <c r="J657" s="3" t="s">
        <v>3998</v>
      </c>
      <c r="K657" s="3" t="s">
        <v>4018</v>
      </c>
      <c r="M657" s="3" t="s">
        <v>4077</v>
      </c>
      <c r="N657" s="3" t="s">
        <v>4082</v>
      </c>
      <c r="O657" s="3" t="s">
        <v>4085</v>
      </c>
      <c r="Q657" s="3" t="s">
        <v>4158</v>
      </c>
      <c r="S657" s="3" t="s">
        <v>4242</v>
      </c>
      <c r="T657" s="4" t="s">
        <v>8530</v>
      </c>
    </row>
    <row r="658" spans="1:20" x14ac:dyDescent="0.3">
      <c r="A658" s="2">
        <f t="shared" si="10"/>
        <v>657</v>
      </c>
      <c r="B658" s="3" t="s">
        <v>8531</v>
      </c>
      <c r="C658" s="3" t="s">
        <v>8532</v>
      </c>
      <c r="D658" s="3" t="s">
        <v>2356</v>
      </c>
      <c r="E658" s="3" t="s">
        <v>8520</v>
      </c>
      <c r="F658" s="3" t="s">
        <v>8533</v>
      </c>
      <c r="H658" s="3" t="s">
        <v>3991</v>
      </c>
      <c r="I658" s="3" t="s">
        <v>3996</v>
      </c>
      <c r="J658" s="3" t="s">
        <v>3998</v>
      </c>
      <c r="K658" s="3" t="s">
        <v>4018</v>
      </c>
      <c r="M658" s="3" t="s">
        <v>4077</v>
      </c>
      <c r="N658" s="3" t="s">
        <v>4082</v>
      </c>
      <c r="O658" s="3" t="s">
        <v>4085</v>
      </c>
      <c r="Q658" s="3" t="s">
        <v>4158</v>
      </c>
      <c r="S658" s="3" t="s">
        <v>4242</v>
      </c>
      <c r="T658" s="4" t="s">
        <v>8534</v>
      </c>
    </row>
    <row r="659" spans="1:20" x14ac:dyDescent="0.3">
      <c r="A659" s="2">
        <f t="shared" si="10"/>
        <v>658</v>
      </c>
      <c r="B659" s="3" t="s">
        <v>8535</v>
      </c>
      <c r="C659" s="3" t="s">
        <v>8536</v>
      </c>
      <c r="D659" s="3" t="s">
        <v>2356</v>
      </c>
      <c r="E659" s="3" t="s">
        <v>8520</v>
      </c>
      <c r="F659" s="3" t="s">
        <v>8537</v>
      </c>
      <c r="H659" s="3" t="s">
        <v>3991</v>
      </c>
      <c r="I659" s="3" t="s">
        <v>3996</v>
      </c>
      <c r="J659" s="3" t="s">
        <v>3998</v>
      </c>
      <c r="K659" s="3" t="s">
        <v>4018</v>
      </c>
      <c r="M659" s="3" t="s">
        <v>4077</v>
      </c>
      <c r="N659" s="3" t="s">
        <v>4082</v>
      </c>
      <c r="O659" s="3" t="s">
        <v>4085</v>
      </c>
      <c r="Q659" s="3" t="s">
        <v>4158</v>
      </c>
      <c r="S659" s="3" t="s">
        <v>4242</v>
      </c>
      <c r="T659" s="4" t="s">
        <v>8538</v>
      </c>
    </row>
    <row r="660" spans="1:20" x14ac:dyDescent="0.3">
      <c r="A660" s="2">
        <f t="shared" si="10"/>
        <v>659</v>
      </c>
      <c r="B660" s="3" t="s">
        <v>8539</v>
      </c>
      <c r="C660" s="3" t="s">
        <v>8540</v>
      </c>
      <c r="D660" s="3" t="s">
        <v>2356</v>
      </c>
      <c r="E660" s="3" t="s">
        <v>8520</v>
      </c>
      <c r="F660" s="3" t="s">
        <v>8541</v>
      </c>
      <c r="H660" s="3" t="s">
        <v>3991</v>
      </c>
      <c r="I660" s="3" t="s">
        <v>3996</v>
      </c>
      <c r="J660" s="3" t="s">
        <v>3998</v>
      </c>
      <c r="K660" s="3" t="s">
        <v>4018</v>
      </c>
      <c r="M660" s="3" t="s">
        <v>4077</v>
      </c>
      <c r="N660" s="3" t="s">
        <v>4082</v>
      </c>
      <c r="O660" s="3" t="s">
        <v>4085</v>
      </c>
      <c r="Q660" s="3" t="s">
        <v>4158</v>
      </c>
      <c r="S660" s="3" t="s">
        <v>4242</v>
      </c>
      <c r="T660" s="4" t="s">
        <v>8542</v>
      </c>
    </row>
    <row r="661" spans="1:20" x14ac:dyDescent="0.3">
      <c r="A661" s="2">
        <f t="shared" si="10"/>
        <v>660</v>
      </c>
      <c r="B661" s="3" t="s">
        <v>8543</v>
      </c>
      <c r="C661" s="3" t="s">
        <v>8544</v>
      </c>
      <c r="D661" s="3" t="s">
        <v>2356</v>
      </c>
      <c r="E661" s="3" t="s">
        <v>8520</v>
      </c>
      <c r="F661" s="3" t="s">
        <v>8545</v>
      </c>
      <c r="H661" s="3" t="s">
        <v>3991</v>
      </c>
      <c r="I661" s="3" t="s">
        <v>3996</v>
      </c>
      <c r="J661" s="3" t="s">
        <v>3998</v>
      </c>
      <c r="K661" s="3" t="s">
        <v>4018</v>
      </c>
      <c r="M661" s="3" t="s">
        <v>4077</v>
      </c>
      <c r="N661" s="3" t="s">
        <v>4082</v>
      </c>
      <c r="O661" s="3" t="s">
        <v>4085</v>
      </c>
      <c r="Q661" s="3" t="s">
        <v>4158</v>
      </c>
      <c r="S661" s="3" t="s">
        <v>4242</v>
      </c>
      <c r="T661" s="4" t="s">
        <v>8546</v>
      </c>
    </row>
    <row r="662" spans="1:20" x14ac:dyDescent="0.3">
      <c r="A662" s="2">
        <f t="shared" si="10"/>
        <v>661</v>
      </c>
      <c r="B662" s="3" t="s">
        <v>8547</v>
      </c>
      <c r="C662" s="3" t="s">
        <v>1324</v>
      </c>
      <c r="D662" s="3" t="s">
        <v>2356</v>
      </c>
      <c r="E662" s="3" t="s">
        <v>8520</v>
      </c>
      <c r="F662" s="3" t="s">
        <v>8548</v>
      </c>
      <c r="H662" s="3" t="s">
        <v>3991</v>
      </c>
      <c r="I662" s="3" t="s">
        <v>3996</v>
      </c>
      <c r="J662" s="3" t="s">
        <v>3998</v>
      </c>
      <c r="K662" s="3" t="s">
        <v>4018</v>
      </c>
      <c r="M662" s="3" t="s">
        <v>4077</v>
      </c>
      <c r="N662" s="3" t="s">
        <v>4082</v>
      </c>
      <c r="O662" s="3" t="s">
        <v>4085</v>
      </c>
      <c r="Q662" s="3" t="s">
        <v>4158</v>
      </c>
      <c r="S662" s="3" t="s">
        <v>4242</v>
      </c>
      <c r="T662" s="4" t="s">
        <v>8549</v>
      </c>
    </row>
    <row r="663" spans="1:20" x14ac:dyDescent="0.3">
      <c r="A663" s="2">
        <f t="shared" si="10"/>
        <v>662</v>
      </c>
      <c r="B663" s="3" t="s">
        <v>8550</v>
      </c>
      <c r="C663" s="3" t="s">
        <v>8551</v>
      </c>
      <c r="D663" s="3" t="s">
        <v>2356</v>
      </c>
      <c r="E663" s="3" t="s">
        <v>8520</v>
      </c>
      <c r="F663" s="3" t="s">
        <v>8552</v>
      </c>
      <c r="H663" s="3" t="s">
        <v>3991</v>
      </c>
      <c r="I663" s="3" t="s">
        <v>3996</v>
      </c>
      <c r="J663" s="3" t="s">
        <v>3998</v>
      </c>
      <c r="K663" s="3" t="s">
        <v>4018</v>
      </c>
      <c r="M663" s="3" t="s">
        <v>4077</v>
      </c>
      <c r="N663" s="3" t="s">
        <v>4082</v>
      </c>
      <c r="O663" s="3" t="s">
        <v>4085</v>
      </c>
      <c r="Q663" s="3" t="s">
        <v>4158</v>
      </c>
      <c r="S663" s="3" t="s">
        <v>4242</v>
      </c>
      <c r="T663" s="4" t="s">
        <v>8553</v>
      </c>
    </row>
    <row r="664" spans="1:20" x14ac:dyDescent="0.3">
      <c r="A664" s="2">
        <f t="shared" si="10"/>
        <v>663</v>
      </c>
      <c r="B664" s="3" t="s">
        <v>8554</v>
      </c>
      <c r="C664" s="3" t="s">
        <v>8555</v>
      </c>
      <c r="D664" s="3" t="s">
        <v>2356</v>
      </c>
      <c r="E664" s="3" t="s">
        <v>8520</v>
      </c>
      <c r="F664" s="3" t="s">
        <v>8556</v>
      </c>
      <c r="H664" s="3" t="s">
        <v>3991</v>
      </c>
      <c r="I664" s="3" t="s">
        <v>3996</v>
      </c>
      <c r="J664" s="3" t="s">
        <v>3998</v>
      </c>
      <c r="K664" s="3" t="s">
        <v>4018</v>
      </c>
      <c r="M664" s="3" t="s">
        <v>4077</v>
      </c>
      <c r="N664" s="3" t="s">
        <v>4082</v>
      </c>
      <c r="O664" s="3" t="s">
        <v>4085</v>
      </c>
      <c r="Q664" s="3" t="s">
        <v>4158</v>
      </c>
      <c r="S664" s="3" t="s">
        <v>4242</v>
      </c>
      <c r="T664" s="4" t="s">
        <v>8557</v>
      </c>
    </row>
    <row r="665" spans="1:20" x14ac:dyDescent="0.3">
      <c r="A665" s="2">
        <f t="shared" si="10"/>
        <v>664</v>
      </c>
      <c r="B665" s="3" t="s">
        <v>8558</v>
      </c>
      <c r="C665" s="3" t="s">
        <v>8559</v>
      </c>
      <c r="D665" s="3" t="s">
        <v>2356</v>
      </c>
      <c r="E665" s="3" t="s">
        <v>8520</v>
      </c>
      <c r="F665" s="3" t="s">
        <v>8560</v>
      </c>
      <c r="H665" s="3" t="s">
        <v>3991</v>
      </c>
      <c r="I665" s="3" t="s">
        <v>3996</v>
      </c>
      <c r="J665" s="3" t="s">
        <v>3998</v>
      </c>
      <c r="K665" s="3" t="s">
        <v>4018</v>
      </c>
      <c r="M665" s="3" t="s">
        <v>4077</v>
      </c>
      <c r="N665" s="3" t="s">
        <v>4082</v>
      </c>
      <c r="O665" s="3" t="s">
        <v>7295</v>
      </c>
      <c r="R665" s="3" t="s">
        <v>4191</v>
      </c>
      <c r="S665" s="3" t="s">
        <v>4242</v>
      </c>
      <c r="T665" s="4" t="s">
        <v>8561</v>
      </c>
    </row>
    <row r="666" spans="1:20" x14ac:dyDescent="0.3">
      <c r="A666" s="2">
        <f t="shared" si="10"/>
        <v>665</v>
      </c>
      <c r="B666" s="3" t="s">
        <v>8562</v>
      </c>
      <c r="C666" s="3" t="s">
        <v>8563</v>
      </c>
      <c r="D666" s="3" t="s">
        <v>2356</v>
      </c>
      <c r="E666" s="3" t="s">
        <v>8520</v>
      </c>
      <c r="F666" s="3" t="s">
        <v>8564</v>
      </c>
      <c r="H666" s="3" t="s">
        <v>3991</v>
      </c>
      <c r="I666" s="3" t="s">
        <v>3996</v>
      </c>
      <c r="J666" s="3" t="s">
        <v>3998</v>
      </c>
      <c r="K666" s="3" t="s">
        <v>4018</v>
      </c>
      <c r="M666" s="3" t="s">
        <v>4077</v>
      </c>
      <c r="N666" s="3" t="s">
        <v>4082</v>
      </c>
      <c r="O666" s="3" t="s">
        <v>4085</v>
      </c>
      <c r="R666" s="3" t="s">
        <v>4191</v>
      </c>
      <c r="S666" s="3" t="s">
        <v>4243</v>
      </c>
      <c r="T666" s="4" t="s">
        <v>8565</v>
      </c>
    </row>
    <row r="667" spans="1:20" x14ac:dyDescent="0.3">
      <c r="A667" s="2">
        <f t="shared" si="10"/>
        <v>666</v>
      </c>
      <c r="B667" s="3" t="s">
        <v>8566</v>
      </c>
      <c r="C667" s="3" t="s">
        <v>8567</v>
      </c>
      <c r="D667" s="3" t="s">
        <v>2356</v>
      </c>
      <c r="E667" s="3" t="s">
        <v>8520</v>
      </c>
      <c r="F667" s="3" t="s">
        <v>8568</v>
      </c>
      <c r="H667" s="3" t="s">
        <v>3991</v>
      </c>
      <c r="I667" s="3" t="s">
        <v>3996</v>
      </c>
      <c r="J667" s="3" t="s">
        <v>3998</v>
      </c>
      <c r="K667" s="3" t="s">
        <v>4018</v>
      </c>
      <c r="M667" s="3" t="s">
        <v>4077</v>
      </c>
      <c r="N667" s="3" t="s">
        <v>4082</v>
      </c>
      <c r="O667" s="3" t="s">
        <v>4085</v>
      </c>
      <c r="R667" s="3" t="s">
        <v>4191</v>
      </c>
      <c r="S667" s="3" t="s">
        <v>4243</v>
      </c>
      <c r="T667" s="4" t="s">
        <v>8569</v>
      </c>
    </row>
    <row r="668" spans="1:20" x14ac:dyDescent="0.3">
      <c r="A668" s="2">
        <f t="shared" si="10"/>
        <v>667</v>
      </c>
      <c r="B668" s="3" t="s">
        <v>8570</v>
      </c>
      <c r="C668" s="3" t="s">
        <v>8571</v>
      </c>
      <c r="D668" s="3" t="s">
        <v>2356</v>
      </c>
      <c r="E668" s="3" t="s">
        <v>8520</v>
      </c>
      <c r="F668" s="3" t="s">
        <v>8572</v>
      </c>
      <c r="H668" s="3" t="s">
        <v>3991</v>
      </c>
      <c r="I668" s="3" t="s">
        <v>3996</v>
      </c>
      <c r="J668" s="3" t="s">
        <v>3998</v>
      </c>
      <c r="K668" s="3" t="s">
        <v>4018</v>
      </c>
      <c r="M668" s="3" t="s">
        <v>4077</v>
      </c>
      <c r="N668" s="3" t="s">
        <v>4082</v>
      </c>
      <c r="O668" s="3" t="s">
        <v>4085</v>
      </c>
      <c r="R668" s="3" t="s">
        <v>4191</v>
      </c>
      <c r="S668" s="3" t="s">
        <v>4243</v>
      </c>
      <c r="T668" s="4" t="s">
        <v>8573</v>
      </c>
    </row>
    <row r="669" spans="1:20" x14ac:dyDescent="0.3">
      <c r="A669" s="2">
        <f t="shared" si="10"/>
        <v>668</v>
      </c>
      <c r="B669" s="3" t="s">
        <v>8574</v>
      </c>
      <c r="C669" s="3" t="s">
        <v>8575</v>
      </c>
      <c r="D669" s="3" t="s">
        <v>2356</v>
      </c>
      <c r="E669" s="3" t="s">
        <v>8520</v>
      </c>
      <c r="F669" s="3" t="s">
        <v>8576</v>
      </c>
      <c r="H669" s="3" t="s">
        <v>3991</v>
      </c>
      <c r="I669" s="3" t="s">
        <v>3996</v>
      </c>
      <c r="J669" s="3" t="s">
        <v>3998</v>
      </c>
      <c r="K669" s="3" t="s">
        <v>4018</v>
      </c>
      <c r="M669" s="3" t="s">
        <v>4077</v>
      </c>
      <c r="N669" s="3" t="s">
        <v>4082</v>
      </c>
      <c r="O669" s="3" t="s">
        <v>4085</v>
      </c>
      <c r="Q669" s="3" t="s">
        <v>4158</v>
      </c>
      <c r="S669" s="3" t="s">
        <v>4242</v>
      </c>
      <c r="T669" s="4" t="s">
        <v>8577</v>
      </c>
    </row>
    <row r="670" spans="1:20" x14ac:dyDescent="0.3">
      <c r="A670" s="2">
        <f t="shared" si="10"/>
        <v>669</v>
      </c>
      <c r="B670" s="3" t="s">
        <v>8578</v>
      </c>
      <c r="C670" s="3" t="s">
        <v>8579</v>
      </c>
      <c r="D670" s="3" t="s">
        <v>2356</v>
      </c>
      <c r="E670" s="3" t="s">
        <v>8520</v>
      </c>
      <c r="F670" s="3" t="s">
        <v>8580</v>
      </c>
      <c r="H670" s="3" t="s">
        <v>3991</v>
      </c>
      <c r="I670" s="3" t="s">
        <v>3996</v>
      </c>
      <c r="J670" s="3" t="s">
        <v>3998</v>
      </c>
      <c r="K670" s="3" t="s">
        <v>4018</v>
      </c>
      <c r="M670" s="3" t="s">
        <v>4077</v>
      </c>
      <c r="N670" s="3" t="s">
        <v>4082</v>
      </c>
      <c r="O670" s="3" t="s">
        <v>4085</v>
      </c>
      <c r="Q670" s="3" t="s">
        <v>4158</v>
      </c>
      <c r="S670" s="3" t="s">
        <v>4242</v>
      </c>
      <c r="T670" s="4" t="s">
        <v>8581</v>
      </c>
    </row>
    <row r="671" spans="1:20" x14ac:dyDescent="0.3">
      <c r="A671" s="2">
        <f t="shared" si="10"/>
        <v>670</v>
      </c>
      <c r="B671" s="3" t="s">
        <v>8582</v>
      </c>
      <c r="C671" s="3" t="s">
        <v>8583</v>
      </c>
      <c r="D671" s="3" t="s">
        <v>2356</v>
      </c>
      <c r="E671" s="3" t="s">
        <v>8520</v>
      </c>
      <c r="F671" s="3" t="s">
        <v>8584</v>
      </c>
      <c r="H671" s="3" t="s">
        <v>3991</v>
      </c>
      <c r="I671" s="3" t="s">
        <v>3996</v>
      </c>
      <c r="J671" s="3" t="s">
        <v>3998</v>
      </c>
      <c r="K671" s="3" t="s">
        <v>4018</v>
      </c>
      <c r="M671" s="3" t="s">
        <v>4077</v>
      </c>
      <c r="N671" s="3" t="s">
        <v>4082</v>
      </c>
      <c r="O671" s="3" t="s">
        <v>4085</v>
      </c>
      <c r="S671" s="3" t="s">
        <v>4242</v>
      </c>
      <c r="T671" s="4" t="s">
        <v>8585</v>
      </c>
    </row>
    <row r="672" spans="1:20" x14ac:dyDescent="0.3">
      <c r="A672" s="2">
        <f t="shared" si="10"/>
        <v>671</v>
      </c>
      <c r="B672" s="3" t="s">
        <v>8586</v>
      </c>
      <c r="C672" s="3" t="s">
        <v>8587</v>
      </c>
      <c r="D672" s="3" t="s">
        <v>2356</v>
      </c>
      <c r="E672" s="3" t="s">
        <v>8520</v>
      </c>
      <c r="F672" s="3" t="s">
        <v>8588</v>
      </c>
      <c r="H672" s="3" t="s">
        <v>3991</v>
      </c>
      <c r="I672" s="3" t="s">
        <v>3996</v>
      </c>
      <c r="J672" s="3" t="s">
        <v>3998</v>
      </c>
      <c r="K672" s="3" t="s">
        <v>4018</v>
      </c>
      <c r="M672" s="3" t="s">
        <v>4077</v>
      </c>
      <c r="N672" s="3" t="s">
        <v>4082</v>
      </c>
      <c r="O672" s="3" t="s">
        <v>4085</v>
      </c>
      <c r="Q672" s="3" t="s">
        <v>4158</v>
      </c>
      <c r="S672" s="3" t="s">
        <v>4242</v>
      </c>
      <c r="T672" s="4" t="s">
        <v>8589</v>
      </c>
    </row>
    <row r="673" spans="1:20" x14ac:dyDescent="0.3">
      <c r="A673" s="2">
        <f t="shared" si="10"/>
        <v>672</v>
      </c>
      <c r="B673" s="3" t="s">
        <v>8590</v>
      </c>
      <c r="C673" s="3" t="s">
        <v>8591</v>
      </c>
      <c r="D673" s="3" t="s">
        <v>2356</v>
      </c>
      <c r="E673" s="3" t="s">
        <v>8520</v>
      </c>
      <c r="F673" s="3" t="s">
        <v>8592</v>
      </c>
      <c r="H673" s="3" t="s">
        <v>3991</v>
      </c>
      <c r="I673" s="3" t="s">
        <v>3996</v>
      </c>
      <c r="J673" s="3" t="s">
        <v>3998</v>
      </c>
      <c r="K673" s="3" t="s">
        <v>4018</v>
      </c>
      <c r="M673" s="3" t="s">
        <v>4077</v>
      </c>
      <c r="N673" s="3" t="s">
        <v>4082</v>
      </c>
      <c r="O673" s="3" t="s">
        <v>4085</v>
      </c>
      <c r="Q673" s="3" t="s">
        <v>4158</v>
      </c>
      <c r="S673" s="3" t="s">
        <v>4242</v>
      </c>
      <c r="T673" s="4" t="s">
        <v>8593</v>
      </c>
    </row>
    <row r="674" spans="1:20" x14ac:dyDescent="0.3">
      <c r="A674" s="2">
        <f t="shared" si="10"/>
        <v>673</v>
      </c>
      <c r="B674" s="3" t="s">
        <v>8594</v>
      </c>
      <c r="D674" s="3" t="s">
        <v>8595</v>
      </c>
      <c r="E674" s="3" t="s">
        <v>8520</v>
      </c>
      <c r="F674" s="3" t="s">
        <v>8596</v>
      </c>
      <c r="G674" s="3" t="s">
        <v>8597</v>
      </c>
      <c r="H674" s="3" t="s">
        <v>3990</v>
      </c>
      <c r="I674" s="3" t="s">
        <v>3996</v>
      </c>
      <c r="J674" s="3" t="s">
        <v>3998</v>
      </c>
      <c r="K674" s="3" t="s">
        <v>4018</v>
      </c>
      <c r="M674" s="3" t="s">
        <v>4077</v>
      </c>
      <c r="P674" s="3" t="s">
        <v>5707</v>
      </c>
      <c r="S674" s="3" t="s">
        <v>4242</v>
      </c>
      <c r="T674" s="4" t="s">
        <v>8598</v>
      </c>
    </row>
    <row r="675" spans="1:20" x14ac:dyDescent="0.3">
      <c r="A675" s="2">
        <f t="shared" si="10"/>
        <v>674</v>
      </c>
      <c r="B675" s="3" t="s">
        <v>8594</v>
      </c>
      <c r="D675" s="3" t="s">
        <v>8595</v>
      </c>
      <c r="E675" s="3" t="s">
        <v>8520</v>
      </c>
      <c r="F675" s="3" t="s">
        <v>8596</v>
      </c>
      <c r="G675" s="3" t="s">
        <v>8597</v>
      </c>
      <c r="H675" s="3" t="s">
        <v>3990</v>
      </c>
      <c r="I675" s="3" t="s">
        <v>3996</v>
      </c>
      <c r="J675" s="3" t="s">
        <v>3998</v>
      </c>
      <c r="K675" s="3" t="s">
        <v>4018</v>
      </c>
      <c r="M675" s="3" t="s">
        <v>4077</v>
      </c>
      <c r="P675" s="3" t="s">
        <v>5707</v>
      </c>
      <c r="S675" s="3" t="s">
        <v>4242</v>
      </c>
      <c r="T675" s="4" t="s">
        <v>8599</v>
      </c>
    </row>
    <row r="676" spans="1:20" x14ac:dyDescent="0.3">
      <c r="A676" s="2">
        <f t="shared" si="10"/>
        <v>675</v>
      </c>
      <c r="B676" s="3" t="s">
        <v>8600</v>
      </c>
      <c r="C676" s="3" t="s">
        <v>8601</v>
      </c>
      <c r="D676" s="3" t="s">
        <v>2356</v>
      </c>
      <c r="E676" s="3" t="s">
        <v>8520</v>
      </c>
      <c r="F676" s="3" t="s">
        <v>8602</v>
      </c>
      <c r="H676" s="3" t="s">
        <v>3991</v>
      </c>
      <c r="I676" s="3" t="s">
        <v>3996</v>
      </c>
      <c r="J676" s="3" t="s">
        <v>3998</v>
      </c>
      <c r="K676" s="3" t="s">
        <v>4018</v>
      </c>
      <c r="M676" s="3" t="s">
        <v>4077</v>
      </c>
      <c r="N676" s="3" t="s">
        <v>4082</v>
      </c>
      <c r="O676" s="3" t="s">
        <v>4085</v>
      </c>
      <c r="Q676" s="3" t="s">
        <v>4128</v>
      </c>
      <c r="S676" s="3" t="s">
        <v>4243</v>
      </c>
      <c r="T676" s="4" t="s">
        <v>8603</v>
      </c>
    </row>
    <row r="677" spans="1:20" x14ac:dyDescent="0.3">
      <c r="A677" s="2">
        <f t="shared" si="10"/>
        <v>676</v>
      </c>
      <c r="B677" s="3" t="s">
        <v>8604</v>
      </c>
      <c r="C677" s="3" t="s">
        <v>8605</v>
      </c>
      <c r="D677" s="3" t="s">
        <v>2356</v>
      </c>
      <c r="E677" s="3" t="s">
        <v>8520</v>
      </c>
      <c r="F677" s="3" t="s">
        <v>8606</v>
      </c>
      <c r="H677" s="3" t="s">
        <v>3991</v>
      </c>
      <c r="I677" s="3" t="s">
        <v>3996</v>
      </c>
      <c r="J677" s="3" t="s">
        <v>3998</v>
      </c>
      <c r="K677" s="3" t="s">
        <v>4018</v>
      </c>
      <c r="M677" s="3" t="s">
        <v>4077</v>
      </c>
      <c r="N677" s="3" t="s">
        <v>4082</v>
      </c>
      <c r="O677" s="3" t="s">
        <v>4085</v>
      </c>
      <c r="R677" s="3" t="s">
        <v>4191</v>
      </c>
      <c r="S677" s="3" t="s">
        <v>4243</v>
      </c>
      <c r="T677" s="4" t="s">
        <v>8607</v>
      </c>
    </row>
    <row r="678" spans="1:20" x14ac:dyDescent="0.3">
      <c r="A678" s="2">
        <f t="shared" si="10"/>
        <v>677</v>
      </c>
      <c r="B678" s="3" t="s">
        <v>8608</v>
      </c>
      <c r="C678" s="3" t="s">
        <v>8609</v>
      </c>
      <c r="D678" s="3" t="s">
        <v>2356</v>
      </c>
      <c r="E678" s="3" t="s">
        <v>8520</v>
      </c>
      <c r="F678" s="3" t="s">
        <v>8610</v>
      </c>
      <c r="H678" s="3" t="s">
        <v>3991</v>
      </c>
      <c r="I678" s="3" t="s">
        <v>3996</v>
      </c>
      <c r="J678" s="3" t="s">
        <v>3998</v>
      </c>
      <c r="K678" s="3" t="s">
        <v>4018</v>
      </c>
      <c r="M678" s="3" t="s">
        <v>4077</v>
      </c>
      <c r="N678" s="3" t="s">
        <v>4082</v>
      </c>
      <c r="O678" s="3" t="s">
        <v>4085</v>
      </c>
      <c r="Q678" s="3" t="s">
        <v>4158</v>
      </c>
      <c r="S678" s="3" t="s">
        <v>4242</v>
      </c>
      <c r="T678" s="4" t="s">
        <v>8611</v>
      </c>
    </row>
    <row r="679" spans="1:20" x14ac:dyDescent="0.3">
      <c r="A679" s="2">
        <f t="shared" si="10"/>
        <v>678</v>
      </c>
      <c r="B679" s="3" t="s">
        <v>8612</v>
      </c>
      <c r="C679" s="3" t="s">
        <v>8613</v>
      </c>
      <c r="D679" s="3" t="s">
        <v>2356</v>
      </c>
      <c r="E679" s="3" t="s">
        <v>8520</v>
      </c>
      <c r="F679" s="3" t="s">
        <v>8614</v>
      </c>
      <c r="H679" s="3" t="s">
        <v>3991</v>
      </c>
      <c r="I679" s="3" t="s">
        <v>3996</v>
      </c>
      <c r="J679" s="3" t="s">
        <v>3998</v>
      </c>
      <c r="K679" s="3" t="s">
        <v>4018</v>
      </c>
      <c r="M679" s="3" t="s">
        <v>4077</v>
      </c>
      <c r="N679" s="3" t="s">
        <v>4082</v>
      </c>
      <c r="O679" s="3" t="s">
        <v>4085</v>
      </c>
      <c r="Q679" s="3" t="s">
        <v>4158</v>
      </c>
      <c r="S679" s="3" t="s">
        <v>4242</v>
      </c>
      <c r="T679" s="4" t="s">
        <v>8615</v>
      </c>
    </row>
    <row r="680" spans="1:20" x14ac:dyDescent="0.3">
      <c r="A680" s="2">
        <f t="shared" si="10"/>
        <v>679</v>
      </c>
      <c r="B680" s="3" t="s">
        <v>8616</v>
      </c>
      <c r="C680" s="3" t="s">
        <v>8617</v>
      </c>
      <c r="D680" s="3" t="s">
        <v>2356</v>
      </c>
      <c r="E680" s="3" t="s">
        <v>8520</v>
      </c>
      <c r="F680" s="3" t="s">
        <v>8618</v>
      </c>
      <c r="H680" s="3" t="s">
        <v>3991</v>
      </c>
      <c r="I680" s="3" t="s">
        <v>3996</v>
      </c>
      <c r="J680" s="3" t="s">
        <v>3998</v>
      </c>
      <c r="K680" s="3" t="s">
        <v>4018</v>
      </c>
      <c r="M680" s="3" t="s">
        <v>4077</v>
      </c>
      <c r="N680" s="3" t="s">
        <v>4082</v>
      </c>
      <c r="O680" s="3" t="s">
        <v>4085</v>
      </c>
      <c r="Q680" s="3" t="s">
        <v>4158</v>
      </c>
      <c r="S680" s="3" t="s">
        <v>4242</v>
      </c>
      <c r="T680" s="4" t="s">
        <v>8619</v>
      </c>
    </row>
    <row r="681" spans="1:20" x14ac:dyDescent="0.3">
      <c r="A681" s="2">
        <f t="shared" si="10"/>
        <v>680</v>
      </c>
      <c r="B681" s="3" t="s">
        <v>8620</v>
      </c>
      <c r="C681" s="3" t="s">
        <v>8621</v>
      </c>
      <c r="D681" s="3" t="s">
        <v>2356</v>
      </c>
      <c r="E681" s="3" t="s">
        <v>8520</v>
      </c>
      <c r="F681" s="3" t="s">
        <v>8622</v>
      </c>
      <c r="H681" s="3" t="s">
        <v>3991</v>
      </c>
      <c r="I681" s="3" t="s">
        <v>3996</v>
      </c>
      <c r="J681" s="3" t="s">
        <v>3998</v>
      </c>
      <c r="K681" s="3" t="s">
        <v>4018</v>
      </c>
      <c r="M681" s="3" t="s">
        <v>4077</v>
      </c>
      <c r="N681" s="3" t="s">
        <v>4082</v>
      </c>
      <c r="O681" s="3" t="s">
        <v>4085</v>
      </c>
      <c r="Q681" s="3" t="s">
        <v>4158</v>
      </c>
      <c r="S681" s="3" t="s">
        <v>4242</v>
      </c>
      <c r="T681" s="4" t="s">
        <v>8623</v>
      </c>
    </row>
    <row r="682" spans="1:20" x14ac:dyDescent="0.3">
      <c r="A682" s="2">
        <f t="shared" si="10"/>
        <v>681</v>
      </c>
      <c r="B682" s="3" t="s">
        <v>8624</v>
      </c>
      <c r="C682" s="3" t="s">
        <v>8625</v>
      </c>
      <c r="D682" s="3" t="s">
        <v>2356</v>
      </c>
      <c r="E682" s="3" t="s">
        <v>8520</v>
      </c>
      <c r="F682" s="3" t="s">
        <v>8626</v>
      </c>
      <c r="H682" s="3" t="s">
        <v>3991</v>
      </c>
      <c r="I682" s="3" t="s">
        <v>3996</v>
      </c>
      <c r="J682" s="3" t="s">
        <v>3998</v>
      </c>
      <c r="K682" s="3" t="s">
        <v>4018</v>
      </c>
      <c r="M682" s="3" t="s">
        <v>4077</v>
      </c>
      <c r="N682" s="3" t="s">
        <v>4082</v>
      </c>
      <c r="O682" s="3" t="s">
        <v>4085</v>
      </c>
      <c r="Q682" s="3" t="s">
        <v>4158</v>
      </c>
      <c r="S682" s="3" t="s">
        <v>4242</v>
      </c>
      <c r="T682" s="4" t="s">
        <v>8627</v>
      </c>
    </row>
    <row r="683" spans="1:20" x14ac:dyDescent="0.3">
      <c r="A683" s="2">
        <f t="shared" si="10"/>
        <v>682</v>
      </c>
      <c r="B683" s="3" t="s">
        <v>8628</v>
      </c>
      <c r="C683" s="3" t="s">
        <v>8629</v>
      </c>
      <c r="D683" s="3" t="s">
        <v>2356</v>
      </c>
      <c r="E683" s="3" t="s">
        <v>8520</v>
      </c>
      <c r="F683" s="3" t="s">
        <v>8630</v>
      </c>
      <c r="H683" s="3" t="s">
        <v>3991</v>
      </c>
      <c r="I683" s="3" t="s">
        <v>3996</v>
      </c>
      <c r="J683" s="3" t="s">
        <v>3998</v>
      </c>
      <c r="K683" s="3" t="s">
        <v>4018</v>
      </c>
      <c r="M683" s="3" t="s">
        <v>4077</v>
      </c>
      <c r="N683" s="3" t="s">
        <v>4082</v>
      </c>
      <c r="O683" s="3" t="s">
        <v>4085</v>
      </c>
      <c r="Q683" s="3" t="s">
        <v>4158</v>
      </c>
      <c r="S683" s="3" t="s">
        <v>4242</v>
      </c>
      <c r="T683" s="4" t="s">
        <v>8631</v>
      </c>
    </row>
    <row r="684" spans="1:20" x14ac:dyDescent="0.3">
      <c r="A684" s="2">
        <f t="shared" si="10"/>
        <v>683</v>
      </c>
      <c r="B684" s="3" t="s">
        <v>8632</v>
      </c>
      <c r="C684" s="3" t="s">
        <v>8633</v>
      </c>
      <c r="D684" s="3" t="s">
        <v>2356</v>
      </c>
      <c r="E684" s="3" t="s">
        <v>8520</v>
      </c>
      <c r="F684" s="3" t="s">
        <v>8634</v>
      </c>
      <c r="H684" s="3" t="s">
        <v>3991</v>
      </c>
      <c r="I684" s="3" t="s">
        <v>3996</v>
      </c>
      <c r="J684" s="3" t="s">
        <v>3998</v>
      </c>
      <c r="K684" s="3" t="s">
        <v>4018</v>
      </c>
      <c r="M684" s="3" t="s">
        <v>4077</v>
      </c>
      <c r="N684" s="3" t="s">
        <v>4082</v>
      </c>
      <c r="O684" s="3" t="s">
        <v>4085</v>
      </c>
      <c r="Q684" s="3" t="s">
        <v>4158</v>
      </c>
      <c r="S684" s="3" t="s">
        <v>4242</v>
      </c>
      <c r="T684" s="4" t="s">
        <v>8635</v>
      </c>
    </row>
    <row r="685" spans="1:20" x14ac:dyDescent="0.3">
      <c r="A685" s="2">
        <f t="shared" si="10"/>
        <v>684</v>
      </c>
      <c r="B685" s="3" t="s">
        <v>8636</v>
      </c>
      <c r="C685" s="3" t="s">
        <v>8637</v>
      </c>
      <c r="D685" s="3" t="s">
        <v>2356</v>
      </c>
      <c r="E685" s="3" t="s">
        <v>8520</v>
      </c>
      <c r="F685" s="3" t="s">
        <v>8638</v>
      </c>
      <c r="H685" s="3" t="s">
        <v>3991</v>
      </c>
      <c r="I685" s="3" t="s">
        <v>3996</v>
      </c>
      <c r="J685" s="3" t="s">
        <v>3998</v>
      </c>
      <c r="K685" s="3" t="s">
        <v>4018</v>
      </c>
      <c r="M685" s="3" t="s">
        <v>4077</v>
      </c>
      <c r="N685" s="3" t="s">
        <v>4082</v>
      </c>
      <c r="O685" s="3" t="s">
        <v>4085</v>
      </c>
      <c r="Q685" s="3" t="s">
        <v>4158</v>
      </c>
      <c r="S685" s="3" t="s">
        <v>4242</v>
      </c>
      <c r="T685" s="4" t="s">
        <v>8639</v>
      </c>
    </row>
    <row r="686" spans="1:20" x14ac:dyDescent="0.3">
      <c r="A686" s="2">
        <f t="shared" si="10"/>
        <v>685</v>
      </c>
      <c r="B686" s="3" t="s">
        <v>8640</v>
      </c>
      <c r="C686" s="3" t="s">
        <v>8641</v>
      </c>
      <c r="D686" s="3" t="s">
        <v>2356</v>
      </c>
      <c r="E686" s="3" t="s">
        <v>8520</v>
      </c>
      <c r="F686" s="3" t="s">
        <v>8642</v>
      </c>
      <c r="H686" s="3" t="s">
        <v>3991</v>
      </c>
      <c r="I686" s="3" t="s">
        <v>3996</v>
      </c>
      <c r="J686" s="3" t="s">
        <v>3998</v>
      </c>
      <c r="K686" s="3" t="s">
        <v>4018</v>
      </c>
      <c r="M686" s="3" t="s">
        <v>4077</v>
      </c>
      <c r="N686" s="3" t="s">
        <v>4082</v>
      </c>
      <c r="O686" s="3" t="s">
        <v>4085</v>
      </c>
      <c r="Q686" s="3" t="s">
        <v>4158</v>
      </c>
      <c r="S686" s="3" t="s">
        <v>4242</v>
      </c>
      <c r="T686" s="4" t="s">
        <v>8643</v>
      </c>
    </row>
    <row r="687" spans="1:20" x14ac:dyDescent="0.3">
      <c r="A687" s="2">
        <f t="shared" si="10"/>
        <v>686</v>
      </c>
      <c r="B687" s="3" t="s">
        <v>8644</v>
      </c>
      <c r="C687" s="3" t="s">
        <v>8645</v>
      </c>
      <c r="D687" s="3" t="s">
        <v>2356</v>
      </c>
      <c r="E687" s="3" t="s">
        <v>8520</v>
      </c>
      <c r="F687" s="3" t="s">
        <v>8646</v>
      </c>
      <c r="H687" s="3" t="s">
        <v>3991</v>
      </c>
      <c r="I687" s="3" t="s">
        <v>3996</v>
      </c>
      <c r="J687" s="3" t="s">
        <v>3998</v>
      </c>
      <c r="K687" s="3" t="s">
        <v>4018</v>
      </c>
      <c r="M687" s="3" t="s">
        <v>4077</v>
      </c>
      <c r="N687" s="3" t="s">
        <v>4082</v>
      </c>
      <c r="O687" s="3" t="s">
        <v>4085</v>
      </c>
      <c r="Q687" s="3" t="s">
        <v>4158</v>
      </c>
      <c r="S687" s="3" t="s">
        <v>4242</v>
      </c>
      <c r="T687" s="4" t="s">
        <v>8647</v>
      </c>
    </row>
    <row r="688" spans="1:20" x14ac:dyDescent="0.3">
      <c r="A688" s="2">
        <f t="shared" si="10"/>
        <v>687</v>
      </c>
      <c r="B688" s="3" t="s">
        <v>8648</v>
      </c>
      <c r="C688" s="3" t="s">
        <v>8649</v>
      </c>
      <c r="D688" s="3" t="s">
        <v>2356</v>
      </c>
      <c r="E688" s="3" t="s">
        <v>8520</v>
      </c>
      <c r="F688" s="3" t="s">
        <v>8650</v>
      </c>
      <c r="H688" s="3" t="s">
        <v>3991</v>
      </c>
      <c r="I688" s="3" t="s">
        <v>3996</v>
      </c>
      <c r="J688" s="3" t="s">
        <v>3998</v>
      </c>
      <c r="K688" s="3" t="s">
        <v>4018</v>
      </c>
      <c r="M688" s="3" t="s">
        <v>4077</v>
      </c>
      <c r="N688" s="3" t="s">
        <v>4082</v>
      </c>
      <c r="O688" s="3" t="s">
        <v>4085</v>
      </c>
      <c r="Q688" s="3" t="s">
        <v>4158</v>
      </c>
      <c r="S688" s="3" t="s">
        <v>4242</v>
      </c>
      <c r="T688" s="4" t="s">
        <v>8651</v>
      </c>
    </row>
    <row r="689" spans="1:20" x14ac:dyDescent="0.3">
      <c r="A689" s="2">
        <f t="shared" si="10"/>
        <v>688</v>
      </c>
      <c r="B689" s="3" t="s">
        <v>8652</v>
      </c>
      <c r="C689" s="3" t="s">
        <v>8653</v>
      </c>
      <c r="D689" s="3" t="s">
        <v>2356</v>
      </c>
      <c r="E689" s="3" t="s">
        <v>8520</v>
      </c>
      <c r="F689" s="3" t="s">
        <v>8654</v>
      </c>
      <c r="H689" s="3" t="s">
        <v>3991</v>
      </c>
      <c r="I689" s="3" t="s">
        <v>3996</v>
      </c>
      <c r="J689" s="3" t="s">
        <v>3998</v>
      </c>
      <c r="K689" s="3" t="s">
        <v>4018</v>
      </c>
      <c r="M689" s="3" t="s">
        <v>4077</v>
      </c>
      <c r="N689" s="3" t="s">
        <v>4082</v>
      </c>
      <c r="O689" s="3" t="s">
        <v>4085</v>
      </c>
      <c r="Q689" s="3" t="s">
        <v>4158</v>
      </c>
      <c r="S689" s="3" t="s">
        <v>4242</v>
      </c>
      <c r="T689" s="4" t="s">
        <v>8655</v>
      </c>
    </row>
    <row r="690" spans="1:20" x14ac:dyDescent="0.3">
      <c r="A690" s="2">
        <f t="shared" si="10"/>
        <v>689</v>
      </c>
      <c r="B690" s="3" t="s">
        <v>8656</v>
      </c>
      <c r="C690" s="3" t="s">
        <v>8657</v>
      </c>
      <c r="D690" s="3" t="s">
        <v>2356</v>
      </c>
      <c r="E690" s="3" t="s">
        <v>8520</v>
      </c>
      <c r="F690" s="3" t="s">
        <v>8658</v>
      </c>
      <c r="H690" s="3" t="s">
        <v>3991</v>
      </c>
      <c r="I690" s="3" t="s">
        <v>3996</v>
      </c>
      <c r="J690" s="3" t="s">
        <v>3998</v>
      </c>
      <c r="K690" s="3" t="s">
        <v>4018</v>
      </c>
      <c r="M690" s="3" t="s">
        <v>4077</v>
      </c>
      <c r="N690" s="3" t="s">
        <v>4082</v>
      </c>
      <c r="O690" s="3" t="s">
        <v>4085</v>
      </c>
      <c r="Q690" s="3" t="s">
        <v>4158</v>
      </c>
      <c r="S690" s="3" t="s">
        <v>4242</v>
      </c>
      <c r="T690" s="4" t="s">
        <v>8659</v>
      </c>
    </row>
    <row r="691" spans="1:20" x14ac:dyDescent="0.3">
      <c r="A691" s="2">
        <f t="shared" si="10"/>
        <v>690</v>
      </c>
      <c r="B691" s="3" t="s">
        <v>8660</v>
      </c>
      <c r="C691" s="3" t="s">
        <v>8661</v>
      </c>
      <c r="D691" s="3" t="s">
        <v>2356</v>
      </c>
      <c r="E691" s="3" t="s">
        <v>8520</v>
      </c>
      <c r="F691" s="3" t="s">
        <v>8662</v>
      </c>
      <c r="H691" s="3" t="s">
        <v>3991</v>
      </c>
      <c r="I691" s="3" t="s">
        <v>3996</v>
      </c>
      <c r="J691" s="3" t="s">
        <v>3998</v>
      </c>
      <c r="K691" s="3" t="s">
        <v>4018</v>
      </c>
      <c r="M691" s="3" t="s">
        <v>4077</v>
      </c>
      <c r="N691" s="3" t="s">
        <v>4082</v>
      </c>
      <c r="O691" s="3" t="s">
        <v>4085</v>
      </c>
      <c r="Q691" s="3" t="s">
        <v>4158</v>
      </c>
      <c r="S691" s="3" t="s">
        <v>4242</v>
      </c>
      <c r="T691" s="4" t="s">
        <v>8663</v>
      </c>
    </row>
    <row r="692" spans="1:20" x14ac:dyDescent="0.3">
      <c r="A692" s="2">
        <f t="shared" si="10"/>
        <v>691</v>
      </c>
      <c r="B692" s="3" t="s">
        <v>8664</v>
      </c>
      <c r="C692" s="3" t="s">
        <v>8665</v>
      </c>
      <c r="D692" s="3" t="s">
        <v>2356</v>
      </c>
      <c r="E692" s="3" t="s">
        <v>8520</v>
      </c>
      <c r="F692" s="3" t="s">
        <v>8666</v>
      </c>
      <c r="H692" s="3" t="s">
        <v>3991</v>
      </c>
      <c r="I692" s="3" t="s">
        <v>3996</v>
      </c>
      <c r="J692" s="3" t="s">
        <v>3998</v>
      </c>
      <c r="K692" s="3" t="s">
        <v>4018</v>
      </c>
      <c r="M692" s="3" t="s">
        <v>4077</v>
      </c>
      <c r="N692" s="3" t="s">
        <v>4082</v>
      </c>
      <c r="O692" s="3" t="s">
        <v>4085</v>
      </c>
      <c r="Q692" s="3" t="s">
        <v>4158</v>
      </c>
      <c r="S692" s="3" t="s">
        <v>4242</v>
      </c>
      <c r="T692" s="4" t="s">
        <v>8667</v>
      </c>
    </row>
    <row r="693" spans="1:20" x14ac:dyDescent="0.3">
      <c r="A693" s="2">
        <f t="shared" si="10"/>
        <v>692</v>
      </c>
      <c r="B693" s="3" t="s">
        <v>8668</v>
      </c>
      <c r="C693" s="3" t="s">
        <v>8669</v>
      </c>
      <c r="D693" s="3" t="s">
        <v>2356</v>
      </c>
      <c r="E693" s="3" t="s">
        <v>8520</v>
      </c>
      <c r="F693" s="3" t="s">
        <v>8670</v>
      </c>
      <c r="H693" s="3" t="s">
        <v>3991</v>
      </c>
      <c r="I693" s="3" t="s">
        <v>3996</v>
      </c>
      <c r="J693" s="3" t="s">
        <v>3998</v>
      </c>
      <c r="K693" s="3" t="s">
        <v>4018</v>
      </c>
      <c r="M693" s="3" t="s">
        <v>4077</v>
      </c>
      <c r="N693" s="3" t="s">
        <v>4082</v>
      </c>
      <c r="O693" s="3" t="s">
        <v>4085</v>
      </c>
      <c r="Q693" s="3" t="s">
        <v>4158</v>
      </c>
      <c r="S693" s="3" t="s">
        <v>4242</v>
      </c>
      <c r="T693" s="4" t="s">
        <v>8671</v>
      </c>
    </row>
    <row r="694" spans="1:20" x14ac:dyDescent="0.3">
      <c r="A694" s="2">
        <f t="shared" si="10"/>
        <v>693</v>
      </c>
      <c r="B694" s="3" t="s">
        <v>8672</v>
      </c>
      <c r="C694" s="3" t="s">
        <v>8673</v>
      </c>
      <c r="D694" s="3" t="s">
        <v>2356</v>
      </c>
      <c r="E694" s="3" t="s">
        <v>8520</v>
      </c>
      <c r="F694" s="3" t="s">
        <v>8674</v>
      </c>
      <c r="H694" s="3" t="s">
        <v>3991</v>
      </c>
      <c r="I694" s="3" t="s">
        <v>3996</v>
      </c>
      <c r="J694" s="3" t="s">
        <v>3998</v>
      </c>
      <c r="K694" s="3" t="s">
        <v>4018</v>
      </c>
      <c r="M694" s="3" t="s">
        <v>4077</v>
      </c>
      <c r="N694" s="3" t="s">
        <v>4082</v>
      </c>
      <c r="O694" s="3" t="s">
        <v>4085</v>
      </c>
      <c r="Q694" s="3" t="s">
        <v>4158</v>
      </c>
      <c r="S694" s="3" t="s">
        <v>4242</v>
      </c>
      <c r="T694" s="4" t="s">
        <v>8675</v>
      </c>
    </row>
    <row r="695" spans="1:20" x14ac:dyDescent="0.3">
      <c r="A695" s="2">
        <f t="shared" si="10"/>
        <v>694</v>
      </c>
      <c r="B695" s="3" t="s">
        <v>8676</v>
      </c>
      <c r="C695" s="3" t="s">
        <v>8677</v>
      </c>
      <c r="D695" s="3" t="s">
        <v>2356</v>
      </c>
      <c r="E695" s="3" t="s">
        <v>8520</v>
      </c>
      <c r="F695" s="3" t="s">
        <v>8678</v>
      </c>
      <c r="H695" s="3" t="s">
        <v>3991</v>
      </c>
      <c r="I695" s="3" t="s">
        <v>3996</v>
      </c>
      <c r="J695" s="3" t="s">
        <v>3998</v>
      </c>
      <c r="K695" s="3" t="s">
        <v>4018</v>
      </c>
      <c r="M695" s="3" t="s">
        <v>4077</v>
      </c>
      <c r="N695" s="3" t="s">
        <v>4082</v>
      </c>
      <c r="O695" s="3" t="s">
        <v>4085</v>
      </c>
      <c r="S695" s="3" t="s">
        <v>4242</v>
      </c>
      <c r="T695" s="4" t="s">
        <v>8679</v>
      </c>
    </row>
    <row r="696" spans="1:20" x14ac:dyDescent="0.3">
      <c r="A696" s="2">
        <f t="shared" si="10"/>
        <v>695</v>
      </c>
      <c r="B696" s="3" t="s">
        <v>8680</v>
      </c>
      <c r="C696" s="3" t="s">
        <v>8681</v>
      </c>
      <c r="D696" s="3" t="s">
        <v>2356</v>
      </c>
      <c r="E696" s="3" t="s">
        <v>8520</v>
      </c>
      <c r="F696" s="3" t="s">
        <v>8682</v>
      </c>
      <c r="H696" s="3" t="s">
        <v>3991</v>
      </c>
      <c r="I696" s="3" t="s">
        <v>3996</v>
      </c>
      <c r="J696" s="3" t="s">
        <v>3998</v>
      </c>
      <c r="K696" s="3" t="s">
        <v>4018</v>
      </c>
      <c r="M696" s="3" t="s">
        <v>4077</v>
      </c>
      <c r="N696" s="3" t="s">
        <v>4082</v>
      </c>
      <c r="O696" s="3" t="s">
        <v>4085</v>
      </c>
      <c r="Q696" s="3" t="s">
        <v>4158</v>
      </c>
      <c r="S696" s="3" t="s">
        <v>4242</v>
      </c>
      <c r="T696" s="4" t="s">
        <v>8683</v>
      </c>
    </row>
    <row r="697" spans="1:20" x14ac:dyDescent="0.3">
      <c r="A697" s="2">
        <f t="shared" si="10"/>
        <v>696</v>
      </c>
      <c r="B697" s="3" t="s">
        <v>8684</v>
      </c>
      <c r="C697" s="3" t="s">
        <v>8685</v>
      </c>
      <c r="D697" s="3" t="s">
        <v>2356</v>
      </c>
      <c r="E697" s="3" t="s">
        <v>8520</v>
      </c>
      <c r="F697" s="3" t="s">
        <v>8686</v>
      </c>
      <c r="H697" s="3" t="s">
        <v>3991</v>
      </c>
      <c r="I697" s="3" t="s">
        <v>3996</v>
      </c>
      <c r="J697" s="3" t="s">
        <v>3998</v>
      </c>
      <c r="K697" s="3" t="s">
        <v>4018</v>
      </c>
      <c r="M697" s="3" t="s">
        <v>4077</v>
      </c>
      <c r="N697" s="3" t="s">
        <v>4082</v>
      </c>
      <c r="O697" s="3" t="s">
        <v>4085</v>
      </c>
      <c r="Q697" s="3" t="s">
        <v>4158</v>
      </c>
      <c r="S697" s="3" t="s">
        <v>4242</v>
      </c>
      <c r="T697" s="4" t="s">
        <v>8687</v>
      </c>
    </row>
    <row r="698" spans="1:20" x14ac:dyDescent="0.3">
      <c r="A698" s="2">
        <f t="shared" si="10"/>
        <v>697</v>
      </c>
      <c r="B698" s="3" t="s">
        <v>8688</v>
      </c>
      <c r="C698" s="3" t="s">
        <v>8689</v>
      </c>
      <c r="D698" s="3" t="s">
        <v>2356</v>
      </c>
      <c r="E698" s="3" t="s">
        <v>8520</v>
      </c>
      <c r="F698" s="3" t="s">
        <v>8690</v>
      </c>
      <c r="H698" s="3" t="s">
        <v>3991</v>
      </c>
      <c r="I698" s="3" t="s">
        <v>3996</v>
      </c>
      <c r="J698" s="3" t="s">
        <v>3998</v>
      </c>
      <c r="K698" s="3" t="s">
        <v>4018</v>
      </c>
      <c r="M698" s="3" t="s">
        <v>4077</v>
      </c>
      <c r="N698" s="3" t="s">
        <v>4082</v>
      </c>
      <c r="O698" s="3" t="s">
        <v>4085</v>
      </c>
      <c r="Q698" s="3" t="s">
        <v>4158</v>
      </c>
      <c r="S698" s="3" t="s">
        <v>4242</v>
      </c>
      <c r="T698" s="4" t="s">
        <v>8691</v>
      </c>
    </row>
    <row r="699" spans="1:20" x14ac:dyDescent="0.3">
      <c r="A699" s="2">
        <f t="shared" si="10"/>
        <v>698</v>
      </c>
      <c r="B699" s="3" t="s">
        <v>8692</v>
      </c>
      <c r="C699" s="3" t="s">
        <v>8693</v>
      </c>
      <c r="D699" s="3" t="s">
        <v>2356</v>
      </c>
      <c r="E699" s="3" t="s">
        <v>8520</v>
      </c>
      <c r="F699" s="3" t="s">
        <v>8694</v>
      </c>
      <c r="H699" s="3" t="s">
        <v>3991</v>
      </c>
      <c r="I699" s="3" t="s">
        <v>3996</v>
      </c>
      <c r="J699" s="3" t="s">
        <v>3998</v>
      </c>
      <c r="K699" s="3" t="s">
        <v>4018</v>
      </c>
      <c r="M699" s="3" t="s">
        <v>4077</v>
      </c>
      <c r="N699" s="3" t="s">
        <v>4082</v>
      </c>
      <c r="O699" s="3" t="s">
        <v>4085</v>
      </c>
      <c r="Q699" s="3" t="s">
        <v>4158</v>
      </c>
      <c r="S699" s="3" t="s">
        <v>4242</v>
      </c>
      <c r="T699" s="4" t="s">
        <v>8695</v>
      </c>
    </row>
    <row r="700" spans="1:20" x14ac:dyDescent="0.3">
      <c r="A700" s="2">
        <f t="shared" si="10"/>
        <v>699</v>
      </c>
      <c r="B700" s="3" t="s">
        <v>8696</v>
      </c>
      <c r="D700" s="3" t="s">
        <v>8697</v>
      </c>
      <c r="E700" s="3" t="s">
        <v>8520</v>
      </c>
      <c r="F700" s="3" t="s">
        <v>8698</v>
      </c>
      <c r="H700" s="3" t="s">
        <v>3990</v>
      </c>
      <c r="I700" s="3" t="s">
        <v>3996</v>
      </c>
      <c r="J700" s="3" t="s">
        <v>3998</v>
      </c>
      <c r="K700" s="3" t="s">
        <v>4016</v>
      </c>
      <c r="M700" s="3" t="s">
        <v>4077</v>
      </c>
      <c r="P700" s="3" t="s">
        <v>5707</v>
      </c>
      <c r="S700" s="3" t="s">
        <v>4242</v>
      </c>
      <c r="T700" s="4" t="s">
        <v>8699</v>
      </c>
    </row>
    <row r="701" spans="1:20" x14ac:dyDescent="0.3">
      <c r="A701" s="2">
        <f t="shared" si="10"/>
        <v>700</v>
      </c>
      <c r="B701" s="3" t="s">
        <v>8700</v>
      </c>
      <c r="C701" s="3" t="s">
        <v>8701</v>
      </c>
      <c r="D701" s="3" t="s">
        <v>2356</v>
      </c>
      <c r="E701" s="3" t="s">
        <v>8702</v>
      </c>
      <c r="F701" s="3" t="s">
        <v>8703</v>
      </c>
      <c r="H701" s="3" t="s">
        <v>3991</v>
      </c>
      <c r="I701" s="3" t="s">
        <v>3996</v>
      </c>
      <c r="J701" s="3" t="s">
        <v>3998</v>
      </c>
      <c r="K701" s="3" t="s">
        <v>4018</v>
      </c>
      <c r="M701" s="3" t="s">
        <v>4077</v>
      </c>
      <c r="N701" s="3" t="s">
        <v>4082</v>
      </c>
      <c r="O701" s="3" t="s">
        <v>4085</v>
      </c>
      <c r="Q701" s="3" t="s">
        <v>4158</v>
      </c>
      <c r="S701" s="3" t="s">
        <v>4242</v>
      </c>
      <c r="T701" s="4" t="s">
        <v>8704</v>
      </c>
    </row>
    <row r="702" spans="1:20" x14ac:dyDescent="0.3">
      <c r="A702" s="2">
        <f t="shared" si="10"/>
        <v>701</v>
      </c>
      <c r="B702" s="3" t="s">
        <v>8705</v>
      </c>
      <c r="C702" s="3" t="s">
        <v>8706</v>
      </c>
      <c r="D702" s="3" t="s">
        <v>2356</v>
      </c>
      <c r="E702" s="3" t="s">
        <v>8702</v>
      </c>
      <c r="F702" s="3" t="s">
        <v>8707</v>
      </c>
      <c r="H702" s="3" t="s">
        <v>3991</v>
      </c>
      <c r="I702" s="3" t="s">
        <v>3996</v>
      </c>
      <c r="J702" s="3" t="s">
        <v>3998</v>
      </c>
      <c r="K702" s="3" t="s">
        <v>4018</v>
      </c>
      <c r="M702" s="3" t="s">
        <v>4077</v>
      </c>
      <c r="N702" s="3" t="s">
        <v>4082</v>
      </c>
      <c r="O702" s="3" t="s">
        <v>4085</v>
      </c>
      <c r="Q702" s="3" t="s">
        <v>4158</v>
      </c>
      <c r="S702" s="3" t="s">
        <v>4242</v>
      </c>
      <c r="T702" s="4" t="s">
        <v>8708</v>
      </c>
    </row>
    <row r="703" spans="1:20" x14ac:dyDescent="0.3">
      <c r="A703" s="2">
        <f t="shared" si="10"/>
        <v>702</v>
      </c>
      <c r="B703" s="3" t="s">
        <v>8709</v>
      </c>
      <c r="C703" s="3" t="s">
        <v>8710</v>
      </c>
      <c r="D703" s="3" t="s">
        <v>2356</v>
      </c>
      <c r="E703" s="3" t="s">
        <v>8702</v>
      </c>
      <c r="F703" s="3" t="s">
        <v>8711</v>
      </c>
      <c r="H703" s="3" t="s">
        <v>3991</v>
      </c>
      <c r="I703" s="3" t="s">
        <v>3996</v>
      </c>
      <c r="J703" s="3" t="s">
        <v>3998</v>
      </c>
      <c r="K703" s="3" t="s">
        <v>4018</v>
      </c>
      <c r="M703" s="3" t="s">
        <v>4077</v>
      </c>
      <c r="N703" s="3" t="s">
        <v>4082</v>
      </c>
      <c r="O703" s="3" t="s">
        <v>4085</v>
      </c>
      <c r="Q703" s="3" t="s">
        <v>4158</v>
      </c>
      <c r="S703" s="3" t="s">
        <v>4242</v>
      </c>
      <c r="T703" s="4" t="s">
        <v>8712</v>
      </c>
    </row>
    <row r="704" spans="1:20" x14ac:dyDescent="0.3">
      <c r="A704" s="2">
        <f t="shared" si="10"/>
        <v>703</v>
      </c>
      <c r="B704" s="3" t="s">
        <v>8713</v>
      </c>
      <c r="C704" s="3" t="s">
        <v>8714</v>
      </c>
      <c r="D704" s="3" t="s">
        <v>2356</v>
      </c>
      <c r="E704" s="3" t="s">
        <v>8702</v>
      </c>
      <c r="F704" s="3" t="s">
        <v>8715</v>
      </c>
      <c r="H704" s="3" t="s">
        <v>3991</v>
      </c>
      <c r="I704" s="3" t="s">
        <v>3996</v>
      </c>
      <c r="J704" s="3" t="s">
        <v>3998</v>
      </c>
      <c r="K704" s="3" t="s">
        <v>4018</v>
      </c>
      <c r="M704" s="3" t="s">
        <v>4077</v>
      </c>
      <c r="N704" s="3" t="s">
        <v>4082</v>
      </c>
      <c r="O704" s="3" t="s">
        <v>4085</v>
      </c>
      <c r="S704" s="3" t="s">
        <v>4242</v>
      </c>
      <c r="T704" s="4" t="s">
        <v>8716</v>
      </c>
    </row>
    <row r="705" spans="1:20" x14ac:dyDescent="0.3">
      <c r="A705" s="2">
        <f t="shared" si="10"/>
        <v>704</v>
      </c>
      <c r="B705" s="3" t="s">
        <v>8717</v>
      </c>
      <c r="C705" s="3" t="s">
        <v>8718</v>
      </c>
      <c r="D705" s="3" t="s">
        <v>2356</v>
      </c>
      <c r="E705" s="3" t="s">
        <v>8702</v>
      </c>
      <c r="F705" s="3" t="s">
        <v>8719</v>
      </c>
      <c r="H705" s="3" t="s">
        <v>3991</v>
      </c>
      <c r="I705" s="3" t="s">
        <v>3996</v>
      </c>
      <c r="J705" s="3" t="s">
        <v>3998</v>
      </c>
      <c r="K705" s="3" t="s">
        <v>4018</v>
      </c>
      <c r="M705" s="3" t="s">
        <v>4077</v>
      </c>
      <c r="N705" s="3" t="s">
        <v>4082</v>
      </c>
      <c r="O705" s="3" t="s">
        <v>4085</v>
      </c>
      <c r="S705" s="3" t="s">
        <v>4242</v>
      </c>
      <c r="T705" s="4" t="s">
        <v>8720</v>
      </c>
    </row>
    <row r="706" spans="1:20" x14ac:dyDescent="0.3">
      <c r="A706" s="2">
        <f t="shared" si="10"/>
        <v>705</v>
      </c>
      <c r="B706" s="3" t="s">
        <v>8721</v>
      </c>
      <c r="C706" s="3" t="s">
        <v>8722</v>
      </c>
      <c r="D706" s="3" t="s">
        <v>2356</v>
      </c>
      <c r="E706" s="3" t="s">
        <v>8723</v>
      </c>
      <c r="F706" s="3" t="s">
        <v>8724</v>
      </c>
      <c r="H706" s="3" t="s">
        <v>3991</v>
      </c>
      <c r="I706" s="3" t="s">
        <v>3996</v>
      </c>
      <c r="J706" s="3" t="s">
        <v>3998</v>
      </c>
      <c r="K706" s="3" t="s">
        <v>4018</v>
      </c>
      <c r="M706" s="3" t="s">
        <v>4077</v>
      </c>
      <c r="N706" s="3" t="s">
        <v>4082</v>
      </c>
      <c r="O706" s="3" t="s">
        <v>4085</v>
      </c>
      <c r="S706" s="3" t="s">
        <v>4242</v>
      </c>
      <c r="T706" s="4" t="s">
        <v>8725</v>
      </c>
    </row>
    <row r="707" spans="1:20" x14ac:dyDescent="0.3">
      <c r="A707" s="2">
        <f t="shared" si="10"/>
        <v>706</v>
      </c>
      <c r="B707" s="3" t="s">
        <v>8726</v>
      </c>
      <c r="C707" s="3" t="s">
        <v>8727</v>
      </c>
      <c r="D707" s="3" t="s">
        <v>2356</v>
      </c>
      <c r="E707" s="3" t="s">
        <v>8723</v>
      </c>
      <c r="F707" s="3" t="s">
        <v>8728</v>
      </c>
      <c r="H707" s="3" t="s">
        <v>3991</v>
      </c>
      <c r="I707" s="3" t="s">
        <v>3996</v>
      </c>
      <c r="J707" s="3" t="s">
        <v>3998</v>
      </c>
      <c r="K707" s="3" t="s">
        <v>4018</v>
      </c>
      <c r="M707" s="3" t="s">
        <v>4077</v>
      </c>
      <c r="N707" s="3" t="s">
        <v>4082</v>
      </c>
      <c r="O707" s="3" t="s">
        <v>4085</v>
      </c>
      <c r="Q707" s="3" t="s">
        <v>4158</v>
      </c>
      <c r="S707" s="3" t="s">
        <v>4242</v>
      </c>
      <c r="T707" s="4" t="s">
        <v>8729</v>
      </c>
    </row>
    <row r="708" spans="1:20" x14ac:dyDescent="0.3">
      <c r="A708" s="2">
        <f t="shared" ref="A708:A771" si="11">1+A707</f>
        <v>707</v>
      </c>
      <c r="B708" s="3" t="s">
        <v>8730</v>
      </c>
      <c r="C708" s="3" t="s">
        <v>8731</v>
      </c>
      <c r="D708" s="3" t="s">
        <v>2356</v>
      </c>
      <c r="E708" s="3" t="s">
        <v>8723</v>
      </c>
      <c r="F708" s="3" t="s">
        <v>8732</v>
      </c>
      <c r="H708" s="3" t="s">
        <v>3991</v>
      </c>
      <c r="I708" s="3" t="s">
        <v>3996</v>
      </c>
      <c r="J708" s="3" t="s">
        <v>3998</v>
      </c>
      <c r="K708" s="3" t="s">
        <v>4018</v>
      </c>
      <c r="M708" s="3" t="s">
        <v>4077</v>
      </c>
      <c r="N708" s="3" t="s">
        <v>4082</v>
      </c>
      <c r="O708" s="3" t="s">
        <v>4085</v>
      </c>
      <c r="S708" s="3" t="s">
        <v>4242</v>
      </c>
      <c r="T708" s="4" t="s">
        <v>8733</v>
      </c>
    </row>
    <row r="709" spans="1:20" x14ac:dyDescent="0.3">
      <c r="A709" s="2">
        <f t="shared" si="11"/>
        <v>708</v>
      </c>
      <c r="B709" s="3" t="s">
        <v>8734</v>
      </c>
      <c r="C709" s="3" t="s">
        <v>8735</v>
      </c>
      <c r="D709" s="3" t="s">
        <v>2356</v>
      </c>
      <c r="E709" s="3" t="s">
        <v>8723</v>
      </c>
      <c r="F709" s="3" t="s">
        <v>8736</v>
      </c>
      <c r="H709" s="3" t="s">
        <v>3991</v>
      </c>
      <c r="I709" s="3" t="s">
        <v>3996</v>
      </c>
      <c r="J709" s="3" t="s">
        <v>3998</v>
      </c>
      <c r="K709" s="3" t="s">
        <v>4018</v>
      </c>
      <c r="M709" s="3" t="s">
        <v>4077</v>
      </c>
      <c r="N709" s="3" t="s">
        <v>4082</v>
      </c>
      <c r="O709" s="3" t="s">
        <v>4085</v>
      </c>
      <c r="S709" s="3" t="s">
        <v>4242</v>
      </c>
      <c r="T709" s="4" t="s">
        <v>8737</v>
      </c>
    </row>
    <row r="710" spans="1:20" x14ac:dyDescent="0.3">
      <c r="A710" s="2">
        <f t="shared" si="11"/>
        <v>709</v>
      </c>
      <c r="B710" s="3" t="s">
        <v>8738</v>
      </c>
      <c r="C710" s="3" t="s">
        <v>8739</v>
      </c>
      <c r="D710" s="3" t="s">
        <v>2356</v>
      </c>
      <c r="E710" s="3" t="s">
        <v>8723</v>
      </c>
      <c r="F710" s="3" t="s">
        <v>8740</v>
      </c>
      <c r="H710" s="3" t="s">
        <v>3991</v>
      </c>
      <c r="I710" s="3" t="s">
        <v>3996</v>
      </c>
      <c r="J710" s="3" t="s">
        <v>3998</v>
      </c>
      <c r="K710" s="3" t="s">
        <v>4018</v>
      </c>
      <c r="M710" s="3" t="s">
        <v>4077</v>
      </c>
      <c r="N710" s="3" t="s">
        <v>4082</v>
      </c>
      <c r="O710" s="3" t="s">
        <v>4085</v>
      </c>
      <c r="Q710" s="3" t="s">
        <v>4158</v>
      </c>
      <c r="S710" s="3" t="s">
        <v>4242</v>
      </c>
      <c r="T710" s="4" t="s">
        <v>8741</v>
      </c>
    </row>
    <row r="711" spans="1:20" x14ac:dyDescent="0.3">
      <c r="A711" s="2">
        <f t="shared" si="11"/>
        <v>710</v>
      </c>
      <c r="B711" s="3" t="s">
        <v>8742</v>
      </c>
      <c r="C711" s="3" t="s">
        <v>8743</v>
      </c>
      <c r="D711" s="3" t="s">
        <v>2356</v>
      </c>
      <c r="E711" s="3" t="s">
        <v>8723</v>
      </c>
      <c r="F711" s="3" t="s">
        <v>8744</v>
      </c>
      <c r="H711" s="3" t="s">
        <v>3991</v>
      </c>
      <c r="I711" s="3" t="s">
        <v>3996</v>
      </c>
      <c r="J711" s="3" t="s">
        <v>3998</v>
      </c>
      <c r="K711" s="3" t="s">
        <v>4018</v>
      </c>
      <c r="M711" s="3" t="s">
        <v>4077</v>
      </c>
      <c r="N711" s="3" t="s">
        <v>4082</v>
      </c>
      <c r="O711" s="3" t="s">
        <v>4085</v>
      </c>
      <c r="S711" s="3" t="s">
        <v>4242</v>
      </c>
      <c r="T711" s="4" t="s">
        <v>8745</v>
      </c>
    </row>
    <row r="712" spans="1:20" x14ac:dyDescent="0.3">
      <c r="A712" s="2">
        <f t="shared" si="11"/>
        <v>711</v>
      </c>
      <c r="B712" s="3" t="s">
        <v>8746</v>
      </c>
      <c r="C712" s="3" t="s">
        <v>8747</v>
      </c>
      <c r="D712" s="3" t="s">
        <v>2356</v>
      </c>
      <c r="E712" s="3" t="s">
        <v>8723</v>
      </c>
      <c r="F712" s="3" t="s">
        <v>8748</v>
      </c>
      <c r="H712" s="3" t="s">
        <v>3991</v>
      </c>
      <c r="I712" s="3" t="s">
        <v>3996</v>
      </c>
      <c r="J712" s="3" t="s">
        <v>3998</v>
      </c>
      <c r="K712" s="3" t="s">
        <v>4018</v>
      </c>
      <c r="M712" s="3" t="s">
        <v>4077</v>
      </c>
      <c r="N712" s="3" t="s">
        <v>4082</v>
      </c>
      <c r="O712" s="3" t="s">
        <v>4085</v>
      </c>
      <c r="S712" s="3" t="s">
        <v>4242</v>
      </c>
      <c r="T712" s="4" t="s">
        <v>8749</v>
      </c>
    </row>
    <row r="713" spans="1:20" x14ac:dyDescent="0.3">
      <c r="A713" s="2">
        <f t="shared" si="11"/>
        <v>712</v>
      </c>
      <c r="B713" s="3" t="s">
        <v>8750</v>
      </c>
      <c r="C713" s="3" t="s">
        <v>8751</v>
      </c>
      <c r="D713" s="3" t="s">
        <v>2356</v>
      </c>
      <c r="E713" s="3" t="s">
        <v>8723</v>
      </c>
      <c r="F713" s="3" t="s">
        <v>8752</v>
      </c>
      <c r="H713" s="3" t="s">
        <v>3991</v>
      </c>
      <c r="I713" s="3" t="s">
        <v>3996</v>
      </c>
      <c r="J713" s="3" t="s">
        <v>3998</v>
      </c>
      <c r="K713" s="3" t="s">
        <v>4018</v>
      </c>
      <c r="M713" s="3" t="s">
        <v>4077</v>
      </c>
      <c r="N713" s="3" t="s">
        <v>4082</v>
      </c>
      <c r="O713" s="3" t="s">
        <v>4085</v>
      </c>
      <c r="S713" s="3" t="s">
        <v>4242</v>
      </c>
      <c r="T713" s="4" t="s">
        <v>8753</v>
      </c>
    </row>
    <row r="714" spans="1:20" x14ac:dyDescent="0.3">
      <c r="A714" s="2">
        <f t="shared" si="11"/>
        <v>713</v>
      </c>
      <c r="B714" s="3" t="s">
        <v>8754</v>
      </c>
      <c r="C714" s="3" t="s">
        <v>8755</v>
      </c>
      <c r="D714" s="3" t="s">
        <v>2356</v>
      </c>
      <c r="E714" s="3" t="s">
        <v>8723</v>
      </c>
      <c r="F714" s="3" t="s">
        <v>8756</v>
      </c>
      <c r="H714" s="3" t="s">
        <v>3991</v>
      </c>
      <c r="I714" s="3" t="s">
        <v>3996</v>
      </c>
      <c r="J714" s="3" t="s">
        <v>3998</v>
      </c>
      <c r="K714" s="3" t="s">
        <v>4018</v>
      </c>
      <c r="M714" s="3" t="s">
        <v>4077</v>
      </c>
      <c r="N714" s="3" t="s">
        <v>4082</v>
      </c>
      <c r="O714" s="3" t="s">
        <v>4085</v>
      </c>
      <c r="Q714" s="3" t="s">
        <v>4158</v>
      </c>
      <c r="S714" s="3" t="s">
        <v>4242</v>
      </c>
      <c r="T714" s="4" t="s">
        <v>8757</v>
      </c>
    </row>
    <row r="715" spans="1:20" x14ac:dyDescent="0.3">
      <c r="A715" s="2">
        <f t="shared" si="11"/>
        <v>714</v>
      </c>
      <c r="B715" s="3" t="s">
        <v>8758</v>
      </c>
      <c r="C715" s="3" t="s">
        <v>8759</v>
      </c>
      <c r="D715" s="3" t="s">
        <v>2356</v>
      </c>
      <c r="E715" s="3" t="s">
        <v>8723</v>
      </c>
      <c r="F715" s="3" t="s">
        <v>8760</v>
      </c>
      <c r="H715" s="3" t="s">
        <v>3991</v>
      </c>
      <c r="I715" s="3" t="s">
        <v>3996</v>
      </c>
      <c r="J715" s="3" t="s">
        <v>3998</v>
      </c>
      <c r="K715" s="3" t="s">
        <v>4018</v>
      </c>
      <c r="M715" s="3" t="s">
        <v>4077</v>
      </c>
      <c r="N715" s="3" t="s">
        <v>4082</v>
      </c>
      <c r="O715" s="3" t="s">
        <v>4085</v>
      </c>
      <c r="Q715" s="3" t="s">
        <v>4158</v>
      </c>
      <c r="S715" s="3" t="s">
        <v>4242</v>
      </c>
      <c r="T715" s="4" t="s">
        <v>8761</v>
      </c>
    </row>
    <row r="716" spans="1:20" x14ac:dyDescent="0.3">
      <c r="A716" s="2">
        <f t="shared" si="11"/>
        <v>715</v>
      </c>
      <c r="B716" s="3" t="s">
        <v>8762</v>
      </c>
      <c r="C716" s="3" t="s">
        <v>8763</v>
      </c>
      <c r="D716" s="3" t="s">
        <v>2356</v>
      </c>
      <c r="E716" s="3" t="s">
        <v>8723</v>
      </c>
      <c r="F716" s="3" t="s">
        <v>8764</v>
      </c>
      <c r="H716" s="3" t="s">
        <v>3991</v>
      </c>
      <c r="I716" s="3" t="s">
        <v>3996</v>
      </c>
      <c r="J716" s="3" t="s">
        <v>3998</v>
      </c>
      <c r="K716" s="3" t="s">
        <v>4018</v>
      </c>
      <c r="M716" s="3" t="s">
        <v>4077</v>
      </c>
      <c r="N716" s="3" t="s">
        <v>4082</v>
      </c>
      <c r="O716" s="3" t="s">
        <v>4085</v>
      </c>
      <c r="Q716" s="3" t="s">
        <v>4158</v>
      </c>
      <c r="S716" s="3" t="s">
        <v>4242</v>
      </c>
      <c r="T716" s="4" t="s">
        <v>8765</v>
      </c>
    </row>
    <row r="717" spans="1:20" x14ac:dyDescent="0.3">
      <c r="A717" s="2">
        <f t="shared" si="11"/>
        <v>716</v>
      </c>
      <c r="B717" s="3" t="s">
        <v>8766</v>
      </c>
      <c r="C717" s="3" t="s">
        <v>8767</v>
      </c>
      <c r="D717" s="3" t="s">
        <v>2356</v>
      </c>
      <c r="E717" s="3" t="s">
        <v>8723</v>
      </c>
      <c r="F717" s="3" t="s">
        <v>8768</v>
      </c>
      <c r="H717" s="3" t="s">
        <v>3991</v>
      </c>
      <c r="I717" s="3" t="s">
        <v>3996</v>
      </c>
      <c r="J717" s="3" t="s">
        <v>3998</v>
      </c>
      <c r="K717" s="3" t="s">
        <v>4018</v>
      </c>
      <c r="M717" s="3" t="s">
        <v>4077</v>
      </c>
      <c r="N717" s="3" t="s">
        <v>4082</v>
      </c>
      <c r="O717" s="3" t="s">
        <v>4085</v>
      </c>
      <c r="Q717" s="3" t="s">
        <v>4158</v>
      </c>
      <c r="S717" s="3" t="s">
        <v>4242</v>
      </c>
      <c r="T717" s="4" t="s">
        <v>8769</v>
      </c>
    </row>
    <row r="718" spans="1:20" x14ac:dyDescent="0.3">
      <c r="A718" s="2">
        <f t="shared" si="11"/>
        <v>717</v>
      </c>
      <c r="B718" s="3" t="s">
        <v>8770</v>
      </c>
      <c r="C718" s="3" t="s">
        <v>8771</v>
      </c>
      <c r="D718" s="3" t="s">
        <v>2356</v>
      </c>
      <c r="E718" s="3" t="s">
        <v>8723</v>
      </c>
      <c r="F718" s="3" t="s">
        <v>8772</v>
      </c>
      <c r="H718" s="3" t="s">
        <v>3991</v>
      </c>
      <c r="I718" s="3" t="s">
        <v>3996</v>
      </c>
      <c r="J718" s="3" t="s">
        <v>3998</v>
      </c>
      <c r="K718" s="3" t="s">
        <v>4018</v>
      </c>
      <c r="M718" s="3" t="s">
        <v>4077</v>
      </c>
      <c r="N718" s="3" t="s">
        <v>4082</v>
      </c>
      <c r="O718" s="3" t="s">
        <v>4085</v>
      </c>
      <c r="Q718" s="3" t="s">
        <v>4158</v>
      </c>
      <c r="S718" s="3" t="s">
        <v>4242</v>
      </c>
      <c r="T718" s="4" t="s">
        <v>8773</v>
      </c>
    </row>
    <row r="719" spans="1:20" x14ac:dyDescent="0.3">
      <c r="A719" s="2">
        <f t="shared" si="11"/>
        <v>718</v>
      </c>
      <c r="B719" s="3" t="s">
        <v>8754</v>
      </c>
      <c r="C719" s="3" t="s">
        <v>8755</v>
      </c>
      <c r="D719" s="3" t="s">
        <v>2356</v>
      </c>
      <c r="E719" s="3" t="s">
        <v>8723</v>
      </c>
      <c r="F719" s="3" t="s">
        <v>8756</v>
      </c>
      <c r="H719" s="3" t="s">
        <v>3991</v>
      </c>
      <c r="I719" s="3" t="s">
        <v>3996</v>
      </c>
      <c r="J719" s="3" t="s">
        <v>3998</v>
      </c>
      <c r="K719" s="3" t="s">
        <v>4018</v>
      </c>
      <c r="M719" s="3" t="s">
        <v>4077</v>
      </c>
      <c r="N719" s="3" t="s">
        <v>4082</v>
      </c>
      <c r="O719" s="3" t="s">
        <v>4085</v>
      </c>
      <c r="Q719" s="3" t="s">
        <v>4158</v>
      </c>
      <c r="S719" s="3" t="s">
        <v>4242</v>
      </c>
      <c r="T719" s="4" t="s">
        <v>8774</v>
      </c>
    </row>
    <row r="720" spans="1:20" x14ac:dyDescent="0.3">
      <c r="A720" s="2">
        <f t="shared" si="11"/>
        <v>719</v>
      </c>
      <c r="B720" s="3" t="s">
        <v>8758</v>
      </c>
      <c r="C720" s="3" t="s">
        <v>8759</v>
      </c>
      <c r="D720" s="3" t="s">
        <v>2356</v>
      </c>
      <c r="E720" s="3" t="s">
        <v>8723</v>
      </c>
      <c r="F720" s="3" t="s">
        <v>8760</v>
      </c>
      <c r="H720" s="3" t="s">
        <v>3991</v>
      </c>
      <c r="I720" s="3" t="s">
        <v>3996</v>
      </c>
      <c r="J720" s="3" t="s">
        <v>3998</v>
      </c>
      <c r="K720" s="3" t="s">
        <v>4018</v>
      </c>
      <c r="M720" s="3" t="s">
        <v>4077</v>
      </c>
      <c r="N720" s="3" t="s">
        <v>4082</v>
      </c>
      <c r="O720" s="3" t="s">
        <v>4085</v>
      </c>
      <c r="Q720" s="3" t="s">
        <v>4158</v>
      </c>
      <c r="S720" s="3" t="s">
        <v>4242</v>
      </c>
      <c r="T720" s="4" t="s">
        <v>8775</v>
      </c>
    </row>
    <row r="721" spans="1:20" x14ac:dyDescent="0.3">
      <c r="A721" s="2">
        <f t="shared" si="11"/>
        <v>720</v>
      </c>
      <c r="B721" s="3" t="s">
        <v>8762</v>
      </c>
      <c r="C721" s="3" t="s">
        <v>8763</v>
      </c>
      <c r="D721" s="3" t="s">
        <v>2356</v>
      </c>
      <c r="E721" s="3" t="s">
        <v>8723</v>
      </c>
      <c r="F721" s="3" t="s">
        <v>8764</v>
      </c>
      <c r="H721" s="3" t="s">
        <v>3991</v>
      </c>
      <c r="I721" s="3" t="s">
        <v>3996</v>
      </c>
      <c r="J721" s="3" t="s">
        <v>3998</v>
      </c>
      <c r="K721" s="3" t="s">
        <v>4018</v>
      </c>
      <c r="M721" s="3" t="s">
        <v>4077</v>
      </c>
      <c r="N721" s="3" t="s">
        <v>4082</v>
      </c>
      <c r="O721" s="3" t="s">
        <v>4085</v>
      </c>
      <c r="Q721" s="3" t="s">
        <v>4158</v>
      </c>
      <c r="S721" s="3" t="s">
        <v>4242</v>
      </c>
      <c r="T721" s="4" t="s">
        <v>8776</v>
      </c>
    </row>
    <row r="722" spans="1:20" x14ac:dyDescent="0.3">
      <c r="A722" s="2">
        <f t="shared" si="11"/>
        <v>721</v>
      </c>
      <c r="B722" s="3" t="s">
        <v>8766</v>
      </c>
      <c r="C722" s="3" t="s">
        <v>8767</v>
      </c>
      <c r="D722" s="3" t="s">
        <v>2356</v>
      </c>
      <c r="E722" s="3" t="s">
        <v>8723</v>
      </c>
      <c r="F722" s="3" t="s">
        <v>8768</v>
      </c>
      <c r="H722" s="3" t="s">
        <v>3991</v>
      </c>
      <c r="I722" s="3" t="s">
        <v>3996</v>
      </c>
      <c r="J722" s="3" t="s">
        <v>3998</v>
      </c>
      <c r="K722" s="3" t="s">
        <v>4018</v>
      </c>
      <c r="M722" s="3" t="s">
        <v>4077</v>
      </c>
      <c r="N722" s="3" t="s">
        <v>4082</v>
      </c>
      <c r="O722" s="3" t="s">
        <v>4085</v>
      </c>
      <c r="Q722" s="3" t="s">
        <v>4158</v>
      </c>
      <c r="S722" s="3" t="s">
        <v>4242</v>
      </c>
      <c r="T722" s="4" t="s">
        <v>8777</v>
      </c>
    </row>
    <row r="723" spans="1:20" x14ac:dyDescent="0.3">
      <c r="A723" s="2">
        <f t="shared" si="11"/>
        <v>722</v>
      </c>
      <c r="B723" s="3" t="s">
        <v>8778</v>
      </c>
      <c r="C723" s="3" t="s">
        <v>8771</v>
      </c>
      <c r="D723" s="3" t="s">
        <v>2356</v>
      </c>
      <c r="E723" s="3" t="s">
        <v>8723</v>
      </c>
      <c r="F723" s="3" t="s">
        <v>8772</v>
      </c>
      <c r="H723" s="3" t="s">
        <v>3991</v>
      </c>
      <c r="I723" s="3" t="s">
        <v>3996</v>
      </c>
      <c r="J723" s="3" t="s">
        <v>3998</v>
      </c>
      <c r="K723" s="3" t="s">
        <v>4018</v>
      </c>
      <c r="M723" s="3" t="s">
        <v>4077</v>
      </c>
      <c r="N723" s="3" t="s">
        <v>4082</v>
      </c>
      <c r="O723" s="3" t="s">
        <v>4085</v>
      </c>
      <c r="Q723" s="3" t="s">
        <v>4158</v>
      </c>
      <c r="S723" s="3" t="s">
        <v>4242</v>
      </c>
      <c r="T723" s="4" t="s">
        <v>8779</v>
      </c>
    </row>
    <row r="724" spans="1:20" x14ac:dyDescent="0.3">
      <c r="A724" s="2">
        <f t="shared" si="11"/>
        <v>723</v>
      </c>
      <c r="B724" s="3" t="s">
        <v>8780</v>
      </c>
      <c r="C724" s="3" t="s">
        <v>8781</v>
      </c>
      <c r="D724" s="3" t="s">
        <v>2356</v>
      </c>
      <c r="E724" s="3" t="s">
        <v>8723</v>
      </c>
      <c r="F724" s="3" t="s">
        <v>8782</v>
      </c>
      <c r="H724" s="3" t="s">
        <v>3991</v>
      </c>
      <c r="I724" s="3" t="s">
        <v>3996</v>
      </c>
      <c r="J724" s="3" t="s">
        <v>3998</v>
      </c>
      <c r="K724" s="3" t="s">
        <v>4018</v>
      </c>
      <c r="M724" s="3" t="s">
        <v>4077</v>
      </c>
      <c r="N724" s="3" t="s">
        <v>4082</v>
      </c>
      <c r="O724" s="3" t="s">
        <v>4085</v>
      </c>
      <c r="Q724" s="3" t="s">
        <v>4158</v>
      </c>
      <c r="S724" s="3" t="s">
        <v>4242</v>
      </c>
      <c r="T724" s="4" t="s">
        <v>8783</v>
      </c>
    </row>
    <row r="725" spans="1:20" x14ac:dyDescent="0.3">
      <c r="A725" s="2">
        <f t="shared" si="11"/>
        <v>724</v>
      </c>
      <c r="B725" s="3" t="s">
        <v>8784</v>
      </c>
      <c r="C725" s="3" t="s">
        <v>8785</v>
      </c>
      <c r="D725" s="3" t="s">
        <v>2356</v>
      </c>
      <c r="E725" s="3" t="s">
        <v>8723</v>
      </c>
      <c r="F725" s="3" t="s">
        <v>8786</v>
      </c>
      <c r="H725" s="3" t="s">
        <v>3991</v>
      </c>
      <c r="I725" s="3" t="s">
        <v>3996</v>
      </c>
      <c r="J725" s="3" t="s">
        <v>3998</v>
      </c>
      <c r="K725" s="3" t="s">
        <v>4018</v>
      </c>
      <c r="M725" s="3" t="s">
        <v>4077</v>
      </c>
      <c r="N725" s="3" t="s">
        <v>4082</v>
      </c>
      <c r="O725" s="3" t="s">
        <v>4085</v>
      </c>
      <c r="Q725" s="3" t="s">
        <v>4158</v>
      </c>
      <c r="S725" s="3" t="s">
        <v>4242</v>
      </c>
      <c r="T725" s="4" t="s">
        <v>8787</v>
      </c>
    </row>
    <row r="726" spans="1:20" x14ac:dyDescent="0.3">
      <c r="A726" s="2">
        <f t="shared" si="11"/>
        <v>725</v>
      </c>
      <c r="B726" s="3" t="s">
        <v>8788</v>
      </c>
      <c r="C726" s="3" t="s">
        <v>8789</v>
      </c>
      <c r="D726" s="3" t="s">
        <v>2356</v>
      </c>
      <c r="E726" s="3" t="s">
        <v>8723</v>
      </c>
      <c r="F726" s="3" t="s">
        <v>8790</v>
      </c>
      <c r="H726" s="3" t="s">
        <v>3991</v>
      </c>
      <c r="I726" s="3" t="s">
        <v>3996</v>
      </c>
      <c r="J726" s="3" t="s">
        <v>3998</v>
      </c>
      <c r="K726" s="3" t="s">
        <v>4018</v>
      </c>
      <c r="M726" s="3" t="s">
        <v>4077</v>
      </c>
      <c r="N726" s="3" t="s">
        <v>4082</v>
      </c>
      <c r="O726" s="3" t="s">
        <v>4085</v>
      </c>
      <c r="Q726" s="3" t="s">
        <v>4158</v>
      </c>
      <c r="S726" s="3" t="s">
        <v>4242</v>
      </c>
      <c r="T726" s="4" t="s">
        <v>8791</v>
      </c>
    </row>
    <row r="727" spans="1:20" x14ac:dyDescent="0.3">
      <c r="A727" s="2">
        <f t="shared" si="11"/>
        <v>726</v>
      </c>
      <c r="B727" s="3" t="s">
        <v>8792</v>
      </c>
      <c r="C727" s="3" t="s">
        <v>8793</v>
      </c>
      <c r="D727" s="3" t="s">
        <v>2356</v>
      </c>
      <c r="E727" s="3" t="s">
        <v>8723</v>
      </c>
      <c r="F727" s="3" t="s">
        <v>8794</v>
      </c>
      <c r="H727" s="3" t="s">
        <v>3991</v>
      </c>
      <c r="I727" s="3" t="s">
        <v>3996</v>
      </c>
      <c r="J727" s="3" t="s">
        <v>3998</v>
      </c>
      <c r="K727" s="3" t="s">
        <v>4018</v>
      </c>
      <c r="M727" s="3" t="s">
        <v>4077</v>
      </c>
      <c r="N727" s="3" t="s">
        <v>4082</v>
      </c>
      <c r="O727" s="3" t="s">
        <v>4085</v>
      </c>
      <c r="Q727" s="3" t="s">
        <v>4158</v>
      </c>
      <c r="S727" s="3" t="s">
        <v>4242</v>
      </c>
      <c r="T727" s="4" t="s">
        <v>8795</v>
      </c>
    </row>
    <row r="728" spans="1:20" x14ac:dyDescent="0.3">
      <c r="A728" s="2">
        <f t="shared" si="11"/>
        <v>727</v>
      </c>
      <c r="B728" s="3" t="s">
        <v>8796</v>
      </c>
      <c r="C728" s="3" t="s">
        <v>8797</v>
      </c>
      <c r="D728" s="3" t="s">
        <v>2356</v>
      </c>
      <c r="E728" s="3" t="s">
        <v>8723</v>
      </c>
      <c r="F728" s="3" t="s">
        <v>8798</v>
      </c>
      <c r="H728" s="3" t="s">
        <v>3991</v>
      </c>
      <c r="I728" s="3" t="s">
        <v>3996</v>
      </c>
      <c r="J728" s="3" t="s">
        <v>3998</v>
      </c>
      <c r="K728" s="3" t="s">
        <v>4018</v>
      </c>
      <c r="M728" s="3" t="s">
        <v>4077</v>
      </c>
      <c r="N728" s="3" t="s">
        <v>4082</v>
      </c>
      <c r="O728" s="3" t="s">
        <v>4085</v>
      </c>
      <c r="Q728" s="3" t="s">
        <v>4158</v>
      </c>
      <c r="S728" s="3" t="s">
        <v>4242</v>
      </c>
      <c r="T728" s="4" t="s">
        <v>8799</v>
      </c>
    </row>
    <row r="729" spans="1:20" x14ac:dyDescent="0.3">
      <c r="A729" s="2">
        <f t="shared" si="11"/>
        <v>728</v>
      </c>
      <c r="B729" s="3" t="s">
        <v>8800</v>
      </c>
      <c r="C729" s="3" t="s">
        <v>8801</v>
      </c>
      <c r="D729" s="3" t="s">
        <v>2356</v>
      </c>
      <c r="E729" s="3" t="s">
        <v>8723</v>
      </c>
      <c r="F729" s="3" t="s">
        <v>8802</v>
      </c>
      <c r="H729" s="3" t="s">
        <v>3991</v>
      </c>
      <c r="I729" s="3" t="s">
        <v>3996</v>
      </c>
      <c r="J729" s="3" t="s">
        <v>3998</v>
      </c>
      <c r="K729" s="3" t="s">
        <v>4018</v>
      </c>
      <c r="M729" s="3" t="s">
        <v>4077</v>
      </c>
      <c r="N729" s="3" t="s">
        <v>4082</v>
      </c>
      <c r="O729" s="3" t="s">
        <v>4085</v>
      </c>
      <c r="Q729" s="3" t="s">
        <v>4158</v>
      </c>
      <c r="S729" s="3" t="s">
        <v>4242</v>
      </c>
      <c r="T729" s="4" t="s">
        <v>8803</v>
      </c>
    </row>
    <row r="730" spans="1:20" x14ac:dyDescent="0.3">
      <c r="A730" s="2">
        <f t="shared" si="11"/>
        <v>729</v>
      </c>
      <c r="B730" s="3" t="s">
        <v>8804</v>
      </c>
      <c r="C730" s="3" t="s">
        <v>8805</v>
      </c>
      <c r="D730" s="3" t="s">
        <v>2356</v>
      </c>
      <c r="E730" s="3" t="s">
        <v>8723</v>
      </c>
      <c r="F730" s="3" t="s">
        <v>8806</v>
      </c>
      <c r="H730" s="3" t="s">
        <v>3991</v>
      </c>
      <c r="I730" s="3" t="s">
        <v>3996</v>
      </c>
      <c r="J730" s="3" t="s">
        <v>3998</v>
      </c>
      <c r="K730" s="3" t="s">
        <v>4018</v>
      </c>
      <c r="M730" s="3" t="s">
        <v>4077</v>
      </c>
      <c r="N730" s="3" t="s">
        <v>4082</v>
      </c>
      <c r="O730" s="3" t="s">
        <v>4085</v>
      </c>
      <c r="Q730" s="3" t="s">
        <v>4158</v>
      </c>
      <c r="S730" s="3" t="s">
        <v>4242</v>
      </c>
      <c r="T730" s="4" t="s">
        <v>8807</v>
      </c>
    </row>
    <row r="731" spans="1:20" x14ac:dyDescent="0.3">
      <c r="A731" s="2">
        <f t="shared" si="11"/>
        <v>730</v>
      </c>
      <c r="B731" s="3" t="s">
        <v>8808</v>
      </c>
      <c r="C731" s="3" t="s">
        <v>8809</v>
      </c>
      <c r="D731" s="3" t="s">
        <v>2368</v>
      </c>
      <c r="E731" s="3" t="s">
        <v>8723</v>
      </c>
      <c r="F731" s="3" t="s">
        <v>8810</v>
      </c>
      <c r="H731" s="3" t="s">
        <v>3990</v>
      </c>
      <c r="I731" s="3" t="s">
        <v>3996</v>
      </c>
      <c r="M731" s="3" t="s">
        <v>4077</v>
      </c>
      <c r="P731" s="3" t="s">
        <v>6859</v>
      </c>
      <c r="Q731" s="3" t="s">
        <v>6860</v>
      </c>
      <c r="R731" s="3" t="s">
        <v>4221</v>
      </c>
      <c r="S731" s="3" t="s">
        <v>4242</v>
      </c>
      <c r="T731" s="4" t="s">
        <v>8811</v>
      </c>
    </row>
    <row r="732" spans="1:20" x14ac:dyDescent="0.3">
      <c r="A732" s="2">
        <f t="shared" si="11"/>
        <v>731</v>
      </c>
      <c r="B732" s="3" t="s">
        <v>8812</v>
      </c>
      <c r="C732" s="3" t="s">
        <v>8813</v>
      </c>
      <c r="D732" s="3" t="s">
        <v>2356</v>
      </c>
      <c r="E732" s="3" t="s">
        <v>8723</v>
      </c>
      <c r="F732" s="3" t="s">
        <v>8814</v>
      </c>
      <c r="G732" s="3" t="s">
        <v>8815</v>
      </c>
      <c r="H732" s="3" t="s">
        <v>3991</v>
      </c>
      <c r="I732" s="3" t="s">
        <v>3996</v>
      </c>
      <c r="J732" s="3" t="s">
        <v>3998</v>
      </c>
      <c r="K732" s="3" t="s">
        <v>4018</v>
      </c>
      <c r="M732" s="3" t="s">
        <v>4077</v>
      </c>
      <c r="N732" s="3" t="s">
        <v>4082</v>
      </c>
      <c r="O732" s="3" t="s">
        <v>4085</v>
      </c>
      <c r="R732" s="3" t="s">
        <v>4191</v>
      </c>
      <c r="S732" s="3" t="s">
        <v>4242</v>
      </c>
      <c r="T732" s="4" t="s">
        <v>8816</v>
      </c>
    </row>
    <row r="733" spans="1:20" x14ac:dyDescent="0.3">
      <c r="A733" s="2">
        <f t="shared" si="11"/>
        <v>732</v>
      </c>
      <c r="B733" s="3" t="s">
        <v>8817</v>
      </c>
      <c r="C733" s="3" t="s">
        <v>8818</v>
      </c>
      <c r="D733" s="3" t="s">
        <v>2356</v>
      </c>
      <c r="E733" s="3" t="s">
        <v>8723</v>
      </c>
      <c r="F733" s="3" t="s">
        <v>8819</v>
      </c>
      <c r="H733" s="3" t="s">
        <v>3991</v>
      </c>
      <c r="I733" s="3" t="s">
        <v>3996</v>
      </c>
      <c r="J733" s="3" t="s">
        <v>3998</v>
      </c>
      <c r="K733" s="3" t="s">
        <v>4018</v>
      </c>
      <c r="M733" s="3" t="s">
        <v>4077</v>
      </c>
      <c r="N733" s="3" t="s">
        <v>4082</v>
      </c>
      <c r="O733" s="3" t="s">
        <v>4085</v>
      </c>
      <c r="Q733" s="3" t="s">
        <v>4158</v>
      </c>
      <c r="S733" s="3" t="s">
        <v>4242</v>
      </c>
      <c r="T733" s="4" t="s">
        <v>8820</v>
      </c>
    </row>
    <row r="734" spans="1:20" x14ac:dyDescent="0.3">
      <c r="A734" s="2">
        <f t="shared" si="11"/>
        <v>733</v>
      </c>
      <c r="B734" s="3" t="s">
        <v>8821</v>
      </c>
      <c r="C734" s="3" t="s">
        <v>8822</v>
      </c>
      <c r="D734" s="3" t="s">
        <v>2356</v>
      </c>
      <c r="E734" s="3" t="s">
        <v>8723</v>
      </c>
      <c r="F734" s="3" t="s">
        <v>8823</v>
      </c>
      <c r="H734" s="3" t="s">
        <v>3991</v>
      </c>
      <c r="I734" s="3" t="s">
        <v>3996</v>
      </c>
      <c r="J734" s="3" t="s">
        <v>3998</v>
      </c>
      <c r="K734" s="3" t="s">
        <v>4018</v>
      </c>
      <c r="M734" s="3" t="s">
        <v>4077</v>
      </c>
      <c r="N734" s="3" t="s">
        <v>4082</v>
      </c>
      <c r="O734" s="3" t="s">
        <v>4085</v>
      </c>
      <c r="S734" s="3" t="s">
        <v>4242</v>
      </c>
      <c r="T734" s="4" t="s">
        <v>8824</v>
      </c>
    </row>
    <row r="735" spans="1:20" x14ac:dyDescent="0.3">
      <c r="A735" s="2">
        <f t="shared" si="11"/>
        <v>734</v>
      </c>
      <c r="B735" s="3" t="s">
        <v>8825</v>
      </c>
      <c r="C735" s="3" t="s">
        <v>8826</v>
      </c>
      <c r="D735" s="3" t="s">
        <v>2356</v>
      </c>
      <c r="E735" s="3" t="s">
        <v>8723</v>
      </c>
      <c r="F735" s="3" t="s">
        <v>8827</v>
      </c>
      <c r="H735" s="3" t="s">
        <v>3991</v>
      </c>
      <c r="I735" s="3" t="s">
        <v>3996</v>
      </c>
      <c r="J735" s="3" t="s">
        <v>3998</v>
      </c>
      <c r="K735" s="3" t="s">
        <v>4018</v>
      </c>
      <c r="M735" s="3" t="s">
        <v>4077</v>
      </c>
      <c r="N735" s="3" t="s">
        <v>4082</v>
      </c>
      <c r="O735" s="3" t="s">
        <v>4085</v>
      </c>
      <c r="S735" s="3" t="s">
        <v>4242</v>
      </c>
      <c r="T735" s="4" t="s">
        <v>8828</v>
      </c>
    </row>
    <row r="736" spans="1:20" x14ac:dyDescent="0.3">
      <c r="A736" s="2">
        <f t="shared" si="11"/>
        <v>735</v>
      </c>
      <c r="B736" s="3" t="s">
        <v>8829</v>
      </c>
      <c r="C736" s="3" t="s">
        <v>8830</v>
      </c>
      <c r="D736" s="3" t="s">
        <v>2356</v>
      </c>
      <c r="E736" s="3" t="s">
        <v>8723</v>
      </c>
      <c r="F736" s="3" t="s">
        <v>8831</v>
      </c>
      <c r="H736" s="3" t="s">
        <v>3991</v>
      </c>
      <c r="I736" s="3" t="s">
        <v>3996</v>
      </c>
      <c r="J736" s="3" t="s">
        <v>3998</v>
      </c>
      <c r="K736" s="3" t="s">
        <v>4018</v>
      </c>
      <c r="M736" s="3" t="s">
        <v>4077</v>
      </c>
      <c r="N736" s="3" t="s">
        <v>4082</v>
      </c>
      <c r="O736" s="3" t="s">
        <v>4085</v>
      </c>
      <c r="S736" s="3" t="s">
        <v>4242</v>
      </c>
      <c r="T736" s="4" t="s">
        <v>8832</v>
      </c>
    </row>
    <row r="737" spans="1:20" x14ac:dyDescent="0.3">
      <c r="A737" s="2">
        <f t="shared" si="11"/>
        <v>736</v>
      </c>
      <c r="B737" s="3" t="s">
        <v>8833</v>
      </c>
      <c r="C737" s="3" t="s">
        <v>8834</v>
      </c>
      <c r="D737" s="3" t="s">
        <v>2356</v>
      </c>
      <c r="E737" s="3" t="s">
        <v>8723</v>
      </c>
      <c r="F737" s="3" t="s">
        <v>8835</v>
      </c>
      <c r="H737" s="3" t="s">
        <v>3991</v>
      </c>
      <c r="I737" s="3" t="s">
        <v>3996</v>
      </c>
      <c r="J737" s="3" t="s">
        <v>3998</v>
      </c>
      <c r="K737" s="3" t="s">
        <v>4018</v>
      </c>
      <c r="M737" s="3" t="s">
        <v>4077</v>
      </c>
      <c r="N737" s="3" t="s">
        <v>4082</v>
      </c>
      <c r="O737" s="3" t="s">
        <v>4085</v>
      </c>
      <c r="S737" s="3" t="s">
        <v>4242</v>
      </c>
      <c r="T737" s="4" t="s">
        <v>8836</v>
      </c>
    </row>
    <row r="738" spans="1:20" x14ac:dyDescent="0.3">
      <c r="A738" s="2">
        <f t="shared" si="11"/>
        <v>737</v>
      </c>
      <c r="B738" s="3" t="s">
        <v>8837</v>
      </c>
      <c r="C738" s="3" t="s">
        <v>8838</v>
      </c>
      <c r="D738" s="3" t="s">
        <v>2356</v>
      </c>
      <c r="E738" s="3" t="s">
        <v>8723</v>
      </c>
      <c r="F738" s="3" t="s">
        <v>8839</v>
      </c>
      <c r="H738" s="3" t="s">
        <v>3991</v>
      </c>
      <c r="I738" s="3" t="s">
        <v>3996</v>
      </c>
      <c r="J738" s="3" t="s">
        <v>3998</v>
      </c>
      <c r="K738" s="3" t="s">
        <v>4018</v>
      </c>
      <c r="M738" s="3" t="s">
        <v>4077</v>
      </c>
      <c r="N738" s="3" t="s">
        <v>4082</v>
      </c>
      <c r="O738" s="3" t="s">
        <v>4085</v>
      </c>
      <c r="Q738" s="3" t="s">
        <v>4158</v>
      </c>
      <c r="S738" s="3" t="s">
        <v>4242</v>
      </c>
      <c r="T738" s="4" t="s">
        <v>8840</v>
      </c>
    </row>
    <row r="739" spans="1:20" x14ac:dyDescent="0.3">
      <c r="A739" s="2">
        <f t="shared" si="11"/>
        <v>738</v>
      </c>
      <c r="B739" s="3" t="s">
        <v>8841</v>
      </c>
      <c r="C739" s="3" t="s">
        <v>8842</v>
      </c>
      <c r="D739" s="3" t="s">
        <v>2356</v>
      </c>
      <c r="E739" s="3" t="s">
        <v>8723</v>
      </c>
      <c r="F739" s="3" t="s">
        <v>8843</v>
      </c>
      <c r="H739" s="3" t="s">
        <v>3991</v>
      </c>
      <c r="I739" s="3" t="s">
        <v>3996</v>
      </c>
      <c r="J739" s="3" t="s">
        <v>3998</v>
      </c>
      <c r="K739" s="3" t="s">
        <v>4018</v>
      </c>
      <c r="M739" s="3" t="s">
        <v>4077</v>
      </c>
      <c r="N739" s="3" t="s">
        <v>4082</v>
      </c>
      <c r="O739" s="3" t="s">
        <v>4085</v>
      </c>
      <c r="Q739" s="3" t="s">
        <v>4158</v>
      </c>
      <c r="S739" s="3" t="s">
        <v>4242</v>
      </c>
      <c r="T739" s="4" t="s">
        <v>8844</v>
      </c>
    </row>
    <row r="740" spans="1:20" x14ac:dyDescent="0.3">
      <c r="A740" s="2">
        <f t="shared" si="11"/>
        <v>739</v>
      </c>
      <c r="B740" s="3" t="s">
        <v>8845</v>
      </c>
      <c r="C740" s="3" t="s">
        <v>8846</v>
      </c>
      <c r="D740" s="3" t="s">
        <v>2356</v>
      </c>
      <c r="E740" s="3" t="s">
        <v>8723</v>
      </c>
      <c r="F740" s="3" t="s">
        <v>8847</v>
      </c>
      <c r="H740" s="3" t="s">
        <v>3991</v>
      </c>
      <c r="I740" s="3" t="s">
        <v>3996</v>
      </c>
      <c r="J740" s="3" t="s">
        <v>3998</v>
      </c>
      <c r="K740" s="3" t="s">
        <v>4018</v>
      </c>
      <c r="M740" s="3" t="s">
        <v>4077</v>
      </c>
      <c r="N740" s="3" t="s">
        <v>4082</v>
      </c>
      <c r="O740" s="3" t="s">
        <v>4085</v>
      </c>
      <c r="Q740" s="3" t="s">
        <v>4158</v>
      </c>
      <c r="S740" s="3" t="s">
        <v>4242</v>
      </c>
      <c r="T740" s="4" t="s">
        <v>8848</v>
      </c>
    </row>
    <row r="741" spans="1:20" x14ac:dyDescent="0.3">
      <c r="A741" s="2">
        <f t="shared" si="11"/>
        <v>740</v>
      </c>
      <c r="B741" s="3" t="s">
        <v>8849</v>
      </c>
      <c r="C741" s="3" t="s">
        <v>8850</v>
      </c>
      <c r="D741" s="3" t="s">
        <v>2356</v>
      </c>
      <c r="E741" s="3" t="s">
        <v>8723</v>
      </c>
      <c r="F741" s="3" t="s">
        <v>8851</v>
      </c>
      <c r="H741" s="3" t="s">
        <v>3991</v>
      </c>
      <c r="I741" s="3" t="s">
        <v>3996</v>
      </c>
      <c r="J741" s="3" t="s">
        <v>3998</v>
      </c>
      <c r="K741" s="3" t="s">
        <v>4018</v>
      </c>
      <c r="M741" s="3" t="s">
        <v>4077</v>
      </c>
      <c r="N741" s="3" t="s">
        <v>4082</v>
      </c>
      <c r="O741" s="3" t="s">
        <v>4085</v>
      </c>
      <c r="Q741" s="3" t="s">
        <v>4158</v>
      </c>
      <c r="S741" s="3" t="s">
        <v>4242</v>
      </c>
      <c r="T741" s="4" t="s">
        <v>8852</v>
      </c>
    </row>
    <row r="742" spans="1:20" x14ac:dyDescent="0.3">
      <c r="A742" s="2">
        <f t="shared" si="11"/>
        <v>741</v>
      </c>
      <c r="B742" s="3" t="s">
        <v>8853</v>
      </c>
      <c r="C742" s="3" t="s">
        <v>8854</v>
      </c>
      <c r="D742" s="3" t="s">
        <v>2356</v>
      </c>
      <c r="E742" s="3" t="s">
        <v>8723</v>
      </c>
      <c r="F742" s="3" t="s">
        <v>8855</v>
      </c>
      <c r="H742" s="3" t="s">
        <v>3991</v>
      </c>
      <c r="I742" s="3" t="s">
        <v>3996</v>
      </c>
      <c r="J742" s="3" t="s">
        <v>3998</v>
      </c>
      <c r="K742" s="3" t="s">
        <v>4018</v>
      </c>
      <c r="M742" s="3" t="s">
        <v>4077</v>
      </c>
      <c r="N742" s="3" t="s">
        <v>4082</v>
      </c>
      <c r="O742" s="3" t="s">
        <v>4085</v>
      </c>
      <c r="Q742" s="3" t="s">
        <v>4158</v>
      </c>
      <c r="S742" s="3" t="s">
        <v>4242</v>
      </c>
      <c r="T742" s="4" t="s">
        <v>8856</v>
      </c>
    </row>
    <row r="743" spans="1:20" x14ac:dyDescent="0.3">
      <c r="A743" s="2">
        <f t="shared" si="11"/>
        <v>742</v>
      </c>
      <c r="B743" s="3" t="s">
        <v>8857</v>
      </c>
      <c r="C743" s="3" t="s">
        <v>8858</v>
      </c>
      <c r="D743" s="3" t="s">
        <v>8859</v>
      </c>
      <c r="E743" s="3" t="s">
        <v>8860</v>
      </c>
      <c r="F743" s="3" t="s">
        <v>8861</v>
      </c>
      <c r="H743" s="3" t="s">
        <v>3990</v>
      </c>
      <c r="I743" s="3" t="s">
        <v>3996</v>
      </c>
      <c r="J743" s="3" t="s">
        <v>3997</v>
      </c>
      <c r="K743" s="3" t="s">
        <v>4015</v>
      </c>
      <c r="L743" s="3" t="s">
        <v>4047</v>
      </c>
      <c r="M743" s="3" t="s">
        <v>4077</v>
      </c>
      <c r="Q743" s="3" t="s">
        <v>4125</v>
      </c>
      <c r="R743" s="3" t="s">
        <v>4203</v>
      </c>
      <c r="S743" s="3" t="s">
        <v>4236</v>
      </c>
      <c r="T743" s="4" t="s">
        <v>8862</v>
      </c>
    </row>
    <row r="744" spans="1:20" x14ac:dyDescent="0.3">
      <c r="A744" s="2">
        <f t="shared" si="11"/>
        <v>743</v>
      </c>
      <c r="B744" s="3" t="s">
        <v>8863</v>
      </c>
      <c r="C744" s="3" t="s">
        <v>8864</v>
      </c>
      <c r="D744" s="3" t="s">
        <v>2368</v>
      </c>
      <c r="E744" s="3" t="s">
        <v>8860</v>
      </c>
      <c r="F744" s="3" t="s">
        <v>8865</v>
      </c>
      <c r="H744" s="3" t="s">
        <v>3990</v>
      </c>
      <c r="I744" s="3" t="s">
        <v>3996</v>
      </c>
      <c r="M744" s="3" t="s">
        <v>4077</v>
      </c>
      <c r="P744" s="3" t="s">
        <v>6859</v>
      </c>
      <c r="Q744" s="3" t="s">
        <v>6860</v>
      </c>
      <c r="R744" s="3" t="s">
        <v>4221</v>
      </c>
      <c r="S744" s="3" t="s">
        <v>4242</v>
      </c>
      <c r="T744" s="4" t="s">
        <v>8866</v>
      </c>
    </row>
    <row r="745" spans="1:20" x14ac:dyDescent="0.3">
      <c r="A745" s="2">
        <f t="shared" si="11"/>
        <v>744</v>
      </c>
      <c r="B745" s="3" t="s">
        <v>8867</v>
      </c>
      <c r="C745" s="3" t="s">
        <v>8868</v>
      </c>
      <c r="D745" s="3" t="s">
        <v>8859</v>
      </c>
      <c r="E745" s="3" t="s">
        <v>8869</v>
      </c>
      <c r="F745" s="3" t="s">
        <v>8870</v>
      </c>
      <c r="H745" s="3" t="s">
        <v>3990</v>
      </c>
      <c r="I745" s="3" t="s">
        <v>3996</v>
      </c>
      <c r="J745" s="3" t="s">
        <v>3997</v>
      </c>
      <c r="K745" s="3" t="s">
        <v>4015</v>
      </c>
      <c r="L745" s="3" t="s">
        <v>4047</v>
      </c>
      <c r="M745" s="3" t="s">
        <v>4077</v>
      </c>
      <c r="Q745" s="3" t="s">
        <v>4125</v>
      </c>
      <c r="R745" s="3" t="s">
        <v>4203</v>
      </c>
      <c r="S745" s="3" t="s">
        <v>4236</v>
      </c>
      <c r="T745" s="4" t="s">
        <v>8871</v>
      </c>
    </row>
    <row r="746" spans="1:20" x14ac:dyDescent="0.3">
      <c r="A746" s="2">
        <f t="shared" si="11"/>
        <v>745</v>
      </c>
      <c r="B746" s="3" t="s">
        <v>8872</v>
      </c>
      <c r="D746" s="3" t="s">
        <v>8873</v>
      </c>
      <c r="E746" s="3" t="s">
        <v>8869</v>
      </c>
      <c r="F746" s="3" t="s">
        <v>8874</v>
      </c>
      <c r="H746" s="3" t="s">
        <v>3990</v>
      </c>
      <c r="I746" s="3" t="s">
        <v>3996</v>
      </c>
      <c r="J746" s="3" t="s">
        <v>3997</v>
      </c>
      <c r="K746" s="3" t="s">
        <v>4015</v>
      </c>
      <c r="L746" s="3" t="s">
        <v>4040</v>
      </c>
      <c r="M746" s="3" t="s">
        <v>4077</v>
      </c>
      <c r="Q746" s="3" t="s">
        <v>4150</v>
      </c>
      <c r="R746" s="3" t="s">
        <v>4199</v>
      </c>
      <c r="S746" s="3" t="s">
        <v>4234</v>
      </c>
      <c r="T746" s="4" t="s">
        <v>8875</v>
      </c>
    </row>
    <row r="747" spans="1:20" x14ac:dyDescent="0.3">
      <c r="A747" s="2">
        <f t="shared" si="11"/>
        <v>746</v>
      </c>
      <c r="B747" s="3" t="s">
        <v>8872</v>
      </c>
      <c r="D747" s="3" t="s">
        <v>8873</v>
      </c>
      <c r="E747" s="3" t="s">
        <v>8869</v>
      </c>
      <c r="F747" s="3" t="s">
        <v>8876</v>
      </c>
      <c r="H747" s="3" t="s">
        <v>3990</v>
      </c>
      <c r="I747" s="3" t="s">
        <v>3996</v>
      </c>
      <c r="J747" s="3" t="s">
        <v>3997</v>
      </c>
      <c r="K747" s="3" t="s">
        <v>4015</v>
      </c>
      <c r="L747" s="3" t="s">
        <v>4040</v>
      </c>
      <c r="M747" s="3" t="s">
        <v>4077</v>
      </c>
      <c r="Q747" s="3" t="s">
        <v>4150</v>
      </c>
      <c r="R747" s="3" t="s">
        <v>4199</v>
      </c>
      <c r="S747" s="3" t="s">
        <v>4234</v>
      </c>
      <c r="T747" s="4" t="s">
        <v>8877</v>
      </c>
    </row>
    <row r="748" spans="1:20" x14ac:dyDescent="0.3">
      <c r="A748" s="2">
        <f t="shared" si="11"/>
        <v>747</v>
      </c>
      <c r="B748" s="3" t="s">
        <v>8878</v>
      </c>
      <c r="C748" s="3" t="s">
        <v>8879</v>
      </c>
      <c r="D748" s="3" t="s">
        <v>2356</v>
      </c>
      <c r="E748" s="3" t="s">
        <v>8869</v>
      </c>
      <c r="F748" s="3" t="s">
        <v>8880</v>
      </c>
      <c r="H748" s="3" t="s">
        <v>3991</v>
      </c>
      <c r="I748" s="3" t="s">
        <v>3996</v>
      </c>
      <c r="J748" s="3" t="s">
        <v>3998</v>
      </c>
      <c r="K748" s="3" t="s">
        <v>4018</v>
      </c>
      <c r="M748" s="3" t="s">
        <v>4077</v>
      </c>
      <c r="N748" s="3" t="s">
        <v>4082</v>
      </c>
      <c r="O748" s="3" t="s">
        <v>4085</v>
      </c>
      <c r="R748" s="3" t="s">
        <v>4191</v>
      </c>
      <c r="S748" s="3" t="s">
        <v>4243</v>
      </c>
      <c r="T748" s="4" t="s">
        <v>8881</v>
      </c>
    </row>
    <row r="749" spans="1:20" x14ac:dyDescent="0.3">
      <c r="A749" s="2">
        <f t="shared" si="11"/>
        <v>748</v>
      </c>
      <c r="B749" s="3" t="s">
        <v>8882</v>
      </c>
      <c r="C749" s="3" t="s">
        <v>8883</v>
      </c>
      <c r="D749" s="3" t="s">
        <v>2356</v>
      </c>
      <c r="E749" s="3" t="s">
        <v>8869</v>
      </c>
      <c r="F749" s="3" t="s">
        <v>8884</v>
      </c>
      <c r="H749" s="3" t="s">
        <v>3991</v>
      </c>
      <c r="I749" s="3" t="s">
        <v>3996</v>
      </c>
      <c r="J749" s="3" t="s">
        <v>3998</v>
      </c>
      <c r="K749" s="3" t="s">
        <v>4018</v>
      </c>
      <c r="M749" s="3" t="s">
        <v>4077</v>
      </c>
      <c r="N749" s="3" t="s">
        <v>4082</v>
      </c>
      <c r="O749" s="3" t="s">
        <v>4085</v>
      </c>
      <c r="Q749" s="3" t="s">
        <v>4145</v>
      </c>
      <c r="R749" s="3" t="s">
        <v>4191</v>
      </c>
      <c r="S749" s="3" t="s">
        <v>4242</v>
      </c>
      <c r="T749" s="4" t="s">
        <v>8885</v>
      </c>
    </row>
    <row r="750" spans="1:20" x14ac:dyDescent="0.3">
      <c r="A750" s="2">
        <f t="shared" si="11"/>
        <v>749</v>
      </c>
      <c r="B750" s="3" t="s">
        <v>8886</v>
      </c>
      <c r="C750" s="3" t="s">
        <v>8887</v>
      </c>
      <c r="D750" s="3" t="s">
        <v>2356</v>
      </c>
      <c r="E750" s="3" t="s">
        <v>8869</v>
      </c>
      <c r="F750" s="3" t="s">
        <v>8888</v>
      </c>
      <c r="H750" s="3" t="s">
        <v>3991</v>
      </c>
      <c r="I750" s="3" t="s">
        <v>3996</v>
      </c>
      <c r="J750" s="3" t="s">
        <v>3998</v>
      </c>
      <c r="K750" s="3" t="s">
        <v>4018</v>
      </c>
      <c r="M750" s="3" t="s">
        <v>4077</v>
      </c>
      <c r="N750" s="3" t="s">
        <v>4082</v>
      </c>
      <c r="O750" s="3" t="s">
        <v>4085</v>
      </c>
      <c r="R750" s="3" t="s">
        <v>4191</v>
      </c>
      <c r="S750" s="3" t="s">
        <v>4242</v>
      </c>
      <c r="T750" s="4" t="s">
        <v>8889</v>
      </c>
    </row>
    <row r="751" spans="1:20" x14ac:dyDescent="0.3">
      <c r="A751" s="2">
        <f t="shared" si="11"/>
        <v>750</v>
      </c>
      <c r="B751" s="3" t="s">
        <v>8890</v>
      </c>
      <c r="C751" s="3" t="s">
        <v>8891</v>
      </c>
      <c r="D751" s="3" t="s">
        <v>2356</v>
      </c>
      <c r="E751" s="3" t="s">
        <v>8869</v>
      </c>
      <c r="F751" s="3" t="s">
        <v>8892</v>
      </c>
      <c r="H751" s="3" t="s">
        <v>3991</v>
      </c>
      <c r="I751" s="3" t="s">
        <v>3996</v>
      </c>
      <c r="J751" s="3" t="s">
        <v>3998</v>
      </c>
      <c r="K751" s="3" t="s">
        <v>4018</v>
      </c>
      <c r="M751" s="3" t="s">
        <v>4077</v>
      </c>
      <c r="N751" s="3" t="s">
        <v>4082</v>
      </c>
      <c r="O751" s="3" t="s">
        <v>4085</v>
      </c>
      <c r="R751" s="3" t="s">
        <v>4191</v>
      </c>
      <c r="S751" s="3" t="s">
        <v>4243</v>
      </c>
      <c r="T751" s="4" t="s">
        <v>8893</v>
      </c>
    </row>
    <row r="752" spans="1:20" x14ac:dyDescent="0.3">
      <c r="A752" s="2">
        <f t="shared" si="11"/>
        <v>751</v>
      </c>
      <c r="B752" s="3" t="s">
        <v>8894</v>
      </c>
      <c r="C752" s="3" t="s">
        <v>8895</v>
      </c>
      <c r="D752" s="3" t="s">
        <v>2356</v>
      </c>
      <c r="E752" s="3" t="s">
        <v>8869</v>
      </c>
      <c r="F752" s="3" t="s">
        <v>8896</v>
      </c>
      <c r="H752" s="3" t="s">
        <v>3991</v>
      </c>
      <c r="I752" s="3" t="s">
        <v>3996</v>
      </c>
      <c r="J752" s="3" t="s">
        <v>3998</v>
      </c>
      <c r="K752" s="3" t="s">
        <v>4018</v>
      </c>
      <c r="M752" s="3" t="s">
        <v>4077</v>
      </c>
      <c r="N752" s="3" t="s">
        <v>4082</v>
      </c>
      <c r="O752" s="3" t="s">
        <v>4085</v>
      </c>
      <c r="R752" s="3" t="s">
        <v>4191</v>
      </c>
      <c r="S752" s="3" t="s">
        <v>4242</v>
      </c>
      <c r="T752" s="4" t="s">
        <v>8897</v>
      </c>
    </row>
    <row r="753" spans="1:20" x14ac:dyDescent="0.3">
      <c r="A753" s="2">
        <f t="shared" si="11"/>
        <v>752</v>
      </c>
      <c r="B753" s="3" t="s">
        <v>8898</v>
      </c>
      <c r="C753" s="3" t="s">
        <v>8899</v>
      </c>
      <c r="D753" s="3" t="s">
        <v>2356</v>
      </c>
      <c r="E753" s="3" t="s">
        <v>8869</v>
      </c>
      <c r="F753" s="3" t="s">
        <v>8900</v>
      </c>
      <c r="H753" s="3" t="s">
        <v>3991</v>
      </c>
      <c r="I753" s="3" t="s">
        <v>3996</v>
      </c>
      <c r="J753" s="3" t="s">
        <v>3998</v>
      </c>
      <c r="K753" s="3" t="s">
        <v>4018</v>
      </c>
      <c r="M753" s="3" t="s">
        <v>4077</v>
      </c>
      <c r="N753" s="3" t="s">
        <v>4082</v>
      </c>
      <c r="O753" s="3" t="s">
        <v>4085</v>
      </c>
      <c r="R753" s="3" t="s">
        <v>4191</v>
      </c>
      <c r="S753" s="3" t="s">
        <v>4243</v>
      </c>
      <c r="T753" s="4" t="s">
        <v>8901</v>
      </c>
    </row>
    <row r="754" spans="1:20" x14ac:dyDescent="0.3">
      <c r="A754" s="2">
        <f t="shared" si="11"/>
        <v>753</v>
      </c>
      <c r="B754" s="3" t="s">
        <v>8902</v>
      </c>
      <c r="C754" s="3" t="s">
        <v>8903</v>
      </c>
      <c r="D754" s="3" t="s">
        <v>2356</v>
      </c>
      <c r="E754" s="3" t="s">
        <v>8869</v>
      </c>
      <c r="F754" s="3" t="s">
        <v>8904</v>
      </c>
      <c r="H754" s="3" t="s">
        <v>3991</v>
      </c>
      <c r="I754" s="3" t="s">
        <v>3996</v>
      </c>
      <c r="J754" s="3" t="s">
        <v>3998</v>
      </c>
      <c r="K754" s="3" t="s">
        <v>4018</v>
      </c>
      <c r="M754" s="3" t="s">
        <v>4077</v>
      </c>
      <c r="N754" s="3" t="s">
        <v>4082</v>
      </c>
      <c r="O754" s="3" t="s">
        <v>4085</v>
      </c>
      <c r="R754" s="3" t="s">
        <v>4191</v>
      </c>
      <c r="S754" s="3" t="s">
        <v>4242</v>
      </c>
      <c r="T754" s="4" t="s">
        <v>8905</v>
      </c>
    </row>
    <row r="755" spans="1:20" x14ac:dyDescent="0.3">
      <c r="A755" s="2">
        <f t="shared" si="11"/>
        <v>754</v>
      </c>
      <c r="B755" s="3" t="s">
        <v>8906</v>
      </c>
      <c r="C755" s="3" t="s">
        <v>8907</v>
      </c>
      <c r="D755" s="3" t="s">
        <v>2356</v>
      </c>
      <c r="E755" s="3" t="s">
        <v>8869</v>
      </c>
      <c r="F755" s="3" t="s">
        <v>8908</v>
      </c>
      <c r="H755" s="3" t="s">
        <v>3991</v>
      </c>
      <c r="I755" s="3" t="s">
        <v>3996</v>
      </c>
      <c r="J755" s="3" t="s">
        <v>3998</v>
      </c>
      <c r="K755" s="3" t="s">
        <v>4018</v>
      </c>
      <c r="M755" s="3" t="s">
        <v>4077</v>
      </c>
      <c r="N755" s="3" t="s">
        <v>4082</v>
      </c>
      <c r="O755" s="3" t="s">
        <v>4085</v>
      </c>
      <c r="R755" s="3" t="s">
        <v>4191</v>
      </c>
      <c r="S755" s="3" t="s">
        <v>4242</v>
      </c>
      <c r="T755" s="4" t="s">
        <v>8909</v>
      </c>
    </row>
    <row r="756" spans="1:20" x14ac:dyDescent="0.3">
      <c r="A756" s="2">
        <f t="shared" si="11"/>
        <v>755</v>
      </c>
      <c r="B756" s="3" t="s">
        <v>8910</v>
      </c>
      <c r="C756" s="3" t="s">
        <v>8911</v>
      </c>
      <c r="D756" s="3" t="s">
        <v>2356</v>
      </c>
      <c r="E756" s="3" t="s">
        <v>8869</v>
      </c>
      <c r="F756" s="3" t="s">
        <v>8912</v>
      </c>
      <c r="H756" s="3" t="s">
        <v>3991</v>
      </c>
      <c r="I756" s="3" t="s">
        <v>3996</v>
      </c>
      <c r="J756" s="3" t="s">
        <v>3998</v>
      </c>
      <c r="K756" s="3" t="s">
        <v>4018</v>
      </c>
      <c r="M756" s="3" t="s">
        <v>4077</v>
      </c>
      <c r="N756" s="3" t="s">
        <v>4082</v>
      </c>
      <c r="O756" s="3" t="s">
        <v>4085</v>
      </c>
      <c r="R756" s="3" t="s">
        <v>4191</v>
      </c>
      <c r="S756" s="3" t="s">
        <v>4243</v>
      </c>
      <c r="T756" s="4" t="s">
        <v>8913</v>
      </c>
    </row>
    <row r="757" spans="1:20" x14ac:dyDescent="0.3">
      <c r="A757" s="2">
        <f t="shared" si="11"/>
        <v>756</v>
      </c>
      <c r="B757" s="3" t="s">
        <v>8914</v>
      </c>
      <c r="C757" s="3" t="s">
        <v>8915</v>
      </c>
      <c r="D757" s="3" t="s">
        <v>2356</v>
      </c>
      <c r="E757" s="3" t="s">
        <v>8869</v>
      </c>
      <c r="F757" s="3" t="s">
        <v>8916</v>
      </c>
      <c r="H757" s="3" t="s">
        <v>3991</v>
      </c>
      <c r="I757" s="3" t="s">
        <v>3996</v>
      </c>
      <c r="J757" s="3" t="s">
        <v>3998</v>
      </c>
      <c r="K757" s="3" t="s">
        <v>4018</v>
      </c>
      <c r="M757" s="3" t="s">
        <v>4077</v>
      </c>
      <c r="N757" s="3" t="s">
        <v>4082</v>
      </c>
      <c r="O757" s="3" t="s">
        <v>4085</v>
      </c>
      <c r="R757" s="3" t="s">
        <v>4191</v>
      </c>
      <c r="S757" s="3" t="s">
        <v>4243</v>
      </c>
      <c r="T757" s="4" t="s">
        <v>8917</v>
      </c>
    </row>
    <row r="758" spans="1:20" x14ac:dyDescent="0.3">
      <c r="A758" s="2">
        <f t="shared" si="11"/>
        <v>757</v>
      </c>
      <c r="B758" s="3" t="s">
        <v>8918</v>
      </c>
      <c r="C758" s="3" t="s">
        <v>8919</v>
      </c>
      <c r="D758" s="3" t="s">
        <v>2356</v>
      </c>
      <c r="E758" s="3" t="s">
        <v>8869</v>
      </c>
      <c r="F758" s="3" t="s">
        <v>8920</v>
      </c>
      <c r="H758" s="3" t="s">
        <v>3991</v>
      </c>
      <c r="I758" s="3" t="s">
        <v>3996</v>
      </c>
      <c r="J758" s="3" t="s">
        <v>3998</v>
      </c>
      <c r="K758" s="3" t="s">
        <v>4018</v>
      </c>
      <c r="M758" s="3" t="s">
        <v>4077</v>
      </c>
      <c r="N758" s="3" t="s">
        <v>4082</v>
      </c>
      <c r="O758" s="3" t="s">
        <v>4085</v>
      </c>
      <c r="R758" s="3" t="s">
        <v>4191</v>
      </c>
      <c r="S758" s="3" t="s">
        <v>4243</v>
      </c>
      <c r="T758" s="4" t="s">
        <v>8921</v>
      </c>
    </row>
    <row r="759" spans="1:20" x14ac:dyDescent="0.3">
      <c r="A759" s="2">
        <f t="shared" si="11"/>
        <v>758</v>
      </c>
      <c r="B759" s="3" t="s">
        <v>8922</v>
      </c>
      <c r="C759" s="3" t="s">
        <v>8919</v>
      </c>
      <c r="D759" s="3" t="s">
        <v>2356</v>
      </c>
      <c r="E759" s="3" t="s">
        <v>8869</v>
      </c>
      <c r="F759" s="3" t="s">
        <v>8923</v>
      </c>
      <c r="H759" s="3" t="s">
        <v>3991</v>
      </c>
      <c r="I759" s="3" t="s">
        <v>3996</v>
      </c>
      <c r="J759" s="3" t="s">
        <v>3998</v>
      </c>
      <c r="K759" s="3" t="s">
        <v>4018</v>
      </c>
      <c r="M759" s="3" t="s">
        <v>4077</v>
      </c>
      <c r="N759" s="3" t="s">
        <v>4082</v>
      </c>
      <c r="O759" s="3" t="s">
        <v>4085</v>
      </c>
      <c r="R759" s="3" t="s">
        <v>4191</v>
      </c>
      <c r="S759" s="3" t="s">
        <v>4243</v>
      </c>
      <c r="T759" s="4" t="s">
        <v>8924</v>
      </c>
    </row>
    <row r="760" spans="1:20" x14ac:dyDescent="0.3">
      <c r="A760" s="2">
        <f t="shared" si="11"/>
        <v>759</v>
      </c>
      <c r="B760" s="3" t="s">
        <v>8925</v>
      </c>
      <c r="C760" s="3" t="s">
        <v>8926</v>
      </c>
      <c r="D760" s="3" t="s">
        <v>2356</v>
      </c>
      <c r="E760" s="3" t="s">
        <v>8869</v>
      </c>
      <c r="F760" s="3" t="s">
        <v>8927</v>
      </c>
      <c r="H760" s="3" t="s">
        <v>3991</v>
      </c>
      <c r="I760" s="3" t="s">
        <v>3996</v>
      </c>
      <c r="J760" s="3" t="s">
        <v>3998</v>
      </c>
      <c r="K760" s="3" t="s">
        <v>4018</v>
      </c>
      <c r="M760" s="3" t="s">
        <v>4077</v>
      </c>
      <c r="N760" s="3" t="s">
        <v>4082</v>
      </c>
      <c r="O760" s="3" t="s">
        <v>4085</v>
      </c>
      <c r="R760" s="3" t="s">
        <v>4191</v>
      </c>
      <c r="S760" s="3" t="s">
        <v>4243</v>
      </c>
      <c r="T760" s="4" t="s">
        <v>8928</v>
      </c>
    </row>
    <row r="761" spans="1:20" x14ac:dyDescent="0.3">
      <c r="A761" s="2">
        <f t="shared" si="11"/>
        <v>760</v>
      </c>
      <c r="B761" s="3" t="s">
        <v>8929</v>
      </c>
      <c r="C761" s="3" t="s">
        <v>7985</v>
      </c>
      <c r="D761" s="3" t="s">
        <v>2356</v>
      </c>
      <c r="E761" s="3" t="s">
        <v>8869</v>
      </c>
      <c r="F761" s="3" t="s">
        <v>8930</v>
      </c>
      <c r="H761" s="3" t="s">
        <v>3991</v>
      </c>
      <c r="I761" s="3" t="s">
        <v>3996</v>
      </c>
      <c r="J761" s="3" t="s">
        <v>3998</v>
      </c>
      <c r="K761" s="3" t="s">
        <v>4018</v>
      </c>
      <c r="M761" s="3" t="s">
        <v>4077</v>
      </c>
      <c r="N761" s="3" t="s">
        <v>4082</v>
      </c>
      <c r="O761" s="3" t="s">
        <v>4085</v>
      </c>
      <c r="R761" s="3" t="s">
        <v>4191</v>
      </c>
      <c r="S761" s="3" t="s">
        <v>4243</v>
      </c>
      <c r="T761" s="4" t="s">
        <v>8931</v>
      </c>
    </row>
    <row r="762" spans="1:20" x14ac:dyDescent="0.3">
      <c r="A762" s="2">
        <f t="shared" si="11"/>
        <v>761</v>
      </c>
      <c r="B762" s="3" t="s">
        <v>8932</v>
      </c>
      <c r="C762" s="3" t="s">
        <v>7985</v>
      </c>
      <c r="D762" s="3" t="s">
        <v>2356</v>
      </c>
      <c r="E762" s="3" t="s">
        <v>8869</v>
      </c>
      <c r="F762" s="3" t="s">
        <v>8933</v>
      </c>
      <c r="H762" s="3" t="s">
        <v>3991</v>
      </c>
      <c r="I762" s="3" t="s">
        <v>3996</v>
      </c>
      <c r="J762" s="3" t="s">
        <v>3998</v>
      </c>
      <c r="K762" s="3" t="s">
        <v>4018</v>
      </c>
      <c r="M762" s="3" t="s">
        <v>4077</v>
      </c>
      <c r="N762" s="3" t="s">
        <v>4082</v>
      </c>
      <c r="O762" s="3" t="s">
        <v>4085</v>
      </c>
      <c r="R762" s="3" t="s">
        <v>4191</v>
      </c>
      <c r="S762" s="3" t="s">
        <v>4243</v>
      </c>
      <c r="T762" s="4" t="s">
        <v>8934</v>
      </c>
    </row>
    <row r="763" spans="1:20" x14ac:dyDescent="0.3">
      <c r="A763" s="2">
        <f t="shared" si="11"/>
        <v>762</v>
      </c>
      <c r="B763" s="3" t="s">
        <v>8935</v>
      </c>
      <c r="C763" s="3" t="s">
        <v>8936</v>
      </c>
      <c r="D763" s="3" t="s">
        <v>2356</v>
      </c>
      <c r="E763" s="3" t="s">
        <v>8869</v>
      </c>
      <c r="F763" s="3" t="s">
        <v>8937</v>
      </c>
      <c r="H763" s="3" t="s">
        <v>3991</v>
      </c>
      <c r="I763" s="3" t="s">
        <v>3996</v>
      </c>
      <c r="J763" s="3" t="s">
        <v>3998</v>
      </c>
      <c r="M763" s="3" t="s">
        <v>4077</v>
      </c>
      <c r="N763" s="3" t="s">
        <v>4082</v>
      </c>
      <c r="R763" s="3" t="s">
        <v>4191</v>
      </c>
      <c r="S763" s="3" t="s">
        <v>4242</v>
      </c>
      <c r="T763" s="4" t="s">
        <v>8938</v>
      </c>
    </row>
    <row r="764" spans="1:20" x14ac:dyDescent="0.3">
      <c r="A764" s="2">
        <f t="shared" si="11"/>
        <v>763</v>
      </c>
      <c r="B764" s="3" t="s">
        <v>8939</v>
      </c>
      <c r="D764" s="3" t="s">
        <v>7198</v>
      </c>
      <c r="E764" s="3" t="s">
        <v>8940</v>
      </c>
      <c r="F764" s="3" t="s">
        <v>8941</v>
      </c>
      <c r="H764" s="3" t="s">
        <v>3990</v>
      </c>
      <c r="I764" s="3" t="s">
        <v>3996</v>
      </c>
      <c r="J764" s="3" t="s">
        <v>3998</v>
      </c>
      <c r="K764" s="3" t="s">
        <v>4016</v>
      </c>
      <c r="M764" s="3" t="s">
        <v>4077</v>
      </c>
      <c r="P764" s="3" t="s">
        <v>5707</v>
      </c>
      <c r="S764" s="3" t="s">
        <v>4236</v>
      </c>
      <c r="T764" s="4" t="s">
        <v>8942</v>
      </c>
    </row>
    <row r="765" spans="1:20" x14ac:dyDescent="0.3">
      <c r="A765" s="2">
        <f t="shared" si="11"/>
        <v>764</v>
      </c>
      <c r="B765" s="3" t="s">
        <v>8943</v>
      </c>
      <c r="D765" s="3" t="s">
        <v>8697</v>
      </c>
      <c r="E765" s="3" t="s">
        <v>8940</v>
      </c>
      <c r="F765" s="3" t="s">
        <v>8944</v>
      </c>
      <c r="H765" s="3" t="s">
        <v>3993</v>
      </c>
      <c r="I765" s="3" t="s">
        <v>3996</v>
      </c>
      <c r="J765" s="3" t="s">
        <v>3998</v>
      </c>
      <c r="K765" s="3" t="s">
        <v>4019</v>
      </c>
      <c r="M765" s="3" t="s">
        <v>4077</v>
      </c>
      <c r="P765" s="3" t="s">
        <v>5707</v>
      </c>
      <c r="S765" s="3" t="s">
        <v>4242</v>
      </c>
      <c r="T765" s="4" t="s">
        <v>8945</v>
      </c>
    </row>
    <row r="766" spans="1:20" x14ac:dyDescent="0.3">
      <c r="A766" s="2">
        <f t="shared" si="11"/>
        <v>765</v>
      </c>
      <c r="B766" s="3" t="s">
        <v>8946</v>
      </c>
      <c r="D766" s="3" t="s">
        <v>8947</v>
      </c>
      <c r="E766" s="3" t="s">
        <v>8948</v>
      </c>
      <c r="F766" s="3" t="s">
        <v>8949</v>
      </c>
      <c r="H766" s="3" t="s">
        <v>3990</v>
      </c>
      <c r="I766" s="3" t="s">
        <v>3996</v>
      </c>
      <c r="J766" s="3" t="s">
        <v>3997</v>
      </c>
      <c r="K766" s="3" t="s">
        <v>4015</v>
      </c>
      <c r="L766" s="3" t="s">
        <v>4047</v>
      </c>
      <c r="M766" s="3" t="s">
        <v>4077</v>
      </c>
      <c r="Q766" s="3" t="s">
        <v>4143</v>
      </c>
      <c r="R766" s="3" t="s">
        <v>4203</v>
      </c>
      <c r="S766" s="3" t="s">
        <v>4248</v>
      </c>
      <c r="T766" s="4" t="s">
        <v>8950</v>
      </c>
    </row>
    <row r="767" spans="1:20" x14ac:dyDescent="0.3">
      <c r="A767" s="2">
        <f t="shared" si="11"/>
        <v>766</v>
      </c>
      <c r="B767" s="3" t="s">
        <v>8951</v>
      </c>
      <c r="C767" s="3" t="s">
        <v>8952</v>
      </c>
      <c r="D767" s="3" t="s">
        <v>2368</v>
      </c>
      <c r="E767" s="3" t="s">
        <v>8948</v>
      </c>
      <c r="F767" s="3" t="s">
        <v>8953</v>
      </c>
      <c r="H767" s="3" t="s">
        <v>3990</v>
      </c>
      <c r="I767" s="3" t="s">
        <v>3996</v>
      </c>
      <c r="J767" s="3" t="s">
        <v>3998</v>
      </c>
      <c r="K767" s="3" t="s">
        <v>4016</v>
      </c>
      <c r="M767" s="3" t="s">
        <v>4077</v>
      </c>
      <c r="P767" s="3" t="s">
        <v>6859</v>
      </c>
      <c r="Q767" s="3" t="s">
        <v>6860</v>
      </c>
      <c r="R767" s="3" t="s">
        <v>4221</v>
      </c>
      <c r="S767" s="3" t="s">
        <v>8954</v>
      </c>
      <c r="T767" s="4" t="s">
        <v>8955</v>
      </c>
    </row>
    <row r="768" spans="1:20" x14ac:dyDescent="0.3">
      <c r="A768" s="2">
        <f t="shared" si="11"/>
        <v>767</v>
      </c>
      <c r="B768" s="3" t="s">
        <v>8956</v>
      </c>
      <c r="C768" s="3" t="s">
        <v>8957</v>
      </c>
      <c r="D768" s="3" t="s">
        <v>2368</v>
      </c>
      <c r="E768" s="3" t="s">
        <v>8948</v>
      </c>
      <c r="F768" s="3" t="s">
        <v>8958</v>
      </c>
      <c r="H768" s="3" t="s">
        <v>3990</v>
      </c>
      <c r="I768" s="3" t="s">
        <v>3996</v>
      </c>
      <c r="M768" s="3" t="s">
        <v>4077</v>
      </c>
      <c r="P768" s="3" t="s">
        <v>6859</v>
      </c>
      <c r="Q768" s="3" t="s">
        <v>6860</v>
      </c>
      <c r="R768" s="3" t="s">
        <v>4221</v>
      </c>
      <c r="S768" s="3" t="s">
        <v>4242</v>
      </c>
      <c r="T768" s="4" t="s">
        <v>8959</v>
      </c>
    </row>
    <row r="769" spans="1:20" x14ac:dyDescent="0.3">
      <c r="A769" s="2">
        <f t="shared" si="11"/>
        <v>768</v>
      </c>
      <c r="B769" s="3" t="s">
        <v>8960</v>
      </c>
      <c r="C769" s="3" t="s">
        <v>8961</v>
      </c>
      <c r="D769" s="3" t="s">
        <v>8962</v>
      </c>
      <c r="E769" s="3" t="s">
        <v>8963</v>
      </c>
      <c r="F769" s="3" t="s">
        <v>8964</v>
      </c>
      <c r="H769" s="3" t="s">
        <v>3990</v>
      </c>
      <c r="I769" s="3" t="s">
        <v>3996</v>
      </c>
      <c r="J769" s="3" t="s">
        <v>3997</v>
      </c>
      <c r="K769" s="3" t="s">
        <v>4015</v>
      </c>
      <c r="L769" s="3" t="s">
        <v>4040</v>
      </c>
      <c r="M769" s="3" t="s">
        <v>4077</v>
      </c>
      <c r="Q769" s="3" t="s">
        <v>4154</v>
      </c>
      <c r="R769" s="3" t="s">
        <v>4199</v>
      </c>
      <c r="S769" s="3" t="s">
        <v>4234</v>
      </c>
      <c r="T769" s="4" t="s">
        <v>8965</v>
      </c>
    </row>
    <row r="770" spans="1:20" x14ac:dyDescent="0.3">
      <c r="A770" s="2">
        <f t="shared" si="11"/>
        <v>769</v>
      </c>
      <c r="B770" s="3" t="s">
        <v>8960</v>
      </c>
      <c r="C770" s="3" t="s">
        <v>8961</v>
      </c>
      <c r="D770" s="3" t="s">
        <v>8962</v>
      </c>
      <c r="E770" s="3" t="s">
        <v>8963</v>
      </c>
      <c r="F770" s="3" t="s">
        <v>8964</v>
      </c>
      <c r="H770" s="3" t="s">
        <v>3990</v>
      </c>
      <c r="I770" s="3" t="s">
        <v>3996</v>
      </c>
      <c r="J770" s="3" t="s">
        <v>3997</v>
      </c>
      <c r="K770" s="3" t="s">
        <v>4015</v>
      </c>
      <c r="L770" s="3" t="s">
        <v>4040</v>
      </c>
      <c r="M770" s="3" t="s">
        <v>4077</v>
      </c>
      <c r="Q770" s="3" t="s">
        <v>4154</v>
      </c>
      <c r="R770" s="3" t="s">
        <v>4199</v>
      </c>
      <c r="S770" s="3" t="s">
        <v>4234</v>
      </c>
      <c r="T770" s="4" t="s">
        <v>8966</v>
      </c>
    </row>
    <row r="771" spans="1:20" x14ac:dyDescent="0.3">
      <c r="A771" s="2">
        <f t="shared" si="11"/>
        <v>770</v>
      </c>
      <c r="B771" s="3" t="s">
        <v>8967</v>
      </c>
      <c r="C771" s="3" t="s">
        <v>8968</v>
      </c>
      <c r="D771" s="3" t="s">
        <v>7681</v>
      </c>
      <c r="E771" s="3" t="s">
        <v>8969</v>
      </c>
      <c r="F771" s="3" t="s">
        <v>8970</v>
      </c>
      <c r="G771" s="3" t="s">
        <v>8971</v>
      </c>
      <c r="H771" s="3" t="s">
        <v>3990</v>
      </c>
      <c r="I771" s="3" t="s">
        <v>3996</v>
      </c>
      <c r="J771" s="3" t="s">
        <v>3997</v>
      </c>
      <c r="K771" s="3" t="s">
        <v>4015</v>
      </c>
      <c r="L771" s="3" t="s">
        <v>4039</v>
      </c>
      <c r="M771" s="3" t="s">
        <v>4077</v>
      </c>
      <c r="Q771" s="3" t="s">
        <v>4127</v>
      </c>
      <c r="R771" s="3" t="s">
        <v>4198</v>
      </c>
      <c r="S771" s="3" t="s">
        <v>4247</v>
      </c>
      <c r="T771" s="4" t="s">
        <v>8972</v>
      </c>
    </row>
    <row r="772" spans="1:20" x14ac:dyDescent="0.3">
      <c r="A772" s="2">
        <f t="shared" ref="A772:A835" si="12">1+A771</f>
        <v>771</v>
      </c>
      <c r="B772" s="3" t="s">
        <v>8973</v>
      </c>
      <c r="C772" s="3" t="s">
        <v>8974</v>
      </c>
      <c r="D772" s="3" t="s">
        <v>2356</v>
      </c>
      <c r="E772" s="3" t="s">
        <v>8969</v>
      </c>
      <c r="F772" s="3" t="s">
        <v>8975</v>
      </c>
      <c r="G772" s="3" t="s">
        <v>8976</v>
      </c>
      <c r="H772" s="3" t="s">
        <v>3991</v>
      </c>
      <c r="I772" s="3" t="s">
        <v>3996</v>
      </c>
      <c r="J772" s="3" t="s">
        <v>3998</v>
      </c>
      <c r="K772" s="3" t="s">
        <v>4018</v>
      </c>
      <c r="M772" s="3" t="s">
        <v>4077</v>
      </c>
      <c r="N772" s="3" t="s">
        <v>4082</v>
      </c>
      <c r="O772" s="3" t="s">
        <v>4085</v>
      </c>
      <c r="R772" s="3" t="s">
        <v>4191</v>
      </c>
      <c r="S772" s="3" t="s">
        <v>4242</v>
      </c>
      <c r="T772" s="4" t="s">
        <v>8977</v>
      </c>
    </row>
    <row r="773" spans="1:20" x14ac:dyDescent="0.3">
      <c r="A773" s="2">
        <f t="shared" si="12"/>
        <v>772</v>
      </c>
      <c r="B773" s="3" t="s">
        <v>8978</v>
      </c>
      <c r="C773" s="3" t="s">
        <v>8979</v>
      </c>
      <c r="D773" s="3" t="s">
        <v>6125</v>
      </c>
      <c r="E773" s="3" t="s">
        <v>8969</v>
      </c>
      <c r="F773" s="3" t="s">
        <v>8980</v>
      </c>
      <c r="G773" s="3" t="s">
        <v>8981</v>
      </c>
      <c r="H773" s="3" t="s">
        <v>3993</v>
      </c>
      <c r="I773" s="3" t="s">
        <v>3996</v>
      </c>
      <c r="J773" s="3" t="s">
        <v>3997</v>
      </c>
      <c r="K773" s="3" t="s">
        <v>4015</v>
      </c>
      <c r="L773" s="3" t="s">
        <v>4033</v>
      </c>
      <c r="M773" s="3" t="s">
        <v>4077</v>
      </c>
      <c r="Q773" s="3" t="s">
        <v>4125</v>
      </c>
      <c r="R773" s="3" t="s">
        <v>4190</v>
      </c>
      <c r="S773" s="3" t="s">
        <v>4258</v>
      </c>
      <c r="T773" s="4" t="s">
        <v>8982</v>
      </c>
    </row>
    <row r="774" spans="1:20" x14ac:dyDescent="0.3">
      <c r="A774" s="2">
        <f t="shared" si="12"/>
        <v>773</v>
      </c>
      <c r="B774" s="3" t="s">
        <v>8983</v>
      </c>
      <c r="C774" s="3" t="s">
        <v>8984</v>
      </c>
      <c r="D774" s="3" t="s">
        <v>6125</v>
      </c>
      <c r="E774" s="3" t="s">
        <v>8969</v>
      </c>
      <c r="F774" s="3" t="s">
        <v>8985</v>
      </c>
      <c r="G774" s="3" t="s">
        <v>8986</v>
      </c>
      <c r="H774" s="3" t="s">
        <v>3993</v>
      </c>
      <c r="I774" s="3" t="s">
        <v>3996</v>
      </c>
      <c r="J774" s="3" t="s">
        <v>3997</v>
      </c>
      <c r="K774" s="3" t="s">
        <v>4015</v>
      </c>
      <c r="L774" s="3" t="s">
        <v>4033</v>
      </c>
      <c r="M774" s="3" t="s">
        <v>4077</v>
      </c>
      <c r="Q774" s="3" t="s">
        <v>4125</v>
      </c>
      <c r="R774" s="3" t="s">
        <v>4190</v>
      </c>
      <c r="S774" s="3" t="s">
        <v>4258</v>
      </c>
      <c r="T774" s="4" t="s">
        <v>8987</v>
      </c>
    </row>
    <row r="775" spans="1:20" x14ac:dyDescent="0.3">
      <c r="A775" s="2">
        <f t="shared" si="12"/>
        <v>774</v>
      </c>
      <c r="B775" s="3" t="s">
        <v>8988</v>
      </c>
      <c r="D775" s="3" t="s">
        <v>8697</v>
      </c>
      <c r="E775" s="3" t="s">
        <v>8969</v>
      </c>
      <c r="F775" s="3" t="s">
        <v>8989</v>
      </c>
      <c r="H775" s="3" t="s">
        <v>3993</v>
      </c>
      <c r="I775" s="3" t="s">
        <v>3996</v>
      </c>
      <c r="J775" s="3" t="s">
        <v>3998</v>
      </c>
      <c r="K775" s="3" t="s">
        <v>4019</v>
      </c>
      <c r="M775" s="3" t="s">
        <v>4077</v>
      </c>
      <c r="P775" s="3" t="s">
        <v>5707</v>
      </c>
      <c r="S775" s="3" t="s">
        <v>4242</v>
      </c>
      <c r="T775" s="4" t="s">
        <v>8990</v>
      </c>
    </row>
    <row r="776" spans="1:20" x14ac:dyDescent="0.3">
      <c r="A776" s="2">
        <f t="shared" si="12"/>
        <v>775</v>
      </c>
      <c r="B776" s="3" t="s">
        <v>8991</v>
      </c>
      <c r="D776" s="3" t="s">
        <v>8697</v>
      </c>
      <c r="E776" s="3" t="s">
        <v>8969</v>
      </c>
      <c r="F776" s="3" t="s">
        <v>8992</v>
      </c>
      <c r="H776" s="3" t="s">
        <v>3993</v>
      </c>
      <c r="I776" s="3" t="s">
        <v>3996</v>
      </c>
      <c r="J776" s="3" t="s">
        <v>3998</v>
      </c>
      <c r="K776" s="3" t="s">
        <v>4019</v>
      </c>
      <c r="M776" s="3" t="s">
        <v>4077</v>
      </c>
      <c r="P776" s="3" t="s">
        <v>5707</v>
      </c>
      <c r="S776" s="3" t="s">
        <v>4242</v>
      </c>
      <c r="T776" s="4" t="s">
        <v>8993</v>
      </c>
    </row>
    <row r="777" spans="1:20" x14ac:dyDescent="0.3">
      <c r="A777" s="2">
        <f t="shared" si="12"/>
        <v>776</v>
      </c>
      <c r="B777" s="3" t="s">
        <v>8994</v>
      </c>
      <c r="C777" s="3" t="s">
        <v>8995</v>
      </c>
      <c r="D777" s="3" t="s">
        <v>2368</v>
      </c>
      <c r="E777" s="3" t="s">
        <v>8969</v>
      </c>
      <c r="F777" s="3" t="s">
        <v>8996</v>
      </c>
      <c r="H777" s="3" t="s">
        <v>3991</v>
      </c>
      <c r="I777" s="3" t="s">
        <v>3996</v>
      </c>
      <c r="J777" s="3" t="s">
        <v>4005</v>
      </c>
      <c r="K777" s="3" t="s">
        <v>4015</v>
      </c>
      <c r="L777" s="3" t="s">
        <v>8997</v>
      </c>
      <c r="M777" s="3" t="s">
        <v>4077</v>
      </c>
      <c r="Q777" s="3" t="s">
        <v>8998</v>
      </c>
      <c r="R777" s="3" t="s">
        <v>8999</v>
      </c>
      <c r="S777" s="3" t="s">
        <v>4258</v>
      </c>
      <c r="T777" s="4" t="s">
        <v>9000</v>
      </c>
    </row>
    <row r="778" spans="1:20" x14ac:dyDescent="0.3">
      <c r="A778" s="2">
        <f t="shared" si="12"/>
        <v>777</v>
      </c>
      <c r="B778" s="3" t="s">
        <v>9001</v>
      </c>
      <c r="D778" s="3" t="s">
        <v>8697</v>
      </c>
      <c r="E778" s="3" t="s">
        <v>8969</v>
      </c>
      <c r="F778" s="3" t="s">
        <v>9002</v>
      </c>
      <c r="H778" s="3" t="s">
        <v>3993</v>
      </c>
      <c r="I778" s="3" t="s">
        <v>3996</v>
      </c>
      <c r="J778" s="3" t="s">
        <v>3998</v>
      </c>
      <c r="K778" s="3" t="s">
        <v>4019</v>
      </c>
      <c r="M778" s="3" t="s">
        <v>4077</v>
      </c>
      <c r="P778" s="3" t="s">
        <v>5707</v>
      </c>
      <c r="S778" s="3" t="s">
        <v>4242</v>
      </c>
      <c r="T778" s="4" t="s">
        <v>9003</v>
      </c>
    </row>
    <row r="779" spans="1:20" x14ac:dyDescent="0.3">
      <c r="A779" s="2">
        <f t="shared" si="12"/>
        <v>778</v>
      </c>
      <c r="B779" s="3" t="s">
        <v>9004</v>
      </c>
      <c r="D779" s="3" t="s">
        <v>9005</v>
      </c>
      <c r="E779" s="3" t="s">
        <v>9006</v>
      </c>
      <c r="F779" s="3" t="s">
        <v>9007</v>
      </c>
      <c r="H779" s="3" t="s">
        <v>3990</v>
      </c>
      <c r="I779" s="3" t="s">
        <v>3996</v>
      </c>
      <c r="J779" s="3" t="s">
        <v>3997</v>
      </c>
      <c r="K779" s="3" t="s">
        <v>4015</v>
      </c>
      <c r="L779" s="3" t="s">
        <v>4032</v>
      </c>
      <c r="M779" s="3" t="s">
        <v>4077</v>
      </c>
      <c r="Q779" s="3" t="s">
        <v>4113</v>
      </c>
      <c r="R779" s="3" t="s">
        <v>4189</v>
      </c>
      <c r="S779" s="3" t="s">
        <v>4241</v>
      </c>
      <c r="T779" s="4" t="s">
        <v>9008</v>
      </c>
    </row>
    <row r="780" spans="1:20" x14ac:dyDescent="0.3">
      <c r="A780" s="2">
        <f t="shared" si="12"/>
        <v>779</v>
      </c>
      <c r="B780" s="3" t="s">
        <v>9009</v>
      </c>
      <c r="D780" s="3" t="s">
        <v>9010</v>
      </c>
      <c r="E780" s="3" t="s">
        <v>9006</v>
      </c>
      <c r="F780" s="3" t="s">
        <v>9011</v>
      </c>
      <c r="G780" s="3" t="s">
        <v>9012</v>
      </c>
      <c r="H780" s="3" t="s">
        <v>3990</v>
      </c>
      <c r="I780" s="3" t="s">
        <v>3996</v>
      </c>
      <c r="J780" s="3" t="s">
        <v>5735</v>
      </c>
      <c r="K780" s="3" t="s">
        <v>4016</v>
      </c>
      <c r="M780" s="3" t="s">
        <v>4077</v>
      </c>
      <c r="S780" s="3" t="s">
        <v>4236</v>
      </c>
      <c r="T780" s="4" t="s">
        <v>9013</v>
      </c>
    </row>
    <row r="781" spans="1:20" x14ac:dyDescent="0.3">
      <c r="A781" s="2">
        <f t="shared" si="12"/>
        <v>780</v>
      </c>
      <c r="B781" s="3" t="s">
        <v>9009</v>
      </c>
      <c r="D781" s="3" t="s">
        <v>9010</v>
      </c>
      <c r="E781" s="3" t="s">
        <v>9006</v>
      </c>
      <c r="F781" s="3" t="s">
        <v>9011</v>
      </c>
      <c r="G781" s="3" t="s">
        <v>9012</v>
      </c>
      <c r="H781" s="3" t="s">
        <v>3990</v>
      </c>
      <c r="I781" s="3" t="s">
        <v>3996</v>
      </c>
      <c r="J781" s="3" t="s">
        <v>5735</v>
      </c>
      <c r="K781" s="3" t="s">
        <v>4016</v>
      </c>
      <c r="M781" s="3" t="s">
        <v>4077</v>
      </c>
      <c r="S781" s="3" t="s">
        <v>4236</v>
      </c>
      <c r="T781" s="4" t="s">
        <v>9014</v>
      </c>
    </row>
    <row r="782" spans="1:20" x14ac:dyDescent="0.3">
      <c r="A782" s="2">
        <f t="shared" si="12"/>
        <v>781</v>
      </c>
      <c r="B782" s="3" t="s">
        <v>9015</v>
      </c>
      <c r="C782" s="3" t="s">
        <v>9016</v>
      </c>
      <c r="D782" s="3" t="s">
        <v>2368</v>
      </c>
      <c r="E782" s="3" t="s">
        <v>9006</v>
      </c>
      <c r="F782" s="3" t="s">
        <v>9017</v>
      </c>
      <c r="H782" s="3" t="s">
        <v>3990</v>
      </c>
      <c r="I782" s="3" t="s">
        <v>3996</v>
      </c>
      <c r="M782" s="3" t="s">
        <v>4077</v>
      </c>
      <c r="P782" s="3" t="s">
        <v>6859</v>
      </c>
      <c r="Q782" s="3" t="s">
        <v>6860</v>
      </c>
      <c r="R782" s="3" t="s">
        <v>4221</v>
      </c>
      <c r="S782" s="3" t="s">
        <v>4242</v>
      </c>
      <c r="T782" s="4" t="s">
        <v>9018</v>
      </c>
    </row>
    <row r="783" spans="1:20" x14ac:dyDescent="0.3">
      <c r="A783" s="2">
        <f t="shared" si="12"/>
        <v>782</v>
      </c>
      <c r="B783" s="3" t="s">
        <v>9019</v>
      </c>
      <c r="C783" s="3" t="s">
        <v>9020</v>
      </c>
      <c r="D783" s="3" t="s">
        <v>2368</v>
      </c>
      <c r="E783" s="3" t="s">
        <v>9006</v>
      </c>
      <c r="F783" s="3" t="s">
        <v>9021</v>
      </c>
      <c r="H783" s="3" t="s">
        <v>3990</v>
      </c>
      <c r="I783" s="3" t="s">
        <v>3996</v>
      </c>
      <c r="J783" s="3" t="s">
        <v>3998</v>
      </c>
      <c r="K783" s="3" t="s">
        <v>4016</v>
      </c>
      <c r="M783" s="3" t="s">
        <v>4077</v>
      </c>
      <c r="P783" s="3" t="s">
        <v>6859</v>
      </c>
      <c r="Q783" s="3" t="s">
        <v>6860</v>
      </c>
      <c r="R783" s="3" t="s">
        <v>4221</v>
      </c>
      <c r="S783" s="3" t="s">
        <v>4242</v>
      </c>
      <c r="T783" s="4" t="s">
        <v>9022</v>
      </c>
    </row>
    <row r="784" spans="1:20" x14ac:dyDescent="0.3">
      <c r="A784" s="2">
        <f t="shared" si="12"/>
        <v>783</v>
      </c>
      <c r="B784" s="3" t="s">
        <v>9023</v>
      </c>
      <c r="D784" s="3" t="s">
        <v>9024</v>
      </c>
      <c r="E784" s="3" t="s">
        <v>9006</v>
      </c>
      <c r="F784" s="3" t="s">
        <v>9025</v>
      </c>
      <c r="G784" s="3" t="s">
        <v>9026</v>
      </c>
      <c r="H784" s="3" t="s">
        <v>3990</v>
      </c>
      <c r="I784" s="3" t="s">
        <v>3996</v>
      </c>
      <c r="J784" s="3" t="s">
        <v>3998</v>
      </c>
      <c r="K784" s="3" t="s">
        <v>4016</v>
      </c>
      <c r="M784" s="3" t="s">
        <v>4077</v>
      </c>
      <c r="S784" s="3" t="s">
        <v>4236</v>
      </c>
      <c r="T784" s="4" t="s">
        <v>9027</v>
      </c>
    </row>
    <row r="785" spans="1:20" x14ac:dyDescent="0.3">
      <c r="A785" s="2">
        <f t="shared" si="12"/>
        <v>784</v>
      </c>
      <c r="B785" s="3" t="s">
        <v>999</v>
      </c>
      <c r="D785" s="3" t="s">
        <v>8697</v>
      </c>
      <c r="E785" s="3" t="s">
        <v>9028</v>
      </c>
      <c r="F785" s="3" t="s">
        <v>9029</v>
      </c>
      <c r="H785" s="3" t="s">
        <v>3993</v>
      </c>
      <c r="I785" s="3" t="s">
        <v>3996</v>
      </c>
      <c r="J785" s="3" t="s">
        <v>3998</v>
      </c>
      <c r="K785" s="3" t="s">
        <v>4019</v>
      </c>
      <c r="M785" s="3" t="s">
        <v>4077</v>
      </c>
      <c r="P785" s="3" t="s">
        <v>5707</v>
      </c>
      <c r="S785" s="3" t="s">
        <v>4242</v>
      </c>
      <c r="T785" s="4" t="s">
        <v>9030</v>
      </c>
    </row>
    <row r="786" spans="1:20" x14ac:dyDescent="0.3">
      <c r="A786" s="2">
        <f t="shared" si="12"/>
        <v>785</v>
      </c>
      <c r="B786" s="3" t="s">
        <v>1000</v>
      </c>
      <c r="D786" s="3" t="s">
        <v>8697</v>
      </c>
      <c r="E786" s="3" t="s">
        <v>9028</v>
      </c>
      <c r="F786" s="3" t="s">
        <v>9031</v>
      </c>
      <c r="H786" s="3" t="s">
        <v>3993</v>
      </c>
      <c r="I786" s="3" t="s">
        <v>3996</v>
      </c>
      <c r="J786" s="3" t="s">
        <v>3998</v>
      </c>
      <c r="K786" s="3" t="s">
        <v>4019</v>
      </c>
      <c r="M786" s="3" t="s">
        <v>4077</v>
      </c>
      <c r="P786" s="3" t="s">
        <v>5707</v>
      </c>
      <c r="S786" s="3" t="s">
        <v>4242</v>
      </c>
      <c r="T786" s="4" t="s">
        <v>9032</v>
      </c>
    </row>
    <row r="787" spans="1:20" x14ac:dyDescent="0.3">
      <c r="A787" s="2">
        <f t="shared" si="12"/>
        <v>786</v>
      </c>
      <c r="B787" s="3" t="s">
        <v>9033</v>
      </c>
      <c r="D787" s="3" t="s">
        <v>8697</v>
      </c>
      <c r="E787" s="3" t="s">
        <v>9028</v>
      </c>
      <c r="F787" s="3" t="s">
        <v>9034</v>
      </c>
      <c r="H787" s="3" t="s">
        <v>3993</v>
      </c>
      <c r="I787" s="3" t="s">
        <v>3996</v>
      </c>
      <c r="J787" s="3" t="s">
        <v>3998</v>
      </c>
      <c r="K787" s="3" t="s">
        <v>4019</v>
      </c>
      <c r="M787" s="3" t="s">
        <v>4077</v>
      </c>
      <c r="P787" s="3" t="s">
        <v>5707</v>
      </c>
      <c r="S787" s="3" t="s">
        <v>4242</v>
      </c>
      <c r="T787" s="4" t="s">
        <v>9035</v>
      </c>
    </row>
    <row r="788" spans="1:20" x14ac:dyDescent="0.3">
      <c r="A788" s="2">
        <f t="shared" si="12"/>
        <v>787</v>
      </c>
      <c r="B788" s="3" t="s">
        <v>9036</v>
      </c>
      <c r="D788" s="3" t="s">
        <v>8697</v>
      </c>
      <c r="E788" s="3" t="s">
        <v>9028</v>
      </c>
      <c r="F788" s="3" t="s">
        <v>9037</v>
      </c>
      <c r="H788" s="3" t="s">
        <v>3993</v>
      </c>
      <c r="I788" s="3" t="s">
        <v>3996</v>
      </c>
      <c r="J788" s="3" t="s">
        <v>3998</v>
      </c>
      <c r="K788" s="3" t="s">
        <v>4019</v>
      </c>
      <c r="M788" s="3" t="s">
        <v>4077</v>
      </c>
      <c r="P788" s="3" t="s">
        <v>5707</v>
      </c>
      <c r="S788" s="3" t="s">
        <v>4242</v>
      </c>
      <c r="T788" s="4" t="s">
        <v>9038</v>
      </c>
    </row>
    <row r="789" spans="1:20" x14ac:dyDescent="0.3">
      <c r="A789" s="2">
        <f t="shared" si="12"/>
        <v>788</v>
      </c>
      <c r="B789" s="3" t="s">
        <v>9039</v>
      </c>
      <c r="C789" s="3" t="s">
        <v>9040</v>
      </c>
      <c r="D789" s="3" t="s">
        <v>6125</v>
      </c>
      <c r="E789" s="3" t="s">
        <v>9028</v>
      </c>
      <c r="F789" s="3" t="s">
        <v>9041</v>
      </c>
      <c r="G789" s="3" t="s">
        <v>9042</v>
      </c>
      <c r="H789" s="3" t="s">
        <v>3993</v>
      </c>
      <c r="I789" s="3" t="s">
        <v>3996</v>
      </c>
      <c r="J789" s="3" t="s">
        <v>3997</v>
      </c>
      <c r="K789" s="3" t="s">
        <v>4015</v>
      </c>
      <c r="L789" s="3" t="s">
        <v>4033</v>
      </c>
      <c r="M789" s="3" t="s">
        <v>4077</v>
      </c>
      <c r="Q789" s="3" t="s">
        <v>4125</v>
      </c>
      <c r="R789" s="3" t="s">
        <v>4190</v>
      </c>
      <c r="S789" s="3" t="s">
        <v>4258</v>
      </c>
      <c r="T789" s="4" t="s">
        <v>9043</v>
      </c>
    </row>
    <row r="790" spans="1:20" x14ac:dyDescent="0.3">
      <c r="A790" s="2">
        <f t="shared" si="12"/>
        <v>789</v>
      </c>
      <c r="B790" s="3" t="s">
        <v>9044</v>
      </c>
      <c r="C790" s="3" t="s">
        <v>9045</v>
      </c>
      <c r="D790" s="3" t="s">
        <v>2356</v>
      </c>
      <c r="E790" s="3" t="s">
        <v>9028</v>
      </c>
      <c r="F790" s="3" t="s">
        <v>9046</v>
      </c>
      <c r="G790" s="3" t="s">
        <v>9047</v>
      </c>
      <c r="H790" s="3" t="s">
        <v>3991</v>
      </c>
      <c r="I790" s="3" t="s">
        <v>3996</v>
      </c>
      <c r="J790" s="3" t="s">
        <v>3998</v>
      </c>
      <c r="K790" s="3" t="s">
        <v>4016</v>
      </c>
      <c r="M790" s="3" t="s">
        <v>4077</v>
      </c>
      <c r="S790" s="3" t="s">
        <v>4236</v>
      </c>
      <c r="T790" s="4" t="s">
        <v>9048</v>
      </c>
    </row>
    <row r="791" spans="1:20" x14ac:dyDescent="0.3">
      <c r="A791" s="2">
        <f t="shared" si="12"/>
        <v>790</v>
      </c>
      <c r="B791" s="3" t="s">
        <v>9049</v>
      </c>
      <c r="C791" s="3" t="s">
        <v>9045</v>
      </c>
      <c r="D791" s="3" t="s">
        <v>2356</v>
      </c>
      <c r="E791" s="3" t="s">
        <v>9028</v>
      </c>
      <c r="F791" s="3" t="s">
        <v>9046</v>
      </c>
      <c r="G791" s="3" t="s">
        <v>9050</v>
      </c>
      <c r="H791" s="3" t="s">
        <v>3991</v>
      </c>
      <c r="I791" s="3" t="s">
        <v>3996</v>
      </c>
      <c r="J791" s="3" t="s">
        <v>3998</v>
      </c>
      <c r="K791" s="3" t="s">
        <v>4016</v>
      </c>
      <c r="M791" s="3" t="s">
        <v>4077</v>
      </c>
      <c r="S791" s="3" t="s">
        <v>4236</v>
      </c>
      <c r="T791" s="4" t="s">
        <v>9051</v>
      </c>
    </row>
    <row r="792" spans="1:20" x14ac:dyDescent="0.3">
      <c r="A792" s="2">
        <f t="shared" si="12"/>
        <v>791</v>
      </c>
      <c r="B792" s="3" t="s">
        <v>9052</v>
      </c>
      <c r="C792" s="3" t="s">
        <v>9045</v>
      </c>
      <c r="D792" s="3" t="s">
        <v>2356</v>
      </c>
      <c r="E792" s="3" t="s">
        <v>9028</v>
      </c>
      <c r="F792" s="3" t="s">
        <v>9046</v>
      </c>
      <c r="G792" s="3" t="s">
        <v>9053</v>
      </c>
      <c r="H792" s="3" t="s">
        <v>3991</v>
      </c>
      <c r="I792" s="3" t="s">
        <v>3996</v>
      </c>
      <c r="J792" s="3" t="s">
        <v>3998</v>
      </c>
      <c r="K792" s="3" t="s">
        <v>4016</v>
      </c>
      <c r="M792" s="3" t="s">
        <v>4077</v>
      </c>
      <c r="S792" s="3" t="s">
        <v>4236</v>
      </c>
      <c r="T792" s="4" t="s">
        <v>9054</v>
      </c>
    </row>
    <row r="793" spans="1:20" x14ac:dyDescent="0.3">
      <c r="A793" s="2">
        <f t="shared" si="12"/>
        <v>792</v>
      </c>
      <c r="B793" s="3" t="s">
        <v>9055</v>
      </c>
      <c r="C793" s="3" t="s">
        <v>9045</v>
      </c>
      <c r="D793" s="3" t="s">
        <v>2356</v>
      </c>
      <c r="E793" s="3" t="s">
        <v>9028</v>
      </c>
      <c r="F793" s="3" t="s">
        <v>9046</v>
      </c>
      <c r="G793" s="3" t="s">
        <v>9056</v>
      </c>
      <c r="H793" s="3" t="s">
        <v>3991</v>
      </c>
      <c r="I793" s="3" t="s">
        <v>3996</v>
      </c>
      <c r="J793" s="3" t="s">
        <v>3998</v>
      </c>
      <c r="K793" s="3" t="s">
        <v>4016</v>
      </c>
      <c r="M793" s="3" t="s">
        <v>4077</v>
      </c>
      <c r="S793" s="3" t="s">
        <v>4236</v>
      </c>
      <c r="T793" s="4" t="s">
        <v>9057</v>
      </c>
    </row>
    <row r="794" spans="1:20" x14ac:dyDescent="0.3">
      <c r="A794" s="2">
        <f t="shared" si="12"/>
        <v>793</v>
      </c>
      <c r="B794" s="3" t="s">
        <v>9058</v>
      </c>
      <c r="C794" s="3" t="s">
        <v>9045</v>
      </c>
      <c r="D794" s="3" t="s">
        <v>2356</v>
      </c>
      <c r="E794" s="3" t="s">
        <v>9028</v>
      </c>
      <c r="F794" s="3" t="s">
        <v>9046</v>
      </c>
      <c r="G794" s="3" t="s">
        <v>9059</v>
      </c>
      <c r="H794" s="3" t="s">
        <v>3991</v>
      </c>
      <c r="I794" s="3" t="s">
        <v>3996</v>
      </c>
      <c r="J794" s="3" t="s">
        <v>3998</v>
      </c>
      <c r="K794" s="3" t="s">
        <v>4016</v>
      </c>
      <c r="M794" s="3" t="s">
        <v>4077</v>
      </c>
      <c r="S794" s="3" t="s">
        <v>4236</v>
      </c>
      <c r="T794" s="4" t="s">
        <v>9060</v>
      </c>
    </row>
    <row r="795" spans="1:20" x14ac:dyDescent="0.3">
      <c r="A795" s="2">
        <f t="shared" si="12"/>
        <v>794</v>
      </c>
      <c r="B795" s="3" t="s">
        <v>9061</v>
      </c>
      <c r="C795" s="3" t="s">
        <v>7151</v>
      </c>
      <c r="D795" s="3" t="s">
        <v>2356</v>
      </c>
      <c r="E795" s="3" t="s">
        <v>9028</v>
      </c>
      <c r="F795" s="3" t="s">
        <v>9062</v>
      </c>
      <c r="H795" s="3" t="s">
        <v>3991</v>
      </c>
      <c r="I795" s="3" t="s">
        <v>3996</v>
      </c>
      <c r="J795" s="3" t="s">
        <v>3998</v>
      </c>
      <c r="K795" s="3" t="s">
        <v>4018</v>
      </c>
      <c r="M795" s="3" t="s">
        <v>4077</v>
      </c>
      <c r="N795" s="3" t="s">
        <v>4082</v>
      </c>
      <c r="O795" s="3" t="s">
        <v>4085</v>
      </c>
      <c r="R795" s="3" t="s">
        <v>4191</v>
      </c>
      <c r="S795" s="3" t="s">
        <v>4243</v>
      </c>
      <c r="T795" s="4" t="s">
        <v>9063</v>
      </c>
    </row>
    <row r="796" spans="1:20" x14ac:dyDescent="0.3">
      <c r="A796" s="2">
        <f t="shared" si="12"/>
        <v>795</v>
      </c>
      <c r="B796" s="3" t="s">
        <v>9064</v>
      </c>
      <c r="C796" s="3" t="s">
        <v>9065</v>
      </c>
      <c r="D796" s="3" t="s">
        <v>2356</v>
      </c>
      <c r="E796" s="3" t="s">
        <v>9028</v>
      </c>
      <c r="F796" s="3" t="s">
        <v>9066</v>
      </c>
      <c r="H796" s="3" t="s">
        <v>3991</v>
      </c>
      <c r="I796" s="3" t="s">
        <v>3996</v>
      </c>
      <c r="J796" s="3" t="s">
        <v>3998</v>
      </c>
      <c r="K796" s="3" t="s">
        <v>4018</v>
      </c>
      <c r="M796" s="3" t="s">
        <v>4077</v>
      </c>
      <c r="N796" s="3" t="s">
        <v>4082</v>
      </c>
      <c r="O796" s="3" t="s">
        <v>4085</v>
      </c>
      <c r="R796" s="3" t="s">
        <v>4191</v>
      </c>
      <c r="S796" s="3" t="s">
        <v>4243</v>
      </c>
      <c r="T796" s="4" t="s">
        <v>9067</v>
      </c>
    </row>
    <row r="797" spans="1:20" x14ac:dyDescent="0.3">
      <c r="A797" s="2">
        <f t="shared" si="12"/>
        <v>796</v>
      </c>
      <c r="B797" s="3" t="s">
        <v>9068</v>
      </c>
      <c r="C797" s="3" t="s">
        <v>9069</v>
      </c>
      <c r="D797" s="3" t="s">
        <v>9070</v>
      </c>
      <c r="E797" s="3" t="s">
        <v>9071</v>
      </c>
      <c r="F797" s="3" t="s">
        <v>9072</v>
      </c>
      <c r="H797" s="3" t="s">
        <v>3990</v>
      </c>
      <c r="I797" s="3" t="s">
        <v>3996</v>
      </c>
      <c r="J797" s="3" t="s">
        <v>3997</v>
      </c>
      <c r="K797" s="3" t="s">
        <v>4015</v>
      </c>
      <c r="L797" s="3" t="s">
        <v>4040</v>
      </c>
      <c r="M797" s="3" t="s">
        <v>4077</v>
      </c>
      <c r="Q797" s="3" t="s">
        <v>4132</v>
      </c>
      <c r="R797" s="3" t="s">
        <v>4199</v>
      </c>
      <c r="S797" s="3" t="s">
        <v>4255</v>
      </c>
      <c r="T797" s="4" t="s">
        <v>9073</v>
      </c>
    </row>
    <row r="798" spans="1:20" x14ac:dyDescent="0.3">
      <c r="A798" s="2">
        <f t="shared" si="12"/>
        <v>797</v>
      </c>
      <c r="B798" s="3" t="s">
        <v>9074</v>
      </c>
      <c r="C798" s="3" t="s">
        <v>9075</v>
      </c>
      <c r="D798" s="3" t="s">
        <v>6125</v>
      </c>
      <c r="E798" s="3" t="s">
        <v>9071</v>
      </c>
      <c r="F798" s="3" t="s">
        <v>9076</v>
      </c>
      <c r="G798" s="3" t="s">
        <v>9077</v>
      </c>
      <c r="H798" s="3" t="s">
        <v>3993</v>
      </c>
      <c r="I798" s="3" t="s">
        <v>3996</v>
      </c>
      <c r="J798" s="3" t="s">
        <v>3997</v>
      </c>
      <c r="K798" s="3" t="s">
        <v>4015</v>
      </c>
      <c r="L798" s="3" t="s">
        <v>4033</v>
      </c>
      <c r="M798" s="3" t="s">
        <v>4077</v>
      </c>
      <c r="Q798" s="3" t="s">
        <v>4125</v>
      </c>
      <c r="R798" s="3" t="s">
        <v>4190</v>
      </c>
      <c r="S798" s="3" t="s">
        <v>4244</v>
      </c>
      <c r="T798" s="4" t="s">
        <v>9078</v>
      </c>
    </row>
    <row r="799" spans="1:20" x14ac:dyDescent="0.3">
      <c r="A799" s="2">
        <f t="shared" si="12"/>
        <v>798</v>
      </c>
      <c r="B799" s="3" t="s">
        <v>9079</v>
      </c>
      <c r="C799" s="3" t="s">
        <v>9080</v>
      </c>
      <c r="D799" s="3" t="s">
        <v>2356</v>
      </c>
      <c r="E799" s="3" t="s">
        <v>9071</v>
      </c>
      <c r="F799" s="3" t="s">
        <v>9081</v>
      </c>
      <c r="H799" s="3" t="s">
        <v>3990</v>
      </c>
      <c r="I799" s="3" t="s">
        <v>3996</v>
      </c>
      <c r="M799" s="3" t="s">
        <v>4077</v>
      </c>
      <c r="Q799" s="3" t="s">
        <v>4131</v>
      </c>
      <c r="S799" s="3" t="s">
        <v>4241</v>
      </c>
      <c r="T799" s="4" t="s">
        <v>9082</v>
      </c>
    </row>
    <row r="800" spans="1:20" x14ac:dyDescent="0.3">
      <c r="A800" s="2">
        <f t="shared" si="12"/>
        <v>799</v>
      </c>
      <c r="B800" s="3" t="s">
        <v>9083</v>
      </c>
      <c r="C800" s="3" t="s">
        <v>9084</v>
      </c>
      <c r="D800" s="3" t="s">
        <v>2356</v>
      </c>
      <c r="E800" s="3" t="s">
        <v>9085</v>
      </c>
      <c r="F800" s="3" t="s">
        <v>9086</v>
      </c>
      <c r="G800" s="3" t="s">
        <v>9087</v>
      </c>
      <c r="H800" s="3" t="s">
        <v>3991</v>
      </c>
      <c r="I800" s="3" t="s">
        <v>3996</v>
      </c>
      <c r="J800" s="3" t="s">
        <v>3998</v>
      </c>
      <c r="K800" s="3" t="s">
        <v>4016</v>
      </c>
      <c r="M800" s="3" t="s">
        <v>4077</v>
      </c>
      <c r="S800" s="3" t="s">
        <v>4235</v>
      </c>
      <c r="T800" s="4" t="s">
        <v>9088</v>
      </c>
    </row>
    <row r="801" spans="1:20" x14ac:dyDescent="0.3">
      <c r="A801" s="2">
        <f t="shared" si="12"/>
        <v>800</v>
      </c>
      <c r="B801" s="3" t="s">
        <v>9089</v>
      </c>
      <c r="C801" s="3" t="s">
        <v>9090</v>
      </c>
      <c r="D801" s="3" t="s">
        <v>2356</v>
      </c>
      <c r="E801" s="3" t="s">
        <v>9085</v>
      </c>
      <c r="F801" s="3" t="s">
        <v>9091</v>
      </c>
      <c r="H801" s="3" t="s">
        <v>3991</v>
      </c>
      <c r="I801" s="3" t="s">
        <v>3996</v>
      </c>
      <c r="J801" s="3" t="s">
        <v>3998</v>
      </c>
      <c r="K801" s="3" t="s">
        <v>4018</v>
      </c>
      <c r="M801" s="3" t="s">
        <v>4077</v>
      </c>
      <c r="N801" s="3" t="s">
        <v>4082</v>
      </c>
      <c r="O801" s="3" t="s">
        <v>4085</v>
      </c>
      <c r="R801" s="3" t="s">
        <v>4191</v>
      </c>
      <c r="S801" s="3" t="s">
        <v>4242</v>
      </c>
      <c r="T801" s="4" t="s">
        <v>9092</v>
      </c>
    </row>
    <row r="802" spans="1:20" x14ac:dyDescent="0.3">
      <c r="A802" s="2">
        <f t="shared" si="12"/>
        <v>801</v>
      </c>
      <c r="B802" s="3" t="s">
        <v>9093</v>
      </c>
      <c r="C802" s="3" t="s">
        <v>9094</v>
      </c>
      <c r="D802" s="3" t="s">
        <v>2356</v>
      </c>
      <c r="E802" s="3" t="s">
        <v>9085</v>
      </c>
      <c r="F802" s="3" t="s">
        <v>9095</v>
      </c>
      <c r="H802" s="3" t="s">
        <v>3991</v>
      </c>
      <c r="I802" s="3" t="s">
        <v>3996</v>
      </c>
      <c r="J802" s="3" t="s">
        <v>3998</v>
      </c>
      <c r="K802" s="3" t="s">
        <v>4018</v>
      </c>
      <c r="M802" s="3" t="s">
        <v>4077</v>
      </c>
      <c r="N802" s="3" t="s">
        <v>4082</v>
      </c>
      <c r="O802" s="3" t="s">
        <v>4085</v>
      </c>
      <c r="R802" s="3" t="s">
        <v>4191</v>
      </c>
      <c r="S802" s="3" t="s">
        <v>4243</v>
      </c>
      <c r="T802" s="4" t="s">
        <v>9096</v>
      </c>
    </row>
    <row r="803" spans="1:20" x14ac:dyDescent="0.3">
      <c r="A803" s="2">
        <f t="shared" si="12"/>
        <v>802</v>
      </c>
      <c r="B803" s="3" t="s">
        <v>9061</v>
      </c>
      <c r="C803" s="3" t="s">
        <v>7151</v>
      </c>
      <c r="D803" s="3" t="s">
        <v>2368</v>
      </c>
      <c r="E803" s="3" t="s">
        <v>9085</v>
      </c>
      <c r="F803" s="3" t="s">
        <v>9062</v>
      </c>
      <c r="H803" s="3" t="s">
        <v>3991</v>
      </c>
      <c r="I803" s="3" t="s">
        <v>3996</v>
      </c>
      <c r="J803" s="3" t="s">
        <v>3998</v>
      </c>
      <c r="K803" s="3" t="s">
        <v>4018</v>
      </c>
      <c r="M803" s="3" t="s">
        <v>4077</v>
      </c>
      <c r="N803" s="3" t="s">
        <v>4082</v>
      </c>
      <c r="O803" s="3" t="s">
        <v>4085</v>
      </c>
      <c r="R803" s="3" t="s">
        <v>4191</v>
      </c>
      <c r="S803" s="3" t="s">
        <v>4243</v>
      </c>
      <c r="T803" s="4" t="s">
        <v>9097</v>
      </c>
    </row>
    <row r="804" spans="1:20" x14ac:dyDescent="0.3">
      <c r="A804" s="2">
        <f t="shared" si="12"/>
        <v>803</v>
      </c>
      <c r="B804" s="3" t="s">
        <v>9098</v>
      </c>
      <c r="C804" s="3" t="s">
        <v>9099</v>
      </c>
      <c r="D804" s="3" t="s">
        <v>2356</v>
      </c>
      <c r="E804" s="3" t="s">
        <v>9085</v>
      </c>
      <c r="F804" s="3" t="s">
        <v>9100</v>
      </c>
      <c r="H804" s="3" t="s">
        <v>3991</v>
      </c>
      <c r="I804" s="3" t="s">
        <v>3996</v>
      </c>
      <c r="J804" s="3" t="s">
        <v>3998</v>
      </c>
      <c r="K804" s="3" t="s">
        <v>4018</v>
      </c>
      <c r="M804" s="3" t="s">
        <v>4077</v>
      </c>
      <c r="N804" s="3" t="s">
        <v>4082</v>
      </c>
      <c r="O804" s="3" t="s">
        <v>4085</v>
      </c>
      <c r="R804" s="3" t="s">
        <v>4191</v>
      </c>
      <c r="S804" s="3" t="s">
        <v>4242</v>
      </c>
      <c r="T804" s="4" t="s">
        <v>9101</v>
      </c>
    </row>
    <row r="805" spans="1:20" x14ac:dyDescent="0.3">
      <c r="A805" s="2">
        <f t="shared" si="12"/>
        <v>804</v>
      </c>
      <c r="B805" s="3" t="s">
        <v>9102</v>
      </c>
      <c r="C805" s="3" t="s">
        <v>9103</v>
      </c>
      <c r="D805" s="3" t="s">
        <v>2356</v>
      </c>
      <c r="E805" s="3" t="s">
        <v>9085</v>
      </c>
      <c r="F805" s="3" t="s">
        <v>8103</v>
      </c>
      <c r="G805" s="3" t="s">
        <v>9104</v>
      </c>
      <c r="H805" s="3" t="s">
        <v>3991</v>
      </c>
      <c r="I805" s="3" t="s">
        <v>3996</v>
      </c>
      <c r="J805" s="3" t="s">
        <v>3998</v>
      </c>
      <c r="K805" s="3" t="s">
        <v>4018</v>
      </c>
      <c r="M805" s="3" t="s">
        <v>4077</v>
      </c>
      <c r="N805" s="3" t="s">
        <v>4082</v>
      </c>
      <c r="O805" s="3" t="s">
        <v>4085</v>
      </c>
      <c r="R805" s="3" t="s">
        <v>4191</v>
      </c>
      <c r="S805" s="3" t="s">
        <v>4242</v>
      </c>
      <c r="T805" s="4" t="s">
        <v>9105</v>
      </c>
    </row>
    <row r="806" spans="1:20" x14ac:dyDescent="0.3">
      <c r="A806" s="2">
        <f t="shared" si="12"/>
        <v>805</v>
      </c>
      <c r="B806" s="3" t="s">
        <v>9106</v>
      </c>
      <c r="C806" s="3" t="s">
        <v>9107</v>
      </c>
      <c r="D806" s="3" t="s">
        <v>6125</v>
      </c>
      <c r="E806" s="3" t="s">
        <v>9085</v>
      </c>
      <c r="F806" s="3" t="s">
        <v>9108</v>
      </c>
      <c r="G806" s="3" t="s">
        <v>9109</v>
      </c>
      <c r="H806" s="3" t="s">
        <v>3993</v>
      </c>
      <c r="I806" s="3" t="s">
        <v>3996</v>
      </c>
      <c r="J806" s="3" t="s">
        <v>3997</v>
      </c>
      <c r="K806" s="3" t="s">
        <v>4015</v>
      </c>
      <c r="L806" s="3" t="s">
        <v>4033</v>
      </c>
      <c r="M806" s="3" t="s">
        <v>4077</v>
      </c>
      <c r="Q806" s="3" t="s">
        <v>4125</v>
      </c>
      <c r="R806" s="3" t="s">
        <v>4190</v>
      </c>
      <c r="S806" s="3" t="s">
        <v>4258</v>
      </c>
      <c r="T806" s="4" t="s">
        <v>9110</v>
      </c>
    </row>
    <row r="807" spans="1:20" x14ac:dyDescent="0.3">
      <c r="A807" s="2">
        <f t="shared" si="12"/>
        <v>806</v>
      </c>
      <c r="B807" s="3" t="s">
        <v>9111</v>
      </c>
      <c r="D807" s="3" t="s">
        <v>9112</v>
      </c>
      <c r="E807" s="3" t="s">
        <v>9085</v>
      </c>
      <c r="F807" s="3" t="s">
        <v>9113</v>
      </c>
      <c r="H807" s="3" t="s">
        <v>3990</v>
      </c>
      <c r="I807" s="3" t="s">
        <v>3996</v>
      </c>
      <c r="J807" s="3" t="s">
        <v>3997</v>
      </c>
      <c r="K807" s="3" t="s">
        <v>4015</v>
      </c>
      <c r="L807" s="3" t="s">
        <v>4039</v>
      </c>
      <c r="M807" s="3" t="s">
        <v>4077</v>
      </c>
      <c r="Q807" s="3" t="s">
        <v>4115</v>
      </c>
      <c r="R807" s="3" t="s">
        <v>4198</v>
      </c>
      <c r="S807" s="3" t="s">
        <v>4246</v>
      </c>
      <c r="T807" s="4" t="s">
        <v>9114</v>
      </c>
    </row>
    <row r="808" spans="1:20" x14ac:dyDescent="0.3">
      <c r="A808" s="2">
        <f t="shared" si="12"/>
        <v>807</v>
      </c>
      <c r="B808" s="3" t="s">
        <v>9115</v>
      </c>
      <c r="D808" s="3" t="s">
        <v>9112</v>
      </c>
      <c r="E808" s="3" t="s">
        <v>9085</v>
      </c>
      <c r="F808" s="3" t="s">
        <v>9116</v>
      </c>
      <c r="H808" s="3" t="s">
        <v>3990</v>
      </c>
      <c r="I808" s="3" t="s">
        <v>3996</v>
      </c>
      <c r="J808" s="3" t="s">
        <v>3997</v>
      </c>
      <c r="K808" s="3" t="s">
        <v>4015</v>
      </c>
      <c r="L808" s="3" t="s">
        <v>4034</v>
      </c>
      <c r="M808" s="3" t="s">
        <v>4077</v>
      </c>
      <c r="Q808" s="3" t="s">
        <v>4115</v>
      </c>
      <c r="R808" s="3" t="s">
        <v>4193</v>
      </c>
      <c r="S808" s="3" t="s">
        <v>4242</v>
      </c>
      <c r="T808" s="4" t="s">
        <v>9117</v>
      </c>
    </row>
    <row r="809" spans="1:20" x14ac:dyDescent="0.3">
      <c r="A809" s="2">
        <f t="shared" si="12"/>
        <v>808</v>
      </c>
      <c r="B809" s="3" t="s">
        <v>9118</v>
      </c>
      <c r="D809" s="3" t="s">
        <v>9119</v>
      </c>
      <c r="E809" s="3" t="s">
        <v>9120</v>
      </c>
      <c r="F809" s="3" t="s">
        <v>9121</v>
      </c>
      <c r="G809" s="3" t="s">
        <v>9122</v>
      </c>
      <c r="H809" s="3" t="s">
        <v>3990</v>
      </c>
      <c r="I809" s="3" t="s">
        <v>3996</v>
      </c>
      <c r="J809" s="3" t="s">
        <v>4003</v>
      </c>
      <c r="K809" s="3" t="s">
        <v>4016</v>
      </c>
      <c r="M809" s="3" t="s">
        <v>4077</v>
      </c>
      <c r="P809" s="3" t="s">
        <v>5707</v>
      </c>
      <c r="S809" s="3" t="s">
        <v>4248</v>
      </c>
      <c r="T809" s="4" t="s">
        <v>9123</v>
      </c>
    </row>
    <row r="810" spans="1:20" x14ac:dyDescent="0.3">
      <c r="A810" s="2">
        <f t="shared" si="12"/>
        <v>809</v>
      </c>
      <c r="B810" s="3" t="s">
        <v>9124</v>
      </c>
      <c r="D810" s="3" t="s">
        <v>9125</v>
      </c>
      <c r="E810" s="3" t="s">
        <v>9120</v>
      </c>
      <c r="F810" s="3" t="s">
        <v>9126</v>
      </c>
      <c r="G810" s="3" t="s">
        <v>9127</v>
      </c>
      <c r="H810" s="3" t="s">
        <v>9128</v>
      </c>
      <c r="I810" s="3" t="s">
        <v>3996</v>
      </c>
      <c r="J810" s="3" t="s">
        <v>8042</v>
      </c>
      <c r="K810" s="3" t="s">
        <v>4016</v>
      </c>
      <c r="M810" s="3" t="s">
        <v>4077</v>
      </c>
      <c r="P810" s="3" t="s">
        <v>5707</v>
      </c>
      <c r="S810" s="3" t="s">
        <v>4236</v>
      </c>
      <c r="T810" s="4" t="s">
        <v>9129</v>
      </c>
    </row>
    <row r="811" spans="1:20" x14ac:dyDescent="0.3">
      <c r="A811" s="2">
        <f t="shared" si="12"/>
        <v>810</v>
      </c>
      <c r="B811" s="3" t="s">
        <v>9130</v>
      </c>
      <c r="D811" s="3" t="s">
        <v>9131</v>
      </c>
      <c r="E811" s="3" t="s">
        <v>9120</v>
      </c>
      <c r="F811" s="3" t="s">
        <v>9132</v>
      </c>
      <c r="G811" s="3" t="s">
        <v>9133</v>
      </c>
      <c r="H811" s="3" t="s">
        <v>3990</v>
      </c>
      <c r="I811" s="3" t="s">
        <v>3996</v>
      </c>
      <c r="J811" s="3" t="s">
        <v>4000</v>
      </c>
      <c r="K811" s="3" t="s">
        <v>4016</v>
      </c>
      <c r="M811" s="3" t="s">
        <v>4077</v>
      </c>
      <c r="P811" s="3" t="s">
        <v>5707</v>
      </c>
      <c r="S811" s="3" t="s">
        <v>4236</v>
      </c>
      <c r="T811" s="4" t="s">
        <v>9134</v>
      </c>
    </row>
    <row r="812" spans="1:20" x14ac:dyDescent="0.3">
      <c r="A812" s="2">
        <f t="shared" si="12"/>
        <v>811</v>
      </c>
      <c r="B812" s="3" t="s">
        <v>9135</v>
      </c>
      <c r="C812" s="3" t="s">
        <v>9136</v>
      </c>
      <c r="D812" s="3" t="s">
        <v>9010</v>
      </c>
      <c r="E812" s="3" t="s">
        <v>9120</v>
      </c>
      <c r="F812" s="3" t="s">
        <v>9137</v>
      </c>
      <c r="G812" s="3" t="s">
        <v>9138</v>
      </c>
      <c r="H812" s="3" t="s">
        <v>3990</v>
      </c>
      <c r="I812" s="3" t="s">
        <v>3996</v>
      </c>
      <c r="J812" s="3" t="s">
        <v>3997</v>
      </c>
      <c r="K812" s="3" t="s">
        <v>4015</v>
      </c>
      <c r="L812" s="3" t="s">
        <v>4037</v>
      </c>
      <c r="M812" s="3" t="s">
        <v>4077</v>
      </c>
      <c r="Q812" s="3" t="s">
        <v>4125</v>
      </c>
      <c r="R812" s="3" t="s">
        <v>4197</v>
      </c>
      <c r="S812" s="3" t="s">
        <v>4258</v>
      </c>
      <c r="T812" s="4" t="s">
        <v>9139</v>
      </c>
    </row>
    <row r="813" spans="1:20" x14ac:dyDescent="0.3">
      <c r="A813" s="2">
        <f t="shared" si="12"/>
        <v>812</v>
      </c>
      <c r="B813" s="3" t="s">
        <v>9140</v>
      </c>
      <c r="D813" s="3" t="s">
        <v>9141</v>
      </c>
      <c r="E813" s="3" t="s">
        <v>9120</v>
      </c>
      <c r="F813" s="3" t="s">
        <v>9142</v>
      </c>
      <c r="G813" s="3" t="s">
        <v>9143</v>
      </c>
      <c r="H813" s="3" t="s">
        <v>3990</v>
      </c>
      <c r="I813" s="3" t="s">
        <v>3996</v>
      </c>
      <c r="J813" s="3" t="s">
        <v>8042</v>
      </c>
      <c r="K813" s="3" t="s">
        <v>4016</v>
      </c>
      <c r="M813" s="3" t="s">
        <v>4077</v>
      </c>
      <c r="P813" s="3" t="s">
        <v>5707</v>
      </c>
      <c r="S813" s="3" t="s">
        <v>4236</v>
      </c>
      <c r="T813" s="4" t="s">
        <v>9144</v>
      </c>
    </row>
    <row r="814" spans="1:20" x14ac:dyDescent="0.3">
      <c r="A814" s="2">
        <f t="shared" si="12"/>
        <v>813</v>
      </c>
      <c r="B814" s="3" t="s">
        <v>9145</v>
      </c>
      <c r="C814" s="3" t="s">
        <v>9146</v>
      </c>
      <c r="D814" s="3" t="s">
        <v>9147</v>
      </c>
      <c r="E814" s="3" t="s">
        <v>9148</v>
      </c>
      <c r="F814" s="3" t="s">
        <v>9149</v>
      </c>
      <c r="H814" s="3" t="s">
        <v>3990</v>
      </c>
      <c r="I814" s="3" t="s">
        <v>3996</v>
      </c>
      <c r="J814" s="3" t="s">
        <v>3997</v>
      </c>
      <c r="K814" s="3" t="s">
        <v>4015</v>
      </c>
      <c r="L814" s="3" t="s">
        <v>4033</v>
      </c>
      <c r="M814" s="3" t="s">
        <v>4077</v>
      </c>
      <c r="Q814" s="3" t="s">
        <v>4143</v>
      </c>
      <c r="R814" s="3" t="s">
        <v>4190</v>
      </c>
      <c r="S814" s="3" t="s">
        <v>4236</v>
      </c>
      <c r="T814" s="4" t="s">
        <v>9150</v>
      </c>
    </row>
    <row r="815" spans="1:20" x14ac:dyDescent="0.3">
      <c r="A815" s="2">
        <f t="shared" si="12"/>
        <v>814</v>
      </c>
      <c r="B815" s="3" t="s">
        <v>9151</v>
      </c>
      <c r="C815" s="3" t="s">
        <v>9152</v>
      </c>
      <c r="D815" s="3" t="s">
        <v>9153</v>
      </c>
      <c r="E815" s="3" t="s">
        <v>9148</v>
      </c>
      <c r="F815" s="3" t="s">
        <v>9154</v>
      </c>
      <c r="G815" s="3" t="s">
        <v>9155</v>
      </c>
      <c r="H815" s="3" t="s">
        <v>3993</v>
      </c>
      <c r="I815" s="3" t="s">
        <v>3996</v>
      </c>
      <c r="J815" s="3" t="s">
        <v>3997</v>
      </c>
      <c r="K815" s="3" t="s">
        <v>4015</v>
      </c>
      <c r="L815" s="3" t="s">
        <v>7188</v>
      </c>
      <c r="M815" s="3" t="s">
        <v>4077</v>
      </c>
      <c r="Q815" s="3" t="s">
        <v>4125</v>
      </c>
      <c r="R815" s="3" t="s">
        <v>9156</v>
      </c>
      <c r="S815" s="3" t="s">
        <v>4250</v>
      </c>
      <c r="T815" s="4" t="s">
        <v>9157</v>
      </c>
    </row>
    <row r="816" spans="1:20" x14ac:dyDescent="0.3">
      <c r="A816" s="2">
        <f t="shared" si="12"/>
        <v>815</v>
      </c>
      <c r="B816" s="3" t="s">
        <v>9158</v>
      </c>
      <c r="D816" s="3" t="s">
        <v>9159</v>
      </c>
      <c r="E816" s="3" t="s">
        <v>9148</v>
      </c>
      <c r="F816" s="3" t="s">
        <v>9160</v>
      </c>
      <c r="G816" s="3" t="s">
        <v>9161</v>
      </c>
      <c r="H816" s="3" t="s">
        <v>3990</v>
      </c>
      <c r="I816" s="3" t="s">
        <v>3996</v>
      </c>
      <c r="J816" s="3" t="s">
        <v>3999</v>
      </c>
      <c r="K816" s="3" t="s">
        <v>4016</v>
      </c>
      <c r="M816" s="3" t="s">
        <v>4077</v>
      </c>
      <c r="P816" s="3" t="s">
        <v>5707</v>
      </c>
      <c r="S816" s="3" t="s">
        <v>4239</v>
      </c>
      <c r="T816" s="4" t="s">
        <v>9162</v>
      </c>
    </row>
    <row r="817" spans="1:20" x14ac:dyDescent="0.3">
      <c r="A817" s="2">
        <f t="shared" si="12"/>
        <v>816</v>
      </c>
      <c r="B817" s="3" t="s">
        <v>9163</v>
      </c>
      <c r="D817" s="3" t="s">
        <v>9024</v>
      </c>
      <c r="E817" s="3" t="s">
        <v>9148</v>
      </c>
      <c r="F817" s="3" t="s">
        <v>9164</v>
      </c>
      <c r="G817" s="3" t="s">
        <v>9165</v>
      </c>
      <c r="H817" s="3" t="s">
        <v>3990</v>
      </c>
      <c r="I817" s="3" t="s">
        <v>3996</v>
      </c>
      <c r="J817" s="3" t="s">
        <v>3998</v>
      </c>
      <c r="K817" s="3" t="s">
        <v>4016</v>
      </c>
      <c r="M817" s="3" t="s">
        <v>4077</v>
      </c>
      <c r="S817" s="3" t="s">
        <v>4235</v>
      </c>
      <c r="T817" s="4" t="s">
        <v>9166</v>
      </c>
    </row>
    <row r="818" spans="1:20" x14ac:dyDescent="0.3">
      <c r="A818" s="2">
        <f t="shared" si="12"/>
        <v>817</v>
      </c>
      <c r="B818" s="3" t="s">
        <v>9167</v>
      </c>
      <c r="D818" s="3" t="s">
        <v>9147</v>
      </c>
      <c r="E818" s="3" t="s">
        <v>9168</v>
      </c>
      <c r="F818" s="3" t="s">
        <v>9169</v>
      </c>
      <c r="H818" s="3" t="s">
        <v>3990</v>
      </c>
      <c r="I818" s="3" t="s">
        <v>3996</v>
      </c>
      <c r="J818" s="3" t="s">
        <v>3997</v>
      </c>
      <c r="K818" s="3" t="s">
        <v>4015</v>
      </c>
      <c r="L818" s="3" t="s">
        <v>4033</v>
      </c>
      <c r="M818" s="3" t="s">
        <v>4077</v>
      </c>
      <c r="Q818" s="3" t="s">
        <v>4143</v>
      </c>
      <c r="R818" s="3" t="s">
        <v>4190</v>
      </c>
      <c r="S818" s="3" t="s">
        <v>4236</v>
      </c>
      <c r="T818" s="4" t="s">
        <v>9170</v>
      </c>
    </row>
    <row r="819" spans="1:20" x14ac:dyDescent="0.3">
      <c r="A819" s="2">
        <f t="shared" si="12"/>
        <v>818</v>
      </c>
      <c r="B819" s="3" t="s">
        <v>9171</v>
      </c>
      <c r="D819" s="3" t="s">
        <v>9147</v>
      </c>
      <c r="E819" s="3" t="s">
        <v>9168</v>
      </c>
      <c r="F819" s="3" t="s">
        <v>9172</v>
      </c>
      <c r="H819" s="3" t="s">
        <v>3990</v>
      </c>
      <c r="I819" s="3" t="s">
        <v>3996</v>
      </c>
      <c r="J819" s="3" t="s">
        <v>3997</v>
      </c>
      <c r="K819" s="3" t="s">
        <v>4015</v>
      </c>
      <c r="L819" s="3" t="s">
        <v>4033</v>
      </c>
      <c r="M819" s="3" t="s">
        <v>4077</v>
      </c>
      <c r="Q819" s="3" t="s">
        <v>4143</v>
      </c>
      <c r="R819" s="3" t="s">
        <v>4190</v>
      </c>
      <c r="S819" s="3" t="s">
        <v>4236</v>
      </c>
      <c r="T819" s="4" t="s">
        <v>9173</v>
      </c>
    </row>
    <row r="820" spans="1:20" x14ac:dyDescent="0.3">
      <c r="A820" s="2">
        <f t="shared" si="12"/>
        <v>819</v>
      </c>
      <c r="B820" s="3" t="s">
        <v>9174</v>
      </c>
      <c r="D820" s="3" t="s">
        <v>9147</v>
      </c>
      <c r="E820" s="3" t="s">
        <v>9168</v>
      </c>
      <c r="F820" s="3" t="s">
        <v>9175</v>
      </c>
      <c r="H820" s="3" t="s">
        <v>3990</v>
      </c>
      <c r="I820" s="3" t="s">
        <v>3996</v>
      </c>
      <c r="J820" s="3" t="s">
        <v>3997</v>
      </c>
      <c r="K820" s="3" t="s">
        <v>4015</v>
      </c>
      <c r="L820" s="3" t="s">
        <v>4049</v>
      </c>
      <c r="M820" s="3" t="s">
        <v>4077</v>
      </c>
      <c r="Q820" s="3" t="s">
        <v>4143</v>
      </c>
      <c r="R820" s="3" t="s">
        <v>4205</v>
      </c>
      <c r="S820" s="3" t="s">
        <v>4236</v>
      </c>
      <c r="T820" s="4" t="s">
        <v>9176</v>
      </c>
    </row>
    <row r="821" spans="1:20" x14ac:dyDescent="0.3">
      <c r="A821" s="2">
        <f t="shared" si="12"/>
        <v>820</v>
      </c>
      <c r="B821" s="3" t="s">
        <v>9177</v>
      </c>
      <c r="C821" s="3" t="s">
        <v>9178</v>
      </c>
      <c r="D821" s="3" t="s">
        <v>9179</v>
      </c>
      <c r="E821" s="3" t="s">
        <v>9168</v>
      </c>
      <c r="F821" s="3" t="s">
        <v>9180</v>
      </c>
      <c r="G821" s="3" t="s">
        <v>9181</v>
      </c>
      <c r="H821" s="3" t="s">
        <v>3990</v>
      </c>
      <c r="I821" s="3" t="s">
        <v>3996</v>
      </c>
      <c r="J821" s="3" t="s">
        <v>3997</v>
      </c>
      <c r="K821" s="3" t="s">
        <v>4015</v>
      </c>
      <c r="L821" s="3" t="s">
        <v>4033</v>
      </c>
      <c r="M821" s="3" t="s">
        <v>4077</v>
      </c>
      <c r="Q821" s="3" t="s">
        <v>4143</v>
      </c>
      <c r="R821" s="3" t="s">
        <v>4190</v>
      </c>
      <c r="S821" s="3" t="s">
        <v>4236</v>
      </c>
      <c r="T821" s="4" t="s">
        <v>9182</v>
      </c>
    </row>
    <row r="822" spans="1:20" x14ac:dyDescent="0.3">
      <c r="A822" s="2">
        <f t="shared" si="12"/>
        <v>821</v>
      </c>
      <c r="B822" s="3" t="s">
        <v>9158</v>
      </c>
      <c r="D822" s="3" t="s">
        <v>9159</v>
      </c>
      <c r="E822" s="3" t="s">
        <v>9168</v>
      </c>
      <c r="F822" s="3" t="s">
        <v>9160</v>
      </c>
      <c r="G822" s="3" t="s">
        <v>9161</v>
      </c>
      <c r="H822" s="3" t="s">
        <v>3990</v>
      </c>
      <c r="I822" s="3" t="s">
        <v>3996</v>
      </c>
      <c r="J822" s="3" t="s">
        <v>3999</v>
      </c>
      <c r="K822" s="3" t="s">
        <v>4016</v>
      </c>
      <c r="M822" s="3" t="s">
        <v>4077</v>
      </c>
      <c r="P822" s="3" t="s">
        <v>5707</v>
      </c>
      <c r="S822" s="3" t="s">
        <v>4239</v>
      </c>
      <c r="T822" s="4" t="s">
        <v>9183</v>
      </c>
    </row>
    <row r="823" spans="1:20" x14ac:dyDescent="0.3">
      <c r="A823" s="2">
        <f t="shared" si="12"/>
        <v>822</v>
      </c>
      <c r="B823" s="3" t="s">
        <v>9184</v>
      </c>
      <c r="C823" s="3" t="s">
        <v>9185</v>
      </c>
      <c r="D823" s="3" t="s">
        <v>2356</v>
      </c>
      <c r="E823" s="3" t="s">
        <v>9168</v>
      </c>
      <c r="F823" s="3" t="s">
        <v>9186</v>
      </c>
      <c r="G823" s="3" t="s">
        <v>9187</v>
      </c>
      <c r="H823" s="3" t="s">
        <v>3991</v>
      </c>
      <c r="I823" s="3" t="s">
        <v>3996</v>
      </c>
      <c r="J823" s="3" t="s">
        <v>3998</v>
      </c>
      <c r="K823" s="3" t="s">
        <v>4018</v>
      </c>
      <c r="M823" s="3" t="s">
        <v>4077</v>
      </c>
      <c r="N823" s="3" t="s">
        <v>4082</v>
      </c>
      <c r="O823" s="3" t="s">
        <v>4085</v>
      </c>
      <c r="R823" s="3" t="s">
        <v>4191</v>
      </c>
      <c r="S823" s="3" t="s">
        <v>4252</v>
      </c>
      <c r="T823" s="4" t="s">
        <v>9188</v>
      </c>
    </row>
    <row r="824" spans="1:20" x14ac:dyDescent="0.3">
      <c r="A824" s="2">
        <f t="shared" si="12"/>
        <v>823</v>
      </c>
      <c r="B824" s="3" t="s">
        <v>9189</v>
      </c>
      <c r="C824" s="3" t="s">
        <v>9190</v>
      </c>
      <c r="D824" s="3" t="s">
        <v>2356</v>
      </c>
      <c r="E824" s="3" t="s">
        <v>9168</v>
      </c>
      <c r="F824" s="3" t="s">
        <v>9191</v>
      </c>
      <c r="G824" s="3" t="s">
        <v>9192</v>
      </c>
      <c r="H824" s="3" t="s">
        <v>3991</v>
      </c>
      <c r="I824" s="3" t="s">
        <v>3996</v>
      </c>
      <c r="J824" s="3" t="s">
        <v>3998</v>
      </c>
      <c r="K824" s="3" t="s">
        <v>4018</v>
      </c>
      <c r="M824" s="3" t="s">
        <v>4077</v>
      </c>
      <c r="N824" s="3" t="s">
        <v>4082</v>
      </c>
      <c r="O824" s="3" t="s">
        <v>4085</v>
      </c>
      <c r="R824" s="3" t="s">
        <v>4191</v>
      </c>
      <c r="S824" s="3" t="s">
        <v>4252</v>
      </c>
      <c r="T824" s="4" t="s">
        <v>9193</v>
      </c>
    </row>
    <row r="825" spans="1:20" x14ac:dyDescent="0.3">
      <c r="A825" s="2">
        <f t="shared" si="12"/>
        <v>824</v>
      </c>
      <c r="B825" s="3" t="s">
        <v>9194</v>
      </c>
      <c r="C825" s="3" t="s">
        <v>6576</v>
      </c>
      <c r="D825" s="3" t="s">
        <v>2356</v>
      </c>
      <c r="E825" s="3" t="s">
        <v>9168</v>
      </c>
      <c r="F825" s="3" t="s">
        <v>9195</v>
      </c>
      <c r="G825" s="3" t="s">
        <v>6578</v>
      </c>
      <c r="H825" s="3" t="s">
        <v>3991</v>
      </c>
      <c r="I825" s="3" t="s">
        <v>3996</v>
      </c>
      <c r="J825" s="3" t="s">
        <v>3998</v>
      </c>
      <c r="K825" s="3" t="s">
        <v>4018</v>
      </c>
      <c r="M825" s="3" t="s">
        <v>4077</v>
      </c>
      <c r="N825" s="3" t="s">
        <v>4082</v>
      </c>
      <c r="O825" s="3" t="s">
        <v>4085</v>
      </c>
      <c r="R825" s="3" t="s">
        <v>4191</v>
      </c>
      <c r="S825" s="3" t="s">
        <v>4252</v>
      </c>
      <c r="T825" s="4" t="s">
        <v>9196</v>
      </c>
    </row>
    <row r="826" spans="1:20" x14ac:dyDescent="0.3">
      <c r="A826" s="2">
        <f t="shared" si="12"/>
        <v>825</v>
      </c>
      <c r="B826" s="3" t="s">
        <v>9197</v>
      </c>
      <c r="C826" s="3" t="s">
        <v>9198</v>
      </c>
      <c r="D826" s="3" t="s">
        <v>2356</v>
      </c>
      <c r="E826" s="3" t="s">
        <v>9168</v>
      </c>
      <c r="F826" s="3" t="s">
        <v>7994</v>
      </c>
      <c r="G826" s="3" t="s">
        <v>9199</v>
      </c>
      <c r="H826" s="3" t="s">
        <v>3991</v>
      </c>
      <c r="I826" s="3" t="s">
        <v>3996</v>
      </c>
      <c r="J826" s="3" t="s">
        <v>3998</v>
      </c>
      <c r="K826" s="3" t="s">
        <v>4018</v>
      </c>
      <c r="M826" s="3" t="s">
        <v>4077</v>
      </c>
      <c r="N826" s="3" t="s">
        <v>4082</v>
      </c>
      <c r="O826" s="3" t="s">
        <v>4085</v>
      </c>
      <c r="R826" s="3" t="s">
        <v>4191</v>
      </c>
      <c r="S826" s="3" t="s">
        <v>4252</v>
      </c>
      <c r="T826" s="4" t="s">
        <v>9200</v>
      </c>
    </row>
    <row r="827" spans="1:20" x14ac:dyDescent="0.3">
      <c r="A827" s="2">
        <f t="shared" si="12"/>
        <v>826</v>
      </c>
      <c r="B827" s="3" t="s">
        <v>9201</v>
      </c>
      <c r="C827" s="3" t="s">
        <v>6621</v>
      </c>
      <c r="D827" s="3" t="s">
        <v>2356</v>
      </c>
      <c r="E827" s="3" t="s">
        <v>9168</v>
      </c>
      <c r="F827" s="3" t="s">
        <v>9202</v>
      </c>
      <c r="G827" s="3" t="s">
        <v>6623</v>
      </c>
      <c r="H827" s="3" t="s">
        <v>3991</v>
      </c>
      <c r="I827" s="3" t="s">
        <v>3996</v>
      </c>
      <c r="J827" s="3" t="s">
        <v>3998</v>
      </c>
      <c r="K827" s="3" t="s">
        <v>4018</v>
      </c>
      <c r="M827" s="3" t="s">
        <v>4077</v>
      </c>
      <c r="N827" s="3" t="s">
        <v>4082</v>
      </c>
      <c r="O827" s="3" t="s">
        <v>4085</v>
      </c>
      <c r="R827" s="3" t="s">
        <v>4191</v>
      </c>
      <c r="S827" s="3" t="s">
        <v>4252</v>
      </c>
      <c r="T827" s="4" t="s">
        <v>9203</v>
      </c>
    </row>
    <row r="828" spans="1:20" x14ac:dyDescent="0.3">
      <c r="A828" s="2">
        <f t="shared" si="12"/>
        <v>827</v>
      </c>
      <c r="B828" s="3" t="s">
        <v>9204</v>
      </c>
      <c r="C828" s="3" t="s">
        <v>9205</v>
      </c>
      <c r="D828" s="3" t="s">
        <v>2356</v>
      </c>
      <c r="E828" s="3" t="s">
        <v>9168</v>
      </c>
      <c r="F828" s="3" t="s">
        <v>9206</v>
      </c>
      <c r="G828" s="3" t="s">
        <v>9207</v>
      </c>
      <c r="H828" s="3" t="s">
        <v>3991</v>
      </c>
      <c r="I828" s="3" t="s">
        <v>3996</v>
      </c>
      <c r="J828" s="3" t="s">
        <v>3998</v>
      </c>
      <c r="K828" s="3" t="s">
        <v>4018</v>
      </c>
      <c r="M828" s="3" t="s">
        <v>4077</v>
      </c>
      <c r="N828" s="3" t="s">
        <v>4082</v>
      </c>
      <c r="O828" s="3" t="s">
        <v>4085</v>
      </c>
      <c r="R828" s="3" t="s">
        <v>4191</v>
      </c>
      <c r="S828" s="3" t="s">
        <v>4252</v>
      </c>
      <c r="T828" s="4" t="s">
        <v>9208</v>
      </c>
    </row>
    <row r="829" spans="1:20" x14ac:dyDescent="0.3">
      <c r="A829" s="2">
        <f t="shared" si="12"/>
        <v>828</v>
      </c>
      <c r="B829" s="3" t="s">
        <v>9209</v>
      </c>
      <c r="C829" s="3" t="s">
        <v>9210</v>
      </c>
      <c r="D829" s="3" t="s">
        <v>2356</v>
      </c>
      <c r="E829" s="3" t="s">
        <v>9168</v>
      </c>
      <c r="F829" s="3" t="s">
        <v>9211</v>
      </c>
      <c r="G829" s="3" t="s">
        <v>9212</v>
      </c>
      <c r="H829" s="3" t="s">
        <v>3991</v>
      </c>
      <c r="I829" s="3" t="s">
        <v>3996</v>
      </c>
      <c r="J829" s="3" t="s">
        <v>3998</v>
      </c>
      <c r="K829" s="3" t="s">
        <v>4018</v>
      </c>
      <c r="M829" s="3" t="s">
        <v>4077</v>
      </c>
      <c r="N829" s="3" t="s">
        <v>4082</v>
      </c>
      <c r="O829" s="3" t="s">
        <v>4085</v>
      </c>
      <c r="R829" s="3" t="s">
        <v>4191</v>
      </c>
      <c r="S829" s="3" t="s">
        <v>4252</v>
      </c>
      <c r="T829" s="4" t="s">
        <v>9213</v>
      </c>
    </row>
    <row r="830" spans="1:20" x14ac:dyDescent="0.3">
      <c r="A830" s="2">
        <f t="shared" si="12"/>
        <v>829</v>
      </c>
      <c r="B830" s="3" t="s">
        <v>9214</v>
      </c>
      <c r="C830" s="3" t="s">
        <v>6596</v>
      </c>
      <c r="D830" s="3" t="s">
        <v>2356</v>
      </c>
      <c r="E830" s="3" t="s">
        <v>9168</v>
      </c>
      <c r="F830" s="3" t="s">
        <v>9215</v>
      </c>
      <c r="G830" s="3" t="s">
        <v>6598</v>
      </c>
      <c r="H830" s="3" t="s">
        <v>3991</v>
      </c>
      <c r="I830" s="3" t="s">
        <v>3996</v>
      </c>
      <c r="J830" s="3" t="s">
        <v>3998</v>
      </c>
      <c r="K830" s="3" t="s">
        <v>4018</v>
      </c>
      <c r="M830" s="3" t="s">
        <v>4077</v>
      </c>
      <c r="N830" s="3" t="s">
        <v>4082</v>
      </c>
      <c r="O830" s="3" t="s">
        <v>4085</v>
      </c>
      <c r="R830" s="3" t="s">
        <v>4191</v>
      </c>
      <c r="S830" s="3" t="s">
        <v>4252</v>
      </c>
      <c r="T830" s="4" t="s">
        <v>9216</v>
      </c>
    </row>
    <row r="831" spans="1:20" x14ac:dyDescent="0.3">
      <c r="A831" s="2">
        <f t="shared" si="12"/>
        <v>830</v>
      </c>
      <c r="B831" s="3" t="s">
        <v>9217</v>
      </c>
      <c r="C831" s="3" t="s">
        <v>9218</v>
      </c>
      <c r="D831" s="3" t="s">
        <v>2356</v>
      </c>
      <c r="E831" s="3" t="s">
        <v>9168</v>
      </c>
      <c r="F831" s="3" t="s">
        <v>9219</v>
      </c>
      <c r="G831" s="3" t="s">
        <v>9220</v>
      </c>
      <c r="H831" s="3" t="s">
        <v>3991</v>
      </c>
      <c r="I831" s="3" t="s">
        <v>3996</v>
      </c>
      <c r="J831" s="3" t="s">
        <v>3998</v>
      </c>
      <c r="K831" s="3" t="s">
        <v>4018</v>
      </c>
      <c r="M831" s="3" t="s">
        <v>4077</v>
      </c>
      <c r="N831" s="3" t="s">
        <v>4082</v>
      </c>
      <c r="O831" s="3" t="s">
        <v>4085</v>
      </c>
      <c r="R831" s="3" t="s">
        <v>4191</v>
      </c>
      <c r="S831" s="3" t="s">
        <v>4252</v>
      </c>
      <c r="T831" s="4" t="s">
        <v>9221</v>
      </c>
    </row>
    <row r="832" spans="1:20" x14ac:dyDescent="0.3">
      <c r="A832" s="2">
        <f t="shared" si="12"/>
        <v>831</v>
      </c>
      <c r="B832" s="3" t="s">
        <v>9222</v>
      </c>
      <c r="C832" s="3" t="s">
        <v>9223</v>
      </c>
      <c r="D832" s="3" t="s">
        <v>2356</v>
      </c>
      <c r="E832" s="3" t="s">
        <v>9168</v>
      </c>
      <c r="F832" s="3" t="s">
        <v>9219</v>
      </c>
      <c r="G832" s="3" t="s">
        <v>9224</v>
      </c>
      <c r="H832" s="3" t="s">
        <v>3991</v>
      </c>
      <c r="I832" s="3" t="s">
        <v>3996</v>
      </c>
      <c r="J832" s="3" t="s">
        <v>3998</v>
      </c>
      <c r="K832" s="3" t="s">
        <v>4018</v>
      </c>
      <c r="M832" s="3" t="s">
        <v>4077</v>
      </c>
      <c r="N832" s="3" t="s">
        <v>4082</v>
      </c>
      <c r="O832" s="3" t="s">
        <v>4085</v>
      </c>
      <c r="R832" s="3" t="s">
        <v>4191</v>
      </c>
      <c r="S832" s="3" t="s">
        <v>4252</v>
      </c>
      <c r="T832" s="4" t="s">
        <v>9225</v>
      </c>
    </row>
    <row r="833" spans="1:20" x14ac:dyDescent="0.3">
      <c r="A833" s="2">
        <f t="shared" si="12"/>
        <v>832</v>
      </c>
      <c r="B833" s="3" t="s">
        <v>9226</v>
      </c>
      <c r="C833" s="3" t="s">
        <v>6641</v>
      </c>
      <c r="D833" s="3" t="s">
        <v>2356</v>
      </c>
      <c r="E833" s="3" t="s">
        <v>9168</v>
      </c>
      <c r="F833" s="3" t="s">
        <v>9227</v>
      </c>
      <c r="G833" s="3" t="s">
        <v>6643</v>
      </c>
      <c r="H833" s="3" t="s">
        <v>3991</v>
      </c>
      <c r="I833" s="3" t="s">
        <v>3996</v>
      </c>
      <c r="J833" s="3" t="s">
        <v>3998</v>
      </c>
      <c r="K833" s="3" t="s">
        <v>4018</v>
      </c>
      <c r="M833" s="3" t="s">
        <v>4077</v>
      </c>
      <c r="N833" s="3" t="s">
        <v>4082</v>
      </c>
      <c r="O833" s="3" t="s">
        <v>4085</v>
      </c>
      <c r="R833" s="3" t="s">
        <v>4191</v>
      </c>
      <c r="S833" s="3" t="s">
        <v>4252</v>
      </c>
      <c r="T833" s="4" t="s">
        <v>9228</v>
      </c>
    </row>
    <row r="834" spans="1:20" x14ac:dyDescent="0.3">
      <c r="A834" s="2">
        <f t="shared" si="12"/>
        <v>833</v>
      </c>
      <c r="B834" s="3" t="s">
        <v>9229</v>
      </c>
      <c r="D834" s="3" t="s">
        <v>2356</v>
      </c>
      <c r="E834" s="3" t="s">
        <v>9168</v>
      </c>
      <c r="F834" s="3" t="s">
        <v>9230</v>
      </c>
      <c r="H834" s="3" t="s">
        <v>3991</v>
      </c>
      <c r="I834" s="3" t="s">
        <v>3996</v>
      </c>
      <c r="M834" s="3" t="s">
        <v>4077</v>
      </c>
      <c r="S834" s="3" t="s">
        <v>4241</v>
      </c>
      <c r="T834" s="4" t="s">
        <v>9231</v>
      </c>
    </row>
    <row r="835" spans="1:20" x14ac:dyDescent="0.3">
      <c r="A835" s="2">
        <f t="shared" si="12"/>
        <v>834</v>
      </c>
      <c r="B835" s="3" t="s">
        <v>9232</v>
      </c>
      <c r="C835" s="3" t="s">
        <v>9233</v>
      </c>
      <c r="D835" s="3" t="s">
        <v>2356</v>
      </c>
      <c r="E835" s="3" t="s">
        <v>9234</v>
      </c>
      <c r="F835" s="3" t="s">
        <v>7139</v>
      </c>
      <c r="H835" s="3" t="s">
        <v>3991</v>
      </c>
      <c r="I835" s="3" t="s">
        <v>3996</v>
      </c>
      <c r="J835" s="3" t="s">
        <v>3998</v>
      </c>
      <c r="K835" s="3" t="s">
        <v>4018</v>
      </c>
      <c r="M835" s="3" t="s">
        <v>4077</v>
      </c>
      <c r="N835" s="3" t="s">
        <v>4082</v>
      </c>
      <c r="O835" s="3" t="s">
        <v>4086</v>
      </c>
      <c r="R835" s="3" t="s">
        <v>4191</v>
      </c>
      <c r="S835" s="3" t="s">
        <v>4236</v>
      </c>
      <c r="T835" s="4" t="s">
        <v>9235</v>
      </c>
    </row>
    <row r="836" spans="1:20" x14ac:dyDescent="0.3">
      <c r="A836" s="2">
        <f t="shared" ref="A836:A899" si="13">1+A835</f>
        <v>835</v>
      </c>
      <c r="B836" s="3" t="s">
        <v>9236</v>
      </c>
      <c r="C836" s="3" t="s">
        <v>9237</v>
      </c>
      <c r="D836" s="3" t="s">
        <v>2356</v>
      </c>
      <c r="E836" s="3" t="s">
        <v>9234</v>
      </c>
      <c r="F836" s="3" t="s">
        <v>7139</v>
      </c>
      <c r="H836" s="3" t="s">
        <v>3991</v>
      </c>
      <c r="I836" s="3" t="s">
        <v>3996</v>
      </c>
      <c r="J836" s="3" t="s">
        <v>3998</v>
      </c>
      <c r="K836" s="3" t="s">
        <v>4018</v>
      </c>
      <c r="M836" s="3" t="s">
        <v>4077</v>
      </c>
      <c r="N836" s="3" t="s">
        <v>4082</v>
      </c>
      <c r="O836" s="3" t="s">
        <v>4086</v>
      </c>
      <c r="R836" s="3" t="s">
        <v>4191</v>
      </c>
      <c r="S836" s="3" t="s">
        <v>4236</v>
      </c>
      <c r="T836" s="4" t="s">
        <v>9238</v>
      </c>
    </row>
    <row r="837" spans="1:20" x14ac:dyDescent="0.3">
      <c r="A837" s="2">
        <f t="shared" si="13"/>
        <v>836</v>
      </c>
      <c r="B837" s="3" t="s">
        <v>9239</v>
      </c>
      <c r="D837" s="3" t="s">
        <v>9240</v>
      </c>
      <c r="E837" s="3" t="s">
        <v>9241</v>
      </c>
      <c r="F837" s="3" t="s">
        <v>8200</v>
      </c>
      <c r="H837" s="3" t="s">
        <v>3990</v>
      </c>
      <c r="I837" s="3" t="s">
        <v>3996</v>
      </c>
      <c r="J837" s="3" t="s">
        <v>9242</v>
      </c>
      <c r="K837" s="3" t="s">
        <v>4015</v>
      </c>
      <c r="L837" s="3" t="s">
        <v>4036</v>
      </c>
      <c r="M837" s="3" t="s">
        <v>4077</v>
      </c>
      <c r="Q837" s="3" t="s">
        <v>4170</v>
      </c>
      <c r="R837" s="3" t="s">
        <v>4194</v>
      </c>
      <c r="S837" s="3" t="s">
        <v>4258</v>
      </c>
      <c r="T837" s="4" t="s">
        <v>9243</v>
      </c>
    </row>
    <row r="838" spans="1:20" x14ac:dyDescent="0.3">
      <c r="A838" s="2">
        <f t="shared" si="13"/>
        <v>837</v>
      </c>
      <c r="B838" s="3" t="s">
        <v>9244</v>
      </c>
      <c r="C838" s="3" t="s">
        <v>9245</v>
      </c>
      <c r="D838" s="3" t="s">
        <v>2356</v>
      </c>
      <c r="E838" s="3" t="s">
        <v>9241</v>
      </c>
      <c r="F838" s="3" t="s">
        <v>9246</v>
      </c>
      <c r="G838" s="3" t="s">
        <v>9247</v>
      </c>
      <c r="H838" s="3" t="s">
        <v>3991</v>
      </c>
      <c r="I838" s="3" t="s">
        <v>3996</v>
      </c>
      <c r="J838" s="3" t="s">
        <v>3998</v>
      </c>
      <c r="K838" s="3" t="s">
        <v>4018</v>
      </c>
      <c r="M838" s="3" t="s">
        <v>4077</v>
      </c>
      <c r="N838" s="3" t="s">
        <v>4082</v>
      </c>
      <c r="O838" s="3" t="s">
        <v>4085</v>
      </c>
      <c r="R838" s="3" t="s">
        <v>4191</v>
      </c>
      <c r="S838" s="3" t="s">
        <v>4242</v>
      </c>
      <c r="T838" s="4" t="s">
        <v>9248</v>
      </c>
    </row>
    <row r="839" spans="1:20" x14ac:dyDescent="0.3">
      <c r="A839" s="2">
        <f t="shared" si="13"/>
        <v>838</v>
      </c>
      <c r="B839" s="3" t="s">
        <v>9249</v>
      </c>
      <c r="C839" s="3" t="s">
        <v>9245</v>
      </c>
      <c r="D839" s="3" t="s">
        <v>2356</v>
      </c>
      <c r="E839" s="3" t="s">
        <v>9241</v>
      </c>
      <c r="F839" s="3" t="s">
        <v>9246</v>
      </c>
      <c r="G839" s="3" t="s">
        <v>9247</v>
      </c>
      <c r="H839" s="3" t="s">
        <v>3991</v>
      </c>
      <c r="I839" s="3" t="s">
        <v>3996</v>
      </c>
      <c r="J839" s="3" t="s">
        <v>3998</v>
      </c>
      <c r="K839" s="3" t="s">
        <v>4018</v>
      </c>
      <c r="M839" s="3" t="s">
        <v>4077</v>
      </c>
      <c r="N839" s="3" t="s">
        <v>4082</v>
      </c>
      <c r="O839" s="3" t="s">
        <v>4085</v>
      </c>
      <c r="R839" s="3" t="s">
        <v>4191</v>
      </c>
      <c r="S839" s="3" t="s">
        <v>4242</v>
      </c>
      <c r="T839" s="4" t="s">
        <v>9250</v>
      </c>
    </row>
    <row r="840" spans="1:20" x14ac:dyDescent="0.3">
      <c r="A840" s="2">
        <f t="shared" si="13"/>
        <v>839</v>
      </c>
      <c r="B840" s="3" t="s">
        <v>9251</v>
      </c>
      <c r="C840" s="3" t="s">
        <v>9252</v>
      </c>
      <c r="D840" s="3" t="s">
        <v>2356</v>
      </c>
      <c r="E840" s="3" t="s">
        <v>9253</v>
      </c>
      <c r="F840" s="3" t="s">
        <v>9254</v>
      </c>
      <c r="G840" s="3" t="s">
        <v>9255</v>
      </c>
      <c r="H840" s="3" t="s">
        <v>3991</v>
      </c>
      <c r="I840" s="3" t="s">
        <v>3996</v>
      </c>
      <c r="J840" s="3" t="s">
        <v>3998</v>
      </c>
      <c r="K840" s="3" t="s">
        <v>4018</v>
      </c>
      <c r="M840" s="3" t="s">
        <v>4077</v>
      </c>
      <c r="N840" s="3" t="s">
        <v>4082</v>
      </c>
      <c r="O840" s="3" t="s">
        <v>4085</v>
      </c>
      <c r="R840" s="3" t="s">
        <v>4191</v>
      </c>
      <c r="S840" s="3" t="s">
        <v>4242</v>
      </c>
      <c r="T840" s="4" t="s">
        <v>9256</v>
      </c>
    </row>
    <row r="841" spans="1:20" x14ac:dyDescent="0.3">
      <c r="A841" s="2">
        <f t="shared" si="13"/>
        <v>840</v>
      </c>
      <c r="B841" s="3" t="s">
        <v>9257</v>
      </c>
      <c r="C841" s="3" t="s">
        <v>9258</v>
      </c>
      <c r="D841" s="3" t="s">
        <v>2356</v>
      </c>
      <c r="E841" s="3" t="s">
        <v>9259</v>
      </c>
      <c r="F841" s="3" t="s">
        <v>9260</v>
      </c>
      <c r="H841" s="3" t="s">
        <v>3991</v>
      </c>
      <c r="I841" s="3" t="s">
        <v>3996</v>
      </c>
      <c r="J841" s="3" t="s">
        <v>3998</v>
      </c>
      <c r="K841" s="3" t="s">
        <v>4018</v>
      </c>
      <c r="M841" s="3" t="s">
        <v>4077</v>
      </c>
      <c r="N841" s="3" t="s">
        <v>4082</v>
      </c>
      <c r="O841" s="3" t="s">
        <v>4086</v>
      </c>
      <c r="R841" s="3" t="s">
        <v>4191</v>
      </c>
      <c r="S841" s="3" t="s">
        <v>4236</v>
      </c>
      <c r="T841" s="4" t="s">
        <v>9261</v>
      </c>
    </row>
    <row r="842" spans="1:20" x14ac:dyDescent="0.3">
      <c r="A842" s="2">
        <f t="shared" si="13"/>
        <v>841</v>
      </c>
      <c r="B842" s="3" t="s">
        <v>9262</v>
      </c>
      <c r="C842" s="3" t="s">
        <v>9263</v>
      </c>
      <c r="D842" s="3" t="s">
        <v>2356</v>
      </c>
      <c r="E842" s="3" t="s">
        <v>9259</v>
      </c>
      <c r="F842" s="3" t="s">
        <v>9260</v>
      </c>
      <c r="H842" s="3" t="s">
        <v>3991</v>
      </c>
      <c r="I842" s="3" t="s">
        <v>3996</v>
      </c>
      <c r="J842" s="3" t="s">
        <v>3998</v>
      </c>
      <c r="K842" s="3" t="s">
        <v>4018</v>
      </c>
      <c r="M842" s="3" t="s">
        <v>4077</v>
      </c>
      <c r="N842" s="3" t="s">
        <v>4082</v>
      </c>
      <c r="O842" s="3" t="s">
        <v>4086</v>
      </c>
      <c r="R842" s="3" t="s">
        <v>4191</v>
      </c>
      <c r="S842" s="3" t="s">
        <v>4236</v>
      </c>
      <c r="T842" s="4" t="s">
        <v>9264</v>
      </c>
    </row>
    <row r="843" spans="1:20" x14ac:dyDescent="0.3">
      <c r="A843" s="2">
        <f t="shared" si="13"/>
        <v>842</v>
      </c>
      <c r="B843" s="3" t="s">
        <v>9265</v>
      </c>
      <c r="C843" s="3" t="s">
        <v>9266</v>
      </c>
      <c r="D843" s="3" t="s">
        <v>2356</v>
      </c>
      <c r="E843" s="3" t="s">
        <v>9259</v>
      </c>
      <c r="F843" s="3" t="s">
        <v>9260</v>
      </c>
      <c r="H843" s="3" t="s">
        <v>3991</v>
      </c>
      <c r="I843" s="3" t="s">
        <v>3996</v>
      </c>
      <c r="J843" s="3" t="s">
        <v>3998</v>
      </c>
      <c r="K843" s="3" t="s">
        <v>4018</v>
      </c>
      <c r="M843" s="3" t="s">
        <v>4077</v>
      </c>
      <c r="N843" s="3" t="s">
        <v>4082</v>
      </c>
      <c r="O843" s="3" t="s">
        <v>4086</v>
      </c>
      <c r="R843" s="3" t="s">
        <v>4191</v>
      </c>
      <c r="S843" s="3" t="s">
        <v>4236</v>
      </c>
      <c r="T843" s="4" t="s">
        <v>9267</v>
      </c>
    </row>
    <row r="844" spans="1:20" x14ac:dyDescent="0.3">
      <c r="A844" s="2">
        <f t="shared" si="13"/>
        <v>843</v>
      </c>
      <c r="B844" s="3" t="s">
        <v>9268</v>
      </c>
      <c r="C844" s="3" t="s">
        <v>9269</v>
      </c>
      <c r="D844" s="3" t="s">
        <v>2356</v>
      </c>
      <c r="E844" s="3" t="s">
        <v>9259</v>
      </c>
      <c r="F844" s="3" t="s">
        <v>9270</v>
      </c>
      <c r="G844" s="3" t="s">
        <v>9271</v>
      </c>
      <c r="H844" s="3" t="s">
        <v>3991</v>
      </c>
      <c r="I844" s="3" t="s">
        <v>3996</v>
      </c>
      <c r="J844" s="3" t="s">
        <v>3998</v>
      </c>
      <c r="K844" s="3" t="s">
        <v>4018</v>
      </c>
      <c r="M844" s="3" t="s">
        <v>4077</v>
      </c>
      <c r="N844" s="3" t="s">
        <v>4082</v>
      </c>
      <c r="O844" s="3" t="s">
        <v>4085</v>
      </c>
      <c r="R844" s="3" t="s">
        <v>4191</v>
      </c>
      <c r="S844" s="3" t="s">
        <v>4242</v>
      </c>
      <c r="T844" s="4" t="s">
        <v>9272</v>
      </c>
    </row>
    <row r="845" spans="1:20" x14ac:dyDescent="0.3">
      <c r="A845" s="2">
        <f t="shared" si="13"/>
        <v>844</v>
      </c>
      <c r="B845" s="3" t="s">
        <v>9273</v>
      </c>
      <c r="C845" s="3" t="s">
        <v>9274</v>
      </c>
      <c r="D845" s="3" t="s">
        <v>2356</v>
      </c>
      <c r="E845" s="3" t="s">
        <v>9259</v>
      </c>
      <c r="F845" s="3" t="s">
        <v>9275</v>
      </c>
      <c r="G845" s="3" t="s">
        <v>9276</v>
      </c>
      <c r="H845" s="3" t="s">
        <v>3991</v>
      </c>
      <c r="I845" s="3" t="s">
        <v>3996</v>
      </c>
      <c r="J845" s="3" t="s">
        <v>3998</v>
      </c>
      <c r="K845" s="3" t="s">
        <v>4018</v>
      </c>
      <c r="M845" s="3" t="s">
        <v>4077</v>
      </c>
      <c r="N845" s="3" t="s">
        <v>4082</v>
      </c>
      <c r="O845" s="3" t="s">
        <v>4085</v>
      </c>
      <c r="R845" s="3" t="s">
        <v>4191</v>
      </c>
      <c r="S845" s="3" t="s">
        <v>4242</v>
      </c>
      <c r="T845" s="4" t="s">
        <v>9277</v>
      </c>
    </row>
    <row r="846" spans="1:20" x14ac:dyDescent="0.3">
      <c r="A846" s="2">
        <f t="shared" si="13"/>
        <v>845</v>
      </c>
      <c r="B846" s="3" t="s">
        <v>9278</v>
      </c>
      <c r="C846" s="3" t="s">
        <v>9279</v>
      </c>
      <c r="D846" s="3" t="s">
        <v>2356</v>
      </c>
      <c r="E846" s="3" t="s">
        <v>9259</v>
      </c>
      <c r="F846" s="3" t="s">
        <v>9280</v>
      </c>
      <c r="G846" s="3" t="s">
        <v>9281</v>
      </c>
      <c r="H846" s="3" t="s">
        <v>3991</v>
      </c>
      <c r="I846" s="3" t="s">
        <v>3996</v>
      </c>
      <c r="J846" s="3" t="s">
        <v>3998</v>
      </c>
      <c r="K846" s="3" t="s">
        <v>4018</v>
      </c>
      <c r="M846" s="3" t="s">
        <v>4077</v>
      </c>
      <c r="N846" s="3" t="s">
        <v>4082</v>
      </c>
      <c r="O846" s="3" t="s">
        <v>4085</v>
      </c>
      <c r="R846" s="3" t="s">
        <v>4191</v>
      </c>
      <c r="S846" s="3" t="s">
        <v>4242</v>
      </c>
      <c r="T846" s="4" t="s">
        <v>9282</v>
      </c>
    </row>
    <row r="847" spans="1:20" x14ac:dyDescent="0.3">
      <c r="A847" s="2">
        <f t="shared" si="13"/>
        <v>846</v>
      </c>
      <c r="B847" s="3" t="s">
        <v>9283</v>
      </c>
      <c r="C847" s="3" t="s">
        <v>9284</v>
      </c>
      <c r="D847" s="3" t="s">
        <v>2356</v>
      </c>
      <c r="E847" s="3" t="s">
        <v>9259</v>
      </c>
      <c r="F847" s="3" t="s">
        <v>7139</v>
      </c>
      <c r="H847" s="3" t="s">
        <v>3991</v>
      </c>
      <c r="I847" s="3" t="s">
        <v>3996</v>
      </c>
      <c r="J847" s="3" t="s">
        <v>3998</v>
      </c>
      <c r="K847" s="3" t="s">
        <v>4018</v>
      </c>
      <c r="M847" s="3" t="s">
        <v>4077</v>
      </c>
      <c r="N847" s="3" t="s">
        <v>4082</v>
      </c>
      <c r="O847" s="3" t="s">
        <v>4086</v>
      </c>
      <c r="R847" s="3" t="s">
        <v>4191</v>
      </c>
      <c r="S847" s="3" t="s">
        <v>4236</v>
      </c>
      <c r="T847" s="4" t="s">
        <v>9285</v>
      </c>
    </row>
    <row r="848" spans="1:20" x14ac:dyDescent="0.3">
      <c r="A848" s="2">
        <f t="shared" si="13"/>
        <v>847</v>
      </c>
      <c r="B848" s="3" t="s">
        <v>9286</v>
      </c>
      <c r="C848" s="3" t="s">
        <v>9287</v>
      </c>
      <c r="D848" s="3" t="s">
        <v>2356</v>
      </c>
      <c r="E848" s="3" t="s">
        <v>9259</v>
      </c>
      <c r="F848" s="3" t="s">
        <v>7159</v>
      </c>
      <c r="G848" s="3" t="s">
        <v>9288</v>
      </c>
      <c r="H848" s="3" t="s">
        <v>3991</v>
      </c>
      <c r="I848" s="3" t="s">
        <v>3996</v>
      </c>
      <c r="J848" s="3" t="s">
        <v>3998</v>
      </c>
      <c r="K848" s="3" t="s">
        <v>4018</v>
      </c>
      <c r="M848" s="3" t="s">
        <v>4077</v>
      </c>
      <c r="N848" s="3" t="s">
        <v>4082</v>
      </c>
      <c r="O848" s="3" t="s">
        <v>4086</v>
      </c>
      <c r="R848" s="3" t="s">
        <v>4191</v>
      </c>
      <c r="S848" s="3" t="s">
        <v>4236</v>
      </c>
      <c r="T848" s="4" t="s">
        <v>9289</v>
      </c>
    </row>
    <row r="849" spans="1:20" x14ac:dyDescent="0.3">
      <c r="A849" s="2">
        <f t="shared" si="13"/>
        <v>848</v>
      </c>
      <c r="B849" s="3" t="s">
        <v>9249</v>
      </c>
      <c r="C849" s="3" t="s">
        <v>9245</v>
      </c>
      <c r="D849" s="3" t="s">
        <v>2356</v>
      </c>
      <c r="E849" s="3" t="s">
        <v>9259</v>
      </c>
      <c r="F849" s="3" t="s">
        <v>9246</v>
      </c>
      <c r="G849" s="3" t="s">
        <v>9247</v>
      </c>
      <c r="H849" s="3" t="s">
        <v>3991</v>
      </c>
      <c r="I849" s="3" t="s">
        <v>3996</v>
      </c>
      <c r="J849" s="3" t="s">
        <v>3998</v>
      </c>
      <c r="K849" s="3" t="s">
        <v>4018</v>
      </c>
      <c r="M849" s="3" t="s">
        <v>4077</v>
      </c>
      <c r="N849" s="3" t="s">
        <v>4082</v>
      </c>
      <c r="O849" s="3" t="s">
        <v>4085</v>
      </c>
      <c r="R849" s="3" t="s">
        <v>4191</v>
      </c>
      <c r="S849" s="3" t="s">
        <v>4242</v>
      </c>
      <c r="T849" s="4" t="s">
        <v>9290</v>
      </c>
    </row>
    <row r="850" spans="1:20" x14ac:dyDescent="0.3">
      <c r="A850" s="2">
        <f t="shared" si="13"/>
        <v>849</v>
      </c>
      <c r="B850" s="3" t="s">
        <v>9291</v>
      </c>
      <c r="C850" s="3" t="s">
        <v>9292</v>
      </c>
      <c r="D850" s="3" t="s">
        <v>2356</v>
      </c>
      <c r="E850" s="3" t="s">
        <v>9259</v>
      </c>
      <c r="F850" s="3" t="s">
        <v>9293</v>
      </c>
      <c r="G850" s="3" t="s">
        <v>9294</v>
      </c>
      <c r="H850" s="3" t="s">
        <v>3991</v>
      </c>
      <c r="I850" s="3" t="s">
        <v>3996</v>
      </c>
      <c r="J850" s="3" t="s">
        <v>3998</v>
      </c>
      <c r="K850" s="3" t="s">
        <v>4018</v>
      </c>
      <c r="M850" s="3" t="s">
        <v>4077</v>
      </c>
      <c r="N850" s="3" t="s">
        <v>4082</v>
      </c>
      <c r="O850" s="3" t="s">
        <v>4085</v>
      </c>
      <c r="R850" s="3" t="s">
        <v>4191</v>
      </c>
      <c r="S850" s="3" t="s">
        <v>4242</v>
      </c>
      <c r="T850" s="4" t="s">
        <v>9295</v>
      </c>
    </row>
    <row r="851" spans="1:20" x14ac:dyDescent="0.3">
      <c r="A851" s="2">
        <f t="shared" si="13"/>
        <v>850</v>
      </c>
      <c r="B851" s="3" t="s">
        <v>9296</v>
      </c>
      <c r="D851" s="3" t="s">
        <v>9297</v>
      </c>
      <c r="E851" s="3" t="s">
        <v>9298</v>
      </c>
      <c r="F851" s="3" t="s">
        <v>9299</v>
      </c>
      <c r="G851" s="3" t="s">
        <v>9300</v>
      </c>
      <c r="H851" s="3" t="s">
        <v>3990</v>
      </c>
      <c r="I851" s="3" t="s">
        <v>3996</v>
      </c>
      <c r="J851" s="3" t="s">
        <v>4003</v>
      </c>
      <c r="K851" s="3" t="s">
        <v>4016</v>
      </c>
      <c r="M851" s="3" t="s">
        <v>4077</v>
      </c>
      <c r="P851" s="3" t="s">
        <v>5707</v>
      </c>
      <c r="S851" s="3" t="s">
        <v>4236</v>
      </c>
      <c r="T851" s="4" t="s">
        <v>9301</v>
      </c>
    </row>
    <row r="852" spans="1:20" x14ac:dyDescent="0.3">
      <c r="A852" s="2">
        <f t="shared" si="13"/>
        <v>851</v>
      </c>
      <c r="B852" s="3" t="s">
        <v>6974</v>
      </c>
      <c r="D852" s="3" t="s">
        <v>9302</v>
      </c>
      <c r="E852" s="3" t="s">
        <v>9298</v>
      </c>
      <c r="F852" s="3" t="s">
        <v>9303</v>
      </c>
      <c r="G852" s="3" t="s">
        <v>9304</v>
      </c>
      <c r="H852" s="3" t="s">
        <v>3990</v>
      </c>
      <c r="I852" s="3" t="s">
        <v>3996</v>
      </c>
      <c r="J852" s="3" t="s">
        <v>3998</v>
      </c>
      <c r="K852" s="3" t="s">
        <v>4016</v>
      </c>
      <c r="M852" s="3" t="s">
        <v>4077</v>
      </c>
      <c r="S852" s="3" t="s">
        <v>4236</v>
      </c>
      <c r="T852" s="4" t="s">
        <v>9305</v>
      </c>
    </row>
    <row r="853" spans="1:20" x14ac:dyDescent="0.3">
      <c r="A853" s="2">
        <f t="shared" si="13"/>
        <v>852</v>
      </c>
      <c r="B853" s="3" t="s">
        <v>9306</v>
      </c>
      <c r="C853" s="3" t="s">
        <v>9307</v>
      </c>
      <c r="D853" s="3" t="s">
        <v>2356</v>
      </c>
      <c r="E853" s="3" t="s">
        <v>9298</v>
      </c>
      <c r="F853" s="3" t="s">
        <v>9308</v>
      </c>
      <c r="G853" s="3" t="s">
        <v>9309</v>
      </c>
      <c r="H853" s="3" t="s">
        <v>3991</v>
      </c>
      <c r="I853" s="3" t="s">
        <v>3996</v>
      </c>
      <c r="J853" s="3" t="s">
        <v>3998</v>
      </c>
      <c r="K853" s="3" t="s">
        <v>4018</v>
      </c>
      <c r="M853" s="3" t="s">
        <v>4077</v>
      </c>
      <c r="N853" s="3" t="s">
        <v>4082</v>
      </c>
      <c r="O853" s="3" t="s">
        <v>4086</v>
      </c>
      <c r="R853" s="3" t="s">
        <v>4191</v>
      </c>
      <c r="S853" s="3" t="s">
        <v>4236</v>
      </c>
      <c r="T853" s="4" t="s">
        <v>9310</v>
      </c>
    </row>
    <row r="854" spans="1:20" x14ac:dyDescent="0.3">
      <c r="A854" s="2">
        <f t="shared" si="13"/>
        <v>853</v>
      </c>
      <c r="B854" s="3" t="s">
        <v>9311</v>
      </c>
      <c r="D854" s="3" t="s">
        <v>9312</v>
      </c>
      <c r="E854" s="3" t="s">
        <v>9313</v>
      </c>
      <c r="F854" s="3" t="s">
        <v>9314</v>
      </c>
      <c r="H854" s="3" t="s">
        <v>3990</v>
      </c>
      <c r="I854" s="3" t="s">
        <v>3996</v>
      </c>
      <c r="J854" s="3" t="s">
        <v>3998</v>
      </c>
      <c r="K854" s="3" t="s">
        <v>4019</v>
      </c>
      <c r="M854" s="3" t="s">
        <v>4077</v>
      </c>
      <c r="P854" s="3" t="s">
        <v>5707</v>
      </c>
      <c r="S854" s="3" t="s">
        <v>4243</v>
      </c>
      <c r="T854" s="4" t="s">
        <v>9315</v>
      </c>
    </row>
    <row r="855" spans="1:20" x14ac:dyDescent="0.3">
      <c r="A855" s="2">
        <f t="shared" si="13"/>
        <v>854</v>
      </c>
      <c r="B855" s="3" t="s">
        <v>9311</v>
      </c>
      <c r="D855" s="3" t="s">
        <v>9312</v>
      </c>
      <c r="E855" s="3" t="s">
        <v>9313</v>
      </c>
      <c r="F855" s="3" t="s">
        <v>9314</v>
      </c>
      <c r="H855" s="3" t="s">
        <v>3990</v>
      </c>
      <c r="I855" s="3" t="s">
        <v>3996</v>
      </c>
      <c r="J855" s="3" t="s">
        <v>3998</v>
      </c>
      <c r="K855" s="3" t="s">
        <v>4019</v>
      </c>
      <c r="M855" s="3" t="s">
        <v>4077</v>
      </c>
      <c r="P855" s="3" t="s">
        <v>5707</v>
      </c>
      <c r="S855" s="3" t="s">
        <v>4243</v>
      </c>
      <c r="T855" s="4" t="s">
        <v>9316</v>
      </c>
    </row>
    <row r="856" spans="1:20" x14ac:dyDescent="0.3">
      <c r="A856" s="2">
        <f t="shared" si="13"/>
        <v>855</v>
      </c>
      <c r="B856" s="3" t="s">
        <v>9317</v>
      </c>
      <c r="C856" s="3" t="s">
        <v>9318</v>
      </c>
      <c r="D856" s="3" t="s">
        <v>2356</v>
      </c>
      <c r="E856" s="3" t="s">
        <v>9313</v>
      </c>
      <c r="F856" s="3" t="s">
        <v>8103</v>
      </c>
      <c r="G856" s="3" t="s">
        <v>9319</v>
      </c>
      <c r="H856" s="3" t="s">
        <v>3991</v>
      </c>
      <c r="I856" s="3" t="s">
        <v>3996</v>
      </c>
      <c r="J856" s="3" t="s">
        <v>3998</v>
      </c>
      <c r="K856" s="3" t="s">
        <v>4018</v>
      </c>
      <c r="M856" s="3" t="s">
        <v>4077</v>
      </c>
      <c r="N856" s="3" t="s">
        <v>4082</v>
      </c>
      <c r="O856" s="3" t="s">
        <v>4085</v>
      </c>
      <c r="R856" s="3" t="s">
        <v>4191</v>
      </c>
      <c r="S856" s="3" t="s">
        <v>4242</v>
      </c>
      <c r="T856" s="4" t="s">
        <v>9320</v>
      </c>
    </row>
    <row r="857" spans="1:20" x14ac:dyDescent="0.3">
      <c r="A857" s="2">
        <f t="shared" si="13"/>
        <v>856</v>
      </c>
      <c r="B857" s="3" t="s">
        <v>9321</v>
      </c>
      <c r="C857" s="3" t="s">
        <v>9322</v>
      </c>
      <c r="D857" s="3" t="s">
        <v>2356</v>
      </c>
      <c r="E857" s="3" t="s">
        <v>9313</v>
      </c>
      <c r="F857" s="3" t="s">
        <v>9323</v>
      </c>
      <c r="H857" s="3" t="s">
        <v>3991</v>
      </c>
      <c r="I857" s="3" t="s">
        <v>3996</v>
      </c>
      <c r="J857" s="3" t="s">
        <v>3998</v>
      </c>
      <c r="K857" s="3" t="s">
        <v>4018</v>
      </c>
      <c r="M857" s="3" t="s">
        <v>4077</v>
      </c>
      <c r="N857" s="3" t="s">
        <v>4082</v>
      </c>
      <c r="O857" s="3" t="s">
        <v>4086</v>
      </c>
      <c r="R857" s="3" t="s">
        <v>4191</v>
      </c>
      <c r="S857" s="3" t="s">
        <v>4236</v>
      </c>
      <c r="T857" s="4" t="s">
        <v>9324</v>
      </c>
    </row>
    <row r="858" spans="1:20" x14ac:dyDescent="0.3">
      <c r="A858" s="2">
        <f t="shared" si="13"/>
        <v>857</v>
      </c>
      <c r="B858" s="3" t="s">
        <v>9325</v>
      </c>
      <c r="C858" s="3" t="s">
        <v>9326</v>
      </c>
      <c r="D858" s="3" t="s">
        <v>2356</v>
      </c>
      <c r="E858" s="3" t="s">
        <v>9313</v>
      </c>
      <c r="F858" s="3" t="s">
        <v>9327</v>
      </c>
      <c r="G858" s="3" t="s">
        <v>9328</v>
      </c>
      <c r="H858" s="3" t="s">
        <v>3991</v>
      </c>
      <c r="I858" s="3" t="s">
        <v>3996</v>
      </c>
      <c r="J858" s="3" t="s">
        <v>3998</v>
      </c>
      <c r="K858" s="3" t="s">
        <v>4018</v>
      </c>
      <c r="M858" s="3" t="s">
        <v>4077</v>
      </c>
      <c r="N858" s="3" t="s">
        <v>4082</v>
      </c>
      <c r="O858" s="3" t="s">
        <v>4085</v>
      </c>
      <c r="R858" s="3" t="s">
        <v>4191</v>
      </c>
      <c r="S858" s="3" t="s">
        <v>4252</v>
      </c>
      <c r="T858" s="4" t="s">
        <v>9329</v>
      </c>
    </row>
    <row r="859" spans="1:20" x14ac:dyDescent="0.3">
      <c r="A859" s="2">
        <f t="shared" si="13"/>
        <v>858</v>
      </c>
      <c r="B859" s="3" t="s">
        <v>9330</v>
      </c>
      <c r="C859" s="3" t="s">
        <v>1920</v>
      </c>
      <c r="D859" s="3" t="s">
        <v>2356</v>
      </c>
      <c r="E859" s="3" t="s">
        <v>9331</v>
      </c>
      <c r="F859" s="3" t="s">
        <v>9332</v>
      </c>
      <c r="H859" s="3" t="s">
        <v>3991</v>
      </c>
      <c r="I859" s="3" t="s">
        <v>3996</v>
      </c>
      <c r="J859" s="3" t="s">
        <v>3998</v>
      </c>
      <c r="K859" s="3" t="s">
        <v>4018</v>
      </c>
      <c r="M859" s="3" t="s">
        <v>4077</v>
      </c>
      <c r="N859" s="3" t="s">
        <v>4082</v>
      </c>
      <c r="O859" s="3" t="s">
        <v>4085</v>
      </c>
      <c r="R859" s="3" t="s">
        <v>4191</v>
      </c>
      <c r="S859" s="3" t="s">
        <v>4242</v>
      </c>
      <c r="T859" s="4" t="s">
        <v>9333</v>
      </c>
    </row>
    <row r="860" spans="1:20" x14ac:dyDescent="0.3">
      <c r="A860" s="2">
        <f t="shared" si="13"/>
        <v>859</v>
      </c>
      <c r="B860" s="3" t="s">
        <v>9334</v>
      </c>
      <c r="C860" s="3" t="s">
        <v>9335</v>
      </c>
      <c r="D860" s="3" t="s">
        <v>2356</v>
      </c>
      <c r="E860" s="3" t="s">
        <v>9331</v>
      </c>
      <c r="F860" s="3" t="s">
        <v>9336</v>
      </c>
      <c r="H860" s="3" t="s">
        <v>3991</v>
      </c>
      <c r="I860" s="3" t="s">
        <v>3996</v>
      </c>
      <c r="J860" s="3" t="s">
        <v>3998</v>
      </c>
      <c r="K860" s="3" t="s">
        <v>4018</v>
      </c>
      <c r="M860" s="3" t="s">
        <v>4077</v>
      </c>
      <c r="N860" s="3" t="s">
        <v>4082</v>
      </c>
      <c r="O860" s="3" t="s">
        <v>4085</v>
      </c>
      <c r="S860" s="3" t="s">
        <v>4242</v>
      </c>
      <c r="T860" s="4" t="s">
        <v>9337</v>
      </c>
    </row>
    <row r="861" spans="1:20" x14ac:dyDescent="0.3">
      <c r="A861" s="2">
        <f t="shared" si="13"/>
        <v>860</v>
      </c>
      <c r="B861" s="3" t="s">
        <v>9338</v>
      </c>
      <c r="C861" s="3" t="s">
        <v>9339</v>
      </c>
      <c r="D861" s="3" t="s">
        <v>2356</v>
      </c>
      <c r="E861" s="3" t="s">
        <v>9331</v>
      </c>
      <c r="F861" s="3" t="s">
        <v>8484</v>
      </c>
      <c r="H861" s="3" t="s">
        <v>3991</v>
      </c>
      <c r="I861" s="3" t="s">
        <v>3996</v>
      </c>
      <c r="J861" s="3" t="s">
        <v>3998</v>
      </c>
      <c r="K861" s="3" t="s">
        <v>4018</v>
      </c>
      <c r="M861" s="3" t="s">
        <v>4077</v>
      </c>
      <c r="N861" s="3" t="s">
        <v>4082</v>
      </c>
      <c r="O861" s="3" t="s">
        <v>4086</v>
      </c>
      <c r="S861" s="3" t="s">
        <v>4236</v>
      </c>
      <c r="T861" s="4" t="s">
        <v>9340</v>
      </c>
    </row>
    <row r="862" spans="1:20" x14ac:dyDescent="0.3">
      <c r="A862" s="2">
        <f t="shared" si="13"/>
        <v>861</v>
      </c>
      <c r="B862" s="3" t="s">
        <v>9341</v>
      </c>
      <c r="D862" s="3" t="s">
        <v>9342</v>
      </c>
      <c r="E862" s="3" t="s">
        <v>9343</v>
      </c>
      <c r="F862" s="3" t="s">
        <v>9344</v>
      </c>
      <c r="G862" s="3" t="s">
        <v>9345</v>
      </c>
      <c r="H862" s="3" t="s">
        <v>3992</v>
      </c>
      <c r="I862" s="3" t="s">
        <v>3996</v>
      </c>
      <c r="J862" s="3" t="s">
        <v>3998</v>
      </c>
      <c r="K862" s="3" t="s">
        <v>4016</v>
      </c>
      <c r="M862" s="3" t="s">
        <v>4077</v>
      </c>
      <c r="P862" s="3" t="s">
        <v>5707</v>
      </c>
      <c r="S862" s="3" t="s">
        <v>9346</v>
      </c>
      <c r="T862" s="4" t="s">
        <v>9347</v>
      </c>
    </row>
    <row r="863" spans="1:20" x14ac:dyDescent="0.3">
      <c r="A863" s="2">
        <f t="shared" si="13"/>
        <v>862</v>
      </c>
      <c r="B863" s="3" t="s">
        <v>9348</v>
      </c>
      <c r="D863" s="3" t="s">
        <v>2368</v>
      </c>
      <c r="E863" s="3" t="s">
        <v>9343</v>
      </c>
      <c r="F863" s="3" t="s">
        <v>9349</v>
      </c>
      <c r="H863" s="3" t="s">
        <v>3991</v>
      </c>
      <c r="I863" s="3" t="s">
        <v>3996</v>
      </c>
      <c r="M863" s="3" t="s">
        <v>4077</v>
      </c>
      <c r="S863" s="3" t="s">
        <v>4241</v>
      </c>
      <c r="T863" s="4" t="s">
        <v>9350</v>
      </c>
    </row>
    <row r="864" spans="1:20" x14ac:dyDescent="0.3">
      <c r="A864" s="2">
        <f t="shared" si="13"/>
        <v>863</v>
      </c>
      <c r="B864" s="3" t="s">
        <v>9351</v>
      </c>
      <c r="C864" s="3" t="s">
        <v>9352</v>
      </c>
      <c r="D864" s="3" t="s">
        <v>2356</v>
      </c>
      <c r="E864" s="3" t="s">
        <v>9343</v>
      </c>
      <c r="F864" s="3" t="s">
        <v>9353</v>
      </c>
      <c r="G864" s="3" t="s">
        <v>9354</v>
      </c>
      <c r="H864" s="3" t="s">
        <v>3991</v>
      </c>
      <c r="I864" s="3" t="s">
        <v>3996</v>
      </c>
      <c r="J864" s="3" t="s">
        <v>3998</v>
      </c>
      <c r="K864" s="3" t="s">
        <v>4018</v>
      </c>
      <c r="M864" s="3" t="s">
        <v>4077</v>
      </c>
      <c r="N864" s="3" t="s">
        <v>4082</v>
      </c>
      <c r="O864" s="3" t="s">
        <v>4085</v>
      </c>
      <c r="R864" s="3" t="s">
        <v>4191</v>
      </c>
      <c r="S864" s="3" t="s">
        <v>4252</v>
      </c>
      <c r="T864" s="4" t="s">
        <v>9355</v>
      </c>
    </row>
    <row r="865" spans="1:20" x14ac:dyDescent="0.3">
      <c r="A865" s="2">
        <f t="shared" si="13"/>
        <v>864</v>
      </c>
      <c r="B865" s="3" t="s">
        <v>9356</v>
      </c>
      <c r="C865" s="3" t="s">
        <v>9357</v>
      </c>
      <c r="D865" s="3" t="s">
        <v>2356</v>
      </c>
      <c r="E865" s="3" t="s">
        <v>9343</v>
      </c>
      <c r="F865" s="3" t="s">
        <v>9358</v>
      </c>
      <c r="G865" s="3" t="s">
        <v>9359</v>
      </c>
      <c r="H865" s="3" t="s">
        <v>3991</v>
      </c>
      <c r="I865" s="3" t="s">
        <v>3996</v>
      </c>
      <c r="J865" s="3" t="s">
        <v>3998</v>
      </c>
      <c r="K865" s="3" t="s">
        <v>4018</v>
      </c>
      <c r="M865" s="3" t="s">
        <v>4077</v>
      </c>
      <c r="N865" s="3" t="s">
        <v>4082</v>
      </c>
      <c r="O865" s="3" t="s">
        <v>4085</v>
      </c>
      <c r="R865" s="3" t="s">
        <v>4191</v>
      </c>
      <c r="S865" s="3" t="s">
        <v>4252</v>
      </c>
      <c r="T865" s="4" t="s">
        <v>9360</v>
      </c>
    </row>
    <row r="866" spans="1:20" x14ac:dyDescent="0.3">
      <c r="A866" s="2">
        <f t="shared" si="13"/>
        <v>865</v>
      </c>
      <c r="B866" s="3" t="s">
        <v>9361</v>
      </c>
      <c r="C866" s="3" t="s">
        <v>9362</v>
      </c>
      <c r="D866" s="3" t="s">
        <v>2356</v>
      </c>
      <c r="E866" s="3" t="s">
        <v>9363</v>
      </c>
      <c r="F866" s="3" t="s">
        <v>3235</v>
      </c>
      <c r="H866" s="3" t="s">
        <v>3991</v>
      </c>
      <c r="I866" s="3" t="s">
        <v>3996</v>
      </c>
      <c r="J866" s="3" t="s">
        <v>3998</v>
      </c>
      <c r="K866" s="3" t="s">
        <v>4018</v>
      </c>
      <c r="M866" s="3" t="s">
        <v>4077</v>
      </c>
      <c r="N866" s="3" t="s">
        <v>4082</v>
      </c>
      <c r="O866" s="3" t="s">
        <v>4086</v>
      </c>
      <c r="R866" s="3" t="s">
        <v>4191</v>
      </c>
      <c r="S866" s="3" t="s">
        <v>4236</v>
      </c>
      <c r="T866" s="4" t="s">
        <v>9364</v>
      </c>
    </row>
    <row r="867" spans="1:20" x14ac:dyDescent="0.3">
      <c r="A867" s="2">
        <f t="shared" si="13"/>
        <v>866</v>
      </c>
      <c r="B867" s="3" t="s">
        <v>9365</v>
      </c>
      <c r="C867" s="3" t="s">
        <v>9366</v>
      </c>
      <c r="D867" s="3" t="s">
        <v>2356</v>
      </c>
      <c r="E867" s="3" t="s">
        <v>9363</v>
      </c>
      <c r="F867" s="3" t="s">
        <v>9367</v>
      </c>
      <c r="G867" s="3" t="s">
        <v>9368</v>
      </c>
      <c r="H867" s="3" t="s">
        <v>3991</v>
      </c>
      <c r="I867" s="3" t="s">
        <v>3996</v>
      </c>
      <c r="J867" s="3" t="s">
        <v>3998</v>
      </c>
      <c r="K867" s="3" t="s">
        <v>4018</v>
      </c>
      <c r="M867" s="3" t="s">
        <v>4077</v>
      </c>
      <c r="N867" s="3" t="s">
        <v>4082</v>
      </c>
      <c r="O867" s="3" t="s">
        <v>4085</v>
      </c>
      <c r="R867" s="3" t="s">
        <v>4191</v>
      </c>
      <c r="S867" s="3" t="s">
        <v>4243</v>
      </c>
      <c r="T867" s="4" t="s">
        <v>9369</v>
      </c>
    </row>
    <row r="868" spans="1:20" x14ac:dyDescent="0.3">
      <c r="A868" s="2">
        <f t="shared" si="13"/>
        <v>867</v>
      </c>
      <c r="B868" s="3" t="s">
        <v>9370</v>
      </c>
      <c r="C868" s="3" t="s">
        <v>9371</v>
      </c>
      <c r="D868" s="3" t="s">
        <v>2356</v>
      </c>
      <c r="E868" s="3" t="s">
        <v>9363</v>
      </c>
      <c r="F868" s="3" t="s">
        <v>9372</v>
      </c>
      <c r="G868" s="3" t="s">
        <v>9373</v>
      </c>
      <c r="H868" s="3" t="s">
        <v>3991</v>
      </c>
      <c r="I868" s="3" t="s">
        <v>3996</v>
      </c>
      <c r="J868" s="3" t="s">
        <v>3998</v>
      </c>
      <c r="K868" s="3" t="s">
        <v>4018</v>
      </c>
      <c r="M868" s="3" t="s">
        <v>4077</v>
      </c>
      <c r="N868" s="3" t="s">
        <v>4082</v>
      </c>
      <c r="O868" s="3" t="s">
        <v>4085</v>
      </c>
      <c r="R868" s="3" t="s">
        <v>4191</v>
      </c>
      <c r="S868" s="3" t="s">
        <v>4242</v>
      </c>
      <c r="T868" s="4" t="s">
        <v>9374</v>
      </c>
    </row>
    <row r="869" spans="1:20" x14ac:dyDescent="0.3">
      <c r="A869" s="2">
        <f t="shared" si="13"/>
        <v>868</v>
      </c>
      <c r="B869" s="3" t="s">
        <v>9375</v>
      </c>
      <c r="C869" s="3" t="s">
        <v>9376</v>
      </c>
      <c r="D869" s="3" t="s">
        <v>2356</v>
      </c>
      <c r="E869" s="3" t="s">
        <v>9363</v>
      </c>
      <c r="F869" s="3" t="s">
        <v>9377</v>
      </c>
      <c r="G869" s="3" t="s">
        <v>9378</v>
      </c>
      <c r="H869" s="3" t="s">
        <v>3991</v>
      </c>
      <c r="I869" s="3" t="s">
        <v>3996</v>
      </c>
      <c r="J869" s="3" t="s">
        <v>3998</v>
      </c>
      <c r="K869" s="3" t="s">
        <v>4018</v>
      </c>
      <c r="M869" s="3" t="s">
        <v>4077</v>
      </c>
      <c r="N869" s="3" t="s">
        <v>4082</v>
      </c>
      <c r="O869" s="3" t="s">
        <v>4085</v>
      </c>
      <c r="R869" s="3" t="s">
        <v>4191</v>
      </c>
      <c r="S869" s="3" t="s">
        <v>4252</v>
      </c>
      <c r="T869" s="4" t="s">
        <v>9379</v>
      </c>
    </row>
    <row r="870" spans="1:20" x14ac:dyDescent="0.3">
      <c r="A870" s="2">
        <f t="shared" si="13"/>
        <v>869</v>
      </c>
      <c r="B870" s="3" t="s">
        <v>9380</v>
      </c>
      <c r="C870" s="3" t="s">
        <v>9381</v>
      </c>
      <c r="D870" s="3" t="s">
        <v>2356</v>
      </c>
      <c r="E870" s="3" t="s">
        <v>9363</v>
      </c>
      <c r="F870" s="3" t="s">
        <v>3529</v>
      </c>
      <c r="H870" s="3" t="s">
        <v>3991</v>
      </c>
      <c r="I870" s="3" t="s">
        <v>3996</v>
      </c>
      <c r="J870" s="3" t="s">
        <v>3998</v>
      </c>
      <c r="K870" s="3" t="s">
        <v>4018</v>
      </c>
      <c r="M870" s="3" t="s">
        <v>4077</v>
      </c>
      <c r="N870" s="3" t="s">
        <v>4082</v>
      </c>
      <c r="O870" s="3" t="s">
        <v>4086</v>
      </c>
      <c r="R870" s="3" t="s">
        <v>4191</v>
      </c>
      <c r="S870" s="3" t="s">
        <v>4236</v>
      </c>
      <c r="T870" s="4" t="s">
        <v>9382</v>
      </c>
    </row>
    <row r="871" spans="1:20" x14ac:dyDescent="0.3">
      <c r="A871" s="2">
        <f t="shared" si="13"/>
        <v>870</v>
      </c>
      <c r="B871" s="3" t="s">
        <v>9383</v>
      </c>
      <c r="C871" s="3" t="s">
        <v>9384</v>
      </c>
      <c r="D871" s="3" t="s">
        <v>2356</v>
      </c>
      <c r="E871" s="3" t="s">
        <v>9385</v>
      </c>
      <c r="F871" s="3" t="s">
        <v>9386</v>
      </c>
      <c r="G871" s="3" t="s">
        <v>9387</v>
      </c>
      <c r="H871" s="3" t="s">
        <v>3991</v>
      </c>
      <c r="I871" s="3" t="s">
        <v>3996</v>
      </c>
      <c r="J871" s="3" t="s">
        <v>3998</v>
      </c>
      <c r="K871" s="3" t="s">
        <v>4018</v>
      </c>
      <c r="M871" s="3" t="s">
        <v>4077</v>
      </c>
      <c r="N871" s="3" t="s">
        <v>4082</v>
      </c>
      <c r="O871" s="3" t="s">
        <v>4085</v>
      </c>
      <c r="R871" s="3" t="s">
        <v>4191</v>
      </c>
      <c r="S871" s="3" t="s">
        <v>4242</v>
      </c>
      <c r="T871" s="4" t="s">
        <v>9388</v>
      </c>
    </row>
    <row r="872" spans="1:20" x14ac:dyDescent="0.3">
      <c r="A872" s="2">
        <f t="shared" si="13"/>
        <v>871</v>
      </c>
      <c r="B872" s="3" t="s">
        <v>9389</v>
      </c>
      <c r="C872" s="3" t="s">
        <v>9390</v>
      </c>
      <c r="D872" s="3" t="s">
        <v>2356</v>
      </c>
      <c r="E872" s="3" t="s">
        <v>9385</v>
      </c>
      <c r="F872" s="3" t="s">
        <v>9391</v>
      </c>
      <c r="G872" s="3" t="s">
        <v>9392</v>
      </c>
      <c r="H872" s="3" t="s">
        <v>3991</v>
      </c>
      <c r="I872" s="3" t="s">
        <v>3996</v>
      </c>
      <c r="J872" s="3" t="s">
        <v>3998</v>
      </c>
      <c r="K872" s="3" t="s">
        <v>4018</v>
      </c>
      <c r="M872" s="3" t="s">
        <v>4077</v>
      </c>
      <c r="N872" s="3" t="s">
        <v>4082</v>
      </c>
      <c r="O872" s="3" t="s">
        <v>4085</v>
      </c>
      <c r="R872" s="3" t="s">
        <v>4191</v>
      </c>
      <c r="S872" s="3" t="s">
        <v>4242</v>
      </c>
      <c r="T872" s="4" t="s">
        <v>9393</v>
      </c>
    </row>
    <row r="873" spans="1:20" x14ac:dyDescent="0.3">
      <c r="A873" s="2">
        <f t="shared" si="13"/>
        <v>872</v>
      </c>
      <c r="B873" s="3" t="s">
        <v>9394</v>
      </c>
      <c r="C873" s="3" t="s">
        <v>9395</v>
      </c>
      <c r="D873" s="3" t="s">
        <v>2356</v>
      </c>
      <c r="E873" s="3" t="s">
        <v>9385</v>
      </c>
      <c r="F873" s="3" t="s">
        <v>9396</v>
      </c>
      <c r="H873" s="3" t="s">
        <v>3991</v>
      </c>
      <c r="I873" s="3" t="s">
        <v>3996</v>
      </c>
      <c r="J873" s="3" t="s">
        <v>3998</v>
      </c>
      <c r="K873" s="3" t="s">
        <v>4018</v>
      </c>
      <c r="M873" s="3" t="s">
        <v>4077</v>
      </c>
      <c r="N873" s="3" t="s">
        <v>4082</v>
      </c>
      <c r="O873" s="3" t="s">
        <v>4085</v>
      </c>
      <c r="R873" s="3" t="s">
        <v>4191</v>
      </c>
      <c r="S873" s="3" t="s">
        <v>4243</v>
      </c>
      <c r="T873" s="4" t="s">
        <v>9397</v>
      </c>
    </row>
    <row r="874" spans="1:20" x14ac:dyDescent="0.3">
      <c r="A874" s="2">
        <f t="shared" si="13"/>
        <v>873</v>
      </c>
      <c r="B874" s="3" t="s">
        <v>9398</v>
      </c>
      <c r="C874" s="3" t="s">
        <v>9399</v>
      </c>
      <c r="D874" s="3" t="s">
        <v>2356</v>
      </c>
      <c r="E874" s="3" t="s">
        <v>9385</v>
      </c>
      <c r="F874" s="3" t="s">
        <v>9400</v>
      </c>
      <c r="G874" s="3" t="s">
        <v>9401</v>
      </c>
      <c r="H874" s="3" t="s">
        <v>3991</v>
      </c>
      <c r="I874" s="3" t="s">
        <v>3996</v>
      </c>
      <c r="J874" s="3" t="s">
        <v>3998</v>
      </c>
      <c r="K874" s="3" t="s">
        <v>4018</v>
      </c>
      <c r="M874" s="3" t="s">
        <v>4077</v>
      </c>
      <c r="N874" s="3" t="s">
        <v>4082</v>
      </c>
      <c r="O874" s="3" t="s">
        <v>4085</v>
      </c>
      <c r="R874" s="3" t="s">
        <v>4191</v>
      </c>
      <c r="S874" s="3" t="s">
        <v>4242</v>
      </c>
      <c r="T874" s="4" t="s">
        <v>9402</v>
      </c>
    </row>
    <row r="875" spans="1:20" x14ac:dyDescent="0.3">
      <c r="A875" s="2">
        <f t="shared" si="13"/>
        <v>874</v>
      </c>
      <c r="B875" s="3" t="s">
        <v>9403</v>
      </c>
      <c r="C875" s="3" t="s">
        <v>9404</v>
      </c>
      <c r="D875" s="3" t="s">
        <v>2356</v>
      </c>
      <c r="E875" s="3" t="s">
        <v>9385</v>
      </c>
      <c r="F875" s="3" t="s">
        <v>9396</v>
      </c>
      <c r="G875" s="3" t="s">
        <v>9405</v>
      </c>
      <c r="H875" s="3" t="s">
        <v>3991</v>
      </c>
      <c r="I875" s="3" t="s">
        <v>3996</v>
      </c>
      <c r="J875" s="3" t="s">
        <v>3998</v>
      </c>
      <c r="K875" s="3" t="s">
        <v>4018</v>
      </c>
      <c r="M875" s="3" t="s">
        <v>4077</v>
      </c>
      <c r="N875" s="3" t="s">
        <v>4082</v>
      </c>
      <c r="O875" s="3" t="s">
        <v>4085</v>
      </c>
      <c r="R875" s="3" t="s">
        <v>4191</v>
      </c>
      <c r="S875" s="3" t="s">
        <v>4243</v>
      </c>
      <c r="T875" s="4" t="s">
        <v>9406</v>
      </c>
    </row>
    <row r="876" spans="1:20" x14ac:dyDescent="0.3">
      <c r="A876" s="2">
        <f t="shared" si="13"/>
        <v>875</v>
      </c>
      <c r="B876" s="3" t="s">
        <v>8182</v>
      </c>
      <c r="C876" s="3" t="s">
        <v>2004</v>
      </c>
      <c r="D876" s="3" t="s">
        <v>2356</v>
      </c>
      <c r="E876" s="3" t="s">
        <v>9407</v>
      </c>
      <c r="F876" s="3" t="s">
        <v>8183</v>
      </c>
      <c r="H876" s="3" t="s">
        <v>3991</v>
      </c>
      <c r="I876" s="3" t="s">
        <v>3996</v>
      </c>
      <c r="J876" s="3" t="s">
        <v>3998</v>
      </c>
      <c r="K876" s="3" t="s">
        <v>4018</v>
      </c>
      <c r="M876" s="3" t="s">
        <v>4077</v>
      </c>
      <c r="N876" s="3" t="s">
        <v>4082</v>
      </c>
      <c r="O876" s="3" t="s">
        <v>4085</v>
      </c>
      <c r="R876" s="3" t="s">
        <v>4191</v>
      </c>
      <c r="S876" s="3" t="s">
        <v>4243</v>
      </c>
      <c r="T876" s="4" t="s">
        <v>9408</v>
      </c>
    </row>
    <row r="877" spans="1:20" x14ac:dyDescent="0.3">
      <c r="A877" s="2">
        <f t="shared" si="13"/>
        <v>876</v>
      </c>
      <c r="B877" s="3" t="s">
        <v>8182</v>
      </c>
      <c r="C877" s="3" t="s">
        <v>2004</v>
      </c>
      <c r="D877" s="3" t="s">
        <v>2356</v>
      </c>
      <c r="E877" s="3" t="s">
        <v>9407</v>
      </c>
      <c r="F877" s="3" t="s">
        <v>8183</v>
      </c>
      <c r="H877" s="3" t="s">
        <v>3991</v>
      </c>
      <c r="I877" s="3" t="s">
        <v>3996</v>
      </c>
      <c r="J877" s="3" t="s">
        <v>3998</v>
      </c>
      <c r="K877" s="3" t="s">
        <v>4018</v>
      </c>
      <c r="M877" s="3" t="s">
        <v>4077</v>
      </c>
      <c r="N877" s="3" t="s">
        <v>4082</v>
      </c>
      <c r="O877" s="3" t="s">
        <v>4085</v>
      </c>
      <c r="R877" s="3" t="s">
        <v>4191</v>
      </c>
      <c r="S877" s="3" t="s">
        <v>4243</v>
      </c>
      <c r="T877" s="4" t="s">
        <v>9409</v>
      </c>
    </row>
    <row r="878" spans="1:20" x14ac:dyDescent="0.3">
      <c r="A878" s="2">
        <f t="shared" si="13"/>
        <v>877</v>
      </c>
      <c r="B878" s="3" t="s">
        <v>9410</v>
      </c>
      <c r="C878" s="3" t="s">
        <v>9411</v>
      </c>
      <c r="D878" s="3" t="s">
        <v>2356</v>
      </c>
      <c r="E878" s="3" t="s">
        <v>9407</v>
      </c>
      <c r="F878" s="3" t="s">
        <v>9412</v>
      </c>
      <c r="G878" s="3" t="s">
        <v>9413</v>
      </c>
      <c r="H878" s="3" t="s">
        <v>3991</v>
      </c>
      <c r="I878" s="3" t="s">
        <v>3996</v>
      </c>
      <c r="J878" s="3" t="s">
        <v>3998</v>
      </c>
      <c r="K878" s="3" t="s">
        <v>4018</v>
      </c>
      <c r="M878" s="3" t="s">
        <v>4077</v>
      </c>
      <c r="N878" s="3" t="s">
        <v>4082</v>
      </c>
      <c r="O878" s="3" t="s">
        <v>4085</v>
      </c>
      <c r="R878" s="3" t="s">
        <v>4191</v>
      </c>
      <c r="S878" s="3" t="s">
        <v>4242</v>
      </c>
      <c r="T878" s="4" t="s">
        <v>9414</v>
      </c>
    </row>
    <row r="879" spans="1:20" x14ac:dyDescent="0.3">
      <c r="A879" s="2">
        <f t="shared" si="13"/>
        <v>878</v>
      </c>
      <c r="B879" s="3" t="s">
        <v>9415</v>
      </c>
      <c r="C879" s="3" t="s">
        <v>9416</v>
      </c>
      <c r="D879" s="3" t="s">
        <v>2356</v>
      </c>
      <c r="E879" s="3" t="s">
        <v>9407</v>
      </c>
      <c r="F879" s="3" t="s">
        <v>9417</v>
      </c>
      <c r="G879" s="3" t="s">
        <v>9418</v>
      </c>
      <c r="H879" s="3" t="s">
        <v>3991</v>
      </c>
      <c r="I879" s="3" t="s">
        <v>3996</v>
      </c>
      <c r="J879" s="3" t="s">
        <v>3998</v>
      </c>
      <c r="K879" s="3" t="s">
        <v>4018</v>
      </c>
      <c r="M879" s="3" t="s">
        <v>4077</v>
      </c>
      <c r="N879" s="3" t="s">
        <v>4082</v>
      </c>
      <c r="O879" s="3" t="s">
        <v>4085</v>
      </c>
      <c r="R879" s="3" t="s">
        <v>4191</v>
      </c>
      <c r="S879" s="3" t="s">
        <v>4243</v>
      </c>
      <c r="T879" s="4" t="s">
        <v>9419</v>
      </c>
    </row>
    <row r="880" spans="1:20" x14ac:dyDescent="0.3">
      <c r="A880" s="2">
        <f t="shared" si="13"/>
        <v>879</v>
      </c>
      <c r="B880" s="3" t="s">
        <v>9420</v>
      </c>
      <c r="C880" s="3" t="s">
        <v>9421</v>
      </c>
      <c r="D880" s="3" t="s">
        <v>2356</v>
      </c>
      <c r="E880" s="3" t="s">
        <v>9407</v>
      </c>
      <c r="F880" s="3" t="s">
        <v>9422</v>
      </c>
      <c r="G880" s="3" t="s">
        <v>9423</v>
      </c>
      <c r="H880" s="3" t="s">
        <v>3991</v>
      </c>
      <c r="I880" s="3" t="s">
        <v>3996</v>
      </c>
      <c r="J880" s="3" t="s">
        <v>3998</v>
      </c>
      <c r="K880" s="3" t="s">
        <v>4018</v>
      </c>
      <c r="M880" s="3" t="s">
        <v>4077</v>
      </c>
      <c r="N880" s="3" t="s">
        <v>4082</v>
      </c>
      <c r="O880" s="3" t="s">
        <v>4085</v>
      </c>
      <c r="R880" s="3" t="s">
        <v>4191</v>
      </c>
      <c r="S880" s="3" t="s">
        <v>4243</v>
      </c>
      <c r="T880" s="4" t="s">
        <v>9424</v>
      </c>
    </row>
    <row r="881" spans="1:20" x14ac:dyDescent="0.3">
      <c r="A881" s="2">
        <f t="shared" si="13"/>
        <v>880</v>
      </c>
      <c r="B881" s="3" t="s">
        <v>9425</v>
      </c>
      <c r="C881" s="3" t="s">
        <v>9426</v>
      </c>
      <c r="D881" s="3" t="s">
        <v>2356</v>
      </c>
      <c r="E881" s="3" t="s">
        <v>9407</v>
      </c>
      <c r="F881" s="3" t="s">
        <v>9427</v>
      </c>
      <c r="G881" s="3" t="s">
        <v>9428</v>
      </c>
      <c r="H881" s="3" t="s">
        <v>3991</v>
      </c>
      <c r="I881" s="3" t="s">
        <v>3996</v>
      </c>
      <c r="J881" s="3" t="s">
        <v>3998</v>
      </c>
      <c r="K881" s="3" t="s">
        <v>4018</v>
      </c>
      <c r="M881" s="3" t="s">
        <v>4077</v>
      </c>
      <c r="N881" s="3" t="s">
        <v>4082</v>
      </c>
      <c r="O881" s="3" t="s">
        <v>4085</v>
      </c>
      <c r="R881" s="3" t="s">
        <v>4191</v>
      </c>
      <c r="S881" s="3" t="s">
        <v>4242</v>
      </c>
      <c r="T881" s="4" t="s">
        <v>9429</v>
      </c>
    </row>
    <row r="882" spans="1:20" x14ac:dyDescent="0.3">
      <c r="A882" s="2">
        <f t="shared" si="13"/>
        <v>881</v>
      </c>
      <c r="B882" s="3" t="s">
        <v>9430</v>
      </c>
      <c r="C882" s="3" t="s">
        <v>9431</v>
      </c>
      <c r="D882" s="3" t="s">
        <v>2356</v>
      </c>
      <c r="E882" s="3" t="s">
        <v>9407</v>
      </c>
      <c r="F882" s="3" t="s">
        <v>3235</v>
      </c>
      <c r="H882" s="3" t="s">
        <v>3991</v>
      </c>
      <c r="I882" s="3" t="s">
        <v>3996</v>
      </c>
      <c r="J882" s="3" t="s">
        <v>3998</v>
      </c>
      <c r="K882" s="3" t="s">
        <v>4018</v>
      </c>
      <c r="M882" s="3" t="s">
        <v>4077</v>
      </c>
      <c r="N882" s="3" t="s">
        <v>4082</v>
      </c>
      <c r="O882" s="3" t="s">
        <v>4086</v>
      </c>
      <c r="R882" s="3" t="s">
        <v>4191</v>
      </c>
      <c r="S882" s="3" t="s">
        <v>4236</v>
      </c>
      <c r="T882" s="4" t="s">
        <v>9432</v>
      </c>
    </row>
    <row r="883" spans="1:20" x14ac:dyDescent="0.3">
      <c r="A883" s="2">
        <f t="shared" si="13"/>
        <v>882</v>
      </c>
      <c r="B883" s="3" t="s">
        <v>9433</v>
      </c>
      <c r="C883" s="3" t="s">
        <v>9434</v>
      </c>
      <c r="D883" s="3" t="s">
        <v>2356</v>
      </c>
      <c r="E883" s="3" t="s">
        <v>9407</v>
      </c>
      <c r="F883" s="3" t="s">
        <v>7159</v>
      </c>
      <c r="G883" s="3" t="s">
        <v>9435</v>
      </c>
      <c r="H883" s="3" t="s">
        <v>3991</v>
      </c>
      <c r="I883" s="3" t="s">
        <v>3996</v>
      </c>
      <c r="J883" s="3" t="s">
        <v>3998</v>
      </c>
      <c r="K883" s="3" t="s">
        <v>4018</v>
      </c>
      <c r="M883" s="3" t="s">
        <v>4077</v>
      </c>
      <c r="N883" s="3" t="s">
        <v>4082</v>
      </c>
      <c r="O883" s="3" t="s">
        <v>4086</v>
      </c>
      <c r="R883" s="3" t="s">
        <v>4191</v>
      </c>
      <c r="S883" s="3" t="s">
        <v>4236</v>
      </c>
      <c r="T883" s="4" t="s">
        <v>9436</v>
      </c>
    </row>
    <row r="884" spans="1:20" x14ac:dyDescent="0.3">
      <c r="A884" s="2">
        <f t="shared" si="13"/>
        <v>883</v>
      </c>
      <c r="B884" s="3" t="s">
        <v>9437</v>
      </c>
      <c r="C884" s="3" t="s">
        <v>9438</v>
      </c>
      <c r="D884" s="3" t="s">
        <v>2356</v>
      </c>
      <c r="E884" s="3" t="s">
        <v>9407</v>
      </c>
      <c r="F884" s="3" t="s">
        <v>7159</v>
      </c>
      <c r="G884" s="3" t="s">
        <v>9439</v>
      </c>
      <c r="H884" s="3" t="s">
        <v>3991</v>
      </c>
      <c r="I884" s="3" t="s">
        <v>3996</v>
      </c>
      <c r="J884" s="3" t="s">
        <v>3998</v>
      </c>
      <c r="K884" s="3" t="s">
        <v>4018</v>
      </c>
      <c r="M884" s="3" t="s">
        <v>4077</v>
      </c>
      <c r="N884" s="3" t="s">
        <v>4082</v>
      </c>
      <c r="O884" s="3" t="s">
        <v>4086</v>
      </c>
      <c r="R884" s="3" t="s">
        <v>4191</v>
      </c>
      <c r="S884" s="3" t="s">
        <v>4236</v>
      </c>
      <c r="T884" s="4" t="s">
        <v>9440</v>
      </c>
    </row>
    <row r="885" spans="1:20" x14ac:dyDescent="0.3">
      <c r="A885" s="2">
        <f t="shared" si="13"/>
        <v>884</v>
      </c>
      <c r="B885" s="3" t="s">
        <v>9441</v>
      </c>
      <c r="C885" s="3" t="s">
        <v>9442</v>
      </c>
      <c r="D885" s="3" t="s">
        <v>2356</v>
      </c>
      <c r="E885" s="3" t="s">
        <v>9407</v>
      </c>
      <c r="F885" s="3" t="s">
        <v>7159</v>
      </c>
      <c r="G885" s="3" t="s">
        <v>9443</v>
      </c>
      <c r="H885" s="3" t="s">
        <v>3991</v>
      </c>
      <c r="I885" s="3" t="s">
        <v>3996</v>
      </c>
      <c r="J885" s="3" t="s">
        <v>3998</v>
      </c>
      <c r="K885" s="3" t="s">
        <v>4018</v>
      </c>
      <c r="M885" s="3" t="s">
        <v>4077</v>
      </c>
      <c r="N885" s="3" t="s">
        <v>4082</v>
      </c>
      <c r="O885" s="3" t="s">
        <v>4086</v>
      </c>
      <c r="R885" s="3" t="s">
        <v>4191</v>
      </c>
      <c r="S885" s="3" t="s">
        <v>4236</v>
      </c>
      <c r="T885" s="4" t="s">
        <v>9444</v>
      </c>
    </row>
    <row r="886" spans="1:20" x14ac:dyDescent="0.3">
      <c r="A886" s="2">
        <f t="shared" si="13"/>
        <v>885</v>
      </c>
      <c r="B886" s="3" t="s">
        <v>9445</v>
      </c>
      <c r="C886" s="3" t="s">
        <v>9446</v>
      </c>
      <c r="D886" s="3" t="s">
        <v>2356</v>
      </c>
      <c r="E886" s="3" t="s">
        <v>9407</v>
      </c>
      <c r="F886" s="3" t="s">
        <v>9447</v>
      </c>
      <c r="H886" s="3" t="s">
        <v>3991</v>
      </c>
      <c r="I886" s="3" t="s">
        <v>3996</v>
      </c>
      <c r="J886" s="3" t="s">
        <v>3998</v>
      </c>
      <c r="K886" s="3" t="s">
        <v>4018</v>
      </c>
      <c r="M886" s="3" t="s">
        <v>4077</v>
      </c>
      <c r="N886" s="3" t="s">
        <v>4082</v>
      </c>
      <c r="O886" s="3" t="s">
        <v>4086</v>
      </c>
      <c r="R886" s="3" t="s">
        <v>4191</v>
      </c>
      <c r="S886" s="3" t="s">
        <v>4236</v>
      </c>
      <c r="T886" s="4" t="s">
        <v>9448</v>
      </c>
    </row>
    <row r="887" spans="1:20" x14ac:dyDescent="0.3">
      <c r="A887" s="2">
        <f t="shared" si="13"/>
        <v>886</v>
      </c>
      <c r="B887" s="3" t="s">
        <v>9449</v>
      </c>
      <c r="C887" s="3" t="s">
        <v>8952</v>
      </c>
      <c r="D887" s="3" t="s">
        <v>2368</v>
      </c>
      <c r="E887" s="3" t="s">
        <v>9407</v>
      </c>
      <c r="F887" s="3" t="s">
        <v>8953</v>
      </c>
      <c r="H887" s="3" t="s">
        <v>3990</v>
      </c>
      <c r="I887" s="3" t="s">
        <v>3996</v>
      </c>
      <c r="J887" s="3" t="s">
        <v>3998</v>
      </c>
      <c r="K887" s="3" t="s">
        <v>4016</v>
      </c>
      <c r="M887" s="3" t="s">
        <v>4077</v>
      </c>
      <c r="P887" s="3" t="s">
        <v>6859</v>
      </c>
      <c r="Q887" s="3" t="s">
        <v>6860</v>
      </c>
      <c r="R887" s="3" t="s">
        <v>4221</v>
      </c>
      <c r="S887" s="3" t="s">
        <v>8954</v>
      </c>
      <c r="T887" s="4" t="s">
        <v>9450</v>
      </c>
    </row>
    <row r="888" spans="1:20" x14ac:dyDescent="0.3">
      <c r="A888" s="2">
        <f t="shared" si="13"/>
        <v>887</v>
      </c>
      <c r="B888" s="3" t="s">
        <v>9451</v>
      </c>
      <c r="C888" s="3" t="s">
        <v>9452</v>
      </c>
      <c r="D888" s="3" t="s">
        <v>2356</v>
      </c>
      <c r="E888" s="3" t="s">
        <v>9407</v>
      </c>
      <c r="F888" s="3" t="s">
        <v>9308</v>
      </c>
      <c r="G888" s="3" t="s">
        <v>9453</v>
      </c>
      <c r="H888" s="3" t="s">
        <v>3991</v>
      </c>
      <c r="I888" s="3" t="s">
        <v>3996</v>
      </c>
      <c r="J888" s="3" t="s">
        <v>3998</v>
      </c>
      <c r="K888" s="3" t="s">
        <v>4018</v>
      </c>
      <c r="M888" s="3" t="s">
        <v>4077</v>
      </c>
      <c r="N888" s="3" t="s">
        <v>4082</v>
      </c>
      <c r="O888" s="3" t="s">
        <v>4086</v>
      </c>
      <c r="R888" s="3" t="s">
        <v>4191</v>
      </c>
      <c r="S888" s="3" t="s">
        <v>4236</v>
      </c>
      <c r="T888" s="4" t="s">
        <v>9454</v>
      </c>
    </row>
    <row r="889" spans="1:20" x14ac:dyDescent="0.3">
      <c r="A889" s="2">
        <f t="shared" si="13"/>
        <v>888</v>
      </c>
      <c r="B889" s="3" t="s">
        <v>9455</v>
      </c>
      <c r="C889" s="3" t="s">
        <v>9456</v>
      </c>
      <c r="D889" s="3" t="s">
        <v>2356</v>
      </c>
      <c r="E889" s="3" t="s">
        <v>9407</v>
      </c>
      <c r="F889" s="3" t="s">
        <v>9308</v>
      </c>
      <c r="G889" s="3" t="s">
        <v>9457</v>
      </c>
      <c r="H889" s="3" t="s">
        <v>3991</v>
      </c>
      <c r="I889" s="3" t="s">
        <v>3996</v>
      </c>
      <c r="J889" s="3" t="s">
        <v>3998</v>
      </c>
      <c r="K889" s="3" t="s">
        <v>4018</v>
      </c>
      <c r="M889" s="3" t="s">
        <v>4077</v>
      </c>
      <c r="N889" s="3" t="s">
        <v>4082</v>
      </c>
      <c r="O889" s="3" t="s">
        <v>4086</v>
      </c>
      <c r="R889" s="3" t="s">
        <v>4191</v>
      </c>
      <c r="S889" s="3" t="s">
        <v>4236</v>
      </c>
      <c r="T889" s="4" t="s">
        <v>9458</v>
      </c>
    </row>
    <row r="890" spans="1:20" x14ac:dyDescent="0.3">
      <c r="A890" s="2">
        <f t="shared" si="13"/>
        <v>889</v>
      </c>
      <c r="B890" s="3" t="s">
        <v>9459</v>
      </c>
      <c r="C890" s="3" t="s">
        <v>9460</v>
      </c>
      <c r="D890" s="3" t="s">
        <v>2356</v>
      </c>
      <c r="E890" s="3" t="s">
        <v>9407</v>
      </c>
      <c r="F890" s="3" t="s">
        <v>9308</v>
      </c>
      <c r="G890" s="3" t="s">
        <v>9461</v>
      </c>
      <c r="H890" s="3" t="s">
        <v>3991</v>
      </c>
      <c r="I890" s="3" t="s">
        <v>3996</v>
      </c>
      <c r="J890" s="3" t="s">
        <v>3998</v>
      </c>
      <c r="K890" s="3" t="s">
        <v>4018</v>
      </c>
      <c r="M890" s="3" t="s">
        <v>4077</v>
      </c>
      <c r="N890" s="3" t="s">
        <v>4082</v>
      </c>
      <c r="O890" s="3" t="s">
        <v>4086</v>
      </c>
      <c r="R890" s="3" t="s">
        <v>4191</v>
      </c>
      <c r="S890" s="3" t="s">
        <v>4236</v>
      </c>
      <c r="T890" s="4" t="s">
        <v>9462</v>
      </c>
    </row>
    <row r="891" spans="1:20" x14ac:dyDescent="0.3">
      <c r="A891" s="2">
        <f t="shared" si="13"/>
        <v>890</v>
      </c>
      <c r="B891" s="3" t="s">
        <v>9463</v>
      </c>
      <c r="C891" s="3" t="s">
        <v>9464</v>
      </c>
      <c r="D891" s="3" t="s">
        <v>2356</v>
      </c>
      <c r="E891" s="3" t="s">
        <v>9407</v>
      </c>
      <c r="F891" s="3" t="s">
        <v>9308</v>
      </c>
      <c r="G891" s="3" t="s">
        <v>9465</v>
      </c>
      <c r="H891" s="3" t="s">
        <v>3991</v>
      </c>
      <c r="I891" s="3" t="s">
        <v>3996</v>
      </c>
      <c r="J891" s="3" t="s">
        <v>3998</v>
      </c>
      <c r="K891" s="3" t="s">
        <v>4018</v>
      </c>
      <c r="M891" s="3" t="s">
        <v>4077</v>
      </c>
      <c r="N891" s="3" t="s">
        <v>4082</v>
      </c>
      <c r="O891" s="3" t="s">
        <v>4086</v>
      </c>
      <c r="R891" s="3" t="s">
        <v>4191</v>
      </c>
      <c r="S891" s="3" t="s">
        <v>4236</v>
      </c>
      <c r="T891" s="4" t="s">
        <v>9466</v>
      </c>
    </row>
    <row r="892" spans="1:20" x14ac:dyDescent="0.3">
      <c r="A892" s="2">
        <f t="shared" si="13"/>
        <v>891</v>
      </c>
      <c r="B892" s="3" t="s">
        <v>9467</v>
      </c>
      <c r="C892" s="3" t="s">
        <v>9468</v>
      </c>
      <c r="D892" s="3" t="s">
        <v>2356</v>
      </c>
      <c r="E892" s="3" t="s">
        <v>9407</v>
      </c>
      <c r="F892" s="3" t="s">
        <v>9469</v>
      </c>
      <c r="G892" s="3" t="s">
        <v>9470</v>
      </c>
      <c r="H892" s="3" t="s">
        <v>3991</v>
      </c>
      <c r="I892" s="3" t="s">
        <v>3996</v>
      </c>
      <c r="J892" s="3" t="s">
        <v>3998</v>
      </c>
      <c r="K892" s="3" t="s">
        <v>4018</v>
      </c>
      <c r="M892" s="3" t="s">
        <v>4077</v>
      </c>
      <c r="N892" s="3" t="s">
        <v>4082</v>
      </c>
      <c r="O892" s="3" t="s">
        <v>4086</v>
      </c>
      <c r="R892" s="3" t="s">
        <v>4191</v>
      </c>
      <c r="S892" s="3" t="s">
        <v>4236</v>
      </c>
      <c r="T892" s="4" t="s">
        <v>9471</v>
      </c>
    </row>
    <row r="893" spans="1:20" x14ac:dyDescent="0.3">
      <c r="A893" s="2">
        <f t="shared" si="13"/>
        <v>892</v>
      </c>
      <c r="B893" s="3" t="s">
        <v>9472</v>
      </c>
      <c r="D893" s="3" t="s">
        <v>9473</v>
      </c>
      <c r="E893" s="3" t="s">
        <v>9407</v>
      </c>
      <c r="F893" s="3" t="s">
        <v>9474</v>
      </c>
      <c r="G893" s="3" t="s">
        <v>9475</v>
      </c>
      <c r="H893" s="3" t="s">
        <v>3990</v>
      </c>
      <c r="I893" s="3" t="s">
        <v>3996</v>
      </c>
      <c r="J893" s="3" t="s">
        <v>3998</v>
      </c>
      <c r="K893" s="3" t="s">
        <v>4016</v>
      </c>
      <c r="M893" s="3" t="s">
        <v>4077</v>
      </c>
      <c r="P893" s="3" t="s">
        <v>5707</v>
      </c>
      <c r="S893" s="3" t="s">
        <v>4236</v>
      </c>
      <c r="T893" s="4" t="s">
        <v>9476</v>
      </c>
    </row>
    <row r="894" spans="1:20" x14ac:dyDescent="0.3">
      <c r="A894" s="2">
        <f t="shared" si="13"/>
        <v>893</v>
      </c>
      <c r="B894" s="3" t="s">
        <v>9472</v>
      </c>
      <c r="D894" s="3" t="s">
        <v>9473</v>
      </c>
      <c r="E894" s="3" t="s">
        <v>9407</v>
      </c>
      <c r="F894" s="3" t="s">
        <v>9474</v>
      </c>
      <c r="G894" s="3" t="s">
        <v>9475</v>
      </c>
      <c r="H894" s="3" t="s">
        <v>3990</v>
      </c>
      <c r="I894" s="3" t="s">
        <v>3996</v>
      </c>
      <c r="J894" s="3" t="s">
        <v>3998</v>
      </c>
      <c r="K894" s="3" t="s">
        <v>4016</v>
      </c>
      <c r="M894" s="3" t="s">
        <v>4077</v>
      </c>
      <c r="P894" s="3" t="s">
        <v>5707</v>
      </c>
      <c r="S894" s="3" t="s">
        <v>4236</v>
      </c>
      <c r="T894" s="4" t="s">
        <v>9477</v>
      </c>
    </row>
    <row r="895" spans="1:20" x14ac:dyDescent="0.3">
      <c r="A895" s="2">
        <f t="shared" si="13"/>
        <v>894</v>
      </c>
      <c r="B895" s="3" t="s">
        <v>9472</v>
      </c>
      <c r="D895" s="3" t="s">
        <v>9473</v>
      </c>
      <c r="E895" s="3" t="s">
        <v>9407</v>
      </c>
      <c r="F895" s="3" t="s">
        <v>9474</v>
      </c>
      <c r="G895" s="3" t="s">
        <v>9475</v>
      </c>
      <c r="H895" s="3" t="s">
        <v>3990</v>
      </c>
      <c r="I895" s="3" t="s">
        <v>3996</v>
      </c>
      <c r="J895" s="3" t="s">
        <v>3998</v>
      </c>
      <c r="K895" s="3" t="s">
        <v>4016</v>
      </c>
      <c r="M895" s="3" t="s">
        <v>4077</v>
      </c>
      <c r="P895" s="3" t="s">
        <v>5707</v>
      </c>
      <c r="S895" s="3" t="s">
        <v>4236</v>
      </c>
      <c r="T895" s="4" t="s">
        <v>9478</v>
      </c>
    </row>
    <row r="896" spans="1:20" x14ac:dyDescent="0.3">
      <c r="A896" s="2">
        <f t="shared" si="13"/>
        <v>895</v>
      </c>
      <c r="B896" s="3" t="s">
        <v>9479</v>
      </c>
      <c r="C896" s="3" t="s">
        <v>9480</v>
      </c>
      <c r="D896" s="3" t="s">
        <v>2368</v>
      </c>
      <c r="E896" s="3" t="s">
        <v>9481</v>
      </c>
      <c r="F896" s="3" t="s">
        <v>3529</v>
      </c>
      <c r="H896" s="3" t="s">
        <v>3991</v>
      </c>
      <c r="I896" s="3" t="s">
        <v>3996</v>
      </c>
      <c r="J896" s="3" t="s">
        <v>3998</v>
      </c>
      <c r="K896" s="3" t="s">
        <v>4018</v>
      </c>
      <c r="M896" s="3" t="s">
        <v>4077</v>
      </c>
      <c r="N896" s="3" t="s">
        <v>4082</v>
      </c>
      <c r="O896" s="3" t="s">
        <v>4086</v>
      </c>
      <c r="R896" s="3" t="s">
        <v>4191</v>
      </c>
      <c r="S896" s="3" t="s">
        <v>4236</v>
      </c>
      <c r="T896" s="4" t="s">
        <v>9482</v>
      </c>
    </row>
    <row r="897" spans="1:20" x14ac:dyDescent="0.3">
      <c r="A897" s="2">
        <f t="shared" si="13"/>
        <v>896</v>
      </c>
      <c r="B897" s="3" t="s">
        <v>9483</v>
      </c>
      <c r="C897" s="3" t="s">
        <v>1920</v>
      </c>
      <c r="D897" s="3" t="s">
        <v>2356</v>
      </c>
      <c r="E897" s="3" t="s">
        <v>9481</v>
      </c>
      <c r="F897" s="3" t="s">
        <v>9484</v>
      </c>
      <c r="H897" s="3" t="s">
        <v>3991</v>
      </c>
      <c r="I897" s="3" t="s">
        <v>3996</v>
      </c>
      <c r="M897" s="3" t="s">
        <v>4077</v>
      </c>
      <c r="Q897" s="3" t="s">
        <v>4158</v>
      </c>
      <c r="S897" s="3" t="s">
        <v>4241</v>
      </c>
      <c r="T897" s="4" t="s">
        <v>9485</v>
      </c>
    </row>
    <row r="898" spans="1:20" x14ac:dyDescent="0.3">
      <c r="A898" s="2">
        <f t="shared" si="13"/>
        <v>897</v>
      </c>
      <c r="B898" s="3" t="s">
        <v>9486</v>
      </c>
      <c r="D898" s="3" t="s">
        <v>8697</v>
      </c>
      <c r="E898" s="3" t="s">
        <v>9481</v>
      </c>
      <c r="F898" s="3" t="s">
        <v>9487</v>
      </c>
      <c r="H898" s="3" t="s">
        <v>3993</v>
      </c>
      <c r="I898" s="3" t="s">
        <v>3996</v>
      </c>
      <c r="J898" s="3" t="s">
        <v>3998</v>
      </c>
      <c r="K898" s="3" t="s">
        <v>4019</v>
      </c>
      <c r="M898" s="3" t="s">
        <v>4077</v>
      </c>
      <c r="P898" s="3" t="s">
        <v>5707</v>
      </c>
      <c r="S898" s="3" t="s">
        <v>4242</v>
      </c>
      <c r="T898" s="4" t="s">
        <v>9488</v>
      </c>
    </row>
    <row r="899" spans="1:20" x14ac:dyDescent="0.3">
      <c r="A899" s="2">
        <f t="shared" si="13"/>
        <v>898</v>
      </c>
      <c r="B899" s="3" t="s">
        <v>9229</v>
      </c>
      <c r="C899" s="3" t="s">
        <v>9489</v>
      </c>
      <c r="D899" s="3" t="s">
        <v>2368</v>
      </c>
      <c r="E899" s="3" t="s">
        <v>9481</v>
      </c>
      <c r="F899" s="3" t="s">
        <v>9230</v>
      </c>
      <c r="H899" s="3" t="s">
        <v>3990</v>
      </c>
      <c r="I899" s="3" t="s">
        <v>3996</v>
      </c>
      <c r="J899" s="3" t="s">
        <v>3998</v>
      </c>
      <c r="M899" s="3" t="s">
        <v>4077</v>
      </c>
      <c r="P899" s="3" t="s">
        <v>5707</v>
      </c>
      <c r="S899" s="3" t="s">
        <v>4236</v>
      </c>
      <c r="T899" s="4" t="s">
        <v>9490</v>
      </c>
    </row>
    <row r="900" spans="1:20" x14ac:dyDescent="0.3">
      <c r="A900" s="2">
        <f t="shared" ref="A900:A963" si="14">1+A899</f>
        <v>899</v>
      </c>
      <c r="B900" s="3" t="s">
        <v>9491</v>
      </c>
      <c r="C900" s="3" t="s">
        <v>1920</v>
      </c>
      <c r="D900" s="3" t="s">
        <v>2356</v>
      </c>
      <c r="E900" s="3" t="s">
        <v>9481</v>
      </c>
      <c r="F900" s="3" t="s">
        <v>9492</v>
      </c>
      <c r="H900" s="3" t="s">
        <v>3991</v>
      </c>
      <c r="I900" s="3" t="s">
        <v>3996</v>
      </c>
      <c r="J900" s="3" t="s">
        <v>3998</v>
      </c>
      <c r="K900" s="3" t="s">
        <v>4018</v>
      </c>
      <c r="M900" s="3" t="s">
        <v>4077</v>
      </c>
      <c r="N900" s="3" t="s">
        <v>4082</v>
      </c>
      <c r="O900" s="3" t="s">
        <v>4085</v>
      </c>
      <c r="R900" s="3" t="s">
        <v>4191</v>
      </c>
      <c r="S900" s="3" t="s">
        <v>4242</v>
      </c>
      <c r="T900" s="4" t="s">
        <v>9493</v>
      </c>
    </row>
    <row r="901" spans="1:20" x14ac:dyDescent="0.3">
      <c r="A901" s="2">
        <f t="shared" si="14"/>
        <v>900</v>
      </c>
      <c r="B901" s="3" t="s">
        <v>9494</v>
      </c>
      <c r="C901" s="3" t="s">
        <v>1920</v>
      </c>
      <c r="D901" s="3" t="s">
        <v>2356</v>
      </c>
      <c r="E901" s="3" t="s">
        <v>9481</v>
      </c>
      <c r="F901" s="3" t="s">
        <v>9495</v>
      </c>
      <c r="H901" s="3" t="s">
        <v>3991</v>
      </c>
      <c r="I901" s="3" t="s">
        <v>3996</v>
      </c>
      <c r="J901" s="3" t="s">
        <v>3998</v>
      </c>
      <c r="K901" s="3" t="s">
        <v>4018</v>
      </c>
      <c r="M901" s="3" t="s">
        <v>4077</v>
      </c>
      <c r="N901" s="3" t="s">
        <v>4082</v>
      </c>
      <c r="O901" s="3" t="s">
        <v>4085</v>
      </c>
      <c r="R901" s="3" t="s">
        <v>4191</v>
      </c>
      <c r="S901" s="3" t="s">
        <v>4243</v>
      </c>
      <c r="T901" s="4" t="s">
        <v>9496</v>
      </c>
    </row>
    <row r="902" spans="1:20" x14ac:dyDescent="0.3">
      <c r="A902" s="2">
        <f t="shared" si="14"/>
        <v>901</v>
      </c>
      <c r="B902" s="3" t="s">
        <v>9497</v>
      </c>
      <c r="C902" s="3" t="s">
        <v>1920</v>
      </c>
      <c r="D902" s="3" t="s">
        <v>2356</v>
      </c>
      <c r="E902" s="3" t="s">
        <v>9481</v>
      </c>
      <c r="F902" s="3" t="s">
        <v>9498</v>
      </c>
      <c r="H902" s="3" t="s">
        <v>3991</v>
      </c>
      <c r="I902" s="3" t="s">
        <v>3996</v>
      </c>
      <c r="J902" s="3" t="s">
        <v>3998</v>
      </c>
      <c r="K902" s="3" t="s">
        <v>4018</v>
      </c>
      <c r="M902" s="3" t="s">
        <v>4077</v>
      </c>
      <c r="N902" s="3" t="s">
        <v>4082</v>
      </c>
      <c r="O902" s="3" t="s">
        <v>4085</v>
      </c>
      <c r="R902" s="3" t="s">
        <v>4191</v>
      </c>
      <c r="S902" s="3" t="s">
        <v>4243</v>
      </c>
      <c r="T902" s="4" t="s">
        <v>9499</v>
      </c>
    </row>
    <row r="903" spans="1:20" x14ac:dyDescent="0.3">
      <c r="A903" s="2">
        <f t="shared" si="14"/>
        <v>902</v>
      </c>
      <c r="B903" s="3" t="s">
        <v>9500</v>
      </c>
      <c r="C903" s="3" t="s">
        <v>1920</v>
      </c>
      <c r="D903" s="3" t="s">
        <v>2356</v>
      </c>
      <c r="E903" s="3" t="s">
        <v>9481</v>
      </c>
      <c r="F903" s="3" t="s">
        <v>9501</v>
      </c>
      <c r="H903" s="3" t="s">
        <v>3991</v>
      </c>
      <c r="I903" s="3" t="s">
        <v>3996</v>
      </c>
      <c r="J903" s="3" t="s">
        <v>3998</v>
      </c>
      <c r="K903" s="3" t="s">
        <v>4018</v>
      </c>
      <c r="M903" s="3" t="s">
        <v>4077</v>
      </c>
      <c r="N903" s="3" t="s">
        <v>4082</v>
      </c>
      <c r="O903" s="3" t="s">
        <v>4085</v>
      </c>
      <c r="R903" s="3" t="s">
        <v>4191</v>
      </c>
      <c r="S903" s="3" t="s">
        <v>4243</v>
      </c>
      <c r="T903" s="4" t="s">
        <v>9502</v>
      </c>
    </row>
    <row r="904" spans="1:20" x14ac:dyDescent="0.3">
      <c r="A904" s="2">
        <f t="shared" si="14"/>
        <v>903</v>
      </c>
      <c r="B904" s="3" t="s">
        <v>9503</v>
      </c>
      <c r="C904" s="3" t="s">
        <v>1920</v>
      </c>
      <c r="D904" s="3" t="s">
        <v>2356</v>
      </c>
      <c r="E904" s="3" t="s">
        <v>9481</v>
      </c>
      <c r="F904" s="3" t="s">
        <v>9504</v>
      </c>
      <c r="H904" s="3" t="s">
        <v>3991</v>
      </c>
      <c r="I904" s="3" t="s">
        <v>3996</v>
      </c>
      <c r="J904" s="3" t="s">
        <v>3998</v>
      </c>
      <c r="K904" s="3" t="s">
        <v>4018</v>
      </c>
      <c r="M904" s="3" t="s">
        <v>4077</v>
      </c>
      <c r="N904" s="3" t="s">
        <v>4082</v>
      </c>
      <c r="O904" s="3" t="s">
        <v>4085</v>
      </c>
      <c r="R904" s="3" t="s">
        <v>4191</v>
      </c>
      <c r="S904" s="3" t="s">
        <v>4243</v>
      </c>
      <c r="T904" s="4" t="s">
        <v>9505</v>
      </c>
    </row>
    <row r="905" spans="1:20" x14ac:dyDescent="0.3">
      <c r="A905" s="2">
        <f t="shared" si="14"/>
        <v>904</v>
      </c>
      <c r="B905" s="3" t="s">
        <v>9506</v>
      </c>
      <c r="D905" s="3" t="s">
        <v>8697</v>
      </c>
      <c r="E905" s="3" t="s">
        <v>9507</v>
      </c>
      <c r="F905" s="3" t="s">
        <v>9508</v>
      </c>
      <c r="H905" s="3" t="s">
        <v>3993</v>
      </c>
      <c r="I905" s="3" t="s">
        <v>3996</v>
      </c>
      <c r="J905" s="3" t="s">
        <v>3998</v>
      </c>
      <c r="K905" s="3" t="s">
        <v>4019</v>
      </c>
      <c r="M905" s="3" t="s">
        <v>4077</v>
      </c>
      <c r="P905" s="3" t="s">
        <v>5707</v>
      </c>
      <c r="S905" s="3" t="s">
        <v>4242</v>
      </c>
      <c r="T905" s="4" t="s">
        <v>9509</v>
      </c>
    </row>
    <row r="906" spans="1:20" x14ac:dyDescent="0.3">
      <c r="A906" s="2">
        <f t="shared" si="14"/>
        <v>905</v>
      </c>
      <c r="B906" s="3" t="s">
        <v>9510</v>
      </c>
      <c r="C906" s="3" t="s">
        <v>9511</v>
      </c>
      <c r="D906" s="3" t="s">
        <v>9512</v>
      </c>
      <c r="E906" s="3" t="s">
        <v>9507</v>
      </c>
      <c r="F906" s="3" t="s">
        <v>9513</v>
      </c>
      <c r="H906" s="3" t="s">
        <v>3990</v>
      </c>
      <c r="I906" s="3" t="s">
        <v>3996</v>
      </c>
      <c r="J906" s="3" t="s">
        <v>3997</v>
      </c>
      <c r="K906" s="3" t="s">
        <v>4015</v>
      </c>
      <c r="L906" s="3" t="s">
        <v>4040</v>
      </c>
      <c r="M906" s="3" t="s">
        <v>4077</v>
      </c>
      <c r="Q906" s="3" t="s">
        <v>4151</v>
      </c>
      <c r="R906" s="3" t="s">
        <v>4199</v>
      </c>
      <c r="S906" s="3" t="s">
        <v>4234</v>
      </c>
      <c r="T906" s="4" t="s">
        <v>9514</v>
      </c>
    </row>
    <row r="907" spans="1:20" x14ac:dyDescent="0.3">
      <c r="A907" s="2">
        <f t="shared" si="14"/>
        <v>906</v>
      </c>
      <c r="B907" s="3" t="s">
        <v>9510</v>
      </c>
      <c r="C907" s="3" t="s">
        <v>9511</v>
      </c>
      <c r="D907" s="3" t="s">
        <v>9512</v>
      </c>
      <c r="E907" s="3" t="s">
        <v>9507</v>
      </c>
      <c r="F907" s="3" t="s">
        <v>9513</v>
      </c>
      <c r="H907" s="3" t="s">
        <v>3990</v>
      </c>
      <c r="I907" s="3" t="s">
        <v>3996</v>
      </c>
      <c r="J907" s="3" t="s">
        <v>3997</v>
      </c>
      <c r="K907" s="3" t="s">
        <v>4015</v>
      </c>
      <c r="L907" s="3" t="s">
        <v>4040</v>
      </c>
      <c r="M907" s="3" t="s">
        <v>4077</v>
      </c>
      <c r="Q907" s="3" t="s">
        <v>4151</v>
      </c>
      <c r="R907" s="3" t="s">
        <v>4199</v>
      </c>
      <c r="S907" s="3" t="s">
        <v>4234</v>
      </c>
      <c r="T907" s="4" t="s">
        <v>9515</v>
      </c>
    </row>
    <row r="908" spans="1:20" x14ac:dyDescent="0.3">
      <c r="A908" s="2">
        <f t="shared" si="14"/>
        <v>907</v>
      </c>
      <c r="B908" s="3" t="s">
        <v>9510</v>
      </c>
      <c r="C908" s="3" t="s">
        <v>9511</v>
      </c>
      <c r="D908" s="3" t="s">
        <v>9512</v>
      </c>
      <c r="E908" s="3" t="s">
        <v>9507</v>
      </c>
      <c r="F908" s="3" t="s">
        <v>9513</v>
      </c>
      <c r="H908" s="3" t="s">
        <v>3990</v>
      </c>
      <c r="I908" s="3" t="s">
        <v>3996</v>
      </c>
      <c r="J908" s="3" t="s">
        <v>3997</v>
      </c>
      <c r="K908" s="3" t="s">
        <v>4015</v>
      </c>
      <c r="L908" s="3" t="s">
        <v>4040</v>
      </c>
      <c r="M908" s="3" t="s">
        <v>4077</v>
      </c>
      <c r="Q908" s="3" t="s">
        <v>4151</v>
      </c>
      <c r="R908" s="3" t="s">
        <v>4199</v>
      </c>
      <c r="S908" s="3" t="s">
        <v>4234</v>
      </c>
      <c r="T908" s="4" t="s">
        <v>9516</v>
      </c>
    </row>
    <row r="909" spans="1:20" x14ac:dyDescent="0.3">
      <c r="A909" s="2">
        <f t="shared" si="14"/>
        <v>908</v>
      </c>
      <c r="B909" s="3" t="s">
        <v>8185</v>
      </c>
      <c r="C909" s="3" t="s">
        <v>8186</v>
      </c>
      <c r="D909" s="3" t="s">
        <v>2356</v>
      </c>
      <c r="E909" s="3" t="s">
        <v>9507</v>
      </c>
      <c r="F909" s="3" t="s">
        <v>8187</v>
      </c>
      <c r="H909" s="3" t="s">
        <v>3991</v>
      </c>
      <c r="I909" s="3" t="s">
        <v>3996</v>
      </c>
      <c r="J909" s="3" t="s">
        <v>3998</v>
      </c>
      <c r="K909" s="3" t="s">
        <v>4018</v>
      </c>
      <c r="M909" s="3" t="s">
        <v>4077</v>
      </c>
      <c r="N909" s="3" t="s">
        <v>4082</v>
      </c>
      <c r="O909" s="3" t="s">
        <v>4085</v>
      </c>
      <c r="R909" s="3" t="s">
        <v>4191</v>
      </c>
      <c r="S909" s="3" t="s">
        <v>4243</v>
      </c>
      <c r="T909" s="4" t="s">
        <v>9517</v>
      </c>
    </row>
    <row r="910" spans="1:20" x14ac:dyDescent="0.3">
      <c r="A910" s="2">
        <f t="shared" si="14"/>
        <v>909</v>
      </c>
      <c r="B910" s="3" t="s">
        <v>9518</v>
      </c>
      <c r="C910" s="3" t="s">
        <v>9519</v>
      </c>
      <c r="D910" s="3" t="s">
        <v>2356</v>
      </c>
      <c r="E910" s="3" t="s">
        <v>9507</v>
      </c>
      <c r="F910" s="3" t="s">
        <v>9520</v>
      </c>
      <c r="H910" s="3" t="s">
        <v>3991</v>
      </c>
      <c r="I910" s="3" t="s">
        <v>3996</v>
      </c>
      <c r="J910" s="3" t="s">
        <v>3998</v>
      </c>
      <c r="K910" s="3" t="s">
        <v>4017</v>
      </c>
      <c r="M910" s="3" t="s">
        <v>4077</v>
      </c>
      <c r="N910" s="3" t="s">
        <v>4082</v>
      </c>
      <c r="O910" s="3" t="s">
        <v>4085</v>
      </c>
      <c r="R910" s="3" t="s">
        <v>4191</v>
      </c>
      <c r="S910" s="3" t="s">
        <v>4242</v>
      </c>
      <c r="T910" s="4" t="s">
        <v>9521</v>
      </c>
    </row>
    <row r="911" spans="1:20" x14ac:dyDescent="0.3">
      <c r="A911" s="2">
        <f t="shared" si="14"/>
        <v>910</v>
      </c>
      <c r="B911" s="3" t="s">
        <v>9522</v>
      </c>
      <c r="C911" s="3" t="s">
        <v>9523</v>
      </c>
      <c r="D911" s="3" t="s">
        <v>2356</v>
      </c>
      <c r="E911" s="3" t="s">
        <v>9507</v>
      </c>
      <c r="F911" s="3" t="s">
        <v>9524</v>
      </c>
      <c r="H911" s="3" t="s">
        <v>3991</v>
      </c>
      <c r="I911" s="3" t="s">
        <v>3996</v>
      </c>
      <c r="J911" s="3" t="s">
        <v>3998</v>
      </c>
      <c r="K911" s="3" t="s">
        <v>4017</v>
      </c>
      <c r="M911" s="3" t="s">
        <v>4077</v>
      </c>
      <c r="N911" s="3" t="s">
        <v>4082</v>
      </c>
      <c r="O911" s="3" t="s">
        <v>4086</v>
      </c>
      <c r="R911" s="3" t="s">
        <v>4191</v>
      </c>
      <c r="S911" s="3" t="s">
        <v>4236</v>
      </c>
      <c r="T911" s="4" t="s">
        <v>9525</v>
      </c>
    </row>
    <row r="912" spans="1:20" x14ac:dyDescent="0.3">
      <c r="A912" s="2">
        <f t="shared" si="14"/>
        <v>911</v>
      </c>
      <c r="B912" s="3" t="s">
        <v>9526</v>
      </c>
      <c r="C912" s="3" t="s">
        <v>9527</v>
      </c>
      <c r="D912" s="3" t="s">
        <v>2356</v>
      </c>
      <c r="E912" s="3" t="s">
        <v>9507</v>
      </c>
      <c r="F912" s="3" t="s">
        <v>9524</v>
      </c>
      <c r="H912" s="3" t="s">
        <v>3991</v>
      </c>
      <c r="I912" s="3" t="s">
        <v>3996</v>
      </c>
      <c r="J912" s="3" t="s">
        <v>3998</v>
      </c>
      <c r="K912" s="3" t="s">
        <v>4017</v>
      </c>
      <c r="M912" s="3" t="s">
        <v>4077</v>
      </c>
      <c r="N912" s="3" t="s">
        <v>4082</v>
      </c>
      <c r="O912" s="3" t="s">
        <v>4086</v>
      </c>
      <c r="R912" s="3" t="s">
        <v>4191</v>
      </c>
      <c r="S912" s="3" t="s">
        <v>4236</v>
      </c>
      <c r="T912" s="4" t="s">
        <v>9528</v>
      </c>
    </row>
    <row r="913" spans="1:20" x14ac:dyDescent="0.3">
      <c r="A913" s="2">
        <f t="shared" si="14"/>
        <v>912</v>
      </c>
      <c r="B913" s="3" t="s">
        <v>9529</v>
      </c>
      <c r="C913" s="3" t="s">
        <v>9530</v>
      </c>
      <c r="D913" s="3" t="s">
        <v>2356</v>
      </c>
      <c r="E913" s="3" t="s">
        <v>9507</v>
      </c>
      <c r="F913" s="3" t="s">
        <v>9524</v>
      </c>
      <c r="H913" s="3" t="s">
        <v>3991</v>
      </c>
      <c r="I913" s="3" t="s">
        <v>3996</v>
      </c>
      <c r="J913" s="3" t="s">
        <v>3998</v>
      </c>
      <c r="K913" s="3" t="s">
        <v>4017</v>
      </c>
      <c r="M913" s="3" t="s">
        <v>4077</v>
      </c>
      <c r="N913" s="3" t="s">
        <v>4082</v>
      </c>
      <c r="O913" s="3" t="s">
        <v>4086</v>
      </c>
      <c r="R913" s="3" t="s">
        <v>4191</v>
      </c>
      <c r="S913" s="3" t="s">
        <v>4236</v>
      </c>
      <c r="T913" s="4" t="s">
        <v>9531</v>
      </c>
    </row>
    <row r="914" spans="1:20" x14ac:dyDescent="0.3">
      <c r="A914" s="2">
        <f t="shared" si="14"/>
        <v>913</v>
      </c>
      <c r="B914" s="3" t="s">
        <v>9532</v>
      </c>
      <c r="C914" s="3" t="s">
        <v>9533</v>
      </c>
      <c r="D914" s="3" t="s">
        <v>2356</v>
      </c>
      <c r="E914" s="3" t="s">
        <v>9507</v>
      </c>
      <c r="F914" s="3" t="s">
        <v>9524</v>
      </c>
      <c r="H914" s="3" t="s">
        <v>3991</v>
      </c>
      <c r="I914" s="3" t="s">
        <v>3996</v>
      </c>
      <c r="J914" s="3" t="s">
        <v>3998</v>
      </c>
      <c r="K914" s="3" t="s">
        <v>4018</v>
      </c>
      <c r="M914" s="3" t="s">
        <v>4077</v>
      </c>
      <c r="N914" s="3" t="s">
        <v>4082</v>
      </c>
      <c r="O914" s="3" t="s">
        <v>4086</v>
      </c>
      <c r="R914" s="3" t="s">
        <v>4191</v>
      </c>
      <c r="S914" s="3" t="s">
        <v>4236</v>
      </c>
      <c r="T914" s="4" t="s">
        <v>9534</v>
      </c>
    </row>
    <row r="915" spans="1:20" x14ac:dyDescent="0.3">
      <c r="A915" s="2">
        <f t="shared" si="14"/>
        <v>914</v>
      </c>
      <c r="B915" s="3" t="s">
        <v>9535</v>
      </c>
      <c r="C915" s="3" t="s">
        <v>9536</v>
      </c>
      <c r="D915" s="3" t="s">
        <v>2356</v>
      </c>
      <c r="E915" s="3" t="s">
        <v>9507</v>
      </c>
      <c r="F915" s="3" t="s">
        <v>9524</v>
      </c>
      <c r="H915" s="3" t="s">
        <v>3991</v>
      </c>
      <c r="I915" s="3" t="s">
        <v>3996</v>
      </c>
      <c r="J915" s="3" t="s">
        <v>3998</v>
      </c>
      <c r="K915" s="3" t="s">
        <v>4017</v>
      </c>
      <c r="M915" s="3" t="s">
        <v>4077</v>
      </c>
      <c r="N915" s="3" t="s">
        <v>4082</v>
      </c>
      <c r="O915" s="3" t="s">
        <v>4086</v>
      </c>
      <c r="R915" s="3" t="s">
        <v>4191</v>
      </c>
      <c r="S915" s="3" t="s">
        <v>4236</v>
      </c>
      <c r="T915" s="4" t="s">
        <v>9537</v>
      </c>
    </row>
    <row r="916" spans="1:20" x14ac:dyDescent="0.3">
      <c r="A916" s="2">
        <f t="shared" si="14"/>
        <v>915</v>
      </c>
      <c r="B916" s="3" t="s">
        <v>9538</v>
      </c>
      <c r="C916" s="3" t="s">
        <v>9539</v>
      </c>
      <c r="D916" s="3" t="s">
        <v>2356</v>
      </c>
      <c r="E916" s="3" t="s">
        <v>9507</v>
      </c>
      <c r="F916" s="3" t="s">
        <v>9540</v>
      </c>
      <c r="H916" s="3" t="s">
        <v>3991</v>
      </c>
      <c r="I916" s="3" t="s">
        <v>3996</v>
      </c>
      <c r="J916" s="3" t="s">
        <v>3998</v>
      </c>
      <c r="K916" s="3" t="s">
        <v>4017</v>
      </c>
      <c r="M916" s="3" t="s">
        <v>4077</v>
      </c>
      <c r="N916" s="3" t="s">
        <v>4082</v>
      </c>
      <c r="O916" s="3" t="s">
        <v>4085</v>
      </c>
      <c r="R916" s="3" t="s">
        <v>4191</v>
      </c>
      <c r="S916" s="3" t="s">
        <v>4242</v>
      </c>
      <c r="T916" s="4" t="s">
        <v>9541</v>
      </c>
    </row>
    <row r="917" spans="1:20" x14ac:dyDescent="0.3">
      <c r="A917" s="2">
        <f t="shared" si="14"/>
        <v>916</v>
      </c>
      <c r="B917" s="3" t="s">
        <v>9542</v>
      </c>
      <c r="C917" s="3" t="s">
        <v>9543</v>
      </c>
      <c r="D917" s="3" t="s">
        <v>2356</v>
      </c>
      <c r="E917" s="3" t="s">
        <v>9507</v>
      </c>
      <c r="F917" s="3" t="s">
        <v>9524</v>
      </c>
      <c r="H917" s="3" t="s">
        <v>3991</v>
      </c>
      <c r="I917" s="3" t="s">
        <v>3996</v>
      </c>
      <c r="J917" s="3" t="s">
        <v>3998</v>
      </c>
      <c r="K917" s="3" t="s">
        <v>4017</v>
      </c>
      <c r="M917" s="3" t="s">
        <v>4077</v>
      </c>
      <c r="N917" s="3" t="s">
        <v>4082</v>
      </c>
      <c r="O917" s="3" t="s">
        <v>4086</v>
      </c>
      <c r="R917" s="3" t="s">
        <v>4191</v>
      </c>
      <c r="S917" s="3" t="s">
        <v>4236</v>
      </c>
      <c r="T917" s="4" t="s">
        <v>9544</v>
      </c>
    </row>
    <row r="918" spans="1:20" x14ac:dyDescent="0.3">
      <c r="A918" s="2">
        <f t="shared" si="14"/>
        <v>917</v>
      </c>
      <c r="B918" s="3" t="s">
        <v>9545</v>
      </c>
      <c r="C918" s="3" t="s">
        <v>9546</v>
      </c>
      <c r="D918" s="3" t="s">
        <v>2356</v>
      </c>
      <c r="E918" s="3" t="s">
        <v>9507</v>
      </c>
      <c r="F918" s="3" t="s">
        <v>9524</v>
      </c>
      <c r="H918" s="3" t="s">
        <v>3991</v>
      </c>
      <c r="I918" s="3" t="s">
        <v>3996</v>
      </c>
      <c r="J918" s="3" t="s">
        <v>3998</v>
      </c>
      <c r="K918" s="3" t="s">
        <v>4017</v>
      </c>
      <c r="M918" s="3" t="s">
        <v>4077</v>
      </c>
      <c r="N918" s="3" t="s">
        <v>4082</v>
      </c>
      <c r="O918" s="3" t="s">
        <v>4086</v>
      </c>
      <c r="R918" s="3" t="s">
        <v>4191</v>
      </c>
      <c r="S918" s="3" t="s">
        <v>4236</v>
      </c>
      <c r="T918" s="4" t="s">
        <v>9547</v>
      </c>
    </row>
    <row r="919" spans="1:20" x14ac:dyDescent="0.3">
      <c r="A919" s="2">
        <f t="shared" si="14"/>
        <v>918</v>
      </c>
      <c r="B919" s="3" t="s">
        <v>9548</v>
      </c>
      <c r="C919" s="3" t="s">
        <v>9549</v>
      </c>
      <c r="D919" s="3" t="s">
        <v>2356</v>
      </c>
      <c r="E919" s="3" t="s">
        <v>9507</v>
      </c>
      <c r="F919" s="3" t="s">
        <v>9524</v>
      </c>
      <c r="H919" s="3" t="s">
        <v>3991</v>
      </c>
      <c r="I919" s="3" t="s">
        <v>3996</v>
      </c>
      <c r="J919" s="3" t="s">
        <v>3998</v>
      </c>
      <c r="K919" s="3" t="s">
        <v>4017</v>
      </c>
      <c r="M919" s="3" t="s">
        <v>4077</v>
      </c>
      <c r="N919" s="3" t="s">
        <v>4082</v>
      </c>
      <c r="O919" s="3" t="s">
        <v>4086</v>
      </c>
      <c r="R919" s="3" t="s">
        <v>4191</v>
      </c>
      <c r="S919" s="3" t="s">
        <v>4236</v>
      </c>
      <c r="T919" s="4" t="s">
        <v>9550</v>
      </c>
    </row>
    <row r="920" spans="1:20" x14ac:dyDescent="0.3">
      <c r="A920" s="2">
        <f t="shared" si="14"/>
        <v>919</v>
      </c>
      <c r="B920" s="3" t="s">
        <v>9551</v>
      </c>
      <c r="C920" s="3" t="s">
        <v>9552</v>
      </c>
      <c r="D920" s="3" t="s">
        <v>2356</v>
      </c>
      <c r="E920" s="3" t="s">
        <v>9507</v>
      </c>
      <c r="F920" s="3" t="s">
        <v>9524</v>
      </c>
      <c r="H920" s="3" t="s">
        <v>3991</v>
      </c>
      <c r="I920" s="3" t="s">
        <v>3996</v>
      </c>
      <c r="J920" s="3" t="s">
        <v>3998</v>
      </c>
      <c r="K920" s="3" t="s">
        <v>4017</v>
      </c>
      <c r="M920" s="3" t="s">
        <v>4077</v>
      </c>
      <c r="N920" s="3" t="s">
        <v>4082</v>
      </c>
      <c r="O920" s="3" t="s">
        <v>4086</v>
      </c>
      <c r="R920" s="3" t="s">
        <v>4191</v>
      </c>
      <c r="S920" s="3" t="s">
        <v>4236</v>
      </c>
      <c r="T920" s="4" t="s">
        <v>9553</v>
      </c>
    </row>
    <row r="921" spans="1:20" x14ac:dyDescent="0.3">
      <c r="A921" s="2">
        <f t="shared" si="14"/>
        <v>920</v>
      </c>
      <c r="B921" s="3" t="s">
        <v>9554</v>
      </c>
      <c r="C921" s="3" t="s">
        <v>9555</v>
      </c>
      <c r="D921" s="3" t="s">
        <v>2356</v>
      </c>
      <c r="E921" s="3" t="s">
        <v>9507</v>
      </c>
      <c r="F921" s="3" t="s">
        <v>9524</v>
      </c>
      <c r="H921" s="3" t="s">
        <v>3991</v>
      </c>
      <c r="I921" s="3" t="s">
        <v>3996</v>
      </c>
      <c r="J921" s="3" t="s">
        <v>3998</v>
      </c>
      <c r="K921" s="3" t="s">
        <v>4017</v>
      </c>
      <c r="M921" s="3" t="s">
        <v>4077</v>
      </c>
      <c r="N921" s="3" t="s">
        <v>4082</v>
      </c>
      <c r="O921" s="3" t="s">
        <v>4086</v>
      </c>
      <c r="R921" s="3" t="s">
        <v>4191</v>
      </c>
      <c r="S921" s="3" t="s">
        <v>4236</v>
      </c>
      <c r="T921" s="4" t="s">
        <v>9556</v>
      </c>
    </row>
    <row r="922" spans="1:20" x14ac:dyDescent="0.3">
      <c r="A922" s="2">
        <f t="shared" si="14"/>
        <v>921</v>
      </c>
      <c r="B922" s="3" t="s">
        <v>9557</v>
      </c>
      <c r="C922" s="3" t="s">
        <v>9558</v>
      </c>
      <c r="D922" s="3" t="s">
        <v>2356</v>
      </c>
      <c r="E922" s="3" t="s">
        <v>9507</v>
      </c>
      <c r="F922" s="3" t="s">
        <v>9520</v>
      </c>
      <c r="H922" s="3" t="s">
        <v>3991</v>
      </c>
      <c r="I922" s="3" t="s">
        <v>3996</v>
      </c>
      <c r="J922" s="3" t="s">
        <v>3998</v>
      </c>
      <c r="K922" s="3" t="s">
        <v>4017</v>
      </c>
      <c r="M922" s="3" t="s">
        <v>4077</v>
      </c>
      <c r="N922" s="3" t="s">
        <v>4082</v>
      </c>
      <c r="O922" s="3" t="s">
        <v>4085</v>
      </c>
      <c r="R922" s="3" t="s">
        <v>4191</v>
      </c>
      <c r="S922" s="3" t="s">
        <v>4242</v>
      </c>
      <c r="T922" s="4" t="s">
        <v>9559</v>
      </c>
    </row>
    <row r="923" spans="1:20" x14ac:dyDescent="0.3">
      <c r="A923" s="2">
        <f t="shared" si="14"/>
        <v>922</v>
      </c>
      <c r="B923" s="3" t="s">
        <v>9560</v>
      </c>
      <c r="C923" s="3" t="s">
        <v>9561</v>
      </c>
      <c r="D923" s="3" t="s">
        <v>2356</v>
      </c>
      <c r="E923" s="3" t="s">
        <v>9507</v>
      </c>
      <c r="F923" s="3" t="s">
        <v>9562</v>
      </c>
      <c r="H923" s="3" t="s">
        <v>3991</v>
      </c>
      <c r="I923" s="3" t="s">
        <v>3996</v>
      </c>
      <c r="J923" s="3" t="s">
        <v>3998</v>
      </c>
      <c r="K923" s="3" t="s">
        <v>4018</v>
      </c>
      <c r="M923" s="3" t="s">
        <v>4077</v>
      </c>
      <c r="N923" s="3" t="s">
        <v>4082</v>
      </c>
      <c r="O923" s="3" t="s">
        <v>4085</v>
      </c>
      <c r="R923" s="3" t="s">
        <v>4191</v>
      </c>
      <c r="S923" s="3" t="s">
        <v>4243</v>
      </c>
      <c r="T923" s="4" t="s">
        <v>9563</v>
      </c>
    </row>
    <row r="924" spans="1:20" x14ac:dyDescent="0.3">
      <c r="A924" s="2">
        <f t="shared" si="14"/>
        <v>923</v>
      </c>
      <c r="B924" s="3" t="s">
        <v>9564</v>
      </c>
      <c r="C924" s="3" t="s">
        <v>9565</v>
      </c>
      <c r="D924" s="3" t="s">
        <v>9566</v>
      </c>
      <c r="E924" s="3" t="s">
        <v>9507</v>
      </c>
      <c r="F924" s="3" t="s">
        <v>9567</v>
      </c>
      <c r="H924" s="3" t="s">
        <v>3990</v>
      </c>
      <c r="I924" s="3" t="s">
        <v>3996</v>
      </c>
      <c r="J924" s="3" t="s">
        <v>3997</v>
      </c>
      <c r="K924" s="3" t="s">
        <v>4015</v>
      </c>
      <c r="M924" s="3" t="s">
        <v>4077</v>
      </c>
      <c r="Q924" s="3" t="s">
        <v>4127</v>
      </c>
      <c r="R924" s="3" t="s">
        <v>4222</v>
      </c>
      <c r="S924" s="3" t="s">
        <v>4244</v>
      </c>
      <c r="T924" s="4" t="s">
        <v>9568</v>
      </c>
    </row>
    <row r="925" spans="1:20" x14ac:dyDescent="0.3">
      <c r="A925" s="2">
        <f t="shared" si="14"/>
        <v>924</v>
      </c>
      <c r="B925" s="3" t="s">
        <v>9569</v>
      </c>
      <c r="C925" s="3" t="s">
        <v>9570</v>
      </c>
      <c r="D925" s="3" t="s">
        <v>2356</v>
      </c>
      <c r="E925" s="3" t="s">
        <v>9507</v>
      </c>
      <c r="F925" s="3" t="s">
        <v>9571</v>
      </c>
      <c r="G925" s="3" t="s">
        <v>9572</v>
      </c>
      <c r="H925" s="3" t="s">
        <v>3991</v>
      </c>
      <c r="I925" s="3" t="s">
        <v>3996</v>
      </c>
      <c r="J925" s="3" t="s">
        <v>3998</v>
      </c>
      <c r="K925" s="3" t="s">
        <v>4018</v>
      </c>
      <c r="M925" s="3" t="s">
        <v>4077</v>
      </c>
      <c r="N925" s="3" t="s">
        <v>4082</v>
      </c>
      <c r="O925" s="3" t="s">
        <v>4085</v>
      </c>
      <c r="R925" s="3" t="s">
        <v>4191</v>
      </c>
      <c r="S925" s="3" t="s">
        <v>4242</v>
      </c>
      <c r="T925" s="4" t="s">
        <v>9573</v>
      </c>
    </row>
    <row r="926" spans="1:20" x14ac:dyDescent="0.3">
      <c r="A926" s="2">
        <f t="shared" si="14"/>
        <v>925</v>
      </c>
      <c r="B926" s="3" t="s">
        <v>9574</v>
      </c>
      <c r="C926" s="3" t="s">
        <v>9575</v>
      </c>
      <c r="D926" s="3" t="s">
        <v>2356</v>
      </c>
      <c r="E926" s="3" t="s">
        <v>9507</v>
      </c>
      <c r="F926" s="3" t="s">
        <v>9576</v>
      </c>
      <c r="G926" s="3" t="s">
        <v>9577</v>
      </c>
      <c r="H926" s="3" t="s">
        <v>3991</v>
      </c>
      <c r="I926" s="3" t="s">
        <v>3996</v>
      </c>
      <c r="J926" s="3" t="s">
        <v>3998</v>
      </c>
      <c r="K926" s="3" t="s">
        <v>4018</v>
      </c>
      <c r="M926" s="3" t="s">
        <v>4077</v>
      </c>
      <c r="N926" s="3" t="s">
        <v>4082</v>
      </c>
      <c r="O926" s="3" t="s">
        <v>4085</v>
      </c>
      <c r="R926" s="3" t="s">
        <v>4191</v>
      </c>
      <c r="S926" s="3" t="s">
        <v>4242</v>
      </c>
      <c r="T926" s="4" t="s">
        <v>9578</v>
      </c>
    </row>
    <row r="927" spans="1:20" x14ac:dyDescent="0.3">
      <c r="A927" s="2">
        <f t="shared" si="14"/>
        <v>926</v>
      </c>
      <c r="B927" s="3" t="s">
        <v>9579</v>
      </c>
      <c r="C927" s="3" t="s">
        <v>9580</v>
      </c>
      <c r="D927" s="3" t="s">
        <v>2356</v>
      </c>
      <c r="E927" s="3" t="s">
        <v>9507</v>
      </c>
      <c r="F927" s="3" t="s">
        <v>9581</v>
      </c>
      <c r="H927" s="3" t="s">
        <v>3991</v>
      </c>
      <c r="I927" s="3" t="s">
        <v>3996</v>
      </c>
      <c r="J927" s="3" t="s">
        <v>3998</v>
      </c>
      <c r="K927" s="3" t="s">
        <v>4018</v>
      </c>
      <c r="M927" s="3" t="s">
        <v>4077</v>
      </c>
      <c r="N927" s="3" t="s">
        <v>4082</v>
      </c>
      <c r="O927" s="3" t="s">
        <v>4085</v>
      </c>
      <c r="R927" s="3" t="s">
        <v>4191</v>
      </c>
      <c r="S927" s="3" t="s">
        <v>4242</v>
      </c>
      <c r="T927" s="4" t="s">
        <v>9582</v>
      </c>
    </row>
    <row r="928" spans="1:20" x14ac:dyDescent="0.3">
      <c r="A928" s="2">
        <f t="shared" si="14"/>
        <v>927</v>
      </c>
      <c r="B928" s="3" t="s">
        <v>9583</v>
      </c>
      <c r="C928" s="3" t="s">
        <v>9584</v>
      </c>
      <c r="D928" s="3" t="s">
        <v>2356</v>
      </c>
      <c r="E928" s="3" t="s">
        <v>9507</v>
      </c>
      <c r="F928" s="3" t="s">
        <v>9585</v>
      </c>
      <c r="H928" s="3" t="s">
        <v>3991</v>
      </c>
      <c r="I928" s="3" t="s">
        <v>3996</v>
      </c>
      <c r="J928" s="3" t="s">
        <v>3998</v>
      </c>
      <c r="K928" s="3" t="s">
        <v>4018</v>
      </c>
      <c r="M928" s="3" t="s">
        <v>4077</v>
      </c>
      <c r="N928" s="3" t="s">
        <v>4082</v>
      </c>
      <c r="O928" s="3" t="s">
        <v>4085</v>
      </c>
      <c r="R928" s="3" t="s">
        <v>4191</v>
      </c>
      <c r="S928" s="3" t="s">
        <v>4243</v>
      </c>
      <c r="T928" s="4" t="s">
        <v>9586</v>
      </c>
    </row>
    <row r="929" spans="1:20" x14ac:dyDescent="0.3">
      <c r="A929" s="2">
        <f t="shared" si="14"/>
        <v>928</v>
      </c>
      <c r="B929" s="3" t="s">
        <v>9587</v>
      </c>
      <c r="C929" s="3" t="s">
        <v>7748</v>
      </c>
      <c r="D929" s="3" t="s">
        <v>2356</v>
      </c>
      <c r="E929" s="3" t="s">
        <v>9507</v>
      </c>
      <c r="F929" s="3" t="s">
        <v>9588</v>
      </c>
      <c r="H929" s="3" t="s">
        <v>3991</v>
      </c>
      <c r="I929" s="3" t="s">
        <v>3996</v>
      </c>
      <c r="J929" s="3" t="s">
        <v>3998</v>
      </c>
      <c r="K929" s="3" t="s">
        <v>4018</v>
      </c>
      <c r="M929" s="3" t="s">
        <v>4077</v>
      </c>
      <c r="N929" s="3" t="s">
        <v>4082</v>
      </c>
      <c r="O929" s="3" t="s">
        <v>4085</v>
      </c>
      <c r="R929" s="3" t="s">
        <v>4191</v>
      </c>
      <c r="S929" s="3" t="s">
        <v>4242</v>
      </c>
      <c r="T929" s="4" t="s">
        <v>9589</v>
      </c>
    </row>
    <row r="930" spans="1:20" x14ac:dyDescent="0.3">
      <c r="A930" s="2">
        <f t="shared" si="14"/>
        <v>929</v>
      </c>
      <c r="B930" s="3" t="s">
        <v>7747</v>
      </c>
      <c r="C930" s="3" t="s">
        <v>7748</v>
      </c>
      <c r="D930" s="3" t="s">
        <v>2356</v>
      </c>
      <c r="E930" s="3" t="s">
        <v>9507</v>
      </c>
      <c r="F930" s="3" t="s">
        <v>7749</v>
      </c>
      <c r="H930" s="3" t="s">
        <v>3991</v>
      </c>
      <c r="I930" s="3" t="s">
        <v>3996</v>
      </c>
      <c r="J930" s="3" t="s">
        <v>3998</v>
      </c>
      <c r="K930" s="3" t="s">
        <v>4018</v>
      </c>
      <c r="M930" s="3" t="s">
        <v>4077</v>
      </c>
      <c r="N930" s="3" t="s">
        <v>4082</v>
      </c>
      <c r="O930" s="3" t="s">
        <v>4085</v>
      </c>
      <c r="R930" s="3" t="s">
        <v>4191</v>
      </c>
      <c r="S930" s="3" t="s">
        <v>4243</v>
      </c>
      <c r="T930" s="4" t="s">
        <v>9590</v>
      </c>
    </row>
    <row r="931" spans="1:20" x14ac:dyDescent="0.3">
      <c r="A931" s="2">
        <f t="shared" si="14"/>
        <v>930</v>
      </c>
      <c r="B931" s="3" t="s">
        <v>9591</v>
      </c>
      <c r="C931" s="3" t="s">
        <v>9592</v>
      </c>
      <c r="D931" s="3" t="s">
        <v>2356</v>
      </c>
      <c r="E931" s="3" t="s">
        <v>9507</v>
      </c>
      <c r="F931" s="3" t="s">
        <v>9593</v>
      </c>
      <c r="G931" s="3" t="s">
        <v>9594</v>
      </c>
      <c r="H931" s="3" t="s">
        <v>3991</v>
      </c>
      <c r="I931" s="3" t="s">
        <v>3996</v>
      </c>
      <c r="J931" s="3" t="s">
        <v>3998</v>
      </c>
      <c r="K931" s="3" t="s">
        <v>4018</v>
      </c>
      <c r="M931" s="3" t="s">
        <v>4077</v>
      </c>
      <c r="N931" s="3" t="s">
        <v>4082</v>
      </c>
      <c r="O931" s="3" t="s">
        <v>4085</v>
      </c>
      <c r="R931" s="3" t="s">
        <v>4191</v>
      </c>
      <c r="S931" s="3" t="s">
        <v>4242</v>
      </c>
      <c r="T931" s="4" t="s">
        <v>9595</v>
      </c>
    </row>
    <row r="932" spans="1:20" x14ac:dyDescent="0.3">
      <c r="A932" s="2">
        <f t="shared" si="14"/>
        <v>931</v>
      </c>
      <c r="B932" s="3" t="s">
        <v>9596</v>
      </c>
      <c r="C932" s="3" t="s">
        <v>9597</v>
      </c>
      <c r="D932" s="3" t="s">
        <v>9598</v>
      </c>
      <c r="E932" s="3" t="s">
        <v>9599</v>
      </c>
      <c r="F932" s="3" t="s">
        <v>9600</v>
      </c>
      <c r="H932" s="3" t="s">
        <v>3990</v>
      </c>
      <c r="I932" s="3" t="s">
        <v>3996</v>
      </c>
      <c r="J932" s="3" t="s">
        <v>3997</v>
      </c>
      <c r="K932" s="3" t="s">
        <v>4015</v>
      </c>
      <c r="L932" s="3" t="s">
        <v>4039</v>
      </c>
      <c r="M932" s="3" t="s">
        <v>4077</v>
      </c>
      <c r="Q932" s="3" t="s">
        <v>4112</v>
      </c>
      <c r="R932" s="3" t="s">
        <v>4198</v>
      </c>
      <c r="S932" s="3" t="s">
        <v>4257</v>
      </c>
      <c r="T932" s="4" t="s">
        <v>9601</v>
      </c>
    </row>
    <row r="933" spans="1:20" x14ac:dyDescent="0.3">
      <c r="A933" s="2">
        <f t="shared" si="14"/>
        <v>932</v>
      </c>
      <c r="B933" s="3" t="s">
        <v>9602</v>
      </c>
      <c r="D933" s="3" t="s">
        <v>8697</v>
      </c>
      <c r="E933" s="3" t="s">
        <v>9599</v>
      </c>
      <c r="F933" s="3" t="s">
        <v>9603</v>
      </c>
      <c r="H933" s="3" t="s">
        <v>3993</v>
      </c>
      <c r="I933" s="3" t="s">
        <v>3996</v>
      </c>
      <c r="J933" s="3" t="s">
        <v>3998</v>
      </c>
      <c r="K933" s="3" t="s">
        <v>4019</v>
      </c>
      <c r="M933" s="3" t="s">
        <v>4077</v>
      </c>
      <c r="P933" s="3" t="s">
        <v>5707</v>
      </c>
      <c r="S933" s="3" t="s">
        <v>4242</v>
      </c>
      <c r="T933" s="4" t="s">
        <v>9604</v>
      </c>
    </row>
    <row r="934" spans="1:20" x14ac:dyDescent="0.3">
      <c r="A934" s="2">
        <f t="shared" si="14"/>
        <v>933</v>
      </c>
      <c r="B934" s="3" t="s">
        <v>9605</v>
      </c>
      <c r="D934" s="3" t="s">
        <v>9005</v>
      </c>
      <c r="E934" s="3" t="s">
        <v>9599</v>
      </c>
      <c r="F934" s="3" t="s">
        <v>9606</v>
      </c>
      <c r="H934" s="3" t="s">
        <v>3990</v>
      </c>
      <c r="I934" s="3" t="s">
        <v>3996</v>
      </c>
      <c r="J934" s="3" t="s">
        <v>3997</v>
      </c>
      <c r="K934" s="3" t="s">
        <v>4015</v>
      </c>
      <c r="L934" s="3" t="s">
        <v>4032</v>
      </c>
      <c r="M934" s="3" t="s">
        <v>4077</v>
      </c>
      <c r="Q934" s="3" t="s">
        <v>4113</v>
      </c>
      <c r="R934" s="3" t="s">
        <v>4189</v>
      </c>
      <c r="S934" s="3" t="s">
        <v>4244</v>
      </c>
      <c r="T934" s="4" t="s">
        <v>9607</v>
      </c>
    </row>
    <row r="935" spans="1:20" x14ac:dyDescent="0.3">
      <c r="A935" s="2">
        <f t="shared" si="14"/>
        <v>934</v>
      </c>
      <c r="B935" s="3" t="s">
        <v>9608</v>
      </c>
      <c r="C935" s="3" t="s">
        <v>9609</v>
      </c>
      <c r="D935" s="3" t="s">
        <v>2356</v>
      </c>
      <c r="E935" s="3" t="s">
        <v>9599</v>
      </c>
      <c r="F935" s="3" t="s">
        <v>9610</v>
      </c>
      <c r="G935" s="3" t="s">
        <v>9611</v>
      </c>
      <c r="H935" s="3" t="s">
        <v>3991</v>
      </c>
      <c r="I935" s="3" t="s">
        <v>3996</v>
      </c>
      <c r="J935" s="3" t="s">
        <v>3998</v>
      </c>
      <c r="K935" s="3" t="s">
        <v>4018</v>
      </c>
      <c r="M935" s="3" t="s">
        <v>4077</v>
      </c>
      <c r="N935" s="3" t="s">
        <v>4082</v>
      </c>
      <c r="O935" s="3" t="s">
        <v>7295</v>
      </c>
      <c r="R935" s="3" t="s">
        <v>4191</v>
      </c>
      <c r="S935" s="3" t="s">
        <v>4242</v>
      </c>
      <c r="T935" s="4" t="s">
        <v>9612</v>
      </c>
    </row>
    <row r="936" spans="1:20" x14ac:dyDescent="0.3">
      <c r="A936" s="2">
        <f t="shared" si="14"/>
        <v>935</v>
      </c>
      <c r="B936" s="3" t="s">
        <v>9613</v>
      </c>
      <c r="D936" s="3" t="s">
        <v>8697</v>
      </c>
      <c r="E936" s="3" t="s">
        <v>9599</v>
      </c>
      <c r="F936" s="3" t="s">
        <v>9614</v>
      </c>
      <c r="H936" s="3" t="s">
        <v>3993</v>
      </c>
      <c r="I936" s="3" t="s">
        <v>3996</v>
      </c>
      <c r="J936" s="3" t="s">
        <v>3998</v>
      </c>
      <c r="K936" s="3" t="s">
        <v>4019</v>
      </c>
      <c r="M936" s="3" t="s">
        <v>4077</v>
      </c>
      <c r="P936" s="3" t="s">
        <v>5707</v>
      </c>
      <c r="S936" s="3" t="s">
        <v>4242</v>
      </c>
      <c r="T936" s="4" t="s">
        <v>9615</v>
      </c>
    </row>
    <row r="937" spans="1:20" x14ac:dyDescent="0.3">
      <c r="A937" s="2">
        <f t="shared" si="14"/>
        <v>936</v>
      </c>
      <c r="B937" s="3" t="s">
        <v>9616</v>
      </c>
      <c r="C937" s="3" t="s">
        <v>9617</v>
      </c>
      <c r="D937" s="3" t="s">
        <v>2356</v>
      </c>
      <c r="E937" s="3" t="s">
        <v>9599</v>
      </c>
      <c r="F937" s="3" t="s">
        <v>9618</v>
      </c>
      <c r="H937" s="3" t="s">
        <v>3991</v>
      </c>
      <c r="I937" s="3" t="s">
        <v>3996</v>
      </c>
      <c r="J937" s="3" t="s">
        <v>3998</v>
      </c>
      <c r="K937" s="3" t="s">
        <v>4018</v>
      </c>
      <c r="M937" s="3" t="s">
        <v>4077</v>
      </c>
      <c r="N937" s="3" t="s">
        <v>4082</v>
      </c>
      <c r="O937" s="3" t="s">
        <v>4085</v>
      </c>
      <c r="R937" s="3" t="s">
        <v>4191</v>
      </c>
      <c r="S937" s="3" t="s">
        <v>4243</v>
      </c>
      <c r="T937" s="4" t="s">
        <v>9619</v>
      </c>
    </row>
    <row r="938" spans="1:20" x14ac:dyDescent="0.3">
      <c r="A938" s="2">
        <f t="shared" si="14"/>
        <v>937</v>
      </c>
      <c r="B938" s="3" t="s">
        <v>8189</v>
      </c>
      <c r="C938" s="3" t="s">
        <v>8190</v>
      </c>
      <c r="D938" s="3" t="s">
        <v>2356</v>
      </c>
      <c r="E938" s="3" t="s">
        <v>9599</v>
      </c>
      <c r="F938" s="3" t="s">
        <v>8191</v>
      </c>
      <c r="H938" s="3" t="s">
        <v>3991</v>
      </c>
      <c r="I938" s="3" t="s">
        <v>3996</v>
      </c>
      <c r="J938" s="3" t="s">
        <v>3998</v>
      </c>
      <c r="K938" s="3" t="s">
        <v>4018</v>
      </c>
      <c r="M938" s="3" t="s">
        <v>4077</v>
      </c>
      <c r="N938" s="3" t="s">
        <v>4082</v>
      </c>
      <c r="O938" s="3" t="s">
        <v>4085</v>
      </c>
      <c r="R938" s="3" t="s">
        <v>4191</v>
      </c>
      <c r="S938" s="3" t="s">
        <v>4243</v>
      </c>
      <c r="T938" s="4" t="s">
        <v>9620</v>
      </c>
    </row>
    <row r="939" spans="1:20" x14ac:dyDescent="0.3">
      <c r="A939" s="2">
        <f t="shared" si="14"/>
        <v>938</v>
      </c>
      <c r="B939" s="3" t="s">
        <v>8178</v>
      </c>
      <c r="C939" s="3" t="s">
        <v>8179</v>
      </c>
      <c r="D939" s="3" t="s">
        <v>2356</v>
      </c>
      <c r="E939" s="3" t="s">
        <v>9599</v>
      </c>
      <c r="F939" s="3" t="s">
        <v>8180</v>
      </c>
      <c r="H939" s="3" t="s">
        <v>3991</v>
      </c>
      <c r="I939" s="3" t="s">
        <v>3996</v>
      </c>
      <c r="J939" s="3" t="s">
        <v>3998</v>
      </c>
      <c r="K939" s="3" t="s">
        <v>4018</v>
      </c>
      <c r="M939" s="3" t="s">
        <v>4077</v>
      </c>
      <c r="N939" s="3" t="s">
        <v>4082</v>
      </c>
      <c r="O939" s="3" t="s">
        <v>4085</v>
      </c>
      <c r="R939" s="3" t="s">
        <v>4191</v>
      </c>
      <c r="S939" s="3" t="s">
        <v>4243</v>
      </c>
      <c r="T939" s="4" t="s">
        <v>9621</v>
      </c>
    </row>
    <row r="940" spans="1:20" x14ac:dyDescent="0.3">
      <c r="A940" s="2">
        <f t="shared" si="14"/>
        <v>939</v>
      </c>
      <c r="B940" s="3" t="s">
        <v>9622</v>
      </c>
      <c r="C940" s="3" t="s">
        <v>9623</v>
      </c>
      <c r="D940" s="3" t="s">
        <v>2356</v>
      </c>
      <c r="E940" s="3" t="s">
        <v>9599</v>
      </c>
      <c r="F940" s="3" t="s">
        <v>9624</v>
      </c>
      <c r="H940" s="3" t="s">
        <v>3991</v>
      </c>
      <c r="I940" s="3" t="s">
        <v>3996</v>
      </c>
      <c r="J940" s="3" t="s">
        <v>3998</v>
      </c>
      <c r="K940" s="3" t="s">
        <v>4018</v>
      </c>
      <c r="M940" s="3" t="s">
        <v>4077</v>
      </c>
      <c r="N940" s="3" t="s">
        <v>4082</v>
      </c>
      <c r="O940" s="3" t="s">
        <v>4085</v>
      </c>
      <c r="R940" s="3" t="s">
        <v>4191</v>
      </c>
      <c r="S940" s="3" t="s">
        <v>4242</v>
      </c>
      <c r="T940" s="4" t="s">
        <v>9625</v>
      </c>
    </row>
    <row r="941" spans="1:20" x14ac:dyDescent="0.3">
      <c r="A941" s="2">
        <f t="shared" si="14"/>
        <v>940</v>
      </c>
      <c r="B941" s="3" t="s">
        <v>9626</v>
      </c>
      <c r="C941" s="3" t="s">
        <v>9627</v>
      </c>
      <c r="D941" s="3" t="s">
        <v>2356</v>
      </c>
      <c r="E941" s="3" t="s">
        <v>9599</v>
      </c>
      <c r="F941" s="3" t="s">
        <v>9628</v>
      </c>
      <c r="H941" s="3" t="s">
        <v>3991</v>
      </c>
      <c r="I941" s="3" t="s">
        <v>3996</v>
      </c>
      <c r="J941" s="3" t="s">
        <v>3998</v>
      </c>
      <c r="K941" s="3" t="s">
        <v>4018</v>
      </c>
      <c r="M941" s="3" t="s">
        <v>4077</v>
      </c>
      <c r="N941" s="3" t="s">
        <v>4082</v>
      </c>
      <c r="O941" s="3" t="s">
        <v>4086</v>
      </c>
      <c r="R941" s="3" t="s">
        <v>4191</v>
      </c>
      <c r="S941" s="3" t="s">
        <v>4236</v>
      </c>
      <c r="T941" s="4" t="s">
        <v>9629</v>
      </c>
    </row>
    <row r="942" spans="1:20" x14ac:dyDescent="0.3">
      <c r="A942" s="2">
        <f t="shared" si="14"/>
        <v>941</v>
      </c>
      <c r="B942" s="3" t="s">
        <v>9630</v>
      </c>
      <c r="C942" s="3" t="s">
        <v>9631</v>
      </c>
      <c r="D942" s="3" t="s">
        <v>2356</v>
      </c>
      <c r="E942" s="3" t="s">
        <v>9599</v>
      </c>
      <c r="F942" s="3" t="s">
        <v>9628</v>
      </c>
      <c r="H942" s="3" t="s">
        <v>3991</v>
      </c>
      <c r="I942" s="3" t="s">
        <v>3996</v>
      </c>
      <c r="J942" s="3" t="s">
        <v>3998</v>
      </c>
      <c r="K942" s="3" t="s">
        <v>4018</v>
      </c>
      <c r="M942" s="3" t="s">
        <v>4077</v>
      </c>
      <c r="N942" s="3" t="s">
        <v>4082</v>
      </c>
      <c r="O942" s="3" t="s">
        <v>4086</v>
      </c>
      <c r="R942" s="3" t="s">
        <v>4191</v>
      </c>
      <c r="S942" s="3" t="s">
        <v>4236</v>
      </c>
      <c r="T942" s="4" t="s">
        <v>9632</v>
      </c>
    </row>
    <row r="943" spans="1:20" x14ac:dyDescent="0.3">
      <c r="A943" s="2">
        <f t="shared" si="14"/>
        <v>942</v>
      </c>
      <c r="B943" s="3" t="s">
        <v>9633</v>
      </c>
      <c r="C943" s="3" t="s">
        <v>9634</v>
      </c>
      <c r="D943" s="3" t="s">
        <v>9635</v>
      </c>
      <c r="E943" s="3" t="s">
        <v>9599</v>
      </c>
      <c r="F943" s="3" t="s">
        <v>9636</v>
      </c>
      <c r="G943" s="3" t="s">
        <v>9637</v>
      </c>
      <c r="H943" s="3" t="s">
        <v>3991</v>
      </c>
      <c r="I943" s="3" t="s">
        <v>3996</v>
      </c>
      <c r="J943" s="3" t="s">
        <v>3997</v>
      </c>
      <c r="K943" s="3" t="s">
        <v>4015</v>
      </c>
      <c r="L943" s="3" t="s">
        <v>4032</v>
      </c>
      <c r="M943" s="3" t="s">
        <v>4077</v>
      </c>
      <c r="Q943" s="3" t="s">
        <v>4120</v>
      </c>
      <c r="R943" s="3" t="s">
        <v>4189</v>
      </c>
      <c r="S943" s="3" t="s">
        <v>4244</v>
      </c>
      <c r="T943" s="4" t="s">
        <v>9638</v>
      </c>
    </row>
    <row r="944" spans="1:20" x14ac:dyDescent="0.3">
      <c r="A944" s="2">
        <f t="shared" si="14"/>
        <v>943</v>
      </c>
      <c r="B944" s="3" t="s">
        <v>9639</v>
      </c>
      <c r="C944" s="3" t="s">
        <v>9640</v>
      </c>
      <c r="D944" s="3" t="s">
        <v>2368</v>
      </c>
      <c r="E944" s="3" t="s">
        <v>9599</v>
      </c>
      <c r="F944" s="3" t="s">
        <v>9641</v>
      </c>
      <c r="H944" s="3" t="s">
        <v>3990</v>
      </c>
      <c r="I944" s="3" t="s">
        <v>3996</v>
      </c>
      <c r="J944" s="3" t="s">
        <v>3998</v>
      </c>
      <c r="K944" s="3" t="s">
        <v>4016</v>
      </c>
      <c r="M944" s="3" t="s">
        <v>4077</v>
      </c>
      <c r="P944" s="3" t="s">
        <v>9642</v>
      </c>
      <c r="Q944" s="3" t="s">
        <v>6860</v>
      </c>
      <c r="R944" s="3" t="s">
        <v>4221</v>
      </c>
      <c r="S944" s="3" t="s">
        <v>4242</v>
      </c>
      <c r="T944" s="4" t="s">
        <v>9643</v>
      </c>
    </row>
    <row r="945" spans="1:20" x14ac:dyDescent="0.3">
      <c r="A945" s="2">
        <f t="shared" si="14"/>
        <v>944</v>
      </c>
      <c r="B945" s="3" t="s">
        <v>9644</v>
      </c>
      <c r="C945" s="3" t="s">
        <v>9645</v>
      </c>
      <c r="D945" s="3" t="s">
        <v>9635</v>
      </c>
      <c r="E945" s="3" t="s">
        <v>9599</v>
      </c>
      <c r="F945" s="3" t="s">
        <v>9646</v>
      </c>
      <c r="G945" s="3" t="s">
        <v>9647</v>
      </c>
      <c r="H945" s="3" t="s">
        <v>3991</v>
      </c>
      <c r="I945" s="3" t="s">
        <v>3996</v>
      </c>
      <c r="J945" s="3" t="s">
        <v>3997</v>
      </c>
      <c r="K945" s="3" t="s">
        <v>4015</v>
      </c>
      <c r="L945" s="3" t="s">
        <v>4039</v>
      </c>
      <c r="M945" s="3" t="s">
        <v>4077</v>
      </c>
      <c r="Q945" s="3" t="s">
        <v>4127</v>
      </c>
      <c r="R945" s="3" t="s">
        <v>4198</v>
      </c>
      <c r="S945" s="3" t="s">
        <v>4244</v>
      </c>
      <c r="T945" s="4" t="s">
        <v>9648</v>
      </c>
    </row>
    <row r="946" spans="1:20" x14ac:dyDescent="0.3">
      <c r="A946" s="2">
        <f t="shared" si="14"/>
        <v>945</v>
      </c>
      <c r="B946" s="3" t="s">
        <v>9649</v>
      </c>
      <c r="C946" s="3" t="s">
        <v>9650</v>
      </c>
      <c r="D946" s="3" t="s">
        <v>9635</v>
      </c>
      <c r="E946" s="3" t="s">
        <v>9599</v>
      </c>
      <c r="F946" s="3" t="s">
        <v>9651</v>
      </c>
      <c r="G946" s="3" t="s">
        <v>9652</v>
      </c>
      <c r="H946" s="3" t="s">
        <v>3991</v>
      </c>
      <c r="I946" s="3" t="s">
        <v>3996</v>
      </c>
      <c r="J946" s="3" t="s">
        <v>3997</v>
      </c>
      <c r="K946" s="3" t="s">
        <v>4015</v>
      </c>
      <c r="L946" s="3" t="s">
        <v>4039</v>
      </c>
      <c r="M946" s="3" t="s">
        <v>4077</v>
      </c>
      <c r="Q946" s="3" t="s">
        <v>4127</v>
      </c>
      <c r="R946" s="3" t="s">
        <v>4198</v>
      </c>
      <c r="S946" s="3" t="s">
        <v>4244</v>
      </c>
      <c r="T946" s="4" t="s">
        <v>9653</v>
      </c>
    </row>
    <row r="947" spans="1:20" x14ac:dyDescent="0.3">
      <c r="A947" s="2">
        <f t="shared" si="14"/>
        <v>946</v>
      </c>
      <c r="B947" s="3" t="s">
        <v>9654</v>
      </c>
      <c r="C947" s="3" t="s">
        <v>9655</v>
      </c>
      <c r="D947" s="3" t="s">
        <v>9635</v>
      </c>
      <c r="E947" s="3" t="s">
        <v>9599</v>
      </c>
      <c r="F947" s="3" t="s">
        <v>9656</v>
      </c>
      <c r="G947" s="3" t="s">
        <v>9657</v>
      </c>
      <c r="H947" s="3" t="s">
        <v>3991</v>
      </c>
      <c r="I947" s="3" t="s">
        <v>3996</v>
      </c>
      <c r="J947" s="3" t="s">
        <v>3997</v>
      </c>
      <c r="K947" s="3" t="s">
        <v>4015</v>
      </c>
      <c r="L947" s="3" t="s">
        <v>4039</v>
      </c>
      <c r="M947" s="3" t="s">
        <v>4077</v>
      </c>
      <c r="Q947" s="3" t="s">
        <v>4127</v>
      </c>
      <c r="R947" s="3" t="s">
        <v>4198</v>
      </c>
      <c r="S947" s="3" t="s">
        <v>4244</v>
      </c>
      <c r="T947" s="4" t="s">
        <v>9658</v>
      </c>
    </row>
    <row r="948" spans="1:20" x14ac:dyDescent="0.3">
      <c r="A948" s="2">
        <f t="shared" si="14"/>
        <v>947</v>
      </c>
      <c r="B948" s="3" t="s">
        <v>9659</v>
      </c>
      <c r="C948" s="3" t="s">
        <v>9660</v>
      </c>
      <c r="D948" s="3" t="s">
        <v>2356</v>
      </c>
      <c r="E948" s="3" t="s">
        <v>9599</v>
      </c>
      <c r="F948" s="3" t="s">
        <v>9661</v>
      </c>
      <c r="G948" s="3" t="s">
        <v>9662</v>
      </c>
      <c r="H948" s="3" t="s">
        <v>3991</v>
      </c>
      <c r="I948" s="3" t="s">
        <v>3996</v>
      </c>
      <c r="J948" s="3" t="s">
        <v>3998</v>
      </c>
      <c r="K948" s="3" t="s">
        <v>4018</v>
      </c>
      <c r="M948" s="3" t="s">
        <v>4077</v>
      </c>
      <c r="N948" s="3" t="s">
        <v>4082</v>
      </c>
      <c r="O948" s="3" t="s">
        <v>4085</v>
      </c>
      <c r="R948" s="3" t="s">
        <v>4191</v>
      </c>
      <c r="S948" s="3" t="s">
        <v>4242</v>
      </c>
      <c r="T948" s="4" t="s">
        <v>9663</v>
      </c>
    </row>
    <row r="949" spans="1:20" x14ac:dyDescent="0.3">
      <c r="A949" s="2">
        <f t="shared" si="14"/>
        <v>948</v>
      </c>
      <c r="B949" s="3" t="s">
        <v>9664</v>
      </c>
      <c r="C949" s="3" t="s">
        <v>9665</v>
      </c>
      <c r="D949" s="3" t="s">
        <v>2368</v>
      </c>
      <c r="E949" s="3" t="s">
        <v>9666</v>
      </c>
      <c r="F949" s="3" t="s">
        <v>9667</v>
      </c>
      <c r="G949" s="3" t="s">
        <v>9668</v>
      </c>
      <c r="H949" s="3" t="s">
        <v>3991</v>
      </c>
      <c r="I949" s="3" t="s">
        <v>3996</v>
      </c>
      <c r="J949" s="3" t="s">
        <v>4002</v>
      </c>
      <c r="K949" s="3" t="s">
        <v>4024</v>
      </c>
      <c r="L949" s="3" t="s">
        <v>9669</v>
      </c>
      <c r="M949" s="3" t="s">
        <v>4077</v>
      </c>
      <c r="N949" s="3" t="s">
        <v>4083</v>
      </c>
      <c r="O949" s="3" t="s">
        <v>4088</v>
      </c>
      <c r="P949" s="3" t="s">
        <v>4101</v>
      </c>
      <c r="Q949" s="3" t="s">
        <v>4157</v>
      </c>
      <c r="R949" s="3" t="s">
        <v>4189</v>
      </c>
      <c r="S949" s="3" t="s">
        <v>4242</v>
      </c>
      <c r="T949" s="4" t="s">
        <v>9670</v>
      </c>
    </row>
    <row r="950" spans="1:20" x14ac:dyDescent="0.3">
      <c r="A950" s="2">
        <f t="shared" si="14"/>
        <v>949</v>
      </c>
      <c r="B950" s="3" t="s">
        <v>9671</v>
      </c>
      <c r="C950" s="3" t="s">
        <v>9672</v>
      </c>
      <c r="D950" s="3" t="s">
        <v>2368</v>
      </c>
      <c r="E950" s="3" t="s">
        <v>9666</v>
      </c>
      <c r="F950" s="3" t="s">
        <v>9673</v>
      </c>
      <c r="G950" s="3" t="s">
        <v>9674</v>
      </c>
      <c r="H950" s="3" t="s">
        <v>3991</v>
      </c>
      <c r="I950" s="3" t="s">
        <v>3996</v>
      </c>
      <c r="J950" s="3" t="s">
        <v>4002</v>
      </c>
      <c r="K950" s="3" t="s">
        <v>4024</v>
      </c>
      <c r="L950" s="3" t="s">
        <v>9675</v>
      </c>
      <c r="M950" s="3" t="s">
        <v>4077</v>
      </c>
      <c r="N950" s="3" t="s">
        <v>4083</v>
      </c>
      <c r="O950" s="3" t="s">
        <v>4088</v>
      </c>
      <c r="P950" s="3" t="s">
        <v>9676</v>
      </c>
      <c r="Q950" s="3" t="s">
        <v>4157</v>
      </c>
      <c r="R950" s="3" t="s">
        <v>4189</v>
      </c>
      <c r="S950" s="3" t="s">
        <v>4242</v>
      </c>
      <c r="T950" s="4" t="s">
        <v>9677</v>
      </c>
    </row>
    <row r="951" spans="1:20" x14ac:dyDescent="0.3">
      <c r="A951" s="2">
        <f t="shared" si="14"/>
        <v>950</v>
      </c>
      <c r="B951" s="3" t="s">
        <v>9678</v>
      </c>
      <c r="C951" s="3" t="s">
        <v>9679</v>
      </c>
      <c r="D951" s="3" t="s">
        <v>2368</v>
      </c>
      <c r="E951" s="3" t="s">
        <v>9666</v>
      </c>
      <c r="F951" s="3" t="s">
        <v>9680</v>
      </c>
      <c r="H951" s="3" t="s">
        <v>3991</v>
      </c>
      <c r="I951" s="3" t="s">
        <v>3996</v>
      </c>
      <c r="J951" s="3" t="s">
        <v>4002</v>
      </c>
      <c r="K951" s="3" t="s">
        <v>4024</v>
      </c>
      <c r="L951" s="3" t="s">
        <v>4067</v>
      </c>
      <c r="M951" s="3" t="s">
        <v>4077</v>
      </c>
      <c r="N951" s="3" t="s">
        <v>4083</v>
      </c>
      <c r="Q951" s="3" t="s">
        <v>4157</v>
      </c>
      <c r="R951" s="3" t="s">
        <v>4198</v>
      </c>
      <c r="S951" s="3" t="s">
        <v>4242</v>
      </c>
      <c r="T951" s="4" t="s">
        <v>9681</v>
      </c>
    </row>
    <row r="952" spans="1:20" x14ac:dyDescent="0.3">
      <c r="A952" s="2">
        <f t="shared" si="14"/>
        <v>951</v>
      </c>
      <c r="B952" s="3" t="s">
        <v>9682</v>
      </c>
      <c r="C952" s="3" t="s">
        <v>9683</v>
      </c>
      <c r="D952" s="3" t="s">
        <v>2368</v>
      </c>
      <c r="E952" s="3" t="s">
        <v>9666</v>
      </c>
      <c r="F952" s="3" t="s">
        <v>9684</v>
      </c>
      <c r="G952" s="3" t="s">
        <v>9685</v>
      </c>
      <c r="H952" s="3" t="s">
        <v>3991</v>
      </c>
      <c r="I952" s="3" t="s">
        <v>3996</v>
      </c>
      <c r="J952" s="3" t="s">
        <v>4002</v>
      </c>
      <c r="K952" s="3" t="s">
        <v>4027</v>
      </c>
      <c r="L952" s="3" t="s">
        <v>4064</v>
      </c>
      <c r="M952" s="3" t="s">
        <v>4077</v>
      </c>
      <c r="N952" s="3" t="s">
        <v>4083</v>
      </c>
      <c r="O952" s="3" t="s">
        <v>9686</v>
      </c>
      <c r="P952" s="3" t="s">
        <v>9687</v>
      </c>
      <c r="Q952" s="3" t="s">
        <v>4157</v>
      </c>
      <c r="R952" s="3" t="s">
        <v>4189</v>
      </c>
      <c r="S952" s="3" t="s">
        <v>4242</v>
      </c>
      <c r="T952" s="4" t="s">
        <v>9688</v>
      </c>
    </row>
    <row r="953" spans="1:20" x14ac:dyDescent="0.3">
      <c r="A953" s="2">
        <f t="shared" si="14"/>
        <v>952</v>
      </c>
      <c r="B953" s="3" t="s">
        <v>9689</v>
      </c>
      <c r="C953" s="3" t="s">
        <v>9690</v>
      </c>
      <c r="D953" s="3" t="s">
        <v>2368</v>
      </c>
      <c r="E953" s="3" t="s">
        <v>9666</v>
      </c>
      <c r="F953" s="3" t="s">
        <v>9691</v>
      </c>
      <c r="G953" s="3" t="s">
        <v>9692</v>
      </c>
      <c r="H953" s="3" t="s">
        <v>3991</v>
      </c>
      <c r="I953" s="3" t="s">
        <v>3996</v>
      </c>
      <c r="J953" s="3" t="s">
        <v>4002</v>
      </c>
      <c r="K953" s="3" t="s">
        <v>4024</v>
      </c>
      <c r="L953" s="3" t="s">
        <v>9693</v>
      </c>
      <c r="M953" s="3" t="s">
        <v>4078</v>
      </c>
      <c r="N953" s="3" t="s">
        <v>4083</v>
      </c>
      <c r="O953" s="3" t="s">
        <v>4088</v>
      </c>
      <c r="P953" s="3" t="s">
        <v>4097</v>
      </c>
      <c r="Q953" s="3" t="s">
        <v>4131</v>
      </c>
      <c r="R953" s="3" t="s">
        <v>4189</v>
      </c>
      <c r="S953" s="3" t="s">
        <v>4242</v>
      </c>
      <c r="T953" s="4" t="s">
        <v>9694</v>
      </c>
    </row>
    <row r="954" spans="1:20" x14ac:dyDescent="0.3">
      <c r="A954" s="2">
        <f t="shared" si="14"/>
        <v>953</v>
      </c>
      <c r="B954" s="3" t="s">
        <v>9695</v>
      </c>
      <c r="C954" s="3" t="s">
        <v>9696</v>
      </c>
      <c r="D954" s="3" t="s">
        <v>9635</v>
      </c>
      <c r="E954" s="3" t="s">
        <v>9666</v>
      </c>
      <c r="F954" s="3" t="s">
        <v>9697</v>
      </c>
      <c r="H954" s="3" t="s">
        <v>3991</v>
      </c>
      <c r="I954" s="3" t="s">
        <v>3996</v>
      </c>
      <c r="J954" s="3" t="s">
        <v>3997</v>
      </c>
      <c r="K954" s="3" t="s">
        <v>4015</v>
      </c>
      <c r="L954" s="3" t="s">
        <v>4038</v>
      </c>
      <c r="M954" s="3" t="s">
        <v>4077</v>
      </c>
      <c r="Q954" s="3" t="s">
        <v>4127</v>
      </c>
      <c r="R954" s="3" t="s">
        <v>4189</v>
      </c>
      <c r="S954" s="3" t="s">
        <v>4258</v>
      </c>
      <c r="T954" s="4" t="s">
        <v>9698</v>
      </c>
    </row>
    <row r="955" spans="1:20" x14ac:dyDescent="0.3">
      <c r="A955" s="2">
        <f t="shared" si="14"/>
        <v>954</v>
      </c>
      <c r="B955" s="3" t="s">
        <v>9699</v>
      </c>
      <c r="C955" s="3" t="s">
        <v>9700</v>
      </c>
      <c r="D955" s="3" t="s">
        <v>2368</v>
      </c>
      <c r="E955" s="3" t="s">
        <v>9666</v>
      </c>
      <c r="F955" s="3" t="s">
        <v>9701</v>
      </c>
      <c r="G955" s="3" t="s">
        <v>9702</v>
      </c>
      <c r="H955" s="3" t="s">
        <v>3991</v>
      </c>
      <c r="I955" s="3" t="s">
        <v>3996</v>
      </c>
      <c r="J955" s="3" t="s">
        <v>4002</v>
      </c>
      <c r="K955" s="3" t="s">
        <v>4024</v>
      </c>
      <c r="L955" s="3" t="s">
        <v>9693</v>
      </c>
      <c r="M955" s="3" t="s">
        <v>4078</v>
      </c>
      <c r="N955" s="3" t="s">
        <v>4083</v>
      </c>
      <c r="O955" s="3" t="s">
        <v>4088</v>
      </c>
      <c r="P955" s="3" t="s">
        <v>4097</v>
      </c>
      <c r="Q955" s="3" t="s">
        <v>4131</v>
      </c>
      <c r="R955" s="3" t="s">
        <v>4189</v>
      </c>
      <c r="S955" s="3" t="s">
        <v>4242</v>
      </c>
      <c r="T955" s="4" t="s">
        <v>9703</v>
      </c>
    </row>
    <row r="956" spans="1:20" x14ac:dyDescent="0.3">
      <c r="A956" s="2">
        <f t="shared" si="14"/>
        <v>955</v>
      </c>
      <c r="B956" s="3" t="s">
        <v>9704</v>
      </c>
      <c r="C956" s="3" t="s">
        <v>9705</v>
      </c>
      <c r="D956" s="3" t="s">
        <v>9635</v>
      </c>
      <c r="E956" s="3" t="s">
        <v>9666</v>
      </c>
      <c r="F956" s="3" t="s">
        <v>9706</v>
      </c>
      <c r="G956" s="3" t="s">
        <v>9707</v>
      </c>
      <c r="H956" s="3" t="s">
        <v>3991</v>
      </c>
      <c r="I956" s="3" t="s">
        <v>3996</v>
      </c>
      <c r="J956" s="3" t="s">
        <v>3997</v>
      </c>
      <c r="K956" s="3" t="s">
        <v>4015</v>
      </c>
      <c r="L956" s="3" t="s">
        <v>4047</v>
      </c>
      <c r="M956" s="3" t="s">
        <v>4077</v>
      </c>
      <c r="Q956" s="3" t="s">
        <v>4127</v>
      </c>
      <c r="R956" s="3" t="s">
        <v>4203</v>
      </c>
      <c r="S956" s="3" t="s">
        <v>4258</v>
      </c>
      <c r="T956" s="4" t="s">
        <v>9708</v>
      </c>
    </row>
    <row r="957" spans="1:20" x14ac:dyDescent="0.3">
      <c r="A957" s="2">
        <f t="shared" si="14"/>
        <v>956</v>
      </c>
      <c r="B957" s="3" t="s">
        <v>9709</v>
      </c>
      <c r="C957" s="3" t="s">
        <v>9710</v>
      </c>
      <c r="D957" s="3" t="s">
        <v>2368</v>
      </c>
      <c r="E957" s="3" t="s">
        <v>9666</v>
      </c>
      <c r="F957" s="3" t="s">
        <v>9711</v>
      </c>
      <c r="G957" s="3" t="s">
        <v>9712</v>
      </c>
      <c r="H957" s="3" t="s">
        <v>3991</v>
      </c>
      <c r="I957" s="3" t="s">
        <v>3996</v>
      </c>
      <c r="J957" s="3" t="s">
        <v>4002</v>
      </c>
      <c r="K957" s="3" t="s">
        <v>4024</v>
      </c>
      <c r="L957" s="3" t="s">
        <v>9693</v>
      </c>
      <c r="M957" s="3" t="s">
        <v>4078</v>
      </c>
      <c r="N957" s="3" t="s">
        <v>4083</v>
      </c>
      <c r="O957" s="3" t="s">
        <v>4088</v>
      </c>
      <c r="P957" s="3" t="s">
        <v>4097</v>
      </c>
      <c r="Q957" s="3" t="s">
        <v>4131</v>
      </c>
      <c r="R957" s="3" t="s">
        <v>4189</v>
      </c>
      <c r="S957" s="3" t="s">
        <v>4242</v>
      </c>
      <c r="T957" s="4" t="s">
        <v>9713</v>
      </c>
    </row>
    <row r="958" spans="1:20" x14ac:dyDescent="0.3">
      <c r="A958" s="2">
        <f t="shared" si="14"/>
        <v>957</v>
      </c>
      <c r="B958" s="3" t="s">
        <v>9714</v>
      </c>
      <c r="C958" s="3" t="s">
        <v>9715</v>
      </c>
      <c r="D958" s="3" t="s">
        <v>9635</v>
      </c>
      <c r="E958" s="3" t="s">
        <v>9666</v>
      </c>
      <c r="F958" s="3" t="s">
        <v>9716</v>
      </c>
      <c r="G958" s="3" t="s">
        <v>9717</v>
      </c>
      <c r="H958" s="3" t="s">
        <v>3991</v>
      </c>
      <c r="I958" s="3" t="s">
        <v>3996</v>
      </c>
      <c r="J958" s="3" t="s">
        <v>3997</v>
      </c>
      <c r="K958" s="3" t="s">
        <v>4015</v>
      </c>
      <c r="L958" s="3" t="s">
        <v>4039</v>
      </c>
      <c r="M958" s="3" t="s">
        <v>4077</v>
      </c>
      <c r="Q958" s="3" t="s">
        <v>4127</v>
      </c>
      <c r="R958" s="3" t="s">
        <v>4198</v>
      </c>
      <c r="S958" s="3" t="s">
        <v>4244</v>
      </c>
      <c r="T958" s="4" t="s">
        <v>9718</v>
      </c>
    </row>
    <row r="959" spans="1:20" x14ac:dyDescent="0.3">
      <c r="A959" s="2">
        <f t="shared" si="14"/>
        <v>958</v>
      </c>
      <c r="B959" s="3" t="s">
        <v>9719</v>
      </c>
      <c r="C959" s="3" t="s">
        <v>9720</v>
      </c>
      <c r="D959" s="3" t="s">
        <v>2368</v>
      </c>
      <c r="E959" s="3" t="s">
        <v>9666</v>
      </c>
      <c r="F959" s="3" t="s">
        <v>9721</v>
      </c>
      <c r="G959" s="3" t="s">
        <v>9722</v>
      </c>
      <c r="H959" s="3" t="s">
        <v>3990</v>
      </c>
      <c r="I959" s="3" t="s">
        <v>3996</v>
      </c>
      <c r="J959" s="3" t="s">
        <v>4002</v>
      </c>
      <c r="K959" s="3" t="s">
        <v>4024</v>
      </c>
      <c r="L959" s="3" t="s">
        <v>4066</v>
      </c>
      <c r="M959" s="3" t="s">
        <v>4078</v>
      </c>
      <c r="N959" s="3" t="s">
        <v>4083</v>
      </c>
      <c r="O959" s="3" t="s">
        <v>4088</v>
      </c>
      <c r="P959" s="3" t="s">
        <v>4097</v>
      </c>
      <c r="Q959" s="3" t="s">
        <v>4157</v>
      </c>
      <c r="R959" s="3" t="s">
        <v>4189</v>
      </c>
      <c r="S959" s="3" t="s">
        <v>4242</v>
      </c>
      <c r="T959" s="4" t="s">
        <v>9723</v>
      </c>
    </row>
    <row r="960" spans="1:20" x14ac:dyDescent="0.3">
      <c r="A960" s="2">
        <f t="shared" si="14"/>
        <v>959</v>
      </c>
      <c r="B960" s="3" t="s">
        <v>9724</v>
      </c>
      <c r="C960" s="3" t="s">
        <v>9725</v>
      </c>
      <c r="D960" s="3" t="s">
        <v>9635</v>
      </c>
      <c r="E960" s="3" t="s">
        <v>9666</v>
      </c>
      <c r="F960" s="3" t="s">
        <v>9726</v>
      </c>
      <c r="G960" s="3" t="s">
        <v>9727</v>
      </c>
      <c r="H960" s="3" t="s">
        <v>3991</v>
      </c>
      <c r="I960" s="3" t="s">
        <v>3996</v>
      </c>
      <c r="J960" s="3" t="s">
        <v>3997</v>
      </c>
      <c r="K960" s="3" t="s">
        <v>4015</v>
      </c>
      <c r="L960" s="3" t="s">
        <v>4039</v>
      </c>
      <c r="M960" s="3" t="s">
        <v>4077</v>
      </c>
      <c r="Q960" s="3" t="s">
        <v>4127</v>
      </c>
      <c r="R960" s="3" t="s">
        <v>4198</v>
      </c>
      <c r="S960" s="3" t="s">
        <v>4244</v>
      </c>
      <c r="T960" s="4" t="s">
        <v>9728</v>
      </c>
    </row>
    <row r="961" spans="1:20" x14ac:dyDescent="0.3">
      <c r="A961" s="2">
        <f t="shared" si="14"/>
        <v>960</v>
      </c>
      <c r="B961" s="3" t="s">
        <v>9729</v>
      </c>
      <c r="C961" s="3" t="s">
        <v>9730</v>
      </c>
      <c r="D961" s="3" t="s">
        <v>9635</v>
      </c>
      <c r="E961" s="3" t="s">
        <v>9666</v>
      </c>
      <c r="F961" s="3" t="s">
        <v>9731</v>
      </c>
      <c r="G961" s="3" t="s">
        <v>9732</v>
      </c>
      <c r="H961" s="3" t="s">
        <v>3991</v>
      </c>
      <c r="I961" s="3" t="s">
        <v>3996</v>
      </c>
      <c r="J961" s="3" t="s">
        <v>3997</v>
      </c>
      <c r="K961" s="3" t="s">
        <v>4015</v>
      </c>
      <c r="L961" s="3" t="s">
        <v>4039</v>
      </c>
      <c r="M961" s="3" t="s">
        <v>4077</v>
      </c>
      <c r="Q961" s="3" t="s">
        <v>4127</v>
      </c>
      <c r="R961" s="3" t="s">
        <v>4198</v>
      </c>
      <c r="S961" s="3" t="s">
        <v>4244</v>
      </c>
      <c r="T961" s="4" t="s">
        <v>9733</v>
      </c>
    </row>
    <row r="962" spans="1:20" x14ac:dyDescent="0.3">
      <c r="A962" s="2">
        <f t="shared" si="14"/>
        <v>961</v>
      </c>
      <c r="B962" s="3" t="s">
        <v>9734</v>
      </c>
      <c r="C962" s="3" t="s">
        <v>9735</v>
      </c>
      <c r="D962" s="3" t="s">
        <v>9635</v>
      </c>
      <c r="E962" s="3" t="s">
        <v>9666</v>
      </c>
      <c r="F962" s="3" t="s">
        <v>9736</v>
      </c>
      <c r="G962" s="3" t="s">
        <v>9657</v>
      </c>
      <c r="H962" s="3" t="s">
        <v>3991</v>
      </c>
      <c r="I962" s="3" t="s">
        <v>3996</v>
      </c>
      <c r="J962" s="3" t="s">
        <v>3997</v>
      </c>
      <c r="K962" s="3" t="s">
        <v>4015</v>
      </c>
      <c r="L962" s="3" t="s">
        <v>4039</v>
      </c>
      <c r="M962" s="3" t="s">
        <v>4077</v>
      </c>
      <c r="Q962" s="3" t="s">
        <v>4127</v>
      </c>
      <c r="R962" s="3" t="s">
        <v>4198</v>
      </c>
      <c r="S962" s="3" t="s">
        <v>4244</v>
      </c>
      <c r="T962" s="4" t="s">
        <v>9737</v>
      </c>
    </row>
    <row r="963" spans="1:20" x14ac:dyDescent="0.3">
      <c r="A963" s="2">
        <f t="shared" si="14"/>
        <v>962</v>
      </c>
      <c r="B963" s="3" t="s">
        <v>9738</v>
      </c>
      <c r="C963" s="3" t="s">
        <v>9739</v>
      </c>
      <c r="D963" s="3" t="s">
        <v>9740</v>
      </c>
      <c r="E963" s="3" t="s">
        <v>9666</v>
      </c>
      <c r="F963" s="3" t="s">
        <v>9741</v>
      </c>
      <c r="G963" s="3" t="s">
        <v>9742</v>
      </c>
      <c r="H963" s="3" t="s">
        <v>3990</v>
      </c>
      <c r="I963" s="3" t="s">
        <v>3996</v>
      </c>
      <c r="J963" s="3" t="s">
        <v>3997</v>
      </c>
      <c r="K963" s="3" t="s">
        <v>4015</v>
      </c>
      <c r="M963" s="3" t="s">
        <v>4077</v>
      </c>
      <c r="Q963" s="3" t="s">
        <v>4110</v>
      </c>
      <c r="R963" s="3" t="s">
        <v>5935</v>
      </c>
      <c r="S963" s="3" t="s">
        <v>4236</v>
      </c>
      <c r="T963" s="4" t="s">
        <v>9743</v>
      </c>
    </row>
    <row r="964" spans="1:20" x14ac:dyDescent="0.3">
      <c r="A964" s="2">
        <f t="shared" ref="A964:A1027" si="15">1+A963</f>
        <v>963</v>
      </c>
      <c r="B964" s="3" t="s">
        <v>9738</v>
      </c>
      <c r="C964" s="3" t="s">
        <v>9739</v>
      </c>
      <c r="D964" s="3" t="s">
        <v>9740</v>
      </c>
      <c r="E964" s="3" t="s">
        <v>9666</v>
      </c>
      <c r="F964" s="3" t="s">
        <v>9741</v>
      </c>
      <c r="G964" s="3" t="s">
        <v>9742</v>
      </c>
      <c r="H964" s="3" t="s">
        <v>3990</v>
      </c>
      <c r="I964" s="3" t="s">
        <v>3996</v>
      </c>
      <c r="J964" s="3" t="s">
        <v>3997</v>
      </c>
      <c r="K964" s="3" t="s">
        <v>4015</v>
      </c>
      <c r="M964" s="3" t="s">
        <v>4077</v>
      </c>
      <c r="Q964" s="3" t="s">
        <v>4110</v>
      </c>
      <c r="R964" s="3" t="s">
        <v>5935</v>
      </c>
      <c r="S964" s="3" t="s">
        <v>4236</v>
      </c>
      <c r="T964" s="4" t="s">
        <v>9744</v>
      </c>
    </row>
    <row r="965" spans="1:20" x14ac:dyDescent="0.3">
      <c r="A965" s="2">
        <f t="shared" si="15"/>
        <v>964</v>
      </c>
      <c r="B965" s="3" t="s">
        <v>9738</v>
      </c>
      <c r="C965" s="3" t="s">
        <v>9739</v>
      </c>
      <c r="D965" s="3" t="s">
        <v>9740</v>
      </c>
      <c r="E965" s="3" t="s">
        <v>9666</v>
      </c>
      <c r="F965" s="3" t="s">
        <v>9741</v>
      </c>
      <c r="G965" s="3" t="s">
        <v>9742</v>
      </c>
      <c r="H965" s="3" t="s">
        <v>3990</v>
      </c>
      <c r="I965" s="3" t="s">
        <v>3996</v>
      </c>
      <c r="J965" s="3" t="s">
        <v>3997</v>
      </c>
      <c r="K965" s="3" t="s">
        <v>4015</v>
      </c>
      <c r="M965" s="3" t="s">
        <v>4077</v>
      </c>
      <c r="Q965" s="3" t="s">
        <v>4110</v>
      </c>
      <c r="R965" s="3" t="s">
        <v>5935</v>
      </c>
      <c r="S965" s="3" t="s">
        <v>4236</v>
      </c>
      <c r="T965" s="4" t="s">
        <v>9745</v>
      </c>
    </row>
    <row r="966" spans="1:20" x14ac:dyDescent="0.3">
      <c r="A966" s="2">
        <f t="shared" si="15"/>
        <v>965</v>
      </c>
      <c r="B966" s="3" t="s">
        <v>9746</v>
      </c>
      <c r="C966" s="3" t="s">
        <v>9747</v>
      </c>
      <c r="D966" s="3" t="s">
        <v>2368</v>
      </c>
      <c r="E966" s="3" t="s">
        <v>9666</v>
      </c>
      <c r="F966" s="3" t="s">
        <v>9748</v>
      </c>
      <c r="G966" s="3" t="s">
        <v>9749</v>
      </c>
      <c r="H966" s="3" t="s">
        <v>3991</v>
      </c>
      <c r="I966" s="3" t="s">
        <v>3996</v>
      </c>
      <c r="J966" s="3" t="s">
        <v>4002</v>
      </c>
      <c r="K966" s="3" t="s">
        <v>4024</v>
      </c>
      <c r="L966" s="3" t="s">
        <v>9750</v>
      </c>
      <c r="M966" s="3" t="s">
        <v>4078</v>
      </c>
      <c r="N966" s="3" t="s">
        <v>4083</v>
      </c>
      <c r="O966" s="3" t="s">
        <v>4088</v>
      </c>
      <c r="P966" s="3" t="s">
        <v>4097</v>
      </c>
      <c r="Q966" s="3" t="s">
        <v>9751</v>
      </c>
      <c r="R966" s="3" t="s">
        <v>4189</v>
      </c>
      <c r="S966" s="3" t="s">
        <v>4242</v>
      </c>
      <c r="T966" s="4" t="s">
        <v>9752</v>
      </c>
    </row>
    <row r="967" spans="1:20" x14ac:dyDescent="0.3">
      <c r="A967" s="2">
        <f t="shared" si="15"/>
        <v>966</v>
      </c>
      <c r="B967" s="3" t="s">
        <v>9753</v>
      </c>
      <c r="C967" s="3" t="s">
        <v>9754</v>
      </c>
      <c r="D967" s="3" t="s">
        <v>2368</v>
      </c>
      <c r="E967" s="3" t="s">
        <v>9666</v>
      </c>
      <c r="F967" s="3" t="s">
        <v>9755</v>
      </c>
      <c r="G967" s="3" t="s">
        <v>9756</v>
      </c>
      <c r="H967" s="3" t="s">
        <v>3991</v>
      </c>
      <c r="I967" s="3" t="s">
        <v>3996</v>
      </c>
      <c r="J967" s="3" t="s">
        <v>4002</v>
      </c>
      <c r="K967" s="3" t="s">
        <v>4027</v>
      </c>
      <c r="L967" s="3" t="s">
        <v>9757</v>
      </c>
      <c r="M967" s="3" t="s">
        <v>4078</v>
      </c>
      <c r="N967" s="3" t="s">
        <v>4083</v>
      </c>
      <c r="O967" s="3" t="s">
        <v>4088</v>
      </c>
      <c r="P967" s="3" t="s">
        <v>9676</v>
      </c>
      <c r="Q967" s="3" t="s">
        <v>4157</v>
      </c>
      <c r="R967" s="3" t="s">
        <v>4189</v>
      </c>
      <c r="S967" s="3" t="s">
        <v>4242</v>
      </c>
      <c r="T967" s="4" t="s">
        <v>9758</v>
      </c>
    </row>
    <row r="968" spans="1:20" x14ac:dyDescent="0.3">
      <c r="A968" s="2">
        <f t="shared" si="15"/>
        <v>967</v>
      </c>
      <c r="B968" s="3" t="s">
        <v>9759</v>
      </c>
      <c r="C968" s="3" t="s">
        <v>9760</v>
      </c>
      <c r="D968" s="3" t="s">
        <v>9635</v>
      </c>
      <c r="E968" s="3" t="s">
        <v>9666</v>
      </c>
      <c r="F968" s="3" t="s">
        <v>9646</v>
      </c>
      <c r="G968" s="3" t="s">
        <v>9647</v>
      </c>
      <c r="H968" s="3" t="s">
        <v>3991</v>
      </c>
      <c r="I968" s="3" t="s">
        <v>3996</v>
      </c>
      <c r="J968" s="3" t="s">
        <v>3997</v>
      </c>
      <c r="K968" s="3" t="s">
        <v>4015</v>
      </c>
      <c r="L968" s="3" t="s">
        <v>4039</v>
      </c>
      <c r="M968" s="3" t="s">
        <v>4077</v>
      </c>
      <c r="Q968" s="3" t="s">
        <v>4127</v>
      </c>
      <c r="R968" s="3" t="s">
        <v>4198</v>
      </c>
      <c r="S968" s="3" t="s">
        <v>4243</v>
      </c>
      <c r="T968" s="4" t="s">
        <v>9761</v>
      </c>
    </row>
    <row r="969" spans="1:20" x14ac:dyDescent="0.3">
      <c r="A969" s="2">
        <f t="shared" si="15"/>
        <v>968</v>
      </c>
      <c r="B969" s="3" t="s">
        <v>9762</v>
      </c>
      <c r="C969" s="3" t="s">
        <v>9763</v>
      </c>
      <c r="D969" s="3" t="s">
        <v>2368</v>
      </c>
      <c r="E969" s="3" t="s">
        <v>9666</v>
      </c>
      <c r="F969" s="3" t="s">
        <v>9764</v>
      </c>
      <c r="G969" s="3" t="s">
        <v>9765</v>
      </c>
      <c r="H969" s="3" t="s">
        <v>3991</v>
      </c>
      <c r="I969" s="3" t="s">
        <v>3996</v>
      </c>
      <c r="J969" s="3" t="s">
        <v>4002</v>
      </c>
      <c r="K969" s="3" t="s">
        <v>4027</v>
      </c>
      <c r="L969" s="3" t="s">
        <v>9766</v>
      </c>
      <c r="M969" s="3" t="s">
        <v>4078</v>
      </c>
      <c r="N969" s="3" t="s">
        <v>4083</v>
      </c>
      <c r="O969" s="3" t="s">
        <v>9767</v>
      </c>
      <c r="P969" s="3" t="s">
        <v>9676</v>
      </c>
      <c r="Q969" s="3" t="s">
        <v>9768</v>
      </c>
      <c r="R969" s="3" t="s">
        <v>4189</v>
      </c>
      <c r="S969" s="3" t="s">
        <v>4242</v>
      </c>
      <c r="T969" s="4" t="s">
        <v>9769</v>
      </c>
    </row>
    <row r="970" spans="1:20" x14ac:dyDescent="0.3">
      <c r="A970" s="2">
        <f t="shared" si="15"/>
        <v>969</v>
      </c>
      <c r="B970" s="3" t="s">
        <v>9770</v>
      </c>
      <c r="C970" s="3" t="s">
        <v>9771</v>
      </c>
      <c r="D970" s="3" t="s">
        <v>9635</v>
      </c>
      <c r="E970" s="3" t="s">
        <v>9666</v>
      </c>
      <c r="F970" s="3" t="s">
        <v>9772</v>
      </c>
      <c r="G970" s="3" t="s">
        <v>9773</v>
      </c>
      <c r="H970" s="3" t="s">
        <v>3991</v>
      </c>
      <c r="I970" s="3" t="s">
        <v>3996</v>
      </c>
      <c r="J970" s="3" t="s">
        <v>3997</v>
      </c>
      <c r="K970" s="3" t="s">
        <v>4015</v>
      </c>
      <c r="L970" s="3" t="s">
        <v>4039</v>
      </c>
      <c r="M970" s="3" t="s">
        <v>4077</v>
      </c>
      <c r="Q970" s="3" t="s">
        <v>4127</v>
      </c>
      <c r="R970" s="3" t="s">
        <v>4198</v>
      </c>
      <c r="S970" s="3" t="s">
        <v>4243</v>
      </c>
      <c r="T970" s="4" t="s">
        <v>9774</v>
      </c>
    </row>
    <row r="971" spans="1:20" x14ac:dyDescent="0.3">
      <c r="A971" s="2">
        <f t="shared" si="15"/>
        <v>970</v>
      </c>
      <c r="B971" s="3" t="s">
        <v>9775</v>
      </c>
      <c r="C971" s="3" t="s">
        <v>9776</v>
      </c>
      <c r="D971" s="3" t="s">
        <v>2368</v>
      </c>
      <c r="E971" s="3" t="s">
        <v>9777</v>
      </c>
      <c r="F971" s="3" t="s">
        <v>9778</v>
      </c>
      <c r="G971" s="3" t="s">
        <v>9779</v>
      </c>
      <c r="H971" s="3" t="s">
        <v>3991</v>
      </c>
      <c r="I971" s="3" t="s">
        <v>3996</v>
      </c>
      <c r="J971" s="3" t="s">
        <v>4002</v>
      </c>
      <c r="K971" s="3" t="s">
        <v>4024</v>
      </c>
      <c r="L971" s="3" t="s">
        <v>9750</v>
      </c>
      <c r="M971" s="3" t="s">
        <v>4078</v>
      </c>
      <c r="N971" s="3" t="s">
        <v>4083</v>
      </c>
      <c r="O971" s="3" t="s">
        <v>4088</v>
      </c>
      <c r="P971" s="3" t="s">
        <v>4097</v>
      </c>
      <c r="Q971" s="3" t="s">
        <v>4157</v>
      </c>
      <c r="R971" s="3" t="s">
        <v>4189</v>
      </c>
      <c r="S971" s="3" t="s">
        <v>4242</v>
      </c>
      <c r="T971" s="4" t="s">
        <v>9780</v>
      </c>
    </row>
    <row r="972" spans="1:20" x14ac:dyDescent="0.3">
      <c r="A972" s="2">
        <f t="shared" si="15"/>
        <v>971</v>
      </c>
      <c r="B972" s="3" t="s">
        <v>9781</v>
      </c>
      <c r="C972" s="3" t="s">
        <v>9782</v>
      </c>
      <c r="D972" s="3" t="s">
        <v>2368</v>
      </c>
      <c r="E972" s="3" t="s">
        <v>9777</v>
      </c>
      <c r="F972" s="3" t="s">
        <v>9783</v>
      </c>
      <c r="G972" s="3" t="s">
        <v>9779</v>
      </c>
      <c r="H972" s="3" t="s">
        <v>3991</v>
      </c>
      <c r="I972" s="3" t="s">
        <v>3996</v>
      </c>
      <c r="J972" s="3" t="s">
        <v>4002</v>
      </c>
      <c r="K972" s="3" t="s">
        <v>4024</v>
      </c>
      <c r="L972" s="3" t="s">
        <v>4066</v>
      </c>
      <c r="M972" s="3" t="s">
        <v>4078</v>
      </c>
      <c r="N972" s="3" t="s">
        <v>4083</v>
      </c>
      <c r="O972" s="3" t="s">
        <v>4088</v>
      </c>
      <c r="P972" s="3" t="s">
        <v>4097</v>
      </c>
      <c r="Q972" s="3" t="s">
        <v>4157</v>
      </c>
      <c r="R972" s="3" t="s">
        <v>4189</v>
      </c>
      <c r="S972" s="3" t="s">
        <v>4242</v>
      </c>
      <c r="T972" s="4" t="s">
        <v>9784</v>
      </c>
    </row>
    <row r="973" spans="1:20" x14ac:dyDescent="0.3">
      <c r="A973" s="2">
        <f t="shared" si="15"/>
        <v>972</v>
      </c>
      <c r="B973" s="3" t="s">
        <v>9785</v>
      </c>
      <c r="C973" s="3" t="s">
        <v>9786</v>
      </c>
      <c r="D973" s="3" t="s">
        <v>6125</v>
      </c>
      <c r="E973" s="3" t="s">
        <v>9777</v>
      </c>
      <c r="F973" s="3" t="s">
        <v>9787</v>
      </c>
      <c r="G973" s="3" t="s">
        <v>9788</v>
      </c>
      <c r="H973" s="3" t="s">
        <v>3993</v>
      </c>
      <c r="I973" s="3" t="s">
        <v>3996</v>
      </c>
      <c r="J973" s="3" t="s">
        <v>3997</v>
      </c>
      <c r="K973" s="3" t="s">
        <v>4015</v>
      </c>
      <c r="L973" s="3" t="s">
        <v>4033</v>
      </c>
      <c r="M973" s="3" t="s">
        <v>4077</v>
      </c>
      <c r="Q973" s="3" t="s">
        <v>4125</v>
      </c>
      <c r="R973" s="3" t="s">
        <v>4190</v>
      </c>
      <c r="S973" s="3" t="s">
        <v>4244</v>
      </c>
      <c r="T973" s="4" t="s">
        <v>9789</v>
      </c>
    </row>
    <row r="974" spans="1:20" x14ac:dyDescent="0.3">
      <c r="A974" s="2">
        <f t="shared" si="15"/>
        <v>973</v>
      </c>
      <c r="B974" s="3" t="s">
        <v>9790</v>
      </c>
      <c r="C974" s="3" t="s">
        <v>9791</v>
      </c>
      <c r="D974" s="3" t="s">
        <v>2368</v>
      </c>
      <c r="E974" s="3" t="s">
        <v>9792</v>
      </c>
      <c r="F974" s="3" t="s">
        <v>9793</v>
      </c>
      <c r="G974" s="3" t="s">
        <v>9794</v>
      </c>
      <c r="H974" s="3" t="s">
        <v>3991</v>
      </c>
      <c r="I974" s="3" t="s">
        <v>3996</v>
      </c>
      <c r="J974" s="3" t="s">
        <v>4002</v>
      </c>
      <c r="K974" s="3" t="s">
        <v>4024</v>
      </c>
      <c r="L974" s="3" t="s">
        <v>9795</v>
      </c>
      <c r="M974" s="3" t="s">
        <v>4077</v>
      </c>
      <c r="N974" s="3" t="s">
        <v>4083</v>
      </c>
      <c r="O974" s="3" t="s">
        <v>4088</v>
      </c>
      <c r="P974" s="3" t="s">
        <v>9796</v>
      </c>
      <c r="Q974" s="3" t="s">
        <v>4131</v>
      </c>
      <c r="R974" s="3" t="s">
        <v>4189</v>
      </c>
      <c r="S974" s="3" t="s">
        <v>4242</v>
      </c>
      <c r="T974" s="4" t="s">
        <v>9797</v>
      </c>
    </row>
    <row r="975" spans="1:20" x14ac:dyDescent="0.3">
      <c r="A975" s="2">
        <f t="shared" si="15"/>
        <v>974</v>
      </c>
      <c r="B975" s="3" t="s">
        <v>9798</v>
      </c>
      <c r="C975" s="3" t="s">
        <v>9799</v>
      </c>
      <c r="D975" s="3" t="s">
        <v>2368</v>
      </c>
      <c r="E975" s="3" t="s">
        <v>9792</v>
      </c>
      <c r="F975" s="3" t="s">
        <v>9800</v>
      </c>
      <c r="G975" s="3" t="s">
        <v>9801</v>
      </c>
      <c r="H975" s="3" t="s">
        <v>3991</v>
      </c>
      <c r="I975" s="3" t="s">
        <v>3996</v>
      </c>
      <c r="J975" s="3" t="s">
        <v>4002</v>
      </c>
      <c r="K975" s="3" t="s">
        <v>4026</v>
      </c>
      <c r="L975" s="3" t="s">
        <v>9802</v>
      </c>
      <c r="M975" s="3" t="s">
        <v>4077</v>
      </c>
      <c r="N975" s="3" t="s">
        <v>4084</v>
      </c>
      <c r="O975" s="3" t="s">
        <v>4088</v>
      </c>
      <c r="P975" s="3" t="s">
        <v>9803</v>
      </c>
      <c r="Q975" s="3" t="s">
        <v>9804</v>
      </c>
      <c r="R975" s="3" t="s">
        <v>4189</v>
      </c>
      <c r="S975" s="3" t="s">
        <v>4242</v>
      </c>
      <c r="T975" s="4" t="s">
        <v>9805</v>
      </c>
    </row>
    <row r="976" spans="1:20" x14ac:dyDescent="0.3">
      <c r="A976" s="2">
        <f t="shared" si="15"/>
        <v>975</v>
      </c>
      <c r="B976" s="3" t="s">
        <v>9806</v>
      </c>
      <c r="C976" s="3" t="s">
        <v>9807</v>
      </c>
      <c r="D976" s="3" t="s">
        <v>2368</v>
      </c>
      <c r="E976" s="3" t="s">
        <v>9792</v>
      </c>
      <c r="F976" s="3" t="s">
        <v>9808</v>
      </c>
      <c r="G976" s="3" t="s">
        <v>9809</v>
      </c>
      <c r="H976" s="3" t="s">
        <v>3991</v>
      </c>
      <c r="I976" s="3" t="s">
        <v>3996</v>
      </c>
      <c r="J976" s="3" t="s">
        <v>4002</v>
      </c>
      <c r="K976" s="3" t="s">
        <v>4027</v>
      </c>
      <c r="L976" s="3" t="s">
        <v>9810</v>
      </c>
      <c r="M976" s="3" t="s">
        <v>4078</v>
      </c>
      <c r="N976" s="3" t="s">
        <v>4084</v>
      </c>
      <c r="O976" s="3" t="s">
        <v>4086</v>
      </c>
      <c r="P976" s="3" t="s">
        <v>9811</v>
      </c>
      <c r="Q976" s="3" t="s">
        <v>4157</v>
      </c>
      <c r="R976" s="3" t="s">
        <v>4189</v>
      </c>
      <c r="S976" s="3" t="s">
        <v>4242</v>
      </c>
      <c r="T976" s="4" t="s">
        <v>9812</v>
      </c>
    </row>
    <row r="977" spans="1:20" x14ac:dyDescent="0.3">
      <c r="A977" s="2">
        <f t="shared" si="15"/>
        <v>976</v>
      </c>
      <c r="B977" s="3" t="s">
        <v>9813</v>
      </c>
      <c r="C977" s="3" t="s">
        <v>9814</v>
      </c>
      <c r="D977" s="3" t="s">
        <v>2368</v>
      </c>
      <c r="E977" s="3" t="s">
        <v>9792</v>
      </c>
      <c r="F977" s="3" t="s">
        <v>9815</v>
      </c>
      <c r="G977" s="3" t="s">
        <v>9816</v>
      </c>
      <c r="H977" s="3" t="s">
        <v>3991</v>
      </c>
      <c r="I977" s="3" t="s">
        <v>3996</v>
      </c>
      <c r="J977" s="3" t="s">
        <v>4002</v>
      </c>
      <c r="K977" s="3" t="s">
        <v>4024</v>
      </c>
      <c r="L977" s="3" t="s">
        <v>9817</v>
      </c>
      <c r="M977" s="3" t="s">
        <v>4078</v>
      </c>
      <c r="N977" s="3" t="s">
        <v>4083</v>
      </c>
      <c r="O977" s="3" t="s">
        <v>4088</v>
      </c>
      <c r="P977" s="3" t="s">
        <v>4097</v>
      </c>
      <c r="Q977" s="3" t="s">
        <v>4179</v>
      </c>
      <c r="R977" s="3" t="s">
        <v>4189</v>
      </c>
      <c r="S977" s="3" t="s">
        <v>4242</v>
      </c>
      <c r="T977" s="4" t="s">
        <v>9818</v>
      </c>
    </row>
    <row r="978" spans="1:20" x14ac:dyDescent="0.3">
      <c r="A978" s="2">
        <f t="shared" si="15"/>
        <v>977</v>
      </c>
      <c r="B978" s="3" t="s">
        <v>9819</v>
      </c>
      <c r="C978" s="3" t="s">
        <v>9820</v>
      </c>
      <c r="D978" s="3" t="s">
        <v>2368</v>
      </c>
      <c r="E978" s="3" t="s">
        <v>9792</v>
      </c>
      <c r="F978" s="3" t="s">
        <v>9821</v>
      </c>
      <c r="G978" s="3" t="s">
        <v>9822</v>
      </c>
      <c r="H978" s="3" t="s">
        <v>3991</v>
      </c>
      <c r="I978" s="3" t="s">
        <v>3996</v>
      </c>
      <c r="J978" s="3" t="s">
        <v>4002</v>
      </c>
      <c r="K978" s="3" t="s">
        <v>4024</v>
      </c>
      <c r="L978" s="3" t="s">
        <v>9795</v>
      </c>
      <c r="M978" s="3" t="s">
        <v>4077</v>
      </c>
      <c r="N978" s="3" t="s">
        <v>4084</v>
      </c>
      <c r="O978" s="3" t="s">
        <v>4088</v>
      </c>
      <c r="P978" s="3" t="s">
        <v>9823</v>
      </c>
      <c r="Q978" s="3" t="s">
        <v>4157</v>
      </c>
      <c r="R978" s="3" t="s">
        <v>4189</v>
      </c>
      <c r="S978" s="3" t="s">
        <v>4242</v>
      </c>
      <c r="T978" s="4" t="s">
        <v>9824</v>
      </c>
    </row>
    <row r="979" spans="1:20" x14ac:dyDescent="0.3">
      <c r="A979" s="2">
        <f t="shared" si="15"/>
        <v>978</v>
      </c>
      <c r="B979" s="3" t="s">
        <v>9825</v>
      </c>
      <c r="C979" s="3" t="s">
        <v>9826</v>
      </c>
      <c r="D979" s="3" t="s">
        <v>2368</v>
      </c>
      <c r="E979" s="3" t="s">
        <v>9792</v>
      </c>
      <c r="F979" s="3" t="s">
        <v>9827</v>
      </c>
      <c r="G979" s="3" t="s">
        <v>9828</v>
      </c>
      <c r="H979" s="3" t="s">
        <v>3991</v>
      </c>
      <c r="I979" s="3" t="s">
        <v>3996</v>
      </c>
      <c r="J979" s="3" t="s">
        <v>4002</v>
      </c>
      <c r="K979" s="3" t="s">
        <v>4024</v>
      </c>
      <c r="L979" s="3" t="s">
        <v>9802</v>
      </c>
      <c r="M979" s="3" t="s">
        <v>4077</v>
      </c>
      <c r="N979" s="3" t="s">
        <v>4083</v>
      </c>
      <c r="O979" s="3" t="s">
        <v>4088</v>
      </c>
      <c r="P979" s="3" t="s">
        <v>9676</v>
      </c>
      <c r="Q979" s="3" t="s">
        <v>4157</v>
      </c>
      <c r="R979" s="3" t="s">
        <v>4189</v>
      </c>
      <c r="S979" s="3" t="s">
        <v>4242</v>
      </c>
      <c r="T979" s="4" t="s">
        <v>9829</v>
      </c>
    </row>
    <row r="980" spans="1:20" x14ac:dyDescent="0.3">
      <c r="A980" s="2">
        <f t="shared" si="15"/>
        <v>979</v>
      </c>
      <c r="B980" s="3" t="s">
        <v>9830</v>
      </c>
      <c r="C980" s="3" t="s">
        <v>9831</v>
      </c>
      <c r="D980" s="3" t="s">
        <v>9832</v>
      </c>
      <c r="E980" s="3" t="s">
        <v>9792</v>
      </c>
      <c r="F980" s="3" t="s">
        <v>9833</v>
      </c>
      <c r="G980" s="3" t="s">
        <v>9834</v>
      </c>
      <c r="H980" s="3" t="s">
        <v>3990</v>
      </c>
      <c r="I980" s="3" t="s">
        <v>3996</v>
      </c>
      <c r="J980" s="3" t="s">
        <v>3997</v>
      </c>
      <c r="K980" s="3" t="s">
        <v>4015</v>
      </c>
      <c r="M980" s="3" t="s">
        <v>4077</v>
      </c>
      <c r="Q980" s="3" t="s">
        <v>4112</v>
      </c>
      <c r="R980" s="3" t="s">
        <v>5935</v>
      </c>
      <c r="S980" s="3" t="s">
        <v>4236</v>
      </c>
      <c r="T980" s="4" t="s">
        <v>9835</v>
      </c>
    </row>
    <row r="981" spans="1:20" x14ac:dyDescent="0.3">
      <c r="A981" s="2">
        <f t="shared" si="15"/>
        <v>980</v>
      </c>
      <c r="B981" s="3" t="s">
        <v>9836</v>
      </c>
      <c r="C981" s="3" t="s">
        <v>9837</v>
      </c>
      <c r="D981" s="3" t="s">
        <v>2368</v>
      </c>
      <c r="E981" s="3" t="s">
        <v>9792</v>
      </c>
      <c r="F981" s="3" t="s">
        <v>9838</v>
      </c>
      <c r="G981" s="3" t="s">
        <v>9839</v>
      </c>
      <c r="H981" s="3" t="s">
        <v>3991</v>
      </c>
      <c r="I981" s="3" t="s">
        <v>3996</v>
      </c>
      <c r="J981" s="3" t="s">
        <v>4002</v>
      </c>
      <c r="K981" s="3" t="s">
        <v>4024</v>
      </c>
      <c r="L981" s="3" t="s">
        <v>9840</v>
      </c>
      <c r="M981" s="3" t="s">
        <v>4077</v>
      </c>
      <c r="N981" s="3" t="s">
        <v>4083</v>
      </c>
      <c r="O981" s="3" t="s">
        <v>4088</v>
      </c>
      <c r="P981" s="3" t="s">
        <v>9676</v>
      </c>
      <c r="Q981" s="3" t="s">
        <v>4157</v>
      </c>
      <c r="R981" s="3" t="s">
        <v>4189</v>
      </c>
      <c r="S981" s="3" t="s">
        <v>4242</v>
      </c>
      <c r="T981" s="4" t="s">
        <v>9841</v>
      </c>
    </row>
    <row r="982" spans="1:20" x14ac:dyDescent="0.3">
      <c r="A982" s="2">
        <f t="shared" si="15"/>
        <v>981</v>
      </c>
      <c r="B982" s="3" t="s">
        <v>9842</v>
      </c>
      <c r="D982" s="3" t="s">
        <v>8052</v>
      </c>
      <c r="E982" s="3" t="s">
        <v>9792</v>
      </c>
      <c r="F982" s="3" t="s">
        <v>9843</v>
      </c>
      <c r="G982" s="3" t="s">
        <v>9844</v>
      </c>
      <c r="H982" s="3" t="s">
        <v>3990</v>
      </c>
      <c r="I982" s="3" t="s">
        <v>3996</v>
      </c>
      <c r="J982" s="3" t="s">
        <v>3998</v>
      </c>
      <c r="K982" s="3" t="s">
        <v>4020</v>
      </c>
      <c r="L982" s="3" t="s">
        <v>9845</v>
      </c>
      <c r="M982" s="3" t="s">
        <v>4077</v>
      </c>
      <c r="P982" s="3" t="s">
        <v>5707</v>
      </c>
      <c r="Q982" s="3" t="s">
        <v>4125</v>
      </c>
      <c r="R982" s="3" t="s">
        <v>4221</v>
      </c>
      <c r="S982" s="3" t="s">
        <v>4242</v>
      </c>
      <c r="T982" s="4" t="s">
        <v>9846</v>
      </c>
    </row>
    <row r="983" spans="1:20" x14ac:dyDescent="0.3">
      <c r="A983" s="2">
        <f t="shared" si="15"/>
        <v>982</v>
      </c>
      <c r="B983" s="3" t="s">
        <v>9847</v>
      </c>
      <c r="C983" s="3" t="s">
        <v>9848</v>
      </c>
      <c r="D983" s="3" t="s">
        <v>2368</v>
      </c>
      <c r="E983" s="3" t="s">
        <v>9792</v>
      </c>
      <c r="F983" s="3" t="s">
        <v>9849</v>
      </c>
      <c r="G983" s="3" t="s">
        <v>9850</v>
      </c>
      <c r="H983" s="3" t="s">
        <v>3991</v>
      </c>
      <c r="I983" s="3" t="s">
        <v>3996</v>
      </c>
      <c r="J983" s="3" t="s">
        <v>4002</v>
      </c>
      <c r="K983" s="3" t="s">
        <v>4027</v>
      </c>
      <c r="L983" s="3" t="s">
        <v>9810</v>
      </c>
      <c r="M983" s="3" t="s">
        <v>4078</v>
      </c>
      <c r="N983" s="3" t="s">
        <v>4083</v>
      </c>
      <c r="O983" s="3" t="s">
        <v>4086</v>
      </c>
      <c r="P983" s="3" t="s">
        <v>9676</v>
      </c>
      <c r="Q983" s="3" t="s">
        <v>4157</v>
      </c>
      <c r="R983" s="3" t="s">
        <v>4189</v>
      </c>
      <c r="S983" s="3" t="s">
        <v>4242</v>
      </c>
      <c r="T983" s="4" t="s">
        <v>9851</v>
      </c>
    </row>
    <row r="984" spans="1:20" x14ac:dyDescent="0.3">
      <c r="A984" s="2">
        <f t="shared" si="15"/>
        <v>983</v>
      </c>
      <c r="B984" s="3" t="s">
        <v>9852</v>
      </c>
      <c r="D984" s="3" t="s">
        <v>9853</v>
      </c>
      <c r="E984" s="3" t="s">
        <v>9792</v>
      </c>
      <c r="F984" s="3" t="s">
        <v>9854</v>
      </c>
      <c r="G984" s="3" t="s">
        <v>9855</v>
      </c>
      <c r="H984" s="3" t="s">
        <v>3990</v>
      </c>
      <c r="I984" s="3" t="s">
        <v>3996</v>
      </c>
      <c r="J984" s="3" t="s">
        <v>3998</v>
      </c>
      <c r="K984" s="3" t="s">
        <v>4016</v>
      </c>
      <c r="M984" s="3" t="s">
        <v>4077</v>
      </c>
      <c r="P984" s="3" t="s">
        <v>5707</v>
      </c>
      <c r="S984" s="3" t="s">
        <v>4236</v>
      </c>
      <c r="T984" s="4" t="s">
        <v>9856</v>
      </c>
    </row>
    <row r="985" spans="1:20" x14ac:dyDescent="0.3">
      <c r="A985" s="2">
        <f t="shared" si="15"/>
        <v>984</v>
      </c>
      <c r="B985" s="3" t="s">
        <v>9857</v>
      </c>
      <c r="D985" s="3" t="s">
        <v>9858</v>
      </c>
      <c r="E985" s="3" t="s">
        <v>9792</v>
      </c>
      <c r="F985" s="3" t="s">
        <v>9859</v>
      </c>
      <c r="G985" s="3" t="s">
        <v>9860</v>
      </c>
      <c r="H985" s="3" t="s">
        <v>3990</v>
      </c>
      <c r="I985" s="3" t="s">
        <v>3996</v>
      </c>
      <c r="J985" s="3" t="s">
        <v>3998</v>
      </c>
      <c r="K985" s="3" t="s">
        <v>4020</v>
      </c>
      <c r="M985" s="3" t="s">
        <v>4077</v>
      </c>
      <c r="P985" s="3" t="s">
        <v>5707</v>
      </c>
      <c r="S985" s="3" t="s">
        <v>4236</v>
      </c>
      <c r="T985" s="4" t="s">
        <v>9861</v>
      </c>
    </row>
    <row r="986" spans="1:20" x14ac:dyDescent="0.3">
      <c r="A986" s="2">
        <f t="shared" si="15"/>
        <v>985</v>
      </c>
      <c r="B986" s="3" t="s">
        <v>9862</v>
      </c>
      <c r="C986" s="3" t="s">
        <v>9863</v>
      </c>
      <c r="D986" s="3" t="s">
        <v>9864</v>
      </c>
      <c r="E986" s="3" t="s">
        <v>9792</v>
      </c>
      <c r="F986" s="3" t="s">
        <v>9865</v>
      </c>
      <c r="G986" s="3" t="s">
        <v>9866</v>
      </c>
      <c r="H986" s="3" t="s">
        <v>3990</v>
      </c>
      <c r="I986" s="3" t="s">
        <v>3996</v>
      </c>
      <c r="J986" s="3" t="s">
        <v>3997</v>
      </c>
      <c r="K986" s="3" t="s">
        <v>4015</v>
      </c>
      <c r="M986" s="3" t="s">
        <v>4077</v>
      </c>
      <c r="Q986" s="3" t="s">
        <v>4112</v>
      </c>
      <c r="R986" s="3" t="s">
        <v>5935</v>
      </c>
      <c r="S986" s="3" t="s">
        <v>4236</v>
      </c>
      <c r="T986" s="4" t="s">
        <v>9867</v>
      </c>
    </row>
    <row r="987" spans="1:20" x14ac:dyDescent="0.3">
      <c r="A987" s="2">
        <f t="shared" si="15"/>
        <v>986</v>
      </c>
      <c r="B987" s="3" t="s">
        <v>9868</v>
      </c>
      <c r="D987" s="3" t="s">
        <v>9869</v>
      </c>
      <c r="E987" s="3" t="s">
        <v>9792</v>
      </c>
      <c r="F987" s="3" t="s">
        <v>9870</v>
      </c>
      <c r="H987" s="3" t="s">
        <v>3990</v>
      </c>
      <c r="I987" s="3" t="s">
        <v>3996</v>
      </c>
      <c r="M987" s="3" t="s">
        <v>4078</v>
      </c>
      <c r="P987" s="3" t="s">
        <v>5707</v>
      </c>
      <c r="S987" s="3" t="s">
        <v>4239</v>
      </c>
      <c r="T987" s="4" t="s">
        <v>9871</v>
      </c>
    </row>
    <row r="988" spans="1:20" x14ac:dyDescent="0.3">
      <c r="A988" s="2">
        <f t="shared" si="15"/>
        <v>987</v>
      </c>
      <c r="B988" s="3" t="s">
        <v>9872</v>
      </c>
      <c r="C988" s="3" t="s">
        <v>9873</v>
      </c>
      <c r="D988" s="3" t="s">
        <v>2356</v>
      </c>
      <c r="E988" s="3" t="s">
        <v>9792</v>
      </c>
      <c r="F988" s="3" t="s">
        <v>9874</v>
      </c>
      <c r="H988" s="3" t="s">
        <v>3991</v>
      </c>
      <c r="I988" s="3" t="s">
        <v>3996</v>
      </c>
      <c r="J988" s="3" t="s">
        <v>3998</v>
      </c>
      <c r="K988" s="3" t="s">
        <v>4018</v>
      </c>
      <c r="M988" s="3" t="s">
        <v>4077</v>
      </c>
      <c r="N988" s="3" t="s">
        <v>4082</v>
      </c>
      <c r="O988" s="3" t="s">
        <v>4085</v>
      </c>
      <c r="R988" s="3" t="s">
        <v>4191</v>
      </c>
      <c r="S988" s="3" t="s">
        <v>4242</v>
      </c>
      <c r="T988" s="4" t="s">
        <v>9875</v>
      </c>
    </row>
    <row r="989" spans="1:20" x14ac:dyDescent="0.3">
      <c r="A989" s="2">
        <f t="shared" si="15"/>
        <v>988</v>
      </c>
      <c r="B989" s="3" t="s">
        <v>9876</v>
      </c>
      <c r="C989" s="3" t="s">
        <v>9877</v>
      </c>
      <c r="D989" s="3" t="s">
        <v>2356</v>
      </c>
      <c r="E989" s="3" t="s">
        <v>9792</v>
      </c>
      <c r="F989" s="3" t="s">
        <v>9878</v>
      </c>
      <c r="H989" s="3" t="s">
        <v>3991</v>
      </c>
      <c r="I989" s="3" t="s">
        <v>3996</v>
      </c>
      <c r="J989" s="3" t="s">
        <v>3998</v>
      </c>
      <c r="K989" s="3" t="s">
        <v>4018</v>
      </c>
      <c r="M989" s="3" t="s">
        <v>4077</v>
      </c>
      <c r="N989" s="3" t="s">
        <v>4082</v>
      </c>
      <c r="O989" s="3" t="s">
        <v>4085</v>
      </c>
      <c r="R989" s="3" t="s">
        <v>4191</v>
      </c>
      <c r="S989" s="3" t="s">
        <v>4242</v>
      </c>
      <c r="T989" s="4" t="s">
        <v>9879</v>
      </c>
    </row>
    <row r="990" spans="1:20" x14ac:dyDescent="0.3">
      <c r="A990" s="2">
        <f t="shared" si="15"/>
        <v>989</v>
      </c>
      <c r="B990" s="3" t="s">
        <v>9880</v>
      </c>
      <c r="C990" s="3" t="s">
        <v>9881</v>
      </c>
      <c r="D990" s="3" t="s">
        <v>2356</v>
      </c>
      <c r="E990" s="3" t="s">
        <v>9792</v>
      </c>
      <c r="F990" s="3" t="s">
        <v>9882</v>
      </c>
      <c r="H990" s="3" t="s">
        <v>3991</v>
      </c>
      <c r="I990" s="3" t="s">
        <v>3996</v>
      </c>
      <c r="J990" s="3" t="s">
        <v>3998</v>
      </c>
      <c r="K990" s="3" t="s">
        <v>4018</v>
      </c>
      <c r="M990" s="3" t="s">
        <v>4077</v>
      </c>
      <c r="N990" s="3" t="s">
        <v>4082</v>
      </c>
      <c r="O990" s="3" t="s">
        <v>4085</v>
      </c>
      <c r="R990" s="3" t="s">
        <v>4191</v>
      </c>
      <c r="S990" s="3" t="s">
        <v>4242</v>
      </c>
      <c r="T990" s="4" t="s">
        <v>9883</v>
      </c>
    </row>
    <row r="991" spans="1:20" x14ac:dyDescent="0.3">
      <c r="A991" s="2">
        <f t="shared" si="15"/>
        <v>990</v>
      </c>
      <c r="B991" s="3" t="s">
        <v>9884</v>
      </c>
      <c r="C991" s="3" t="s">
        <v>9885</v>
      </c>
      <c r="D991" s="3" t="s">
        <v>2356</v>
      </c>
      <c r="E991" s="3" t="s">
        <v>9792</v>
      </c>
      <c r="F991" s="3" t="s">
        <v>9886</v>
      </c>
      <c r="H991" s="3" t="s">
        <v>3991</v>
      </c>
      <c r="I991" s="3" t="s">
        <v>3996</v>
      </c>
      <c r="J991" s="3" t="s">
        <v>3998</v>
      </c>
      <c r="K991" s="3" t="s">
        <v>4018</v>
      </c>
      <c r="M991" s="3" t="s">
        <v>4077</v>
      </c>
      <c r="N991" s="3" t="s">
        <v>4082</v>
      </c>
      <c r="O991" s="3" t="s">
        <v>4085</v>
      </c>
      <c r="R991" s="3" t="s">
        <v>4191</v>
      </c>
      <c r="S991" s="3" t="s">
        <v>4242</v>
      </c>
      <c r="T991" s="4" t="s">
        <v>9887</v>
      </c>
    </row>
    <row r="992" spans="1:20" x14ac:dyDescent="0.3">
      <c r="A992" s="2">
        <f t="shared" si="15"/>
        <v>991</v>
      </c>
      <c r="B992" s="3" t="s">
        <v>9888</v>
      </c>
      <c r="C992" s="3" t="s">
        <v>9889</v>
      </c>
      <c r="D992" s="3" t="s">
        <v>2356</v>
      </c>
      <c r="E992" s="3" t="s">
        <v>9792</v>
      </c>
      <c r="F992" s="3" t="s">
        <v>9890</v>
      </c>
      <c r="H992" s="3" t="s">
        <v>3991</v>
      </c>
      <c r="I992" s="3" t="s">
        <v>3996</v>
      </c>
      <c r="J992" s="3" t="s">
        <v>3998</v>
      </c>
      <c r="K992" s="3" t="s">
        <v>4018</v>
      </c>
      <c r="M992" s="3" t="s">
        <v>4077</v>
      </c>
      <c r="N992" s="3" t="s">
        <v>4082</v>
      </c>
      <c r="O992" s="3" t="s">
        <v>4085</v>
      </c>
      <c r="R992" s="3" t="s">
        <v>4191</v>
      </c>
      <c r="S992" s="3" t="s">
        <v>4242</v>
      </c>
      <c r="T992" s="4" t="s">
        <v>9891</v>
      </c>
    </row>
    <row r="993" spans="1:20" x14ac:dyDescent="0.3">
      <c r="A993" s="2">
        <f t="shared" si="15"/>
        <v>992</v>
      </c>
      <c r="B993" s="3" t="s">
        <v>9892</v>
      </c>
      <c r="C993" s="3" t="s">
        <v>9893</v>
      </c>
      <c r="D993" s="3" t="s">
        <v>2356</v>
      </c>
      <c r="E993" s="3" t="s">
        <v>9792</v>
      </c>
      <c r="F993" s="3" t="s">
        <v>9894</v>
      </c>
      <c r="H993" s="3" t="s">
        <v>3991</v>
      </c>
      <c r="I993" s="3" t="s">
        <v>3996</v>
      </c>
      <c r="J993" s="3" t="s">
        <v>3998</v>
      </c>
      <c r="K993" s="3" t="s">
        <v>4018</v>
      </c>
      <c r="M993" s="3" t="s">
        <v>4077</v>
      </c>
      <c r="N993" s="3" t="s">
        <v>4082</v>
      </c>
      <c r="O993" s="3" t="s">
        <v>4085</v>
      </c>
      <c r="R993" s="3" t="s">
        <v>4191</v>
      </c>
      <c r="S993" s="3" t="s">
        <v>4242</v>
      </c>
      <c r="T993" s="4" t="s">
        <v>9895</v>
      </c>
    </row>
    <row r="994" spans="1:20" x14ac:dyDescent="0.3">
      <c r="A994" s="2">
        <f t="shared" si="15"/>
        <v>993</v>
      </c>
      <c r="B994" s="3" t="s">
        <v>9896</v>
      </c>
      <c r="C994" s="3" t="s">
        <v>9897</v>
      </c>
      <c r="D994" s="3" t="s">
        <v>2356</v>
      </c>
      <c r="E994" s="3" t="s">
        <v>9792</v>
      </c>
      <c r="F994" s="3" t="s">
        <v>9898</v>
      </c>
      <c r="H994" s="3" t="s">
        <v>3991</v>
      </c>
      <c r="I994" s="3" t="s">
        <v>3996</v>
      </c>
      <c r="J994" s="3" t="s">
        <v>3998</v>
      </c>
      <c r="K994" s="3" t="s">
        <v>4018</v>
      </c>
      <c r="M994" s="3" t="s">
        <v>4077</v>
      </c>
      <c r="N994" s="3" t="s">
        <v>4082</v>
      </c>
      <c r="O994" s="3" t="s">
        <v>4085</v>
      </c>
      <c r="R994" s="3" t="s">
        <v>4191</v>
      </c>
      <c r="S994" s="3" t="s">
        <v>4252</v>
      </c>
      <c r="T994" s="4" t="s">
        <v>9899</v>
      </c>
    </row>
    <row r="995" spans="1:20" x14ac:dyDescent="0.3">
      <c r="A995" s="2">
        <f t="shared" si="15"/>
        <v>994</v>
      </c>
      <c r="B995" s="3" t="s">
        <v>9900</v>
      </c>
      <c r="C995" s="3" t="s">
        <v>9901</v>
      </c>
      <c r="D995" s="3" t="s">
        <v>2356</v>
      </c>
      <c r="E995" s="3" t="s">
        <v>9792</v>
      </c>
      <c r="F995" s="3" t="s">
        <v>9902</v>
      </c>
      <c r="H995" s="3" t="s">
        <v>3991</v>
      </c>
      <c r="I995" s="3" t="s">
        <v>3996</v>
      </c>
      <c r="J995" s="3" t="s">
        <v>3998</v>
      </c>
      <c r="K995" s="3" t="s">
        <v>4018</v>
      </c>
      <c r="M995" s="3" t="s">
        <v>4077</v>
      </c>
      <c r="N995" s="3" t="s">
        <v>4082</v>
      </c>
      <c r="O995" s="3" t="s">
        <v>4085</v>
      </c>
      <c r="R995" s="3" t="s">
        <v>4191</v>
      </c>
      <c r="S995" s="3" t="s">
        <v>4243</v>
      </c>
      <c r="T995" s="4" t="s">
        <v>9903</v>
      </c>
    </row>
    <row r="996" spans="1:20" x14ac:dyDescent="0.3">
      <c r="A996" s="2">
        <f t="shared" si="15"/>
        <v>995</v>
      </c>
      <c r="B996" s="3" t="s">
        <v>9904</v>
      </c>
      <c r="C996" s="3" t="s">
        <v>9905</v>
      </c>
      <c r="D996" s="3" t="s">
        <v>2356</v>
      </c>
      <c r="E996" s="3" t="s">
        <v>9792</v>
      </c>
      <c r="F996" s="3" t="s">
        <v>9906</v>
      </c>
      <c r="H996" s="3" t="s">
        <v>3991</v>
      </c>
      <c r="I996" s="3" t="s">
        <v>3996</v>
      </c>
      <c r="J996" s="3" t="s">
        <v>3998</v>
      </c>
      <c r="K996" s="3" t="s">
        <v>4018</v>
      </c>
      <c r="M996" s="3" t="s">
        <v>4077</v>
      </c>
      <c r="N996" s="3" t="s">
        <v>4082</v>
      </c>
      <c r="O996" s="3" t="s">
        <v>4085</v>
      </c>
      <c r="R996" s="3" t="s">
        <v>4191</v>
      </c>
      <c r="S996" s="3" t="s">
        <v>4242</v>
      </c>
      <c r="T996" s="4" t="s">
        <v>9907</v>
      </c>
    </row>
    <row r="997" spans="1:20" x14ac:dyDescent="0.3">
      <c r="A997" s="2">
        <f t="shared" si="15"/>
        <v>996</v>
      </c>
      <c r="B997" s="3" t="s">
        <v>9908</v>
      </c>
      <c r="C997" s="3" t="s">
        <v>9909</v>
      </c>
      <c r="D997" s="3" t="s">
        <v>2356</v>
      </c>
      <c r="E997" s="3" t="s">
        <v>9792</v>
      </c>
      <c r="F997" s="3" t="s">
        <v>9910</v>
      </c>
      <c r="H997" s="3" t="s">
        <v>3991</v>
      </c>
      <c r="I997" s="3" t="s">
        <v>3996</v>
      </c>
      <c r="J997" s="3" t="s">
        <v>3998</v>
      </c>
      <c r="K997" s="3" t="s">
        <v>4018</v>
      </c>
      <c r="M997" s="3" t="s">
        <v>4077</v>
      </c>
      <c r="N997" s="3" t="s">
        <v>4082</v>
      </c>
      <c r="O997" s="3" t="s">
        <v>4085</v>
      </c>
      <c r="R997" s="3" t="s">
        <v>4191</v>
      </c>
      <c r="S997" s="3" t="s">
        <v>4242</v>
      </c>
      <c r="T997" s="4" t="s">
        <v>9911</v>
      </c>
    </row>
    <row r="998" spans="1:20" x14ac:dyDescent="0.3">
      <c r="A998" s="2">
        <f t="shared" si="15"/>
        <v>997</v>
      </c>
      <c r="B998" s="3" t="s">
        <v>9912</v>
      </c>
      <c r="C998" s="3" t="s">
        <v>9913</v>
      </c>
      <c r="D998" s="3" t="s">
        <v>2356</v>
      </c>
      <c r="E998" s="3" t="s">
        <v>9792</v>
      </c>
      <c r="F998" s="3" t="s">
        <v>9914</v>
      </c>
      <c r="H998" s="3" t="s">
        <v>3991</v>
      </c>
      <c r="I998" s="3" t="s">
        <v>3996</v>
      </c>
      <c r="J998" s="3" t="s">
        <v>3998</v>
      </c>
      <c r="K998" s="3" t="s">
        <v>4018</v>
      </c>
      <c r="M998" s="3" t="s">
        <v>4077</v>
      </c>
      <c r="N998" s="3" t="s">
        <v>4082</v>
      </c>
      <c r="O998" s="3" t="s">
        <v>4085</v>
      </c>
      <c r="R998" s="3" t="s">
        <v>4191</v>
      </c>
      <c r="S998" s="3" t="s">
        <v>4242</v>
      </c>
      <c r="T998" s="4" t="s">
        <v>9915</v>
      </c>
    </row>
    <row r="999" spans="1:20" x14ac:dyDescent="0.3">
      <c r="A999" s="2">
        <f t="shared" si="15"/>
        <v>998</v>
      </c>
      <c r="B999" s="3" t="s">
        <v>9916</v>
      </c>
      <c r="C999" s="3" t="s">
        <v>9901</v>
      </c>
      <c r="D999" s="3" t="s">
        <v>2356</v>
      </c>
      <c r="E999" s="3" t="s">
        <v>9792</v>
      </c>
      <c r="F999" s="3" t="s">
        <v>9902</v>
      </c>
      <c r="H999" s="3" t="s">
        <v>3991</v>
      </c>
      <c r="I999" s="3" t="s">
        <v>3996</v>
      </c>
      <c r="J999" s="3" t="s">
        <v>3998</v>
      </c>
      <c r="K999" s="3" t="s">
        <v>4018</v>
      </c>
      <c r="M999" s="3" t="s">
        <v>4077</v>
      </c>
      <c r="N999" s="3" t="s">
        <v>4082</v>
      </c>
      <c r="O999" s="3" t="s">
        <v>4085</v>
      </c>
      <c r="R999" s="3" t="s">
        <v>4191</v>
      </c>
      <c r="S999" s="3" t="s">
        <v>4243</v>
      </c>
      <c r="T999" s="4" t="s">
        <v>9917</v>
      </c>
    </row>
    <row r="1000" spans="1:20" x14ac:dyDescent="0.3">
      <c r="A1000" s="2">
        <f t="shared" si="15"/>
        <v>999</v>
      </c>
      <c r="B1000" s="3" t="s">
        <v>9918</v>
      </c>
      <c r="D1000" s="3" t="s">
        <v>9919</v>
      </c>
      <c r="E1000" s="3" t="s">
        <v>9792</v>
      </c>
      <c r="F1000" s="3" t="s">
        <v>9920</v>
      </c>
      <c r="G1000" s="3" t="s">
        <v>9921</v>
      </c>
      <c r="H1000" s="3" t="s">
        <v>3990</v>
      </c>
      <c r="I1000" s="3" t="s">
        <v>3996</v>
      </c>
      <c r="J1000" s="3" t="s">
        <v>3998</v>
      </c>
      <c r="K1000" s="3" t="s">
        <v>4016</v>
      </c>
      <c r="M1000" s="3" t="s">
        <v>4077</v>
      </c>
      <c r="P1000" s="3" t="s">
        <v>5707</v>
      </c>
      <c r="S1000" s="3" t="s">
        <v>4248</v>
      </c>
      <c r="T1000" s="4" t="s">
        <v>9922</v>
      </c>
    </row>
    <row r="1001" spans="1:20" x14ac:dyDescent="0.3">
      <c r="A1001" s="2">
        <f t="shared" si="15"/>
        <v>1000</v>
      </c>
      <c r="B1001" s="3" t="s">
        <v>9923</v>
      </c>
      <c r="C1001" s="3" t="s">
        <v>9924</v>
      </c>
      <c r="D1001" s="3" t="s">
        <v>9919</v>
      </c>
      <c r="E1001" s="3" t="s">
        <v>9792</v>
      </c>
      <c r="F1001" s="3" t="s">
        <v>9925</v>
      </c>
      <c r="G1001" s="3" t="s">
        <v>9926</v>
      </c>
      <c r="H1001" s="3" t="s">
        <v>3990</v>
      </c>
      <c r="I1001" s="3" t="s">
        <v>3996</v>
      </c>
      <c r="J1001" s="3" t="s">
        <v>3997</v>
      </c>
      <c r="K1001" s="3" t="s">
        <v>4015</v>
      </c>
      <c r="M1001" s="3" t="s">
        <v>4077</v>
      </c>
      <c r="Q1001" s="3" t="s">
        <v>4113</v>
      </c>
      <c r="R1001" s="3" t="s">
        <v>4195</v>
      </c>
      <c r="S1001" s="3" t="s">
        <v>4263</v>
      </c>
      <c r="T1001" s="4" t="s">
        <v>9927</v>
      </c>
    </row>
    <row r="1002" spans="1:20" x14ac:dyDescent="0.3">
      <c r="A1002" s="2">
        <f t="shared" si="15"/>
        <v>1001</v>
      </c>
      <c r="B1002" s="3" t="s">
        <v>9928</v>
      </c>
      <c r="C1002" s="3" t="s">
        <v>9929</v>
      </c>
      <c r="D1002" s="3" t="s">
        <v>9919</v>
      </c>
      <c r="E1002" s="3" t="s">
        <v>9792</v>
      </c>
      <c r="F1002" s="3" t="s">
        <v>9930</v>
      </c>
      <c r="H1002" s="3" t="s">
        <v>9931</v>
      </c>
      <c r="I1002" s="3" t="s">
        <v>3996</v>
      </c>
      <c r="J1002" s="3" t="s">
        <v>3997</v>
      </c>
      <c r="K1002" s="3" t="s">
        <v>4015</v>
      </c>
      <c r="M1002" s="3" t="s">
        <v>4077</v>
      </c>
      <c r="Q1002" s="3" t="s">
        <v>4110</v>
      </c>
      <c r="R1002" s="3" t="s">
        <v>4191</v>
      </c>
      <c r="S1002" s="3" t="s">
        <v>4248</v>
      </c>
      <c r="T1002" s="4" t="s">
        <v>9932</v>
      </c>
    </row>
    <row r="1003" spans="1:20" x14ac:dyDescent="0.3">
      <c r="A1003" s="2">
        <f t="shared" si="15"/>
        <v>1002</v>
      </c>
      <c r="B1003" s="3" t="s">
        <v>9928</v>
      </c>
      <c r="C1003" s="3" t="s">
        <v>9929</v>
      </c>
      <c r="D1003" s="3" t="s">
        <v>9919</v>
      </c>
      <c r="E1003" s="3" t="s">
        <v>9792</v>
      </c>
      <c r="F1003" s="3" t="s">
        <v>9930</v>
      </c>
      <c r="H1003" s="3" t="s">
        <v>9931</v>
      </c>
      <c r="I1003" s="3" t="s">
        <v>3996</v>
      </c>
      <c r="J1003" s="3" t="s">
        <v>3997</v>
      </c>
      <c r="K1003" s="3" t="s">
        <v>4015</v>
      </c>
      <c r="M1003" s="3" t="s">
        <v>4077</v>
      </c>
      <c r="Q1003" s="3" t="s">
        <v>4110</v>
      </c>
      <c r="R1003" s="3" t="s">
        <v>4191</v>
      </c>
      <c r="S1003" s="3" t="s">
        <v>4248</v>
      </c>
      <c r="T1003" s="4" t="s">
        <v>9933</v>
      </c>
    </row>
    <row r="1004" spans="1:20" x14ac:dyDescent="0.3">
      <c r="A1004" s="2">
        <f t="shared" si="15"/>
        <v>1003</v>
      </c>
      <c r="B1004" s="3" t="s">
        <v>9934</v>
      </c>
      <c r="C1004" s="3" t="s">
        <v>9935</v>
      </c>
      <c r="D1004" s="3" t="s">
        <v>2368</v>
      </c>
      <c r="E1004" s="3" t="s">
        <v>9936</v>
      </c>
      <c r="F1004" s="3" t="s">
        <v>9937</v>
      </c>
      <c r="G1004" s="3" t="s">
        <v>9938</v>
      </c>
      <c r="H1004" s="3" t="s">
        <v>3991</v>
      </c>
      <c r="I1004" s="3" t="s">
        <v>3996</v>
      </c>
      <c r="J1004" s="3" t="s">
        <v>4002</v>
      </c>
      <c r="K1004" s="3" t="s">
        <v>4024</v>
      </c>
      <c r="L1004" s="3" t="s">
        <v>9939</v>
      </c>
      <c r="M1004" s="3" t="s">
        <v>4077</v>
      </c>
      <c r="N1004" s="3" t="s">
        <v>4083</v>
      </c>
      <c r="O1004" s="3" t="s">
        <v>4088</v>
      </c>
      <c r="P1004" s="3" t="s">
        <v>9676</v>
      </c>
      <c r="Q1004" s="3" t="s">
        <v>4157</v>
      </c>
      <c r="R1004" s="3" t="s">
        <v>4189</v>
      </c>
      <c r="S1004" s="3" t="s">
        <v>4242</v>
      </c>
      <c r="T1004" s="4" t="s">
        <v>9940</v>
      </c>
    </row>
    <row r="1005" spans="1:20" x14ac:dyDescent="0.3">
      <c r="A1005" s="2">
        <f t="shared" si="15"/>
        <v>1004</v>
      </c>
      <c r="B1005" s="3" t="s">
        <v>9941</v>
      </c>
      <c r="C1005" s="3" t="s">
        <v>9942</v>
      </c>
      <c r="D1005" s="3" t="s">
        <v>2368</v>
      </c>
      <c r="E1005" s="3" t="s">
        <v>9936</v>
      </c>
      <c r="F1005" s="3" t="s">
        <v>9943</v>
      </c>
      <c r="G1005" s="3" t="s">
        <v>9944</v>
      </c>
      <c r="H1005" s="3" t="s">
        <v>3991</v>
      </c>
      <c r="I1005" s="3" t="s">
        <v>3996</v>
      </c>
      <c r="J1005" s="3" t="s">
        <v>4002</v>
      </c>
      <c r="K1005" s="3" t="s">
        <v>9945</v>
      </c>
      <c r="L1005" s="3" t="s">
        <v>9946</v>
      </c>
      <c r="M1005" s="3" t="s">
        <v>4077</v>
      </c>
      <c r="N1005" s="3" t="s">
        <v>4083</v>
      </c>
      <c r="O1005" s="3" t="s">
        <v>4087</v>
      </c>
      <c r="P1005" s="3" t="s">
        <v>4101</v>
      </c>
      <c r="Q1005" s="3" t="s">
        <v>6860</v>
      </c>
      <c r="R1005" s="3" t="s">
        <v>4189</v>
      </c>
      <c r="S1005" s="3" t="s">
        <v>4242</v>
      </c>
      <c r="T1005" s="4" t="s">
        <v>9947</v>
      </c>
    </row>
    <row r="1006" spans="1:20" x14ac:dyDescent="0.3">
      <c r="A1006" s="2">
        <f t="shared" si="15"/>
        <v>1005</v>
      </c>
      <c r="B1006" s="3" t="s">
        <v>9948</v>
      </c>
      <c r="C1006" s="3" t="s">
        <v>9949</v>
      </c>
      <c r="D1006" s="3" t="s">
        <v>2368</v>
      </c>
      <c r="E1006" s="3" t="s">
        <v>9936</v>
      </c>
      <c r="F1006" s="3" t="s">
        <v>9950</v>
      </c>
      <c r="G1006" s="3" t="s">
        <v>9951</v>
      </c>
      <c r="H1006" s="3" t="s">
        <v>3991</v>
      </c>
      <c r="I1006" s="3" t="s">
        <v>3996</v>
      </c>
      <c r="J1006" s="3" t="s">
        <v>9952</v>
      </c>
      <c r="K1006" s="3" t="s">
        <v>4024</v>
      </c>
      <c r="L1006" s="3" t="s">
        <v>9953</v>
      </c>
      <c r="M1006" s="3" t="s">
        <v>4078</v>
      </c>
      <c r="N1006" s="3" t="s">
        <v>4083</v>
      </c>
      <c r="O1006" s="3" t="s">
        <v>4088</v>
      </c>
      <c r="P1006" s="3" t="s">
        <v>4101</v>
      </c>
      <c r="Q1006" s="3" t="s">
        <v>6860</v>
      </c>
      <c r="R1006" s="3" t="s">
        <v>4189</v>
      </c>
      <c r="S1006" s="3" t="s">
        <v>4242</v>
      </c>
      <c r="T1006" s="4" t="s">
        <v>9954</v>
      </c>
    </row>
    <row r="1007" spans="1:20" x14ac:dyDescent="0.3">
      <c r="A1007" s="2">
        <f t="shared" si="15"/>
        <v>1006</v>
      </c>
      <c r="B1007" s="3" t="s">
        <v>9955</v>
      </c>
      <c r="C1007" s="3" t="s">
        <v>9956</v>
      </c>
      <c r="D1007" s="3" t="s">
        <v>2368</v>
      </c>
      <c r="E1007" s="3" t="s">
        <v>9936</v>
      </c>
      <c r="F1007" s="3" t="s">
        <v>9957</v>
      </c>
      <c r="G1007" s="3" t="s">
        <v>9958</v>
      </c>
      <c r="H1007" s="3" t="s">
        <v>3991</v>
      </c>
      <c r="I1007" s="3" t="s">
        <v>3996</v>
      </c>
      <c r="J1007" s="3" t="s">
        <v>4002</v>
      </c>
      <c r="K1007" s="3" t="s">
        <v>4024</v>
      </c>
      <c r="L1007" s="3" t="s">
        <v>9953</v>
      </c>
      <c r="M1007" s="3" t="s">
        <v>4078</v>
      </c>
      <c r="N1007" s="3" t="s">
        <v>4084</v>
      </c>
      <c r="O1007" s="3" t="s">
        <v>4088</v>
      </c>
      <c r="P1007" s="3" t="s">
        <v>9959</v>
      </c>
      <c r="Q1007" s="3" t="s">
        <v>6860</v>
      </c>
      <c r="R1007" s="3" t="s">
        <v>4189</v>
      </c>
      <c r="S1007" s="3" t="s">
        <v>4242</v>
      </c>
      <c r="T1007" s="4" t="s">
        <v>9960</v>
      </c>
    </row>
    <row r="1008" spans="1:20" x14ac:dyDescent="0.3">
      <c r="A1008" s="2">
        <f t="shared" si="15"/>
        <v>1007</v>
      </c>
      <c r="B1008" s="3" t="s">
        <v>9961</v>
      </c>
      <c r="C1008" s="3" t="s">
        <v>9962</v>
      </c>
      <c r="D1008" s="3" t="s">
        <v>2356</v>
      </c>
      <c r="E1008" s="3" t="s">
        <v>9936</v>
      </c>
      <c r="F1008" s="3" t="s">
        <v>9308</v>
      </c>
      <c r="G1008" s="3" t="s">
        <v>9963</v>
      </c>
      <c r="H1008" s="3" t="s">
        <v>3991</v>
      </c>
      <c r="I1008" s="3" t="s">
        <v>3996</v>
      </c>
      <c r="J1008" s="3" t="s">
        <v>3998</v>
      </c>
      <c r="K1008" s="3" t="s">
        <v>4018</v>
      </c>
      <c r="M1008" s="3" t="s">
        <v>4077</v>
      </c>
      <c r="N1008" s="3" t="s">
        <v>4082</v>
      </c>
      <c r="O1008" s="3" t="s">
        <v>4086</v>
      </c>
      <c r="R1008" s="3" t="s">
        <v>4191</v>
      </c>
      <c r="S1008" s="3" t="s">
        <v>4236</v>
      </c>
      <c r="T1008" s="4" t="s">
        <v>9964</v>
      </c>
    </row>
    <row r="1009" spans="1:20" x14ac:dyDescent="0.3">
      <c r="A1009" s="2">
        <f t="shared" si="15"/>
        <v>1008</v>
      </c>
      <c r="B1009" s="3" t="s">
        <v>9965</v>
      </c>
      <c r="C1009" s="3" t="s">
        <v>9966</v>
      </c>
      <c r="D1009" s="3" t="s">
        <v>2356</v>
      </c>
      <c r="E1009" s="3" t="s">
        <v>9936</v>
      </c>
      <c r="F1009" s="3" t="s">
        <v>9308</v>
      </c>
      <c r="G1009" s="3" t="s">
        <v>9967</v>
      </c>
      <c r="H1009" s="3" t="s">
        <v>3991</v>
      </c>
      <c r="I1009" s="3" t="s">
        <v>3996</v>
      </c>
      <c r="J1009" s="3" t="s">
        <v>3998</v>
      </c>
      <c r="K1009" s="3" t="s">
        <v>4018</v>
      </c>
      <c r="M1009" s="3" t="s">
        <v>4077</v>
      </c>
      <c r="N1009" s="3" t="s">
        <v>4082</v>
      </c>
      <c r="O1009" s="3" t="s">
        <v>4086</v>
      </c>
      <c r="R1009" s="3" t="s">
        <v>4191</v>
      </c>
      <c r="S1009" s="3" t="s">
        <v>4236</v>
      </c>
      <c r="T1009" s="4" t="s">
        <v>9968</v>
      </c>
    </row>
    <row r="1010" spans="1:20" x14ac:dyDescent="0.3">
      <c r="A1010" s="2">
        <f t="shared" si="15"/>
        <v>1009</v>
      </c>
      <c r="B1010" s="3" t="s">
        <v>9969</v>
      </c>
      <c r="C1010" s="3" t="s">
        <v>9970</v>
      </c>
      <c r="D1010" s="3" t="s">
        <v>2356</v>
      </c>
      <c r="E1010" s="3" t="s">
        <v>9936</v>
      </c>
      <c r="F1010" s="3" t="s">
        <v>9308</v>
      </c>
      <c r="G1010" s="3" t="s">
        <v>9971</v>
      </c>
      <c r="H1010" s="3" t="s">
        <v>3991</v>
      </c>
      <c r="I1010" s="3" t="s">
        <v>3996</v>
      </c>
      <c r="J1010" s="3" t="s">
        <v>3998</v>
      </c>
      <c r="K1010" s="3" t="s">
        <v>4018</v>
      </c>
      <c r="M1010" s="3" t="s">
        <v>4077</v>
      </c>
      <c r="N1010" s="3" t="s">
        <v>4082</v>
      </c>
      <c r="O1010" s="3" t="s">
        <v>4086</v>
      </c>
      <c r="R1010" s="3" t="s">
        <v>4191</v>
      </c>
      <c r="S1010" s="3" t="s">
        <v>4236</v>
      </c>
      <c r="T1010" s="4" t="s">
        <v>9972</v>
      </c>
    </row>
    <row r="1011" spans="1:20" x14ac:dyDescent="0.3">
      <c r="A1011" s="2">
        <f t="shared" si="15"/>
        <v>1010</v>
      </c>
      <c r="B1011" s="3" t="s">
        <v>9973</v>
      </c>
      <c r="C1011" s="3" t="s">
        <v>9974</v>
      </c>
      <c r="D1011" s="3" t="s">
        <v>2356</v>
      </c>
      <c r="E1011" s="3" t="s">
        <v>9936</v>
      </c>
      <c r="F1011" s="3" t="s">
        <v>9308</v>
      </c>
      <c r="G1011" s="3" t="s">
        <v>9975</v>
      </c>
      <c r="H1011" s="3" t="s">
        <v>3991</v>
      </c>
      <c r="I1011" s="3" t="s">
        <v>3996</v>
      </c>
      <c r="J1011" s="3" t="s">
        <v>3998</v>
      </c>
      <c r="K1011" s="3" t="s">
        <v>4018</v>
      </c>
      <c r="M1011" s="3" t="s">
        <v>4077</v>
      </c>
      <c r="N1011" s="3" t="s">
        <v>4082</v>
      </c>
      <c r="O1011" s="3" t="s">
        <v>4086</v>
      </c>
      <c r="R1011" s="3" t="s">
        <v>4191</v>
      </c>
      <c r="S1011" s="3" t="s">
        <v>4236</v>
      </c>
      <c r="T1011" s="4" t="s">
        <v>9976</v>
      </c>
    </row>
    <row r="1012" spans="1:20" x14ac:dyDescent="0.3">
      <c r="A1012" s="2">
        <f t="shared" si="15"/>
        <v>1011</v>
      </c>
      <c r="B1012" s="3" t="s">
        <v>9977</v>
      </c>
      <c r="C1012" s="3" t="s">
        <v>9978</v>
      </c>
      <c r="D1012" s="3" t="s">
        <v>2356</v>
      </c>
      <c r="E1012" s="3" t="s">
        <v>9936</v>
      </c>
      <c r="F1012" s="3" t="s">
        <v>9469</v>
      </c>
      <c r="G1012" s="3" t="s">
        <v>9979</v>
      </c>
      <c r="H1012" s="3" t="s">
        <v>3991</v>
      </c>
      <c r="I1012" s="3" t="s">
        <v>3996</v>
      </c>
      <c r="J1012" s="3" t="s">
        <v>3998</v>
      </c>
      <c r="K1012" s="3" t="s">
        <v>4018</v>
      </c>
      <c r="M1012" s="3" t="s">
        <v>4077</v>
      </c>
      <c r="N1012" s="3" t="s">
        <v>4082</v>
      </c>
      <c r="O1012" s="3" t="s">
        <v>4086</v>
      </c>
      <c r="R1012" s="3" t="s">
        <v>4191</v>
      </c>
      <c r="S1012" s="3" t="s">
        <v>4236</v>
      </c>
      <c r="T1012" s="4" t="s">
        <v>9980</v>
      </c>
    </row>
    <row r="1013" spans="1:20" x14ac:dyDescent="0.3">
      <c r="A1013" s="2">
        <f t="shared" si="15"/>
        <v>1012</v>
      </c>
      <c r="B1013" s="3" t="s">
        <v>9981</v>
      </c>
      <c r="C1013" s="3" t="s">
        <v>9982</v>
      </c>
      <c r="D1013" s="3" t="s">
        <v>2368</v>
      </c>
      <c r="E1013" s="3" t="s">
        <v>9936</v>
      </c>
      <c r="F1013" s="3" t="s">
        <v>9983</v>
      </c>
      <c r="G1013" s="3" t="s">
        <v>9984</v>
      </c>
      <c r="H1013" s="3" t="s">
        <v>3991</v>
      </c>
      <c r="I1013" s="3" t="s">
        <v>3996</v>
      </c>
      <c r="J1013" s="3" t="s">
        <v>4002</v>
      </c>
      <c r="K1013" s="3" t="s">
        <v>4027</v>
      </c>
      <c r="L1013" s="3" t="s">
        <v>4064</v>
      </c>
      <c r="M1013" s="3" t="s">
        <v>4077</v>
      </c>
      <c r="N1013" s="3" t="s">
        <v>4083</v>
      </c>
      <c r="O1013" s="3" t="s">
        <v>4086</v>
      </c>
      <c r="P1013" s="3" t="s">
        <v>9985</v>
      </c>
      <c r="Q1013" s="3" t="s">
        <v>4157</v>
      </c>
      <c r="R1013" s="3" t="s">
        <v>4189</v>
      </c>
      <c r="S1013" s="3" t="s">
        <v>4242</v>
      </c>
      <c r="T1013" s="4" t="s">
        <v>9986</v>
      </c>
    </row>
    <row r="1014" spans="1:20" x14ac:dyDescent="0.3">
      <c r="A1014" s="2">
        <f t="shared" si="15"/>
        <v>1013</v>
      </c>
      <c r="B1014" s="3" t="s">
        <v>9987</v>
      </c>
      <c r="C1014" s="3" t="s">
        <v>9988</v>
      </c>
      <c r="D1014" s="3" t="s">
        <v>2368</v>
      </c>
      <c r="E1014" s="3" t="s">
        <v>9936</v>
      </c>
      <c r="F1014" s="3" t="s">
        <v>9989</v>
      </c>
      <c r="G1014" s="3" t="s">
        <v>9990</v>
      </c>
      <c r="H1014" s="3" t="s">
        <v>3991</v>
      </c>
      <c r="I1014" s="3" t="s">
        <v>3996</v>
      </c>
      <c r="J1014" s="3" t="s">
        <v>4002</v>
      </c>
      <c r="K1014" s="3" t="s">
        <v>4027</v>
      </c>
      <c r="L1014" s="3" t="s">
        <v>4064</v>
      </c>
      <c r="M1014" s="3" t="s">
        <v>4077</v>
      </c>
      <c r="N1014" s="3" t="s">
        <v>4083</v>
      </c>
      <c r="O1014" s="3" t="s">
        <v>4091</v>
      </c>
      <c r="P1014" s="3" t="s">
        <v>9687</v>
      </c>
      <c r="Q1014" s="3" t="s">
        <v>4157</v>
      </c>
      <c r="R1014" s="3" t="s">
        <v>4189</v>
      </c>
      <c r="S1014" s="3" t="s">
        <v>4242</v>
      </c>
      <c r="T1014" s="4" t="s">
        <v>9991</v>
      </c>
    </row>
    <row r="1015" spans="1:20" x14ac:dyDescent="0.3">
      <c r="A1015" s="2">
        <f t="shared" si="15"/>
        <v>1014</v>
      </c>
      <c r="B1015" s="3" t="s">
        <v>9992</v>
      </c>
      <c r="C1015" s="3" t="s">
        <v>9993</v>
      </c>
      <c r="D1015" s="3" t="s">
        <v>2368</v>
      </c>
      <c r="E1015" s="3" t="s">
        <v>9936</v>
      </c>
      <c r="F1015" s="3" t="s">
        <v>9994</v>
      </c>
      <c r="G1015" s="3" t="s">
        <v>9995</v>
      </c>
      <c r="H1015" s="3" t="s">
        <v>3991</v>
      </c>
      <c r="I1015" s="3" t="s">
        <v>3996</v>
      </c>
      <c r="J1015" s="3" t="s">
        <v>4002</v>
      </c>
      <c r="K1015" s="3" t="s">
        <v>4024</v>
      </c>
      <c r="L1015" s="3" t="s">
        <v>4068</v>
      </c>
      <c r="M1015" s="3" t="s">
        <v>4077</v>
      </c>
      <c r="N1015" s="3" t="s">
        <v>4083</v>
      </c>
      <c r="O1015" s="3" t="s">
        <v>4088</v>
      </c>
      <c r="P1015" s="3" t="s">
        <v>9676</v>
      </c>
      <c r="Q1015" s="3" t="s">
        <v>4157</v>
      </c>
      <c r="R1015" s="3" t="s">
        <v>4189</v>
      </c>
      <c r="S1015" s="3" t="s">
        <v>4242</v>
      </c>
      <c r="T1015" s="4" t="s">
        <v>9996</v>
      </c>
    </row>
    <row r="1016" spans="1:20" x14ac:dyDescent="0.3">
      <c r="A1016" s="2">
        <f t="shared" si="15"/>
        <v>1015</v>
      </c>
      <c r="B1016" s="3" t="s">
        <v>9425</v>
      </c>
      <c r="C1016" s="3" t="s">
        <v>9426</v>
      </c>
      <c r="D1016" s="3" t="s">
        <v>2356</v>
      </c>
      <c r="E1016" s="3" t="s">
        <v>9936</v>
      </c>
      <c r="F1016" s="3" t="s">
        <v>9427</v>
      </c>
      <c r="G1016" s="3" t="s">
        <v>9428</v>
      </c>
      <c r="H1016" s="3" t="s">
        <v>3991</v>
      </c>
      <c r="I1016" s="3" t="s">
        <v>3996</v>
      </c>
      <c r="J1016" s="3" t="s">
        <v>3998</v>
      </c>
      <c r="K1016" s="3" t="s">
        <v>4018</v>
      </c>
      <c r="M1016" s="3" t="s">
        <v>4077</v>
      </c>
      <c r="N1016" s="3" t="s">
        <v>4082</v>
      </c>
      <c r="O1016" s="3" t="s">
        <v>4085</v>
      </c>
      <c r="R1016" s="3" t="s">
        <v>4191</v>
      </c>
      <c r="S1016" s="3" t="s">
        <v>4242</v>
      </c>
      <c r="T1016" s="4" t="s">
        <v>9997</v>
      </c>
    </row>
    <row r="1017" spans="1:20" x14ac:dyDescent="0.3">
      <c r="A1017" s="2">
        <f t="shared" si="15"/>
        <v>1016</v>
      </c>
      <c r="B1017" s="3" t="s">
        <v>9613</v>
      </c>
      <c r="D1017" s="3" t="s">
        <v>8697</v>
      </c>
      <c r="E1017" s="3" t="s">
        <v>9998</v>
      </c>
      <c r="F1017" s="3" t="s">
        <v>9614</v>
      </c>
      <c r="H1017" s="3" t="s">
        <v>3993</v>
      </c>
      <c r="I1017" s="3" t="s">
        <v>3996</v>
      </c>
      <c r="J1017" s="3" t="s">
        <v>3998</v>
      </c>
      <c r="K1017" s="3" t="s">
        <v>4019</v>
      </c>
      <c r="M1017" s="3" t="s">
        <v>4077</v>
      </c>
      <c r="P1017" s="3" t="s">
        <v>5707</v>
      </c>
      <c r="S1017" s="3" t="s">
        <v>4242</v>
      </c>
      <c r="T1017" s="4" t="s">
        <v>9999</v>
      </c>
    </row>
    <row r="1018" spans="1:20" x14ac:dyDescent="0.3">
      <c r="A1018" s="2">
        <f t="shared" si="15"/>
        <v>1017</v>
      </c>
      <c r="B1018" s="3" t="s">
        <v>10000</v>
      </c>
      <c r="D1018" s="3" t="s">
        <v>8697</v>
      </c>
      <c r="E1018" s="3" t="s">
        <v>9998</v>
      </c>
      <c r="F1018" s="3" t="s">
        <v>10001</v>
      </c>
      <c r="H1018" s="3" t="s">
        <v>3993</v>
      </c>
      <c r="I1018" s="3" t="s">
        <v>3996</v>
      </c>
      <c r="J1018" s="3" t="s">
        <v>3998</v>
      </c>
      <c r="K1018" s="3" t="s">
        <v>4019</v>
      </c>
      <c r="M1018" s="3" t="s">
        <v>4077</v>
      </c>
      <c r="P1018" s="3" t="s">
        <v>5707</v>
      </c>
      <c r="S1018" s="3" t="s">
        <v>4242</v>
      </c>
      <c r="T1018" s="4" t="s">
        <v>10002</v>
      </c>
    </row>
    <row r="1019" spans="1:20" x14ac:dyDescent="0.3">
      <c r="A1019" s="2">
        <f t="shared" si="15"/>
        <v>1018</v>
      </c>
      <c r="B1019" s="3" t="s">
        <v>10003</v>
      </c>
      <c r="C1019" s="3" t="s">
        <v>10004</v>
      </c>
      <c r="D1019" s="3" t="s">
        <v>2356</v>
      </c>
      <c r="E1019" s="3" t="s">
        <v>9998</v>
      </c>
      <c r="F1019" s="3" t="s">
        <v>10005</v>
      </c>
      <c r="G1019" s="3" t="s">
        <v>10006</v>
      </c>
      <c r="H1019" s="3" t="s">
        <v>3991</v>
      </c>
      <c r="I1019" s="3" t="s">
        <v>3996</v>
      </c>
      <c r="J1019" s="3" t="s">
        <v>3998</v>
      </c>
      <c r="K1019" s="3" t="s">
        <v>4018</v>
      </c>
      <c r="M1019" s="3" t="s">
        <v>4077</v>
      </c>
      <c r="N1019" s="3" t="s">
        <v>4082</v>
      </c>
      <c r="O1019" s="3" t="s">
        <v>4085</v>
      </c>
      <c r="R1019" s="3" t="s">
        <v>4191</v>
      </c>
      <c r="S1019" s="3" t="s">
        <v>4242</v>
      </c>
      <c r="T1019" s="4" t="s">
        <v>10007</v>
      </c>
    </row>
    <row r="1020" spans="1:20" x14ac:dyDescent="0.3">
      <c r="A1020" s="2">
        <f t="shared" si="15"/>
        <v>1019</v>
      </c>
      <c r="B1020" s="3" t="s">
        <v>10008</v>
      </c>
      <c r="C1020" s="3" t="s">
        <v>10009</v>
      </c>
      <c r="D1020" s="3" t="s">
        <v>2356</v>
      </c>
      <c r="E1020" s="3" t="s">
        <v>9998</v>
      </c>
      <c r="F1020" s="3" t="s">
        <v>10010</v>
      </c>
      <c r="H1020" s="3" t="s">
        <v>3991</v>
      </c>
      <c r="I1020" s="3" t="s">
        <v>3996</v>
      </c>
      <c r="J1020" s="3" t="s">
        <v>3998</v>
      </c>
      <c r="K1020" s="3" t="s">
        <v>4018</v>
      </c>
      <c r="M1020" s="3" t="s">
        <v>4077</v>
      </c>
      <c r="N1020" s="3" t="s">
        <v>4082</v>
      </c>
      <c r="O1020" s="3" t="s">
        <v>4085</v>
      </c>
      <c r="R1020" s="3" t="s">
        <v>4191</v>
      </c>
      <c r="S1020" s="3" t="s">
        <v>4243</v>
      </c>
      <c r="T1020" s="4" t="s">
        <v>10011</v>
      </c>
    </row>
    <row r="1021" spans="1:20" x14ac:dyDescent="0.3">
      <c r="A1021" s="2">
        <f t="shared" si="15"/>
        <v>1020</v>
      </c>
      <c r="B1021" s="3" t="s">
        <v>10012</v>
      </c>
      <c r="C1021" s="3" t="s">
        <v>10013</v>
      </c>
      <c r="D1021" s="3" t="s">
        <v>2356</v>
      </c>
      <c r="E1021" s="3" t="s">
        <v>9998</v>
      </c>
      <c r="F1021" s="3" t="s">
        <v>10014</v>
      </c>
      <c r="H1021" s="3" t="s">
        <v>3991</v>
      </c>
      <c r="I1021" s="3" t="s">
        <v>3996</v>
      </c>
      <c r="J1021" s="3" t="s">
        <v>3998</v>
      </c>
      <c r="K1021" s="3" t="s">
        <v>4018</v>
      </c>
      <c r="M1021" s="3" t="s">
        <v>4077</v>
      </c>
      <c r="N1021" s="3" t="s">
        <v>4082</v>
      </c>
      <c r="O1021" s="3" t="s">
        <v>4086</v>
      </c>
      <c r="R1021" s="3" t="s">
        <v>4191</v>
      </c>
      <c r="S1021" s="3" t="s">
        <v>4236</v>
      </c>
      <c r="T1021" s="4" t="s">
        <v>10015</v>
      </c>
    </row>
    <row r="1022" spans="1:20" x14ac:dyDescent="0.3">
      <c r="A1022" s="2">
        <f t="shared" si="15"/>
        <v>1021</v>
      </c>
      <c r="B1022" s="3" t="s">
        <v>9425</v>
      </c>
      <c r="C1022" s="3" t="s">
        <v>9426</v>
      </c>
      <c r="D1022" s="3" t="s">
        <v>2356</v>
      </c>
      <c r="E1022" s="3" t="s">
        <v>9998</v>
      </c>
      <c r="F1022" s="3" t="s">
        <v>9427</v>
      </c>
      <c r="G1022" s="3" t="s">
        <v>9428</v>
      </c>
      <c r="H1022" s="3" t="s">
        <v>3991</v>
      </c>
      <c r="I1022" s="3" t="s">
        <v>3996</v>
      </c>
      <c r="J1022" s="3" t="s">
        <v>3998</v>
      </c>
      <c r="K1022" s="3" t="s">
        <v>4018</v>
      </c>
      <c r="M1022" s="3" t="s">
        <v>4077</v>
      </c>
      <c r="N1022" s="3" t="s">
        <v>4082</v>
      </c>
      <c r="O1022" s="3" t="s">
        <v>4085</v>
      </c>
      <c r="R1022" s="3" t="s">
        <v>4191</v>
      </c>
      <c r="S1022" s="3" t="s">
        <v>4242</v>
      </c>
      <c r="T1022" s="4" t="s">
        <v>10016</v>
      </c>
    </row>
    <row r="1023" spans="1:20" x14ac:dyDescent="0.3">
      <c r="A1023" s="2">
        <f t="shared" si="15"/>
        <v>1022</v>
      </c>
      <c r="B1023" s="3" t="s">
        <v>10017</v>
      </c>
      <c r="C1023" s="3" t="s">
        <v>10018</v>
      </c>
      <c r="D1023" s="3" t="s">
        <v>10019</v>
      </c>
      <c r="E1023" s="3" t="s">
        <v>10020</v>
      </c>
      <c r="F1023" s="3" t="s">
        <v>10021</v>
      </c>
      <c r="G1023" s="3" t="s">
        <v>10022</v>
      </c>
      <c r="H1023" s="3" t="s">
        <v>3990</v>
      </c>
      <c r="I1023" s="3" t="s">
        <v>3996</v>
      </c>
      <c r="J1023" s="3" t="s">
        <v>3997</v>
      </c>
      <c r="K1023" s="3" t="s">
        <v>4015</v>
      </c>
      <c r="L1023" s="3" t="s">
        <v>10023</v>
      </c>
      <c r="M1023" s="3" t="s">
        <v>4077</v>
      </c>
      <c r="Q1023" s="3" t="s">
        <v>10024</v>
      </c>
      <c r="R1023" s="3" t="s">
        <v>8287</v>
      </c>
      <c r="S1023" s="3" t="s">
        <v>4249</v>
      </c>
      <c r="T1023" s="4" t="s">
        <v>10025</v>
      </c>
    </row>
    <row r="1024" spans="1:20" x14ac:dyDescent="0.3">
      <c r="A1024" s="2">
        <f t="shared" si="15"/>
        <v>1023</v>
      </c>
      <c r="B1024" s="3" t="s">
        <v>10026</v>
      </c>
      <c r="D1024" s="3" t="s">
        <v>8697</v>
      </c>
      <c r="E1024" s="3" t="s">
        <v>10020</v>
      </c>
      <c r="F1024" s="3" t="s">
        <v>10027</v>
      </c>
      <c r="H1024" s="3" t="s">
        <v>3993</v>
      </c>
      <c r="I1024" s="3" t="s">
        <v>3996</v>
      </c>
      <c r="J1024" s="3" t="s">
        <v>3998</v>
      </c>
      <c r="K1024" s="3" t="s">
        <v>4019</v>
      </c>
      <c r="M1024" s="3" t="s">
        <v>4077</v>
      </c>
      <c r="P1024" s="3" t="s">
        <v>5707</v>
      </c>
      <c r="S1024" s="3" t="s">
        <v>4242</v>
      </c>
      <c r="T1024" s="4" t="s">
        <v>10028</v>
      </c>
    </row>
    <row r="1025" spans="1:20" x14ac:dyDescent="0.3">
      <c r="A1025" s="2">
        <f t="shared" si="15"/>
        <v>1024</v>
      </c>
      <c r="B1025" s="3" t="s">
        <v>10029</v>
      </c>
      <c r="D1025" s="3" t="s">
        <v>8697</v>
      </c>
      <c r="E1025" s="3" t="s">
        <v>10030</v>
      </c>
      <c r="F1025" s="3" t="s">
        <v>10031</v>
      </c>
      <c r="H1025" s="3" t="s">
        <v>3993</v>
      </c>
      <c r="I1025" s="3" t="s">
        <v>3996</v>
      </c>
      <c r="J1025" s="3" t="s">
        <v>3998</v>
      </c>
      <c r="K1025" s="3" t="s">
        <v>4019</v>
      </c>
      <c r="M1025" s="3" t="s">
        <v>4077</v>
      </c>
      <c r="P1025" s="3" t="s">
        <v>5707</v>
      </c>
      <c r="S1025" s="3" t="s">
        <v>4242</v>
      </c>
      <c r="T1025" s="4" t="s">
        <v>10032</v>
      </c>
    </row>
    <row r="1026" spans="1:20" x14ac:dyDescent="0.3">
      <c r="A1026" s="2">
        <f t="shared" si="15"/>
        <v>1025</v>
      </c>
      <c r="B1026" s="3" t="s">
        <v>10033</v>
      </c>
      <c r="D1026" s="3" t="s">
        <v>8697</v>
      </c>
      <c r="E1026" s="3" t="s">
        <v>10030</v>
      </c>
      <c r="F1026" s="3" t="s">
        <v>10034</v>
      </c>
      <c r="H1026" s="3" t="s">
        <v>3993</v>
      </c>
      <c r="I1026" s="3" t="s">
        <v>3996</v>
      </c>
      <c r="J1026" s="3" t="s">
        <v>3998</v>
      </c>
      <c r="K1026" s="3" t="s">
        <v>4019</v>
      </c>
      <c r="M1026" s="3" t="s">
        <v>4077</v>
      </c>
      <c r="P1026" s="3" t="s">
        <v>5707</v>
      </c>
      <c r="S1026" s="3" t="s">
        <v>4242</v>
      </c>
      <c r="T1026" s="4" t="s">
        <v>10035</v>
      </c>
    </row>
    <row r="1027" spans="1:20" x14ac:dyDescent="0.3">
      <c r="A1027" s="2">
        <f t="shared" si="15"/>
        <v>1026</v>
      </c>
      <c r="B1027" s="3" t="s">
        <v>10036</v>
      </c>
      <c r="C1027" s="3" t="s">
        <v>10037</v>
      </c>
      <c r="D1027" s="3" t="s">
        <v>2368</v>
      </c>
      <c r="E1027" s="3" t="s">
        <v>10038</v>
      </c>
      <c r="F1027" s="3" t="s">
        <v>10039</v>
      </c>
      <c r="G1027" s="3" t="s">
        <v>10040</v>
      </c>
      <c r="H1027" s="3" t="s">
        <v>3991</v>
      </c>
      <c r="I1027" s="3" t="s">
        <v>3996</v>
      </c>
      <c r="J1027" s="3" t="s">
        <v>4002</v>
      </c>
      <c r="K1027" s="3" t="s">
        <v>4027</v>
      </c>
      <c r="L1027" s="3" t="s">
        <v>10041</v>
      </c>
      <c r="M1027" s="3" t="s">
        <v>4078</v>
      </c>
      <c r="N1027" s="3" t="s">
        <v>4083</v>
      </c>
      <c r="O1027" s="3" t="s">
        <v>10042</v>
      </c>
      <c r="P1027" s="3" t="s">
        <v>9676</v>
      </c>
      <c r="Q1027" s="3" t="s">
        <v>4131</v>
      </c>
      <c r="R1027" s="3" t="s">
        <v>4189</v>
      </c>
      <c r="S1027" s="3" t="s">
        <v>4242</v>
      </c>
      <c r="T1027" s="4" t="s">
        <v>10043</v>
      </c>
    </row>
    <row r="1028" spans="1:20" x14ac:dyDescent="0.3">
      <c r="A1028" s="2">
        <f t="shared" ref="A1028:A1091" si="16">1+A1027</f>
        <v>1027</v>
      </c>
      <c r="B1028" s="3" t="s">
        <v>10044</v>
      </c>
      <c r="C1028" s="3" t="s">
        <v>10045</v>
      </c>
      <c r="D1028" s="3" t="s">
        <v>2368</v>
      </c>
      <c r="E1028" s="3" t="s">
        <v>10038</v>
      </c>
      <c r="F1028" s="3" t="s">
        <v>10046</v>
      </c>
      <c r="G1028" s="3" t="s">
        <v>10047</v>
      </c>
      <c r="H1028" s="3" t="s">
        <v>3991</v>
      </c>
      <c r="I1028" s="3" t="s">
        <v>3996</v>
      </c>
      <c r="J1028" s="3" t="s">
        <v>4002</v>
      </c>
      <c r="K1028" s="3" t="s">
        <v>4027</v>
      </c>
      <c r="L1028" s="3" t="s">
        <v>10048</v>
      </c>
      <c r="M1028" s="3" t="s">
        <v>4077</v>
      </c>
      <c r="N1028" s="3" t="s">
        <v>4083</v>
      </c>
      <c r="O1028" s="3" t="s">
        <v>4086</v>
      </c>
      <c r="P1028" s="3" t="s">
        <v>9687</v>
      </c>
      <c r="Q1028" s="3" t="s">
        <v>4131</v>
      </c>
      <c r="R1028" s="3" t="s">
        <v>4189</v>
      </c>
      <c r="S1028" s="3" t="s">
        <v>4242</v>
      </c>
      <c r="T1028" s="4" t="s">
        <v>10049</v>
      </c>
    </row>
    <row r="1029" spans="1:20" x14ac:dyDescent="0.3">
      <c r="A1029" s="2">
        <f t="shared" si="16"/>
        <v>1028</v>
      </c>
      <c r="B1029" s="3" t="s">
        <v>10050</v>
      </c>
      <c r="C1029" s="3" t="s">
        <v>10051</v>
      </c>
      <c r="D1029" s="3" t="s">
        <v>2368</v>
      </c>
      <c r="E1029" s="3" t="s">
        <v>10038</v>
      </c>
      <c r="F1029" s="3" t="s">
        <v>10052</v>
      </c>
      <c r="G1029" s="3" t="s">
        <v>10053</v>
      </c>
      <c r="H1029" s="3" t="s">
        <v>3991</v>
      </c>
      <c r="I1029" s="3" t="s">
        <v>3996</v>
      </c>
      <c r="J1029" s="3" t="s">
        <v>4002</v>
      </c>
      <c r="K1029" s="3" t="s">
        <v>4027</v>
      </c>
      <c r="L1029" s="3" t="s">
        <v>10054</v>
      </c>
      <c r="M1029" s="3" t="s">
        <v>4077</v>
      </c>
      <c r="N1029" s="3" t="s">
        <v>4083</v>
      </c>
      <c r="O1029" s="3" t="s">
        <v>10055</v>
      </c>
      <c r="P1029" s="3" t="s">
        <v>9687</v>
      </c>
      <c r="Q1029" s="3" t="s">
        <v>4157</v>
      </c>
      <c r="R1029" s="3" t="s">
        <v>4189</v>
      </c>
      <c r="S1029" s="3" t="s">
        <v>4242</v>
      </c>
      <c r="T1029" s="4" t="s">
        <v>10056</v>
      </c>
    </row>
    <row r="1030" spans="1:20" x14ac:dyDescent="0.3">
      <c r="A1030" s="2">
        <f t="shared" si="16"/>
        <v>1029</v>
      </c>
      <c r="B1030" s="3" t="s">
        <v>10057</v>
      </c>
      <c r="C1030" s="3" t="s">
        <v>10058</v>
      </c>
      <c r="D1030" s="3" t="s">
        <v>2368</v>
      </c>
      <c r="E1030" s="3" t="s">
        <v>10038</v>
      </c>
      <c r="F1030" s="3" t="s">
        <v>10052</v>
      </c>
      <c r="G1030" s="3" t="s">
        <v>10059</v>
      </c>
      <c r="H1030" s="3" t="s">
        <v>3991</v>
      </c>
      <c r="I1030" s="3" t="s">
        <v>3996</v>
      </c>
      <c r="J1030" s="3" t="s">
        <v>4002</v>
      </c>
      <c r="K1030" s="3" t="s">
        <v>4027</v>
      </c>
      <c r="L1030" s="3" t="s">
        <v>10048</v>
      </c>
      <c r="M1030" s="3" t="s">
        <v>4077</v>
      </c>
      <c r="N1030" s="3" t="s">
        <v>4083</v>
      </c>
      <c r="O1030" s="3" t="s">
        <v>10055</v>
      </c>
      <c r="P1030" s="3" t="s">
        <v>9687</v>
      </c>
      <c r="Q1030" s="3" t="s">
        <v>4131</v>
      </c>
      <c r="R1030" s="3" t="s">
        <v>4189</v>
      </c>
      <c r="S1030" s="3" t="s">
        <v>4242</v>
      </c>
      <c r="T1030" s="4" t="s">
        <v>10060</v>
      </c>
    </row>
    <row r="1031" spans="1:20" x14ac:dyDescent="0.3">
      <c r="A1031" s="2">
        <f t="shared" si="16"/>
        <v>1030</v>
      </c>
      <c r="B1031" s="3" t="s">
        <v>10061</v>
      </c>
      <c r="C1031" s="3" t="s">
        <v>10062</v>
      </c>
      <c r="D1031" s="3" t="s">
        <v>2368</v>
      </c>
      <c r="E1031" s="3" t="s">
        <v>10038</v>
      </c>
      <c r="F1031" s="3" t="s">
        <v>10063</v>
      </c>
      <c r="G1031" s="3" t="s">
        <v>10064</v>
      </c>
      <c r="H1031" s="3" t="s">
        <v>3991</v>
      </c>
      <c r="I1031" s="3" t="s">
        <v>3996</v>
      </c>
      <c r="J1031" s="3" t="s">
        <v>4002</v>
      </c>
      <c r="K1031" s="3" t="s">
        <v>4024</v>
      </c>
      <c r="L1031" s="3" t="s">
        <v>4059</v>
      </c>
      <c r="M1031" s="3" t="s">
        <v>4077</v>
      </c>
      <c r="N1031" s="3" t="s">
        <v>4083</v>
      </c>
      <c r="O1031" s="3" t="s">
        <v>4088</v>
      </c>
      <c r="P1031" s="3" t="s">
        <v>10065</v>
      </c>
      <c r="Q1031" s="3" t="s">
        <v>4131</v>
      </c>
      <c r="R1031" s="3" t="s">
        <v>4189</v>
      </c>
      <c r="S1031" s="3" t="s">
        <v>4242</v>
      </c>
      <c r="T1031" s="4" t="s">
        <v>10066</v>
      </c>
    </row>
    <row r="1032" spans="1:20" x14ac:dyDescent="0.3">
      <c r="A1032" s="2">
        <f t="shared" si="16"/>
        <v>1031</v>
      </c>
      <c r="B1032" s="3" t="s">
        <v>10067</v>
      </c>
      <c r="C1032" s="3" t="s">
        <v>10068</v>
      </c>
      <c r="D1032" s="3" t="s">
        <v>2368</v>
      </c>
      <c r="E1032" s="3" t="s">
        <v>10038</v>
      </c>
      <c r="F1032" s="3" t="s">
        <v>10069</v>
      </c>
      <c r="G1032" s="3" t="s">
        <v>10070</v>
      </c>
      <c r="H1032" s="3" t="s">
        <v>3991</v>
      </c>
      <c r="I1032" s="3" t="s">
        <v>3996</v>
      </c>
      <c r="J1032" s="3" t="s">
        <v>4002</v>
      </c>
      <c r="K1032" s="3" t="s">
        <v>4027</v>
      </c>
      <c r="L1032" s="3" t="s">
        <v>10048</v>
      </c>
      <c r="M1032" s="3" t="s">
        <v>4077</v>
      </c>
      <c r="N1032" s="3" t="s">
        <v>4083</v>
      </c>
      <c r="O1032" s="3" t="s">
        <v>10042</v>
      </c>
      <c r="P1032" s="3" t="s">
        <v>9687</v>
      </c>
      <c r="Q1032" s="3" t="s">
        <v>4131</v>
      </c>
      <c r="R1032" s="3" t="s">
        <v>4189</v>
      </c>
      <c r="S1032" s="3" t="s">
        <v>4242</v>
      </c>
      <c r="T1032" s="4" t="s">
        <v>10071</v>
      </c>
    </row>
    <row r="1033" spans="1:20" x14ac:dyDescent="0.3">
      <c r="A1033" s="2">
        <f t="shared" si="16"/>
        <v>1032</v>
      </c>
      <c r="B1033" s="3" t="s">
        <v>10072</v>
      </c>
      <c r="C1033" s="3" t="s">
        <v>10073</v>
      </c>
      <c r="D1033" s="3" t="s">
        <v>2368</v>
      </c>
      <c r="E1033" s="3" t="s">
        <v>10038</v>
      </c>
      <c r="F1033" s="3" t="s">
        <v>10074</v>
      </c>
      <c r="G1033" s="3" t="s">
        <v>10075</v>
      </c>
      <c r="H1033" s="3" t="s">
        <v>3991</v>
      </c>
      <c r="I1033" s="3" t="s">
        <v>3996</v>
      </c>
      <c r="J1033" s="3" t="s">
        <v>4002</v>
      </c>
      <c r="K1033" s="3" t="s">
        <v>4027</v>
      </c>
      <c r="L1033" s="3" t="s">
        <v>9766</v>
      </c>
      <c r="M1033" s="3" t="s">
        <v>4078</v>
      </c>
      <c r="N1033" s="3" t="s">
        <v>4083</v>
      </c>
      <c r="O1033" s="3" t="s">
        <v>4086</v>
      </c>
      <c r="P1033" s="3" t="s">
        <v>9676</v>
      </c>
      <c r="Q1033" s="3" t="s">
        <v>9768</v>
      </c>
      <c r="R1033" s="3" t="s">
        <v>4189</v>
      </c>
      <c r="S1033" s="3" t="s">
        <v>4242</v>
      </c>
      <c r="T1033" s="4" t="s">
        <v>10076</v>
      </c>
    </row>
    <row r="1034" spans="1:20" x14ac:dyDescent="0.3">
      <c r="A1034" s="2">
        <f t="shared" si="16"/>
        <v>1033</v>
      </c>
      <c r="B1034" s="3" t="s">
        <v>10077</v>
      </c>
      <c r="C1034" s="3" t="s">
        <v>10078</v>
      </c>
      <c r="D1034" s="3" t="s">
        <v>2368</v>
      </c>
      <c r="E1034" s="3" t="s">
        <v>10038</v>
      </c>
      <c r="F1034" s="3" t="s">
        <v>10079</v>
      </c>
      <c r="G1034" s="3" t="s">
        <v>10080</v>
      </c>
      <c r="H1034" s="3" t="s">
        <v>3991</v>
      </c>
      <c r="I1034" s="3" t="s">
        <v>3996</v>
      </c>
      <c r="J1034" s="3" t="s">
        <v>4002</v>
      </c>
      <c r="K1034" s="3" t="s">
        <v>4027</v>
      </c>
      <c r="L1034" s="3" t="s">
        <v>10081</v>
      </c>
      <c r="M1034" s="3" t="s">
        <v>4077</v>
      </c>
      <c r="N1034" s="3" t="s">
        <v>4083</v>
      </c>
      <c r="O1034" s="3" t="s">
        <v>4086</v>
      </c>
      <c r="P1034" s="3" t="s">
        <v>9687</v>
      </c>
      <c r="Q1034" s="3" t="s">
        <v>9768</v>
      </c>
      <c r="R1034" s="3" t="s">
        <v>4189</v>
      </c>
      <c r="S1034" s="3" t="s">
        <v>4242</v>
      </c>
      <c r="T1034" s="4" t="s">
        <v>10082</v>
      </c>
    </row>
    <row r="1035" spans="1:20" x14ac:dyDescent="0.3">
      <c r="A1035" s="2">
        <f t="shared" si="16"/>
        <v>1034</v>
      </c>
      <c r="B1035" s="3" t="s">
        <v>10083</v>
      </c>
      <c r="C1035" s="3" t="s">
        <v>10084</v>
      </c>
      <c r="D1035" s="3" t="s">
        <v>2368</v>
      </c>
      <c r="E1035" s="3" t="s">
        <v>10038</v>
      </c>
      <c r="F1035" s="3" t="s">
        <v>10085</v>
      </c>
      <c r="G1035" s="3" t="s">
        <v>10086</v>
      </c>
      <c r="H1035" s="3" t="s">
        <v>3991</v>
      </c>
      <c r="I1035" s="3" t="s">
        <v>3996</v>
      </c>
      <c r="J1035" s="3" t="s">
        <v>4002</v>
      </c>
      <c r="K1035" s="3" t="s">
        <v>4027</v>
      </c>
      <c r="L1035" s="3" t="s">
        <v>10054</v>
      </c>
      <c r="M1035" s="3" t="s">
        <v>4077</v>
      </c>
      <c r="N1035" s="3" t="s">
        <v>4083</v>
      </c>
      <c r="O1035" s="3" t="s">
        <v>4086</v>
      </c>
      <c r="P1035" s="3" t="s">
        <v>9687</v>
      </c>
      <c r="Q1035" s="3" t="s">
        <v>4157</v>
      </c>
      <c r="R1035" s="3" t="s">
        <v>4189</v>
      </c>
      <c r="S1035" s="3" t="s">
        <v>4242</v>
      </c>
      <c r="T1035" s="4" t="s">
        <v>10087</v>
      </c>
    </row>
    <row r="1036" spans="1:20" x14ac:dyDescent="0.3">
      <c r="A1036" s="2">
        <f t="shared" si="16"/>
        <v>1035</v>
      </c>
      <c r="B1036" s="3" t="s">
        <v>10088</v>
      </c>
      <c r="C1036" s="3" t="s">
        <v>10089</v>
      </c>
      <c r="D1036" s="3" t="s">
        <v>2368</v>
      </c>
      <c r="E1036" s="3" t="s">
        <v>10038</v>
      </c>
      <c r="F1036" s="3" t="s">
        <v>10090</v>
      </c>
      <c r="G1036" s="3" t="s">
        <v>10091</v>
      </c>
      <c r="H1036" s="3" t="s">
        <v>3991</v>
      </c>
      <c r="I1036" s="3" t="s">
        <v>3996</v>
      </c>
      <c r="J1036" s="3" t="s">
        <v>4002</v>
      </c>
      <c r="K1036" s="3" t="s">
        <v>4027</v>
      </c>
      <c r="L1036" s="3" t="s">
        <v>10048</v>
      </c>
      <c r="M1036" s="3" t="s">
        <v>4077</v>
      </c>
      <c r="N1036" s="3" t="s">
        <v>4083</v>
      </c>
      <c r="O1036" s="3" t="s">
        <v>4086</v>
      </c>
      <c r="P1036" s="3" t="s">
        <v>9687</v>
      </c>
      <c r="Q1036" s="3" t="s">
        <v>4131</v>
      </c>
      <c r="R1036" s="3" t="s">
        <v>4189</v>
      </c>
      <c r="S1036" s="3" t="s">
        <v>4242</v>
      </c>
      <c r="T1036" s="4" t="s">
        <v>10092</v>
      </c>
    </row>
    <row r="1037" spans="1:20" x14ac:dyDescent="0.3">
      <c r="A1037" s="2">
        <f t="shared" si="16"/>
        <v>1036</v>
      </c>
      <c r="B1037" s="3" t="s">
        <v>10093</v>
      </c>
      <c r="C1037" s="3" t="s">
        <v>10094</v>
      </c>
      <c r="D1037" s="3" t="s">
        <v>2368</v>
      </c>
      <c r="E1037" s="3" t="s">
        <v>10038</v>
      </c>
      <c r="F1037" s="3" t="s">
        <v>10095</v>
      </c>
      <c r="G1037" s="3" t="s">
        <v>10096</v>
      </c>
      <c r="H1037" s="3" t="s">
        <v>3991</v>
      </c>
      <c r="I1037" s="3" t="s">
        <v>3996</v>
      </c>
      <c r="J1037" s="3" t="s">
        <v>4002</v>
      </c>
      <c r="K1037" s="3" t="s">
        <v>4027</v>
      </c>
      <c r="L1037" s="3" t="s">
        <v>4064</v>
      </c>
      <c r="M1037" s="3" t="s">
        <v>4077</v>
      </c>
      <c r="N1037" s="3" t="s">
        <v>4083</v>
      </c>
      <c r="O1037" s="3" t="s">
        <v>4088</v>
      </c>
      <c r="P1037" s="3" t="s">
        <v>10097</v>
      </c>
      <c r="Q1037" s="3" t="s">
        <v>4157</v>
      </c>
      <c r="R1037" s="3" t="s">
        <v>4189</v>
      </c>
      <c r="S1037" s="3" t="s">
        <v>4242</v>
      </c>
      <c r="T1037" s="4" t="s">
        <v>10098</v>
      </c>
    </row>
    <row r="1038" spans="1:20" x14ac:dyDescent="0.3">
      <c r="A1038" s="2">
        <f t="shared" si="16"/>
        <v>1037</v>
      </c>
      <c r="B1038" s="3" t="s">
        <v>10099</v>
      </c>
      <c r="C1038" s="3" t="s">
        <v>10100</v>
      </c>
      <c r="D1038" s="3" t="s">
        <v>2368</v>
      </c>
      <c r="E1038" s="3" t="s">
        <v>10038</v>
      </c>
      <c r="F1038" s="3" t="s">
        <v>10101</v>
      </c>
      <c r="G1038" s="3" t="s">
        <v>10102</v>
      </c>
      <c r="H1038" s="3" t="s">
        <v>3991</v>
      </c>
      <c r="I1038" s="3" t="s">
        <v>3996</v>
      </c>
      <c r="J1038" s="3" t="s">
        <v>4002</v>
      </c>
      <c r="K1038" s="3" t="s">
        <v>4027</v>
      </c>
      <c r="L1038" s="3" t="s">
        <v>10048</v>
      </c>
      <c r="M1038" s="3" t="s">
        <v>4077</v>
      </c>
      <c r="N1038" s="3" t="s">
        <v>4083</v>
      </c>
      <c r="O1038" s="3" t="s">
        <v>4085</v>
      </c>
      <c r="P1038" s="3" t="s">
        <v>9687</v>
      </c>
      <c r="Q1038" s="3" t="s">
        <v>4131</v>
      </c>
      <c r="R1038" s="3" t="s">
        <v>4189</v>
      </c>
      <c r="S1038" s="3" t="s">
        <v>4242</v>
      </c>
      <c r="T1038" s="4" t="s">
        <v>10103</v>
      </c>
    </row>
    <row r="1039" spans="1:20" x14ac:dyDescent="0.3">
      <c r="A1039" s="2">
        <f t="shared" si="16"/>
        <v>1038</v>
      </c>
      <c r="B1039" s="3" t="s">
        <v>10104</v>
      </c>
      <c r="C1039" s="3" t="s">
        <v>10105</v>
      </c>
      <c r="D1039" s="3" t="s">
        <v>2368</v>
      </c>
      <c r="E1039" s="3" t="s">
        <v>10038</v>
      </c>
      <c r="F1039" s="3" t="s">
        <v>10106</v>
      </c>
      <c r="G1039" s="3" t="s">
        <v>10107</v>
      </c>
      <c r="H1039" s="3" t="s">
        <v>3991</v>
      </c>
      <c r="I1039" s="3" t="s">
        <v>3996</v>
      </c>
      <c r="J1039" s="3" t="s">
        <v>4002</v>
      </c>
      <c r="K1039" s="3" t="s">
        <v>4027</v>
      </c>
      <c r="L1039" s="3" t="s">
        <v>9757</v>
      </c>
      <c r="M1039" s="3" t="s">
        <v>4078</v>
      </c>
      <c r="N1039" s="3" t="s">
        <v>4083</v>
      </c>
      <c r="O1039" s="3" t="s">
        <v>10042</v>
      </c>
      <c r="P1039" s="3" t="s">
        <v>9676</v>
      </c>
      <c r="Q1039" s="3" t="s">
        <v>4157</v>
      </c>
      <c r="R1039" s="3" t="s">
        <v>4189</v>
      </c>
      <c r="S1039" s="3" t="s">
        <v>4242</v>
      </c>
      <c r="T1039" s="4" t="s">
        <v>10108</v>
      </c>
    </row>
    <row r="1040" spans="1:20" x14ac:dyDescent="0.3">
      <c r="A1040" s="2">
        <f t="shared" si="16"/>
        <v>1039</v>
      </c>
      <c r="B1040" s="3" t="s">
        <v>10109</v>
      </c>
      <c r="C1040" s="3" t="s">
        <v>10110</v>
      </c>
      <c r="D1040" s="3" t="s">
        <v>2368</v>
      </c>
      <c r="E1040" s="3" t="s">
        <v>10038</v>
      </c>
      <c r="F1040" s="3" t="s">
        <v>10111</v>
      </c>
      <c r="G1040" s="3" t="s">
        <v>10112</v>
      </c>
      <c r="H1040" s="3" t="s">
        <v>3991</v>
      </c>
      <c r="I1040" s="3" t="s">
        <v>3996</v>
      </c>
      <c r="J1040" s="3" t="s">
        <v>4002</v>
      </c>
      <c r="K1040" s="3" t="s">
        <v>4027</v>
      </c>
      <c r="L1040" s="3" t="s">
        <v>9757</v>
      </c>
      <c r="M1040" s="3" t="s">
        <v>4078</v>
      </c>
      <c r="N1040" s="3" t="s">
        <v>4083</v>
      </c>
      <c r="O1040" s="3" t="s">
        <v>4088</v>
      </c>
      <c r="P1040" s="3" t="s">
        <v>9676</v>
      </c>
      <c r="Q1040" s="3" t="s">
        <v>4157</v>
      </c>
      <c r="R1040" s="3" t="s">
        <v>4189</v>
      </c>
      <c r="S1040" s="3" t="s">
        <v>4242</v>
      </c>
      <c r="T1040" s="4" t="s">
        <v>10113</v>
      </c>
    </row>
    <row r="1041" spans="1:20" x14ac:dyDescent="0.3">
      <c r="A1041" s="2">
        <f t="shared" si="16"/>
        <v>1040</v>
      </c>
      <c r="B1041" s="3" t="s">
        <v>10114</v>
      </c>
      <c r="D1041" s="3" t="s">
        <v>10115</v>
      </c>
      <c r="E1041" s="3" t="s">
        <v>10116</v>
      </c>
      <c r="F1041" s="3" t="s">
        <v>10117</v>
      </c>
      <c r="G1041" s="3" t="s">
        <v>10118</v>
      </c>
      <c r="H1041" s="3" t="s">
        <v>3990</v>
      </c>
      <c r="I1041" s="3" t="s">
        <v>3996</v>
      </c>
      <c r="J1041" s="3" t="s">
        <v>3998</v>
      </c>
      <c r="K1041" s="3" t="s">
        <v>4016</v>
      </c>
      <c r="M1041" s="3" t="s">
        <v>4077</v>
      </c>
      <c r="P1041" s="3" t="s">
        <v>5707</v>
      </c>
      <c r="S1041" s="3" t="s">
        <v>4242</v>
      </c>
      <c r="T1041" s="4" t="s">
        <v>10119</v>
      </c>
    </row>
    <row r="1042" spans="1:20" x14ac:dyDescent="0.3">
      <c r="A1042" s="2">
        <f t="shared" si="16"/>
        <v>1041</v>
      </c>
      <c r="B1042" s="3" t="s">
        <v>10120</v>
      </c>
      <c r="C1042" s="3" t="s">
        <v>10121</v>
      </c>
      <c r="D1042" s="3" t="s">
        <v>2368</v>
      </c>
      <c r="E1042" s="3" t="s">
        <v>10116</v>
      </c>
      <c r="F1042" s="3" t="s">
        <v>10122</v>
      </c>
      <c r="G1042" s="3" t="s">
        <v>10123</v>
      </c>
      <c r="H1042" s="3" t="s">
        <v>3991</v>
      </c>
      <c r="I1042" s="3" t="s">
        <v>3996</v>
      </c>
      <c r="J1042" s="3" t="s">
        <v>4002</v>
      </c>
      <c r="K1042" s="3" t="s">
        <v>4024</v>
      </c>
      <c r="L1042" s="3" t="s">
        <v>4059</v>
      </c>
      <c r="M1042" s="3" t="s">
        <v>4077</v>
      </c>
      <c r="N1042" s="3" t="s">
        <v>4084</v>
      </c>
      <c r="O1042" s="3" t="s">
        <v>4088</v>
      </c>
      <c r="P1042" s="3" t="s">
        <v>9676</v>
      </c>
      <c r="Q1042" s="3" t="s">
        <v>4131</v>
      </c>
      <c r="R1042" s="3" t="s">
        <v>4189</v>
      </c>
      <c r="S1042" s="3" t="s">
        <v>4242</v>
      </c>
      <c r="T1042" s="4" t="s">
        <v>10124</v>
      </c>
    </row>
    <row r="1043" spans="1:20" x14ac:dyDescent="0.3">
      <c r="A1043" s="2">
        <f t="shared" si="16"/>
        <v>1042</v>
      </c>
      <c r="B1043" s="3" t="s">
        <v>10125</v>
      </c>
      <c r="C1043" s="3" t="s">
        <v>10126</v>
      </c>
      <c r="D1043" s="3" t="s">
        <v>2368</v>
      </c>
      <c r="E1043" s="3" t="s">
        <v>10116</v>
      </c>
      <c r="F1043" s="3" t="s">
        <v>10127</v>
      </c>
      <c r="G1043" s="3" t="s">
        <v>10128</v>
      </c>
      <c r="H1043" s="3" t="s">
        <v>3991</v>
      </c>
      <c r="I1043" s="3" t="s">
        <v>3996</v>
      </c>
      <c r="J1043" s="3" t="s">
        <v>4002</v>
      </c>
      <c r="K1043" s="3" t="s">
        <v>4024</v>
      </c>
      <c r="L1043" s="3" t="s">
        <v>9953</v>
      </c>
      <c r="M1043" s="3" t="s">
        <v>4078</v>
      </c>
      <c r="N1043" s="3" t="s">
        <v>4084</v>
      </c>
      <c r="O1043" s="3" t="s">
        <v>4088</v>
      </c>
      <c r="P1043" s="3" t="s">
        <v>4097</v>
      </c>
      <c r="Q1043" s="3" t="s">
        <v>6860</v>
      </c>
      <c r="R1043" s="3" t="s">
        <v>4189</v>
      </c>
      <c r="S1043" s="3" t="s">
        <v>4242</v>
      </c>
      <c r="T1043" s="4" t="s">
        <v>10129</v>
      </c>
    </row>
    <row r="1044" spans="1:20" x14ac:dyDescent="0.3">
      <c r="A1044" s="2">
        <f t="shared" si="16"/>
        <v>1043</v>
      </c>
      <c r="B1044" s="3" t="s">
        <v>10130</v>
      </c>
      <c r="C1044" s="3" t="s">
        <v>10131</v>
      </c>
      <c r="D1044" s="3" t="s">
        <v>2368</v>
      </c>
      <c r="E1044" s="3" t="s">
        <v>10116</v>
      </c>
      <c r="F1044" s="3" t="s">
        <v>10132</v>
      </c>
      <c r="G1044" s="3" t="s">
        <v>10133</v>
      </c>
      <c r="H1044" s="3" t="s">
        <v>3991</v>
      </c>
      <c r="I1044" s="3" t="s">
        <v>3996</v>
      </c>
      <c r="J1044" s="3" t="s">
        <v>4002</v>
      </c>
      <c r="K1044" s="3" t="s">
        <v>4027</v>
      </c>
      <c r="L1044" s="3" t="s">
        <v>9757</v>
      </c>
      <c r="M1044" s="3" t="s">
        <v>4078</v>
      </c>
      <c r="N1044" s="3" t="s">
        <v>4083</v>
      </c>
      <c r="O1044" s="3" t="s">
        <v>4087</v>
      </c>
      <c r="P1044" s="3" t="s">
        <v>9676</v>
      </c>
      <c r="Q1044" s="3" t="s">
        <v>4157</v>
      </c>
      <c r="R1044" s="3" t="s">
        <v>4189</v>
      </c>
      <c r="S1044" s="3" t="s">
        <v>4242</v>
      </c>
      <c r="T1044" s="4" t="s">
        <v>10134</v>
      </c>
    </row>
    <row r="1045" spans="1:20" x14ac:dyDescent="0.3">
      <c r="A1045" s="2">
        <f t="shared" si="16"/>
        <v>1044</v>
      </c>
      <c r="B1045" s="3" t="s">
        <v>10135</v>
      </c>
      <c r="C1045" s="3" t="s">
        <v>10136</v>
      </c>
      <c r="D1045" s="3" t="s">
        <v>2368</v>
      </c>
      <c r="E1045" s="3" t="s">
        <v>10116</v>
      </c>
      <c r="F1045" s="3" t="s">
        <v>10137</v>
      </c>
      <c r="G1045" s="3" t="s">
        <v>10138</v>
      </c>
      <c r="H1045" s="3" t="s">
        <v>3991</v>
      </c>
      <c r="I1045" s="3" t="s">
        <v>3996</v>
      </c>
      <c r="J1045" s="3" t="s">
        <v>4002</v>
      </c>
      <c r="K1045" s="3" t="s">
        <v>4027</v>
      </c>
      <c r="L1045" s="3" t="s">
        <v>9757</v>
      </c>
      <c r="M1045" s="3" t="s">
        <v>4078</v>
      </c>
      <c r="N1045" s="3" t="s">
        <v>4083</v>
      </c>
      <c r="O1045" s="3" t="s">
        <v>4088</v>
      </c>
      <c r="P1045" s="3" t="s">
        <v>9676</v>
      </c>
      <c r="Q1045" s="3" t="s">
        <v>4157</v>
      </c>
      <c r="S1045" s="3" t="s">
        <v>4242</v>
      </c>
      <c r="T1045" s="4" t="s">
        <v>10139</v>
      </c>
    </row>
    <row r="1046" spans="1:20" x14ac:dyDescent="0.3">
      <c r="A1046" s="2">
        <f t="shared" si="16"/>
        <v>1045</v>
      </c>
      <c r="B1046" s="3" t="s">
        <v>10140</v>
      </c>
      <c r="C1046" s="3" t="s">
        <v>10141</v>
      </c>
      <c r="D1046" s="3" t="s">
        <v>2368</v>
      </c>
      <c r="E1046" s="3" t="s">
        <v>10116</v>
      </c>
      <c r="F1046" s="3" t="s">
        <v>10142</v>
      </c>
      <c r="G1046" s="3" t="s">
        <v>10143</v>
      </c>
      <c r="H1046" s="3" t="s">
        <v>3991</v>
      </c>
      <c r="I1046" s="3" t="s">
        <v>3996</v>
      </c>
      <c r="J1046" s="3" t="s">
        <v>4002</v>
      </c>
      <c r="K1046" s="3" t="s">
        <v>4024</v>
      </c>
      <c r="L1046" s="3" t="s">
        <v>9795</v>
      </c>
      <c r="M1046" s="3" t="s">
        <v>4077</v>
      </c>
      <c r="N1046" s="3" t="s">
        <v>4084</v>
      </c>
      <c r="O1046" s="3" t="s">
        <v>4088</v>
      </c>
      <c r="P1046" s="3" t="s">
        <v>9676</v>
      </c>
      <c r="Q1046" s="3" t="s">
        <v>4131</v>
      </c>
      <c r="R1046" s="3" t="s">
        <v>4189</v>
      </c>
      <c r="S1046" s="3" t="s">
        <v>4242</v>
      </c>
      <c r="T1046" s="4" t="s">
        <v>10144</v>
      </c>
    </row>
    <row r="1047" spans="1:20" x14ac:dyDescent="0.3">
      <c r="A1047" s="2">
        <f t="shared" si="16"/>
        <v>1046</v>
      </c>
      <c r="B1047" s="3" t="s">
        <v>10145</v>
      </c>
      <c r="C1047" s="3" t="s">
        <v>10146</v>
      </c>
      <c r="D1047" s="3" t="s">
        <v>2368</v>
      </c>
      <c r="E1047" s="3" t="s">
        <v>10116</v>
      </c>
      <c r="F1047" s="3" t="s">
        <v>10147</v>
      </c>
      <c r="G1047" s="3" t="s">
        <v>10148</v>
      </c>
      <c r="H1047" s="3" t="s">
        <v>3991</v>
      </c>
      <c r="I1047" s="3" t="s">
        <v>3996</v>
      </c>
      <c r="J1047" s="3" t="s">
        <v>4002</v>
      </c>
      <c r="K1047" s="3" t="s">
        <v>4024</v>
      </c>
      <c r="L1047" s="3" t="s">
        <v>10149</v>
      </c>
      <c r="M1047" s="3" t="s">
        <v>4078</v>
      </c>
      <c r="N1047" s="3" t="s">
        <v>4083</v>
      </c>
      <c r="O1047" s="3" t="s">
        <v>4088</v>
      </c>
      <c r="P1047" s="3" t="s">
        <v>4101</v>
      </c>
      <c r="Q1047" s="3" t="s">
        <v>4157</v>
      </c>
      <c r="R1047" s="3" t="s">
        <v>4189</v>
      </c>
      <c r="S1047" s="3" t="s">
        <v>4242</v>
      </c>
      <c r="T1047" s="4" t="s">
        <v>10150</v>
      </c>
    </row>
    <row r="1048" spans="1:20" x14ac:dyDescent="0.3">
      <c r="A1048" s="2">
        <f t="shared" si="16"/>
        <v>1047</v>
      </c>
      <c r="B1048" s="3" t="s">
        <v>10151</v>
      </c>
      <c r="C1048" s="3" t="s">
        <v>10152</v>
      </c>
      <c r="D1048" s="3" t="s">
        <v>2368</v>
      </c>
      <c r="E1048" s="3" t="s">
        <v>10116</v>
      </c>
      <c r="F1048" s="3" t="s">
        <v>10153</v>
      </c>
      <c r="H1048" s="3" t="s">
        <v>3991</v>
      </c>
      <c r="I1048" s="3" t="s">
        <v>3996</v>
      </c>
      <c r="J1048" s="3" t="s">
        <v>4002</v>
      </c>
      <c r="M1048" s="3" t="s">
        <v>4078</v>
      </c>
      <c r="N1048" s="3" t="s">
        <v>4083</v>
      </c>
      <c r="Q1048" s="3" t="s">
        <v>4157</v>
      </c>
      <c r="R1048" s="3" t="s">
        <v>4198</v>
      </c>
      <c r="S1048" s="3" t="s">
        <v>4242</v>
      </c>
      <c r="T1048" s="4" t="s">
        <v>10154</v>
      </c>
    </row>
    <row r="1049" spans="1:20" x14ac:dyDescent="0.3">
      <c r="A1049" s="2">
        <f t="shared" si="16"/>
        <v>1048</v>
      </c>
      <c r="B1049" s="3" t="s">
        <v>10155</v>
      </c>
      <c r="C1049" s="3" t="s">
        <v>10156</v>
      </c>
      <c r="D1049" s="3" t="s">
        <v>2368</v>
      </c>
      <c r="E1049" s="3" t="s">
        <v>10116</v>
      </c>
      <c r="F1049" s="3" t="s">
        <v>10157</v>
      </c>
      <c r="G1049" s="3" t="s">
        <v>10158</v>
      </c>
      <c r="H1049" s="3" t="s">
        <v>3991</v>
      </c>
      <c r="I1049" s="3" t="s">
        <v>3996</v>
      </c>
      <c r="J1049" s="3" t="s">
        <v>4002</v>
      </c>
      <c r="K1049" s="3" t="s">
        <v>4024</v>
      </c>
      <c r="L1049" s="3" t="s">
        <v>10149</v>
      </c>
      <c r="M1049" s="3" t="s">
        <v>4078</v>
      </c>
      <c r="N1049" s="3" t="s">
        <v>4083</v>
      </c>
      <c r="O1049" s="3" t="s">
        <v>4088</v>
      </c>
      <c r="P1049" s="3" t="s">
        <v>4101</v>
      </c>
      <c r="Q1049" s="3" t="s">
        <v>4157</v>
      </c>
      <c r="R1049" s="3" t="s">
        <v>4189</v>
      </c>
      <c r="S1049" s="3" t="s">
        <v>4242</v>
      </c>
      <c r="T1049" s="4" t="s">
        <v>10159</v>
      </c>
    </row>
    <row r="1050" spans="1:20" x14ac:dyDescent="0.3">
      <c r="A1050" s="2">
        <f t="shared" si="16"/>
        <v>1049</v>
      </c>
      <c r="B1050" s="3" t="s">
        <v>10160</v>
      </c>
      <c r="C1050" s="3" t="s">
        <v>10161</v>
      </c>
      <c r="D1050" s="3" t="s">
        <v>2368</v>
      </c>
      <c r="E1050" s="3" t="s">
        <v>10116</v>
      </c>
      <c r="F1050" s="3" t="s">
        <v>10162</v>
      </c>
      <c r="G1050" s="3" t="s">
        <v>10163</v>
      </c>
      <c r="H1050" s="3" t="s">
        <v>3991</v>
      </c>
      <c r="I1050" s="3" t="s">
        <v>3996</v>
      </c>
      <c r="J1050" s="3" t="s">
        <v>3998</v>
      </c>
      <c r="K1050" s="3" t="s">
        <v>4027</v>
      </c>
      <c r="L1050" s="3" t="s">
        <v>9810</v>
      </c>
      <c r="M1050" s="3" t="s">
        <v>4078</v>
      </c>
      <c r="N1050" s="3" t="s">
        <v>4083</v>
      </c>
      <c r="O1050" s="3" t="s">
        <v>4086</v>
      </c>
      <c r="P1050" s="3" t="s">
        <v>10164</v>
      </c>
      <c r="Q1050" s="3" t="s">
        <v>4157</v>
      </c>
      <c r="R1050" s="3" t="s">
        <v>4189</v>
      </c>
      <c r="S1050" s="3" t="s">
        <v>4242</v>
      </c>
      <c r="T1050" s="4" t="s">
        <v>10165</v>
      </c>
    </row>
    <row r="1051" spans="1:20" x14ac:dyDescent="0.3">
      <c r="A1051" s="2">
        <f t="shared" si="16"/>
        <v>1050</v>
      </c>
      <c r="B1051" s="3" t="s">
        <v>10166</v>
      </c>
      <c r="C1051" s="3" t="s">
        <v>10167</v>
      </c>
      <c r="D1051" s="3" t="s">
        <v>10168</v>
      </c>
      <c r="E1051" s="3" t="s">
        <v>10169</v>
      </c>
      <c r="F1051" s="3" t="s">
        <v>10170</v>
      </c>
      <c r="G1051" s="3" t="s">
        <v>3747</v>
      </c>
      <c r="H1051" s="3" t="s">
        <v>3990</v>
      </c>
      <c r="I1051" s="3" t="s">
        <v>3996</v>
      </c>
      <c r="J1051" s="3" t="s">
        <v>3997</v>
      </c>
      <c r="K1051" s="3" t="s">
        <v>4015</v>
      </c>
      <c r="L1051" s="3" t="s">
        <v>4047</v>
      </c>
      <c r="M1051" s="3" t="s">
        <v>4077</v>
      </c>
      <c r="Q1051" s="3" t="s">
        <v>4143</v>
      </c>
      <c r="R1051" s="3" t="s">
        <v>4203</v>
      </c>
      <c r="S1051" s="3" t="s">
        <v>4257</v>
      </c>
      <c r="T1051" s="4" t="s">
        <v>10171</v>
      </c>
    </row>
    <row r="1052" spans="1:20" x14ac:dyDescent="0.3">
      <c r="A1052" s="2">
        <f t="shared" si="16"/>
        <v>1051</v>
      </c>
      <c r="B1052" s="3" t="s">
        <v>10172</v>
      </c>
      <c r="C1052" s="3" t="s">
        <v>10173</v>
      </c>
      <c r="D1052" s="3" t="s">
        <v>10174</v>
      </c>
      <c r="E1052" s="3" t="s">
        <v>10169</v>
      </c>
      <c r="F1052" s="3" t="s">
        <v>10175</v>
      </c>
      <c r="H1052" s="3" t="s">
        <v>3990</v>
      </c>
      <c r="I1052" s="3" t="s">
        <v>3996</v>
      </c>
      <c r="J1052" s="3" t="s">
        <v>3997</v>
      </c>
      <c r="K1052" s="3" t="s">
        <v>4015</v>
      </c>
      <c r="L1052" s="3" t="s">
        <v>4038</v>
      </c>
      <c r="M1052" s="3" t="s">
        <v>4077</v>
      </c>
      <c r="Q1052" s="3" t="s">
        <v>4109</v>
      </c>
      <c r="R1052" s="3" t="s">
        <v>4189</v>
      </c>
      <c r="S1052" s="3" t="s">
        <v>4245</v>
      </c>
      <c r="T1052" s="4" t="s">
        <v>10176</v>
      </c>
    </row>
    <row r="1053" spans="1:20" x14ac:dyDescent="0.3">
      <c r="A1053" s="2">
        <f t="shared" si="16"/>
        <v>1052</v>
      </c>
      <c r="B1053" s="3" t="s">
        <v>10177</v>
      </c>
      <c r="C1053" s="3" t="s">
        <v>10178</v>
      </c>
      <c r="D1053" s="3" t="s">
        <v>6125</v>
      </c>
      <c r="E1053" s="3" t="s">
        <v>10169</v>
      </c>
      <c r="F1053" s="3" t="s">
        <v>10179</v>
      </c>
      <c r="G1053" s="3" t="s">
        <v>10180</v>
      </c>
      <c r="H1053" s="3" t="s">
        <v>3993</v>
      </c>
      <c r="I1053" s="3" t="s">
        <v>3996</v>
      </c>
      <c r="J1053" s="3" t="s">
        <v>3997</v>
      </c>
      <c r="K1053" s="3" t="s">
        <v>4015</v>
      </c>
      <c r="L1053" s="3" t="s">
        <v>4033</v>
      </c>
      <c r="M1053" s="3" t="s">
        <v>4077</v>
      </c>
      <c r="Q1053" s="3" t="s">
        <v>4125</v>
      </c>
      <c r="R1053" s="3" t="s">
        <v>4190</v>
      </c>
      <c r="S1053" s="3" t="s">
        <v>4244</v>
      </c>
      <c r="T1053" s="4" t="s">
        <v>10181</v>
      </c>
    </row>
    <row r="1054" spans="1:20" x14ac:dyDescent="0.3">
      <c r="A1054" s="2">
        <f t="shared" si="16"/>
        <v>1053</v>
      </c>
      <c r="B1054" s="3" t="s">
        <v>10182</v>
      </c>
      <c r="C1054" s="3" t="s">
        <v>10183</v>
      </c>
      <c r="D1054" s="3" t="s">
        <v>10184</v>
      </c>
      <c r="E1054" s="3" t="s">
        <v>10185</v>
      </c>
      <c r="F1054" s="3" t="s">
        <v>10186</v>
      </c>
      <c r="H1054" s="3" t="s">
        <v>3990</v>
      </c>
      <c r="I1054" s="3" t="s">
        <v>3996</v>
      </c>
      <c r="J1054" s="3" t="s">
        <v>3997</v>
      </c>
      <c r="K1054" s="3" t="s">
        <v>4015</v>
      </c>
      <c r="L1054" s="3" t="s">
        <v>4032</v>
      </c>
      <c r="M1054" s="3" t="s">
        <v>4077</v>
      </c>
      <c r="Q1054" s="3" t="s">
        <v>4115</v>
      </c>
      <c r="R1054" s="3" t="s">
        <v>4189</v>
      </c>
      <c r="S1054" s="3" t="s">
        <v>4258</v>
      </c>
      <c r="T1054" s="4" t="s">
        <v>10187</v>
      </c>
    </row>
    <row r="1055" spans="1:20" x14ac:dyDescent="0.3">
      <c r="A1055" s="2">
        <f t="shared" si="16"/>
        <v>1054</v>
      </c>
      <c r="B1055" s="3" t="s">
        <v>10188</v>
      </c>
      <c r="C1055" s="3" t="s">
        <v>10189</v>
      </c>
      <c r="D1055" s="3" t="s">
        <v>10184</v>
      </c>
      <c r="E1055" s="3" t="s">
        <v>10185</v>
      </c>
      <c r="F1055" s="3" t="s">
        <v>10190</v>
      </c>
      <c r="H1055" s="3" t="s">
        <v>3990</v>
      </c>
      <c r="I1055" s="3" t="s">
        <v>3996</v>
      </c>
      <c r="J1055" s="3" t="s">
        <v>3997</v>
      </c>
      <c r="K1055" s="3" t="s">
        <v>4015</v>
      </c>
      <c r="L1055" s="3" t="s">
        <v>4032</v>
      </c>
      <c r="M1055" s="3" t="s">
        <v>4077</v>
      </c>
      <c r="Q1055" s="3" t="s">
        <v>4115</v>
      </c>
      <c r="R1055" s="3" t="s">
        <v>4189</v>
      </c>
      <c r="S1055" s="3" t="s">
        <v>4258</v>
      </c>
      <c r="T1055" s="4" t="s">
        <v>10191</v>
      </c>
    </row>
    <row r="1056" spans="1:20" x14ac:dyDescent="0.3">
      <c r="A1056" s="2">
        <f t="shared" si="16"/>
        <v>1055</v>
      </c>
      <c r="B1056" s="3" t="s">
        <v>10192</v>
      </c>
      <c r="C1056" s="3" t="s">
        <v>10193</v>
      </c>
      <c r="D1056" s="3" t="s">
        <v>10184</v>
      </c>
      <c r="E1056" s="3" t="s">
        <v>10185</v>
      </c>
      <c r="F1056" s="3" t="s">
        <v>10194</v>
      </c>
      <c r="H1056" s="3" t="s">
        <v>3990</v>
      </c>
      <c r="I1056" s="3" t="s">
        <v>3996</v>
      </c>
      <c r="J1056" s="3" t="s">
        <v>3997</v>
      </c>
      <c r="K1056" s="3" t="s">
        <v>4015</v>
      </c>
      <c r="L1056" s="3" t="s">
        <v>4032</v>
      </c>
      <c r="M1056" s="3" t="s">
        <v>4077</v>
      </c>
      <c r="Q1056" s="3" t="s">
        <v>4115</v>
      </c>
      <c r="R1056" s="3" t="s">
        <v>4189</v>
      </c>
      <c r="S1056" s="3" t="s">
        <v>4258</v>
      </c>
      <c r="T1056" s="4" t="s">
        <v>10195</v>
      </c>
    </row>
    <row r="1057" spans="1:20" x14ac:dyDescent="0.3">
      <c r="A1057" s="2">
        <f t="shared" si="16"/>
        <v>1056</v>
      </c>
      <c r="B1057" s="3" t="s">
        <v>10196</v>
      </c>
      <c r="C1057" s="3" t="s">
        <v>10197</v>
      </c>
      <c r="D1057" s="3" t="s">
        <v>10184</v>
      </c>
      <c r="E1057" s="3" t="s">
        <v>10185</v>
      </c>
      <c r="F1057" s="3" t="s">
        <v>10198</v>
      </c>
      <c r="H1057" s="3" t="s">
        <v>3990</v>
      </c>
      <c r="I1057" s="3" t="s">
        <v>3996</v>
      </c>
      <c r="J1057" s="3" t="s">
        <v>3997</v>
      </c>
      <c r="K1057" s="3" t="s">
        <v>4015</v>
      </c>
      <c r="L1057" s="3" t="s">
        <v>4032</v>
      </c>
      <c r="M1057" s="3" t="s">
        <v>4077</v>
      </c>
      <c r="Q1057" s="3" t="s">
        <v>4115</v>
      </c>
      <c r="R1057" s="3" t="s">
        <v>4189</v>
      </c>
      <c r="S1057" s="3" t="s">
        <v>4258</v>
      </c>
      <c r="T1057" s="4" t="s">
        <v>10199</v>
      </c>
    </row>
    <row r="1058" spans="1:20" x14ac:dyDescent="0.3">
      <c r="A1058" s="2">
        <f t="shared" si="16"/>
        <v>1057</v>
      </c>
      <c r="B1058" s="3" t="s">
        <v>10200</v>
      </c>
      <c r="C1058" s="3" t="s">
        <v>10201</v>
      </c>
      <c r="D1058" s="3" t="s">
        <v>10184</v>
      </c>
      <c r="E1058" s="3" t="s">
        <v>10185</v>
      </c>
      <c r="F1058" s="3" t="s">
        <v>10202</v>
      </c>
      <c r="H1058" s="3" t="s">
        <v>3990</v>
      </c>
      <c r="I1058" s="3" t="s">
        <v>3996</v>
      </c>
      <c r="J1058" s="3" t="s">
        <v>3997</v>
      </c>
      <c r="K1058" s="3" t="s">
        <v>4015</v>
      </c>
      <c r="L1058" s="3" t="s">
        <v>4032</v>
      </c>
      <c r="M1058" s="3" t="s">
        <v>4077</v>
      </c>
      <c r="Q1058" s="3" t="s">
        <v>10203</v>
      </c>
      <c r="R1058" s="3" t="s">
        <v>4189</v>
      </c>
      <c r="S1058" s="3" t="s">
        <v>4258</v>
      </c>
      <c r="T1058" s="4" t="s">
        <v>10204</v>
      </c>
    </row>
    <row r="1059" spans="1:20" x14ac:dyDescent="0.3">
      <c r="A1059" s="2">
        <f t="shared" si="16"/>
        <v>1058</v>
      </c>
      <c r="B1059" s="3" t="s">
        <v>10205</v>
      </c>
      <c r="C1059" s="3" t="s">
        <v>10206</v>
      </c>
      <c r="D1059" s="3" t="s">
        <v>10184</v>
      </c>
      <c r="E1059" s="3" t="s">
        <v>10185</v>
      </c>
      <c r="F1059" s="3" t="s">
        <v>10207</v>
      </c>
      <c r="H1059" s="3" t="s">
        <v>3990</v>
      </c>
      <c r="I1059" s="3" t="s">
        <v>3996</v>
      </c>
      <c r="J1059" s="3" t="s">
        <v>3997</v>
      </c>
      <c r="K1059" s="3" t="s">
        <v>4015</v>
      </c>
      <c r="L1059" s="3" t="s">
        <v>4032</v>
      </c>
      <c r="M1059" s="3" t="s">
        <v>4077</v>
      </c>
      <c r="Q1059" s="3" t="s">
        <v>10203</v>
      </c>
      <c r="R1059" s="3" t="s">
        <v>4189</v>
      </c>
      <c r="S1059" s="3" t="s">
        <v>4235</v>
      </c>
      <c r="T1059" s="4" t="s">
        <v>10208</v>
      </c>
    </row>
    <row r="1060" spans="1:20" x14ac:dyDescent="0.3">
      <c r="A1060" s="2">
        <f t="shared" si="16"/>
        <v>1059</v>
      </c>
      <c r="B1060" s="3" t="s">
        <v>10209</v>
      </c>
      <c r="C1060" s="3" t="s">
        <v>10210</v>
      </c>
      <c r="D1060" s="3" t="s">
        <v>10184</v>
      </c>
      <c r="E1060" s="3" t="s">
        <v>10185</v>
      </c>
      <c r="F1060" s="3" t="s">
        <v>10211</v>
      </c>
      <c r="H1060" s="3" t="s">
        <v>3990</v>
      </c>
      <c r="I1060" s="3" t="s">
        <v>3996</v>
      </c>
      <c r="J1060" s="3" t="s">
        <v>3997</v>
      </c>
      <c r="K1060" s="3" t="s">
        <v>4015</v>
      </c>
      <c r="L1060" s="3" t="s">
        <v>4032</v>
      </c>
      <c r="M1060" s="3" t="s">
        <v>4077</v>
      </c>
      <c r="Q1060" s="3" t="s">
        <v>10203</v>
      </c>
      <c r="R1060" s="3" t="s">
        <v>4189</v>
      </c>
      <c r="S1060" s="3" t="s">
        <v>4258</v>
      </c>
      <c r="T1060" s="4" t="s">
        <v>10212</v>
      </c>
    </row>
    <row r="1061" spans="1:20" x14ac:dyDescent="0.3">
      <c r="A1061" s="2">
        <f t="shared" si="16"/>
        <v>1060</v>
      </c>
      <c r="B1061" s="3" t="s">
        <v>10213</v>
      </c>
      <c r="D1061" s="3" t="s">
        <v>10184</v>
      </c>
      <c r="E1061" s="3" t="s">
        <v>10185</v>
      </c>
      <c r="F1061" s="3" t="s">
        <v>10214</v>
      </c>
      <c r="H1061" s="3" t="s">
        <v>3990</v>
      </c>
      <c r="I1061" s="3" t="s">
        <v>3996</v>
      </c>
      <c r="J1061" s="3" t="s">
        <v>3997</v>
      </c>
      <c r="K1061" s="3" t="s">
        <v>4015</v>
      </c>
      <c r="L1061" s="3" t="s">
        <v>4032</v>
      </c>
      <c r="M1061" s="3" t="s">
        <v>4077</v>
      </c>
      <c r="Q1061" s="3" t="s">
        <v>10203</v>
      </c>
      <c r="R1061" s="3" t="s">
        <v>4189</v>
      </c>
      <c r="S1061" s="3" t="s">
        <v>4258</v>
      </c>
      <c r="T1061" s="4" t="s">
        <v>10215</v>
      </c>
    </row>
    <row r="1062" spans="1:20" x14ac:dyDescent="0.3">
      <c r="A1062" s="2">
        <f t="shared" si="16"/>
        <v>1061</v>
      </c>
      <c r="B1062" s="3" t="s">
        <v>10213</v>
      </c>
      <c r="D1062" s="3" t="s">
        <v>10184</v>
      </c>
      <c r="E1062" s="3" t="s">
        <v>10185</v>
      </c>
      <c r="F1062" s="3" t="s">
        <v>10214</v>
      </c>
      <c r="H1062" s="3" t="s">
        <v>3990</v>
      </c>
      <c r="I1062" s="3" t="s">
        <v>3996</v>
      </c>
      <c r="J1062" s="3" t="s">
        <v>3997</v>
      </c>
      <c r="K1062" s="3" t="s">
        <v>4015</v>
      </c>
      <c r="L1062" s="3" t="s">
        <v>4032</v>
      </c>
      <c r="M1062" s="3" t="s">
        <v>4077</v>
      </c>
      <c r="Q1062" s="3" t="s">
        <v>10203</v>
      </c>
      <c r="R1062" s="3" t="s">
        <v>4189</v>
      </c>
      <c r="S1062" s="3" t="s">
        <v>4258</v>
      </c>
      <c r="T1062" s="4" t="s">
        <v>10216</v>
      </c>
    </row>
    <row r="1063" spans="1:20" x14ac:dyDescent="0.3">
      <c r="A1063" s="2">
        <f t="shared" si="16"/>
        <v>1062</v>
      </c>
      <c r="B1063" s="3" t="s">
        <v>10213</v>
      </c>
      <c r="D1063" s="3" t="s">
        <v>10184</v>
      </c>
      <c r="E1063" s="3" t="s">
        <v>10185</v>
      </c>
      <c r="F1063" s="3" t="s">
        <v>10214</v>
      </c>
      <c r="H1063" s="3" t="s">
        <v>3990</v>
      </c>
      <c r="I1063" s="3" t="s">
        <v>3996</v>
      </c>
      <c r="J1063" s="3" t="s">
        <v>3997</v>
      </c>
      <c r="K1063" s="3" t="s">
        <v>4015</v>
      </c>
      <c r="L1063" s="3" t="s">
        <v>4032</v>
      </c>
      <c r="M1063" s="3" t="s">
        <v>4077</v>
      </c>
      <c r="Q1063" s="3" t="s">
        <v>10203</v>
      </c>
      <c r="R1063" s="3" t="s">
        <v>4189</v>
      </c>
      <c r="S1063" s="3" t="s">
        <v>4258</v>
      </c>
      <c r="T1063" s="4" t="s">
        <v>10217</v>
      </c>
    </row>
    <row r="1064" spans="1:20" x14ac:dyDescent="0.3">
      <c r="A1064" s="2">
        <f t="shared" si="16"/>
        <v>1063</v>
      </c>
      <c r="B1064" s="3" t="s">
        <v>10218</v>
      </c>
      <c r="C1064" s="3" t="s">
        <v>10219</v>
      </c>
      <c r="D1064" s="3" t="s">
        <v>10174</v>
      </c>
      <c r="E1064" s="3" t="s">
        <v>10185</v>
      </c>
      <c r="F1064" s="3" t="s">
        <v>10220</v>
      </c>
      <c r="H1064" s="3" t="s">
        <v>3990</v>
      </c>
      <c r="I1064" s="3" t="s">
        <v>3996</v>
      </c>
      <c r="J1064" s="3" t="s">
        <v>3997</v>
      </c>
      <c r="K1064" s="3" t="s">
        <v>4015</v>
      </c>
      <c r="L1064" s="3" t="s">
        <v>4033</v>
      </c>
      <c r="M1064" s="3" t="s">
        <v>4077</v>
      </c>
      <c r="Q1064" s="3" t="s">
        <v>4109</v>
      </c>
      <c r="R1064" s="3" t="s">
        <v>4190</v>
      </c>
      <c r="S1064" s="3" t="s">
        <v>4234</v>
      </c>
      <c r="T1064" s="4" t="s">
        <v>10221</v>
      </c>
    </row>
    <row r="1065" spans="1:20" x14ac:dyDescent="0.3">
      <c r="A1065" s="2">
        <f t="shared" si="16"/>
        <v>1064</v>
      </c>
      <c r="B1065" s="3" t="s">
        <v>10222</v>
      </c>
      <c r="D1065" s="3" t="s">
        <v>8697</v>
      </c>
      <c r="E1065" s="3" t="s">
        <v>10185</v>
      </c>
      <c r="F1065" s="3" t="s">
        <v>10223</v>
      </c>
      <c r="H1065" s="3" t="s">
        <v>3993</v>
      </c>
      <c r="I1065" s="3" t="s">
        <v>3996</v>
      </c>
      <c r="J1065" s="3" t="s">
        <v>3998</v>
      </c>
      <c r="K1065" s="3" t="s">
        <v>4019</v>
      </c>
      <c r="M1065" s="3" t="s">
        <v>4077</v>
      </c>
      <c r="P1065" s="3" t="s">
        <v>5707</v>
      </c>
      <c r="S1065" s="3" t="s">
        <v>4242</v>
      </c>
      <c r="T1065" s="4" t="s">
        <v>10224</v>
      </c>
    </row>
    <row r="1066" spans="1:20" x14ac:dyDescent="0.3">
      <c r="A1066" s="2">
        <f t="shared" si="16"/>
        <v>1065</v>
      </c>
      <c r="B1066" s="3" t="s">
        <v>10225</v>
      </c>
      <c r="C1066" s="3" t="s">
        <v>10226</v>
      </c>
      <c r="D1066" s="3" t="s">
        <v>2368</v>
      </c>
      <c r="E1066" s="3" t="s">
        <v>10227</v>
      </c>
      <c r="F1066" s="3" t="s">
        <v>10228</v>
      </c>
      <c r="G1066" s="3" t="s">
        <v>10229</v>
      </c>
      <c r="H1066" s="3" t="s">
        <v>3991</v>
      </c>
      <c r="I1066" s="3" t="s">
        <v>3996</v>
      </c>
      <c r="J1066" s="3" t="s">
        <v>4002</v>
      </c>
      <c r="K1066" s="3" t="s">
        <v>4027</v>
      </c>
      <c r="L1066" s="3" t="s">
        <v>10081</v>
      </c>
      <c r="M1066" s="3" t="s">
        <v>4077</v>
      </c>
      <c r="N1066" s="3" t="s">
        <v>4084</v>
      </c>
      <c r="O1066" s="3" t="s">
        <v>4088</v>
      </c>
      <c r="P1066" s="3" t="s">
        <v>9687</v>
      </c>
      <c r="Q1066" s="3" t="s">
        <v>9768</v>
      </c>
      <c r="R1066" s="3" t="s">
        <v>4189</v>
      </c>
      <c r="S1066" s="3" t="s">
        <v>4242</v>
      </c>
      <c r="T1066" s="4" t="s">
        <v>10230</v>
      </c>
    </row>
    <row r="1067" spans="1:20" x14ac:dyDescent="0.3">
      <c r="A1067" s="2">
        <f t="shared" si="16"/>
        <v>1066</v>
      </c>
      <c r="B1067" s="3" t="s">
        <v>10231</v>
      </c>
      <c r="C1067" s="3" t="s">
        <v>10232</v>
      </c>
      <c r="D1067" s="3" t="s">
        <v>2368</v>
      </c>
      <c r="E1067" s="3" t="s">
        <v>10227</v>
      </c>
      <c r="F1067" s="3" t="s">
        <v>10233</v>
      </c>
      <c r="G1067" s="3" t="s">
        <v>10234</v>
      </c>
      <c r="H1067" s="3" t="s">
        <v>3991</v>
      </c>
      <c r="I1067" s="3" t="s">
        <v>3996</v>
      </c>
      <c r="J1067" s="3" t="s">
        <v>4002</v>
      </c>
      <c r="K1067" s="3" t="s">
        <v>4026</v>
      </c>
      <c r="L1067" s="3" t="s">
        <v>4056</v>
      </c>
      <c r="M1067" s="3" t="s">
        <v>4077</v>
      </c>
      <c r="N1067" s="3" t="s">
        <v>4083</v>
      </c>
      <c r="O1067" s="3" t="s">
        <v>4086</v>
      </c>
      <c r="P1067" s="3" t="s">
        <v>4097</v>
      </c>
      <c r="Q1067" s="3" t="s">
        <v>4187</v>
      </c>
      <c r="R1067" s="3" t="s">
        <v>4189</v>
      </c>
      <c r="S1067" s="3" t="s">
        <v>4242</v>
      </c>
      <c r="T1067" s="4" t="s">
        <v>10235</v>
      </c>
    </row>
    <row r="1068" spans="1:20" x14ac:dyDescent="0.3">
      <c r="A1068" s="2">
        <f t="shared" si="16"/>
        <v>1067</v>
      </c>
      <c r="B1068" s="3" t="s">
        <v>10236</v>
      </c>
      <c r="C1068" s="3" t="s">
        <v>10237</v>
      </c>
      <c r="D1068" s="3" t="s">
        <v>2368</v>
      </c>
      <c r="E1068" s="3" t="s">
        <v>10227</v>
      </c>
      <c r="F1068" s="3" t="s">
        <v>10238</v>
      </c>
      <c r="G1068" s="3" t="s">
        <v>10239</v>
      </c>
      <c r="H1068" s="3" t="s">
        <v>3991</v>
      </c>
      <c r="I1068" s="3" t="s">
        <v>3996</v>
      </c>
      <c r="J1068" s="3" t="s">
        <v>4002</v>
      </c>
      <c r="K1068" s="3" t="s">
        <v>4027</v>
      </c>
      <c r="L1068" s="3" t="s">
        <v>10054</v>
      </c>
      <c r="M1068" s="3" t="s">
        <v>4077</v>
      </c>
      <c r="N1068" s="3" t="s">
        <v>4083</v>
      </c>
      <c r="O1068" s="3" t="s">
        <v>4088</v>
      </c>
      <c r="P1068" s="3" t="s">
        <v>9687</v>
      </c>
      <c r="Q1068" s="3" t="s">
        <v>4157</v>
      </c>
      <c r="R1068" s="3" t="s">
        <v>4189</v>
      </c>
      <c r="S1068" s="3" t="s">
        <v>4242</v>
      </c>
      <c r="T1068" s="4" t="s">
        <v>10240</v>
      </c>
    </row>
    <row r="1069" spans="1:20" x14ac:dyDescent="0.3">
      <c r="A1069" s="2">
        <f t="shared" si="16"/>
        <v>1068</v>
      </c>
      <c r="B1069" s="3" t="s">
        <v>10241</v>
      </c>
      <c r="C1069" s="3" t="s">
        <v>10242</v>
      </c>
      <c r="D1069" s="3" t="s">
        <v>2368</v>
      </c>
      <c r="E1069" s="3" t="s">
        <v>10227</v>
      </c>
      <c r="F1069" s="3" t="s">
        <v>10243</v>
      </c>
      <c r="G1069" s="3" t="s">
        <v>10244</v>
      </c>
      <c r="H1069" s="3" t="s">
        <v>3991</v>
      </c>
      <c r="I1069" s="3" t="s">
        <v>3996</v>
      </c>
      <c r="J1069" s="3" t="s">
        <v>4002</v>
      </c>
      <c r="K1069" s="3" t="s">
        <v>4027</v>
      </c>
      <c r="L1069" s="3" t="s">
        <v>10054</v>
      </c>
      <c r="M1069" s="3" t="s">
        <v>4077</v>
      </c>
      <c r="N1069" s="3" t="s">
        <v>4083</v>
      </c>
      <c r="O1069" s="3" t="s">
        <v>4088</v>
      </c>
      <c r="P1069" s="3" t="s">
        <v>9687</v>
      </c>
      <c r="Q1069" s="3" t="s">
        <v>4157</v>
      </c>
      <c r="R1069" s="3" t="s">
        <v>4189</v>
      </c>
      <c r="S1069" s="3" t="s">
        <v>4242</v>
      </c>
      <c r="T1069" s="4" t="s">
        <v>10245</v>
      </c>
    </row>
    <row r="1070" spans="1:20" x14ac:dyDescent="0.3">
      <c r="A1070" s="2">
        <f t="shared" si="16"/>
        <v>1069</v>
      </c>
      <c r="B1070" s="3" t="s">
        <v>10246</v>
      </c>
      <c r="C1070" s="3" t="s">
        <v>10247</v>
      </c>
      <c r="D1070" s="3" t="s">
        <v>2368</v>
      </c>
      <c r="E1070" s="3" t="s">
        <v>10227</v>
      </c>
      <c r="F1070" s="3" t="s">
        <v>10248</v>
      </c>
      <c r="G1070" s="3" t="s">
        <v>10249</v>
      </c>
      <c r="H1070" s="3" t="s">
        <v>3991</v>
      </c>
      <c r="I1070" s="3" t="s">
        <v>3996</v>
      </c>
      <c r="J1070" s="3" t="s">
        <v>4002</v>
      </c>
      <c r="K1070" s="3" t="s">
        <v>4027</v>
      </c>
      <c r="L1070" s="3" t="s">
        <v>4064</v>
      </c>
      <c r="M1070" s="3" t="s">
        <v>4077</v>
      </c>
      <c r="N1070" s="3" t="s">
        <v>4083</v>
      </c>
      <c r="O1070" s="3" t="s">
        <v>4086</v>
      </c>
      <c r="P1070" s="3" t="s">
        <v>10250</v>
      </c>
      <c r="Q1070" s="3" t="s">
        <v>4131</v>
      </c>
      <c r="R1070" s="3" t="s">
        <v>4189</v>
      </c>
      <c r="S1070" s="3" t="s">
        <v>4242</v>
      </c>
      <c r="T1070" s="4" t="s">
        <v>10251</v>
      </c>
    </row>
    <row r="1071" spans="1:20" x14ac:dyDescent="0.3">
      <c r="A1071" s="2">
        <f t="shared" si="16"/>
        <v>1070</v>
      </c>
      <c r="B1071" s="3" t="s">
        <v>10252</v>
      </c>
      <c r="C1071" s="3" t="s">
        <v>10253</v>
      </c>
      <c r="D1071" s="3" t="s">
        <v>2368</v>
      </c>
      <c r="E1071" s="3" t="s">
        <v>10227</v>
      </c>
      <c r="F1071" s="3" t="s">
        <v>10254</v>
      </c>
      <c r="G1071" s="3" t="s">
        <v>10255</v>
      </c>
      <c r="H1071" s="3" t="s">
        <v>3991</v>
      </c>
      <c r="I1071" s="3" t="s">
        <v>3996</v>
      </c>
      <c r="J1071" s="3" t="s">
        <v>4002</v>
      </c>
      <c r="K1071" s="3" t="s">
        <v>4027</v>
      </c>
      <c r="L1071" s="3" t="s">
        <v>10256</v>
      </c>
      <c r="M1071" s="3" t="s">
        <v>4077</v>
      </c>
      <c r="N1071" s="3" t="s">
        <v>4083</v>
      </c>
      <c r="O1071" s="3" t="s">
        <v>4088</v>
      </c>
      <c r="P1071" s="3" t="s">
        <v>10250</v>
      </c>
      <c r="Q1071" s="3" t="s">
        <v>4131</v>
      </c>
      <c r="R1071" s="3" t="s">
        <v>4189</v>
      </c>
      <c r="S1071" s="3" t="s">
        <v>4242</v>
      </c>
      <c r="T1071" s="4" t="s">
        <v>10257</v>
      </c>
    </row>
    <row r="1072" spans="1:20" x14ac:dyDescent="0.3">
      <c r="A1072" s="2">
        <f t="shared" si="16"/>
        <v>1071</v>
      </c>
      <c r="B1072" s="3" t="s">
        <v>10258</v>
      </c>
      <c r="C1072" s="3" t="s">
        <v>10259</v>
      </c>
      <c r="D1072" s="3" t="s">
        <v>2368</v>
      </c>
      <c r="E1072" s="3" t="s">
        <v>10227</v>
      </c>
      <c r="F1072" s="3" t="s">
        <v>10260</v>
      </c>
      <c r="G1072" s="3" t="s">
        <v>10261</v>
      </c>
      <c r="H1072" s="3" t="s">
        <v>3991</v>
      </c>
      <c r="I1072" s="3" t="s">
        <v>3996</v>
      </c>
      <c r="J1072" s="3" t="s">
        <v>4002</v>
      </c>
      <c r="K1072" s="3" t="s">
        <v>4026</v>
      </c>
      <c r="L1072" s="3" t="s">
        <v>10262</v>
      </c>
      <c r="M1072" s="3" t="s">
        <v>4077</v>
      </c>
      <c r="N1072" s="3" t="s">
        <v>4083</v>
      </c>
      <c r="O1072" s="3" t="s">
        <v>4088</v>
      </c>
      <c r="P1072" s="3" t="s">
        <v>4097</v>
      </c>
      <c r="Q1072" s="3" t="s">
        <v>4157</v>
      </c>
      <c r="R1072" s="3" t="s">
        <v>4189</v>
      </c>
      <c r="S1072" s="3" t="s">
        <v>4242</v>
      </c>
      <c r="T1072" s="4" t="s">
        <v>10263</v>
      </c>
    </row>
    <row r="1073" spans="1:20" x14ac:dyDescent="0.3">
      <c r="A1073" s="2">
        <f t="shared" si="16"/>
        <v>1072</v>
      </c>
      <c r="B1073" s="3" t="s">
        <v>10264</v>
      </c>
      <c r="C1073" s="3" t="s">
        <v>10265</v>
      </c>
      <c r="D1073" s="3" t="s">
        <v>2368</v>
      </c>
      <c r="E1073" s="3" t="s">
        <v>10227</v>
      </c>
      <c r="F1073" s="3" t="s">
        <v>10266</v>
      </c>
      <c r="G1073" s="3" t="s">
        <v>10267</v>
      </c>
      <c r="H1073" s="3" t="s">
        <v>3991</v>
      </c>
      <c r="I1073" s="3" t="s">
        <v>3996</v>
      </c>
      <c r="J1073" s="3" t="s">
        <v>4002</v>
      </c>
      <c r="K1073" s="3" t="s">
        <v>4024</v>
      </c>
      <c r="L1073" s="3" t="s">
        <v>9802</v>
      </c>
      <c r="M1073" s="3" t="s">
        <v>4077</v>
      </c>
      <c r="N1073" s="3" t="s">
        <v>4083</v>
      </c>
      <c r="O1073" s="3" t="s">
        <v>4088</v>
      </c>
      <c r="P1073" s="3" t="s">
        <v>9676</v>
      </c>
      <c r="Q1073" s="3" t="s">
        <v>4157</v>
      </c>
      <c r="R1073" s="3" t="s">
        <v>4189</v>
      </c>
      <c r="S1073" s="3" t="s">
        <v>4242</v>
      </c>
      <c r="T1073" s="4" t="s">
        <v>10268</v>
      </c>
    </row>
    <row r="1074" spans="1:20" x14ac:dyDescent="0.3">
      <c r="A1074" s="2">
        <f t="shared" si="16"/>
        <v>1073</v>
      </c>
      <c r="B1074" s="3" t="s">
        <v>10269</v>
      </c>
      <c r="C1074" s="3" t="s">
        <v>10270</v>
      </c>
      <c r="D1074" s="3" t="s">
        <v>2368</v>
      </c>
      <c r="E1074" s="3" t="s">
        <v>10227</v>
      </c>
      <c r="F1074" s="3" t="s">
        <v>10271</v>
      </c>
      <c r="G1074" s="3" t="s">
        <v>10272</v>
      </c>
      <c r="H1074" s="3" t="s">
        <v>3991</v>
      </c>
      <c r="I1074" s="3" t="s">
        <v>3996</v>
      </c>
      <c r="J1074" s="3" t="s">
        <v>4002</v>
      </c>
      <c r="K1074" s="3" t="s">
        <v>4024</v>
      </c>
      <c r="L1074" s="3" t="s">
        <v>4066</v>
      </c>
      <c r="M1074" s="3" t="s">
        <v>4078</v>
      </c>
      <c r="N1074" s="3" t="s">
        <v>4083</v>
      </c>
      <c r="O1074" s="3" t="s">
        <v>4088</v>
      </c>
      <c r="P1074" s="3" t="s">
        <v>4097</v>
      </c>
      <c r="Q1074" s="3" t="s">
        <v>4157</v>
      </c>
      <c r="R1074" s="3" t="s">
        <v>4189</v>
      </c>
      <c r="S1074" s="3" t="s">
        <v>4242</v>
      </c>
      <c r="T1074" s="4" t="s">
        <v>10273</v>
      </c>
    </row>
    <row r="1075" spans="1:20" x14ac:dyDescent="0.3">
      <c r="A1075" s="2">
        <f t="shared" si="16"/>
        <v>1074</v>
      </c>
      <c r="B1075" s="3" t="s">
        <v>10274</v>
      </c>
      <c r="C1075" s="3" t="s">
        <v>10275</v>
      </c>
      <c r="D1075" s="3" t="s">
        <v>2368</v>
      </c>
      <c r="E1075" s="3" t="s">
        <v>10276</v>
      </c>
      <c r="F1075" s="3" t="s">
        <v>10277</v>
      </c>
      <c r="G1075" s="3" t="s">
        <v>10278</v>
      </c>
      <c r="H1075" s="3" t="s">
        <v>3991</v>
      </c>
      <c r="I1075" s="3" t="s">
        <v>3996</v>
      </c>
      <c r="J1075" s="3" t="s">
        <v>4002</v>
      </c>
      <c r="K1075" s="3" t="s">
        <v>4024</v>
      </c>
      <c r="L1075" s="3" t="s">
        <v>10279</v>
      </c>
      <c r="M1075" s="3" t="s">
        <v>4078</v>
      </c>
      <c r="N1075" s="3" t="s">
        <v>4083</v>
      </c>
      <c r="O1075" s="3" t="s">
        <v>4086</v>
      </c>
      <c r="P1075" s="3" t="s">
        <v>4101</v>
      </c>
      <c r="Q1075" s="3" t="s">
        <v>4157</v>
      </c>
      <c r="R1075" s="3" t="s">
        <v>4189</v>
      </c>
      <c r="S1075" s="3" t="s">
        <v>4242</v>
      </c>
      <c r="T1075" s="4" t="s">
        <v>10280</v>
      </c>
    </row>
    <row r="1076" spans="1:20" x14ac:dyDescent="0.3">
      <c r="A1076" s="2">
        <f t="shared" si="16"/>
        <v>1075</v>
      </c>
      <c r="B1076" s="3" t="s">
        <v>10281</v>
      </c>
      <c r="C1076" s="3" t="s">
        <v>10282</v>
      </c>
      <c r="D1076" s="3" t="s">
        <v>2368</v>
      </c>
      <c r="E1076" s="3" t="s">
        <v>10276</v>
      </c>
      <c r="F1076" s="3" t="s">
        <v>10283</v>
      </c>
      <c r="G1076" s="3" t="s">
        <v>10284</v>
      </c>
      <c r="H1076" s="3" t="s">
        <v>3991</v>
      </c>
      <c r="I1076" s="3" t="s">
        <v>3996</v>
      </c>
      <c r="J1076" s="3" t="s">
        <v>4002</v>
      </c>
      <c r="K1076" s="3" t="s">
        <v>4024</v>
      </c>
      <c r="L1076" s="3" t="s">
        <v>10285</v>
      </c>
      <c r="M1076" s="3" t="s">
        <v>4077</v>
      </c>
      <c r="N1076" s="3" t="s">
        <v>4083</v>
      </c>
      <c r="O1076" s="3" t="s">
        <v>4086</v>
      </c>
      <c r="P1076" s="3" t="s">
        <v>4101</v>
      </c>
      <c r="Q1076" s="3" t="s">
        <v>4157</v>
      </c>
      <c r="R1076" s="3" t="s">
        <v>4189</v>
      </c>
      <c r="S1076" s="3" t="s">
        <v>4242</v>
      </c>
      <c r="T1076" s="4" t="s">
        <v>10286</v>
      </c>
    </row>
    <row r="1077" spans="1:20" x14ac:dyDescent="0.3">
      <c r="A1077" s="2">
        <f t="shared" si="16"/>
        <v>1076</v>
      </c>
      <c r="B1077" s="3" t="s">
        <v>10287</v>
      </c>
      <c r="C1077" s="3" t="s">
        <v>10288</v>
      </c>
      <c r="D1077" s="3" t="s">
        <v>2368</v>
      </c>
      <c r="E1077" s="3" t="s">
        <v>10276</v>
      </c>
      <c r="F1077" s="3" t="s">
        <v>10289</v>
      </c>
      <c r="G1077" s="3" t="s">
        <v>10290</v>
      </c>
      <c r="H1077" s="3" t="s">
        <v>3991</v>
      </c>
      <c r="I1077" s="3" t="s">
        <v>3996</v>
      </c>
      <c r="J1077" s="3" t="s">
        <v>4002</v>
      </c>
      <c r="K1077" s="3" t="s">
        <v>10291</v>
      </c>
      <c r="L1077" s="3" t="s">
        <v>9757</v>
      </c>
      <c r="M1077" s="3" t="s">
        <v>4078</v>
      </c>
      <c r="N1077" s="3" t="s">
        <v>4083</v>
      </c>
      <c r="O1077" s="3" t="s">
        <v>10042</v>
      </c>
      <c r="P1077" s="3" t="s">
        <v>9676</v>
      </c>
      <c r="Q1077" s="3" t="s">
        <v>4157</v>
      </c>
      <c r="R1077" s="3" t="s">
        <v>4189</v>
      </c>
      <c r="S1077" s="3" t="s">
        <v>4242</v>
      </c>
      <c r="T1077" s="4" t="s">
        <v>10292</v>
      </c>
    </row>
    <row r="1078" spans="1:20" x14ac:dyDescent="0.3">
      <c r="A1078" s="2">
        <f t="shared" si="16"/>
        <v>1077</v>
      </c>
      <c r="B1078" s="3" t="s">
        <v>10293</v>
      </c>
      <c r="C1078" s="3" t="s">
        <v>10294</v>
      </c>
      <c r="D1078" s="3" t="s">
        <v>2368</v>
      </c>
      <c r="E1078" s="3" t="s">
        <v>10276</v>
      </c>
      <c r="F1078" s="3" t="s">
        <v>10295</v>
      </c>
      <c r="G1078" s="3" t="s">
        <v>10296</v>
      </c>
      <c r="H1078" s="3" t="s">
        <v>3991</v>
      </c>
      <c r="I1078" s="3" t="s">
        <v>3996</v>
      </c>
      <c r="J1078" s="3" t="s">
        <v>4002</v>
      </c>
      <c r="K1078" s="3" t="s">
        <v>4027</v>
      </c>
      <c r="L1078" s="3" t="s">
        <v>9757</v>
      </c>
      <c r="M1078" s="3" t="s">
        <v>4078</v>
      </c>
      <c r="N1078" s="3" t="s">
        <v>4083</v>
      </c>
      <c r="O1078" s="3" t="s">
        <v>4086</v>
      </c>
      <c r="P1078" s="3" t="s">
        <v>9676</v>
      </c>
      <c r="Q1078" s="3" t="s">
        <v>4157</v>
      </c>
      <c r="R1078" s="3" t="s">
        <v>4189</v>
      </c>
      <c r="S1078" s="3" t="s">
        <v>4242</v>
      </c>
      <c r="T1078" s="4" t="s">
        <v>10297</v>
      </c>
    </row>
    <row r="1079" spans="1:20" x14ac:dyDescent="0.3">
      <c r="A1079" s="2">
        <f t="shared" si="16"/>
        <v>1078</v>
      </c>
      <c r="B1079" s="3" t="s">
        <v>10298</v>
      </c>
      <c r="C1079" s="3" t="s">
        <v>10299</v>
      </c>
      <c r="D1079" s="3" t="s">
        <v>2368</v>
      </c>
      <c r="E1079" s="3" t="s">
        <v>10276</v>
      </c>
      <c r="F1079" s="3" t="s">
        <v>10300</v>
      </c>
      <c r="G1079" s="3" t="s">
        <v>10301</v>
      </c>
      <c r="H1079" s="3" t="s">
        <v>3991</v>
      </c>
      <c r="I1079" s="3" t="s">
        <v>3996</v>
      </c>
      <c r="J1079" s="3" t="s">
        <v>4002</v>
      </c>
      <c r="K1079" s="3" t="s">
        <v>4027</v>
      </c>
      <c r="L1079" s="3" t="s">
        <v>9766</v>
      </c>
      <c r="M1079" s="3" t="s">
        <v>4078</v>
      </c>
      <c r="N1079" s="3" t="s">
        <v>4083</v>
      </c>
      <c r="O1079" s="3" t="s">
        <v>10302</v>
      </c>
      <c r="P1079" s="3" t="s">
        <v>9676</v>
      </c>
      <c r="Q1079" s="3" t="s">
        <v>9768</v>
      </c>
      <c r="R1079" s="3" t="s">
        <v>4189</v>
      </c>
      <c r="S1079" s="3" t="s">
        <v>4242</v>
      </c>
      <c r="T1079" s="4" t="s">
        <v>10303</v>
      </c>
    </row>
    <row r="1080" spans="1:20" x14ac:dyDescent="0.3">
      <c r="A1080" s="2">
        <f t="shared" si="16"/>
        <v>1079</v>
      </c>
      <c r="B1080" s="3" t="s">
        <v>10304</v>
      </c>
      <c r="C1080" s="3" t="s">
        <v>10305</v>
      </c>
      <c r="D1080" s="3" t="s">
        <v>2368</v>
      </c>
      <c r="E1080" s="3" t="s">
        <v>10276</v>
      </c>
      <c r="F1080" s="3" t="s">
        <v>10306</v>
      </c>
      <c r="G1080" s="3" t="s">
        <v>10307</v>
      </c>
      <c r="H1080" s="3" t="s">
        <v>3991</v>
      </c>
      <c r="I1080" s="3" t="s">
        <v>3996</v>
      </c>
      <c r="J1080" s="3" t="s">
        <v>3998</v>
      </c>
      <c r="K1080" s="3" t="s">
        <v>10291</v>
      </c>
      <c r="L1080" s="3" t="s">
        <v>9766</v>
      </c>
      <c r="M1080" s="3" t="s">
        <v>4078</v>
      </c>
      <c r="N1080" s="3" t="s">
        <v>4084</v>
      </c>
      <c r="O1080" s="3" t="s">
        <v>4086</v>
      </c>
      <c r="P1080" s="3" t="s">
        <v>10164</v>
      </c>
      <c r="Q1080" s="3" t="s">
        <v>9768</v>
      </c>
      <c r="R1080" s="3" t="s">
        <v>4189</v>
      </c>
      <c r="S1080" s="3" t="s">
        <v>4242</v>
      </c>
      <c r="T1080" s="4" t="s">
        <v>10308</v>
      </c>
    </row>
    <row r="1081" spans="1:20" x14ac:dyDescent="0.3">
      <c r="A1081" s="2">
        <f t="shared" si="16"/>
        <v>1080</v>
      </c>
      <c r="B1081" s="3" t="s">
        <v>10309</v>
      </c>
      <c r="C1081" s="3" t="s">
        <v>10310</v>
      </c>
      <c r="D1081" s="3" t="s">
        <v>2368</v>
      </c>
      <c r="E1081" s="3" t="s">
        <v>10276</v>
      </c>
      <c r="F1081" s="3" t="s">
        <v>10311</v>
      </c>
      <c r="G1081" s="3" t="s">
        <v>10312</v>
      </c>
      <c r="H1081" s="3" t="s">
        <v>3991</v>
      </c>
      <c r="I1081" s="3" t="s">
        <v>3996</v>
      </c>
      <c r="J1081" s="3" t="s">
        <v>4002</v>
      </c>
      <c r="K1081" s="3" t="s">
        <v>4026</v>
      </c>
      <c r="L1081" s="3" t="s">
        <v>4068</v>
      </c>
      <c r="M1081" s="3" t="s">
        <v>4077</v>
      </c>
      <c r="N1081" s="3" t="s">
        <v>4083</v>
      </c>
      <c r="O1081" s="3" t="s">
        <v>4088</v>
      </c>
      <c r="P1081" s="3" t="s">
        <v>4097</v>
      </c>
      <c r="Q1081" s="3" t="s">
        <v>4157</v>
      </c>
      <c r="R1081" s="3" t="s">
        <v>4189</v>
      </c>
      <c r="S1081" s="3" t="s">
        <v>4242</v>
      </c>
      <c r="T1081" s="4" t="s">
        <v>10313</v>
      </c>
    </row>
    <row r="1082" spans="1:20" x14ac:dyDescent="0.3">
      <c r="A1082" s="2">
        <f t="shared" si="16"/>
        <v>1081</v>
      </c>
      <c r="B1082" s="3" t="s">
        <v>10314</v>
      </c>
      <c r="C1082" s="3" t="s">
        <v>10315</v>
      </c>
      <c r="D1082" s="3" t="s">
        <v>2368</v>
      </c>
      <c r="E1082" s="3" t="s">
        <v>10276</v>
      </c>
      <c r="F1082" s="3" t="s">
        <v>10316</v>
      </c>
      <c r="G1082" s="3" t="s">
        <v>10317</v>
      </c>
      <c r="H1082" s="3" t="s">
        <v>3991</v>
      </c>
      <c r="I1082" s="3" t="s">
        <v>3996</v>
      </c>
      <c r="J1082" s="3" t="s">
        <v>4002</v>
      </c>
      <c r="K1082" s="3" t="s">
        <v>4024</v>
      </c>
      <c r="L1082" s="3" t="s">
        <v>10262</v>
      </c>
      <c r="M1082" s="3" t="s">
        <v>4077</v>
      </c>
      <c r="N1082" s="3" t="s">
        <v>4083</v>
      </c>
      <c r="O1082" s="3" t="s">
        <v>4088</v>
      </c>
      <c r="P1082" s="3" t="s">
        <v>4097</v>
      </c>
      <c r="Q1082" s="3" t="s">
        <v>4157</v>
      </c>
      <c r="R1082" s="3" t="s">
        <v>4189</v>
      </c>
      <c r="S1082" s="3" t="s">
        <v>4242</v>
      </c>
      <c r="T1082" s="4" t="s">
        <v>10318</v>
      </c>
    </row>
    <row r="1083" spans="1:20" x14ac:dyDescent="0.3">
      <c r="A1083" s="2">
        <f t="shared" si="16"/>
        <v>1082</v>
      </c>
      <c r="B1083" s="3" t="s">
        <v>10319</v>
      </c>
      <c r="C1083" s="3" t="s">
        <v>10320</v>
      </c>
      <c r="D1083" s="3" t="s">
        <v>2368</v>
      </c>
      <c r="E1083" s="3" t="s">
        <v>10276</v>
      </c>
      <c r="F1083" s="3" t="s">
        <v>10321</v>
      </c>
      <c r="G1083" s="3" t="s">
        <v>10322</v>
      </c>
      <c r="H1083" s="3" t="s">
        <v>3991</v>
      </c>
      <c r="I1083" s="3" t="s">
        <v>3996</v>
      </c>
      <c r="J1083" s="3" t="s">
        <v>4002</v>
      </c>
      <c r="K1083" s="3" t="s">
        <v>4024</v>
      </c>
      <c r="L1083" s="3" t="s">
        <v>4068</v>
      </c>
      <c r="M1083" s="3" t="s">
        <v>4077</v>
      </c>
      <c r="N1083" s="3" t="s">
        <v>4083</v>
      </c>
      <c r="O1083" s="3" t="s">
        <v>4086</v>
      </c>
      <c r="P1083" s="3" t="s">
        <v>4097</v>
      </c>
      <c r="Q1083" s="3" t="s">
        <v>4157</v>
      </c>
      <c r="R1083" s="3" t="s">
        <v>4189</v>
      </c>
      <c r="S1083" s="3" t="s">
        <v>4242</v>
      </c>
      <c r="T1083" s="4" t="s">
        <v>10323</v>
      </c>
    </row>
    <row r="1084" spans="1:20" x14ac:dyDescent="0.3">
      <c r="A1084" s="2">
        <f t="shared" si="16"/>
        <v>1083</v>
      </c>
      <c r="B1084" s="3" t="s">
        <v>10324</v>
      </c>
      <c r="D1084" s="3" t="s">
        <v>9159</v>
      </c>
      <c r="E1084" s="3" t="s">
        <v>10276</v>
      </c>
      <c r="F1084" s="3" t="s">
        <v>9160</v>
      </c>
      <c r="G1084" s="3" t="s">
        <v>9161</v>
      </c>
      <c r="H1084" s="3" t="s">
        <v>3990</v>
      </c>
      <c r="I1084" s="3" t="s">
        <v>3996</v>
      </c>
      <c r="J1084" s="3" t="s">
        <v>3999</v>
      </c>
      <c r="K1084" s="3" t="s">
        <v>4016</v>
      </c>
      <c r="M1084" s="3" t="s">
        <v>4077</v>
      </c>
      <c r="P1084" s="3" t="s">
        <v>5707</v>
      </c>
      <c r="S1084" s="3" t="s">
        <v>4239</v>
      </c>
      <c r="T1084" s="4" t="s">
        <v>10325</v>
      </c>
    </row>
    <row r="1085" spans="1:20" x14ac:dyDescent="0.3">
      <c r="A1085" s="2">
        <f t="shared" si="16"/>
        <v>1084</v>
      </c>
      <c r="B1085" s="3" t="s">
        <v>10326</v>
      </c>
      <c r="C1085" s="3" t="s">
        <v>10327</v>
      </c>
      <c r="D1085" s="3" t="s">
        <v>2368</v>
      </c>
      <c r="E1085" s="3" t="s">
        <v>10328</v>
      </c>
      <c r="F1085" s="3" t="s">
        <v>10329</v>
      </c>
      <c r="G1085" s="3" t="s">
        <v>10330</v>
      </c>
      <c r="H1085" s="3" t="s">
        <v>3991</v>
      </c>
      <c r="I1085" s="3" t="s">
        <v>3996</v>
      </c>
      <c r="J1085" s="3" t="s">
        <v>4002</v>
      </c>
      <c r="K1085" s="3" t="s">
        <v>4024</v>
      </c>
      <c r="L1085" s="3" t="s">
        <v>9802</v>
      </c>
      <c r="M1085" s="3" t="s">
        <v>4077</v>
      </c>
      <c r="N1085" s="3" t="s">
        <v>4083</v>
      </c>
      <c r="O1085" s="3" t="s">
        <v>4088</v>
      </c>
      <c r="P1085" s="3" t="s">
        <v>9676</v>
      </c>
      <c r="Q1085" s="3" t="s">
        <v>4157</v>
      </c>
      <c r="R1085" s="3" t="s">
        <v>4189</v>
      </c>
      <c r="S1085" s="3" t="s">
        <v>4242</v>
      </c>
      <c r="T1085" s="4" t="s">
        <v>10331</v>
      </c>
    </row>
    <row r="1086" spans="1:20" x14ac:dyDescent="0.3">
      <c r="A1086" s="2">
        <f t="shared" si="16"/>
        <v>1085</v>
      </c>
      <c r="B1086" s="3" t="s">
        <v>10332</v>
      </c>
      <c r="C1086" s="3" t="s">
        <v>10333</v>
      </c>
      <c r="D1086" s="3" t="s">
        <v>2368</v>
      </c>
      <c r="E1086" s="3" t="s">
        <v>10328</v>
      </c>
      <c r="F1086" s="3" t="s">
        <v>10334</v>
      </c>
      <c r="G1086" s="3" t="s">
        <v>10335</v>
      </c>
      <c r="H1086" s="3" t="s">
        <v>3991</v>
      </c>
      <c r="I1086" s="3" t="s">
        <v>3996</v>
      </c>
      <c r="J1086" s="3" t="s">
        <v>4002</v>
      </c>
      <c r="K1086" s="3" t="s">
        <v>4024</v>
      </c>
      <c r="L1086" s="3" t="s">
        <v>10336</v>
      </c>
      <c r="M1086" s="3" t="s">
        <v>4077</v>
      </c>
      <c r="N1086" s="3" t="s">
        <v>4083</v>
      </c>
      <c r="O1086" s="3" t="s">
        <v>4088</v>
      </c>
      <c r="P1086" s="3" t="s">
        <v>4101</v>
      </c>
      <c r="Q1086" s="3" t="s">
        <v>4157</v>
      </c>
      <c r="R1086" s="3" t="s">
        <v>4189</v>
      </c>
      <c r="S1086" s="3" t="s">
        <v>4242</v>
      </c>
      <c r="T1086" s="4" t="s">
        <v>10337</v>
      </c>
    </row>
    <row r="1087" spans="1:20" x14ac:dyDescent="0.3">
      <c r="A1087" s="2">
        <f t="shared" si="16"/>
        <v>1086</v>
      </c>
      <c r="B1087" s="3" t="s">
        <v>10338</v>
      </c>
      <c r="C1087" s="3" t="s">
        <v>10339</v>
      </c>
      <c r="D1087" s="3" t="s">
        <v>2368</v>
      </c>
      <c r="E1087" s="3" t="s">
        <v>10328</v>
      </c>
      <c r="F1087" s="3" t="s">
        <v>10340</v>
      </c>
      <c r="G1087" s="3" t="s">
        <v>10341</v>
      </c>
      <c r="H1087" s="3" t="s">
        <v>3991</v>
      </c>
      <c r="I1087" s="3" t="s">
        <v>3996</v>
      </c>
      <c r="J1087" s="3" t="s">
        <v>4002</v>
      </c>
      <c r="K1087" s="3" t="s">
        <v>4024</v>
      </c>
      <c r="L1087" s="3" t="s">
        <v>10342</v>
      </c>
      <c r="M1087" s="3" t="s">
        <v>4077</v>
      </c>
      <c r="N1087" s="3" t="s">
        <v>4083</v>
      </c>
      <c r="O1087" s="3" t="s">
        <v>4088</v>
      </c>
      <c r="P1087" s="3" t="s">
        <v>4101</v>
      </c>
      <c r="Q1087" s="3" t="s">
        <v>4157</v>
      </c>
      <c r="R1087" s="3" t="s">
        <v>4189</v>
      </c>
      <c r="S1087" s="3" t="s">
        <v>4242</v>
      </c>
      <c r="T1087" s="4" t="s">
        <v>10343</v>
      </c>
    </row>
    <row r="1088" spans="1:20" x14ac:dyDescent="0.3">
      <c r="A1088" s="2">
        <f t="shared" si="16"/>
        <v>1087</v>
      </c>
      <c r="B1088" s="3" t="s">
        <v>10344</v>
      </c>
      <c r="C1088" s="3" t="s">
        <v>10345</v>
      </c>
      <c r="D1088" s="3" t="s">
        <v>2368</v>
      </c>
      <c r="E1088" s="3" t="s">
        <v>10328</v>
      </c>
      <c r="F1088" s="3" t="s">
        <v>10346</v>
      </c>
      <c r="G1088" s="3" t="s">
        <v>10347</v>
      </c>
      <c r="H1088" s="3" t="s">
        <v>3991</v>
      </c>
      <c r="I1088" s="3" t="s">
        <v>3996</v>
      </c>
      <c r="J1088" s="3" t="s">
        <v>4002</v>
      </c>
      <c r="K1088" s="3" t="s">
        <v>4024</v>
      </c>
      <c r="L1088" s="3" t="s">
        <v>4066</v>
      </c>
      <c r="M1088" s="3" t="s">
        <v>4078</v>
      </c>
      <c r="N1088" s="3" t="s">
        <v>4083</v>
      </c>
      <c r="O1088" s="3" t="s">
        <v>4088</v>
      </c>
      <c r="P1088" s="3" t="s">
        <v>4097</v>
      </c>
      <c r="Q1088" s="3" t="s">
        <v>4157</v>
      </c>
      <c r="R1088" s="3" t="s">
        <v>4189</v>
      </c>
      <c r="S1088" s="3" t="s">
        <v>4242</v>
      </c>
      <c r="T1088" s="4" t="s">
        <v>10348</v>
      </c>
    </row>
    <row r="1089" spans="1:20" x14ac:dyDescent="0.3">
      <c r="A1089" s="2">
        <f t="shared" si="16"/>
        <v>1088</v>
      </c>
      <c r="B1089" s="3" t="s">
        <v>10349</v>
      </c>
      <c r="C1089" s="3" t="s">
        <v>10350</v>
      </c>
      <c r="D1089" s="3" t="s">
        <v>2368</v>
      </c>
      <c r="E1089" s="3" t="s">
        <v>10328</v>
      </c>
      <c r="F1089" s="3" t="s">
        <v>10351</v>
      </c>
      <c r="G1089" s="3" t="s">
        <v>10352</v>
      </c>
      <c r="H1089" s="3" t="s">
        <v>3991</v>
      </c>
      <c r="I1089" s="3" t="s">
        <v>3996</v>
      </c>
      <c r="J1089" s="3" t="s">
        <v>4002</v>
      </c>
      <c r="K1089" s="3" t="s">
        <v>4024</v>
      </c>
      <c r="L1089" s="3" t="s">
        <v>9750</v>
      </c>
      <c r="M1089" s="3" t="s">
        <v>4078</v>
      </c>
      <c r="N1089" s="3" t="s">
        <v>4083</v>
      </c>
      <c r="O1089" s="3" t="s">
        <v>4088</v>
      </c>
      <c r="P1089" s="3" t="s">
        <v>4097</v>
      </c>
      <c r="Q1089" s="3" t="s">
        <v>4179</v>
      </c>
      <c r="R1089" s="3" t="s">
        <v>4189</v>
      </c>
      <c r="S1089" s="3" t="s">
        <v>4242</v>
      </c>
      <c r="T1089" s="4" t="s">
        <v>10353</v>
      </c>
    </row>
    <row r="1090" spans="1:20" x14ac:dyDescent="0.3">
      <c r="A1090" s="2">
        <f t="shared" si="16"/>
        <v>1089</v>
      </c>
      <c r="B1090" s="3" t="s">
        <v>10354</v>
      </c>
      <c r="D1090" s="3" t="s">
        <v>10355</v>
      </c>
      <c r="E1090" s="3" t="s">
        <v>10328</v>
      </c>
      <c r="F1090" s="3" t="s">
        <v>10356</v>
      </c>
      <c r="G1090" s="3" t="s">
        <v>10357</v>
      </c>
      <c r="H1090" s="3" t="s">
        <v>3990</v>
      </c>
      <c r="I1090" s="3" t="s">
        <v>3996</v>
      </c>
      <c r="J1090" s="3" t="s">
        <v>3998</v>
      </c>
      <c r="K1090" s="3" t="s">
        <v>4016</v>
      </c>
      <c r="M1090" s="3" t="s">
        <v>4077</v>
      </c>
      <c r="P1090" s="3" t="s">
        <v>5707</v>
      </c>
      <c r="S1090" s="3" t="s">
        <v>4236</v>
      </c>
      <c r="T1090" s="4" t="s">
        <v>10358</v>
      </c>
    </row>
    <row r="1091" spans="1:20" x14ac:dyDescent="0.3">
      <c r="A1091" s="2">
        <f t="shared" si="16"/>
        <v>1090</v>
      </c>
      <c r="B1091" s="3" t="s">
        <v>10359</v>
      </c>
      <c r="C1091" s="3" t="s">
        <v>10360</v>
      </c>
      <c r="D1091" s="3" t="s">
        <v>6125</v>
      </c>
      <c r="E1091" s="3" t="s">
        <v>10328</v>
      </c>
      <c r="F1091" s="3" t="s">
        <v>10361</v>
      </c>
      <c r="G1091" s="3" t="s">
        <v>10362</v>
      </c>
      <c r="H1091" s="3" t="s">
        <v>3993</v>
      </c>
      <c r="I1091" s="3" t="s">
        <v>3996</v>
      </c>
      <c r="J1091" s="3" t="s">
        <v>3997</v>
      </c>
      <c r="K1091" s="3" t="s">
        <v>4015</v>
      </c>
      <c r="L1091" s="3" t="s">
        <v>4033</v>
      </c>
      <c r="M1091" s="3" t="s">
        <v>4077</v>
      </c>
      <c r="Q1091" s="3" t="s">
        <v>4125</v>
      </c>
      <c r="R1091" s="3" t="s">
        <v>4190</v>
      </c>
      <c r="S1091" s="3" t="s">
        <v>4244</v>
      </c>
      <c r="T1091" s="4" t="s">
        <v>10363</v>
      </c>
    </row>
    <row r="1092" spans="1:20" x14ac:dyDescent="0.3">
      <c r="A1092" s="2">
        <f t="shared" ref="A1092:A1155" si="17">1+A1091</f>
        <v>1091</v>
      </c>
      <c r="B1092" s="3" t="s">
        <v>10364</v>
      </c>
      <c r="C1092" s="3" t="s">
        <v>10365</v>
      </c>
      <c r="D1092" s="3" t="s">
        <v>2368</v>
      </c>
      <c r="E1092" s="3" t="s">
        <v>10366</v>
      </c>
      <c r="F1092" s="3" t="s">
        <v>10367</v>
      </c>
      <c r="G1092" s="3" t="s">
        <v>10368</v>
      </c>
      <c r="H1092" s="3" t="s">
        <v>3991</v>
      </c>
      <c r="I1092" s="3" t="s">
        <v>3996</v>
      </c>
      <c r="J1092" s="3" t="s">
        <v>4002</v>
      </c>
      <c r="K1092" s="3" t="s">
        <v>4024</v>
      </c>
      <c r="L1092" s="3" t="s">
        <v>10149</v>
      </c>
      <c r="M1092" s="3" t="s">
        <v>4078</v>
      </c>
      <c r="N1092" s="3" t="s">
        <v>4083</v>
      </c>
      <c r="O1092" s="3" t="s">
        <v>4088</v>
      </c>
      <c r="P1092" s="3" t="s">
        <v>10369</v>
      </c>
      <c r="Q1092" s="3" t="s">
        <v>4157</v>
      </c>
      <c r="R1092" s="3" t="s">
        <v>4189</v>
      </c>
      <c r="S1092" s="3" t="s">
        <v>4242</v>
      </c>
      <c r="T1092" s="4" t="s">
        <v>10370</v>
      </c>
    </row>
    <row r="1093" spans="1:20" x14ac:dyDescent="0.3">
      <c r="A1093" s="2">
        <f t="shared" si="17"/>
        <v>1092</v>
      </c>
      <c r="B1093" s="3" t="s">
        <v>10371</v>
      </c>
      <c r="C1093" s="3" t="s">
        <v>10372</v>
      </c>
      <c r="D1093" s="3" t="s">
        <v>2368</v>
      </c>
      <c r="E1093" s="3" t="s">
        <v>10366</v>
      </c>
      <c r="F1093" s="3" t="s">
        <v>10373</v>
      </c>
      <c r="G1093" s="3" t="s">
        <v>10374</v>
      </c>
      <c r="H1093" s="3" t="s">
        <v>3991</v>
      </c>
      <c r="I1093" s="3" t="s">
        <v>3996</v>
      </c>
      <c r="J1093" s="3" t="s">
        <v>4002</v>
      </c>
      <c r="K1093" s="3" t="s">
        <v>4027</v>
      </c>
      <c r="L1093" s="3" t="s">
        <v>9810</v>
      </c>
      <c r="M1093" s="3" t="s">
        <v>4078</v>
      </c>
      <c r="N1093" s="3" t="s">
        <v>4083</v>
      </c>
      <c r="O1093" s="3" t="s">
        <v>4086</v>
      </c>
      <c r="P1093" s="3" t="s">
        <v>9676</v>
      </c>
      <c r="Q1093" s="3" t="s">
        <v>4157</v>
      </c>
      <c r="R1093" s="3" t="s">
        <v>4189</v>
      </c>
      <c r="S1093" s="3" t="s">
        <v>4242</v>
      </c>
      <c r="T1093" s="4" t="s">
        <v>10375</v>
      </c>
    </row>
    <row r="1094" spans="1:20" x14ac:dyDescent="0.3">
      <c r="A1094" s="2">
        <f t="shared" si="17"/>
        <v>1093</v>
      </c>
      <c r="B1094" s="3" t="s">
        <v>10376</v>
      </c>
      <c r="C1094" s="3" t="s">
        <v>10377</v>
      </c>
      <c r="D1094" s="3" t="s">
        <v>2368</v>
      </c>
      <c r="E1094" s="3" t="s">
        <v>10366</v>
      </c>
      <c r="F1094" s="3" t="s">
        <v>10378</v>
      </c>
      <c r="G1094" s="3" t="s">
        <v>10379</v>
      </c>
      <c r="H1094" s="3" t="s">
        <v>3991</v>
      </c>
      <c r="I1094" s="3" t="s">
        <v>3996</v>
      </c>
      <c r="J1094" s="3" t="s">
        <v>4002</v>
      </c>
      <c r="K1094" s="3" t="s">
        <v>4024</v>
      </c>
      <c r="L1094" s="3" t="s">
        <v>4066</v>
      </c>
      <c r="M1094" s="3" t="s">
        <v>4078</v>
      </c>
      <c r="N1094" s="3" t="s">
        <v>4083</v>
      </c>
      <c r="O1094" s="3" t="s">
        <v>4088</v>
      </c>
      <c r="P1094" s="3" t="s">
        <v>4097</v>
      </c>
      <c r="Q1094" s="3" t="s">
        <v>4157</v>
      </c>
      <c r="R1094" s="3" t="s">
        <v>4189</v>
      </c>
      <c r="S1094" s="3" t="s">
        <v>4242</v>
      </c>
      <c r="T1094" s="4" t="s">
        <v>10380</v>
      </c>
    </row>
    <row r="1095" spans="1:20" x14ac:dyDescent="0.3">
      <c r="A1095" s="2">
        <f t="shared" si="17"/>
        <v>1094</v>
      </c>
      <c r="B1095" s="3" t="s">
        <v>10381</v>
      </c>
      <c r="C1095" s="3" t="s">
        <v>10382</v>
      </c>
      <c r="D1095" s="3" t="s">
        <v>2368</v>
      </c>
      <c r="E1095" s="3" t="s">
        <v>10366</v>
      </c>
      <c r="F1095" s="3" t="s">
        <v>10383</v>
      </c>
      <c r="G1095" s="3" t="s">
        <v>10384</v>
      </c>
      <c r="H1095" s="3" t="s">
        <v>3991</v>
      </c>
      <c r="I1095" s="3" t="s">
        <v>3996</v>
      </c>
      <c r="J1095" s="3" t="s">
        <v>4002</v>
      </c>
      <c r="K1095" s="3" t="s">
        <v>4024</v>
      </c>
      <c r="L1095" s="3" t="s">
        <v>4066</v>
      </c>
      <c r="M1095" s="3" t="s">
        <v>4078</v>
      </c>
      <c r="N1095" s="3" t="s">
        <v>4083</v>
      </c>
      <c r="O1095" s="3" t="s">
        <v>4088</v>
      </c>
      <c r="P1095" s="3" t="s">
        <v>4097</v>
      </c>
      <c r="Q1095" s="3" t="s">
        <v>4131</v>
      </c>
      <c r="R1095" s="3" t="s">
        <v>4189</v>
      </c>
      <c r="S1095" s="3" t="s">
        <v>4242</v>
      </c>
      <c r="T1095" s="4" t="s">
        <v>10385</v>
      </c>
    </row>
    <row r="1096" spans="1:20" x14ac:dyDescent="0.3">
      <c r="A1096" s="2">
        <f t="shared" si="17"/>
        <v>1095</v>
      </c>
      <c r="B1096" s="3" t="s">
        <v>10386</v>
      </c>
      <c r="C1096" s="3" t="s">
        <v>10387</v>
      </c>
      <c r="D1096" s="3" t="s">
        <v>2368</v>
      </c>
      <c r="E1096" s="3" t="s">
        <v>10366</v>
      </c>
      <c r="F1096" s="3" t="s">
        <v>10388</v>
      </c>
      <c r="G1096" s="3" t="s">
        <v>10389</v>
      </c>
      <c r="H1096" s="3" t="s">
        <v>3991</v>
      </c>
      <c r="I1096" s="3" t="s">
        <v>3996</v>
      </c>
      <c r="J1096" s="3" t="s">
        <v>4002</v>
      </c>
      <c r="K1096" s="3" t="s">
        <v>4024</v>
      </c>
      <c r="L1096" s="3" t="s">
        <v>9750</v>
      </c>
      <c r="M1096" s="3" t="s">
        <v>4078</v>
      </c>
      <c r="N1096" s="3" t="s">
        <v>4083</v>
      </c>
      <c r="O1096" s="3" t="s">
        <v>4088</v>
      </c>
      <c r="P1096" s="3" t="s">
        <v>4097</v>
      </c>
      <c r="Q1096" s="3" t="s">
        <v>9751</v>
      </c>
      <c r="R1096" s="3" t="s">
        <v>4189</v>
      </c>
      <c r="S1096" s="3" t="s">
        <v>4242</v>
      </c>
      <c r="T1096" s="4" t="s">
        <v>10390</v>
      </c>
    </row>
    <row r="1097" spans="1:20" x14ac:dyDescent="0.3">
      <c r="A1097" s="2">
        <f t="shared" si="17"/>
        <v>1096</v>
      </c>
      <c r="B1097" s="3" t="s">
        <v>10391</v>
      </c>
      <c r="C1097" s="3" t="s">
        <v>10392</v>
      </c>
      <c r="D1097" s="3" t="s">
        <v>2368</v>
      </c>
      <c r="E1097" s="3" t="s">
        <v>10366</v>
      </c>
      <c r="F1097" s="3" t="s">
        <v>10393</v>
      </c>
      <c r="G1097" s="3" t="s">
        <v>10394</v>
      </c>
      <c r="H1097" s="3" t="s">
        <v>3991</v>
      </c>
      <c r="I1097" s="3" t="s">
        <v>3996</v>
      </c>
      <c r="J1097" s="3" t="s">
        <v>4002</v>
      </c>
      <c r="K1097" s="3" t="s">
        <v>4024</v>
      </c>
      <c r="L1097" s="3" t="s">
        <v>4066</v>
      </c>
      <c r="M1097" s="3" t="s">
        <v>4078</v>
      </c>
      <c r="N1097" s="3" t="s">
        <v>4083</v>
      </c>
      <c r="O1097" s="3" t="s">
        <v>4088</v>
      </c>
      <c r="P1097" s="3" t="s">
        <v>4097</v>
      </c>
      <c r="Q1097" s="3" t="s">
        <v>4157</v>
      </c>
      <c r="R1097" s="3" t="s">
        <v>4189</v>
      </c>
      <c r="S1097" s="3" t="s">
        <v>4242</v>
      </c>
      <c r="T1097" s="4" t="s">
        <v>10395</v>
      </c>
    </row>
    <row r="1098" spans="1:20" x14ac:dyDescent="0.3">
      <c r="A1098" s="2">
        <f t="shared" si="17"/>
        <v>1097</v>
      </c>
      <c r="B1098" s="3" t="s">
        <v>10396</v>
      </c>
      <c r="C1098" s="3" t="s">
        <v>10397</v>
      </c>
      <c r="D1098" s="3" t="s">
        <v>2368</v>
      </c>
      <c r="E1098" s="3" t="s">
        <v>10366</v>
      </c>
      <c r="F1098" s="3" t="s">
        <v>10398</v>
      </c>
      <c r="G1098" s="3" t="s">
        <v>10399</v>
      </c>
      <c r="H1098" s="3" t="s">
        <v>3991</v>
      </c>
      <c r="I1098" s="3" t="s">
        <v>3996</v>
      </c>
      <c r="J1098" s="3" t="s">
        <v>4002</v>
      </c>
      <c r="K1098" s="3" t="s">
        <v>4027</v>
      </c>
      <c r="L1098" s="3" t="s">
        <v>9810</v>
      </c>
      <c r="M1098" s="3" t="s">
        <v>4078</v>
      </c>
      <c r="N1098" s="3" t="s">
        <v>4083</v>
      </c>
      <c r="O1098" s="3" t="s">
        <v>4086</v>
      </c>
      <c r="P1098" s="3" t="s">
        <v>10400</v>
      </c>
      <c r="Q1098" s="3" t="s">
        <v>4157</v>
      </c>
      <c r="R1098" s="3" t="s">
        <v>4189</v>
      </c>
      <c r="S1098" s="3" t="s">
        <v>4242</v>
      </c>
      <c r="T1098" s="4" t="s">
        <v>10401</v>
      </c>
    </row>
    <row r="1099" spans="1:20" x14ac:dyDescent="0.3">
      <c r="A1099" s="2">
        <f t="shared" si="17"/>
        <v>1098</v>
      </c>
      <c r="B1099" s="3" t="s">
        <v>10402</v>
      </c>
      <c r="C1099" s="3" t="s">
        <v>10403</v>
      </c>
      <c r="D1099" s="3" t="s">
        <v>2368</v>
      </c>
      <c r="E1099" s="3" t="s">
        <v>10366</v>
      </c>
      <c r="F1099" s="3" t="s">
        <v>10404</v>
      </c>
      <c r="G1099" s="3" t="s">
        <v>10405</v>
      </c>
      <c r="H1099" s="3" t="s">
        <v>3991</v>
      </c>
      <c r="I1099" s="3" t="s">
        <v>3996</v>
      </c>
      <c r="J1099" s="3" t="s">
        <v>4002</v>
      </c>
      <c r="K1099" s="3" t="s">
        <v>4024</v>
      </c>
      <c r="L1099" s="3" t="s">
        <v>4066</v>
      </c>
      <c r="M1099" s="3" t="s">
        <v>4078</v>
      </c>
      <c r="N1099" s="3" t="s">
        <v>4083</v>
      </c>
      <c r="O1099" s="3" t="s">
        <v>4088</v>
      </c>
      <c r="P1099" s="3" t="s">
        <v>4097</v>
      </c>
      <c r="Q1099" s="3" t="s">
        <v>4157</v>
      </c>
      <c r="R1099" s="3" t="s">
        <v>4189</v>
      </c>
      <c r="S1099" s="3" t="s">
        <v>4242</v>
      </c>
      <c r="T1099" s="4" t="s">
        <v>10406</v>
      </c>
    </row>
    <row r="1100" spans="1:20" x14ac:dyDescent="0.3">
      <c r="A1100" s="2">
        <f t="shared" si="17"/>
        <v>1099</v>
      </c>
      <c r="B1100" s="3" t="s">
        <v>10407</v>
      </c>
      <c r="C1100" s="3" t="s">
        <v>10408</v>
      </c>
      <c r="D1100" s="3" t="s">
        <v>2368</v>
      </c>
      <c r="E1100" s="3" t="s">
        <v>10366</v>
      </c>
      <c r="F1100" s="3" t="s">
        <v>10409</v>
      </c>
      <c r="G1100" s="3" t="s">
        <v>10410</v>
      </c>
      <c r="H1100" s="3" t="s">
        <v>3991</v>
      </c>
      <c r="I1100" s="3" t="s">
        <v>3996</v>
      </c>
      <c r="J1100" s="3" t="s">
        <v>4002</v>
      </c>
      <c r="K1100" s="3" t="s">
        <v>4024</v>
      </c>
      <c r="L1100" s="3" t="s">
        <v>10411</v>
      </c>
      <c r="M1100" s="3" t="s">
        <v>4078</v>
      </c>
      <c r="N1100" s="3" t="s">
        <v>4083</v>
      </c>
      <c r="O1100" s="3" t="s">
        <v>4088</v>
      </c>
      <c r="P1100" s="3" t="s">
        <v>4097</v>
      </c>
      <c r="Q1100" s="3" t="s">
        <v>10412</v>
      </c>
      <c r="R1100" s="3" t="s">
        <v>4189</v>
      </c>
      <c r="S1100" s="3" t="s">
        <v>4242</v>
      </c>
      <c r="T1100" s="4" t="s">
        <v>10413</v>
      </c>
    </row>
    <row r="1101" spans="1:20" x14ac:dyDescent="0.3">
      <c r="A1101" s="2">
        <f t="shared" si="17"/>
        <v>1100</v>
      </c>
      <c r="B1101" s="3" t="s">
        <v>10414</v>
      </c>
      <c r="C1101" s="3" t="s">
        <v>10415</v>
      </c>
      <c r="D1101" s="3" t="s">
        <v>2368</v>
      </c>
      <c r="E1101" s="3" t="s">
        <v>10366</v>
      </c>
      <c r="F1101" s="3" t="s">
        <v>10416</v>
      </c>
      <c r="G1101" s="3" t="s">
        <v>10417</v>
      </c>
      <c r="H1101" s="3" t="s">
        <v>3991</v>
      </c>
      <c r="I1101" s="3" t="s">
        <v>3996</v>
      </c>
      <c r="J1101" s="3" t="s">
        <v>4002</v>
      </c>
      <c r="K1101" s="3" t="s">
        <v>4024</v>
      </c>
      <c r="L1101" s="3" t="s">
        <v>10411</v>
      </c>
      <c r="M1101" s="3" t="s">
        <v>4078</v>
      </c>
      <c r="N1101" s="3" t="s">
        <v>4083</v>
      </c>
      <c r="O1101" s="3" t="s">
        <v>4086</v>
      </c>
      <c r="P1101" s="3" t="s">
        <v>4097</v>
      </c>
      <c r="Q1101" s="3" t="s">
        <v>10412</v>
      </c>
      <c r="R1101" s="3" t="s">
        <v>4189</v>
      </c>
      <c r="S1101" s="3" t="s">
        <v>4242</v>
      </c>
      <c r="T1101" s="4" t="s">
        <v>10418</v>
      </c>
    </row>
    <row r="1102" spans="1:20" x14ac:dyDescent="0.3">
      <c r="A1102" s="2">
        <f t="shared" si="17"/>
        <v>1101</v>
      </c>
      <c r="B1102" s="3" t="s">
        <v>10419</v>
      </c>
      <c r="C1102" s="3" t="s">
        <v>10420</v>
      </c>
      <c r="D1102" s="3" t="s">
        <v>2368</v>
      </c>
      <c r="E1102" s="3" t="s">
        <v>10366</v>
      </c>
      <c r="F1102" s="3" t="s">
        <v>10421</v>
      </c>
      <c r="G1102" s="3" t="s">
        <v>10422</v>
      </c>
      <c r="H1102" s="3" t="s">
        <v>3991</v>
      </c>
      <c r="I1102" s="3" t="s">
        <v>3996</v>
      </c>
      <c r="J1102" s="3" t="s">
        <v>4002</v>
      </c>
      <c r="K1102" s="3" t="s">
        <v>4024</v>
      </c>
      <c r="L1102" s="3" t="s">
        <v>10411</v>
      </c>
      <c r="M1102" s="3" t="s">
        <v>4078</v>
      </c>
      <c r="N1102" s="3" t="s">
        <v>4083</v>
      </c>
      <c r="O1102" s="3" t="s">
        <v>4088</v>
      </c>
      <c r="P1102" s="3" t="s">
        <v>4097</v>
      </c>
      <c r="Q1102" s="3" t="s">
        <v>4155</v>
      </c>
      <c r="R1102" s="3" t="s">
        <v>4189</v>
      </c>
      <c r="S1102" s="3" t="s">
        <v>4242</v>
      </c>
      <c r="T1102" s="4" t="s">
        <v>10423</v>
      </c>
    </row>
    <row r="1103" spans="1:20" x14ac:dyDescent="0.3">
      <c r="A1103" s="2">
        <f t="shared" si="17"/>
        <v>1102</v>
      </c>
      <c r="B1103" s="3" t="s">
        <v>10424</v>
      </c>
      <c r="C1103" s="3" t="s">
        <v>10425</v>
      </c>
      <c r="D1103" s="3" t="s">
        <v>2368</v>
      </c>
      <c r="E1103" s="3" t="s">
        <v>10366</v>
      </c>
      <c r="F1103" s="3" t="s">
        <v>10426</v>
      </c>
      <c r="G1103" s="3" t="s">
        <v>10427</v>
      </c>
      <c r="H1103" s="3" t="s">
        <v>3991</v>
      </c>
      <c r="I1103" s="3" t="s">
        <v>3996</v>
      </c>
      <c r="J1103" s="3" t="s">
        <v>4002</v>
      </c>
      <c r="K1103" s="3" t="s">
        <v>4024</v>
      </c>
      <c r="L1103" s="3" t="s">
        <v>9693</v>
      </c>
      <c r="M1103" s="3" t="s">
        <v>4078</v>
      </c>
      <c r="N1103" s="3" t="s">
        <v>4083</v>
      </c>
      <c r="O1103" s="3" t="s">
        <v>4088</v>
      </c>
      <c r="P1103" s="3" t="s">
        <v>4097</v>
      </c>
      <c r="Q1103" s="3" t="s">
        <v>4131</v>
      </c>
      <c r="R1103" s="3" t="s">
        <v>4189</v>
      </c>
      <c r="S1103" s="3" t="s">
        <v>4242</v>
      </c>
      <c r="T1103" s="4" t="s">
        <v>10428</v>
      </c>
    </row>
    <row r="1104" spans="1:20" x14ac:dyDescent="0.3">
      <c r="A1104" s="2">
        <f t="shared" si="17"/>
        <v>1103</v>
      </c>
      <c r="B1104" s="3" t="s">
        <v>10429</v>
      </c>
      <c r="C1104" s="3" t="s">
        <v>10430</v>
      </c>
      <c r="D1104" s="3" t="s">
        <v>2368</v>
      </c>
      <c r="E1104" s="3" t="s">
        <v>10366</v>
      </c>
      <c r="F1104" s="3" t="s">
        <v>10431</v>
      </c>
      <c r="G1104" s="3" t="s">
        <v>10432</v>
      </c>
      <c r="H1104" s="3" t="s">
        <v>3991</v>
      </c>
      <c r="I1104" s="3" t="s">
        <v>3996</v>
      </c>
      <c r="J1104" s="3" t="s">
        <v>4002</v>
      </c>
      <c r="K1104" s="3" t="s">
        <v>4024</v>
      </c>
      <c r="L1104" s="3" t="s">
        <v>10433</v>
      </c>
      <c r="M1104" s="3" t="s">
        <v>4078</v>
      </c>
      <c r="N1104" s="3" t="s">
        <v>4083</v>
      </c>
      <c r="O1104" s="3" t="s">
        <v>4088</v>
      </c>
      <c r="P1104" s="3" t="s">
        <v>4097</v>
      </c>
      <c r="Q1104" s="3" t="s">
        <v>4157</v>
      </c>
      <c r="R1104" s="3" t="s">
        <v>4189</v>
      </c>
      <c r="S1104" s="3" t="s">
        <v>4242</v>
      </c>
      <c r="T1104" s="4" t="s">
        <v>10434</v>
      </c>
    </row>
    <row r="1105" spans="1:20" x14ac:dyDescent="0.3">
      <c r="A1105" s="2">
        <f t="shared" si="17"/>
        <v>1104</v>
      </c>
      <c r="B1105" s="3" t="s">
        <v>10435</v>
      </c>
      <c r="C1105" s="3" t="s">
        <v>10436</v>
      </c>
      <c r="D1105" s="3" t="s">
        <v>2368</v>
      </c>
      <c r="E1105" s="3" t="s">
        <v>10366</v>
      </c>
      <c r="F1105" s="3" t="s">
        <v>10437</v>
      </c>
      <c r="G1105" s="3" t="s">
        <v>10438</v>
      </c>
      <c r="H1105" s="3" t="s">
        <v>3991</v>
      </c>
      <c r="I1105" s="3" t="s">
        <v>3996</v>
      </c>
      <c r="J1105" s="3" t="s">
        <v>4002</v>
      </c>
      <c r="K1105" s="3" t="s">
        <v>4024</v>
      </c>
      <c r="L1105" s="3" t="s">
        <v>10433</v>
      </c>
      <c r="M1105" s="3" t="s">
        <v>4078</v>
      </c>
      <c r="N1105" s="3" t="s">
        <v>4083</v>
      </c>
      <c r="O1105" s="3" t="s">
        <v>4088</v>
      </c>
      <c r="P1105" s="3" t="s">
        <v>4097</v>
      </c>
      <c r="Q1105" s="3" t="s">
        <v>10439</v>
      </c>
      <c r="R1105" s="3" t="s">
        <v>4189</v>
      </c>
      <c r="S1105" s="3" t="s">
        <v>4242</v>
      </c>
      <c r="T1105" s="4" t="s">
        <v>10440</v>
      </c>
    </row>
    <row r="1106" spans="1:20" x14ac:dyDescent="0.3">
      <c r="A1106" s="2">
        <f t="shared" si="17"/>
        <v>1105</v>
      </c>
      <c r="B1106" s="3" t="s">
        <v>10441</v>
      </c>
      <c r="C1106" s="3" t="s">
        <v>10442</v>
      </c>
      <c r="D1106" s="3" t="s">
        <v>10443</v>
      </c>
      <c r="E1106" s="3" t="s">
        <v>10444</v>
      </c>
      <c r="F1106" s="3" t="s">
        <v>10445</v>
      </c>
      <c r="G1106" s="3" t="s">
        <v>10446</v>
      </c>
      <c r="H1106" s="3" t="s">
        <v>3990</v>
      </c>
      <c r="I1106" s="3" t="s">
        <v>3996</v>
      </c>
      <c r="J1106" s="3" t="s">
        <v>3997</v>
      </c>
      <c r="K1106" s="3" t="s">
        <v>4015</v>
      </c>
      <c r="L1106" s="3" t="s">
        <v>4037</v>
      </c>
      <c r="M1106" s="3" t="s">
        <v>4077</v>
      </c>
      <c r="Q1106" s="3" t="s">
        <v>4125</v>
      </c>
      <c r="R1106" s="3" t="s">
        <v>4197</v>
      </c>
      <c r="S1106" s="3" t="s">
        <v>4236</v>
      </c>
      <c r="T1106" s="4" t="s">
        <v>10447</v>
      </c>
    </row>
    <row r="1107" spans="1:20" x14ac:dyDescent="0.3">
      <c r="A1107" s="2">
        <f t="shared" si="17"/>
        <v>1106</v>
      </c>
      <c r="B1107" s="3" t="s">
        <v>10441</v>
      </c>
      <c r="C1107" s="3" t="s">
        <v>10448</v>
      </c>
      <c r="D1107" s="3" t="s">
        <v>10443</v>
      </c>
      <c r="E1107" s="3" t="s">
        <v>10444</v>
      </c>
      <c r="F1107" s="3" t="s">
        <v>10449</v>
      </c>
      <c r="G1107" s="3" t="s">
        <v>10450</v>
      </c>
      <c r="H1107" s="3" t="s">
        <v>3990</v>
      </c>
      <c r="I1107" s="3" t="s">
        <v>3996</v>
      </c>
      <c r="J1107" s="3" t="s">
        <v>3997</v>
      </c>
      <c r="K1107" s="3" t="s">
        <v>4015</v>
      </c>
      <c r="L1107" s="3" t="s">
        <v>4037</v>
      </c>
      <c r="M1107" s="3" t="s">
        <v>4077</v>
      </c>
      <c r="Q1107" s="3" t="s">
        <v>4125</v>
      </c>
      <c r="R1107" s="3" t="s">
        <v>4197</v>
      </c>
      <c r="S1107" s="3" t="s">
        <v>4236</v>
      </c>
      <c r="T1107" s="4" t="s">
        <v>10451</v>
      </c>
    </row>
    <row r="1108" spans="1:20" x14ac:dyDescent="0.3">
      <c r="A1108" s="2">
        <f t="shared" si="17"/>
        <v>1107</v>
      </c>
      <c r="B1108" s="3" t="s">
        <v>10452</v>
      </c>
      <c r="D1108" s="3" t="s">
        <v>10453</v>
      </c>
      <c r="E1108" s="3" t="s">
        <v>10444</v>
      </c>
      <c r="F1108" s="3" t="s">
        <v>10454</v>
      </c>
      <c r="H1108" s="3" t="s">
        <v>10455</v>
      </c>
      <c r="I1108" s="3" t="s">
        <v>3996</v>
      </c>
      <c r="J1108" s="3" t="s">
        <v>3998</v>
      </c>
      <c r="K1108" s="3" t="s">
        <v>4016</v>
      </c>
      <c r="M1108" s="3" t="s">
        <v>4077</v>
      </c>
      <c r="P1108" s="3" t="s">
        <v>5707</v>
      </c>
      <c r="S1108" s="3" t="s">
        <v>4238</v>
      </c>
      <c r="T1108" s="4" t="s">
        <v>10456</v>
      </c>
    </row>
    <row r="1109" spans="1:20" x14ac:dyDescent="0.3">
      <c r="A1109" s="2">
        <f t="shared" si="17"/>
        <v>1108</v>
      </c>
      <c r="B1109" s="3" t="s">
        <v>10452</v>
      </c>
      <c r="D1109" s="3" t="s">
        <v>10453</v>
      </c>
      <c r="E1109" s="3" t="s">
        <v>10444</v>
      </c>
      <c r="F1109" s="3" t="s">
        <v>10454</v>
      </c>
      <c r="H1109" s="3" t="s">
        <v>10455</v>
      </c>
      <c r="I1109" s="3" t="s">
        <v>3996</v>
      </c>
      <c r="J1109" s="3" t="s">
        <v>3998</v>
      </c>
      <c r="K1109" s="3" t="s">
        <v>4016</v>
      </c>
      <c r="M1109" s="3" t="s">
        <v>4077</v>
      </c>
      <c r="P1109" s="3" t="s">
        <v>5707</v>
      </c>
      <c r="S1109" s="3" t="s">
        <v>4238</v>
      </c>
      <c r="T1109" s="4" t="s">
        <v>10457</v>
      </c>
    </row>
    <row r="1110" spans="1:20" x14ac:dyDescent="0.3">
      <c r="A1110" s="2">
        <f t="shared" si="17"/>
        <v>1109</v>
      </c>
      <c r="B1110" s="3" t="s">
        <v>10452</v>
      </c>
      <c r="D1110" s="3" t="s">
        <v>10453</v>
      </c>
      <c r="E1110" s="3" t="s">
        <v>10444</v>
      </c>
      <c r="F1110" s="3" t="s">
        <v>10454</v>
      </c>
      <c r="H1110" s="3" t="s">
        <v>10455</v>
      </c>
      <c r="I1110" s="3" t="s">
        <v>3996</v>
      </c>
      <c r="J1110" s="3" t="s">
        <v>3998</v>
      </c>
      <c r="K1110" s="3" t="s">
        <v>4016</v>
      </c>
      <c r="M1110" s="3" t="s">
        <v>4077</v>
      </c>
      <c r="P1110" s="3" t="s">
        <v>5707</v>
      </c>
      <c r="S1110" s="3" t="s">
        <v>4238</v>
      </c>
      <c r="T1110" s="4" t="s">
        <v>10458</v>
      </c>
    </row>
    <row r="1111" spans="1:20" x14ac:dyDescent="0.3">
      <c r="A1111" s="2">
        <f t="shared" si="17"/>
        <v>1110</v>
      </c>
      <c r="B1111" s="3" t="s">
        <v>10459</v>
      </c>
      <c r="D1111" s="3" t="s">
        <v>10460</v>
      </c>
      <c r="E1111" s="3" t="s">
        <v>10444</v>
      </c>
      <c r="F1111" s="3" t="s">
        <v>10461</v>
      </c>
      <c r="G1111" s="3" t="s">
        <v>10462</v>
      </c>
      <c r="H1111" s="3" t="s">
        <v>3990</v>
      </c>
      <c r="I1111" s="3" t="s">
        <v>3996</v>
      </c>
      <c r="J1111" s="3" t="s">
        <v>3998</v>
      </c>
      <c r="K1111" s="3" t="s">
        <v>4016</v>
      </c>
      <c r="M1111" s="3" t="s">
        <v>4077</v>
      </c>
      <c r="P1111" s="3" t="s">
        <v>6859</v>
      </c>
      <c r="S1111" s="3" t="s">
        <v>4150</v>
      </c>
      <c r="T1111" s="4" t="s">
        <v>10463</v>
      </c>
    </row>
    <row r="1112" spans="1:20" x14ac:dyDescent="0.3">
      <c r="A1112" s="2">
        <f t="shared" si="17"/>
        <v>1111</v>
      </c>
      <c r="B1112" s="3" t="s">
        <v>10464</v>
      </c>
      <c r="C1112" s="3" t="s">
        <v>10465</v>
      </c>
      <c r="D1112" s="3" t="s">
        <v>10466</v>
      </c>
      <c r="E1112" s="3" t="s">
        <v>10467</v>
      </c>
      <c r="F1112" s="3" t="s">
        <v>10468</v>
      </c>
      <c r="G1112" s="3" t="s">
        <v>8201</v>
      </c>
      <c r="H1112" s="3" t="s">
        <v>3990</v>
      </c>
      <c r="I1112" s="3" t="s">
        <v>3996</v>
      </c>
      <c r="J1112" s="3" t="s">
        <v>3997</v>
      </c>
      <c r="K1112" s="3" t="s">
        <v>4015</v>
      </c>
      <c r="L1112" s="3" t="s">
        <v>4033</v>
      </c>
      <c r="M1112" s="3" t="s">
        <v>4077</v>
      </c>
      <c r="Q1112" s="3" t="s">
        <v>4112</v>
      </c>
      <c r="R1112" s="3" t="s">
        <v>4190</v>
      </c>
      <c r="S1112" s="3" t="s">
        <v>4252</v>
      </c>
      <c r="T1112" s="4" t="s">
        <v>10469</v>
      </c>
    </row>
    <row r="1113" spans="1:20" x14ac:dyDescent="0.3">
      <c r="A1113" s="2">
        <f t="shared" si="17"/>
        <v>1112</v>
      </c>
      <c r="B1113" s="3" t="s">
        <v>10470</v>
      </c>
      <c r="C1113" s="3" t="s">
        <v>10471</v>
      </c>
      <c r="D1113" s="3" t="s">
        <v>8147</v>
      </c>
      <c r="E1113" s="3" t="s">
        <v>10472</v>
      </c>
      <c r="F1113" s="3" t="s">
        <v>10473</v>
      </c>
      <c r="H1113" s="3" t="s">
        <v>3990</v>
      </c>
      <c r="I1113" s="3" t="s">
        <v>3996</v>
      </c>
      <c r="J1113" s="3" t="s">
        <v>3997</v>
      </c>
      <c r="K1113" s="3" t="s">
        <v>4015</v>
      </c>
      <c r="M1113" s="3" t="s">
        <v>4077</v>
      </c>
      <c r="Q1113" s="3" t="s">
        <v>4129</v>
      </c>
      <c r="R1113" s="3" t="s">
        <v>4210</v>
      </c>
      <c r="S1113" s="3" t="s">
        <v>4258</v>
      </c>
      <c r="T1113" s="4" t="s">
        <v>10474</v>
      </c>
    </row>
    <row r="1114" spans="1:20" x14ac:dyDescent="0.3">
      <c r="A1114" s="2">
        <f t="shared" si="17"/>
        <v>1113</v>
      </c>
      <c r="B1114" s="3" t="s">
        <v>10475</v>
      </c>
      <c r="C1114" s="3" t="s">
        <v>10476</v>
      </c>
      <c r="D1114" s="3" t="s">
        <v>2368</v>
      </c>
      <c r="E1114" s="3" t="s">
        <v>10477</v>
      </c>
      <c r="F1114" s="3" t="s">
        <v>10478</v>
      </c>
      <c r="G1114" s="3" t="s">
        <v>10479</v>
      </c>
      <c r="H1114" s="3" t="s">
        <v>3991</v>
      </c>
      <c r="I1114" s="3" t="s">
        <v>3996</v>
      </c>
      <c r="J1114" s="3" t="s">
        <v>4002</v>
      </c>
      <c r="K1114" s="3" t="s">
        <v>4024</v>
      </c>
      <c r="L1114" s="3" t="s">
        <v>10411</v>
      </c>
      <c r="M1114" s="3" t="s">
        <v>4078</v>
      </c>
      <c r="N1114" s="3" t="s">
        <v>4083</v>
      </c>
      <c r="O1114" s="3" t="s">
        <v>4088</v>
      </c>
      <c r="P1114" s="3" t="s">
        <v>4097</v>
      </c>
      <c r="Q1114" s="3" t="s">
        <v>10412</v>
      </c>
      <c r="R1114" s="3" t="s">
        <v>4189</v>
      </c>
      <c r="S1114" s="3" t="s">
        <v>4242</v>
      </c>
      <c r="T1114" s="4" t="s">
        <v>10480</v>
      </c>
    </row>
    <row r="1115" spans="1:20" x14ac:dyDescent="0.3">
      <c r="A1115" s="2">
        <f t="shared" si="17"/>
        <v>1114</v>
      </c>
      <c r="B1115" s="3" t="s">
        <v>10481</v>
      </c>
      <c r="C1115" s="3" t="s">
        <v>10482</v>
      </c>
      <c r="D1115" s="3" t="s">
        <v>2368</v>
      </c>
      <c r="E1115" s="3" t="s">
        <v>10477</v>
      </c>
      <c r="F1115" s="3" t="s">
        <v>10483</v>
      </c>
      <c r="G1115" s="3" t="s">
        <v>10484</v>
      </c>
      <c r="H1115" s="3" t="s">
        <v>3991</v>
      </c>
      <c r="I1115" s="3" t="s">
        <v>3996</v>
      </c>
      <c r="J1115" s="3" t="s">
        <v>4002</v>
      </c>
      <c r="K1115" s="3" t="s">
        <v>4024</v>
      </c>
      <c r="L1115" s="3" t="s">
        <v>9693</v>
      </c>
      <c r="M1115" s="3" t="s">
        <v>4078</v>
      </c>
      <c r="N1115" s="3" t="s">
        <v>4083</v>
      </c>
      <c r="O1115" s="3" t="s">
        <v>4088</v>
      </c>
      <c r="P1115" s="3" t="s">
        <v>4097</v>
      </c>
      <c r="Q1115" s="3" t="s">
        <v>4131</v>
      </c>
      <c r="S1115" s="3" t="s">
        <v>4242</v>
      </c>
      <c r="T1115" s="4" t="s">
        <v>10485</v>
      </c>
    </row>
    <row r="1116" spans="1:20" x14ac:dyDescent="0.3">
      <c r="A1116" s="2">
        <f t="shared" si="17"/>
        <v>1115</v>
      </c>
      <c r="B1116" s="3" t="s">
        <v>10486</v>
      </c>
      <c r="C1116" s="3" t="s">
        <v>10487</v>
      </c>
      <c r="D1116" s="3" t="s">
        <v>2368</v>
      </c>
      <c r="E1116" s="3" t="s">
        <v>10477</v>
      </c>
      <c r="F1116" s="3" t="s">
        <v>10488</v>
      </c>
      <c r="G1116" s="3" t="s">
        <v>10489</v>
      </c>
      <c r="H1116" s="3" t="s">
        <v>3991</v>
      </c>
      <c r="I1116" s="3" t="s">
        <v>3996</v>
      </c>
      <c r="J1116" s="3" t="s">
        <v>4002</v>
      </c>
      <c r="K1116" s="3" t="s">
        <v>4024</v>
      </c>
      <c r="L1116" s="3" t="s">
        <v>10411</v>
      </c>
      <c r="M1116" s="3" t="s">
        <v>4078</v>
      </c>
      <c r="N1116" s="3" t="s">
        <v>4083</v>
      </c>
      <c r="O1116" s="3" t="s">
        <v>4088</v>
      </c>
      <c r="P1116" s="3" t="s">
        <v>4097</v>
      </c>
      <c r="Q1116" s="3" t="s">
        <v>4155</v>
      </c>
      <c r="R1116" s="3" t="s">
        <v>4189</v>
      </c>
      <c r="S1116" s="3" t="s">
        <v>4242</v>
      </c>
      <c r="T1116" s="4" t="s">
        <v>10490</v>
      </c>
    </row>
    <row r="1117" spans="1:20" x14ac:dyDescent="0.3">
      <c r="A1117" s="2">
        <f t="shared" si="17"/>
        <v>1116</v>
      </c>
      <c r="B1117" s="3" t="s">
        <v>10491</v>
      </c>
      <c r="C1117" s="3" t="s">
        <v>10492</v>
      </c>
      <c r="D1117" s="3" t="s">
        <v>2368</v>
      </c>
      <c r="E1117" s="3" t="s">
        <v>10493</v>
      </c>
      <c r="F1117" s="3" t="s">
        <v>10494</v>
      </c>
      <c r="G1117" s="3" t="s">
        <v>10495</v>
      </c>
      <c r="H1117" s="3" t="s">
        <v>3991</v>
      </c>
      <c r="I1117" s="3" t="s">
        <v>3996</v>
      </c>
      <c r="J1117" s="3" t="s">
        <v>4002</v>
      </c>
      <c r="K1117" s="3" t="s">
        <v>4024</v>
      </c>
      <c r="L1117" s="3" t="s">
        <v>4066</v>
      </c>
      <c r="M1117" s="3" t="s">
        <v>4078</v>
      </c>
      <c r="N1117" s="3" t="s">
        <v>4083</v>
      </c>
      <c r="O1117" s="3" t="s">
        <v>4088</v>
      </c>
      <c r="P1117" s="3" t="s">
        <v>4097</v>
      </c>
      <c r="Q1117" s="3" t="s">
        <v>4157</v>
      </c>
      <c r="R1117" s="3" t="s">
        <v>4189</v>
      </c>
      <c r="S1117" s="3" t="s">
        <v>4242</v>
      </c>
      <c r="T1117" s="4" t="s">
        <v>10496</v>
      </c>
    </row>
    <row r="1118" spans="1:20" x14ac:dyDescent="0.3">
      <c r="A1118" s="2">
        <f t="shared" si="17"/>
        <v>1117</v>
      </c>
      <c r="B1118" s="3" t="s">
        <v>10497</v>
      </c>
      <c r="C1118" s="3" t="s">
        <v>10498</v>
      </c>
      <c r="D1118" s="3" t="s">
        <v>2368</v>
      </c>
      <c r="E1118" s="3" t="s">
        <v>10493</v>
      </c>
      <c r="F1118" s="3" t="s">
        <v>10499</v>
      </c>
      <c r="G1118" s="3" t="s">
        <v>10500</v>
      </c>
      <c r="H1118" s="3" t="s">
        <v>3991</v>
      </c>
      <c r="I1118" s="3" t="s">
        <v>3996</v>
      </c>
      <c r="J1118" s="3" t="s">
        <v>4002</v>
      </c>
      <c r="K1118" s="3" t="s">
        <v>4026</v>
      </c>
      <c r="L1118" s="3" t="s">
        <v>9795</v>
      </c>
      <c r="M1118" s="3" t="s">
        <v>4077</v>
      </c>
      <c r="N1118" s="3" t="s">
        <v>4083</v>
      </c>
      <c r="O1118" s="3" t="s">
        <v>4088</v>
      </c>
      <c r="Q1118" s="3" t="s">
        <v>4131</v>
      </c>
      <c r="R1118" s="3" t="s">
        <v>4189</v>
      </c>
      <c r="S1118" s="3" t="s">
        <v>4242</v>
      </c>
      <c r="T1118" s="4" t="s">
        <v>10501</v>
      </c>
    </row>
    <row r="1119" spans="1:20" x14ac:dyDescent="0.3">
      <c r="A1119" s="2">
        <f t="shared" si="17"/>
        <v>1118</v>
      </c>
      <c r="B1119" s="3" t="s">
        <v>10502</v>
      </c>
      <c r="C1119" s="3" t="s">
        <v>10503</v>
      </c>
      <c r="D1119" s="3" t="s">
        <v>2368</v>
      </c>
      <c r="E1119" s="3" t="s">
        <v>10504</v>
      </c>
      <c r="F1119" s="3" t="s">
        <v>10505</v>
      </c>
      <c r="G1119" s="3" t="s">
        <v>10506</v>
      </c>
      <c r="H1119" s="3" t="s">
        <v>3991</v>
      </c>
      <c r="I1119" s="3" t="s">
        <v>3996</v>
      </c>
      <c r="J1119" s="3" t="s">
        <v>4002</v>
      </c>
      <c r="K1119" s="3" t="s">
        <v>4024</v>
      </c>
      <c r="L1119" s="3" t="s">
        <v>4066</v>
      </c>
      <c r="M1119" s="3" t="s">
        <v>4078</v>
      </c>
      <c r="N1119" s="3" t="s">
        <v>4083</v>
      </c>
      <c r="O1119" s="3" t="s">
        <v>4088</v>
      </c>
      <c r="P1119" s="3" t="s">
        <v>4097</v>
      </c>
      <c r="Q1119" s="3" t="s">
        <v>4157</v>
      </c>
      <c r="R1119" s="3" t="s">
        <v>4189</v>
      </c>
      <c r="S1119" s="3" t="s">
        <v>4242</v>
      </c>
      <c r="T1119" s="4" t="s">
        <v>10507</v>
      </c>
    </row>
    <row r="1120" spans="1:20" x14ac:dyDescent="0.3">
      <c r="A1120" s="2">
        <f t="shared" si="17"/>
        <v>1119</v>
      </c>
      <c r="B1120" s="3" t="s">
        <v>10508</v>
      </c>
      <c r="C1120" s="3" t="s">
        <v>10509</v>
      </c>
      <c r="D1120" s="3" t="s">
        <v>2368</v>
      </c>
      <c r="E1120" s="3" t="s">
        <v>10504</v>
      </c>
      <c r="F1120" s="3" t="s">
        <v>10510</v>
      </c>
      <c r="G1120" s="3" t="s">
        <v>10511</v>
      </c>
      <c r="H1120" s="3" t="s">
        <v>3991</v>
      </c>
      <c r="I1120" s="3" t="s">
        <v>3996</v>
      </c>
      <c r="J1120" s="3" t="s">
        <v>9952</v>
      </c>
      <c r="K1120" s="3" t="s">
        <v>4024</v>
      </c>
      <c r="L1120" s="3" t="s">
        <v>10149</v>
      </c>
      <c r="M1120" s="3" t="s">
        <v>4078</v>
      </c>
      <c r="N1120" s="3" t="s">
        <v>4083</v>
      </c>
      <c r="O1120" s="3" t="s">
        <v>4088</v>
      </c>
      <c r="P1120" s="3" t="s">
        <v>4101</v>
      </c>
      <c r="Q1120" s="3" t="s">
        <v>4131</v>
      </c>
      <c r="R1120" s="3" t="s">
        <v>4189</v>
      </c>
      <c r="S1120" s="3" t="s">
        <v>4242</v>
      </c>
      <c r="T1120" s="4" t="s">
        <v>10512</v>
      </c>
    </row>
    <row r="1121" spans="1:20" x14ac:dyDescent="0.3">
      <c r="A1121" s="2">
        <f t="shared" si="17"/>
        <v>1120</v>
      </c>
      <c r="B1121" s="3" t="s">
        <v>10513</v>
      </c>
      <c r="C1121" s="3" t="s">
        <v>10514</v>
      </c>
      <c r="D1121" s="3" t="s">
        <v>2368</v>
      </c>
      <c r="E1121" s="3" t="s">
        <v>10504</v>
      </c>
      <c r="F1121" s="3" t="s">
        <v>10515</v>
      </c>
      <c r="G1121" s="3" t="s">
        <v>10516</v>
      </c>
      <c r="H1121" s="3" t="s">
        <v>3991</v>
      </c>
      <c r="I1121" s="3" t="s">
        <v>3996</v>
      </c>
      <c r="J1121" s="3" t="s">
        <v>4002</v>
      </c>
      <c r="K1121" s="3" t="s">
        <v>4024</v>
      </c>
      <c r="L1121" s="3" t="s">
        <v>9693</v>
      </c>
      <c r="M1121" s="3" t="s">
        <v>4078</v>
      </c>
      <c r="N1121" s="3" t="s">
        <v>4083</v>
      </c>
      <c r="O1121" s="3" t="s">
        <v>4088</v>
      </c>
      <c r="P1121" s="3" t="s">
        <v>4097</v>
      </c>
      <c r="Q1121" s="3" t="s">
        <v>4131</v>
      </c>
      <c r="R1121" s="3" t="s">
        <v>4189</v>
      </c>
      <c r="S1121" s="3" t="s">
        <v>4242</v>
      </c>
      <c r="T1121" s="4" t="s">
        <v>10517</v>
      </c>
    </row>
    <row r="1122" spans="1:20" x14ac:dyDescent="0.3">
      <c r="A1122" s="2">
        <f t="shared" si="17"/>
        <v>1121</v>
      </c>
      <c r="B1122" s="3" t="s">
        <v>10518</v>
      </c>
      <c r="C1122" s="3" t="s">
        <v>10519</v>
      </c>
      <c r="D1122" s="3" t="s">
        <v>2368</v>
      </c>
      <c r="E1122" s="3" t="s">
        <v>10504</v>
      </c>
      <c r="F1122" s="3" t="s">
        <v>10520</v>
      </c>
      <c r="G1122" s="3" t="s">
        <v>10521</v>
      </c>
      <c r="H1122" s="3" t="s">
        <v>3991</v>
      </c>
      <c r="I1122" s="3" t="s">
        <v>3996</v>
      </c>
      <c r="J1122" s="3" t="s">
        <v>4002</v>
      </c>
      <c r="K1122" s="3" t="s">
        <v>4024</v>
      </c>
      <c r="L1122" s="3" t="s">
        <v>9693</v>
      </c>
      <c r="M1122" s="3" t="s">
        <v>4078</v>
      </c>
      <c r="N1122" s="3" t="s">
        <v>4083</v>
      </c>
      <c r="O1122" s="3" t="s">
        <v>4088</v>
      </c>
      <c r="P1122" s="3" t="s">
        <v>4097</v>
      </c>
      <c r="Q1122" s="3" t="s">
        <v>4131</v>
      </c>
      <c r="R1122" s="3" t="s">
        <v>4189</v>
      </c>
      <c r="S1122" s="3" t="s">
        <v>4242</v>
      </c>
      <c r="T1122" s="4" t="s">
        <v>10522</v>
      </c>
    </row>
    <row r="1123" spans="1:20" x14ac:dyDescent="0.3">
      <c r="A1123" s="2">
        <f t="shared" si="17"/>
        <v>1122</v>
      </c>
      <c r="B1123" s="3" t="s">
        <v>10523</v>
      </c>
      <c r="C1123" s="3" t="s">
        <v>10524</v>
      </c>
      <c r="D1123" s="3" t="s">
        <v>2368</v>
      </c>
      <c r="E1123" s="3" t="s">
        <v>10504</v>
      </c>
      <c r="F1123" s="3" t="s">
        <v>10525</v>
      </c>
      <c r="G1123" s="3" t="s">
        <v>10526</v>
      </c>
      <c r="H1123" s="3" t="s">
        <v>3991</v>
      </c>
      <c r="I1123" s="3" t="s">
        <v>3996</v>
      </c>
      <c r="J1123" s="3" t="s">
        <v>4002</v>
      </c>
      <c r="K1123" s="3" t="s">
        <v>4024</v>
      </c>
      <c r="L1123" s="3" t="s">
        <v>9750</v>
      </c>
      <c r="M1123" s="3" t="s">
        <v>4078</v>
      </c>
      <c r="N1123" s="3" t="s">
        <v>4083</v>
      </c>
      <c r="O1123" s="3" t="s">
        <v>4088</v>
      </c>
      <c r="P1123" s="3" t="s">
        <v>4097</v>
      </c>
      <c r="Q1123" s="3" t="s">
        <v>9768</v>
      </c>
      <c r="R1123" s="3" t="s">
        <v>4189</v>
      </c>
      <c r="S1123" s="3" t="s">
        <v>4242</v>
      </c>
      <c r="T1123" s="4" t="s">
        <v>10527</v>
      </c>
    </row>
    <row r="1124" spans="1:20" x14ac:dyDescent="0.3">
      <c r="A1124" s="2">
        <f t="shared" si="17"/>
        <v>1123</v>
      </c>
      <c r="B1124" s="3" t="s">
        <v>10528</v>
      </c>
      <c r="C1124" s="3" t="s">
        <v>10529</v>
      </c>
      <c r="D1124" s="3" t="s">
        <v>2368</v>
      </c>
      <c r="E1124" s="3" t="s">
        <v>10504</v>
      </c>
      <c r="F1124" s="3" t="s">
        <v>10530</v>
      </c>
      <c r="G1124" s="3" t="s">
        <v>10531</v>
      </c>
      <c r="H1124" s="3" t="s">
        <v>3991</v>
      </c>
      <c r="I1124" s="3" t="s">
        <v>3996</v>
      </c>
      <c r="J1124" s="3" t="s">
        <v>4002</v>
      </c>
      <c r="K1124" s="3" t="s">
        <v>4024</v>
      </c>
      <c r="L1124" s="3" t="s">
        <v>9693</v>
      </c>
      <c r="M1124" s="3" t="s">
        <v>4078</v>
      </c>
      <c r="N1124" s="3" t="s">
        <v>4083</v>
      </c>
      <c r="O1124" s="3" t="s">
        <v>4088</v>
      </c>
      <c r="P1124" s="3" t="s">
        <v>4097</v>
      </c>
      <c r="Q1124" s="3" t="s">
        <v>4131</v>
      </c>
      <c r="R1124" s="3" t="s">
        <v>4189</v>
      </c>
      <c r="S1124" s="3" t="s">
        <v>4242</v>
      </c>
      <c r="T1124" s="4" t="s">
        <v>10532</v>
      </c>
    </row>
    <row r="1125" spans="1:20" x14ac:dyDescent="0.3">
      <c r="A1125" s="2">
        <f t="shared" si="17"/>
        <v>1124</v>
      </c>
      <c r="B1125" s="3" t="s">
        <v>10533</v>
      </c>
      <c r="C1125" s="3" t="s">
        <v>10534</v>
      </c>
      <c r="D1125" s="3" t="s">
        <v>2368</v>
      </c>
      <c r="E1125" s="3" t="s">
        <v>10504</v>
      </c>
      <c r="F1125" s="3" t="s">
        <v>10535</v>
      </c>
      <c r="G1125" s="3" t="s">
        <v>10536</v>
      </c>
      <c r="H1125" s="3" t="s">
        <v>3991</v>
      </c>
      <c r="I1125" s="3" t="s">
        <v>3996</v>
      </c>
      <c r="J1125" s="3" t="s">
        <v>4002</v>
      </c>
      <c r="K1125" s="3" t="s">
        <v>4024</v>
      </c>
      <c r="L1125" s="3" t="s">
        <v>10411</v>
      </c>
      <c r="M1125" s="3" t="s">
        <v>4078</v>
      </c>
      <c r="N1125" s="3" t="s">
        <v>4083</v>
      </c>
      <c r="O1125" s="3" t="s">
        <v>4088</v>
      </c>
      <c r="P1125" s="3" t="s">
        <v>4097</v>
      </c>
      <c r="Q1125" s="3" t="s">
        <v>10412</v>
      </c>
      <c r="R1125" s="3" t="s">
        <v>4189</v>
      </c>
      <c r="S1125" s="3" t="s">
        <v>4242</v>
      </c>
      <c r="T1125" s="4" t="s">
        <v>10537</v>
      </c>
    </row>
    <row r="1126" spans="1:20" x14ac:dyDescent="0.3">
      <c r="A1126" s="2">
        <f t="shared" si="17"/>
        <v>1125</v>
      </c>
      <c r="B1126" s="3" t="s">
        <v>10538</v>
      </c>
      <c r="C1126" s="3" t="s">
        <v>10539</v>
      </c>
      <c r="D1126" s="3" t="s">
        <v>2368</v>
      </c>
      <c r="E1126" s="3" t="s">
        <v>10504</v>
      </c>
      <c r="F1126" s="3" t="s">
        <v>10540</v>
      </c>
      <c r="G1126" s="3" t="s">
        <v>10541</v>
      </c>
      <c r="H1126" s="3" t="s">
        <v>3991</v>
      </c>
      <c r="I1126" s="3" t="s">
        <v>3996</v>
      </c>
      <c r="J1126" s="3" t="s">
        <v>4002</v>
      </c>
      <c r="K1126" s="3" t="s">
        <v>4024</v>
      </c>
      <c r="L1126" s="3" t="s">
        <v>9953</v>
      </c>
      <c r="M1126" s="3" t="s">
        <v>4078</v>
      </c>
      <c r="N1126" s="3" t="s">
        <v>4084</v>
      </c>
      <c r="O1126" s="3" t="s">
        <v>4088</v>
      </c>
      <c r="P1126" s="3" t="s">
        <v>9959</v>
      </c>
      <c r="Q1126" s="3" t="s">
        <v>6860</v>
      </c>
      <c r="R1126" s="3" t="s">
        <v>4189</v>
      </c>
      <c r="S1126" s="3" t="s">
        <v>4242</v>
      </c>
      <c r="T1126" s="4" t="s">
        <v>10542</v>
      </c>
    </row>
    <row r="1127" spans="1:20" x14ac:dyDescent="0.3">
      <c r="A1127" s="2">
        <f t="shared" si="17"/>
        <v>1126</v>
      </c>
      <c r="B1127" s="3" t="s">
        <v>10543</v>
      </c>
      <c r="C1127" s="3" t="s">
        <v>10544</v>
      </c>
      <c r="D1127" s="3" t="s">
        <v>2368</v>
      </c>
      <c r="E1127" s="3" t="s">
        <v>10504</v>
      </c>
      <c r="F1127" s="3" t="s">
        <v>10545</v>
      </c>
      <c r="G1127" s="3" t="s">
        <v>10546</v>
      </c>
      <c r="H1127" s="3" t="s">
        <v>3991</v>
      </c>
      <c r="I1127" s="3" t="s">
        <v>3996</v>
      </c>
      <c r="J1127" s="3" t="s">
        <v>4002</v>
      </c>
      <c r="K1127" s="3" t="s">
        <v>4024</v>
      </c>
      <c r="L1127" s="3" t="s">
        <v>9750</v>
      </c>
      <c r="M1127" s="3" t="s">
        <v>4078</v>
      </c>
      <c r="N1127" s="3" t="s">
        <v>4083</v>
      </c>
      <c r="O1127" s="3" t="s">
        <v>4088</v>
      </c>
      <c r="P1127" s="3" t="s">
        <v>4097</v>
      </c>
      <c r="Q1127" s="3" t="s">
        <v>9768</v>
      </c>
      <c r="R1127" s="3" t="s">
        <v>4189</v>
      </c>
      <c r="S1127" s="3" t="s">
        <v>4242</v>
      </c>
      <c r="T1127" s="4" t="s">
        <v>10547</v>
      </c>
    </row>
    <row r="1128" spans="1:20" x14ac:dyDescent="0.3">
      <c r="A1128" s="2">
        <f t="shared" si="17"/>
        <v>1127</v>
      </c>
      <c r="B1128" s="3" t="s">
        <v>10548</v>
      </c>
      <c r="C1128" s="3" t="s">
        <v>10549</v>
      </c>
      <c r="D1128" s="3" t="s">
        <v>2368</v>
      </c>
      <c r="E1128" s="3" t="s">
        <v>10504</v>
      </c>
      <c r="F1128" s="3" t="s">
        <v>10550</v>
      </c>
      <c r="G1128" s="3" t="s">
        <v>10551</v>
      </c>
      <c r="H1128" s="3" t="s">
        <v>3991</v>
      </c>
      <c r="I1128" s="3" t="s">
        <v>3996</v>
      </c>
      <c r="J1128" s="3" t="s">
        <v>4002</v>
      </c>
      <c r="K1128" s="3" t="s">
        <v>4026</v>
      </c>
      <c r="L1128" s="3" t="s">
        <v>4068</v>
      </c>
      <c r="M1128" s="3" t="s">
        <v>4077</v>
      </c>
      <c r="N1128" s="3" t="s">
        <v>4083</v>
      </c>
      <c r="O1128" s="3" t="s">
        <v>4088</v>
      </c>
      <c r="P1128" s="3" t="s">
        <v>4097</v>
      </c>
      <c r="Q1128" s="3" t="s">
        <v>4157</v>
      </c>
      <c r="R1128" s="3" t="s">
        <v>4189</v>
      </c>
      <c r="S1128" s="3" t="s">
        <v>4242</v>
      </c>
      <c r="T1128" s="4" t="s">
        <v>10552</v>
      </c>
    </row>
    <row r="1129" spans="1:20" x14ac:dyDescent="0.3">
      <c r="A1129" s="2">
        <f t="shared" si="17"/>
        <v>1128</v>
      </c>
      <c r="B1129" s="3" t="s">
        <v>10553</v>
      </c>
      <c r="C1129" s="3" t="s">
        <v>10554</v>
      </c>
      <c r="D1129" s="3" t="s">
        <v>2368</v>
      </c>
      <c r="E1129" s="3" t="s">
        <v>10504</v>
      </c>
      <c r="F1129" s="3" t="s">
        <v>10555</v>
      </c>
      <c r="G1129" s="3" t="s">
        <v>10556</v>
      </c>
      <c r="H1129" s="3" t="s">
        <v>3991</v>
      </c>
      <c r="I1129" s="3" t="s">
        <v>3996</v>
      </c>
      <c r="J1129" s="3" t="s">
        <v>4002</v>
      </c>
      <c r="K1129" s="3" t="s">
        <v>4024</v>
      </c>
      <c r="L1129" s="3" t="s">
        <v>4068</v>
      </c>
      <c r="M1129" s="3" t="s">
        <v>4077</v>
      </c>
      <c r="N1129" s="3" t="s">
        <v>4083</v>
      </c>
      <c r="O1129" s="3" t="s">
        <v>4088</v>
      </c>
      <c r="P1129" s="3" t="s">
        <v>4099</v>
      </c>
      <c r="Q1129" s="3" t="s">
        <v>4157</v>
      </c>
      <c r="R1129" s="3" t="s">
        <v>4189</v>
      </c>
      <c r="S1129" s="3" t="s">
        <v>4242</v>
      </c>
      <c r="T1129" s="4" t="s">
        <v>10557</v>
      </c>
    </row>
    <row r="1130" spans="1:20" x14ac:dyDescent="0.3">
      <c r="A1130" s="2">
        <f t="shared" si="17"/>
        <v>1129</v>
      </c>
      <c r="B1130" s="3" t="s">
        <v>10558</v>
      </c>
      <c r="C1130" s="3" t="s">
        <v>10559</v>
      </c>
      <c r="D1130" s="3" t="s">
        <v>2368</v>
      </c>
      <c r="E1130" s="3" t="s">
        <v>10504</v>
      </c>
      <c r="F1130" s="3" t="s">
        <v>10560</v>
      </c>
      <c r="G1130" s="3" t="s">
        <v>10561</v>
      </c>
      <c r="H1130" s="3" t="s">
        <v>3991</v>
      </c>
      <c r="I1130" s="3" t="s">
        <v>3996</v>
      </c>
      <c r="J1130" s="3" t="s">
        <v>4002</v>
      </c>
      <c r="K1130" s="3" t="s">
        <v>4024</v>
      </c>
      <c r="L1130" s="3" t="s">
        <v>4068</v>
      </c>
      <c r="M1130" s="3" t="s">
        <v>4077</v>
      </c>
      <c r="N1130" s="3" t="s">
        <v>4083</v>
      </c>
      <c r="O1130" s="3" t="s">
        <v>4088</v>
      </c>
      <c r="P1130" s="3" t="s">
        <v>4099</v>
      </c>
      <c r="Q1130" s="3" t="s">
        <v>4157</v>
      </c>
      <c r="R1130" s="3" t="s">
        <v>4189</v>
      </c>
      <c r="S1130" s="3" t="s">
        <v>4242</v>
      </c>
      <c r="T1130" s="4" t="s">
        <v>10562</v>
      </c>
    </row>
    <row r="1131" spans="1:20" x14ac:dyDescent="0.3">
      <c r="A1131" s="2">
        <f t="shared" si="17"/>
        <v>1130</v>
      </c>
      <c r="B1131" s="3" t="s">
        <v>10563</v>
      </c>
      <c r="C1131" s="3" t="s">
        <v>10564</v>
      </c>
      <c r="D1131" s="3" t="s">
        <v>2368</v>
      </c>
      <c r="E1131" s="3" t="s">
        <v>10504</v>
      </c>
      <c r="F1131" s="3" t="s">
        <v>10565</v>
      </c>
      <c r="G1131" s="3" t="s">
        <v>10566</v>
      </c>
      <c r="H1131" s="3" t="s">
        <v>3991</v>
      </c>
      <c r="I1131" s="3" t="s">
        <v>3996</v>
      </c>
      <c r="J1131" s="3" t="s">
        <v>4002</v>
      </c>
      <c r="K1131" s="3" t="s">
        <v>4024</v>
      </c>
      <c r="L1131" s="3" t="s">
        <v>10567</v>
      </c>
      <c r="M1131" s="3" t="s">
        <v>4077</v>
      </c>
      <c r="N1131" s="3" t="s">
        <v>4083</v>
      </c>
      <c r="O1131" s="3" t="s">
        <v>4088</v>
      </c>
      <c r="P1131" s="3" t="s">
        <v>9676</v>
      </c>
      <c r="Q1131" s="3" t="s">
        <v>9768</v>
      </c>
      <c r="R1131" s="3" t="s">
        <v>4189</v>
      </c>
      <c r="S1131" s="3" t="s">
        <v>4242</v>
      </c>
      <c r="T1131" s="4" t="s">
        <v>10568</v>
      </c>
    </row>
    <row r="1132" spans="1:20" x14ac:dyDescent="0.3">
      <c r="A1132" s="2">
        <f t="shared" si="17"/>
        <v>1131</v>
      </c>
      <c r="B1132" s="3" t="s">
        <v>10569</v>
      </c>
      <c r="C1132" s="3" t="s">
        <v>10570</v>
      </c>
      <c r="D1132" s="3" t="s">
        <v>2368</v>
      </c>
      <c r="E1132" s="3" t="s">
        <v>10504</v>
      </c>
      <c r="F1132" s="3" t="s">
        <v>10571</v>
      </c>
      <c r="G1132" s="3" t="s">
        <v>10572</v>
      </c>
      <c r="H1132" s="3" t="s">
        <v>3991</v>
      </c>
      <c r="I1132" s="3" t="s">
        <v>3996</v>
      </c>
      <c r="J1132" s="3" t="s">
        <v>4002</v>
      </c>
      <c r="K1132" s="3" t="s">
        <v>4024</v>
      </c>
      <c r="L1132" s="3" t="s">
        <v>4066</v>
      </c>
      <c r="M1132" s="3" t="s">
        <v>4078</v>
      </c>
      <c r="N1132" s="3" t="s">
        <v>4083</v>
      </c>
      <c r="O1132" s="3" t="s">
        <v>4088</v>
      </c>
      <c r="P1132" s="3" t="s">
        <v>4097</v>
      </c>
      <c r="Q1132" s="3" t="s">
        <v>4157</v>
      </c>
      <c r="R1132" s="3" t="s">
        <v>4189</v>
      </c>
      <c r="S1132" s="3" t="s">
        <v>4242</v>
      </c>
      <c r="T1132" s="4" t="s">
        <v>10573</v>
      </c>
    </row>
    <row r="1133" spans="1:20" x14ac:dyDescent="0.3">
      <c r="A1133" s="2">
        <f t="shared" si="17"/>
        <v>1132</v>
      </c>
      <c r="B1133" s="3" t="s">
        <v>10574</v>
      </c>
      <c r="C1133" s="3" t="s">
        <v>10575</v>
      </c>
      <c r="D1133" s="3" t="s">
        <v>2368</v>
      </c>
      <c r="E1133" s="3" t="s">
        <v>10504</v>
      </c>
      <c r="F1133" s="3" t="s">
        <v>10576</v>
      </c>
      <c r="G1133" s="3" t="s">
        <v>10577</v>
      </c>
      <c r="H1133" s="3" t="s">
        <v>3991</v>
      </c>
      <c r="I1133" s="3" t="s">
        <v>3996</v>
      </c>
      <c r="J1133" s="3" t="s">
        <v>4002</v>
      </c>
      <c r="K1133" s="3" t="s">
        <v>4024</v>
      </c>
      <c r="L1133" s="3" t="s">
        <v>10149</v>
      </c>
      <c r="M1133" s="3" t="s">
        <v>4078</v>
      </c>
      <c r="N1133" s="3" t="s">
        <v>4083</v>
      </c>
      <c r="O1133" s="3" t="s">
        <v>4088</v>
      </c>
      <c r="P1133" s="3" t="s">
        <v>10578</v>
      </c>
      <c r="Q1133" s="3" t="s">
        <v>4157</v>
      </c>
      <c r="R1133" s="3" t="s">
        <v>4189</v>
      </c>
      <c r="S1133" s="3" t="s">
        <v>4242</v>
      </c>
      <c r="T1133" s="4" t="s">
        <v>10579</v>
      </c>
    </row>
    <row r="1134" spans="1:20" x14ac:dyDescent="0.3">
      <c r="A1134" s="2">
        <f t="shared" si="17"/>
        <v>1133</v>
      </c>
      <c r="B1134" s="3" t="s">
        <v>10580</v>
      </c>
      <c r="C1134" s="3" t="s">
        <v>10581</v>
      </c>
      <c r="D1134" s="3" t="s">
        <v>2368</v>
      </c>
      <c r="E1134" s="3" t="s">
        <v>10504</v>
      </c>
      <c r="F1134" s="3" t="s">
        <v>10582</v>
      </c>
      <c r="G1134" s="3" t="s">
        <v>10583</v>
      </c>
      <c r="H1134" s="3" t="s">
        <v>3991</v>
      </c>
      <c r="I1134" s="3" t="s">
        <v>3996</v>
      </c>
      <c r="J1134" s="3" t="s">
        <v>4002</v>
      </c>
      <c r="K1134" s="3" t="s">
        <v>4024</v>
      </c>
      <c r="L1134" s="3" t="s">
        <v>10149</v>
      </c>
      <c r="M1134" s="3" t="s">
        <v>4078</v>
      </c>
      <c r="N1134" s="3" t="s">
        <v>4083</v>
      </c>
      <c r="O1134" s="3" t="s">
        <v>4088</v>
      </c>
      <c r="P1134" s="3" t="s">
        <v>4101</v>
      </c>
      <c r="Q1134" s="3" t="s">
        <v>4157</v>
      </c>
      <c r="R1134" s="3" t="s">
        <v>4189</v>
      </c>
      <c r="S1134" s="3" t="s">
        <v>4242</v>
      </c>
      <c r="T1134" s="4" t="s">
        <v>10584</v>
      </c>
    </row>
    <row r="1135" spans="1:20" x14ac:dyDescent="0.3">
      <c r="A1135" s="2">
        <f t="shared" si="17"/>
        <v>1134</v>
      </c>
      <c r="B1135" s="3" t="s">
        <v>10585</v>
      </c>
      <c r="C1135" s="3" t="s">
        <v>10586</v>
      </c>
      <c r="D1135" s="3" t="s">
        <v>2368</v>
      </c>
      <c r="E1135" s="3" t="s">
        <v>10504</v>
      </c>
      <c r="F1135" s="3" t="s">
        <v>10587</v>
      </c>
      <c r="G1135" s="3" t="s">
        <v>10588</v>
      </c>
      <c r="H1135" s="3" t="s">
        <v>3991</v>
      </c>
      <c r="I1135" s="3" t="s">
        <v>3996</v>
      </c>
      <c r="J1135" s="3" t="s">
        <v>4002</v>
      </c>
      <c r="K1135" s="3" t="s">
        <v>4024</v>
      </c>
      <c r="L1135" s="3" t="s">
        <v>10149</v>
      </c>
      <c r="M1135" s="3" t="s">
        <v>4078</v>
      </c>
      <c r="N1135" s="3" t="s">
        <v>4083</v>
      </c>
      <c r="O1135" s="3" t="s">
        <v>4088</v>
      </c>
      <c r="P1135" s="3" t="s">
        <v>10589</v>
      </c>
      <c r="Q1135" s="3" t="s">
        <v>4157</v>
      </c>
      <c r="R1135" s="3" t="s">
        <v>4189</v>
      </c>
      <c r="S1135" s="3" t="s">
        <v>4242</v>
      </c>
      <c r="T1135" s="4" t="s">
        <v>10590</v>
      </c>
    </row>
    <row r="1136" spans="1:20" x14ac:dyDescent="0.3">
      <c r="A1136" s="2">
        <f t="shared" si="17"/>
        <v>1135</v>
      </c>
      <c r="B1136" s="3" t="s">
        <v>10591</v>
      </c>
      <c r="C1136" s="3" t="s">
        <v>10592</v>
      </c>
      <c r="D1136" s="3" t="s">
        <v>2368</v>
      </c>
      <c r="E1136" s="3" t="s">
        <v>10504</v>
      </c>
      <c r="F1136" s="3" t="s">
        <v>10593</v>
      </c>
      <c r="G1136" s="3" t="s">
        <v>10594</v>
      </c>
      <c r="H1136" s="3" t="s">
        <v>3991</v>
      </c>
      <c r="I1136" s="3" t="s">
        <v>3996</v>
      </c>
      <c r="J1136" s="3" t="s">
        <v>4002</v>
      </c>
      <c r="K1136" s="3" t="s">
        <v>10291</v>
      </c>
      <c r="L1136" s="3" t="s">
        <v>10041</v>
      </c>
      <c r="M1136" s="3" t="s">
        <v>4078</v>
      </c>
      <c r="N1136" s="3" t="s">
        <v>4083</v>
      </c>
      <c r="O1136" s="3" t="s">
        <v>10055</v>
      </c>
      <c r="P1136" s="3" t="s">
        <v>9676</v>
      </c>
      <c r="Q1136" s="3" t="s">
        <v>4131</v>
      </c>
      <c r="R1136" s="3" t="s">
        <v>4189</v>
      </c>
      <c r="S1136" s="3" t="s">
        <v>4242</v>
      </c>
      <c r="T1136" s="4" t="s">
        <v>10595</v>
      </c>
    </row>
    <row r="1137" spans="1:20" x14ac:dyDescent="0.3">
      <c r="A1137" s="2">
        <f t="shared" si="17"/>
        <v>1136</v>
      </c>
      <c r="B1137" s="3" t="s">
        <v>10596</v>
      </c>
      <c r="C1137" s="3" t="s">
        <v>10597</v>
      </c>
      <c r="D1137" s="3" t="s">
        <v>2368</v>
      </c>
      <c r="E1137" s="3" t="s">
        <v>10504</v>
      </c>
      <c r="F1137" s="3" t="s">
        <v>10598</v>
      </c>
      <c r="G1137" s="3" t="s">
        <v>10599</v>
      </c>
      <c r="H1137" s="3" t="s">
        <v>3991</v>
      </c>
      <c r="I1137" s="3" t="s">
        <v>3996</v>
      </c>
      <c r="J1137" s="3" t="s">
        <v>4002</v>
      </c>
      <c r="K1137" s="3" t="s">
        <v>4027</v>
      </c>
      <c r="L1137" s="3" t="s">
        <v>10041</v>
      </c>
      <c r="M1137" s="3" t="s">
        <v>4078</v>
      </c>
      <c r="N1137" s="3" t="s">
        <v>4084</v>
      </c>
      <c r="O1137" s="3" t="s">
        <v>4086</v>
      </c>
      <c r="P1137" s="3" t="s">
        <v>10164</v>
      </c>
      <c r="Q1137" s="3" t="s">
        <v>4131</v>
      </c>
      <c r="R1137" s="3" t="s">
        <v>4189</v>
      </c>
      <c r="S1137" s="3" t="s">
        <v>4242</v>
      </c>
      <c r="T1137" s="4" t="s">
        <v>10600</v>
      </c>
    </row>
    <row r="1138" spans="1:20" x14ac:dyDescent="0.3">
      <c r="A1138" s="2">
        <f t="shared" si="17"/>
        <v>1137</v>
      </c>
      <c r="B1138" s="3" t="s">
        <v>10601</v>
      </c>
      <c r="C1138" s="3" t="s">
        <v>10602</v>
      </c>
      <c r="D1138" s="3" t="s">
        <v>6125</v>
      </c>
      <c r="E1138" s="3" t="s">
        <v>10603</v>
      </c>
      <c r="F1138" s="3" t="s">
        <v>10604</v>
      </c>
      <c r="G1138" s="3" t="s">
        <v>10605</v>
      </c>
      <c r="H1138" s="3" t="s">
        <v>3993</v>
      </c>
      <c r="I1138" s="3" t="s">
        <v>3996</v>
      </c>
      <c r="J1138" s="3" t="s">
        <v>3997</v>
      </c>
      <c r="K1138" s="3" t="s">
        <v>4015</v>
      </c>
      <c r="L1138" s="3" t="s">
        <v>4033</v>
      </c>
      <c r="M1138" s="3" t="s">
        <v>4077</v>
      </c>
      <c r="Q1138" s="3" t="s">
        <v>4125</v>
      </c>
      <c r="R1138" s="3" t="s">
        <v>4190</v>
      </c>
      <c r="S1138" s="3" t="s">
        <v>4258</v>
      </c>
      <c r="T1138" s="4" t="s">
        <v>10606</v>
      </c>
    </row>
    <row r="1139" spans="1:20" x14ac:dyDescent="0.3">
      <c r="A1139" s="2">
        <f t="shared" si="17"/>
        <v>1138</v>
      </c>
      <c r="B1139" s="3" t="s">
        <v>10607</v>
      </c>
      <c r="D1139" s="3" t="s">
        <v>10608</v>
      </c>
      <c r="E1139" s="3" t="s">
        <v>10609</v>
      </c>
      <c r="F1139" s="3" t="s">
        <v>10610</v>
      </c>
      <c r="G1139" s="3" t="s">
        <v>3737</v>
      </c>
      <c r="H1139" s="3" t="s">
        <v>3990</v>
      </c>
      <c r="I1139" s="3" t="s">
        <v>3996</v>
      </c>
      <c r="J1139" s="3" t="s">
        <v>3997</v>
      </c>
      <c r="K1139" s="3" t="s">
        <v>10611</v>
      </c>
      <c r="M1139" s="3" t="s">
        <v>4077</v>
      </c>
      <c r="Q1139" s="3" t="s">
        <v>4113</v>
      </c>
      <c r="R1139" s="3" t="s">
        <v>4214</v>
      </c>
      <c r="S1139" s="3" t="s">
        <v>4236</v>
      </c>
      <c r="T1139" s="4" t="s">
        <v>10612</v>
      </c>
    </row>
    <row r="1140" spans="1:20" x14ac:dyDescent="0.3">
      <c r="A1140" s="2">
        <f t="shared" si="17"/>
        <v>1139</v>
      </c>
      <c r="B1140" s="3" t="s">
        <v>10613</v>
      </c>
      <c r="C1140" s="3" t="s">
        <v>10614</v>
      </c>
      <c r="D1140" s="3" t="s">
        <v>10615</v>
      </c>
      <c r="E1140" s="3" t="s">
        <v>10616</v>
      </c>
      <c r="F1140" s="3" t="s">
        <v>10617</v>
      </c>
      <c r="H1140" s="3" t="s">
        <v>3990</v>
      </c>
      <c r="I1140" s="3" t="s">
        <v>3996</v>
      </c>
      <c r="J1140" s="3" t="s">
        <v>3997</v>
      </c>
      <c r="K1140" s="3" t="s">
        <v>4015</v>
      </c>
      <c r="L1140" s="3" t="s">
        <v>4047</v>
      </c>
      <c r="M1140" s="3" t="s">
        <v>4077</v>
      </c>
      <c r="Q1140" s="3" t="s">
        <v>4157</v>
      </c>
      <c r="R1140" s="3" t="s">
        <v>4203</v>
      </c>
      <c r="S1140" s="3" t="s">
        <v>4239</v>
      </c>
      <c r="T1140" s="4" t="s">
        <v>10618</v>
      </c>
    </row>
    <row r="1141" spans="1:20" x14ac:dyDescent="0.3">
      <c r="A1141" s="2">
        <f t="shared" si="17"/>
        <v>1140</v>
      </c>
      <c r="B1141" s="3" t="s">
        <v>10619</v>
      </c>
      <c r="D1141" s="3" t="s">
        <v>10620</v>
      </c>
      <c r="E1141" s="3" t="s">
        <v>10616</v>
      </c>
      <c r="F1141" s="3" t="s">
        <v>10621</v>
      </c>
      <c r="G1141" s="3" t="s">
        <v>10622</v>
      </c>
      <c r="H1141" s="3" t="s">
        <v>3990</v>
      </c>
      <c r="I1141" s="3" t="s">
        <v>3996</v>
      </c>
      <c r="J1141" s="3" t="s">
        <v>8042</v>
      </c>
      <c r="K1141" s="3" t="s">
        <v>4016</v>
      </c>
      <c r="M1141" s="3" t="s">
        <v>4077</v>
      </c>
      <c r="P1141" s="3" t="s">
        <v>5707</v>
      </c>
      <c r="S1141" s="3" t="s">
        <v>4242</v>
      </c>
      <c r="T1141" s="4" t="s">
        <v>10623</v>
      </c>
    </row>
    <row r="1142" spans="1:20" x14ac:dyDescent="0.3">
      <c r="A1142" s="2">
        <f t="shared" si="17"/>
        <v>1141</v>
      </c>
      <c r="B1142" s="3" t="s">
        <v>10624</v>
      </c>
      <c r="D1142" s="3" t="s">
        <v>10625</v>
      </c>
      <c r="E1142" s="3" t="s">
        <v>10616</v>
      </c>
      <c r="F1142" s="3" t="s">
        <v>10626</v>
      </c>
      <c r="H1142" s="3" t="s">
        <v>3990</v>
      </c>
      <c r="I1142" s="3" t="s">
        <v>3996</v>
      </c>
      <c r="J1142" s="3" t="s">
        <v>3997</v>
      </c>
      <c r="K1142" s="3" t="s">
        <v>4015</v>
      </c>
      <c r="L1142" s="3" t="s">
        <v>4034</v>
      </c>
      <c r="M1142" s="3" t="s">
        <v>4077</v>
      </c>
      <c r="Q1142" s="3" t="s">
        <v>4135</v>
      </c>
      <c r="R1142" s="3" t="s">
        <v>4193</v>
      </c>
      <c r="S1142" s="3" t="s">
        <v>7568</v>
      </c>
      <c r="T1142" s="4" t="s">
        <v>10627</v>
      </c>
    </row>
    <row r="1143" spans="1:20" x14ac:dyDescent="0.3">
      <c r="A1143" s="2">
        <f t="shared" si="17"/>
        <v>1142</v>
      </c>
      <c r="B1143" s="3" t="s">
        <v>10628</v>
      </c>
      <c r="C1143" s="3" t="s">
        <v>10629</v>
      </c>
      <c r="D1143" s="3" t="s">
        <v>10630</v>
      </c>
      <c r="E1143" s="3" t="s">
        <v>10631</v>
      </c>
      <c r="F1143" s="3" t="s">
        <v>10632</v>
      </c>
      <c r="G1143" s="3" t="s">
        <v>10633</v>
      </c>
      <c r="H1143" s="3" t="s">
        <v>3990</v>
      </c>
      <c r="I1143" s="3" t="s">
        <v>3996</v>
      </c>
      <c r="J1143" s="3" t="s">
        <v>3997</v>
      </c>
      <c r="K1143" s="3" t="s">
        <v>4015</v>
      </c>
      <c r="L1143" s="3" t="s">
        <v>4051</v>
      </c>
      <c r="M1143" s="3" t="s">
        <v>4077</v>
      </c>
      <c r="Q1143" s="3" t="s">
        <v>4150</v>
      </c>
      <c r="R1143" s="3" t="s">
        <v>4188</v>
      </c>
      <c r="S1143" s="3" t="s">
        <v>4239</v>
      </c>
      <c r="T1143" s="4" t="s">
        <v>10634</v>
      </c>
    </row>
    <row r="1144" spans="1:20" x14ac:dyDescent="0.3">
      <c r="A1144" s="2">
        <f t="shared" si="17"/>
        <v>1143</v>
      </c>
      <c r="B1144" s="3" t="s">
        <v>10635</v>
      </c>
      <c r="C1144" s="3" t="s">
        <v>10636</v>
      </c>
      <c r="D1144" s="3" t="s">
        <v>10637</v>
      </c>
      <c r="E1144" s="3" t="s">
        <v>10631</v>
      </c>
      <c r="F1144" s="3" t="s">
        <v>10638</v>
      </c>
      <c r="G1144" s="3" t="s">
        <v>10639</v>
      </c>
      <c r="H1144" s="3" t="s">
        <v>3990</v>
      </c>
      <c r="I1144" s="3" t="s">
        <v>3996</v>
      </c>
      <c r="J1144" s="3" t="s">
        <v>3997</v>
      </c>
      <c r="K1144" s="3" t="s">
        <v>4015</v>
      </c>
      <c r="L1144" s="3" t="s">
        <v>7224</v>
      </c>
      <c r="M1144" s="3" t="s">
        <v>4077</v>
      </c>
      <c r="Q1144" s="3" t="s">
        <v>10640</v>
      </c>
      <c r="R1144" s="3" t="s">
        <v>7225</v>
      </c>
      <c r="S1144" s="3" t="s">
        <v>4239</v>
      </c>
      <c r="T1144" s="4" t="s">
        <v>10641</v>
      </c>
    </row>
    <row r="1145" spans="1:20" x14ac:dyDescent="0.3">
      <c r="A1145" s="2">
        <f t="shared" si="17"/>
        <v>1144</v>
      </c>
      <c r="B1145" s="3" t="s">
        <v>10642</v>
      </c>
      <c r="C1145" s="3" t="s">
        <v>10643</v>
      </c>
      <c r="D1145" s="3" t="s">
        <v>10644</v>
      </c>
      <c r="E1145" s="3" t="s">
        <v>10631</v>
      </c>
      <c r="F1145" s="3" t="s">
        <v>10645</v>
      </c>
      <c r="G1145" s="3" t="s">
        <v>8201</v>
      </c>
      <c r="H1145" s="3" t="s">
        <v>3990</v>
      </c>
      <c r="I1145" s="3" t="s">
        <v>3996</v>
      </c>
      <c r="J1145" s="3" t="s">
        <v>3997</v>
      </c>
      <c r="K1145" s="3" t="s">
        <v>4015</v>
      </c>
      <c r="M1145" s="3" t="s">
        <v>4077</v>
      </c>
      <c r="Q1145" s="3" t="s">
        <v>4112</v>
      </c>
      <c r="R1145" s="3" t="s">
        <v>4191</v>
      </c>
      <c r="S1145" s="3" t="s">
        <v>4239</v>
      </c>
      <c r="T1145" s="4" t="s">
        <v>10646</v>
      </c>
    </row>
    <row r="1146" spans="1:20" x14ac:dyDescent="0.3">
      <c r="A1146" s="2">
        <f t="shared" si="17"/>
        <v>1145</v>
      </c>
      <c r="B1146" s="3" t="s">
        <v>8956</v>
      </c>
      <c r="C1146" s="3" t="s">
        <v>8957</v>
      </c>
      <c r="D1146" s="3" t="s">
        <v>2368</v>
      </c>
      <c r="E1146" s="3" t="s">
        <v>10631</v>
      </c>
      <c r="F1146" s="3" t="s">
        <v>8958</v>
      </c>
      <c r="H1146" s="3" t="s">
        <v>3990</v>
      </c>
      <c r="I1146" s="3" t="s">
        <v>3996</v>
      </c>
      <c r="M1146" s="3" t="s">
        <v>4077</v>
      </c>
      <c r="P1146" s="3" t="s">
        <v>6859</v>
      </c>
      <c r="Q1146" s="3" t="s">
        <v>6860</v>
      </c>
      <c r="R1146" s="3" t="s">
        <v>4221</v>
      </c>
      <c r="S1146" s="3" t="s">
        <v>4242</v>
      </c>
      <c r="T1146" s="4" t="s">
        <v>10647</v>
      </c>
    </row>
    <row r="1147" spans="1:20" x14ac:dyDescent="0.3">
      <c r="A1147" s="2">
        <f t="shared" si="17"/>
        <v>1146</v>
      </c>
      <c r="B1147" s="3" t="s">
        <v>10648</v>
      </c>
      <c r="C1147" s="3" t="s">
        <v>10649</v>
      </c>
      <c r="D1147" s="3" t="s">
        <v>2368</v>
      </c>
      <c r="E1147" s="3" t="s">
        <v>10631</v>
      </c>
      <c r="F1147" s="3" t="s">
        <v>10650</v>
      </c>
      <c r="H1147" s="3" t="s">
        <v>3990</v>
      </c>
      <c r="I1147" s="3" t="s">
        <v>3996</v>
      </c>
      <c r="M1147" s="3" t="s">
        <v>4077</v>
      </c>
      <c r="P1147" s="3" t="s">
        <v>5707</v>
      </c>
      <c r="Q1147" s="3" t="s">
        <v>6860</v>
      </c>
      <c r="R1147" s="3" t="s">
        <v>4221</v>
      </c>
      <c r="S1147" s="3" t="s">
        <v>4242</v>
      </c>
      <c r="T1147" s="4" t="s">
        <v>10651</v>
      </c>
    </row>
    <row r="1148" spans="1:20" x14ac:dyDescent="0.3">
      <c r="A1148" s="2">
        <f t="shared" si="17"/>
        <v>1147</v>
      </c>
      <c r="B1148" s="3" t="s">
        <v>10652</v>
      </c>
      <c r="D1148" s="3" t="s">
        <v>10653</v>
      </c>
      <c r="E1148" s="3" t="s">
        <v>10654</v>
      </c>
      <c r="F1148" s="3" t="s">
        <v>10655</v>
      </c>
      <c r="H1148" s="3" t="s">
        <v>3990</v>
      </c>
      <c r="I1148" s="3" t="s">
        <v>3996</v>
      </c>
      <c r="J1148" s="3" t="s">
        <v>3998</v>
      </c>
      <c r="K1148" s="3" t="s">
        <v>4020</v>
      </c>
      <c r="M1148" s="3" t="s">
        <v>4077</v>
      </c>
      <c r="P1148" s="3" t="s">
        <v>5707</v>
      </c>
      <c r="S1148" s="3" t="s">
        <v>4236</v>
      </c>
      <c r="T1148" s="4" t="s">
        <v>10656</v>
      </c>
    </row>
    <row r="1149" spans="1:20" x14ac:dyDescent="0.3">
      <c r="A1149" s="2">
        <f t="shared" si="17"/>
        <v>1148</v>
      </c>
      <c r="B1149" s="3" t="s">
        <v>10657</v>
      </c>
      <c r="C1149" s="3" t="s">
        <v>10658</v>
      </c>
      <c r="D1149" s="3" t="s">
        <v>10659</v>
      </c>
      <c r="E1149" s="3" t="s">
        <v>10654</v>
      </c>
      <c r="F1149" s="3" t="s">
        <v>10660</v>
      </c>
      <c r="H1149" s="3" t="s">
        <v>3990</v>
      </c>
      <c r="I1149" s="3" t="s">
        <v>3996</v>
      </c>
      <c r="J1149" s="3" t="s">
        <v>3997</v>
      </c>
      <c r="K1149" s="3" t="s">
        <v>4015</v>
      </c>
      <c r="M1149" s="3" t="s">
        <v>4077</v>
      </c>
      <c r="Q1149" s="3" t="s">
        <v>4116</v>
      </c>
      <c r="R1149" s="3" t="s">
        <v>4195</v>
      </c>
      <c r="S1149" s="3" t="s">
        <v>4239</v>
      </c>
      <c r="T1149" s="4" t="s">
        <v>10661</v>
      </c>
    </row>
    <row r="1150" spans="1:20" x14ac:dyDescent="0.3">
      <c r="A1150" s="2">
        <f t="shared" si="17"/>
        <v>1149</v>
      </c>
      <c r="B1150" s="3" t="s">
        <v>10662</v>
      </c>
      <c r="C1150" s="3" t="s">
        <v>10663</v>
      </c>
      <c r="D1150" s="3" t="s">
        <v>6125</v>
      </c>
      <c r="E1150" s="3" t="s">
        <v>10654</v>
      </c>
      <c r="F1150" s="3" t="s">
        <v>10664</v>
      </c>
      <c r="G1150" s="3" t="s">
        <v>10665</v>
      </c>
      <c r="H1150" s="3" t="s">
        <v>3993</v>
      </c>
      <c r="I1150" s="3" t="s">
        <v>3996</v>
      </c>
      <c r="J1150" s="3" t="s">
        <v>3997</v>
      </c>
      <c r="K1150" s="3" t="s">
        <v>4015</v>
      </c>
      <c r="L1150" s="3" t="s">
        <v>4033</v>
      </c>
      <c r="M1150" s="3" t="s">
        <v>4077</v>
      </c>
      <c r="Q1150" s="3" t="s">
        <v>4125</v>
      </c>
      <c r="R1150" s="3" t="s">
        <v>4190</v>
      </c>
      <c r="S1150" s="3" t="s">
        <v>4258</v>
      </c>
      <c r="T1150" s="4" t="s">
        <v>10666</v>
      </c>
    </row>
    <row r="1151" spans="1:20" x14ac:dyDescent="0.3">
      <c r="A1151" s="2">
        <f t="shared" si="17"/>
        <v>1150</v>
      </c>
      <c r="B1151" s="3" t="s">
        <v>10667</v>
      </c>
      <c r="D1151" s="3" t="s">
        <v>8697</v>
      </c>
      <c r="E1151" s="3" t="s">
        <v>10654</v>
      </c>
      <c r="F1151" s="3" t="s">
        <v>10668</v>
      </c>
      <c r="H1151" s="3" t="s">
        <v>3991</v>
      </c>
      <c r="I1151" s="3" t="s">
        <v>3996</v>
      </c>
      <c r="J1151" s="3" t="s">
        <v>3998</v>
      </c>
      <c r="K1151" s="3" t="s">
        <v>4016</v>
      </c>
      <c r="M1151" s="3" t="s">
        <v>4077</v>
      </c>
      <c r="P1151" s="3" t="s">
        <v>5707</v>
      </c>
      <c r="S1151" s="3" t="s">
        <v>4242</v>
      </c>
      <c r="T1151" s="4" t="s">
        <v>10669</v>
      </c>
    </row>
    <row r="1152" spans="1:20" x14ac:dyDescent="0.3">
      <c r="A1152" s="2">
        <f t="shared" si="17"/>
        <v>1151</v>
      </c>
      <c r="B1152" s="3" t="s">
        <v>10670</v>
      </c>
      <c r="C1152" s="3" t="s">
        <v>10671</v>
      </c>
      <c r="D1152" s="3" t="s">
        <v>2368</v>
      </c>
      <c r="E1152" s="3" t="s">
        <v>10672</v>
      </c>
      <c r="F1152" s="3" t="s">
        <v>10673</v>
      </c>
      <c r="G1152" s="3" t="s">
        <v>10674</v>
      </c>
      <c r="H1152" s="3" t="s">
        <v>3991</v>
      </c>
      <c r="I1152" s="3" t="s">
        <v>3996</v>
      </c>
      <c r="J1152" s="3" t="s">
        <v>4002</v>
      </c>
      <c r="K1152" s="3" t="s">
        <v>4027</v>
      </c>
      <c r="L1152" s="3" t="s">
        <v>10081</v>
      </c>
      <c r="M1152" s="3" t="s">
        <v>4077</v>
      </c>
      <c r="N1152" s="3" t="s">
        <v>4083</v>
      </c>
      <c r="O1152" s="3" t="s">
        <v>10042</v>
      </c>
      <c r="P1152" s="3" t="s">
        <v>9687</v>
      </c>
      <c r="Q1152" s="3" t="s">
        <v>9768</v>
      </c>
      <c r="R1152" s="3" t="s">
        <v>4189</v>
      </c>
      <c r="S1152" s="3" t="s">
        <v>4242</v>
      </c>
      <c r="T1152" s="4" t="s">
        <v>10675</v>
      </c>
    </row>
    <row r="1153" spans="1:20" x14ac:dyDescent="0.3">
      <c r="A1153" s="2">
        <f t="shared" si="17"/>
        <v>1152</v>
      </c>
      <c r="B1153" s="3" t="s">
        <v>10676</v>
      </c>
      <c r="C1153" s="3" t="s">
        <v>10677</v>
      </c>
      <c r="D1153" s="3" t="s">
        <v>2368</v>
      </c>
      <c r="E1153" s="3" t="s">
        <v>10672</v>
      </c>
      <c r="F1153" s="3" t="s">
        <v>10678</v>
      </c>
      <c r="G1153" s="3" t="s">
        <v>10679</v>
      </c>
      <c r="H1153" s="3" t="s">
        <v>3991</v>
      </c>
      <c r="I1153" s="3" t="s">
        <v>3996</v>
      </c>
      <c r="J1153" s="3" t="s">
        <v>4002</v>
      </c>
      <c r="K1153" s="3" t="s">
        <v>4027</v>
      </c>
      <c r="L1153" s="3" t="s">
        <v>9757</v>
      </c>
      <c r="M1153" s="3" t="s">
        <v>4078</v>
      </c>
      <c r="N1153" s="3" t="s">
        <v>4083</v>
      </c>
      <c r="O1153" s="3" t="s">
        <v>4091</v>
      </c>
      <c r="P1153" s="3" t="s">
        <v>9676</v>
      </c>
      <c r="Q1153" s="3" t="s">
        <v>4157</v>
      </c>
      <c r="R1153" s="3" t="s">
        <v>4189</v>
      </c>
      <c r="S1153" s="3" t="s">
        <v>4242</v>
      </c>
      <c r="T1153" s="4" t="s">
        <v>10680</v>
      </c>
    </row>
    <row r="1154" spans="1:20" x14ac:dyDescent="0.3">
      <c r="A1154" s="2">
        <f t="shared" si="17"/>
        <v>1153</v>
      </c>
      <c r="B1154" s="3" t="s">
        <v>10681</v>
      </c>
      <c r="C1154" s="3" t="s">
        <v>10682</v>
      </c>
      <c r="D1154" s="3" t="s">
        <v>2368</v>
      </c>
      <c r="E1154" s="3" t="s">
        <v>10672</v>
      </c>
      <c r="F1154" s="3" t="s">
        <v>10683</v>
      </c>
      <c r="G1154" s="3" t="s">
        <v>10684</v>
      </c>
      <c r="H1154" s="3" t="s">
        <v>3991</v>
      </c>
      <c r="I1154" s="3" t="s">
        <v>3996</v>
      </c>
      <c r="J1154" s="3" t="s">
        <v>4002</v>
      </c>
      <c r="K1154" s="3" t="s">
        <v>10291</v>
      </c>
      <c r="L1154" s="3" t="s">
        <v>9766</v>
      </c>
      <c r="M1154" s="3" t="s">
        <v>4078</v>
      </c>
      <c r="N1154" s="3" t="s">
        <v>4083</v>
      </c>
      <c r="O1154" s="3" t="s">
        <v>4086</v>
      </c>
      <c r="P1154" s="3" t="s">
        <v>9676</v>
      </c>
      <c r="Q1154" s="3" t="s">
        <v>9768</v>
      </c>
      <c r="R1154" s="3" t="s">
        <v>4189</v>
      </c>
      <c r="S1154" s="3" t="s">
        <v>4242</v>
      </c>
      <c r="T1154" s="4" t="s">
        <v>10685</v>
      </c>
    </row>
    <row r="1155" spans="1:20" x14ac:dyDescent="0.3">
      <c r="A1155" s="2">
        <f t="shared" si="17"/>
        <v>1154</v>
      </c>
      <c r="B1155" s="3" t="s">
        <v>10686</v>
      </c>
      <c r="C1155" s="3" t="s">
        <v>10687</v>
      </c>
      <c r="D1155" s="3" t="s">
        <v>2368</v>
      </c>
      <c r="E1155" s="3" t="s">
        <v>10672</v>
      </c>
      <c r="F1155" s="3" t="s">
        <v>10688</v>
      </c>
      <c r="G1155" s="3" t="s">
        <v>10689</v>
      </c>
      <c r="H1155" s="3" t="s">
        <v>3991</v>
      </c>
      <c r="I1155" s="3" t="s">
        <v>3996</v>
      </c>
      <c r="J1155" s="3" t="s">
        <v>4002</v>
      </c>
      <c r="K1155" s="3" t="s">
        <v>4027</v>
      </c>
      <c r="L1155" s="3" t="s">
        <v>10081</v>
      </c>
      <c r="M1155" s="3" t="s">
        <v>4077</v>
      </c>
      <c r="N1155" s="3" t="s">
        <v>4083</v>
      </c>
      <c r="O1155" s="3" t="s">
        <v>4088</v>
      </c>
      <c r="P1155" s="3" t="s">
        <v>9687</v>
      </c>
      <c r="Q1155" s="3" t="s">
        <v>9768</v>
      </c>
      <c r="R1155" s="3" t="s">
        <v>4189</v>
      </c>
      <c r="S1155" s="3" t="s">
        <v>4242</v>
      </c>
      <c r="T1155" s="4" t="s">
        <v>10690</v>
      </c>
    </row>
    <row r="1156" spans="1:20" x14ac:dyDescent="0.3">
      <c r="A1156" s="2">
        <f t="shared" ref="A1156:A1219" si="18">1+A1155</f>
        <v>1155</v>
      </c>
      <c r="B1156" s="3" t="s">
        <v>10691</v>
      </c>
      <c r="C1156" s="3" t="s">
        <v>10692</v>
      </c>
      <c r="D1156" s="3" t="s">
        <v>2368</v>
      </c>
      <c r="E1156" s="3" t="s">
        <v>10672</v>
      </c>
      <c r="F1156" s="3" t="s">
        <v>10693</v>
      </c>
      <c r="G1156" s="3" t="s">
        <v>10694</v>
      </c>
      <c r="H1156" s="3" t="s">
        <v>3991</v>
      </c>
      <c r="I1156" s="3" t="s">
        <v>3996</v>
      </c>
      <c r="J1156" s="3" t="s">
        <v>4002</v>
      </c>
      <c r="K1156" s="3" t="s">
        <v>4027</v>
      </c>
      <c r="L1156" s="3" t="s">
        <v>10054</v>
      </c>
      <c r="M1156" s="3" t="s">
        <v>4077</v>
      </c>
      <c r="N1156" s="3" t="s">
        <v>4083</v>
      </c>
      <c r="O1156" s="3" t="s">
        <v>4088</v>
      </c>
      <c r="P1156" s="3" t="s">
        <v>9687</v>
      </c>
      <c r="Q1156" s="3" t="s">
        <v>4157</v>
      </c>
      <c r="S1156" s="3" t="s">
        <v>4242</v>
      </c>
      <c r="T1156" s="4" t="s">
        <v>10695</v>
      </c>
    </row>
    <row r="1157" spans="1:20" x14ac:dyDescent="0.3">
      <c r="A1157" s="2">
        <f t="shared" si="18"/>
        <v>1156</v>
      </c>
      <c r="B1157" s="3" t="s">
        <v>10696</v>
      </c>
      <c r="C1157" s="3" t="s">
        <v>10697</v>
      </c>
      <c r="D1157" s="3" t="s">
        <v>10698</v>
      </c>
      <c r="E1157" s="3" t="s">
        <v>10672</v>
      </c>
      <c r="F1157" s="3" t="s">
        <v>10699</v>
      </c>
      <c r="G1157" s="3" t="s">
        <v>10700</v>
      </c>
      <c r="H1157" s="3" t="s">
        <v>3990</v>
      </c>
      <c r="I1157" s="3" t="s">
        <v>3996</v>
      </c>
      <c r="J1157" s="3" t="s">
        <v>3997</v>
      </c>
      <c r="K1157" s="3" t="s">
        <v>4015</v>
      </c>
      <c r="L1157" s="3" t="s">
        <v>4047</v>
      </c>
      <c r="M1157" s="3" t="s">
        <v>4077</v>
      </c>
      <c r="Q1157" s="3" t="s">
        <v>4119</v>
      </c>
      <c r="R1157" s="3" t="s">
        <v>4203</v>
      </c>
      <c r="S1157" s="3" t="s">
        <v>4239</v>
      </c>
      <c r="T1157" s="4" t="s">
        <v>10701</v>
      </c>
    </row>
    <row r="1158" spans="1:20" x14ac:dyDescent="0.3">
      <c r="A1158" s="2">
        <f t="shared" si="18"/>
        <v>1157</v>
      </c>
      <c r="B1158" s="3" t="s">
        <v>10702</v>
      </c>
      <c r="C1158" s="3" t="s">
        <v>10703</v>
      </c>
      <c r="D1158" s="3" t="s">
        <v>2368</v>
      </c>
      <c r="E1158" s="3" t="s">
        <v>10672</v>
      </c>
      <c r="F1158" s="3" t="s">
        <v>10704</v>
      </c>
      <c r="G1158" s="3" t="s">
        <v>10705</v>
      </c>
      <c r="H1158" s="3" t="s">
        <v>3991</v>
      </c>
      <c r="I1158" s="3" t="s">
        <v>3996</v>
      </c>
      <c r="J1158" s="3" t="s">
        <v>4002</v>
      </c>
      <c r="K1158" s="3" t="s">
        <v>4024</v>
      </c>
      <c r="L1158" s="3" t="s">
        <v>4059</v>
      </c>
      <c r="M1158" s="3" t="s">
        <v>4077</v>
      </c>
      <c r="N1158" s="3" t="s">
        <v>4083</v>
      </c>
      <c r="O1158" s="3" t="s">
        <v>4086</v>
      </c>
      <c r="P1158" s="3" t="s">
        <v>4097</v>
      </c>
      <c r="Q1158" s="3" t="s">
        <v>4157</v>
      </c>
      <c r="R1158" s="3" t="s">
        <v>4189</v>
      </c>
      <c r="S1158" s="3" t="s">
        <v>4242</v>
      </c>
      <c r="T1158" s="4" t="s">
        <v>10706</v>
      </c>
    </row>
    <row r="1159" spans="1:20" x14ac:dyDescent="0.3">
      <c r="A1159" s="2">
        <f t="shared" si="18"/>
        <v>1158</v>
      </c>
      <c r="B1159" s="3" t="s">
        <v>10707</v>
      </c>
      <c r="C1159" s="3" t="s">
        <v>10708</v>
      </c>
      <c r="D1159" s="3" t="s">
        <v>2368</v>
      </c>
      <c r="E1159" s="3" t="s">
        <v>10672</v>
      </c>
      <c r="F1159" s="3" t="s">
        <v>10709</v>
      </c>
      <c r="G1159" s="3" t="s">
        <v>10710</v>
      </c>
      <c r="H1159" s="3" t="s">
        <v>3991</v>
      </c>
      <c r="I1159" s="3" t="s">
        <v>3996</v>
      </c>
      <c r="J1159" s="3" t="s">
        <v>4002</v>
      </c>
      <c r="K1159" s="3" t="s">
        <v>4024</v>
      </c>
      <c r="L1159" s="3" t="s">
        <v>9802</v>
      </c>
      <c r="M1159" s="3" t="s">
        <v>4077</v>
      </c>
      <c r="N1159" s="3" t="s">
        <v>4083</v>
      </c>
      <c r="O1159" s="3" t="s">
        <v>4088</v>
      </c>
      <c r="P1159" s="3" t="s">
        <v>4099</v>
      </c>
      <c r="Q1159" s="3" t="s">
        <v>4157</v>
      </c>
      <c r="R1159" s="3" t="s">
        <v>4189</v>
      </c>
      <c r="S1159" s="3" t="s">
        <v>4242</v>
      </c>
      <c r="T1159" s="4" t="s">
        <v>10711</v>
      </c>
    </row>
    <row r="1160" spans="1:20" x14ac:dyDescent="0.3">
      <c r="A1160" s="2">
        <f t="shared" si="18"/>
        <v>1159</v>
      </c>
      <c r="B1160" s="3" t="s">
        <v>10712</v>
      </c>
      <c r="C1160" s="3" t="s">
        <v>10713</v>
      </c>
      <c r="D1160" s="3" t="s">
        <v>2368</v>
      </c>
      <c r="E1160" s="3" t="s">
        <v>10672</v>
      </c>
      <c r="F1160" s="3" t="s">
        <v>10709</v>
      </c>
      <c r="G1160" s="3" t="s">
        <v>10714</v>
      </c>
      <c r="H1160" s="3" t="s">
        <v>3991</v>
      </c>
      <c r="I1160" s="3" t="s">
        <v>3996</v>
      </c>
      <c r="J1160" s="3" t="s">
        <v>4002</v>
      </c>
      <c r="K1160" s="3" t="s">
        <v>4024</v>
      </c>
      <c r="L1160" s="3" t="s">
        <v>9802</v>
      </c>
      <c r="M1160" s="3" t="s">
        <v>4077</v>
      </c>
      <c r="N1160" s="3" t="s">
        <v>4083</v>
      </c>
      <c r="O1160" s="3" t="s">
        <v>4088</v>
      </c>
      <c r="P1160" s="3" t="s">
        <v>4099</v>
      </c>
      <c r="Q1160" s="3" t="s">
        <v>4157</v>
      </c>
      <c r="R1160" s="3" t="s">
        <v>4189</v>
      </c>
      <c r="S1160" s="3" t="s">
        <v>4242</v>
      </c>
      <c r="T1160" s="4" t="s">
        <v>10715</v>
      </c>
    </row>
    <row r="1161" spans="1:20" x14ac:dyDescent="0.3">
      <c r="A1161" s="2">
        <f t="shared" si="18"/>
        <v>1160</v>
      </c>
      <c r="B1161" s="3" t="s">
        <v>10716</v>
      </c>
      <c r="C1161" s="3" t="s">
        <v>10717</v>
      </c>
      <c r="D1161" s="3" t="s">
        <v>2368</v>
      </c>
      <c r="E1161" s="3" t="s">
        <v>10672</v>
      </c>
      <c r="F1161" s="3" t="s">
        <v>10718</v>
      </c>
      <c r="G1161" s="3" t="s">
        <v>10719</v>
      </c>
      <c r="H1161" s="3" t="s">
        <v>3991</v>
      </c>
      <c r="I1161" s="3" t="s">
        <v>3996</v>
      </c>
      <c r="J1161" s="3" t="s">
        <v>4002</v>
      </c>
      <c r="K1161" s="3" t="s">
        <v>10720</v>
      </c>
      <c r="L1161" s="3" t="s">
        <v>10041</v>
      </c>
      <c r="M1161" s="3" t="s">
        <v>4078</v>
      </c>
      <c r="N1161" s="3" t="s">
        <v>4083</v>
      </c>
      <c r="O1161" s="3" t="s">
        <v>4086</v>
      </c>
      <c r="P1161" s="3" t="s">
        <v>9676</v>
      </c>
      <c r="Q1161" s="3" t="s">
        <v>4131</v>
      </c>
      <c r="R1161" s="3" t="s">
        <v>4189</v>
      </c>
      <c r="S1161" s="3" t="s">
        <v>4242</v>
      </c>
      <c r="T1161" s="4" t="s">
        <v>10721</v>
      </c>
    </row>
    <row r="1162" spans="1:20" x14ac:dyDescent="0.3">
      <c r="A1162" s="2">
        <f t="shared" si="18"/>
        <v>1161</v>
      </c>
      <c r="B1162" s="3" t="s">
        <v>10722</v>
      </c>
      <c r="C1162" s="3" t="s">
        <v>10723</v>
      </c>
      <c r="D1162" s="3" t="s">
        <v>2368</v>
      </c>
      <c r="E1162" s="3" t="s">
        <v>10672</v>
      </c>
      <c r="F1162" s="3" t="s">
        <v>10724</v>
      </c>
      <c r="G1162" s="3" t="s">
        <v>10725</v>
      </c>
      <c r="H1162" s="3" t="s">
        <v>3991</v>
      </c>
      <c r="I1162" s="3" t="s">
        <v>3996</v>
      </c>
      <c r="J1162" s="3" t="s">
        <v>4002</v>
      </c>
      <c r="K1162" s="3" t="s">
        <v>4027</v>
      </c>
      <c r="L1162" s="3" t="s">
        <v>10048</v>
      </c>
      <c r="M1162" s="3" t="s">
        <v>4077</v>
      </c>
      <c r="N1162" s="3" t="s">
        <v>4083</v>
      </c>
      <c r="O1162" s="3" t="s">
        <v>4088</v>
      </c>
      <c r="P1162" s="3" t="s">
        <v>9687</v>
      </c>
      <c r="Q1162" s="3" t="s">
        <v>4131</v>
      </c>
      <c r="R1162" s="3" t="s">
        <v>4189</v>
      </c>
      <c r="S1162" s="3" t="s">
        <v>4242</v>
      </c>
      <c r="T1162" s="4" t="s">
        <v>10726</v>
      </c>
    </row>
    <row r="1163" spans="1:20" x14ac:dyDescent="0.3">
      <c r="A1163" s="2">
        <f t="shared" si="18"/>
        <v>1162</v>
      </c>
      <c r="B1163" s="3" t="s">
        <v>10727</v>
      </c>
      <c r="C1163" s="3" t="s">
        <v>10728</v>
      </c>
      <c r="D1163" s="3" t="s">
        <v>2368</v>
      </c>
      <c r="E1163" s="3" t="s">
        <v>10672</v>
      </c>
      <c r="F1163" s="3" t="s">
        <v>10729</v>
      </c>
      <c r="G1163" s="3" t="s">
        <v>10730</v>
      </c>
      <c r="H1163" s="3" t="s">
        <v>3991</v>
      </c>
      <c r="I1163" s="3" t="s">
        <v>3996</v>
      </c>
      <c r="J1163" s="3" t="s">
        <v>4002</v>
      </c>
      <c r="K1163" s="3" t="s">
        <v>4024</v>
      </c>
      <c r="L1163" s="3" t="s">
        <v>9939</v>
      </c>
      <c r="M1163" s="3" t="s">
        <v>4077</v>
      </c>
      <c r="N1163" s="3" t="s">
        <v>4083</v>
      </c>
      <c r="O1163" s="3" t="s">
        <v>4088</v>
      </c>
      <c r="P1163" s="3" t="s">
        <v>9676</v>
      </c>
      <c r="Q1163" s="3" t="s">
        <v>4157</v>
      </c>
      <c r="R1163" s="3" t="s">
        <v>4189</v>
      </c>
      <c r="S1163" s="3" t="s">
        <v>4242</v>
      </c>
      <c r="T1163" s="4" t="s">
        <v>10731</v>
      </c>
    </row>
    <row r="1164" spans="1:20" x14ac:dyDescent="0.3">
      <c r="A1164" s="2">
        <f t="shared" si="18"/>
        <v>1163</v>
      </c>
      <c r="B1164" s="3" t="s">
        <v>10732</v>
      </c>
      <c r="C1164" s="3" t="s">
        <v>10733</v>
      </c>
      <c r="D1164" s="3" t="s">
        <v>2368</v>
      </c>
      <c r="E1164" s="3" t="s">
        <v>10672</v>
      </c>
      <c r="F1164" s="3" t="s">
        <v>10734</v>
      </c>
      <c r="G1164" s="3" t="s">
        <v>10735</v>
      </c>
      <c r="H1164" s="3" t="s">
        <v>3991</v>
      </c>
      <c r="I1164" s="3" t="s">
        <v>3996</v>
      </c>
      <c r="J1164" s="3" t="s">
        <v>4002</v>
      </c>
      <c r="K1164" s="3" t="s">
        <v>4024</v>
      </c>
      <c r="L1164" s="3" t="s">
        <v>10149</v>
      </c>
      <c r="M1164" s="3" t="s">
        <v>4078</v>
      </c>
      <c r="N1164" s="3" t="s">
        <v>4083</v>
      </c>
      <c r="O1164" s="3" t="s">
        <v>4088</v>
      </c>
      <c r="P1164" s="3" t="s">
        <v>4101</v>
      </c>
      <c r="Q1164" s="3" t="s">
        <v>4157</v>
      </c>
      <c r="R1164" s="3" t="s">
        <v>4189</v>
      </c>
      <c r="S1164" s="3" t="s">
        <v>4242</v>
      </c>
      <c r="T1164" s="4" t="s">
        <v>10736</v>
      </c>
    </row>
    <row r="1165" spans="1:20" x14ac:dyDescent="0.3">
      <c r="A1165" s="2">
        <f t="shared" si="18"/>
        <v>1164</v>
      </c>
      <c r="B1165" s="3" t="s">
        <v>10737</v>
      </c>
      <c r="C1165" s="3" t="s">
        <v>10738</v>
      </c>
      <c r="D1165" s="3" t="s">
        <v>2368</v>
      </c>
      <c r="E1165" s="3" t="s">
        <v>10672</v>
      </c>
      <c r="F1165" s="3" t="s">
        <v>10734</v>
      </c>
      <c r="G1165" s="3" t="s">
        <v>10735</v>
      </c>
      <c r="H1165" s="3" t="s">
        <v>3991</v>
      </c>
      <c r="I1165" s="3" t="s">
        <v>3996</v>
      </c>
      <c r="J1165" s="3" t="s">
        <v>4002</v>
      </c>
      <c r="K1165" s="3" t="s">
        <v>4024</v>
      </c>
      <c r="L1165" s="3" t="s">
        <v>10149</v>
      </c>
      <c r="M1165" s="3" t="s">
        <v>4078</v>
      </c>
      <c r="N1165" s="3" t="s">
        <v>4083</v>
      </c>
      <c r="O1165" s="3" t="s">
        <v>4088</v>
      </c>
      <c r="P1165" s="3" t="s">
        <v>4101</v>
      </c>
      <c r="Q1165" s="3" t="s">
        <v>4157</v>
      </c>
      <c r="R1165" s="3" t="s">
        <v>4189</v>
      </c>
      <c r="S1165" s="3" t="s">
        <v>4242</v>
      </c>
      <c r="T1165" s="4" t="s">
        <v>10739</v>
      </c>
    </row>
    <row r="1166" spans="1:20" x14ac:dyDescent="0.3">
      <c r="A1166" s="2">
        <f t="shared" si="18"/>
        <v>1165</v>
      </c>
      <c r="B1166" s="3" t="s">
        <v>10740</v>
      </c>
      <c r="C1166" s="3" t="s">
        <v>10741</v>
      </c>
      <c r="D1166" s="3" t="s">
        <v>2368</v>
      </c>
      <c r="E1166" s="3" t="s">
        <v>10742</v>
      </c>
      <c r="F1166" s="3" t="s">
        <v>10743</v>
      </c>
      <c r="G1166" s="3" t="s">
        <v>10744</v>
      </c>
      <c r="H1166" s="3" t="s">
        <v>3991</v>
      </c>
      <c r="I1166" s="3" t="s">
        <v>3996</v>
      </c>
      <c r="J1166" s="3" t="s">
        <v>3998</v>
      </c>
      <c r="K1166" s="3" t="s">
        <v>10745</v>
      </c>
      <c r="L1166" s="3" t="s">
        <v>9766</v>
      </c>
      <c r="M1166" s="3" t="s">
        <v>4078</v>
      </c>
      <c r="N1166" s="3" t="s">
        <v>4084</v>
      </c>
      <c r="O1166" s="3" t="s">
        <v>10302</v>
      </c>
      <c r="P1166" s="3" t="s">
        <v>10746</v>
      </c>
      <c r="Q1166" s="3" t="s">
        <v>4157</v>
      </c>
      <c r="R1166" s="3" t="s">
        <v>4189</v>
      </c>
      <c r="S1166" s="3" t="s">
        <v>4242</v>
      </c>
      <c r="T1166" s="4" t="s">
        <v>10747</v>
      </c>
    </row>
    <row r="1167" spans="1:20" x14ac:dyDescent="0.3">
      <c r="A1167" s="2">
        <f t="shared" si="18"/>
        <v>1166</v>
      </c>
      <c r="B1167" s="3" t="s">
        <v>10748</v>
      </c>
      <c r="C1167" s="3" t="s">
        <v>10749</v>
      </c>
      <c r="D1167" s="3" t="s">
        <v>2368</v>
      </c>
      <c r="E1167" s="3" t="s">
        <v>10742</v>
      </c>
      <c r="F1167" s="3" t="s">
        <v>10750</v>
      </c>
      <c r="G1167" s="3" t="s">
        <v>10751</v>
      </c>
      <c r="H1167" s="3" t="s">
        <v>3991</v>
      </c>
      <c r="I1167" s="3" t="s">
        <v>3996</v>
      </c>
      <c r="J1167" s="3" t="s">
        <v>4002</v>
      </c>
      <c r="K1167" s="3" t="s">
        <v>4024</v>
      </c>
      <c r="L1167" s="3" t="s">
        <v>10752</v>
      </c>
      <c r="M1167" s="3" t="s">
        <v>4077</v>
      </c>
      <c r="N1167" s="3" t="s">
        <v>4084</v>
      </c>
      <c r="O1167" s="3" t="s">
        <v>4088</v>
      </c>
      <c r="P1167" s="3" t="s">
        <v>10065</v>
      </c>
      <c r="Q1167" s="3" t="s">
        <v>4131</v>
      </c>
      <c r="R1167" s="3" t="s">
        <v>4189</v>
      </c>
      <c r="S1167" s="3" t="s">
        <v>4242</v>
      </c>
      <c r="T1167" s="4" t="s">
        <v>10753</v>
      </c>
    </row>
    <row r="1168" spans="1:20" x14ac:dyDescent="0.3">
      <c r="A1168" s="2">
        <f t="shared" si="18"/>
        <v>1167</v>
      </c>
      <c r="B1168" s="3" t="s">
        <v>10754</v>
      </c>
      <c r="C1168" s="3" t="s">
        <v>10755</v>
      </c>
      <c r="D1168" s="3" t="s">
        <v>2368</v>
      </c>
      <c r="E1168" s="3" t="s">
        <v>10742</v>
      </c>
      <c r="F1168" s="3" t="s">
        <v>10756</v>
      </c>
      <c r="G1168" s="3" t="s">
        <v>10757</v>
      </c>
      <c r="H1168" s="3" t="s">
        <v>3991</v>
      </c>
      <c r="I1168" s="3" t="s">
        <v>3996</v>
      </c>
      <c r="J1168" s="3" t="s">
        <v>4002</v>
      </c>
      <c r="K1168" s="3" t="s">
        <v>4027</v>
      </c>
      <c r="L1168" s="3" t="s">
        <v>9810</v>
      </c>
      <c r="M1168" s="3" t="s">
        <v>4078</v>
      </c>
      <c r="N1168" s="3" t="s">
        <v>4083</v>
      </c>
      <c r="O1168" s="3" t="s">
        <v>4086</v>
      </c>
      <c r="P1168" s="3" t="s">
        <v>9676</v>
      </c>
      <c r="Q1168" s="3" t="s">
        <v>4157</v>
      </c>
      <c r="R1168" s="3" t="s">
        <v>4189</v>
      </c>
      <c r="S1168" s="3" t="s">
        <v>4242</v>
      </c>
      <c r="T1168" s="4" t="s">
        <v>10758</v>
      </c>
    </row>
    <row r="1169" spans="1:20" x14ac:dyDescent="0.3">
      <c r="A1169" s="2">
        <f t="shared" si="18"/>
        <v>1168</v>
      </c>
      <c r="B1169" s="3" t="s">
        <v>10759</v>
      </c>
      <c r="D1169" s="3" t="s">
        <v>10760</v>
      </c>
      <c r="E1169" s="3" t="s">
        <v>10742</v>
      </c>
      <c r="F1169" s="3" t="s">
        <v>10761</v>
      </c>
      <c r="H1169" s="3" t="s">
        <v>3990</v>
      </c>
      <c r="I1169" s="3" t="s">
        <v>3996</v>
      </c>
      <c r="J1169" s="3" t="s">
        <v>3997</v>
      </c>
      <c r="K1169" s="3" t="s">
        <v>4015</v>
      </c>
      <c r="L1169" s="3" t="s">
        <v>4045</v>
      </c>
      <c r="M1169" s="3" t="s">
        <v>4077</v>
      </c>
      <c r="Q1169" s="3" t="s">
        <v>4108</v>
      </c>
      <c r="R1169" s="3" t="s">
        <v>4188</v>
      </c>
      <c r="S1169" s="3" t="s">
        <v>4239</v>
      </c>
      <c r="T1169" s="4" t="s">
        <v>10762</v>
      </c>
    </row>
    <row r="1170" spans="1:20" x14ac:dyDescent="0.3">
      <c r="A1170" s="2">
        <f t="shared" si="18"/>
        <v>1169</v>
      </c>
      <c r="B1170" s="3" t="s">
        <v>10763</v>
      </c>
      <c r="C1170" s="3" t="s">
        <v>10764</v>
      </c>
      <c r="D1170" s="3" t="s">
        <v>2368</v>
      </c>
      <c r="E1170" s="3" t="s">
        <v>10742</v>
      </c>
      <c r="F1170" s="3" t="s">
        <v>10765</v>
      </c>
      <c r="G1170" s="3" t="s">
        <v>10766</v>
      </c>
      <c r="H1170" s="3" t="s">
        <v>3991</v>
      </c>
      <c r="I1170" s="3" t="s">
        <v>3996</v>
      </c>
      <c r="J1170" s="3" t="s">
        <v>4002</v>
      </c>
      <c r="K1170" s="3" t="s">
        <v>4024</v>
      </c>
      <c r="L1170" s="3" t="s">
        <v>4066</v>
      </c>
      <c r="M1170" s="3" t="s">
        <v>4078</v>
      </c>
      <c r="N1170" s="3" t="s">
        <v>4083</v>
      </c>
      <c r="O1170" s="3" t="s">
        <v>4088</v>
      </c>
      <c r="P1170" s="3" t="s">
        <v>4097</v>
      </c>
      <c r="Q1170" s="3" t="s">
        <v>4157</v>
      </c>
      <c r="R1170" s="3" t="s">
        <v>4189</v>
      </c>
      <c r="S1170" s="3" t="s">
        <v>4242</v>
      </c>
      <c r="T1170" s="4" t="s">
        <v>10767</v>
      </c>
    </row>
    <row r="1171" spans="1:20" x14ac:dyDescent="0.3">
      <c r="A1171" s="2">
        <f t="shared" si="18"/>
        <v>1170</v>
      </c>
      <c r="B1171" s="3" t="s">
        <v>10768</v>
      </c>
      <c r="C1171" s="3" t="s">
        <v>10769</v>
      </c>
      <c r="D1171" s="3" t="s">
        <v>2368</v>
      </c>
      <c r="E1171" s="3" t="s">
        <v>10742</v>
      </c>
      <c r="F1171" s="3" t="s">
        <v>10770</v>
      </c>
      <c r="G1171" s="3" t="s">
        <v>10771</v>
      </c>
      <c r="H1171" s="3" t="s">
        <v>3991</v>
      </c>
      <c r="I1171" s="3" t="s">
        <v>3996</v>
      </c>
      <c r="J1171" s="3" t="s">
        <v>4002</v>
      </c>
      <c r="K1171" s="3" t="s">
        <v>4024</v>
      </c>
      <c r="L1171" s="3" t="s">
        <v>9817</v>
      </c>
      <c r="M1171" s="3" t="s">
        <v>4078</v>
      </c>
      <c r="N1171" s="3" t="s">
        <v>4083</v>
      </c>
      <c r="O1171" s="3" t="s">
        <v>4088</v>
      </c>
      <c r="P1171" s="3" t="s">
        <v>4097</v>
      </c>
      <c r="Q1171" s="3" t="s">
        <v>10772</v>
      </c>
      <c r="R1171" s="3" t="s">
        <v>4189</v>
      </c>
      <c r="S1171" s="3" t="s">
        <v>4242</v>
      </c>
      <c r="T1171" s="4" t="s">
        <v>10773</v>
      </c>
    </row>
    <row r="1172" spans="1:20" x14ac:dyDescent="0.3">
      <c r="A1172" s="2">
        <f t="shared" si="18"/>
        <v>1171</v>
      </c>
      <c r="B1172" s="3" t="s">
        <v>10774</v>
      </c>
      <c r="C1172" s="3" t="s">
        <v>10775</v>
      </c>
      <c r="D1172" s="3" t="s">
        <v>2368</v>
      </c>
      <c r="E1172" s="3" t="s">
        <v>10742</v>
      </c>
      <c r="F1172" s="3" t="s">
        <v>10776</v>
      </c>
      <c r="G1172" s="3" t="s">
        <v>10777</v>
      </c>
      <c r="H1172" s="3" t="s">
        <v>3991</v>
      </c>
      <c r="I1172" s="3" t="s">
        <v>3996</v>
      </c>
      <c r="J1172" s="3" t="s">
        <v>4002</v>
      </c>
      <c r="K1172" s="3" t="s">
        <v>4024</v>
      </c>
      <c r="L1172" s="3" t="s">
        <v>10411</v>
      </c>
      <c r="M1172" s="3" t="s">
        <v>4078</v>
      </c>
      <c r="N1172" s="3" t="s">
        <v>4083</v>
      </c>
      <c r="O1172" s="3" t="s">
        <v>4088</v>
      </c>
      <c r="P1172" s="3" t="s">
        <v>4097</v>
      </c>
      <c r="Q1172" s="3" t="s">
        <v>10412</v>
      </c>
      <c r="R1172" s="3" t="s">
        <v>4189</v>
      </c>
      <c r="S1172" s="3" t="s">
        <v>4242</v>
      </c>
      <c r="T1172" s="4" t="s">
        <v>10778</v>
      </c>
    </row>
    <row r="1173" spans="1:20" x14ac:dyDescent="0.3">
      <c r="A1173" s="2">
        <f t="shared" si="18"/>
        <v>1172</v>
      </c>
      <c r="B1173" s="3" t="s">
        <v>10779</v>
      </c>
      <c r="C1173" s="3" t="s">
        <v>10780</v>
      </c>
      <c r="D1173" s="3" t="s">
        <v>2368</v>
      </c>
      <c r="E1173" s="3" t="s">
        <v>10742</v>
      </c>
      <c r="F1173" s="3" t="s">
        <v>10781</v>
      </c>
      <c r="G1173" s="3" t="s">
        <v>10782</v>
      </c>
      <c r="H1173" s="3" t="s">
        <v>3991</v>
      </c>
      <c r="I1173" s="3" t="s">
        <v>3996</v>
      </c>
      <c r="J1173" s="3" t="s">
        <v>4002</v>
      </c>
      <c r="K1173" s="3" t="s">
        <v>4027</v>
      </c>
      <c r="L1173" s="3" t="s">
        <v>9810</v>
      </c>
      <c r="M1173" s="3" t="s">
        <v>4078</v>
      </c>
      <c r="N1173" s="3" t="s">
        <v>4084</v>
      </c>
      <c r="O1173" s="3" t="s">
        <v>4086</v>
      </c>
      <c r="P1173" s="3" t="s">
        <v>10250</v>
      </c>
      <c r="Q1173" s="3" t="s">
        <v>4157</v>
      </c>
      <c r="R1173" s="3" t="s">
        <v>4189</v>
      </c>
      <c r="S1173" s="3" t="s">
        <v>4242</v>
      </c>
      <c r="T1173" s="4" t="s">
        <v>10783</v>
      </c>
    </row>
    <row r="1174" spans="1:20" x14ac:dyDescent="0.3">
      <c r="A1174" s="2">
        <f t="shared" si="18"/>
        <v>1173</v>
      </c>
      <c r="B1174" s="3" t="s">
        <v>10784</v>
      </c>
      <c r="C1174" s="3" t="s">
        <v>10785</v>
      </c>
      <c r="D1174" s="3" t="s">
        <v>2368</v>
      </c>
      <c r="E1174" s="3" t="s">
        <v>10742</v>
      </c>
      <c r="F1174" s="3" t="s">
        <v>10786</v>
      </c>
      <c r="G1174" s="3" t="s">
        <v>10787</v>
      </c>
      <c r="H1174" s="3" t="s">
        <v>3991</v>
      </c>
      <c r="I1174" s="3" t="s">
        <v>3996</v>
      </c>
      <c r="J1174" s="3" t="s">
        <v>4002</v>
      </c>
      <c r="K1174" s="3" t="s">
        <v>10788</v>
      </c>
      <c r="L1174" s="3" t="s">
        <v>9810</v>
      </c>
      <c r="M1174" s="3" t="s">
        <v>4078</v>
      </c>
      <c r="N1174" s="3" t="s">
        <v>4084</v>
      </c>
      <c r="O1174" s="3" t="s">
        <v>4086</v>
      </c>
      <c r="P1174" s="3" t="s">
        <v>10789</v>
      </c>
      <c r="Q1174" s="3" t="s">
        <v>4157</v>
      </c>
      <c r="R1174" s="3" t="s">
        <v>4189</v>
      </c>
      <c r="S1174" s="3" t="s">
        <v>4242</v>
      </c>
      <c r="T1174" s="4" t="s">
        <v>10790</v>
      </c>
    </row>
    <row r="1175" spans="1:20" x14ac:dyDescent="0.3">
      <c r="A1175" s="2">
        <f t="shared" si="18"/>
        <v>1174</v>
      </c>
      <c r="B1175" s="3" t="s">
        <v>10791</v>
      </c>
      <c r="C1175" s="3" t="s">
        <v>10792</v>
      </c>
      <c r="D1175" s="3" t="s">
        <v>10793</v>
      </c>
      <c r="E1175" s="3" t="s">
        <v>10742</v>
      </c>
      <c r="F1175" s="3" t="s">
        <v>10794</v>
      </c>
      <c r="G1175" s="3" t="s">
        <v>10795</v>
      </c>
      <c r="H1175" s="3" t="s">
        <v>3990</v>
      </c>
      <c r="I1175" s="3" t="s">
        <v>3996</v>
      </c>
      <c r="J1175" s="3" t="s">
        <v>3997</v>
      </c>
      <c r="K1175" s="3" t="s">
        <v>4015</v>
      </c>
      <c r="L1175" s="3" t="s">
        <v>4037</v>
      </c>
      <c r="M1175" s="3" t="s">
        <v>4077</v>
      </c>
      <c r="Q1175" s="3" t="s">
        <v>4110</v>
      </c>
      <c r="R1175" s="3" t="s">
        <v>4197</v>
      </c>
      <c r="S1175" s="3" t="s">
        <v>4238</v>
      </c>
      <c r="T1175" s="4" t="s">
        <v>10796</v>
      </c>
    </row>
    <row r="1176" spans="1:20" x14ac:dyDescent="0.3">
      <c r="A1176" s="2">
        <f t="shared" si="18"/>
        <v>1175</v>
      </c>
      <c r="B1176" s="3" t="s">
        <v>10791</v>
      </c>
      <c r="C1176" s="3" t="s">
        <v>10792</v>
      </c>
      <c r="D1176" s="3" t="s">
        <v>10793</v>
      </c>
      <c r="E1176" s="3" t="s">
        <v>10742</v>
      </c>
      <c r="F1176" s="3" t="s">
        <v>10794</v>
      </c>
      <c r="G1176" s="3" t="s">
        <v>10795</v>
      </c>
      <c r="H1176" s="3" t="s">
        <v>3990</v>
      </c>
      <c r="I1176" s="3" t="s">
        <v>3996</v>
      </c>
      <c r="J1176" s="3" t="s">
        <v>3997</v>
      </c>
      <c r="K1176" s="3" t="s">
        <v>4015</v>
      </c>
      <c r="L1176" s="3" t="s">
        <v>4037</v>
      </c>
      <c r="M1176" s="3" t="s">
        <v>4077</v>
      </c>
      <c r="Q1176" s="3" t="s">
        <v>4110</v>
      </c>
      <c r="R1176" s="3" t="s">
        <v>4197</v>
      </c>
      <c r="S1176" s="3" t="s">
        <v>4238</v>
      </c>
      <c r="T1176" s="4" t="s">
        <v>10797</v>
      </c>
    </row>
    <row r="1177" spans="1:20" x14ac:dyDescent="0.3">
      <c r="A1177" s="2">
        <f t="shared" si="18"/>
        <v>1176</v>
      </c>
      <c r="B1177" s="3" t="s">
        <v>10798</v>
      </c>
      <c r="C1177" s="3" t="s">
        <v>10799</v>
      </c>
      <c r="D1177" s="3" t="s">
        <v>7011</v>
      </c>
      <c r="E1177" s="3" t="s">
        <v>10742</v>
      </c>
      <c r="F1177" s="3" t="s">
        <v>10800</v>
      </c>
      <c r="G1177" s="3" t="s">
        <v>10801</v>
      </c>
      <c r="H1177" s="3" t="s">
        <v>3990</v>
      </c>
      <c r="I1177" s="3" t="s">
        <v>3996</v>
      </c>
      <c r="J1177" s="3" t="s">
        <v>3997</v>
      </c>
      <c r="K1177" s="3" t="s">
        <v>10611</v>
      </c>
      <c r="L1177" s="3" t="s">
        <v>4042</v>
      </c>
      <c r="M1177" s="3" t="s">
        <v>4077</v>
      </c>
      <c r="Q1177" s="3" t="s">
        <v>4113</v>
      </c>
      <c r="R1177" s="3" t="s">
        <v>4201</v>
      </c>
      <c r="S1177" s="3" t="s">
        <v>4238</v>
      </c>
      <c r="T1177" s="4" t="s">
        <v>10802</v>
      </c>
    </row>
    <row r="1178" spans="1:20" x14ac:dyDescent="0.3">
      <c r="A1178" s="2">
        <f t="shared" si="18"/>
        <v>1177</v>
      </c>
      <c r="B1178" s="3" t="s">
        <v>10798</v>
      </c>
      <c r="C1178" s="3" t="s">
        <v>10799</v>
      </c>
      <c r="D1178" s="3" t="s">
        <v>7011</v>
      </c>
      <c r="E1178" s="3" t="s">
        <v>10742</v>
      </c>
      <c r="F1178" s="3" t="s">
        <v>10800</v>
      </c>
      <c r="G1178" s="3" t="s">
        <v>10801</v>
      </c>
      <c r="H1178" s="3" t="s">
        <v>3990</v>
      </c>
      <c r="I1178" s="3" t="s">
        <v>3996</v>
      </c>
      <c r="J1178" s="3" t="s">
        <v>3997</v>
      </c>
      <c r="K1178" s="3" t="s">
        <v>10611</v>
      </c>
      <c r="L1178" s="3" t="s">
        <v>4042</v>
      </c>
      <c r="M1178" s="3" t="s">
        <v>4077</v>
      </c>
      <c r="Q1178" s="3" t="s">
        <v>4113</v>
      </c>
      <c r="R1178" s="3" t="s">
        <v>4201</v>
      </c>
      <c r="S1178" s="3" t="s">
        <v>4238</v>
      </c>
      <c r="T1178" s="4" t="s">
        <v>10803</v>
      </c>
    </row>
    <row r="1179" spans="1:20" x14ac:dyDescent="0.3">
      <c r="A1179" s="2">
        <f t="shared" si="18"/>
        <v>1178</v>
      </c>
      <c r="B1179" s="3" t="s">
        <v>10804</v>
      </c>
      <c r="D1179" s="3" t="s">
        <v>10805</v>
      </c>
      <c r="E1179" s="3" t="s">
        <v>10806</v>
      </c>
      <c r="F1179" s="3" t="s">
        <v>10807</v>
      </c>
      <c r="G1179" s="3" t="s">
        <v>10808</v>
      </c>
      <c r="H1179" s="3" t="s">
        <v>3990</v>
      </c>
      <c r="I1179" s="3" t="s">
        <v>3996</v>
      </c>
      <c r="J1179" s="3" t="s">
        <v>3998</v>
      </c>
      <c r="K1179" s="3" t="s">
        <v>4016</v>
      </c>
      <c r="M1179" s="3" t="s">
        <v>4077</v>
      </c>
      <c r="S1179" s="3" t="s">
        <v>4243</v>
      </c>
      <c r="T1179" s="4" t="s">
        <v>10809</v>
      </c>
    </row>
    <row r="1180" spans="1:20" x14ac:dyDescent="0.3">
      <c r="A1180" s="2">
        <f t="shared" si="18"/>
        <v>1179</v>
      </c>
      <c r="B1180" s="3" t="s">
        <v>10810</v>
      </c>
      <c r="D1180" s="3" t="s">
        <v>10811</v>
      </c>
      <c r="E1180" s="3" t="s">
        <v>10806</v>
      </c>
      <c r="F1180" s="3" t="s">
        <v>10812</v>
      </c>
      <c r="H1180" s="3" t="s">
        <v>3990</v>
      </c>
      <c r="I1180" s="3" t="s">
        <v>3996</v>
      </c>
      <c r="J1180" s="3" t="s">
        <v>3997</v>
      </c>
      <c r="K1180" s="3" t="s">
        <v>4015</v>
      </c>
      <c r="L1180" s="3" t="s">
        <v>4031</v>
      </c>
      <c r="M1180" s="3" t="s">
        <v>4077</v>
      </c>
      <c r="Q1180" s="3" t="s">
        <v>4137</v>
      </c>
      <c r="R1180" s="3" t="s">
        <v>4188</v>
      </c>
      <c r="S1180" s="3" t="s">
        <v>4252</v>
      </c>
      <c r="T1180" s="4" t="s">
        <v>10813</v>
      </c>
    </row>
    <row r="1181" spans="1:20" x14ac:dyDescent="0.3">
      <c r="A1181" s="2">
        <f t="shared" si="18"/>
        <v>1180</v>
      </c>
      <c r="B1181" s="3" t="s">
        <v>10814</v>
      </c>
      <c r="D1181" s="3" t="s">
        <v>10811</v>
      </c>
      <c r="E1181" s="3" t="s">
        <v>10806</v>
      </c>
      <c r="F1181" s="3" t="s">
        <v>10815</v>
      </c>
      <c r="G1181" s="3" t="s">
        <v>10816</v>
      </c>
      <c r="H1181" s="3" t="s">
        <v>3990</v>
      </c>
      <c r="I1181" s="3" t="s">
        <v>3996</v>
      </c>
      <c r="J1181" s="3" t="s">
        <v>3997</v>
      </c>
      <c r="K1181" s="3" t="s">
        <v>4015</v>
      </c>
      <c r="L1181" s="3" t="s">
        <v>4031</v>
      </c>
      <c r="M1181" s="3" t="s">
        <v>4077</v>
      </c>
      <c r="Q1181" s="3" t="s">
        <v>4137</v>
      </c>
      <c r="R1181" s="3" t="s">
        <v>4188</v>
      </c>
      <c r="S1181" s="3" t="s">
        <v>4252</v>
      </c>
      <c r="T1181" s="4" t="s">
        <v>10817</v>
      </c>
    </row>
    <row r="1182" spans="1:20" x14ac:dyDescent="0.3">
      <c r="A1182" s="2">
        <f t="shared" si="18"/>
        <v>1181</v>
      </c>
      <c r="B1182" s="3" t="s">
        <v>10818</v>
      </c>
      <c r="D1182" s="3" t="s">
        <v>10805</v>
      </c>
      <c r="E1182" s="3" t="s">
        <v>10806</v>
      </c>
      <c r="F1182" s="3" t="s">
        <v>10819</v>
      </c>
      <c r="G1182" s="3" t="s">
        <v>10820</v>
      </c>
      <c r="H1182" s="3" t="s">
        <v>3990</v>
      </c>
      <c r="I1182" s="3" t="s">
        <v>3996</v>
      </c>
      <c r="J1182" s="3" t="s">
        <v>3998</v>
      </c>
      <c r="K1182" s="3" t="s">
        <v>4016</v>
      </c>
      <c r="M1182" s="3" t="s">
        <v>4077</v>
      </c>
      <c r="S1182" s="3" t="s">
        <v>4248</v>
      </c>
      <c r="T1182" s="4" t="s">
        <v>10821</v>
      </c>
    </row>
    <row r="1183" spans="1:20" x14ac:dyDescent="0.3">
      <c r="A1183" s="2">
        <f t="shared" si="18"/>
        <v>1182</v>
      </c>
      <c r="B1183" s="3" t="s">
        <v>10822</v>
      </c>
      <c r="C1183" s="3" t="s">
        <v>10823</v>
      </c>
      <c r="D1183" s="3" t="s">
        <v>2368</v>
      </c>
      <c r="E1183" s="3" t="s">
        <v>10824</v>
      </c>
      <c r="F1183" s="3" t="s">
        <v>10825</v>
      </c>
      <c r="G1183" s="3" t="s">
        <v>10826</v>
      </c>
      <c r="H1183" s="3" t="s">
        <v>3991</v>
      </c>
      <c r="I1183" s="3" t="s">
        <v>3996</v>
      </c>
      <c r="J1183" s="3" t="s">
        <v>4002</v>
      </c>
      <c r="K1183" s="3" t="s">
        <v>4027</v>
      </c>
      <c r="L1183" s="3" t="s">
        <v>10256</v>
      </c>
      <c r="M1183" s="3" t="s">
        <v>4077</v>
      </c>
      <c r="N1183" s="3" t="s">
        <v>4084</v>
      </c>
      <c r="O1183" s="3" t="s">
        <v>4086</v>
      </c>
      <c r="P1183" s="3" t="s">
        <v>10827</v>
      </c>
      <c r="Q1183" s="3" t="s">
        <v>10828</v>
      </c>
      <c r="R1183" s="3" t="s">
        <v>4189</v>
      </c>
      <c r="S1183" s="3" t="s">
        <v>4242</v>
      </c>
      <c r="T1183" s="4" t="s">
        <v>10829</v>
      </c>
    </row>
    <row r="1184" spans="1:20" x14ac:dyDescent="0.3">
      <c r="A1184" s="2">
        <f t="shared" si="18"/>
        <v>1183</v>
      </c>
      <c r="B1184" s="3" t="s">
        <v>10830</v>
      </c>
      <c r="C1184" s="3" t="s">
        <v>10831</v>
      </c>
      <c r="D1184" s="3" t="s">
        <v>2368</v>
      </c>
      <c r="E1184" s="3" t="s">
        <v>10824</v>
      </c>
      <c r="F1184" s="3" t="s">
        <v>10832</v>
      </c>
      <c r="G1184" s="3" t="s">
        <v>3776</v>
      </c>
      <c r="H1184" s="3" t="s">
        <v>3991</v>
      </c>
      <c r="I1184" s="3" t="s">
        <v>3996</v>
      </c>
      <c r="J1184" s="3" t="s">
        <v>4002</v>
      </c>
      <c r="K1184" s="3" t="s">
        <v>4024</v>
      </c>
      <c r="L1184" s="3" t="s">
        <v>4056</v>
      </c>
      <c r="M1184" s="3" t="s">
        <v>4077</v>
      </c>
      <c r="N1184" s="3" t="s">
        <v>4083</v>
      </c>
      <c r="O1184" s="3" t="s">
        <v>4086</v>
      </c>
      <c r="P1184" s="3" t="s">
        <v>4097</v>
      </c>
      <c r="Q1184" s="3" t="s">
        <v>4187</v>
      </c>
      <c r="R1184" s="3" t="s">
        <v>4189</v>
      </c>
      <c r="S1184" s="3" t="s">
        <v>4242</v>
      </c>
      <c r="T1184" s="4" t="s">
        <v>10833</v>
      </c>
    </row>
    <row r="1185" spans="1:20" x14ac:dyDescent="0.3">
      <c r="A1185" s="2">
        <f t="shared" si="18"/>
        <v>1184</v>
      </c>
      <c r="B1185" s="3" t="s">
        <v>10834</v>
      </c>
      <c r="C1185" s="3" t="s">
        <v>10835</v>
      </c>
      <c r="D1185" s="3" t="s">
        <v>2368</v>
      </c>
      <c r="E1185" s="3" t="s">
        <v>10824</v>
      </c>
      <c r="F1185" s="3" t="s">
        <v>10836</v>
      </c>
      <c r="G1185" s="3" t="s">
        <v>10837</v>
      </c>
      <c r="H1185" s="3" t="s">
        <v>3991</v>
      </c>
      <c r="I1185" s="3" t="s">
        <v>3996</v>
      </c>
      <c r="J1185" s="3" t="s">
        <v>4002</v>
      </c>
      <c r="K1185" s="3" t="s">
        <v>4024</v>
      </c>
      <c r="L1185" s="3" t="s">
        <v>4068</v>
      </c>
      <c r="M1185" s="3" t="s">
        <v>4077</v>
      </c>
      <c r="N1185" s="3" t="s">
        <v>4084</v>
      </c>
      <c r="O1185" s="3" t="s">
        <v>4088</v>
      </c>
      <c r="P1185" s="3" t="s">
        <v>9676</v>
      </c>
      <c r="Q1185" s="3" t="s">
        <v>4131</v>
      </c>
      <c r="R1185" s="3" t="s">
        <v>4189</v>
      </c>
      <c r="S1185" s="3" t="s">
        <v>4242</v>
      </c>
      <c r="T1185" s="4" t="s">
        <v>10838</v>
      </c>
    </row>
    <row r="1186" spans="1:20" x14ac:dyDescent="0.3">
      <c r="A1186" s="2">
        <f t="shared" si="18"/>
        <v>1185</v>
      </c>
      <c r="B1186" s="3" t="s">
        <v>10839</v>
      </c>
      <c r="C1186" s="3" t="s">
        <v>10840</v>
      </c>
      <c r="D1186" s="3" t="s">
        <v>6125</v>
      </c>
      <c r="E1186" s="3" t="s">
        <v>10824</v>
      </c>
      <c r="F1186" s="3" t="s">
        <v>10841</v>
      </c>
      <c r="G1186" s="3" t="s">
        <v>10842</v>
      </c>
      <c r="H1186" s="3" t="s">
        <v>3993</v>
      </c>
      <c r="I1186" s="3" t="s">
        <v>3996</v>
      </c>
      <c r="J1186" s="3" t="s">
        <v>3997</v>
      </c>
      <c r="K1186" s="3" t="s">
        <v>4015</v>
      </c>
      <c r="L1186" s="3" t="s">
        <v>4033</v>
      </c>
      <c r="M1186" s="3" t="s">
        <v>4077</v>
      </c>
      <c r="Q1186" s="3" t="s">
        <v>4125</v>
      </c>
      <c r="R1186" s="3" t="s">
        <v>4190</v>
      </c>
      <c r="S1186" s="3" t="s">
        <v>4258</v>
      </c>
      <c r="T1186" s="4" t="s">
        <v>10843</v>
      </c>
    </row>
    <row r="1187" spans="1:20" x14ac:dyDescent="0.3">
      <c r="A1187" s="2">
        <f t="shared" si="18"/>
        <v>1186</v>
      </c>
      <c r="B1187" s="3" t="s">
        <v>10844</v>
      </c>
      <c r="D1187" s="3" t="s">
        <v>10845</v>
      </c>
      <c r="E1187" s="3" t="s">
        <v>10824</v>
      </c>
      <c r="F1187" s="3" t="s">
        <v>10846</v>
      </c>
      <c r="H1187" s="3" t="s">
        <v>3990</v>
      </c>
      <c r="I1187" s="3" t="s">
        <v>3996</v>
      </c>
      <c r="J1187" s="3" t="s">
        <v>8042</v>
      </c>
      <c r="K1187" s="3" t="s">
        <v>4016</v>
      </c>
      <c r="M1187" s="3" t="s">
        <v>4077</v>
      </c>
      <c r="P1187" s="3" t="s">
        <v>5707</v>
      </c>
      <c r="S1187" s="3" t="s">
        <v>4242</v>
      </c>
      <c r="T1187" s="4" t="s">
        <v>10847</v>
      </c>
    </row>
    <row r="1188" spans="1:20" x14ac:dyDescent="0.3">
      <c r="A1188" s="2">
        <f t="shared" si="18"/>
        <v>1187</v>
      </c>
      <c r="B1188" s="3" t="s">
        <v>10844</v>
      </c>
      <c r="D1188" s="3" t="s">
        <v>10845</v>
      </c>
      <c r="E1188" s="3" t="s">
        <v>10824</v>
      </c>
      <c r="F1188" s="3" t="s">
        <v>10846</v>
      </c>
      <c r="H1188" s="3" t="s">
        <v>3990</v>
      </c>
      <c r="I1188" s="3" t="s">
        <v>3996</v>
      </c>
      <c r="J1188" s="3" t="s">
        <v>8042</v>
      </c>
      <c r="K1188" s="3" t="s">
        <v>4016</v>
      </c>
      <c r="M1188" s="3" t="s">
        <v>4077</v>
      </c>
      <c r="P1188" s="3" t="s">
        <v>5707</v>
      </c>
      <c r="S1188" s="3" t="s">
        <v>4242</v>
      </c>
      <c r="T1188" s="4" t="s">
        <v>10848</v>
      </c>
    </row>
    <row r="1189" spans="1:20" x14ac:dyDescent="0.3">
      <c r="A1189" s="2">
        <f t="shared" si="18"/>
        <v>1188</v>
      </c>
      <c r="B1189" s="3" t="s">
        <v>10844</v>
      </c>
      <c r="D1189" s="3" t="s">
        <v>10845</v>
      </c>
      <c r="E1189" s="3" t="s">
        <v>10824</v>
      </c>
      <c r="F1189" s="3" t="s">
        <v>10846</v>
      </c>
      <c r="H1189" s="3" t="s">
        <v>3990</v>
      </c>
      <c r="I1189" s="3" t="s">
        <v>3996</v>
      </c>
      <c r="J1189" s="3" t="s">
        <v>8042</v>
      </c>
      <c r="K1189" s="3" t="s">
        <v>4016</v>
      </c>
      <c r="M1189" s="3" t="s">
        <v>4077</v>
      </c>
      <c r="P1189" s="3" t="s">
        <v>5707</v>
      </c>
      <c r="S1189" s="3" t="s">
        <v>4242</v>
      </c>
      <c r="T1189" s="4" t="s">
        <v>10849</v>
      </c>
    </row>
    <row r="1190" spans="1:20" x14ac:dyDescent="0.3">
      <c r="A1190" s="2">
        <f t="shared" si="18"/>
        <v>1189</v>
      </c>
      <c r="B1190" s="3" t="s">
        <v>10844</v>
      </c>
      <c r="D1190" s="3" t="s">
        <v>10845</v>
      </c>
      <c r="E1190" s="3" t="s">
        <v>10824</v>
      </c>
      <c r="F1190" s="3" t="s">
        <v>10846</v>
      </c>
      <c r="H1190" s="3" t="s">
        <v>3990</v>
      </c>
      <c r="I1190" s="3" t="s">
        <v>3996</v>
      </c>
      <c r="J1190" s="3" t="s">
        <v>8042</v>
      </c>
      <c r="K1190" s="3" t="s">
        <v>4016</v>
      </c>
      <c r="M1190" s="3" t="s">
        <v>4077</v>
      </c>
      <c r="P1190" s="3" t="s">
        <v>5707</v>
      </c>
      <c r="S1190" s="3" t="s">
        <v>4242</v>
      </c>
      <c r="T1190" s="4" t="s">
        <v>10850</v>
      </c>
    </row>
    <row r="1191" spans="1:20" x14ac:dyDescent="0.3">
      <c r="A1191" s="2">
        <f t="shared" si="18"/>
        <v>1190</v>
      </c>
      <c r="B1191" s="3" t="s">
        <v>10844</v>
      </c>
      <c r="D1191" s="3" t="s">
        <v>10845</v>
      </c>
      <c r="E1191" s="3" t="s">
        <v>10824</v>
      </c>
      <c r="F1191" s="3" t="s">
        <v>10846</v>
      </c>
      <c r="H1191" s="3" t="s">
        <v>3990</v>
      </c>
      <c r="I1191" s="3" t="s">
        <v>3996</v>
      </c>
      <c r="J1191" s="3" t="s">
        <v>8042</v>
      </c>
      <c r="K1191" s="3" t="s">
        <v>4016</v>
      </c>
      <c r="M1191" s="3" t="s">
        <v>4077</v>
      </c>
      <c r="P1191" s="3" t="s">
        <v>5707</v>
      </c>
      <c r="S1191" s="3" t="s">
        <v>4242</v>
      </c>
      <c r="T1191" s="4" t="s">
        <v>10851</v>
      </c>
    </row>
    <row r="1192" spans="1:20" x14ac:dyDescent="0.3">
      <c r="A1192" s="2">
        <f t="shared" si="18"/>
        <v>1191</v>
      </c>
      <c r="B1192" s="3" t="s">
        <v>10844</v>
      </c>
      <c r="D1192" s="3" t="s">
        <v>10845</v>
      </c>
      <c r="E1192" s="3" t="s">
        <v>10824</v>
      </c>
      <c r="F1192" s="3" t="s">
        <v>10846</v>
      </c>
      <c r="H1192" s="3" t="s">
        <v>3990</v>
      </c>
      <c r="I1192" s="3" t="s">
        <v>3996</v>
      </c>
      <c r="J1192" s="3" t="s">
        <v>8042</v>
      </c>
      <c r="K1192" s="3" t="s">
        <v>4016</v>
      </c>
      <c r="M1192" s="3" t="s">
        <v>4077</v>
      </c>
      <c r="P1192" s="3" t="s">
        <v>5707</v>
      </c>
      <c r="S1192" s="3" t="s">
        <v>4242</v>
      </c>
      <c r="T1192" s="4" t="s">
        <v>10852</v>
      </c>
    </row>
    <row r="1193" spans="1:20" x14ac:dyDescent="0.3">
      <c r="A1193" s="2">
        <f t="shared" si="18"/>
        <v>1192</v>
      </c>
      <c r="B1193" s="3" t="s">
        <v>10844</v>
      </c>
      <c r="D1193" s="3" t="s">
        <v>10845</v>
      </c>
      <c r="E1193" s="3" t="s">
        <v>10824</v>
      </c>
      <c r="F1193" s="3" t="s">
        <v>10846</v>
      </c>
      <c r="H1193" s="3" t="s">
        <v>3990</v>
      </c>
      <c r="I1193" s="3" t="s">
        <v>3996</v>
      </c>
      <c r="J1193" s="3" t="s">
        <v>8042</v>
      </c>
      <c r="K1193" s="3" t="s">
        <v>4016</v>
      </c>
      <c r="M1193" s="3" t="s">
        <v>4077</v>
      </c>
      <c r="P1193" s="3" t="s">
        <v>5707</v>
      </c>
      <c r="S1193" s="3" t="s">
        <v>4242</v>
      </c>
      <c r="T1193" s="4" t="s">
        <v>10853</v>
      </c>
    </row>
    <row r="1194" spans="1:20" x14ac:dyDescent="0.3">
      <c r="A1194" s="2">
        <f t="shared" si="18"/>
        <v>1193</v>
      </c>
      <c r="B1194" s="3" t="s">
        <v>10854</v>
      </c>
      <c r="D1194" s="3" t="s">
        <v>2368</v>
      </c>
      <c r="E1194" s="3" t="s">
        <v>10824</v>
      </c>
      <c r="F1194" s="3" t="s">
        <v>10855</v>
      </c>
      <c r="H1194" s="3" t="s">
        <v>3990</v>
      </c>
      <c r="I1194" s="3" t="s">
        <v>3996</v>
      </c>
      <c r="J1194" s="3" t="s">
        <v>3998</v>
      </c>
      <c r="K1194" s="3" t="s">
        <v>4016</v>
      </c>
      <c r="M1194" s="3" t="s">
        <v>4077</v>
      </c>
      <c r="P1194" s="3" t="s">
        <v>5707</v>
      </c>
      <c r="S1194" s="3" t="s">
        <v>4235</v>
      </c>
      <c r="T1194" s="4" t="s">
        <v>10856</v>
      </c>
    </row>
    <row r="1195" spans="1:20" x14ac:dyDescent="0.3">
      <c r="A1195" s="2">
        <f t="shared" si="18"/>
        <v>1194</v>
      </c>
      <c r="B1195" s="3" t="s">
        <v>1266</v>
      </c>
      <c r="D1195" s="3" t="s">
        <v>10857</v>
      </c>
      <c r="E1195" s="3" t="s">
        <v>10858</v>
      </c>
      <c r="F1195" s="3" t="s">
        <v>10859</v>
      </c>
      <c r="H1195" s="3" t="s">
        <v>3990</v>
      </c>
      <c r="I1195" s="3" t="s">
        <v>3996</v>
      </c>
      <c r="J1195" s="3" t="s">
        <v>3997</v>
      </c>
      <c r="K1195" s="3" t="s">
        <v>4015</v>
      </c>
      <c r="L1195" s="3" t="s">
        <v>4034</v>
      </c>
      <c r="M1195" s="3" t="s">
        <v>4077</v>
      </c>
      <c r="Q1195" s="3" t="s">
        <v>4143</v>
      </c>
      <c r="R1195" s="3" t="s">
        <v>4193</v>
      </c>
      <c r="S1195" s="3" t="s">
        <v>4239</v>
      </c>
      <c r="T1195" s="4" t="s">
        <v>10860</v>
      </c>
    </row>
    <row r="1196" spans="1:20" x14ac:dyDescent="0.3">
      <c r="A1196" s="2">
        <f t="shared" si="18"/>
        <v>1195</v>
      </c>
      <c r="B1196" s="3" t="s">
        <v>10861</v>
      </c>
      <c r="D1196" s="3" t="s">
        <v>10862</v>
      </c>
      <c r="E1196" s="3" t="s">
        <v>10858</v>
      </c>
      <c r="F1196" s="3" t="s">
        <v>10863</v>
      </c>
      <c r="G1196" s="3" t="s">
        <v>10864</v>
      </c>
      <c r="H1196" s="3" t="s">
        <v>3990</v>
      </c>
      <c r="I1196" s="3" t="s">
        <v>3996</v>
      </c>
      <c r="J1196" s="3" t="s">
        <v>3998</v>
      </c>
      <c r="K1196" s="3" t="s">
        <v>4016</v>
      </c>
      <c r="M1196" s="3" t="s">
        <v>4077</v>
      </c>
      <c r="P1196" s="3" t="s">
        <v>5707</v>
      </c>
      <c r="S1196" s="3" t="s">
        <v>4243</v>
      </c>
      <c r="T1196" s="4" t="s">
        <v>10865</v>
      </c>
    </row>
    <row r="1197" spans="1:20" x14ac:dyDescent="0.3">
      <c r="A1197" s="2">
        <f t="shared" si="18"/>
        <v>1196</v>
      </c>
      <c r="B1197" s="3" t="s">
        <v>10866</v>
      </c>
      <c r="C1197" s="3" t="s">
        <v>10867</v>
      </c>
      <c r="D1197" s="3" t="s">
        <v>10862</v>
      </c>
      <c r="E1197" s="3" t="s">
        <v>10858</v>
      </c>
      <c r="F1197" s="3" t="s">
        <v>10868</v>
      </c>
      <c r="H1197" s="3" t="s">
        <v>3990</v>
      </c>
      <c r="I1197" s="3" t="s">
        <v>3996</v>
      </c>
      <c r="J1197" s="3" t="s">
        <v>3997</v>
      </c>
      <c r="K1197" s="3" t="s">
        <v>4015</v>
      </c>
      <c r="L1197" s="3" t="s">
        <v>4037</v>
      </c>
      <c r="M1197" s="3" t="s">
        <v>4077</v>
      </c>
      <c r="Q1197" s="3" t="s">
        <v>4117</v>
      </c>
      <c r="R1197" s="3" t="s">
        <v>4197</v>
      </c>
      <c r="S1197" s="3" t="s">
        <v>4243</v>
      </c>
      <c r="T1197" s="4" t="s">
        <v>10869</v>
      </c>
    </row>
    <row r="1198" spans="1:20" x14ac:dyDescent="0.3">
      <c r="A1198" s="2">
        <f t="shared" si="18"/>
        <v>1197</v>
      </c>
      <c r="B1198" s="3" t="s">
        <v>10870</v>
      </c>
      <c r="C1198" s="3" t="s">
        <v>10871</v>
      </c>
      <c r="D1198" s="3" t="s">
        <v>10872</v>
      </c>
      <c r="E1198" s="3" t="s">
        <v>10858</v>
      </c>
      <c r="F1198" s="3" t="s">
        <v>10873</v>
      </c>
      <c r="G1198" s="3" t="s">
        <v>10874</v>
      </c>
      <c r="H1198" s="3" t="s">
        <v>3990</v>
      </c>
      <c r="I1198" s="3" t="s">
        <v>3996</v>
      </c>
      <c r="J1198" s="3" t="s">
        <v>3997</v>
      </c>
      <c r="K1198" s="3" t="s">
        <v>4015</v>
      </c>
      <c r="L1198" s="3" t="s">
        <v>4031</v>
      </c>
      <c r="M1198" s="3" t="s">
        <v>4077</v>
      </c>
      <c r="Q1198" s="3" t="s">
        <v>4111</v>
      </c>
      <c r="R1198" s="3" t="s">
        <v>4188</v>
      </c>
      <c r="S1198" s="3" t="s">
        <v>4234</v>
      </c>
      <c r="T1198" s="4" t="s">
        <v>10875</v>
      </c>
    </row>
    <row r="1199" spans="1:20" x14ac:dyDescent="0.3">
      <c r="A1199" s="2">
        <f t="shared" si="18"/>
        <v>1198</v>
      </c>
      <c r="B1199" s="3" t="s">
        <v>10876</v>
      </c>
      <c r="C1199" s="3" t="s">
        <v>10877</v>
      </c>
      <c r="D1199" s="3" t="s">
        <v>10878</v>
      </c>
      <c r="E1199" s="3" t="s">
        <v>10858</v>
      </c>
      <c r="F1199" s="3" t="s">
        <v>10879</v>
      </c>
      <c r="H1199" s="3" t="s">
        <v>3990</v>
      </c>
      <c r="I1199" s="3" t="s">
        <v>3996</v>
      </c>
      <c r="J1199" s="3" t="s">
        <v>3997</v>
      </c>
      <c r="K1199" s="3" t="s">
        <v>4015</v>
      </c>
      <c r="L1199" s="3" t="s">
        <v>4032</v>
      </c>
      <c r="M1199" s="3" t="s">
        <v>4077</v>
      </c>
      <c r="Q1199" s="3" t="s">
        <v>4109</v>
      </c>
      <c r="R1199" s="3" t="s">
        <v>4189</v>
      </c>
      <c r="S1199" s="3" t="s">
        <v>4239</v>
      </c>
      <c r="T1199" s="4" t="s">
        <v>10880</v>
      </c>
    </row>
    <row r="1200" spans="1:20" x14ac:dyDescent="0.3">
      <c r="A1200" s="2">
        <f t="shared" si="18"/>
        <v>1199</v>
      </c>
      <c r="B1200" s="3" t="s">
        <v>10876</v>
      </c>
      <c r="C1200" s="3" t="s">
        <v>10877</v>
      </c>
      <c r="D1200" s="3" t="s">
        <v>10878</v>
      </c>
      <c r="E1200" s="3" t="s">
        <v>10858</v>
      </c>
      <c r="F1200" s="3" t="s">
        <v>10879</v>
      </c>
      <c r="H1200" s="3" t="s">
        <v>3990</v>
      </c>
      <c r="I1200" s="3" t="s">
        <v>3996</v>
      </c>
      <c r="J1200" s="3" t="s">
        <v>3997</v>
      </c>
      <c r="K1200" s="3" t="s">
        <v>4015</v>
      </c>
      <c r="L1200" s="3" t="s">
        <v>4032</v>
      </c>
      <c r="M1200" s="3" t="s">
        <v>4077</v>
      </c>
      <c r="Q1200" s="3" t="s">
        <v>4109</v>
      </c>
      <c r="R1200" s="3" t="s">
        <v>4189</v>
      </c>
      <c r="S1200" s="3" t="s">
        <v>4239</v>
      </c>
      <c r="T1200" s="4" t="s">
        <v>10881</v>
      </c>
    </row>
    <row r="1201" spans="1:20" x14ac:dyDescent="0.3">
      <c r="A1201" s="2">
        <f t="shared" si="18"/>
        <v>1200</v>
      </c>
      <c r="B1201" s="3" t="s">
        <v>10882</v>
      </c>
      <c r="D1201" s="3" t="s">
        <v>6512</v>
      </c>
      <c r="E1201" s="3" t="s">
        <v>10858</v>
      </c>
      <c r="F1201" s="3" t="s">
        <v>10883</v>
      </c>
      <c r="H1201" s="3" t="s">
        <v>3990</v>
      </c>
      <c r="I1201" s="3" t="s">
        <v>3996</v>
      </c>
      <c r="M1201" s="3" t="s">
        <v>4077</v>
      </c>
      <c r="P1201" s="3" t="s">
        <v>5707</v>
      </c>
      <c r="S1201" s="3" t="s">
        <v>4256</v>
      </c>
      <c r="T1201" s="4" t="s">
        <v>10884</v>
      </c>
    </row>
    <row r="1202" spans="1:20" x14ac:dyDescent="0.3">
      <c r="A1202" s="2">
        <f t="shared" si="18"/>
        <v>1201</v>
      </c>
      <c r="B1202" s="3" t="s">
        <v>10882</v>
      </c>
      <c r="D1202" s="3" t="s">
        <v>6512</v>
      </c>
      <c r="E1202" s="3" t="s">
        <v>10858</v>
      </c>
      <c r="F1202" s="3" t="s">
        <v>10885</v>
      </c>
      <c r="H1202" s="3" t="s">
        <v>3990</v>
      </c>
      <c r="I1202" s="3" t="s">
        <v>3996</v>
      </c>
      <c r="M1202" s="3" t="s">
        <v>4077</v>
      </c>
      <c r="P1202" s="3" t="s">
        <v>5707</v>
      </c>
      <c r="S1202" s="3" t="s">
        <v>4256</v>
      </c>
      <c r="T1202" s="4" t="s">
        <v>10886</v>
      </c>
    </row>
    <row r="1203" spans="1:20" x14ac:dyDescent="0.3">
      <c r="A1203" s="2">
        <f t="shared" si="18"/>
        <v>1202</v>
      </c>
      <c r="B1203" s="3" t="s">
        <v>10887</v>
      </c>
      <c r="C1203" s="3" t="s">
        <v>10888</v>
      </c>
      <c r="D1203" s="3" t="s">
        <v>10889</v>
      </c>
      <c r="E1203" s="3" t="s">
        <v>10858</v>
      </c>
      <c r="F1203" s="3" t="s">
        <v>10890</v>
      </c>
      <c r="G1203" s="3" t="s">
        <v>3737</v>
      </c>
      <c r="H1203" s="3" t="s">
        <v>3990</v>
      </c>
      <c r="I1203" s="3" t="s">
        <v>3996</v>
      </c>
      <c r="J1203" s="3" t="s">
        <v>3997</v>
      </c>
      <c r="K1203" s="3" t="s">
        <v>4015</v>
      </c>
      <c r="L1203" s="3" t="s">
        <v>4032</v>
      </c>
      <c r="M1203" s="3" t="s">
        <v>4077</v>
      </c>
      <c r="Q1203" s="3" t="s">
        <v>4129</v>
      </c>
      <c r="R1203" s="3" t="s">
        <v>4189</v>
      </c>
      <c r="S1203" s="3" t="s">
        <v>4239</v>
      </c>
      <c r="T1203" s="4" t="s">
        <v>10891</v>
      </c>
    </row>
    <row r="1204" spans="1:20" x14ac:dyDescent="0.3">
      <c r="A1204" s="2">
        <f t="shared" si="18"/>
        <v>1203</v>
      </c>
      <c r="B1204" s="3" t="s">
        <v>10892</v>
      </c>
      <c r="C1204" s="3" t="s">
        <v>10893</v>
      </c>
      <c r="D1204" s="3" t="s">
        <v>2368</v>
      </c>
      <c r="E1204" s="3" t="s">
        <v>10858</v>
      </c>
      <c r="F1204" s="3" t="s">
        <v>10894</v>
      </c>
      <c r="H1204" s="3" t="s">
        <v>3991</v>
      </c>
      <c r="I1204" s="3" t="s">
        <v>3996</v>
      </c>
      <c r="J1204" s="3" t="s">
        <v>3998</v>
      </c>
      <c r="K1204" s="3" t="s">
        <v>4018</v>
      </c>
      <c r="M1204" s="3" t="s">
        <v>4077</v>
      </c>
      <c r="N1204" s="3" t="s">
        <v>4082</v>
      </c>
      <c r="O1204" s="3" t="s">
        <v>4085</v>
      </c>
      <c r="R1204" s="3" t="s">
        <v>4191</v>
      </c>
      <c r="S1204" s="3" t="s">
        <v>4243</v>
      </c>
      <c r="T1204" s="4" t="s">
        <v>10895</v>
      </c>
    </row>
    <row r="1205" spans="1:20" x14ac:dyDescent="0.3">
      <c r="A1205" s="2">
        <f t="shared" si="18"/>
        <v>1204</v>
      </c>
      <c r="B1205" s="3" t="s">
        <v>10896</v>
      </c>
      <c r="C1205" s="3" t="s">
        <v>10897</v>
      </c>
      <c r="D1205" s="3" t="s">
        <v>2356</v>
      </c>
      <c r="E1205" s="3" t="s">
        <v>10858</v>
      </c>
      <c r="F1205" s="3" t="s">
        <v>10898</v>
      </c>
      <c r="H1205" s="3" t="s">
        <v>3991</v>
      </c>
      <c r="I1205" s="3" t="s">
        <v>3996</v>
      </c>
      <c r="J1205" s="3" t="s">
        <v>3998</v>
      </c>
      <c r="K1205" s="3" t="s">
        <v>4018</v>
      </c>
      <c r="M1205" s="3" t="s">
        <v>4077</v>
      </c>
      <c r="N1205" s="3" t="s">
        <v>4082</v>
      </c>
      <c r="O1205" s="3" t="s">
        <v>4085</v>
      </c>
      <c r="R1205" s="3" t="s">
        <v>4191</v>
      </c>
      <c r="S1205" s="3" t="s">
        <v>4243</v>
      </c>
      <c r="T1205" s="4" t="s">
        <v>10899</v>
      </c>
    </row>
    <row r="1206" spans="1:20" x14ac:dyDescent="0.3">
      <c r="A1206" s="2">
        <f t="shared" si="18"/>
        <v>1205</v>
      </c>
      <c r="B1206" s="3" t="s">
        <v>10900</v>
      </c>
      <c r="D1206" s="3" t="s">
        <v>6512</v>
      </c>
      <c r="E1206" s="3" t="s">
        <v>10858</v>
      </c>
      <c r="F1206" s="3" t="s">
        <v>10901</v>
      </c>
      <c r="H1206" s="3" t="s">
        <v>3990</v>
      </c>
      <c r="I1206" s="3" t="s">
        <v>3996</v>
      </c>
      <c r="M1206" s="3" t="s">
        <v>4077</v>
      </c>
      <c r="P1206" s="3" t="s">
        <v>5707</v>
      </c>
      <c r="S1206" s="3" t="s">
        <v>4256</v>
      </c>
      <c r="T1206" s="4" t="s">
        <v>10902</v>
      </c>
    </row>
    <row r="1207" spans="1:20" x14ac:dyDescent="0.3">
      <c r="A1207" s="2">
        <f t="shared" si="18"/>
        <v>1206</v>
      </c>
      <c r="B1207" s="3" t="s">
        <v>10903</v>
      </c>
      <c r="D1207" s="3" t="s">
        <v>6512</v>
      </c>
      <c r="E1207" s="3" t="s">
        <v>10858</v>
      </c>
      <c r="F1207" s="3" t="s">
        <v>10904</v>
      </c>
      <c r="H1207" s="3" t="s">
        <v>3990</v>
      </c>
      <c r="I1207" s="3" t="s">
        <v>3996</v>
      </c>
      <c r="M1207" s="3" t="s">
        <v>4077</v>
      </c>
      <c r="P1207" s="3" t="s">
        <v>5707</v>
      </c>
      <c r="S1207" s="3" t="s">
        <v>4256</v>
      </c>
      <c r="T1207" s="4" t="s">
        <v>10905</v>
      </c>
    </row>
    <row r="1208" spans="1:20" x14ac:dyDescent="0.3">
      <c r="A1208" s="2">
        <f t="shared" si="18"/>
        <v>1207</v>
      </c>
      <c r="B1208" s="3" t="s">
        <v>10906</v>
      </c>
      <c r="D1208" s="3" t="s">
        <v>6512</v>
      </c>
      <c r="E1208" s="3" t="s">
        <v>10858</v>
      </c>
      <c r="F1208" s="3" t="s">
        <v>10904</v>
      </c>
      <c r="H1208" s="3" t="s">
        <v>3990</v>
      </c>
      <c r="I1208" s="3" t="s">
        <v>3996</v>
      </c>
      <c r="M1208" s="3" t="s">
        <v>4078</v>
      </c>
      <c r="P1208" s="3" t="s">
        <v>5707</v>
      </c>
      <c r="S1208" s="3" t="s">
        <v>4256</v>
      </c>
      <c r="T1208" s="4" t="s">
        <v>10907</v>
      </c>
    </row>
    <row r="1209" spans="1:20" x14ac:dyDescent="0.3">
      <c r="A1209" s="2">
        <f t="shared" si="18"/>
        <v>1208</v>
      </c>
      <c r="B1209" s="3" t="s">
        <v>9857</v>
      </c>
      <c r="D1209" s="3" t="s">
        <v>6512</v>
      </c>
      <c r="E1209" s="3" t="s">
        <v>10858</v>
      </c>
      <c r="F1209" s="3" t="s">
        <v>10908</v>
      </c>
      <c r="H1209" s="3" t="s">
        <v>3990</v>
      </c>
      <c r="I1209" s="3" t="s">
        <v>3996</v>
      </c>
      <c r="M1209" s="3" t="s">
        <v>4078</v>
      </c>
      <c r="P1209" s="3" t="s">
        <v>5707</v>
      </c>
      <c r="S1209" s="3" t="s">
        <v>4256</v>
      </c>
      <c r="T1209" s="4" t="s">
        <v>10909</v>
      </c>
    </row>
    <row r="1210" spans="1:20" x14ac:dyDescent="0.3">
      <c r="A1210" s="2">
        <f t="shared" si="18"/>
        <v>1209</v>
      </c>
      <c r="B1210" s="3" t="s">
        <v>9857</v>
      </c>
      <c r="D1210" s="3" t="s">
        <v>6512</v>
      </c>
      <c r="E1210" s="3" t="s">
        <v>10858</v>
      </c>
      <c r="F1210" s="3" t="s">
        <v>10908</v>
      </c>
      <c r="H1210" s="3" t="s">
        <v>3990</v>
      </c>
      <c r="I1210" s="3" t="s">
        <v>3996</v>
      </c>
      <c r="M1210" s="3" t="s">
        <v>4078</v>
      </c>
      <c r="P1210" s="3" t="s">
        <v>5707</v>
      </c>
      <c r="S1210" s="3" t="s">
        <v>4256</v>
      </c>
      <c r="T1210" s="4" t="s">
        <v>10910</v>
      </c>
    </row>
    <row r="1211" spans="1:20" x14ac:dyDescent="0.3">
      <c r="A1211" s="2">
        <f t="shared" si="18"/>
        <v>1210</v>
      </c>
      <c r="B1211" s="3" t="s">
        <v>10911</v>
      </c>
      <c r="C1211" s="3" t="s">
        <v>10912</v>
      </c>
      <c r="D1211" s="3" t="s">
        <v>10913</v>
      </c>
      <c r="E1211" s="3" t="s">
        <v>10858</v>
      </c>
      <c r="F1211" s="3" t="s">
        <v>10914</v>
      </c>
      <c r="H1211" s="3" t="s">
        <v>3990</v>
      </c>
      <c r="I1211" s="3" t="s">
        <v>3996</v>
      </c>
      <c r="J1211" s="3" t="s">
        <v>3997</v>
      </c>
      <c r="K1211" s="3" t="s">
        <v>4015</v>
      </c>
      <c r="L1211" s="3" t="s">
        <v>4065</v>
      </c>
      <c r="M1211" s="3" t="s">
        <v>4077</v>
      </c>
      <c r="Q1211" s="3" t="s">
        <v>4113</v>
      </c>
      <c r="R1211" s="3" t="s">
        <v>10915</v>
      </c>
      <c r="S1211" s="3" t="s">
        <v>4236</v>
      </c>
      <c r="T1211" s="4" t="s">
        <v>10916</v>
      </c>
    </row>
    <row r="1212" spans="1:20" x14ac:dyDescent="0.3">
      <c r="A1212" s="2">
        <f t="shared" si="18"/>
        <v>1211</v>
      </c>
      <c r="B1212" s="3" t="s">
        <v>10917</v>
      </c>
      <c r="D1212" s="3" t="s">
        <v>10918</v>
      </c>
      <c r="E1212" s="3" t="s">
        <v>10919</v>
      </c>
      <c r="F1212" s="3" t="s">
        <v>10920</v>
      </c>
      <c r="G1212" s="3" t="s">
        <v>10921</v>
      </c>
      <c r="H1212" s="3" t="s">
        <v>3990</v>
      </c>
      <c r="I1212" s="3" t="s">
        <v>3996</v>
      </c>
      <c r="J1212" s="3" t="s">
        <v>3998</v>
      </c>
      <c r="K1212" s="3" t="s">
        <v>4016</v>
      </c>
      <c r="M1212" s="3" t="s">
        <v>4077</v>
      </c>
      <c r="P1212" s="3" t="s">
        <v>5707</v>
      </c>
      <c r="S1212" s="3" t="s">
        <v>4239</v>
      </c>
      <c r="T1212" s="4" t="s">
        <v>10922</v>
      </c>
    </row>
    <row r="1213" spans="1:20" x14ac:dyDescent="0.3">
      <c r="A1213" s="2">
        <f t="shared" si="18"/>
        <v>1212</v>
      </c>
      <c r="B1213" s="3" t="s">
        <v>10923</v>
      </c>
      <c r="C1213" s="3" t="s">
        <v>10924</v>
      </c>
      <c r="D1213" s="3" t="s">
        <v>10872</v>
      </c>
      <c r="E1213" s="3" t="s">
        <v>10919</v>
      </c>
      <c r="F1213" s="3" t="s">
        <v>10925</v>
      </c>
      <c r="G1213" s="3" t="s">
        <v>10926</v>
      </c>
      <c r="H1213" s="3" t="s">
        <v>3990</v>
      </c>
      <c r="I1213" s="3" t="s">
        <v>3996</v>
      </c>
      <c r="J1213" s="3" t="s">
        <v>3997</v>
      </c>
      <c r="K1213" s="3" t="s">
        <v>4015</v>
      </c>
      <c r="L1213" s="3" t="s">
        <v>4031</v>
      </c>
      <c r="M1213" s="3" t="s">
        <v>4077</v>
      </c>
      <c r="Q1213" s="3" t="s">
        <v>10927</v>
      </c>
      <c r="R1213" s="3" t="s">
        <v>4188</v>
      </c>
      <c r="S1213" s="3" t="s">
        <v>4234</v>
      </c>
      <c r="T1213" s="4" t="s">
        <v>10928</v>
      </c>
    </row>
    <row r="1214" spans="1:20" x14ac:dyDescent="0.3">
      <c r="A1214" s="2">
        <f t="shared" si="18"/>
        <v>1213</v>
      </c>
      <c r="B1214" s="3" t="s">
        <v>10923</v>
      </c>
      <c r="C1214" s="3" t="s">
        <v>10924</v>
      </c>
      <c r="D1214" s="3" t="s">
        <v>10872</v>
      </c>
      <c r="E1214" s="3" t="s">
        <v>10919</v>
      </c>
      <c r="F1214" s="3" t="s">
        <v>10929</v>
      </c>
      <c r="G1214" s="3" t="s">
        <v>10926</v>
      </c>
      <c r="H1214" s="3" t="s">
        <v>3990</v>
      </c>
      <c r="I1214" s="3" t="s">
        <v>3996</v>
      </c>
      <c r="J1214" s="3" t="s">
        <v>3997</v>
      </c>
      <c r="K1214" s="3" t="s">
        <v>4015</v>
      </c>
      <c r="L1214" s="3" t="s">
        <v>4031</v>
      </c>
      <c r="M1214" s="3" t="s">
        <v>4077</v>
      </c>
      <c r="Q1214" s="3" t="s">
        <v>10927</v>
      </c>
      <c r="R1214" s="3" t="s">
        <v>4188</v>
      </c>
      <c r="S1214" s="3" t="s">
        <v>4234</v>
      </c>
      <c r="T1214" s="4" t="s">
        <v>10930</v>
      </c>
    </row>
    <row r="1215" spans="1:20" x14ac:dyDescent="0.3">
      <c r="A1215" s="2">
        <f t="shared" si="18"/>
        <v>1214</v>
      </c>
      <c r="B1215" s="3" t="s">
        <v>10931</v>
      </c>
      <c r="C1215" s="3" t="s">
        <v>10932</v>
      </c>
      <c r="D1215" s="3" t="s">
        <v>10933</v>
      </c>
      <c r="E1215" s="3" t="s">
        <v>10919</v>
      </c>
      <c r="F1215" s="3" t="s">
        <v>10934</v>
      </c>
      <c r="G1215" s="3" t="s">
        <v>10935</v>
      </c>
      <c r="H1215" s="3" t="s">
        <v>3990</v>
      </c>
      <c r="I1215" s="3" t="s">
        <v>3996</v>
      </c>
      <c r="J1215" s="3" t="s">
        <v>3997</v>
      </c>
      <c r="K1215" s="3" t="s">
        <v>4015</v>
      </c>
      <c r="L1215" s="3" t="s">
        <v>4032</v>
      </c>
      <c r="M1215" s="3" t="s">
        <v>4077</v>
      </c>
      <c r="Q1215" s="3" t="s">
        <v>4119</v>
      </c>
      <c r="R1215" s="3" t="s">
        <v>4189</v>
      </c>
      <c r="S1215" s="3" t="s">
        <v>4242</v>
      </c>
      <c r="T1215" s="4" t="s">
        <v>10936</v>
      </c>
    </row>
    <row r="1216" spans="1:20" x14ac:dyDescent="0.3">
      <c r="A1216" s="2">
        <f t="shared" si="18"/>
        <v>1215</v>
      </c>
      <c r="B1216" s="3" t="s">
        <v>10937</v>
      </c>
      <c r="C1216" s="3" t="s">
        <v>10938</v>
      </c>
      <c r="D1216" s="3" t="s">
        <v>10872</v>
      </c>
      <c r="E1216" s="3" t="s">
        <v>10919</v>
      </c>
      <c r="F1216" s="3" t="s">
        <v>10939</v>
      </c>
      <c r="H1216" s="3" t="s">
        <v>3990</v>
      </c>
      <c r="I1216" s="3" t="s">
        <v>3996</v>
      </c>
      <c r="J1216" s="3" t="s">
        <v>3997</v>
      </c>
      <c r="K1216" s="3" t="s">
        <v>4015</v>
      </c>
      <c r="L1216" s="3" t="s">
        <v>4031</v>
      </c>
      <c r="M1216" s="3" t="s">
        <v>4077</v>
      </c>
      <c r="Q1216" s="3" t="s">
        <v>10940</v>
      </c>
      <c r="R1216" s="3" t="s">
        <v>4188</v>
      </c>
      <c r="S1216" s="3" t="s">
        <v>4249</v>
      </c>
      <c r="T1216" s="4" t="s">
        <v>10941</v>
      </c>
    </row>
    <row r="1217" spans="1:20" x14ac:dyDescent="0.3">
      <c r="A1217" s="2">
        <f t="shared" si="18"/>
        <v>1216</v>
      </c>
      <c r="B1217" s="3" t="s">
        <v>10942</v>
      </c>
      <c r="C1217" s="3" t="s">
        <v>10943</v>
      </c>
      <c r="D1217" s="3" t="s">
        <v>10872</v>
      </c>
      <c r="E1217" s="3" t="s">
        <v>10919</v>
      </c>
      <c r="F1217" s="3" t="s">
        <v>10944</v>
      </c>
      <c r="G1217" s="3" t="s">
        <v>10945</v>
      </c>
      <c r="H1217" s="3" t="s">
        <v>3990</v>
      </c>
      <c r="I1217" s="3" t="s">
        <v>3996</v>
      </c>
      <c r="J1217" s="3" t="s">
        <v>3997</v>
      </c>
      <c r="K1217" s="3" t="s">
        <v>4015</v>
      </c>
      <c r="L1217" s="3" t="s">
        <v>4031</v>
      </c>
      <c r="M1217" s="3" t="s">
        <v>4077</v>
      </c>
      <c r="Q1217" s="3" t="s">
        <v>4112</v>
      </c>
      <c r="R1217" s="3" t="s">
        <v>4188</v>
      </c>
      <c r="S1217" s="3" t="s">
        <v>4234</v>
      </c>
      <c r="T1217" s="4" t="s">
        <v>10946</v>
      </c>
    </row>
    <row r="1218" spans="1:20" x14ac:dyDescent="0.3">
      <c r="A1218" s="2">
        <f t="shared" si="18"/>
        <v>1217</v>
      </c>
      <c r="B1218" s="3" t="s">
        <v>10947</v>
      </c>
      <c r="C1218" s="3" t="s">
        <v>10948</v>
      </c>
      <c r="D1218" s="3" t="s">
        <v>6125</v>
      </c>
      <c r="E1218" s="3" t="s">
        <v>10919</v>
      </c>
      <c r="F1218" s="3" t="s">
        <v>10949</v>
      </c>
      <c r="G1218" s="3" t="s">
        <v>10950</v>
      </c>
      <c r="H1218" s="3" t="s">
        <v>3993</v>
      </c>
      <c r="I1218" s="3" t="s">
        <v>3996</v>
      </c>
      <c r="J1218" s="3" t="s">
        <v>3997</v>
      </c>
      <c r="K1218" s="3" t="s">
        <v>4015</v>
      </c>
      <c r="L1218" s="3" t="s">
        <v>4052</v>
      </c>
      <c r="M1218" s="3" t="s">
        <v>4077</v>
      </c>
      <c r="Q1218" s="3" t="s">
        <v>4125</v>
      </c>
      <c r="R1218" s="3" t="s">
        <v>4198</v>
      </c>
      <c r="S1218" s="3" t="s">
        <v>4258</v>
      </c>
      <c r="T1218" s="4" t="s">
        <v>10951</v>
      </c>
    </row>
    <row r="1219" spans="1:20" x14ac:dyDescent="0.3">
      <c r="A1219" s="2">
        <f t="shared" si="18"/>
        <v>1218</v>
      </c>
      <c r="B1219" s="3" t="s">
        <v>88</v>
      </c>
      <c r="D1219" s="3" t="s">
        <v>10952</v>
      </c>
      <c r="E1219" s="3" t="s">
        <v>10919</v>
      </c>
      <c r="F1219" s="3" t="s">
        <v>10953</v>
      </c>
      <c r="H1219" s="3" t="s">
        <v>3990</v>
      </c>
      <c r="I1219" s="3" t="s">
        <v>3996</v>
      </c>
      <c r="J1219" s="3" t="s">
        <v>3997</v>
      </c>
      <c r="K1219" s="3" t="s">
        <v>4015</v>
      </c>
      <c r="L1219" s="3" t="s">
        <v>4031</v>
      </c>
      <c r="M1219" s="3" t="s">
        <v>4077</v>
      </c>
      <c r="Q1219" s="3" t="s">
        <v>4170</v>
      </c>
      <c r="R1219" s="3" t="s">
        <v>4188</v>
      </c>
      <c r="S1219" s="3" t="s">
        <v>4242</v>
      </c>
      <c r="T1219" s="4" t="s">
        <v>10954</v>
      </c>
    </row>
    <row r="1220" spans="1:20" x14ac:dyDescent="0.3">
      <c r="A1220" s="2">
        <f t="shared" ref="A1220:A1283" si="19">1+A1219</f>
        <v>1219</v>
      </c>
      <c r="B1220" s="3" t="s">
        <v>10955</v>
      </c>
      <c r="D1220" s="3" t="s">
        <v>10952</v>
      </c>
      <c r="E1220" s="3" t="s">
        <v>10919</v>
      </c>
      <c r="F1220" s="3" t="s">
        <v>10956</v>
      </c>
      <c r="H1220" s="3" t="s">
        <v>3990</v>
      </c>
      <c r="I1220" s="3" t="s">
        <v>3996</v>
      </c>
      <c r="J1220" s="3" t="s">
        <v>3997</v>
      </c>
      <c r="K1220" s="3" t="s">
        <v>4015</v>
      </c>
      <c r="L1220" s="3" t="s">
        <v>4031</v>
      </c>
      <c r="M1220" s="3" t="s">
        <v>4077</v>
      </c>
      <c r="Q1220" s="3" t="s">
        <v>4173</v>
      </c>
      <c r="R1220" s="3" t="s">
        <v>4188</v>
      </c>
      <c r="S1220" s="3" t="s">
        <v>4252</v>
      </c>
      <c r="T1220" s="4" t="s">
        <v>10957</v>
      </c>
    </row>
    <row r="1221" spans="1:20" x14ac:dyDescent="0.3">
      <c r="A1221" s="2">
        <f t="shared" si="19"/>
        <v>1220</v>
      </c>
      <c r="B1221" s="3" t="s">
        <v>10958</v>
      </c>
      <c r="C1221" s="3" t="s">
        <v>10959</v>
      </c>
      <c r="D1221" s="3" t="s">
        <v>2356</v>
      </c>
      <c r="E1221" s="3" t="s">
        <v>10960</v>
      </c>
      <c r="F1221" s="3" t="s">
        <v>10961</v>
      </c>
      <c r="G1221" s="3" t="s">
        <v>10962</v>
      </c>
      <c r="H1221" s="3" t="s">
        <v>3991</v>
      </c>
      <c r="I1221" s="3" t="s">
        <v>3996</v>
      </c>
      <c r="J1221" s="3" t="s">
        <v>3998</v>
      </c>
      <c r="K1221" s="3" t="s">
        <v>4018</v>
      </c>
      <c r="M1221" s="3" t="s">
        <v>4077</v>
      </c>
      <c r="N1221" s="3" t="s">
        <v>4082</v>
      </c>
      <c r="O1221" s="3" t="s">
        <v>4085</v>
      </c>
      <c r="R1221" s="3" t="s">
        <v>4191</v>
      </c>
      <c r="S1221" s="3" t="s">
        <v>4243</v>
      </c>
      <c r="T1221" s="4" t="s">
        <v>10963</v>
      </c>
    </row>
    <row r="1222" spans="1:20" x14ac:dyDescent="0.3">
      <c r="A1222" s="2">
        <f t="shared" si="19"/>
        <v>1221</v>
      </c>
      <c r="B1222" s="3" t="s">
        <v>10964</v>
      </c>
      <c r="C1222" s="3" t="s">
        <v>10965</v>
      </c>
      <c r="D1222" s="3" t="s">
        <v>2356</v>
      </c>
      <c r="E1222" s="3" t="s">
        <v>10960</v>
      </c>
      <c r="F1222" s="3" t="s">
        <v>10966</v>
      </c>
      <c r="G1222" s="3" t="s">
        <v>10967</v>
      </c>
      <c r="H1222" s="3" t="s">
        <v>3991</v>
      </c>
      <c r="I1222" s="3" t="s">
        <v>3996</v>
      </c>
      <c r="J1222" s="3" t="s">
        <v>3998</v>
      </c>
      <c r="K1222" s="3" t="s">
        <v>4018</v>
      </c>
      <c r="M1222" s="3" t="s">
        <v>4077</v>
      </c>
      <c r="N1222" s="3" t="s">
        <v>4082</v>
      </c>
      <c r="O1222" s="3" t="s">
        <v>4085</v>
      </c>
      <c r="R1222" s="3" t="s">
        <v>4191</v>
      </c>
      <c r="S1222" s="3" t="s">
        <v>4242</v>
      </c>
      <c r="T1222" s="4" t="s">
        <v>10968</v>
      </c>
    </row>
    <row r="1223" spans="1:20" x14ac:dyDescent="0.3">
      <c r="A1223" s="2">
        <f t="shared" si="19"/>
        <v>1222</v>
      </c>
      <c r="B1223" s="3" t="s">
        <v>10969</v>
      </c>
      <c r="C1223" s="3" t="s">
        <v>10970</v>
      </c>
      <c r="D1223" s="3" t="s">
        <v>2356</v>
      </c>
      <c r="E1223" s="3" t="s">
        <v>10960</v>
      </c>
      <c r="F1223" s="3" t="s">
        <v>10971</v>
      </c>
      <c r="G1223" s="3" t="s">
        <v>10972</v>
      </c>
      <c r="H1223" s="3" t="s">
        <v>3991</v>
      </c>
      <c r="I1223" s="3" t="s">
        <v>3996</v>
      </c>
      <c r="J1223" s="3" t="s">
        <v>3998</v>
      </c>
      <c r="K1223" s="3" t="s">
        <v>4018</v>
      </c>
      <c r="M1223" s="3" t="s">
        <v>4077</v>
      </c>
      <c r="N1223" s="3" t="s">
        <v>4082</v>
      </c>
      <c r="O1223" s="3" t="s">
        <v>4085</v>
      </c>
      <c r="R1223" s="3" t="s">
        <v>4191</v>
      </c>
      <c r="S1223" s="3" t="s">
        <v>4242</v>
      </c>
      <c r="T1223" s="4" t="s">
        <v>10973</v>
      </c>
    </row>
    <row r="1224" spans="1:20" x14ac:dyDescent="0.3">
      <c r="A1224" s="2">
        <f t="shared" si="19"/>
        <v>1223</v>
      </c>
      <c r="B1224" s="3" t="s">
        <v>10974</v>
      </c>
      <c r="C1224" s="3" t="s">
        <v>10975</v>
      </c>
      <c r="D1224" s="3" t="s">
        <v>2356</v>
      </c>
      <c r="E1224" s="3" t="s">
        <v>10960</v>
      </c>
      <c r="F1224" s="3" t="s">
        <v>3235</v>
      </c>
      <c r="H1224" s="3" t="s">
        <v>3991</v>
      </c>
      <c r="I1224" s="3" t="s">
        <v>3996</v>
      </c>
      <c r="J1224" s="3" t="s">
        <v>3998</v>
      </c>
      <c r="K1224" s="3" t="s">
        <v>4018</v>
      </c>
      <c r="M1224" s="3" t="s">
        <v>4077</v>
      </c>
      <c r="N1224" s="3" t="s">
        <v>4082</v>
      </c>
      <c r="O1224" s="3" t="s">
        <v>4086</v>
      </c>
      <c r="R1224" s="3" t="s">
        <v>4191</v>
      </c>
      <c r="S1224" s="3" t="s">
        <v>4236</v>
      </c>
      <c r="T1224" s="4" t="s">
        <v>10976</v>
      </c>
    </row>
    <row r="1225" spans="1:20" x14ac:dyDescent="0.3">
      <c r="A1225" s="2">
        <f t="shared" si="19"/>
        <v>1224</v>
      </c>
      <c r="B1225" s="3" t="s">
        <v>10977</v>
      </c>
      <c r="C1225" s="3" t="s">
        <v>10978</v>
      </c>
      <c r="D1225" s="3" t="s">
        <v>2368</v>
      </c>
      <c r="E1225" s="3" t="s">
        <v>10960</v>
      </c>
      <c r="F1225" s="3" t="s">
        <v>10979</v>
      </c>
      <c r="H1225" s="3" t="s">
        <v>3990</v>
      </c>
      <c r="I1225" s="3" t="s">
        <v>3996</v>
      </c>
      <c r="M1225" s="3" t="s">
        <v>4077</v>
      </c>
      <c r="P1225" s="3" t="s">
        <v>6859</v>
      </c>
      <c r="Q1225" s="3" t="s">
        <v>6860</v>
      </c>
      <c r="R1225" s="3" t="s">
        <v>4221</v>
      </c>
      <c r="S1225" s="3" t="s">
        <v>4242</v>
      </c>
      <c r="T1225" s="4" t="s">
        <v>10980</v>
      </c>
    </row>
    <row r="1226" spans="1:20" x14ac:dyDescent="0.3">
      <c r="A1226" s="2">
        <f t="shared" si="19"/>
        <v>1225</v>
      </c>
      <c r="B1226" s="3" t="s">
        <v>10981</v>
      </c>
      <c r="C1226" s="3" t="s">
        <v>10982</v>
      </c>
      <c r="D1226" s="3" t="s">
        <v>10983</v>
      </c>
      <c r="E1226" s="3" t="s">
        <v>10984</v>
      </c>
      <c r="F1226" s="3" t="s">
        <v>10985</v>
      </c>
      <c r="H1226" s="3" t="s">
        <v>3990</v>
      </c>
      <c r="I1226" s="3" t="s">
        <v>3996</v>
      </c>
      <c r="J1226" s="3" t="s">
        <v>3997</v>
      </c>
      <c r="K1226" s="3" t="s">
        <v>4015</v>
      </c>
      <c r="L1226" s="3" t="s">
        <v>4031</v>
      </c>
      <c r="M1226" s="3" t="s">
        <v>4077</v>
      </c>
      <c r="Q1226" s="3" t="s">
        <v>4113</v>
      </c>
      <c r="R1226" s="3" t="s">
        <v>4188</v>
      </c>
      <c r="S1226" s="3" t="s">
        <v>4239</v>
      </c>
      <c r="T1226" s="4" t="s">
        <v>10986</v>
      </c>
    </row>
    <row r="1227" spans="1:20" x14ac:dyDescent="0.3">
      <c r="A1227" s="2">
        <f t="shared" si="19"/>
        <v>1226</v>
      </c>
      <c r="B1227" s="3" t="s">
        <v>10987</v>
      </c>
      <c r="C1227" s="3" t="s">
        <v>10988</v>
      </c>
      <c r="D1227" s="3" t="s">
        <v>6125</v>
      </c>
      <c r="E1227" s="3" t="s">
        <v>10984</v>
      </c>
      <c r="F1227" s="3" t="s">
        <v>10989</v>
      </c>
      <c r="G1227" s="3" t="s">
        <v>10990</v>
      </c>
      <c r="H1227" s="3" t="s">
        <v>3993</v>
      </c>
      <c r="I1227" s="3" t="s">
        <v>3996</v>
      </c>
      <c r="J1227" s="3" t="s">
        <v>3997</v>
      </c>
      <c r="K1227" s="3" t="s">
        <v>4015</v>
      </c>
      <c r="L1227" s="3" t="s">
        <v>4033</v>
      </c>
      <c r="M1227" s="3" t="s">
        <v>4077</v>
      </c>
      <c r="Q1227" s="3" t="s">
        <v>4125</v>
      </c>
      <c r="R1227" s="3" t="s">
        <v>4190</v>
      </c>
      <c r="S1227" s="3" t="s">
        <v>4258</v>
      </c>
      <c r="T1227" s="4" t="s">
        <v>10991</v>
      </c>
    </row>
    <row r="1228" spans="1:20" x14ac:dyDescent="0.3">
      <c r="A1228" s="2">
        <f t="shared" si="19"/>
        <v>1227</v>
      </c>
      <c r="B1228" s="3" t="s">
        <v>10992</v>
      </c>
      <c r="C1228" s="3" t="s">
        <v>10993</v>
      </c>
      <c r="D1228" s="3" t="s">
        <v>2368</v>
      </c>
      <c r="E1228" s="3" t="s">
        <v>10984</v>
      </c>
      <c r="F1228" s="3" t="s">
        <v>10994</v>
      </c>
      <c r="G1228" s="3" t="s">
        <v>10995</v>
      </c>
      <c r="H1228" s="3" t="s">
        <v>3991</v>
      </c>
      <c r="I1228" s="3" t="s">
        <v>3996</v>
      </c>
      <c r="J1228" s="3" t="s">
        <v>4002</v>
      </c>
      <c r="K1228" s="3" t="s">
        <v>4024</v>
      </c>
      <c r="L1228" s="3" t="s">
        <v>4067</v>
      </c>
      <c r="M1228" s="3" t="s">
        <v>4077</v>
      </c>
      <c r="N1228" s="3" t="s">
        <v>4083</v>
      </c>
      <c r="O1228" s="3" t="s">
        <v>4088</v>
      </c>
      <c r="P1228" s="3" t="s">
        <v>4101</v>
      </c>
      <c r="Q1228" s="3" t="s">
        <v>4157</v>
      </c>
      <c r="R1228" s="3" t="s">
        <v>4189</v>
      </c>
      <c r="S1228" s="3" t="s">
        <v>4242</v>
      </c>
      <c r="T1228" s="4" t="s">
        <v>10996</v>
      </c>
    </row>
    <row r="1229" spans="1:20" x14ac:dyDescent="0.3">
      <c r="A1229" s="2">
        <f t="shared" si="19"/>
        <v>1228</v>
      </c>
      <c r="B1229" s="3" t="s">
        <v>10997</v>
      </c>
      <c r="C1229" s="3" t="s">
        <v>10998</v>
      </c>
      <c r="D1229" s="3" t="s">
        <v>2368</v>
      </c>
      <c r="E1229" s="3" t="s">
        <v>10984</v>
      </c>
      <c r="F1229" s="3" t="s">
        <v>10999</v>
      </c>
      <c r="G1229" s="3" t="s">
        <v>11000</v>
      </c>
      <c r="H1229" s="3" t="s">
        <v>3991</v>
      </c>
      <c r="I1229" s="3" t="s">
        <v>3996</v>
      </c>
      <c r="J1229" s="3" t="s">
        <v>4002</v>
      </c>
      <c r="K1229" s="3" t="s">
        <v>4024</v>
      </c>
      <c r="L1229" s="3" t="s">
        <v>10279</v>
      </c>
      <c r="M1229" s="3" t="s">
        <v>4078</v>
      </c>
      <c r="N1229" s="3" t="s">
        <v>4083</v>
      </c>
      <c r="O1229" s="3" t="s">
        <v>4088</v>
      </c>
      <c r="Q1229" s="3" t="s">
        <v>4157</v>
      </c>
      <c r="R1229" s="3" t="s">
        <v>4189</v>
      </c>
      <c r="S1229" s="3" t="s">
        <v>4242</v>
      </c>
      <c r="T1229" s="4" t="s">
        <v>11001</v>
      </c>
    </row>
    <row r="1230" spans="1:20" x14ac:dyDescent="0.3">
      <c r="A1230" s="2">
        <f t="shared" si="19"/>
        <v>1229</v>
      </c>
      <c r="B1230" s="3" t="s">
        <v>11002</v>
      </c>
      <c r="C1230" s="3" t="s">
        <v>11003</v>
      </c>
      <c r="D1230" s="3" t="s">
        <v>2368</v>
      </c>
      <c r="E1230" s="3" t="s">
        <v>10984</v>
      </c>
      <c r="F1230" s="3" t="s">
        <v>11004</v>
      </c>
      <c r="G1230" s="3" t="s">
        <v>11005</v>
      </c>
      <c r="H1230" s="3" t="s">
        <v>3991</v>
      </c>
      <c r="I1230" s="3" t="s">
        <v>3996</v>
      </c>
      <c r="J1230" s="3" t="s">
        <v>4002</v>
      </c>
      <c r="K1230" s="3" t="s">
        <v>9945</v>
      </c>
      <c r="L1230" s="3" t="s">
        <v>10279</v>
      </c>
      <c r="M1230" s="3" t="s">
        <v>4078</v>
      </c>
      <c r="N1230" s="3" t="s">
        <v>4083</v>
      </c>
      <c r="O1230" s="3" t="s">
        <v>4088</v>
      </c>
      <c r="P1230" s="3" t="s">
        <v>4101</v>
      </c>
      <c r="Q1230" s="3" t="s">
        <v>4131</v>
      </c>
      <c r="R1230" s="3" t="s">
        <v>4189</v>
      </c>
      <c r="S1230" s="3" t="s">
        <v>4242</v>
      </c>
      <c r="T1230" s="4" t="s">
        <v>11006</v>
      </c>
    </row>
    <row r="1231" spans="1:20" x14ac:dyDescent="0.3">
      <c r="A1231" s="2">
        <f t="shared" si="19"/>
        <v>1230</v>
      </c>
      <c r="B1231" s="3" t="s">
        <v>11007</v>
      </c>
      <c r="C1231" s="3" t="s">
        <v>11008</v>
      </c>
      <c r="D1231" s="3" t="s">
        <v>2368</v>
      </c>
      <c r="E1231" s="3" t="s">
        <v>10984</v>
      </c>
      <c r="F1231" s="3" t="s">
        <v>11009</v>
      </c>
      <c r="G1231" s="3" t="s">
        <v>11010</v>
      </c>
      <c r="H1231" s="3" t="s">
        <v>3991</v>
      </c>
      <c r="I1231" s="3" t="s">
        <v>3996</v>
      </c>
      <c r="J1231" s="3" t="s">
        <v>4002</v>
      </c>
      <c r="K1231" s="3" t="s">
        <v>10720</v>
      </c>
      <c r="L1231" s="3" t="s">
        <v>10048</v>
      </c>
      <c r="M1231" s="3" t="s">
        <v>4077</v>
      </c>
      <c r="N1231" s="3" t="s">
        <v>4083</v>
      </c>
      <c r="O1231" s="3" t="s">
        <v>4088</v>
      </c>
      <c r="P1231" s="3" t="s">
        <v>9676</v>
      </c>
      <c r="Q1231" s="3" t="s">
        <v>4131</v>
      </c>
      <c r="R1231" s="3" t="s">
        <v>4189</v>
      </c>
      <c r="S1231" s="3" t="s">
        <v>4242</v>
      </c>
      <c r="T1231" s="4" t="s">
        <v>11011</v>
      </c>
    </row>
    <row r="1232" spans="1:20" x14ac:dyDescent="0.3">
      <c r="A1232" s="2">
        <f t="shared" si="19"/>
        <v>1231</v>
      </c>
      <c r="B1232" s="3" t="s">
        <v>11012</v>
      </c>
      <c r="C1232" s="3" t="s">
        <v>11013</v>
      </c>
      <c r="D1232" s="3" t="s">
        <v>2368</v>
      </c>
      <c r="E1232" s="3" t="s">
        <v>10984</v>
      </c>
      <c r="F1232" s="3" t="s">
        <v>11014</v>
      </c>
      <c r="G1232" s="3" t="s">
        <v>11015</v>
      </c>
      <c r="H1232" s="3" t="s">
        <v>3991</v>
      </c>
      <c r="I1232" s="3" t="s">
        <v>3996</v>
      </c>
      <c r="J1232" s="3" t="s">
        <v>4002</v>
      </c>
      <c r="K1232" s="3" t="s">
        <v>4027</v>
      </c>
      <c r="L1232" s="3" t="s">
        <v>10054</v>
      </c>
      <c r="M1232" s="3" t="s">
        <v>4077</v>
      </c>
      <c r="N1232" s="3" t="s">
        <v>4083</v>
      </c>
      <c r="O1232" s="3" t="s">
        <v>4086</v>
      </c>
      <c r="P1232" s="3" t="s">
        <v>9687</v>
      </c>
      <c r="Q1232" s="3" t="s">
        <v>4157</v>
      </c>
      <c r="R1232" s="3" t="s">
        <v>4189</v>
      </c>
      <c r="S1232" s="3" t="s">
        <v>4242</v>
      </c>
      <c r="T1232" s="4" t="s">
        <v>11016</v>
      </c>
    </row>
    <row r="1233" spans="1:20" x14ac:dyDescent="0.3">
      <c r="A1233" s="2">
        <f t="shared" si="19"/>
        <v>1232</v>
      </c>
      <c r="B1233" s="3" t="s">
        <v>11017</v>
      </c>
      <c r="D1233" s="3" t="s">
        <v>11018</v>
      </c>
      <c r="E1233" s="3" t="s">
        <v>10984</v>
      </c>
      <c r="F1233" s="3" t="s">
        <v>11019</v>
      </c>
      <c r="H1233" s="3" t="s">
        <v>3990</v>
      </c>
      <c r="I1233" s="3" t="s">
        <v>3996</v>
      </c>
      <c r="J1233" s="3" t="s">
        <v>3998</v>
      </c>
      <c r="K1233" s="3" t="s">
        <v>4017</v>
      </c>
      <c r="M1233" s="3" t="s">
        <v>4077</v>
      </c>
      <c r="P1233" s="3" t="s">
        <v>5707</v>
      </c>
      <c r="S1233" s="3" t="s">
        <v>4236</v>
      </c>
      <c r="T1233" s="4" t="s">
        <v>11020</v>
      </c>
    </row>
    <row r="1234" spans="1:20" x14ac:dyDescent="0.3">
      <c r="A1234" s="2">
        <f t="shared" si="19"/>
        <v>1233</v>
      </c>
      <c r="B1234" s="3" t="s">
        <v>11021</v>
      </c>
      <c r="D1234" s="3" t="s">
        <v>11018</v>
      </c>
      <c r="E1234" s="3" t="s">
        <v>10984</v>
      </c>
      <c r="F1234" s="3" t="s">
        <v>11022</v>
      </c>
      <c r="H1234" s="3" t="s">
        <v>3990</v>
      </c>
      <c r="I1234" s="3" t="s">
        <v>3996</v>
      </c>
      <c r="J1234" s="3" t="s">
        <v>3998</v>
      </c>
      <c r="K1234" s="3" t="s">
        <v>4016</v>
      </c>
      <c r="M1234" s="3" t="s">
        <v>4077</v>
      </c>
      <c r="P1234" s="3" t="s">
        <v>5707</v>
      </c>
      <c r="S1234" s="3" t="s">
        <v>4236</v>
      </c>
      <c r="T1234" s="4" t="s">
        <v>11023</v>
      </c>
    </row>
    <row r="1235" spans="1:20" x14ac:dyDescent="0.3">
      <c r="A1235" s="2">
        <f t="shared" si="19"/>
        <v>1234</v>
      </c>
      <c r="B1235" s="3" t="s">
        <v>11024</v>
      </c>
      <c r="D1235" s="3" t="s">
        <v>11018</v>
      </c>
      <c r="E1235" s="3" t="s">
        <v>10984</v>
      </c>
      <c r="F1235" s="3" t="s">
        <v>11025</v>
      </c>
      <c r="H1235" s="3" t="s">
        <v>3990</v>
      </c>
      <c r="I1235" s="3" t="s">
        <v>3996</v>
      </c>
      <c r="J1235" s="3" t="s">
        <v>3998</v>
      </c>
      <c r="K1235" s="3" t="s">
        <v>4017</v>
      </c>
      <c r="M1235" s="3" t="s">
        <v>4077</v>
      </c>
      <c r="P1235" s="3" t="s">
        <v>5707</v>
      </c>
      <c r="S1235" s="3" t="s">
        <v>4236</v>
      </c>
      <c r="T1235" s="4" t="s">
        <v>11026</v>
      </c>
    </row>
    <row r="1236" spans="1:20" x14ac:dyDescent="0.3">
      <c r="A1236" s="2">
        <f t="shared" si="19"/>
        <v>1235</v>
      </c>
      <c r="B1236" s="3" t="s">
        <v>11027</v>
      </c>
      <c r="C1236" s="3" t="s">
        <v>11028</v>
      </c>
      <c r="D1236" s="3" t="s">
        <v>2368</v>
      </c>
      <c r="E1236" s="3" t="s">
        <v>11029</v>
      </c>
      <c r="F1236" s="3" t="s">
        <v>11030</v>
      </c>
      <c r="G1236" s="3" t="s">
        <v>11031</v>
      </c>
      <c r="H1236" s="3" t="s">
        <v>3991</v>
      </c>
      <c r="I1236" s="3" t="s">
        <v>3996</v>
      </c>
      <c r="J1236" s="3" t="s">
        <v>4002</v>
      </c>
      <c r="K1236" s="3" t="s">
        <v>4024</v>
      </c>
      <c r="L1236" s="3" t="s">
        <v>10752</v>
      </c>
      <c r="M1236" s="3" t="s">
        <v>4077</v>
      </c>
      <c r="N1236" s="3" t="s">
        <v>4083</v>
      </c>
      <c r="O1236" s="3" t="s">
        <v>4088</v>
      </c>
      <c r="P1236" s="3" t="s">
        <v>9676</v>
      </c>
      <c r="Q1236" s="3" t="s">
        <v>4131</v>
      </c>
      <c r="R1236" s="3" t="s">
        <v>4189</v>
      </c>
      <c r="S1236" s="3" t="s">
        <v>4242</v>
      </c>
      <c r="T1236" s="4" t="s">
        <v>11032</v>
      </c>
    </row>
    <row r="1237" spans="1:20" x14ac:dyDescent="0.3">
      <c r="A1237" s="2">
        <f t="shared" si="19"/>
        <v>1236</v>
      </c>
      <c r="B1237" s="3" t="s">
        <v>11033</v>
      </c>
      <c r="C1237" s="3" t="s">
        <v>11034</v>
      </c>
      <c r="D1237" s="3" t="s">
        <v>11035</v>
      </c>
      <c r="E1237" s="3" t="s">
        <v>11029</v>
      </c>
      <c r="F1237" s="3" t="s">
        <v>11036</v>
      </c>
      <c r="H1237" s="3" t="s">
        <v>3990</v>
      </c>
      <c r="I1237" s="3" t="s">
        <v>3996</v>
      </c>
      <c r="J1237" s="3" t="s">
        <v>3997</v>
      </c>
      <c r="K1237" s="3" t="s">
        <v>4015</v>
      </c>
      <c r="L1237" s="3" t="s">
        <v>4039</v>
      </c>
      <c r="M1237" s="3" t="s">
        <v>4077</v>
      </c>
      <c r="Q1237" s="3" t="s">
        <v>4127</v>
      </c>
      <c r="R1237" s="3" t="s">
        <v>4198</v>
      </c>
      <c r="S1237" s="3" t="s">
        <v>4240</v>
      </c>
      <c r="T1237" s="4" t="s">
        <v>11037</v>
      </c>
    </row>
    <row r="1238" spans="1:20" x14ac:dyDescent="0.3">
      <c r="A1238" s="2">
        <f t="shared" si="19"/>
        <v>1237</v>
      </c>
      <c r="B1238" s="3" t="s">
        <v>11038</v>
      </c>
      <c r="C1238" s="3" t="s">
        <v>11039</v>
      </c>
      <c r="D1238" s="3" t="s">
        <v>2368</v>
      </c>
      <c r="E1238" s="3" t="s">
        <v>11029</v>
      </c>
      <c r="F1238" s="3" t="s">
        <v>11040</v>
      </c>
      <c r="G1238" s="3" t="s">
        <v>11041</v>
      </c>
      <c r="H1238" s="3" t="s">
        <v>3991</v>
      </c>
      <c r="I1238" s="3" t="s">
        <v>3996</v>
      </c>
      <c r="J1238" s="3" t="s">
        <v>4002</v>
      </c>
      <c r="K1238" s="3" t="s">
        <v>4027</v>
      </c>
      <c r="L1238" s="3" t="s">
        <v>4064</v>
      </c>
      <c r="M1238" s="3" t="s">
        <v>4077</v>
      </c>
      <c r="N1238" s="3" t="s">
        <v>4083</v>
      </c>
      <c r="O1238" s="3" t="s">
        <v>4091</v>
      </c>
      <c r="P1238" s="3" t="s">
        <v>9687</v>
      </c>
      <c r="Q1238" s="3" t="s">
        <v>4157</v>
      </c>
      <c r="R1238" s="3" t="s">
        <v>4189</v>
      </c>
      <c r="S1238" s="3" t="s">
        <v>4242</v>
      </c>
      <c r="T1238" s="4" t="s">
        <v>11042</v>
      </c>
    </row>
    <row r="1239" spans="1:20" x14ac:dyDescent="0.3">
      <c r="A1239" s="2">
        <f t="shared" si="19"/>
        <v>1238</v>
      </c>
      <c r="B1239" s="3" t="s">
        <v>11043</v>
      </c>
      <c r="C1239" s="3" t="s">
        <v>11044</v>
      </c>
      <c r="D1239" s="3" t="s">
        <v>2368</v>
      </c>
      <c r="E1239" s="3" t="s">
        <v>11029</v>
      </c>
      <c r="F1239" s="3" t="s">
        <v>11045</v>
      </c>
      <c r="G1239" s="3" t="s">
        <v>11046</v>
      </c>
      <c r="H1239" s="3" t="s">
        <v>3991</v>
      </c>
      <c r="I1239" s="3" t="s">
        <v>3996</v>
      </c>
      <c r="J1239" s="3" t="s">
        <v>4002</v>
      </c>
      <c r="K1239" s="3" t="s">
        <v>4027</v>
      </c>
      <c r="L1239" s="3" t="s">
        <v>4064</v>
      </c>
      <c r="M1239" s="3" t="s">
        <v>4077</v>
      </c>
      <c r="N1239" s="3" t="s">
        <v>4083</v>
      </c>
      <c r="O1239" s="3" t="s">
        <v>4086</v>
      </c>
      <c r="P1239" s="3" t="s">
        <v>11047</v>
      </c>
      <c r="Q1239" s="3" t="s">
        <v>4157</v>
      </c>
      <c r="R1239" s="3" t="s">
        <v>4189</v>
      </c>
      <c r="S1239" s="3" t="s">
        <v>4242</v>
      </c>
      <c r="T1239" s="4" t="s">
        <v>11048</v>
      </c>
    </row>
    <row r="1240" spans="1:20" x14ac:dyDescent="0.3">
      <c r="A1240" s="2">
        <f t="shared" si="19"/>
        <v>1239</v>
      </c>
      <c r="B1240" s="3" t="s">
        <v>11049</v>
      </c>
      <c r="C1240" s="3" t="s">
        <v>11050</v>
      </c>
      <c r="D1240" s="3" t="s">
        <v>11051</v>
      </c>
      <c r="E1240" s="3" t="s">
        <v>11029</v>
      </c>
      <c r="F1240" s="3" t="s">
        <v>11052</v>
      </c>
      <c r="G1240" s="3" t="s">
        <v>11053</v>
      </c>
      <c r="H1240" s="3" t="s">
        <v>3990</v>
      </c>
      <c r="I1240" s="3" t="s">
        <v>3996</v>
      </c>
      <c r="J1240" s="3" t="s">
        <v>3999</v>
      </c>
      <c r="K1240" s="3" t="s">
        <v>4015</v>
      </c>
      <c r="L1240" s="3" t="s">
        <v>4032</v>
      </c>
      <c r="M1240" s="3" t="s">
        <v>4077</v>
      </c>
      <c r="Q1240" s="3" t="s">
        <v>11054</v>
      </c>
      <c r="R1240" s="3" t="s">
        <v>4189</v>
      </c>
      <c r="S1240" s="3" t="s">
        <v>4239</v>
      </c>
      <c r="T1240" s="4" t="s">
        <v>11055</v>
      </c>
    </row>
    <row r="1241" spans="1:20" x14ac:dyDescent="0.3">
      <c r="A1241" s="2">
        <f t="shared" si="19"/>
        <v>1240</v>
      </c>
      <c r="B1241" s="3" t="s">
        <v>11056</v>
      </c>
      <c r="D1241" s="3" t="s">
        <v>11057</v>
      </c>
      <c r="E1241" s="3" t="s">
        <v>11029</v>
      </c>
      <c r="F1241" s="3" t="s">
        <v>11058</v>
      </c>
      <c r="H1241" s="3" t="s">
        <v>3990</v>
      </c>
      <c r="I1241" s="3" t="s">
        <v>3996</v>
      </c>
      <c r="J1241" s="3" t="s">
        <v>3997</v>
      </c>
      <c r="K1241" s="3" t="s">
        <v>4015</v>
      </c>
      <c r="L1241" s="3" t="s">
        <v>4032</v>
      </c>
      <c r="M1241" s="3" t="s">
        <v>4077</v>
      </c>
      <c r="Q1241" s="3" t="s">
        <v>4125</v>
      </c>
      <c r="R1241" s="3" t="s">
        <v>4189</v>
      </c>
      <c r="S1241" s="3" t="s">
        <v>4243</v>
      </c>
      <c r="T1241" s="4" t="s">
        <v>11059</v>
      </c>
    </row>
    <row r="1242" spans="1:20" x14ac:dyDescent="0.3">
      <c r="A1242" s="2">
        <f t="shared" si="19"/>
        <v>1241</v>
      </c>
      <c r="B1242" s="3" t="s">
        <v>11060</v>
      </c>
      <c r="C1242" s="3" t="s">
        <v>11061</v>
      </c>
      <c r="D1242" s="3" t="s">
        <v>2368</v>
      </c>
      <c r="E1242" s="3" t="s">
        <v>11029</v>
      </c>
      <c r="F1242" s="3" t="s">
        <v>11062</v>
      </c>
      <c r="G1242" s="3" t="s">
        <v>11063</v>
      </c>
      <c r="H1242" s="3" t="s">
        <v>3991</v>
      </c>
      <c r="I1242" s="3" t="s">
        <v>3996</v>
      </c>
      <c r="J1242" s="3" t="s">
        <v>4002</v>
      </c>
      <c r="K1242" s="3" t="s">
        <v>4024</v>
      </c>
      <c r="L1242" s="3" t="s">
        <v>9795</v>
      </c>
      <c r="M1242" s="3" t="s">
        <v>4077</v>
      </c>
      <c r="N1242" s="3" t="s">
        <v>4083</v>
      </c>
      <c r="O1242" s="3" t="s">
        <v>4088</v>
      </c>
      <c r="P1242" s="3" t="s">
        <v>9676</v>
      </c>
      <c r="Q1242" s="3" t="s">
        <v>4131</v>
      </c>
      <c r="R1242" s="3" t="s">
        <v>4189</v>
      </c>
      <c r="S1242" s="3" t="s">
        <v>4242</v>
      </c>
      <c r="T1242" s="4" t="s">
        <v>11064</v>
      </c>
    </row>
    <row r="1243" spans="1:20" x14ac:dyDescent="0.3">
      <c r="A1243" s="2">
        <f t="shared" si="19"/>
        <v>1242</v>
      </c>
      <c r="B1243" s="3" t="s">
        <v>11065</v>
      </c>
      <c r="C1243" s="3" t="s">
        <v>11066</v>
      </c>
      <c r="D1243" s="3" t="s">
        <v>2368</v>
      </c>
      <c r="E1243" s="3" t="s">
        <v>11029</v>
      </c>
      <c r="F1243" s="3" t="s">
        <v>11067</v>
      </c>
      <c r="G1243" s="3" t="s">
        <v>11068</v>
      </c>
      <c r="H1243" s="3" t="s">
        <v>3991</v>
      </c>
      <c r="I1243" s="3" t="s">
        <v>3996</v>
      </c>
      <c r="J1243" s="3" t="s">
        <v>4002</v>
      </c>
      <c r="K1243" s="3" t="s">
        <v>4024</v>
      </c>
      <c r="L1243" s="3" t="s">
        <v>4059</v>
      </c>
      <c r="M1243" s="3" t="s">
        <v>4077</v>
      </c>
      <c r="N1243" s="3" t="s">
        <v>4083</v>
      </c>
      <c r="O1243" s="3" t="s">
        <v>4088</v>
      </c>
      <c r="P1243" s="3" t="s">
        <v>9676</v>
      </c>
      <c r="Q1243" s="3" t="s">
        <v>4131</v>
      </c>
      <c r="R1243" s="3" t="s">
        <v>4189</v>
      </c>
      <c r="S1243" s="3" t="s">
        <v>4242</v>
      </c>
      <c r="T1243" s="4" t="s">
        <v>11069</v>
      </c>
    </row>
    <row r="1244" spans="1:20" x14ac:dyDescent="0.3">
      <c r="A1244" s="2">
        <f t="shared" si="19"/>
        <v>1243</v>
      </c>
      <c r="B1244" s="3" t="s">
        <v>11070</v>
      </c>
      <c r="C1244" s="3" t="s">
        <v>11071</v>
      </c>
      <c r="D1244" s="3" t="s">
        <v>2368</v>
      </c>
      <c r="E1244" s="3" t="s">
        <v>11029</v>
      </c>
      <c r="F1244" s="3" t="s">
        <v>11072</v>
      </c>
      <c r="G1244" s="3" t="s">
        <v>11073</v>
      </c>
      <c r="H1244" s="3" t="s">
        <v>3991</v>
      </c>
      <c r="I1244" s="3" t="s">
        <v>3996</v>
      </c>
      <c r="J1244" s="3" t="s">
        <v>4002</v>
      </c>
      <c r="K1244" s="3" t="s">
        <v>4024</v>
      </c>
      <c r="L1244" s="3" t="s">
        <v>11074</v>
      </c>
      <c r="M1244" s="3" t="s">
        <v>4077</v>
      </c>
      <c r="N1244" s="3" t="s">
        <v>4083</v>
      </c>
      <c r="O1244" s="3" t="s">
        <v>10042</v>
      </c>
      <c r="P1244" s="3" t="s">
        <v>4101</v>
      </c>
      <c r="Q1244" s="3" t="s">
        <v>4157</v>
      </c>
      <c r="R1244" s="3" t="s">
        <v>4189</v>
      </c>
      <c r="S1244" s="3" t="s">
        <v>4242</v>
      </c>
      <c r="T1244" s="4" t="s">
        <v>11075</v>
      </c>
    </row>
    <row r="1245" spans="1:20" x14ac:dyDescent="0.3">
      <c r="A1245" s="2">
        <f t="shared" si="19"/>
        <v>1244</v>
      </c>
      <c r="B1245" s="3" t="s">
        <v>11076</v>
      </c>
      <c r="C1245" s="3" t="s">
        <v>11077</v>
      </c>
      <c r="D1245" s="3" t="s">
        <v>11078</v>
      </c>
      <c r="E1245" s="3" t="s">
        <v>11029</v>
      </c>
      <c r="F1245" s="3" t="s">
        <v>11079</v>
      </c>
      <c r="G1245" s="3" t="s">
        <v>11080</v>
      </c>
      <c r="H1245" s="3" t="s">
        <v>3994</v>
      </c>
      <c r="I1245" s="3" t="s">
        <v>3996</v>
      </c>
      <c r="J1245" s="3" t="s">
        <v>3998</v>
      </c>
      <c r="K1245" s="3" t="s">
        <v>4016</v>
      </c>
      <c r="L1245" s="3" t="s">
        <v>4038</v>
      </c>
      <c r="M1245" s="3" t="s">
        <v>4077</v>
      </c>
      <c r="S1245" s="3" t="s">
        <v>4239</v>
      </c>
      <c r="T1245" s="4" t="s">
        <v>11081</v>
      </c>
    </row>
    <row r="1246" spans="1:20" x14ac:dyDescent="0.3">
      <c r="A1246" s="2">
        <f t="shared" si="19"/>
        <v>1245</v>
      </c>
      <c r="B1246" s="3" t="s">
        <v>11082</v>
      </c>
      <c r="C1246" s="3" t="s">
        <v>11083</v>
      </c>
      <c r="D1246" s="3" t="s">
        <v>6125</v>
      </c>
      <c r="E1246" s="3" t="s">
        <v>11084</v>
      </c>
      <c r="F1246" s="3" t="s">
        <v>11085</v>
      </c>
      <c r="G1246" s="3" t="s">
        <v>11086</v>
      </c>
      <c r="H1246" s="3" t="s">
        <v>3993</v>
      </c>
      <c r="I1246" s="3" t="s">
        <v>3996</v>
      </c>
      <c r="J1246" s="3" t="s">
        <v>3997</v>
      </c>
      <c r="K1246" s="3" t="s">
        <v>4015</v>
      </c>
      <c r="L1246" s="3" t="s">
        <v>4052</v>
      </c>
      <c r="M1246" s="3" t="s">
        <v>4077</v>
      </c>
      <c r="Q1246" s="3" t="s">
        <v>4125</v>
      </c>
      <c r="R1246" s="3" t="s">
        <v>11087</v>
      </c>
      <c r="S1246" s="3" t="s">
        <v>4258</v>
      </c>
      <c r="T1246" s="4" t="s">
        <v>11088</v>
      </c>
    </row>
    <row r="1247" spans="1:20" x14ac:dyDescent="0.3">
      <c r="A1247" s="2">
        <f t="shared" si="19"/>
        <v>1246</v>
      </c>
      <c r="B1247" s="3" t="s">
        <v>11089</v>
      </c>
      <c r="D1247" s="3" t="s">
        <v>11090</v>
      </c>
      <c r="E1247" s="3" t="s">
        <v>11084</v>
      </c>
      <c r="F1247" s="3" t="s">
        <v>11091</v>
      </c>
      <c r="G1247" s="3" t="s">
        <v>11092</v>
      </c>
      <c r="H1247" s="3" t="s">
        <v>3990</v>
      </c>
      <c r="I1247" s="3" t="s">
        <v>3996</v>
      </c>
      <c r="J1247" s="3" t="s">
        <v>3997</v>
      </c>
      <c r="K1247" s="3" t="s">
        <v>4015</v>
      </c>
      <c r="L1247" s="3" t="s">
        <v>6417</v>
      </c>
      <c r="M1247" s="3" t="s">
        <v>4077</v>
      </c>
      <c r="Q1247" s="3" t="s">
        <v>4129</v>
      </c>
      <c r="R1247" s="3" t="s">
        <v>11093</v>
      </c>
      <c r="S1247" s="3" t="s">
        <v>4252</v>
      </c>
      <c r="T1247" s="4" t="s">
        <v>11094</v>
      </c>
    </row>
    <row r="1248" spans="1:20" x14ac:dyDescent="0.3">
      <c r="A1248" s="2">
        <f t="shared" si="19"/>
        <v>1247</v>
      </c>
      <c r="B1248" s="3" t="s">
        <v>11095</v>
      </c>
      <c r="D1248" s="3" t="s">
        <v>11090</v>
      </c>
      <c r="E1248" s="3" t="s">
        <v>11084</v>
      </c>
      <c r="F1248" s="3" t="s">
        <v>11091</v>
      </c>
      <c r="G1248" s="3" t="s">
        <v>11096</v>
      </c>
      <c r="H1248" s="3" t="s">
        <v>3990</v>
      </c>
      <c r="I1248" s="3" t="s">
        <v>3996</v>
      </c>
      <c r="J1248" s="3" t="s">
        <v>3997</v>
      </c>
      <c r="K1248" s="3" t="s">
        <v>4015</v>
      </c>
      <c r="L1248" s="3" t="s">
        <v>5721</v>
      </c>
      <c r="M1248" s="3" t="s">
        <v>4077</v>
      </c>
      <c r="Q1248" s="3" t="s">
        <v>4129</v>
      </c>
      <c r="R1248" s="3" t="s">
        <v>11097</v>
      </c>
      <c r="S1248" s="3" t="s">
        <v>4252</v>
      </c>
      <c r="T1248" s="4" t="s">
        <v>11098</v>
      </c>
    </row>
    <row r="1249" spans="1:20" x14ac:dyDescent="0.3">
      <c r="A1249" s="2">
        <f t="shared" si="19"/>
        <v>1248</v>
      </c>
      <c r="B1249" s="3" t="s">
        <v>11099</v>
      </c>
      <c r="D1249" s="3" t="s">
        <v>11100</v>
      </c>
      <c r="E1249" s="3" t="s">
        <v>11084</v>
      </c>
      <c r="F1249" s="3" t="s">
        <v>11101</v>
      </c>
      <c r="H1249" s="3" t="s">
        <v>3990</v>
      </c>
      <c r="I1249" s="3" t="s">
        <v>3996</v>
      </c>
      <c r="J1249" s="3" t="s">
        <v>3997</v>
      </c>
      <c r="K1249" s="3" t="s">
        <v>4015</v>
      </c>
      <c r="L1249" s="3" t="s">
        <v>4037</v>
      </c>
      <c r="M1249" s="3" t="s">
        <v>4077</v>
      </c>
      <c r="Q1249" s="3" t="s">
        <v>11102</v>
      </c>
      <c r="R1249" s="3" t="s">
        <v>5784</v>
      </c>
      <c r="S1249" s="3" t="s">
        <v>4234</v>
      </c>
      <c r="T1249" s="4" t="s">
        <v>11103</v>
      </c>
    </row>
    <row r="1250" spans="1:20" x14ac:dyDescent="0.3">
      <c r="A1250" s="2">
        <f t="shared" si="19"/>
        <v>1249</v>
      </c>
      <c r="B1250" s="3" t="s">
        <v>11104</v>
      </c>
      <c r="D1250" s="3" t="s">
        <v>10608</v>
      </c>
      <c r="E1250" s="3" t="s">
        <v>11084</v>
      </c>
      <c r="F1250" s="3" t="s">
        <v>11105</v>
      </c>
      <c r="G1250" s="3" t="s">
        <v>3737</v>
      </c>
      <c r="H1250" s="3" t="s">
        <v>3990</v>
      </c>
      <c r="I1250" s="3" t="s">
        <v>3996</v>
      </c>
      <c r="J1250" s="3" t="s">
        <v>3997</v>
      </c>
      <c r="K1250" s="3" t="s">
        <v>10611</v>
      </c>
      <c r="L1250" s="3" t="s">
        <v>4033</v>
      </c>
      <c r="M1250" s="3" t="s">
        <v>4077</v>
      </c>
      <c r="Q1250" s="3" t="s">
        <v>4115</v>
      </c>
      <c r="R1250" s="3" t="s">
        <v>11106</v>
      </c>
      <c r="S1250" s="3" t="s">
        <v>4236</v>
      </c>
      <c r="T1250" s="4" t="s">
        <v>11107</v>
      </c>
    </row>
    <row r="1251" spans="1:20" x14ac:dyDescent="0.3">
      <c r="A1251" s="2">
        <f t="shared" si="19"/>
        <v>1250</v>
      </c>
      <c r="B1251" s="3" t="s">
        <v>11108</v>
      </c>
      <c r="C1251" s="3" t="s">
        <v>11109</v>
      </c>
      <c r="D1251" s="3" t="s">
        <v>11110</v>
      </c>
      <c r="E1251" s="3" t="s">
        <v>11084</v>
      </c>
      <c r="F1251" s="3" t="s">
        <v>11111</v>
      </c>
      <c r="G1251" s="3" t="s">
        <v>11112</v>
      </c>
      <c r="H1251" s="3" t="s">
        <v>3990</v>
      </c>
      <c r="I1251" s="3" t="s">
        <v>3996</v>
      </c>
      <c r="J1251" s="3" t="s">
        <v>3997</v>
      </c>
      <c r="K1251" s="3" t="s">
        <v>4015</v>
      </c>
      <c r="L1251" s="3" t="s">
        <v>4038</v>
      </c>
      <c r="M1251" s="3" t="s">
        <v>4077</v>
      </c>
      <c r="Q1251" s="3" t="s">
        <v>4163</v>
      </c>
      <c r="R1251" s="3" t="s">
        <v>11113</v>
      </c>
      <c r="S1251" s="3" t="s">
        <v>4236</v>
      </c>
      <c r="T1251" s="4" t="s">
        <v>11114</v>
      </c>
    </row>
    <row r="1252" spans="1:20" x14ac:dyDescent="0.3">
      <c r="A1252" s="2">
        <f t="shared" si="19"/>
        <v>1251</v>
      </c>
      <c r="B1252" s="3" t="s">
        <v>11115</v>
      </c>
      <c r="C1252" s="3" t="s">
        <v>11116</v>
      </c>
      <c r="D1252" s="3" t="s">
        <v>10608</v>
      </c>
      <c r="E1252" s="3" t="s">
        <v>11084</v>
      </c>
      <c r="F1252" s="3" t="s">
        <v>11117</v>
      </c>
      <c r="G1252" s="3" t="s">
        <v>11118</v>
      </c>
      <c r="H1252" s="3" t="s">
        <v>3990</v>
      </c>
      <c r="I1252" s="3" t="s">
        <v>3996</v>
      </c>
      <c r="J1252" s="3" t="s">
        <v>3997</v>
      </c>
      <c r="K1252" s="3" t="s">
        <v>4015</v>
      </c>
      <c r="M1252" s="3" t="s">
        <v>4077</v>
      </c>
      <c r="Q1252" s="3" t="s">
        <v>4113</v>
      </c>
      <c r="R1252" s="3" t="s">
        <v>4214</v>
      </c>
      <c r="S1252" s="3" t="s">
        <v>4236</v>
      </c>
      <c r="T1252" s="4" t="s">
        <v>11119</v>
      </c>
    </row>
    <row r="1253" spans="1:20" x14ac:dyDescent="0.3">
      <c r="A1253" s="2">
        <f t="shared" si="19"/>
        <v>1252</v>
      </c>
      <c r="B1253" s="3" t="s">
        <v>11120</v>
      </c>
      <c r="C1253" s="3" t="s">
        <v>11121</v>
      </c>
      <c r="D1253" s="3" t="s">
        <v>11122</v>
      </c>
      <c r="E1253" s="3" t="s">
        <v>11084</v>
      </c>
      <c r="F1253" s="3" t="s">
        <v>11123</v>
      </c>
      <c r="H1253" s="3" t="s">
        <v>3990</v>
      </c>
      <c r="I1253" s="3" t="s">
        <v>3996</v>
      </c>
      <c r="J1253" s="3" t="s">
        <v>3997</v>
      </c>
      <c r="K1253" s="3" t="s">
        <v>4015</v>
      </c>
      <c r="M1253" s="3" t="s">
        <v>4077</v>
      </c>
      <c r="Q1253" s="3" t="s">
        <v>4114</v>
      </c>
      <c r="R1253" s="3" t="s">
        <v>5935</v>
      </c>
      <c r="S1253" s="3" t="s">
        <v>4236</v>
      </c>
      <c r="T1253" s="4" t="s">
        <v>11124</v>
      </c>
    </row>
    <row r="1254" spans="1:20" x14ac:dyDescent="0.3">
      <c r="A1254" s="2">
        <f t="shared" si="19"/>
        <v>1253</v>
      </c>
      <c r="B1254" s="3" t="s">
        <v>11125</v>
      </c>
      <c r="C1254" s="3" t="s">
        <v>11126</v>
      </c>
      <c r="D1254" s="3" t="s">
        <v>10644</v>
      </c>
      <c r="E1254" s="3" t="s">
        <v>11084</v>
      </c>
      <c r="F1254" s="3" t="s">
        <v>11127</v>
      </c>
      <c r="G1254" s="3" t="s">
        <v>11128</v>
      </c>
      <c r="H1254" s="3" t="s">
        <v>3990</v>
      </c>
      <c r="I1254" s="3" t="s">
        <v>3996</v>
      </c>
      <c r="J1254" s="3" t="s">
        <v>3997</v>
      </c>
      <c r="K1254" s="3" t="s">
        <v>4015</v>
      </c>
      <c r="M1254" s="3" t="s">
        <v>4077</v>
      </c>
      <c r="Q1254" s="3" t="s">
        <v>11129</v>
      </c>
      <c r="R1254" s="3" t="s">
        <v>5935</v>
      </c>
      <c r="S1254" s="3" t="s">
        <v>4236</v>
      </c>
      <c r="T1254" s="4" t="s">
        <v>11130</v>
      </c>
    </row>
    <row r="1255" spans="1:20" x14ac:dyDescent="0.3">
      <c r="A1255" s="2">
        <f t="shared" si="19"/>
        <v>1254</v>
      </c>
      <c r="B1255" s="3" t="s">
        <v>11131</v>
      </c>
      <c r="C1255" s="3" t="s">
        <v>11132</v>
      </c>
      <c r="D1255" s="3" t="s">
        <v>10644</v>
      </c>
      <c r="E1255" s="3" t="s">
        <v>11084</v>
      </c>
      <c r="F1255" s="3" t="s">
        <v>11133</v>
      </c>
      <c r="H1255" s="3" t="s">
        <v>3990</v>
      </c>
      <c r="I1255" s="3" t="s">
        <v>3996</v>
      </c>
      <c r="J1255" s="3" t="s">
        <v>3997</v>
      </c>
      <c r="K1255" s="3" t="s">
        <v>4015</v>
      </c>
      <c r="M1255" s="3" t="s">
        <v>4077</v>
      </c>
      <c r="Q1255" s="3" t="s">
        <v>4163</v>
      </c>
      <c r="R1255" s="3" t="s">
        <v>4214</v>
      </c>
      <c r="S1255" s="3" t="s">
        <v>4236</v>
      </c>
      <c r="T1255" s="4" t="s">
        <v>11134</v>
      </c>
    </row>
    <row r="1256" spans="1:20" x14ac:dyDescent="0.3">
      <c r="A1256" s="2">
        <f t="shared" si="19"/>
        <v>1255</v>
      </c>
      <c r="B1256" s="3" t="s">
        <v>6744</v>
      </c>
      <c r="D1256" s="3" t="s">
        <v>11135</v>
      </c>
      <c r="E1256" s="3" t="s">
        <v>11084</v>
      </c>
      <c r="F1256" s="3" t="s">
        <v>11136</v>
      </c>
      <c r="G1256" s="3" t="s">
        <v>11137</v>
      </c>
      <c r="H1256" s="3" t="s">
        <v>3990</v>
      </c>
      <c r="I1256" s="3" t="s">
        <v>3996</v>
      </c>
      <c r="J1256" s="3" t="s">
        <v>8042</v>
      </c>
      <c r="K1256" s="3" t="s">
        <v>4017</v>
      </c>
      <c r="M1256" s="3" t="s">
        <v>4077</v>
      </c>
      <c r="P1256" s="3" t="s">
        <v>5707</v>
      </c>
      <c r="S1256" s="3" t="s">
        <v>4239</v>
      </c>
      <c r="T1256" s="4" t="s">
        <v>11138</v>
      </c>
    </row>
    <row r="1257" spans="1:20" x14ac:dyDescent="0.3">
      <c r="A1257" s="2">
        <f t="shared" si="19"/>
        <v>1256</v>
      </c>
      <c r="B1257" s="3" t="s">
        <v>11139</v>
      </c>
      <c r="D1257" s="3" t="s">
        <v>9159</v>
      </c>
      <c r="E1257" s="3" t="s">
        <v>11084</v>
      </c>
      <c r="F1257" s="3" t="s">
        <v>9160</v>
      </c>
      <c r="G1257" s="3" t="s">
        <v>11140</v>
      </c>
      <c r="H1257" s="3" t="s">
        <v>3990</v>
      </c>
      <c r="I1257" s="3" t="s">
        <v>3996</v>
      </c>
      <c r="J1257" s="3" t="s">
        <v>3999</v>
      </c>
      <c r="K1257" s="3" t="s">
        <v>4016</v>
      </c>
      <c r="M1257" s="3" t="s">
        <v>4077</v>
      </c>
      <c r="P1257" s="3" t="s">
        <v>5707</v>
      </c>
      <c r="S1257" s="3" t="s">
        <v>4239</v>
      </c>
      <c r="T1257" s="4" t="s">
        <v>11141</v>
      </c>
    </row>
    <row r="1258" spans="1:20" x14ac:dyDescent="0.3">
      <c r="A1258" s="2">
        <f t="shared" si="19"/>
        <v>1257</v>
      </c>
      <c r="B1258" s="3" t="s">
        <v>11142</v>
      </c>
      <c r="C1258" s="3" t="s">
        <v>11143</v>
      </c>
      <c r="D1258" s="3" t="s">
        <v>11144</v>
      </c>
      <c r="E1258" s="3" t="s">
        <v>11084</v>
      </c>
      <c r="F1258" s="3" t="s">
        <v>11145</v>
      </c>
      <c r="G1258" s="3" t="s">
        <v>11146</v>
      </c>
      <c r="H1258" s="3" t="s">
        <v>3990</v>
      </c>
      <c r="I1258" s="3" t="s">
        <v>3996</v>
      </c>
      <c r="J1258" s="3" t="s">
        <v>3997</v>
      </c>
      <c r="K1258" s="3" t="s">
        <v>4015</v>
      </c>
      <c r="L1258" s="3" t="s">
        <v>4031</v>
      </c>
      <c r="M1258" s="3" t="s">
        <v>4077</v>
      </c>
      <c r="Q1258" s="3" t="s">
        <v>11147</v>
      </c>
      <c r="R1258" s="3" t="s">
        <v>4207</v>
      </c>
      <c r="S1258" s="3" t="s">
        <v>4236</v>
      </c>
      <c r="T1258" s="4" t="s">
        <v>11148</v>
      </c>
    </row>
    <row r="1259" spans="1:20" x14ac:dyDescent="0.3">
      <c r="A1259" s="2">
        <f t="shared" si="19"/>
        <v>1258</v>
      </c>
      <c r="B1259" s="3" t="s">
        <v>11149</v>
      </c>
      <c r="C1259" s="3" t="s">
        <v>11150</v>
      </c>
      <c r="D1259" s="3" t="s">
        <v>11151</v>
      </c>
      <c r="E1259" s="3" t="s">
        <v>11084</v>
      </c>
      <c r="F1259" s="3" t="s">
        <v>11152</v>
      </c>
      <c r="G1259" s="3" t="s">
        <v>11153</v>
      </c>
      <c r="H1259" s="3" t="s">
        <v>3990</v>
      </c>
      <c r="I1259" s="3" t="s">
        <v>3996</v>
      </c>
      <c r="J1259" s="3" t="s">
        <v>3999</v>
      </c>
      <c r="K1259" s="3" t="s">
        <v>10611</v>
      </c>
      <c r="M1259" s="3" t="s">
        <v>4077</v>
      </c>
      <c r="Q1259" s="3" t="s">
        <v>4113</v>
      </c>
      <c r="R1259" s="3" t="s">
        <v>5701</v>
      </c>
      <c r="S1259" s="3" t="s">
        <v>4243</v>
      </c>
      <c r="T1259" s="4" t="s">
        <v>11154</v>
      </c>
    </row>
    <row r="1260" spans="1:20" x14ac:dyDescent="0.3">
      <c r="A1260" s="2">
        <f t="shared" si="19"/>
        <v>1259</v>
      </c>
      <c r="B1260" s="3" t="s">
        <v>11149</v>
      </c>
      <c r="C1260" s="3" t="s">
        <v>11155</v>
      </c>
      <c r="D1260" s="3" t="s">
        <v>11151</v>
      </c>
      <c r="E1260" s="3" t="s">
        <v>11156</v>
      </c>
      <c r="F1260" s="3" t="s">
        <v>11157</v>
      </c>
      <c r="H1260" s="3" t="s">
        <v>3990</v>
      </c>
      <c r="I1260" s="3" t="s">
        <v>3996</v>
      </c>
      <c r="J1260" s="3" t="s">
        <v>3997</v>
      </c>
      <c r="K1260" s="3" t="s">
        <v>4015</v>
      </c>
      <c r="M1260" s="3" t="s">
        <v>4077</v>
      </c>
      <c r="Q1260" s="3" t="s">
        <v>4113</v>
      </c>
      <c r="R1260" s="3" t="s">
        <v>5701</v>
      </c>
      <c r="S1260" s="3" t="s">
        <v>4236</v>
      </c>
      <c r="T1260" s="4" t="s">
        <v>11158</v>
      </c>
    </row>
    <row r="1261" spans="1:20" x14ac:dyDescent="0.3">
      <c r="A1261" s="2">
        <f t="shared" si="19"/>
        <v>1260</v>
      </c>
      <c r="B1261" s="3" t="s">
        <v>11149</v>
      </c>
      <c r="C1261" s="3" t="s">
        <v>11155</v>
      </c>
      <c r="D1261" s="3" t="s">
        <v>11151</v>
      </c>
      <c r="E1261" s="3" t="s">
        <v>11156</v>
      </c>
      <c r="F1261" s="3" t="s">
        <v>11157</v>
      </c>
      <c r="H1261" s="3" t="s">
        <v>3990</v>
      </c>
      <c r="I1261" s="3" t="s">
        <v>3996</v>
      </c>
      <c r="J1261" s="3" t="s">
        <v>3997</v>
      </c>
      <c r="K1261" s="3" t="s">
        <v>4015</v>
      </c>
      <c r="M1261" s="3" t="s">
        <v>4077</v>
      </c>
      <c r="Q1261" s="3" t="s">
        <v>4113</v>
      </c>
      <c r="R1261" s="3" t="s">
        <v>5701</v>
      </c>
      <c r="S1261" s="3" t="s">
        <v>4236</v>
      </c>
      <c r="T1261" s="4" t="s">
        <v>11159</v>
      </c>
    </row>
    <row r="1262" spans="1:20" x14ac:dyDescent="0.3">
      <c r="A1262" s="2">
        <f t="shared" si="19"/>
        <v>1261</v>
      </c>
      <c r="B1262" s="3" t="s">
        <v>11160</v>
      </c>
      <c r="D1262" s="3" t="s">
        <v>11161</v>
      </c>
      <c r="E1262" s="3" t="s">
        <v>11156</v>
      </c>
      <c r="F1262" s="3" t="s">
        <v>11162</v>
      </c>
      <c r="H1262" s="3" t="s">
        <v>3990</v>
      </c>
      <c r="I1262" s="3" t="s">
        <v>3996</v>
      </c>
      <c r="J1262" s="3" t="s">
        <v>3997</v>
      </c>
      <c r="K1262" s="3" t="s">
        <v>4015</v>
      </c>
      <c r="L1262" s="3" t="s">
        <v>4033</v>
      </c>
      <c r="M1262" s="3" t="s">
        <v>4077</v>
      </c>
      <c r="Q1262" s="3" t="s">
        <v>4110</v>
      </c>
      <c r="R1262" s="3" t="s">
        <v>4190</v>
      </c>
      <c r="S1262" s="3" t="s">
        <v>4236</v>
      </c>
      <c r="T1262" s="4" t="s">
        <v>11163</v>
      </c>
    </row>
    <row r="1263" spans="1:20" x14ac:dyDescent="0.3">
      <c r="A1263" s="2">
        <f t="shared" si="19"/>
        <v>1262</v>
      </c>
      <c r="B1263" s="3" t="s">
        <v>11164</v>
      </c>
      <c r="C1263" s="3" t="s">
        <v>11165</v>
      </c>
      <c r="D1263" s="3" t="s">
        <v>2368</v>
      </c>
      <c r="E1263" s="3" t="s">
        <v>11156</v>
      </c>
      <c r="F1263" s="3" t="s">
        <v>11166</v>
      </c>
      <c r="G1263" s="3" t="s">
        <v>11167</v>
      </c>
      <c r="H1263" s="3" t="s">
        <v>3991</v>
      </c>
      <c r="I1263" s="3" t="s">
        <v>3996</v>
      </c>
      <c r="J1263" s="3" t="s">
        <v>4002</v>
      </c>
      <c r="K1263" s="3" t="s">
        <v>4024</v>
      </c>
      <c r="L1263" s="3" t="s">
        <v>10752</v>
      </c>
      <c r="M1263" s="3" t="s">
        <v>4077</v>
      </c>
      <c r="N1263" s="3" t="s">
        <v>4083</v>
      </c>
      <c r="O1263" s="3" t="s">
        <v>4088</v>
      </c>
      <c r="P1263" s="3" t="s">
        <v>9676</v>
      </c>
      <c r="Q1263" s="3" t="s">
        <v>4131</v>
      </c>
      <c r="R1263" s="3" t="s">
        <v>4189</v>
      </c>
      <c r="S1263" s="3" t="s">
        <v>4242</v>
      </c>
      <c r="T1263" s="4" t="s">
        <v>11168</v>
      </c>
    </row>
    <row r="1264" spans="1:20" x14ac:dyDescent="0.3">
      <c r="A1264" s="2">
        <f t="shared" si="19"/>
        <v>1263</v>
      </c>
      <c r="B1264" s="3" t="s">
        <v>11169</v>
      </c>
      <c r="C1264" s="3" t="s">
        <v>11170</v>
      </c>
      <c r="D1264" s="3" t="s">
        <v>2368</v>
      </c>
      <c r="E1264" s="3" t="s">
        <v>11156</v>
      </c>
      <c r="F1264" s="3" t="s">
        <v>11171</v>
      </c>
      <c r="G1264" s="3" t="s">
        <v>11172</v>
      </c>
      <c r="H1264" s="3" t="s">
        <v>3991</v>
      </c>
      <c r="I1264" s="3" t="s">
        <v>3996</v>
      </c>
      <c r="J1264" s="3" t="s">
        <v>4002</v>
      </c>
      <c r="K1264" s="3" t="s">
        <v>4024</v>
      </c>
      <c r="L1264" s="3" t="s">
        <v>11173</v>
      </c>
      <c r="M1264" s="3" t="s">
        <v>4077</v>
      </c>
      <c r="N1264" s="3" t="s">
        <v>4083</v>
      </c>
      <c r="O1264" s="3" t="s">
        <v>4088</v>
      </c>
      <c r="P1264" s="3" t="s">
        <v>11174</v>
      </c>
      <c r="Q1264" s="3" t="s">
        <v>6860</v>
      </c>
      <c r="R1264" s="3" t="s">
        <v>4189</v>
      </c>
      <c r="S1264" s="3" t="s">
        <v>4242</v>
      </c>
      <c r="T1264" s="4" t="s">
        <v>11175</v>
      </c>
    </row>
    <row r="1265" spans="1:20" x14ac:dyDescent="0.3">
      <c r="A1265" s="2">
        <f t="shared" si="19"/>
        <v>1264</v>
      </c>
      <c r="B1265" s="3" t="s">
        <v>11176</v>
      </c>
      <c r="C1265" s="3" t="s">
        <v>11177</v>
      </c>
      <c r="D1265" s="3" t="s">
        <v>2368</v>
      </c>
      <c r="E1265" s="3" t="s">
        <v>11156</v>
      </c>
      <c r="F1265" s="3" t="s">
        <v>11178</v>
      </c>
      <c r="G1265" s="3" t="s">
        <v>11179</v>
      </c>
      <c r="H1265" s="3" t="s">
        <v>3991</v>
      </c>
      <c r="I1265" s="3" t="s">
        <v>3996</v>
      </c>
      <c r="J1265" s="3" t="s">
        <v>4002</v>
      </c>
      <c r="K1265" s="3" t="s">
        <v>11180</v>
      </c>
      <c r="L1265" s="3" t="s">
        <v>10041</v>
      </c>
      <c r="M1265" s="3" t="s">
        <v>4078</v>
      </c>
      <c r="N1265" s="3" t="s">
        <v>4083</v>
      </c>
      <c r="O1265" s="3" t="s">
        <v>4088</v>
      </c>
      <c r="P1265" s="3" t="s">
        <v>9676</v>
      </c>
      <c r="Q1265" s="3" t="s">
        <v>4131</v>
      </c>
      <c r="R1265" s="3" t="s">
        <v>4189</v>
      </c>
      <c r="S1265" s="3" t="s">
        <v>4242</v>
      </c>
      <c r="T1265" s="4" t="s">
        <v>11181</v>
      </c>
    </row>
    <row r="1266" spans="1:20" x14ac:dyDescent="0.3">
      <c r="A1266" s="2">
        <f t="shared" si="19"/>
        <v>1265</v>
      </c>
      <c r="B1266" s="3" t="s">
        <v>11182</v>
      </c>
      <c r="C1266" s="3" t="s">
        <v>11183</v>
      </c>
      <c r="D1266" s="3" t="s">
        <v>2368</v>
      </c>
      <c r="E1266" s="3" t="s">
        <v>11156</v>
      </c>
      <c r="F1266" s="3" t="s">
        <v>11184</v>
      </c>
      <c r="G1266" s="3" t="s">
        <v>11185</v>
      </c>
      <c r="H1266" s="3" t="s">
        <v>3991</v>
      </c>
      <c r="I1266" s="3" t="s">
        <v>3996</v>
      </c>
      <c r="J1266" s="3" t="s">
        <v>4002</v>
      </c>
      <c r="K1266" s="3" t="s">
        <v>4027</v>
      </c>
      <c r="L1266" s="3" t="s">
        <v>9757</v>
      </c>
      <c r="M1266" s="3" t="s">
        <v>4078</v>
      </c>
      <c r="N1266" s="3" t="s">
        <v>4083</v>
      </c>
      <c r="O1266" s="3" t="s">
        <v>4086</v>
      </c>
      <c r="P1266" s="3" t="s">
        <v>9676</v>
      </c>
      <c r="Q1266" s="3" t="s">
        <v>4157</v>
      </c>
      <c r="R1266" s="3" t="s">
        <v>4189</v>
      </c>
      <c r="S1266" s="3" t="s">
        <v>4242</v>
      </c>
      <c r="T1266" s="4" t="s">
        <v>11186</v>
      </c>
    </row>
    <row r="1267" spans="1:20" x14ac:dyDescent="0.3">
      <c r="A1267" s="2">
        <f t="shared" si="19"/>
        <v>1266</v>
      </c>
      <c r="B1267" s="3" t="s">
        <v>11187</v>
      </c>
      <c r="C1267" s="3" t="s">
        <v>11188</v>
      </c>
      <c r="D1267" s="3" t="s">
        <v>2368</v>
      </c>
      <c r="E1267" s="3" t="s">
        <v>11156</v>
      </c>
      <c r="F1267" s="3" t="s">
        <v>11189</v>
      </c>
      <c r="G1267" s="3" t="s">
        <v>11190</v>
      </c>
      <c r="H1267" s="3" t="s">
        <v>3991</v>
      </c>
      <c r="I1267" s="3" t="s">
        <v>3996</v>
      </c>
      <c r="J1267" s="3" t="s">
        <v>4002</v>
      </c>
      <c r="K1267" s="3" t="s">
        <v>10291</v>
      </c>
      <c r="L1267" s="3" t="s">
        <v>10041</v>
      </c>
      <c r="M1267" s="3" t="s">
        <v>4078</v>
      </c>
      <c r="N1267" s="3" t="s">
        <v>4083</v>
      </c>
      <c r="O1267" s="3" t="s">
        <v>4088</v>
      </c>
      <c r="P1267" s="3" t="s">
        <v>9676</v>
      </c>
      <c r="Q1267" s="3" t="s">
        <v>4131</v>
      </c>
      <c r="R1267" s="3" t="s">
        <v>4189</v>
      </c>
      <c r="S1267" s="3" t="s">
        <v>4242</v>
      </c>
      <c r="T1267" s="4" t="s">
        <v>11191</v>
      </c>
    </row>
    <row r="1268" spans="1:20" x14ac:dyDescent="0.3">
      <c r="A1268" s="2">
        <f t="shared" si="19"/>
        <v>1267</v>
      </c>
      <c r="B1268" s="3" t="s">
        <v>11192</v>
      </c>
      <c r="D1268" s="3" t="s">
        <v>9159</v>
      </c>
      <c r="E1268" s="3" t="s">
        <v>11156</v>
      </c>
      <c r="F1268" s="3" t="s">
        <v>9160</v>
      </c>
      <c r="G1268" s="3" t="s">
        <v>9161</v>
      </c>
      <c r="H1268" s="3" t="s">
        <v>3990</v>
      </c>
      <c r="I1268" s="3" t="s">
        <v>3996</v>
      </c>
      <c r="J1268" s="3" t="s">
        <v>3999</v>
      </c>
      <c r="K1268" s="3" t="s">
        <v>4016</v>
      </c>
      <c r="M1268" s="3" t="s">
        <v>4077</v>
      </c>
      <c r="P1268" s="3" t="s">
        <v>5707</v>
      </c>
      <c r="S1268" s="3" t="s">
        <v>4239</v>
      </c>
      <c r="T1268" s="4" t="s">
        <v>11193</v>
      </c>
    </row>
    <row r="1269" spans="1:20" x14ac:dyDescent="0.3">
      <c r="A1269" s="2">
        <f t="shared" si="19"/>
        <v>1268</v>
      </c>
      <c r="B1269" s="3" t="s">
        <v>11194</v>
      </c>
      <c r="C1269" s="3" t="s">
        <v>11195</v>
      </c>
      <c r="D1269" s="3" t="s">
        <v>2368</v>
      </c>
      <c r="E1269" s="3" t="s">
        <v>11156</v>
      </c>
      <c r="F1269" s="3" t="s">
        <v>11196</v>
      </c>
      <c r="G1269" s="3" t="s">
        <v>11197</v>
      </c>
      <c r="H1269" s="3" t="s">
        <v>3991</v>
      </c>
      <c r="I1269" s="3" t="s">
        <v>3996</v>
      </c>
      <c r="J1269" s="3" t="s">
        <v>4002</v>
      </c>
      <c r="K1269" s="3" t="s">
        <v>4024</v>
      </c>
      <c r="L1269" s="3" t="s">
        <v>4068</v>
      </c>
      <c r="M1269" s="3" t="s">
        <v>4077</v>
      </c>
      <c r="N1269" s="3" t="s">
        <v>4083</v>
      </c>
      <c r="O1269" s="3" t="s">
        <v>4086</v>
      </c>
      <c r="P1269" s="3" t="s">
        <v>4097</v>
      </c>
      <c r="Q1269" s="3" t="s">
        <v>4157</v>
      </c>
      <c r="R1269" s="3" t="s">
        <v>4189</v>
      </c>
      <c r="S1269" s="3" t="s">
        <v>4242</v>
      </c>
      <c r="T1269" s="4" t="s">
        <v>11198</v>
      </c>
    </row>
    <row r="1270" spans="1:20" x14ac:dyDescent="0.3">
      <c r="A1270" s="2">
        <f t="shared" si="19"/>
        <v>1269</v>
      </c>
      <c r="B1270" s="3" t="s">
        <v>11199</v>
      </c>
      <c r="C1270" s="3" t="s">
        <v>11200</v>
      </c>
      <c r="D1270" s="3" t="s">
        <v>2368</v>
      </c>
      <c r="E1270" s="3" t="s">
        <v>11201</v>
      </c>
      <c r="F1270" s="3" t="s">
        <v>11202</v>
      </c>
      <c r="G1270" s="3" t="s">
        <v>11203</v>
      </c>
      <c r="H1270" s="3" t="s">
        <v>3991</v>
      </c>
      <c r="I1270" s="3" t="s">
        <v>3996</v>
      </c>
      <c r="J1270" s="3" t="s">
        <v>4002</v>
      </c>
      <c r="K1270" s="3" t="s">
        <v>4027</v>
      </c>
      <c r="L1270" s="3" t="s">
        <v>9810</v>
      </c>
      <c r="M1270" s="3" t="s">
        <v>4078</v>
      </c>
      <c r="N1270" s="3" t="s">
        <v>4083</v>
      </c>
      <c r="O1270" s="3" t="s">
        <v>4088</v>
      </c>
      <c r="P1270" s="3" t="s">
        <v>9676</v>
      </c>
      <c r="Q1270" s="3" t="s">
        <v>4157</v>
      </c>
      <c r="S1270" s="3" t="s">
        <v>4242</v>
      </c>
      <c r="T1270" s="4" t="s">
        <v>11204</v>
      </c>
    </row>
    <row r="1271" spans="1:20" x14ac:dyDescent="0.3">
      <c r="A1271" s="2">
        <f t="shared" si="19"/>
        <v>1270</v>
      </c>
      <c r="B1271" s="3" t="s">
        <v>11205</v>
      </c>
      <c r="C1271" s="3" t="s">
        <v>11206</v>
      </c>
      <c r="D1271" s="3" t="s">
        <v>2368</v>
      </c>
      <c r="E1271" s="3" t="s">
        <v>11201</v>
      </c>
      <c r="F1271" s="3" t="s">
        <v>11207</v>
      </c>
      <c r="G1271" s="3" t="s">
        <v>11208</v>
      </c>
      <c r="H1271" s="3" t="s">
        <v>3991</v>
      </c>
      <c r="I1271" s="3" t="s">
        <v>3996</v>
      </c>
      <c r="J1271" s="3" t="s">
        <v>4002</v>
      </c>
      <c r="K1271" s="3" t="s">
        <v>4027</v>
      </c>
      <c r="L1271" s="3" t="s">
        <v>9757</v>
      </c>
      <c r="M1271" s="3" t="s">
        <v>4078</v>
      </c>
      <c r="N1271" s="3" t="s">
        <v>4083</v>
      </c>
      <c r="O1271" s="3" t="s">
        <v>11209</v>
      </c>
      <c r="P1271" s="3" t="s">
        <v>9676</v>
      </c>
      <c r="Q1271" s="3" t="s">
        <v>4157</v>
      </c>
      <c r="R1271" s="3" t="s">
        <v>4189</v>
      </c>
      <c r="S1271" s="3" t="s">
        <v>4242</v>
      </c>
      <c r="T1271" s="4" t="s">
        <v>11210</v>
      </c>
    </row>
    <row r="1272" spans="1:20" x14ac:dyDescent="0.3">
      <c r="A1272" s="2">
        <f t="shared" si="19"/>
        <v>1271</v>
      </c>
      <c r="B1272" s="3" t="s">
        <v>11211</v>
      </c>
      <c r="C1272" s="3" t="s">
        <v>11212</v>
      </c>
      <c r="D1272" s="3" t="s">
        <v>2368</v>
      </c>
      <c r="E1272" s="3" t="s">
        <v>11201</v>
      </c>
      <c r="F1272" s="3" t="s">
        <v>11213</v>
      </c>
      <c r="G1272" s="3" t="s">
        <v>11214</v>
      </c>
      <c r="H1272" s="3" t="s">
        <v>3991</v>
      </c>
      <c r="I1272" s="3" t="s">
        <v>3996</v>
      </c>
      <c r="J1272" s="3" t="s">
        <v>4002</v>
      </c>
      <c r="K1272" s="3" t="s">
        <v>4027</v>
      </c>
      <c r="L1272" s="3" t="s">
        <v>10054</v>
      </c>
      <c r="M1272" s="3" t="s">
        <v>4077</v>
      </c>
      <c r="N1272" s="3" t="s">
        <v>4083</v>
      </c>
      <c r="O1272" s="3" t="s">
        <v>10042</v>
      </c>
      <c r="P1272" s="3" t="s">
        <v>9687</v>
      </c>
      <c r="Q1272" s="3" t="s">
        <v>4157</v>
      </c>
      <c r="R1272" s="3" t="s">
        <v>4189</v>
      </c>
      <c r="S1272" s="3" t="s">
        <v>4242</v>
      </c>
      <c r="T1272" s="4" t="s">
        <v>11215</v>
      </c>
    </row>
    <row r="1273" spans="1:20" x14ac:dyDescent="0.3">
      <c r="A1273" s="2">
        <f t="shared" si="19"/>
        <v>1272</v>
      </c>
      <c r="B1273" s="3" t="s">
        <v>11216</v>
      </c>
      <c r="C1273" s="3" t="s">
        <v>11217</v>
      </c>
      <c r="D1273" s="3" t="s">
        <v>6125</v>
      </c>
      <c r="E1273" s="3" t="s">
        <v>11201</v>
      </c>
      <c r="F1273" s="3" t="s">
        <v>11218</v>
      </c>
      <c r="G1273" s="3" t="s">
        <v>11219</v>
      </c>
      <c r="H1273" s="3" t="s">
        <v>3993</v>
      </c>
      <c r="I1273" s="3" t="s">
        <v>3996</v>
      </c>
      <c r="J1273" s="3" t="s">
        <v>3997</v>
      </c>
      <c r="K1273" s="3" t="s">
        <v>4015</v>
      </c>
      <c r="L1273" s="3" t="s">
        <v>4052</v>
      </c>
      <c r="M1273" s="3" t="s">
        <v>4077</v>
      </c>
      <c r="Q1273" s="3" t="s">
        <v>4125</v>
      </c>
      <c r="R1273" s="3" t="s">
        <v>11220</v>
      </c>
      <c r="S1273" s="3" t="s">
        <v>4258</v>
      </c>
      <c r="T1273" s="4" t="s">
        <v>11221</v>
      </c>
    </row>
    <row r="1274" spans="1:20" x14ac:dyDescent="0.3">
      <c r="A1274" s="2">
        <f t="shared" si="19"/>
        <v>1273</v>
      </c>
      <c r="B1274" s="3" t="s">
        <v>11222</v>
      </c>
      <c r="C1274" s="3" t="s">
        <v>11223</v>
      </c>
      <c r="D1274" s="3" t="s">
        <v>10913</v>
      </c>
      <c r="E1274" s="3" t="s">
        <v>11224</v>
      </c>
      <c r="F1274" s="3" t="s">
        <v>11225</v>
      </c>
      <c r="H1274" s="3" t="s">
        <v>3993</v>
      </c>
      <c r="I1274" s="3" t="s">
        <v>3996</v>
      </c>
      <c r="J1274" s="3" t="s">
        <v>3997</v>
      </c>
      <c r="K1274" s="3" t="s">
        <v>4015</v>
      </c>
      <c r="L1274" s="3" t="s">
        <v>4065</v>
      </c>
      <c r="M1274" s="3" t="s">
        <v>4077</v>
      </c>
      <c r="Q1274" s="3" t="s">
        <v>11226</v>
      </c>
      <c r="R1274" s="3" t="s">
        <v>11227</v>
      </c>
      <c r="S1274" s="3" t="s">
        <v>4236</v>
      </c>
      <c r="T1274" s="4" t="s">
        <v>11228</v>
      </c>
    </row>
    <row r="1275" spans="1:20" x14ac:dyDescent="0.3">
      <c r="A1275" s="2">
        <f t="shared" si="19"/>
        <v>1274</v>
      </c>
      <c r="B1275" s="3" t="s">
        <v>11229</v>
      </c>
      <c r="C1275" s="3" t="s">
        <v>11230</v>
      </c>
      <c r="D1275" s="3" t="s">
        <v>11231</v>
      </c>
      <c r="E1275" s="3" t="s">
        <v>11224</v>
      </c>
      <c r="F1275" s="3" t="s">
        <v>11232</v>
      </c>
      <c r="H1275" s="3" t="s">
        <v>3990</v>
      </c>
      <c r="I1275" s="3" t="s">
        <v>3996</v>
      </c>
      <c r="J1275" s="3" t="s">
        <v>3997</v>
      </c>
      <c r="K1275" s="3" t="s">
        <v>4015</v>
      </c>
      <c r="L1275" s="3" t="s">
        <v>4033</v>
      </c>
      <c r="M1275" s="3" t="s">
        <v>4077</v>
      </c>
      <c r="Q1275" s="3" t="s">
        <v>4112</v>
      </c>
      <c r="R1275" s="3" t="s">
        <v>4190</v>
      </c>
      <c r="S1275" s="3" t="s">
        <v>4236</v>
      </c>
      <c r="T1275" s="4" t="s">
        <v>11233</v>
      </c>
    </row>
    <row r="1276" spans="1:20" x14ac:dyDescent="0.3">
      <c r="A1276" s="2">
        <f t="shared" si="19"/>
        <v>1275</v>
      </c>
      <c r="B1276" s="3" t="s">
        <v>11234</v>
      </c>
      <c r="C1276" s="3" t="s">
        <v>1920</v>
      </c>
      <c r="D1276" s="3" t="s">
        <v>2356</v>
      </c>
      <c r="E1276" s="3" t="s">
        <v>11224</v>
      </c>
      <c r="F1276" s="3" t="s">
        <v>11235</v>
      </c>
      <c r="H1276" s="3" t="s">
        <v>3991</v>
      </c>
      <c r="I1276" s="3" t="s">
        <v>3996</v>
      </c>
      <c r="J1276" s="3" t="s">
        <v>3998</v>
      </c>
      <c r="K1276" s="3" t="s">
        <v>4018</v>
      </c>
      <c r="M1276" s="3" t="s">
        <v>4077</v>
      </c>
      <c r="N1276" s="3" t="s">
        <v>4082</v>
      </c>
      <c r="O1276" s="3" t="s">
        <v>4085</v>
      </c>
      <c r="R1276" s="3" t="s">
        <v>4191</v>
      </c>
      <c r="S1276" s="3" t="s">
        <v>4242</v>
      </c>
      <c r="T1276" s="4" t="s">
        <v>11236</v>
      </c>
    </row>
    <row r="1277" spans="1:20" x14ac:dyDescent="0.3">
      <c r="A1277" s="2">
        <f t="shared" si="19"/>
        <v>1276</v>
      </c>
      <c r="B1277" s="3" t="s">
        <v>11237</v>
      </c>
      <c r="D1277" s="3" t="s">
        <v>11238</v>
      </c>
      <c r="E1277" s="3" t="s">
        <v>11224</v>
      </c>
      <c r="F1277" s="3" t="s">
        <v>11239</v>
      </c>
      <c r="H1277" s="3" t="s">
        <v>3990</v>
      </c>
      <c r="I1277" s="3" t="s">
        <v>3996</v>
      </c>
      <c r="J1277" s="3" t="s">
        <v>3997</v>
      </c>
      <c r="K1277" s="3" t="s">
        <v>4015</v>
      </c>
      <c r="M1277" s="3" t="s">
        <v>4077</v>
      </c>
      <c r="Q1277" s="3" t="s">
        <v>4110</v>
      </c>
      <c r="R1277" s="3" t="s">
        <v>4192</v>
      </c>
      <c r="S1277" s="3" t="s">
        <v>4236</v>
      </c>
      <c r="T1277" s="4" t="s">
        <v>11240</v>
      </c>
    </row>
    <row r="1278" spans="1:20" x14ac:dyDescent="0.3">
      <c r="A1278" s="2">
        <f t="shared" si="19"/>
        <v>1277</v>
      </c>
      <c r="B1278" s="3" t="s">
        <v>11241</v>
      </c>
      <c r="C1278" s="3" t="s">
        <v>11242</v>
      </c>
      <c r="D1278" s="3" t="s">
        <v>2368</v>
      </c>
      <c r="E1278" s="3" t="s">
        <v>11224</v>
      </c>
      <c r="F1278" s="3" t="s">
        <v>11243</v>
      </c>
      <c r="G1278" s="3" t="s">
        <v>11244</v>
      </c>
      <c r="H1278" s="3" t="s">
        <v>3991</v>
      </c>
      <c r="I1278" s="3" t="s">
        <v>3996</v>
      </c>
      <c r="J1278" s="3" t="s">
        <v>4012</v>
      </c>
      <c r="K1278" s="3" t="s">
        <v>11245</v>
      </c>
      <c r="L1278" s="3" t="s">
        <v>11246</v>
      </c>
      <c r="M1278" s="3" t="s">
        <v>4077</v>
      </c>
      <c r="N1278" s="3" t="s">
        <v>4083</v>
      </c>
      <c r="O1278" s="3" t="s">
        <v>4087</v>
      </c>
      <c r="P1278" s="3" t="s">
        <v>11247</v>
      </c>
      <c r="Q1278" s="3" t="s">
        <v>4125</v>
      </c>
      <c r="R1278" s="3" t="s">
        <v>4189</v>
      </c>
      <c r="S1278" s="3" t="s">
        <v>4246</v>
      </c>
      <c r="T1278" s="4" t="s">
        <v>11248</v>
      </c>
    </row>
    <row r="1279" spans="1:20" x14ac:dyDescent="0.3">
      <c r="A1279" s="2">
        <f t="shared" si="19"/>
        <v>1278</v>
      </c>
      <c r="B1279" s="3" t="s">
        <v>11249</v>
      </c>
      <c r="C1279" s="3" t="s">
        <v>11250</v>
      </c>
      <c r="D1279" s="3" t="s">
        <v>2368</v>
      </c>
      <c r="E1279" s="3" t="s">
        <v>11251</v>
      </c>
      <c r="F1279" s="3" t="s">
        <v>11252</v>
      </c>
      <c r="G1279" s="3" t="s">
        <v>11253</v>
      </c>
      <c r="H1279" s="3" t="s">
        <v>3991</v>
      </c>
      <c r="I1279" s="3" t="s">
        <v>3996</v>
      </c>
      <c r="J1279" s="3" t="s">
        <v>4002</v>
      </c>
      <c r="K1279" s="3" t="s">
        <v>4024</v>
      </c>
      <c r="L1279" s="3" t="s">
        <v>9795</v>
      </c>
      <c r="M1279" s="3" t="s">
        <v>4077</v>
      </c>
      <c r="N1279" s="3" t="s">
        <v>4083</v>
      </c>
      <c r="O1279" s="3" t="s">
        <v>4088</v>
      </c>
      <c r="P1279" s="3" t="s">
        <v>9676</v>
      </c>
      <c r="Q1279" s="3" t="s">
        <v>4131</v>
      </c>
      <c r="R1279" s="3" t="s">
        <v>4189</v>
      </c>
      <c r="S1279" s="3" t="s">
        <v>4242</v>
      </c>
      <c r="T1279" s="4" t="s">
        <v>11254</v>
      </c>
    </row>
    <row r="1280" spans="1:20" x14ac:dyDescent="0.3">
      <c r="A1280" s="2">
        <f t="shared" si="19"/>
        <v>1279</v>
      </c>
      <c r="B1280" s="3" t="s">
        <v>11255</v>
      </c>
      <c r="C1280" s="3" t="s">
        <v>11256</v>
      </c>
      <c r="D1280" s="3" t="s">
        <v>2368</v>
      </c>
      <c r="E1280" s="3" t="s">
        <v>11257</v>
      </c>
      <c r="F1280" s="3" t="s">
        <v>11258</v>
      </c>
      <c r="G1280" s="3" t="s">
        <v>11259</v>
      </c>
      <c r="H1280" s="3" t="s">
        <v>3991</v>
      </c>
      <c r="I1280" s="3" t="s">
        <v>3996</v>
      </c>
      <c r="J1280" s="3" t="s">
        <v>4002</v>
      </c>
      <c r="K1280" s="3" t="s">
        <v>4024</v>
      </c>
      <c r="L1280" s="3" t="s">
        <v>9802</v>
      </c>
      <c r="M1280" s="3" t="s">
        <v>4077</v>
      </c>
      <c r="N1280" s="3" t="s">
        <v>4083</v>
      </c>
      <c r="O1280" s="3" t="s">
        <v>4088</v>
      </c>
      <c r="P1280" s="3" t="s">
        <v>9676</v>
      </c>
      <c r="Q1280" s="3" t="s">
        <v>4157</v>
      </c>
      <c r="R1280" s="3" t="s">
        <v>4189</v>
      </c>
      <c r="S1280" s="3" t="s">
        <v>4242</v>
      </c>
      <c r="T1280" s="4" t="s">
        <v>11260</v>
      </c>
    </row>
    <row r="1281" spans="1:20" x14ac:dyDescent="0.3">
      <c r="A1281" s="2">
        <f t="shared" si="19"/>
        <v>1280</v>
      </c>
      <c r="B1281" s="3" t="s">
        <v>11261</v>
      </c>
      <c r="C1281" s="3" t="s">
        <v>11262</v>
      </c>
      <c r="D1281" s="3" t="s">
        <v>2368</v>
      </c>
      <c r="E1281" s="3" t="s">
        <v>11257</v>
      </c>
      <c r="F1281" s="3" t="s">
        <v>11263</v>
      </c>
      <c r="G1281" s="3" t="s">
        <v>11264</v>
      </c>
      <c r="H1281" s="3" t="s">
        <v>3991</v>
      </c>
      <c r="I1281" s="3" t="s">
        <v>3996</v>
      </c>
      <c r="J1281" s="3" t="s">
        <v>4002</v>
      </c>
      <c r="K1281" s="3" t="s">
        <v>4024</v>
      </c>
      <c r="L1281" s="3" t="s">
        <v>10149</v>
      </c>
      <c r="M1281" s="3" t="s">
        <v>4078</v>
      </c>
      <c r="N1281" s="3" t="s">
        <v>4083</v>
      </c>
      <c r="O1281" s="3" t="s">
        <v>4088</v>
      </c>
      <c r="P1281" s="3" t="s">
        <v>4101</v>
      </c>
      <c r="Q1281" s="3" t="s">
        <v>4131</v>
      </c>
      <c r="R1281" s="3" t="s">
        <v>4189</v>
      </c>
      <c r="S1281" s="3" t="s">
        <v>4242</v>
      </c>
      <c r="T1281" s="4" t="s">
        <v>11265</v>
      </c>
    </row>
    <row r="1282" spans="1:20" x14ac:dyDescent="0.3">
      <c r="A1282" s="2">
        <f t="shared" si="19"/>
        <v>1281</v>
      </c>
      <c r="B1282" s="3" t="s">
        <v>11266</v>
      </c>
      <c r="C1282" s="3" t="s">
        <v>11267</v>
      </c>
      <c r="D1282" s="3" t="s">
        <v>2368</v>
      </c>
      <c r="E1282" s="3" t="s">
        <v>11257</v>
      </c>
      <c r="F1282" s="3" t="s">
        <v>11268</v>
      </c>
      <c r="G1282" s="3" t="s">
        <v>11269</v>
      </c>
      <c r="H1282" s="3" t="s">
        <v>3991</v>
      </c>
      <c r="I1282" s="3" t="s">
        <v>3996</v>
      </c>
      <c r="J1282" s="3" t="s">
        <v>4002</v>
      </c>
      <c r="K1282" s="3" t="s">
        <v>4024</v>
      </c>
      <c r="L1282" s="3" t="s">
        <v>11270</v>
      </c>
      <c r="M1282" s="3" t="s">
        <v>4077</v>
      </c>
      <c r="N1282" s="3" t="s">
        <v>4083</v>
      </c>
      <c r="O1282" s="3" t="s">
        <v>4088</v>
      </c>
      <c r="P1282" s="3" t="s">
        <v>4101</v>
      </c>
      <c r="Q1282" s="3" t="s">
        <v>4131</v>
      </c>
      <c r="R1282" s="3" t="s">
        <v>4189</v>
      </c>
      <c r="S1282" s="3" t="s">
        <v>4242</v>
      </c>
      <c r="T1282" s="4" t="s">
        <v>11271</v>
      </c>
    </row>
    <row r="1283" spans="1:20" x14ac:dyDescent="0.3">
      <c r="A1283" s="2">
        <f t="shared" si="19"/>
        <v>1282</v>
      </c>
      <c r="B1283" s="3" t="s">
        <v>11272</v>
      </c>
      <c r="C1283" s="3" t="s">
        <v>11273</v>
      </c>
      <c r="D1283" s="3" t="s">
        <v>2368</v>
      </c>
      <c r="E1283" s="3" t="s">
        <v>11257</v>
      </c>
      <c r="F1283" s="3" t="s">
        <v>11274</v>
      </c>
      <c r="G1283" s="3" t="s">
        <v>11275</v>
      </c>
      <c r="H1283" s="3" t="s">
        <v>3991</v>
      </c>
      <c r="I1283" s="3" t="s">
        <v>3996</v>
      </c>
      <c r="J1283" s="3" t="s">
        <v>4002</v>
      </c>
      <c r="K1283" s="3" t="s">
        <v>11276</v>
      </c>
      <c r="L1283" s="3" t="s">
        <v>4067</v>
      </c>
      <c r="M1283" s="3" t="s">
        <v>4078</v>
      </c>
      <c r="N1283" s="3" t="s">
        <v>4083</v>
      </c>
      <c r="O1283" s="3" t="s">
        <v>4088</v>
      </c>
      <c r="P1283" s="3" t="s">
        <v>4101</v>
      </c>
      <c r="Q1283" s="3" t="s">
        <v>4131</v>
      </c>
      <c r="R1283" s="3" t="s">
        <v>4189</v>
      </c>
      <c r="S1283" s="3" t="s">
        <v>4242</v>
      </c>
      <c r="T1283" s="4" t="s">
        <v>11277</v>
      </c>
    </row>
    <row r="1284" spans="1:20" x14ac:dyDescent="0.3">
      <c r="A1284" s="2">
        <f t="shared" ref="A1284:A1347" si="20">1+A1283</f>
        <v>1283</v>
      </c>
      <c r="B1284" s="3" t="s">
        <v>11278</v>
      </c>
      <c r="C1284" s="3" t="s">
        <v>11279</v>
      </c>
      <c r="D1284" s="3" t="s">
        <v>2368</v>
      </c>
      <c r="E1284" s="3" t="s">
        <v>11257</v>
      </c>
      <c r="F1284" s="3" t="s">
        <v>11280</v>
      </c>
      <c r="G1284" s="3" t="s">
        <v>11281</v>
      </c>
      <c r="H1284" s="3" t="s">
        <v>3991</v>
      </c>
      <c r="I1284" s="3" t="s">
        <v>3996</v>
      </c>
      <c r="J1284" s="3" t="s">
        <v>4002</v>
      </c>
      <c r="K1284" s="3" t="s">
        <v>4024</v>
      </c>
      <c r="L1284" s="3" t="s">
        <v>4069</v>
      </c>
      <c r="M1284" s="3" t="s">
        <v>4077</v>
      </c>
      <c r="N1284" s="3" t="s">
        <v>4083</v>
      </c>
      <c r="O1284" s="3" t="s">
        <v>4088</v>
      </c>
      <c r="P1284" s="3" t="s">
        <v>4101</v>
      </c>
      <c r="Q1284" s="3" t="s">
        <v>4131</v>
      </c>
      <c r="R1284" s="3" t="s">
        <v>4189</v>
      </c>
      <c r="S1284" s="3" t="s">
        <v>4242</v>
      </c>
      <c r="T1284" s="4" t="s">
        <v>11282</v>
      </c>
    </row>
    <row r="1285" spans="1:20" x14ac:dyDescent="0.3">
      <c r="A1285" s="2">
        <f t="shared" si="20"/>
        <v>1284</v>
      </c>
      <c r="B1285" s="3" t="s">
        <v>11283</v>
      </c>
      <c r="C1285" s="3" t="s">
        <v>11284</v>
      </c>
      <c r="D1285" s="3" t="s">
        <v>2368</v>
      </c>
      <c r="E1285" s="3" t="s">
        <v>11285</v>
      </c>
      <c r="F1285" s="3" t="s">
        <v>11286</v>
      </c>
      <c r="G1285" s="3" t="s">
        <v>11287</v>
      </c>
      <c r="H1285" s="3" t="s">
        <v>3991</v>
      </c>
      <c r="I1285" s="3" t="s">
        <v>3996</v>
      </c>
      <c r="J1285" s="3" t="s">
        <v>4002</v>
      </c>
      <c r="K1285" s="3" t="s">
        <v>4024</v>
      </c>
      <c r="L1285" s="3" t="s">
        <v>9946</v>
      </c>
      <c r="M1285" s="3" t="s">
        <v>4077</v>
      </c>
      <c r="N1285" s="3" t="s">
        <v>4083</v>
      </c>
      <c r="O1285" s="3" t="s">
        <v>4088</v>
      </c>
      <c r="P1285" s="3" t="s">
        <v>11288</v>
      </c>
      <c r="Q1285" s="3" t="s">
        <v>6860</v>
      </c>
      <c r="R1285" s="3" t="s">
        <v>4189</v>
      </c>
      <c r="S1285" s="3" t="s">
        <v>4242</v>
      </c>
      <c r="T1285" s="4" t="s">
        <v>11289</v>
      </c>
    </row>
    <row r="1286" spans="1:20" x14ac:dyDescent="0.3">
      <c r="A1286" s="2">
        <f t="shared" si="20"/>
        <v>1285</v>
      </c>
      <c r="B1286" s="3" t="s">
        <v>11290</v>
      </c>
      <c r="C1286" s="3" t="s">
        <v>11291</v>
      </c>
      <c r="D1286" s="3" t="s">
        <v>2368</v>
      </c>
      <c r="E1286" s="3" t="s">
        <v>11285</v>
      </c>
      <c r="F1286" s="3" t="s">
        <v>11292</v>
      </c>
      <c r="G1286" s="3" t="s">
        <v>11293</v>
      </c>
      <c r="H1286" s="3" t="s">
        <v>3991</v>
      </c>
      <c r="I1286" s="3" t="s">
        <v>3996</v>
      </c>
      <c r="J1286" s="3" t="s">
        <v>4002</v>
      </c>
      <c r="K1286" s="3" t="s">
        <v>4024</v>
      </c>
      <c r="L1286" s="3" t="s">
        <v>11294</v>
      </c>
      <c r="M1286" s="3" t="s">
        <v>4077</v>
      </c>
      <c r="N1286" s="3" t="s">
        <v>4083</v>
      </c>
      <c r="O1286" s="3" t="s">
        <v>4088</v>
      </c>
      <c r="P1286" s="3" t="s">
        <v>4101</v>
      </c>
      <c r="Q1286" s="3" t="s">
        <v>4131</v>
      </c>
      <c r="R1286" s="3" t="s">
        <v>4189</v>
      </c>
      <c r="S1286" s="3" t="s">
        <v>4242</v>
      </c>
      <c r="T1286" s="4" t="s">
        <v>11295</v>
      </c>
    </row>
    <row r="1287" spans="1:20" x14ac:dyDescent="0.3">
      <c r="A1287" s="2">
        <f t="shared" si="20"/>
        <v>1286</v>
      </c>
      <c r="B1287" s="3" t="s">
        <v>11296</v>
      </c>
      <c r="C1287" s="3" t="s">
        <v>11297</v>
      </c>
      <c r="D1287" s="3" t="s">
        <v>2368</v>
      </c>
      <c r="E1287" s="3" t="s">
        <v>11285</v>
      </c>
      <c r="F1287" s="3" t="s">
        <v>11298</v>
      </c>
      <c r="G1287" s="3" t="s">
        <v>11299</v>
      </c>
      <c r="H1287" s="3" t="s">
        <v>3991</v>
      </c>
      <c r="I1287" s="3" t="s">
        <v>3996</v>
      </c>
      <c r="J1287" s="3" t="s">
        <v>4002</v>
      </c>
      <c r="K1287" s="3" t="s">
        <v>4024</v>
      </c>
      <c r="L1287" s="3" t="s">
        <v>11300</v>
      </c>
      <c r="M1287" s="3" t="s">
        <v>4078</v>
      </c>
      <c r="N1287" s="3" t="s">
        <v>4084</v>
      </c>
      <c r="O1287" s="3" t="s">
        <v>4088</v>
      </c>
      <c r="P1287" s="3" t="s">
        <v>9959</v>
      </c>
      <c r="Q1287" s="3" t="s">
        <v>6860</v>
      </c>
      <c r="R1287" s="3" t="s">
        <v>4189</v>
      </c>
      <c r="S1287" s="3" t="s">
        <v>4242</v>
      </c>
      <c r="T1287" s="4" t="s">
        <v>11301</v>
      </c>
    </row>
    <row r="1288" spans="1:20" x14ac:dyDescent="0.3">
      <c r="A1288" s="2">
        <f t="shared" si="20"/>
        <v>1287</v>
      </c>
      <c r="B1288" s="3" t="s">
        <v>11302</v>
      </c>
      <c r="C1288" s="3" t="s">
        <v>11303</v>
      </c>
      <c r="D1288" s="3" t="s">
        <v>2368</v>
      </c>
      <c r="E1288" s="3" t="s">
        <v>11285</v>
      </c>
      <c r="F1288" s="3" t="s">
        <v>11304</v>
      </c>
      <c r="G1288" s="3" t="s">
        <v>11305</v>
      </c>
      <c r="H1288" s="3" t="s">
        <v>3991</v>
      </c>
      <c r="I1288" s="3" t="s">
        <v>3996</v>
      </c>
      <c r="J1288" s="3" t="s">
        <v>4002</v>
      </c>
      <c r="K1288" s="3" t="s">
        <v>4024</v>
      </c>
      <c r="L1288" s="3" t="s">
        <v>11306</v>
      </c>
      <c r="M1288" s="3" t="s">
        <v>4077</v>
      </c>
      <c r="N1288" s="3" t="s">
        <v>4083</v>
      </c>
      <c r="O1288" s="3" t="s">
        <v>4088</v>
      </c>
      <c r="P1288" s="3" t="s">
        <v>10065</v>
      </c>
      <c r="Q1288" s="3" t="s">
        <v>4131</v>
      </c>
      <c r="R1288" s="3" t="s">
        <v>4189</v>
      </c>
      <c r="S1288" s="3" t="s">
        <v>4242</v>
      </c>
      <c r="T1288" s="4" t="s">
        <v>11307</v>
      </c>
    </row>
    <row r="1289" spans="1:20" x14ac:dyDescent="0.3">
      <c r="A1289" s="2">
        <f t="shared" si="20"/>
        <v>1288</v>
      </c>
      <c r="B1289" s="3" t="s">
        <v>11308</v>
      </c>
      <c r="C1289" s="3" t="s">
        <v>11309</v>
      </c>
      <c r="D1289" s="3" t="s">
        <v>2368</v>
      </c>
      <c r="E1289" s="3" t="s">
        <v>11285</v>
      </c>
      <c r="F1289" s="3" t="s">
        <v>11310</v>
      </c>
      <c r="G1289" s="3" t="s">
        <v>11311</v>
      </c>
      <c r="H1289" s="3" t="s">
        <v>3991</v>
      </c>
      <c r="I1289" s="3" t="s">
        <v>3996</v>
      </c>
      <c r="J1289" s="3" t="s">
        <v>4002</v>
      </c>
      <c r="K1289" s="3" t="s">
        <v>4024</v>
      </c>
      <c r="L1289" s="3" t="s">
        <v>9802</v>
      </c>
      <c r="M1289" s="3" t="s">
        <v>4077</v>
      </c>
      <c r="N1289" s="3" t="s">
        <v>4082</v>
      </c>
      <c r="O1289" s="3" t="s">
        <v>4088</v>
      </c>
      <c r="P1289" s="3" t="s">
        <v>9796</v>
      </c>
      <c r="Q1289" s="3" t="s">
        <v>4157</v>
      </c>
      <c r="R1289" s="3" t="s">
        <v>4189</v>
      </c>
      <c r="S1289" s="3" t="s">
        <v>4242</v>
      </c>
      <c r="T1289" s="4" t="s">
        <v>11312</v>
      </c>
    </row>
    <row r="1290" spans="1:20" x14ac:dyDescent="0.3">
      <c r="A1290" s="2">
        <f t="shared" si="20"/>
        <v>1289</v>
      </c>
      <c r="B1290" s="3" t="s">
        <v>11313</v>
      </c>
      <c r="C1290" s="3" t="s">
        <v>11314</v>
      </c>
      <c r="D1290" s="3" t="s">
        <v>2368</v>
      </c>
      <c r="E1290" s="3" t="s">
        <v>11285</v>
      </c>
      <c r="F1290" s="3" t="s">
        <v>11315</v>
      </c>
      <c r="G1290" s="3" t="s">
        <v>11316</v>
      </c>
      <c r="H1290" s="3" t="s">
        <v>3990</v>
      </c>
      <c r="I1290" s="3" t="s">
        <v>3996</v>
      </c>
      <c r="J1290" s="3" t="s">
        <v>4002</v>
      </c>
      <c r="K1290" s="3" t="s">
        <v>4024</v>
      </c>
      <c r="L1290" s="3" t="s">
        <v>4069</v>
      </c>
      <c r="M1290" s="3" t="s">
        <v>4077</v>
      </c>
      <c r="N1290" s="3" t="s">
        <v>4083</v>
      </c>
      <c r="O1290" s="3" t="s">
        <v>4088</v>
      </c>
      <c r="P1290" s="3" t="s">
        <v>4097</v>
      </c>
      <c r="Q1290" s="3" t="s">
        <v>6860</v>
      </c>
      <c r="R1290" s="3" t="s">
        <v>4189</v>
      </c>
      <c r="S1290" s="3" t="s">
        <v>4242</v>
      </c>
      <c r="T1290" s="4" t="s">
        <v>11317</v>
      </c>
    </row>
    <row r="1291" spans="1:20" x14ac:dyDescent="0.3">
      <c r="A1291" s="2">
        <f t="shared" si="20"/>
        <v>1290</v>
      </c>
      <c r="B1291" s="3" t="s">
        <v>11318</v>
      </c>
      <c r="C1291" s="3" t="s">
        <v>11319</v>
      </c>
      <c r="D1291" s="3" t="s">
        <v>2368</v>
      </c>
      <c r="E1291" s="3" t="s">
        <v>11285</v>
      </c>
      <c r="F1291" s="3" t="s">
        <v>11320</v>
      </c>
      <c r="G1291" s="3" t="s">
        <v>11321</v>
      </c>
      <c r="H1291" s="3" t="s">
        <v>3991</v>
      </c>
      <c r="I1291" s="3" t="s">
        <v>3996</v>
      </c>
      <c r="J1291" s="3" t="s">
        <v>4002</v>
      </c>
      <c r="K1291" s="3" t="s">
        <v>4024</v>
      </c>
      <c r="L1291" s="3" t="s">
        <v>9817</v>
      </c>
      <c r="M1291" s="3" t="s">
        <v>4078</v>
      </c>
      <c r="N1291" s="3" t="s">
        <v>4083</v>
      </c>
      <c r="O1291" s="3" t="s">
        <v>4088</v>
      </c>
      <c r="P1291" s="3" t="s">
        <v>4097</v>
      </c>
      <c r="Q1291" s="3" t="s">
        <v>10772</v>
      </c>
      <c r="R1291" s="3" t="s">
        <v>4189</v>
      </c>
      <c r="S1291" s="3" t="s">
        <v>4242</v>
      </c>
      <c r="T1291" s="4" t="s">
        <v>11322</v>
      </c>
    </row>
    <row r="1292" spans="1:20" x14ac:dyDescent="0.3">
      <c r="A1292" s="2">
        <f t="shared" si="20"/>
        <v>1291</v>
      </c>
      <c r="B1292" s="3" t="s">
        <v>11323</v>
      </c>
      <c r="C1292" s="3" t="s">
        <v>11324</v>
      </c>
      <c r="D1292" s="3" t="s">
        <v>2368</v>
      </c>
      <c r="E1292" s="3" t="s">
        <v>11285</v>
      </c>
      <c r="F1292" s="3" t="s">
        <v>11325</v>
      </c>
      <c r="G1292" s="3" t="s">
        <v>11326</v>
      </c>
      <c r="H1292" s="3" t="s">
        <v>3991</v>
      </c>
      <c r="I1292" s="3" t="s">
        <v>3996</v>
      </c>
      <c r="J1292" s="3" t="s">
        <v>4002</v>
      </c>
      <c r="K1292" s="3" t="s">
        <v>4024</v>
      </c>
      <c r="L1292" s="3" t="s">
        <v>4068</v>
      </c>
      <c r="M1292" s="3" t="s">
        <v>4077</v>
      </c>
      <c r="N1292" s="3" t="s">
        <v>4083</v>
      </c>
      <c r="O1292" s="3" t="s">
        <v>4086</v>
      </c>
      <c r="P1292" s="3" t="s">
        <v>4097</v>
      </c>
      <c r="Q1292" s="3" t="s">
        <v>11327</v>
      </c>
      <c r="R1292" s="3" t="s">
        <v>4189</v>
      </c>
      <c r="S1292" s="3" t="s">
        <v>4242</v>
      </c>
      <c r="T1292" s="4" t="s">
        <v>11328</v>
      </c>
    </row>
    <row r="1293" spans="1:20" x14ac:dyDescent="0.3">
      <c r="A1293" s="2">
        <f t="shared" si="20"/>
        <v>1292</v>
      </c>
      <c r="B1293" s="3" t="s">
        <v>11329</v>
      </c>
      <c r="C1293" s="3" t="s">
        <v>11330</v>
      </c>
      <c r="D1293" s="3" t="s">
        <v>2368</v>
      </c>
      <c r="E1293" s="3" t="s">
        <v>11285</v>
      </c>
      <c r="F1293" s="3" t="s">
        <v>11331</v>
      </c>
      <c r="G1293" s="3" t="s">
        <v>11332</v>
      </c>
      <c r="H1293" s="3" t="s">
        <v>3991</v>
      </c>
      <c r="I1293" s="3" t="s">
        <v>3996</v>
      </c>
      <c r="J1293" s="3" t="s">
        <v>4002</v>
      </c>
      <c r="K1293" s="3" t="s">
        <v>4027</v>
      </c>
      <c r="L1293" s="3" t="s">
        <v>4064</v>
      </c>
      <c r="M1293" s="3" t="s">
        <v>4077</v>
      </c>
      <c r="N1293" s="3" t="s">
        <v>4083</v>
      </c>
      <c r="O1293" s="3" t="s">
        <v>4091</v>
      </c>
      <c r="P1293" s="3" t="s">
        <v>9687</v>
      </c>
      <c r="Q1293" s="3" t="s">
        <v>4157</v>
      </c>
      <c r="R1293" s="3" t="s">
        <v>4189</v>
      </c>
      <c r="S1293" s="3" t="s">
        <v>4242</v>
      </c>
      <c r="T1293" s="4" t="s">
        <v>11333</v>
      </c>
    </row>
    <row r="1294" spans="1:20" x14ac:dyDescent="0.3">
      <c r="A1294" s="2">
        <f t="shared" si="20"/>
        <v>1293</v>
      </c>
      <c r="B1294" s="3" t="s">
        <v>11334</v>
      </c>
      <c r="C1294" s="3" t="s">
        <v>11335</v>
      </c>
      <c r="D1294" s="3" t="s">
        <v>2368</v>
      </c>
      <c r="E1294" s="3" t="s">
        <v>11285</v>
      </c>
      <c r="F1294" s="3" t="s">
        <v>11336</v>
      </c>
      <c r="G1294" s="3" t="s">
        <v>11337</v>
      </c>
      <c r="H1294" s="3" t="s">
        <v>3991</v>
      </c>
      <c r="I1294" s="3" t="s">
        <v>3996</v>
      </c>
      <c r="J1294" s="3" t="s">
        <v>3998</v>
      </c>
      <c r="K1294" s="3" t="s">
        <v>4027</v>
      </c>
      <c r="L1294" s="3" t="s">
        <v>9810</v>
      </c>
      <c r="M1294" s="3" t="s">
        <v>4078</v>
      </c>
      <c r="N1294" s="3" t="s">
        <v>4084</v>
      </c>
      <c r="O1294" s="3" t="s">
        <v>4086</v>
      </c>
      <c r="P1294" s="3" t="s">
        <v>11338</v>
      </c>
      <c r="Q1294" s="3" t="s">
        <v>4157</v>
      </c>
      <c r="R1294" s="3" t="s">
        <v>4189</v>
      </c>
      <c r="S1294" s="3" t="s">
        <v>4242</v>
      </c>
      <c r="T1294" s="4" t="s">
        <v>11339</v>
      </c>
    </row>
    <row r="1295" spans="1:20" x14ac:dyDescent="0.3">
      <c r="A1295" s="2">
        <f t="shared" si="20"/>
        <v>1294</v>
      </c>
      <c r="B1295" s="3" t="s">
        <v>11340</v>
      </c>
      <c r="C1295" s="3" t="s">
        <v>11341</v>
      </c>
      <c r="D1295" s="3" t="s">
        <v>2368</v>
      </c>
      <c r="E1295" s="3" t="s">
        <v>11285</v>
      </c>
      <c r="F1295" s="3" t="s">
        <v>11342</v>
      </c>
      <c r="G1295" s="3" t="s">
        <v>11343</v>
      </c>
      <c r="H1295" s="3" t="s">
        <v>3991</v>
      </c>
      <c r="I1295" s="3" t="s">
        <v>3996</v>
      </c>
      <c r="J1295" s="3" t="s">
        <v>4002</v>
      </c>
      <c r="K1295" s="3" t="s">
        <v>4024</v>
      </c>
      <c r="L1295" s="3" t="s">
        <v>10411</v>
      </c>
      <c r="M1295" s="3" t="s">
        <v>4078</v>
      </c>
      <c r="N1295" s="3" t="s">
        <v>4083</v>
      </c>
      <c r="O1295" s="3" t="s">
        <v>4088</v>
      </c>
      <c r="P1295" s="3" t="s">
        <v>4097</v>
      </c>
      <c r="Q1295" s="3" t="s">
        <v>10412</v>
      </c>
      <c r="R1295" s="3" t="s">
        <v>4189</v>
      </c>
      <c r="S1295" s="3" t="s">
        <v>4242</v>
      </c>
      <c r="T1295" s="4" t="s">
        <v>11344</v>
      </c>
    </row>
    <row r="1296" spans="1:20" x14ac:dyDescent="0.3">
      <c r="A1296" s="2">
        <f t="shared" si="20"/>
        <v>1295</v>
      </c>
      <c r="B1296" s="3" t="s">
        <v>11345</v>
      </c>
      <c r="C1296" s="3" t="s">
        <v>11346</v>
      </c>
      <c r="D1296" s="3" t="s">
        <v>2368</v>
      </c>
      <c r="E1296" s="3" t="s">
        <v>11285</v>
      </c>
      <c r="F1296" s="3" t="s">
        <v>11347</v>
      </c>
      <c r="G1296" s="3" t="s">
        <v>11348</v>
      </c>
      <c r="H1296" s="3" t="s">
        <v>3991</v>
      </c>
      <c r="I1296" s="3" t="s">
        <v>3996</v>
      </c>
      <c r="J1296" s="3" t="s">
        <v>4002</v>
      </c>
      <c r="K1296" s="3" t="s">
        <v>4024</v>
      </c>
      <c r="L1296" s="3" t="s">
        <v>9795</v>
      </c>
      <c r="M1296" s="3" t="s">
        <v>4077</v>
      </c>
      <c r="N1296" s="3" t="s">
        <v>4083</v>
      </c>
      <c r="O1296" s="3" t="s">
        <v>4088</v>
      </c>
      <c r="P1296" s="3" t="s">
        <v>9676</v>
      </c>
      <c r="Q1296" s="3" t="s">
        <v>4131</v>
      </c>
      <c r="R1296" s="3" t="s">
        <v>4189</v>
      </c>
      <c r="S1296" s="3" t="s">
        <v>4242</v>
      </c>
      <c r="T1296" s="4" t="s">
        <v>11349</v>
      </c>
    </row>
    <row r="1297" spans="1:20" x14ac:dyDescent="0.3">
      <c r="A1297" s="2">
        <f t="shared" si="20"/>
        <v>1296</v>
      </c>
      <c r="B1297" s="3" t="s">
        <v>11350</v>
      </c>
      <c r="C1297" s="3" t="s">
        <v>11351</v>
      </c>
      <c r="D1297" s="3" t="s">
        <v>2368</v>
      </c>
      <c r="E1297" s="3" t="s">
        <v>11285</v>
      </c>
      <c r="F1297" s="3" t="s">
        <v>11352</v>
      </c>
      <c r="G1297" s="3" t="s">
        <v>11353</v>
      </c>
      <c r="H1297" s="3" t="s">
        <v>3991</v>
      </c>
      <c r="I1297" s="3" t="s">
        <v>3996</v>
      </c>
      <c r="J1297" s="3" t="s">
        <v>4002</v>
      </c>
      <c r="K1297" s="3" t="s">
        <v>4024</v>
      </c>
      <c r="L1297" s="3" t="s">
        <v>4059</v>
      </c>
      <c r="M1297" s="3" t="s">
        <v>4077</v>
      </c>
      <c r="N1297" s="3" t="s">
        <v>4084</v>
      </c>
      <c r="O1297" s="3" t="s">
        <v>4088</v>
      </c>
      <c r="P1297" s="3" t="s">
        <v>10097</v>
      </c>
      <c r="Q1297" s="3" t="s">
        <v>4131</v>
      </c>
      <c r="R1297" s="3" t="s">
        <v>4189</v>
      </c>
      <c r="S1297" s="3" t="s">
        <v>4242</v>
      </c>
      <c r="T1297" s="4" t="s">
        <v>11354</v>
      </c>
    </row>
    <row r="1298" spans="1:20" x14ac:dyDescent="0.3">
      <c r="A1298" s="2">
        <f t="shared" si="20"/>
        <v>1297</v>
      </c>
      <c r="B1298" s="3" t="s">
        <v>11355</v>
      </c>
      <c r="C1298" s="3" t="s">
        <v>11356</v>
      </c>
      <c r="D1298" s="3" t="s">
        <v>2368</v>
      </c>
      <c r="E1298" s="3" t="s">
        <v>11285</v>
      </c>
      <c r="F1298" s="3" t="s">
        <v>11357</v>
      </c>
      <c r="G1298" s="3" t="s">
        <v>11358</v>
      </c>
      <c r="H1298" s="3" t="s">
        <v>3991</v>
      </c>
      <c r="I1298" s="3" t="s">
        <v>3996</v>
      </c>
      <c r="J1298" s="3" t="s">
        <v>4002</v>
      </c>
      <c r="K1298" s="3" t="s">
        <v>4024</v>
      </c>
      <c r="L1298" s="3" t="s">
        <v>10262</v>
      </c>
      <c r="M1298" s="3" t="s">
        <v>4077</v>
      </c>
      <c r="N1298" s="3" t="s">
        <v>4083</v>
      </c>
      <c r="O1298" s="3" t="s">
        <v>4088</v>
      </c>
      <c r="P1298" s="3" t="s">
        <v>10065</v>
      </c>
      <c r="Q1298" s="3" t="s">
        <v>6860</v>
      </c>
      <c r="R1298" s="3" t="s">
        <v>4189</v>
      </c>
      <c r="S1298" s="3" t="s">
        <v>4242</v>
      </c>
      <c r="T1298" s="4" t="s">
        <v>11359</v>
      </c>
    </row>
    <row r="1299" spans="1:20" x14ac:dyDescent="0.3">
      <c r="A1299" s="2">
        <f t="shared" si="20"/>
        <v>1298</v>
      </c>
      <c r="B1299" s="3" t="s">
        <v>11360</v>
      </c>
      <c r="C1299" s="3" t="s">
        <v>11361</v>
      </c>
      <c r="D1299" s="3" t="s">
        <v>11362</v>
      </c>
      <c r="E1299" s="3" t="s">
        <v>11285</v>
      </c>
      <c r="F1299" s="3" t="s">
        <v>11363</v>
      </c>
      <c r="H1299" s="3" t="s">
        <v>3990</v>
      </c>
      <c r="I1299" s="3" t="s">
        <v>3996</v>
      </c>
      <c r="J1299" s="3" t="s">
        <v>3997</v>
      </c>
      <c r="K1299" s="3" t="s">
        <v>4015</v>
      </c>
      <c r="L1299" s="3" t="s">
        <v>4063</v>
      </c>
      <c r="M1299" s="3" t="s">
        <v>4077</v>
      </c>
      <c r="Q1299" s="3" t="s">
        <v>4120</v>
      </c>
      <c r="R1299" s="3" t="s">
        <v>4188</v>
      </c>
      <c r="S1299" s="3" t="s">
        <v>4238</v>
      </c>
      <c r="T1299" s="4" t="s">
        <v>11364</v>
      </c>
    </row>
    <row r="1300" spans="1:20" x14ac:dyDescent="0.3">
      <c r="A1300" s="2">
        <f t="shared" si="20"/>
        <v>1299</v>
      </c>
      <c r="B1300" s="3" t="s">
        <v>11365</v>
      </c>
      <c r="C1300" s="3" t="s">
        <v>11366</v>
      </c>
      <c r="D1300" s="3" t="s">
        <v>2368</v>
      </c>
      <c r="E1300" s="3" t="s">
        <v>11367</v>
      </c>
      <c r="F1300" s="3" t="s">
        <v>11368</v>
      </c>
      <c r="G1300" s="3" t="s">
        <v>11369</v>
      </c>
      <c r="H1300" s="3" t="s">
        <v>3991</v>
      </c>
      <c r="I1300" s="3" t="s">
        <v>3996</v>
      </c>
      <c r="J1300" s="3" t="s">
        <v>4002</v>
      </c>
      <c r="K1300" s="3" t="s">
        <v>4024</v>
      </c>
      <c r="L1300" s="3" t="s">
        <v>11370</v>
      </c>
      <c r="M1300" s="3" t="s">
        <v>4077</v>
      </c>
      <c r="N1300" s="3" t="s">
        <v>4083</v>
      </c>
      <c r="O1300" s="3" t="s">
        <v>4088</v>
      </c>
      <c r="P1300" s="3" t="s">
        <v>9676</v>
      </c>
      <c r="Q1300" s="3" t="s">
        <v>4157</v>
      </c>
      <c r="R1300" s="3" t="s">
        <v>4189</v>
      </c>
      <c r="S1300" s="3" t="s">
        <v>4242</v>
      </c>
      <c r="T1300" s="4" t="s">
        <v>11371</v>
      </c>
    </row>
    <row r="1301" spans="1:20" x14ac:dyDescent="0.3">
      <c r="A1301" s="2">
        <f t="shared" si="20"/>
        <v>1300</v>
      </c>
      <c r="B1301" s="3" t="s">
        <v>11372</v>
      </c>
      <c r="C1301" s="3" t="s">
        <v>11373</v>
      </c>
      <c r="D1301" s="3" t="s">
        <v>2368</v>
      </c>
      <c r="E1301" s="3" t="s">
        <v>11367</v>
      </c>
      <c r="F1301" s="3" t="s">
        <v>11374</v>
      </c>
      <c r="G1301" s="3" t="s">
        <v>11375</v>
      </c>
      <c r="H1301" s="3" t="s">
        <v>3991</v>
      </c>
      <c r="I1301" s="3" t="s">
        <v>3996</v>
      </c>
      <c r="J1301" s="3" t="s">
        <v>4002</v>
      </c>
      <c r="K1301" s="3" t="s">
        <v>4024</v>
      </c>
      <c r="L1301" s="3" t="s">
        <v>9675</v>
      </c>
      <c r="M1301" s="3" t="s">
        <v>4077</v>
      </c>
      <c r="N1301" s="3" t="s">
        <v>4083</v>
      </c>
      <c r="O1301" s="3" t="s">
        <v>4088</v>
      </c>
      <c r="P1301" s="3" t="s">
        <v>9676</v>
      </c>
      <c r="Q1301" s="3" t="s">
        <v>4157</v>
      </c>
      <c r="R1301" s="3" t="s">
        <v>4189</v>
      </c>
      <c r="S1301" s="3" t="s">
        <v>4242</v>
      </c>
      <c r="T1301" s="4" t="s">
        <v>11376</v>
      </c>
    </row>
    <row r="1302" spans="1:20" x14ac:dyDescent="0.3">
      <c r="A1302" s="2">
        <f t="shared" si="20"/>
        <v>1301</v>
      </c>
      <c r="B1302" s="3" t="s">
        <v>11377</v>
      </c>
      <c r="C1302" s="3" t="s">
        <v>11378</v>
      </c>
      <c r="D1302" s="3" t="s">
        <v>2356</v>
      </c>
      <c r="E1302" s="3" t="s">
        <v>11367</v>
      </c>
      <c r="F1302" s="3" t="s">
        <v>11379</v>
      </c>
      <c r="H1302" s="3" t="s">
        <v>3991</v>
      </c>
      <c r="I1302" s="3" t="s">
        <v>3996</v>
      </c>
      <c r="J1302" s="3" t="s">
        <v>3998</v>
      </c>
      <c r="K1302" s="3" t="s">
        <v>4018</v>
      </c>
      <c r="M1302" s="3" t="s">
        <v>4077</v>
      </c>
      <c r="N1302" s="3" t="s">
        <v>4082</v>
      </c>
      <c r="O1302" s="3" t="s">
        <v>4085</v>
      </c>
      <c r="R1302" s="3" t="s">
        <v>4191</v>
      </c>
      <c r="S1302" s="3" t="s">
        <v>4243</v>
      </c>
      <c r="T1302" s="4" t="s">
        <v>11380</v>
      </c>
    </row>
    <row r="1303" spans="1:20" x14ac:dyDescent="0.3">
      <c r="A1303" s="2">
        <f t="shared" si="20"/>
        <v>1302</v>
      </c>
      <c r="B1303" s="3" t="s">
        <v>11381</v>
      </c>
      <c r="C1303" s="3" t="s">
        <v>11382</v>
      </c>
      <c r="D1303" s="3" t="s">
        <v>2356</v>
      </c>
      <c r="E1303" s="3" t="s">
        <v>11367</v>
      </c>
      <c r="F1303" s="3" t="s">
        <v>11383</v>
      </c>
      <c r="H1303" s="3" t="s">
        <v>3991</v>
      </c>
      <c r="I1303" s="3" t="s">
        <v>3996</v>
      </c>
      <c r="M1303" s="3" t="s">
        <v>4077</v>
      </c>
      <c r="S1303" s="3" t="s">
        <v>4236</v>
      </c>
      <c r="T1303" s="4" t="s">
        <v>11384</v>
      </c>
    </row>
    <row r="1304" spans="1:20" x14ac:dyDescent="0.3">
      <c r="A1304" s="2">
        <f t="shared" si="20"/>
        <v>1303</v>
      </c>
      <c r="B1304" s="3" t="s">
        <v>11385</v>
      </c>
      <c r="C1304" s="3" t="s">
        <v>11386</v>
      </c>
      <c r="D1304" s="3" t="s">
        <v>6187</v>
      </c>
      <c r="E1304" s="3" t="s">
        <v>11387</v>
      </c>
      <c r="F1304" s="3" t="s">
        <v>11388</v>
      </c>
      <c r="H1304" s="3" t="s">
        <v>3990</v>
      </c>
      <c r="I1304" s="3" t="s">
        <v>3996</v>
      </c>
      <c r="J1304" s="3" t="s">
        <v>3997</v>
      </c>
      <c r="K1304" s="3" t="s">
        <v>4015</v>
      </c>
      <c r="L1304" s="3" t="s">
        <v>6417</v>
      </c>
      <c r="M1304" s="3" t="s">
        <v>4077</v>
      </c>
      <c r="Q1304" s="3" t="s">
        <v>4135</v>
      </c>
      <c r="R1304" s="3" t="s">
        <v>11389</v>
      </c>
      <c r="S1304" s="3" t="s">
        <v>4239</v>
      </c>
      <c r="T1304" s="4" t="s">
        <v>11390</v>
      </c>
    </row>
    <row r="1305" spans="1:20" x14ac:dyDescent="0.3">
      <c r="A1305" s="2">
        <f t="shared" si="20"/>
        <v>1304</v>
      </c>
      <c r="B1305" s="3" t="s">
        <v>11391</v>
      </c>
      <c r="C1305" s="3" t="s">
        <v>11392</v>
      </c>
      <c r="D1305" s="3" t="s">
        <v>2356</v>
      </c>
      <c r="E1305" s="3" t="s">
        <v>11387</v>
      </c>
      <c r="F1305" s="3" t="s">
        <v>11393</v>
      </c>
      <c r="H1305" s="3" t="s">
        <v>3991</v>
      </c>
      <c r="I1305" s="3" t="s">
        <v>3996</v>
      </c>
      <c r="M1305" s="3" t="s">
        <v>4077</v>
      </c>
      <c r="S1305" s="3" t="s">
        <v>4236</v>
      </c>
      <c r="T1305" s="4" t="s">
        <v>11394</v>
      </c>
    </row>
    <row r="1306" spans="1:20" x14ac:dyDescent="0.3">
      <c r="A1306" s="2">
        <f t="shared" si="20"/>
        <v>1305</v>
      </c>
      <c r="B1306" s="3" t="s">
        <v>11395</v>
      </c>
      <c r="C1306" s="3" t="s">
        <v>11396</v>
      </c>
      <c r="D1306" s="3" t="s">
        <v>2356</v>
      </c>
      <c r="E1306" s="3" t="s">
        <v>11387</v>
      </c>
      <c r="F1306" s="3" t="s">
        <v>11397</v>
      </c>
      <c r="H1306" s="3" t="s">
        <v>3991</v>
      </c>
      <c r="I1306" s="3" t="s">
        <v>3996</v>
      </c>
      <c r="J1306" s="3" t="s">
        <v>3998</v>
      </c>
      <c r="K1306" s="3" t="s">
        <v>4018</v>
      </c>
      <c r="M1306" s="3" t="s">
        <v>4077</v>
      </c>
      <c r="N1306" s="3" t="s">
        <v>4082</v>
      </c>
      <c r="O1306" s="3" t="s">
        <v>4086</v>
      </c>
      <c r="S1306" s="3" t="s">
        <v>4236</v>
      </c>
      <c r="T1306" s="4" t="s">
        <v>11398</v>
      </c>
    </row>
    <row r="1307" spans="1:20" x14ac:dyDescent="0.3">
      <c r="A1307" s="2">
        <f t="shared" si="20"/>
        <v>1306</v>
      </c>
      <c r="B1307" s="3" t="s">
        <v>11399</v>
      </c>
      <c r="D1307" s="3" t="s">
        <v>11400</v>
      </c>
      <c r="E1307" s="3" t="s">
        <v>11387</v>
      </c>
      <c r="F1307" s="3" t="s">
        <v>11401</v>
      </c>
      <c r="G1307" s="3" t="s">
        <v>11402</v>
      </c>
      <c r="H1307" s="3" t="s">
        <v>3990</v>
      </c>
      <c r="I1307" s="3" t="s">
        <v>3996</v>
      </c>
      <c r="J1307" s="3" t="s">
        <v>3998</v>
      </c>
      <c r="K1307" s="3" t="s">
        <v>4018</v>
      </c>
      <c r="M1307" s="3" t="s">
        <v>4077</v>
      </c>
      <c r="P1307" s="3" t="s">
        <v>5707</v>
      </c>
      <c r="S1307" s="3" t="s">
        <v>4243</v>
      </c>
      <c r="T1307" s="4" t="s">
        <v>11403</v>
      </c>
    </row>
    <row r="1308" spans="1:20" x14ac:dyDescent="0.3">
      <c r="A1308" s="2">
        <f t="shared" si="20"/>
        <v>1307</v>
      </c>
      <c r="B1308" s="3" t="s">
        <v>11404</v>
      </c>
      <c r="C1308" s="3" t="s">
        <v>11405</v>
      </c>
      <c r="D1308" s="3" t="s">
        <v>2356</v>
      </c>
      <c r="E1308" s="3" t="s">
        <v>11387</v>
      </c>
      <c r="F1308" s="3" t="s">
        <v>11406</v>
      </c>
      <c r="H1308" s="3" t="s">
        <v>3991</v>
      </c>
      <c r="I1308" s="3" t="s">
        <v>3996</v>
      </c>
      <c r="M1308" s="3" t="s">
        <v>4077</v>
      </c>
      <c r="Q1308" s="3" t="s">
        <v>4131</v>
      </c>
      <c r="S1308" s="3" t="s">
        <v>4241</v>
      </c>
      <c r="T1308" s="4" t="s">
        <v>11407</v>
      </c>
    </row>
    <row r="1309" spans="1:20" x14ac:dyDescent="0.3">
      <c r="A1309" s="2">
        <f t="shared" si="20"/>
        <v>1308</v>
      </c>
      <c r="B1309" s="3" t="s">
        <v>11408</v>
      </c>
      <c r="C1309" s="3" t="s">
        <v>1742</v>
      </c>
      <c r="D1309" s="3" t="s">
        <v>2356</v>
      </c>
      <c r="E1309" s="3" t="s">
        <v>11387</v>
      </c>
      <c r="F1309" s="3" t="s">
        <v>3312</v>
      </c>
      <c r="H1309" s="3" t="s">
        <v>3991</v>
      </c>
      <c r="I1309" s="3" t="s">
        <v>3996</v>
      </c>
      <c r="J1309" s="3" t="s">
        <v>3998</v>
      </c>
      <c r="K1309" s="3" t="s">
        <v>4018</v>
      </c>
      <c r="M1309" s="3" t="s">
        <v>4077</v>
      </c>
      <c r="N1309" s="3" t="s">
        <v>4082</v>
      </c>
      <c r="O1309" s="3" t="s">
        <v>4086</v>
      </c>
      <c r="R1309" s="3" t="s">
        <v>4191</v>
      </c>
      <c r="S1309" s="3" t="s">
        <v>4236</v>
      </c>
      <c r="T1309" s="4" t="s">
        <v>11409</v>
      </c>
    </row>
    <row r="1310" spans="1:20" x14ac:dyDescent="0.3">
      <c r="A1310" s="2">
        <f t="shared" si="20"/>
        <v>1309</v>
      </c>
      <c r="B1310" s="3" t="s">
        <v>9503</v>
      </c>
      <c r="C1310" s="3" t="s">
        <v>1920</v>
      </c>
      <c r="D1310" s="3" t="s">
        <v>2356</v>
      </c>
      <c r="E1310" s="3" t="s">
        <v>11387</v>
      </c>
      <c r="F1310" s="3" t="s">
        <v>9504</v>
      </c>
      <c r="H1310" s="3" t="s">
        <v>3991</v>
      </c>
      <c r="I1310" s="3" t="s">
        <v>3996</v>
      </c>
      <c r="J1310" s="3" t="s">
        <v>3998</v>
      </c>
      <c r="K1310" s="3" t="s">
        <v>4018</v>
      </c>
      <c r="M1310" s="3" t="s">
        <v>4077</v>
      </c>
      <c r="N1310" s="3" t="s">
        <v>4082</v>
      </c>
      <c r="O1310" s="3" t="s">
        <v>4085</v>
      </c>
      <c r="R1310" s="3" t="s">
        <v>4191</v>
      </c>
      <c r="S1310" s="3" t="s">
        <v>4243</v>
      </c>
      <c r="T1310" s="4" t="s">
        <v>11410</v>
      </c>
    </row>
    <row r="1311" spans="1:20" x14ac:dyDescent="0.3">
      <c r="A1311" s="2">
        <f t="shared" si="20"/>
        <v>1310</v>
      </c>
      <c r="B1311" s="3" t="s">
        <v>11411</v>
      </c>
      <c r="C1311" s="3" t="s">
        <v>11412</v>
      </c>
      <c r="D1311" s="3" t="s">
        <v>2368</v>
      </c>
      <c r="E1311" s="3" t="s">
        <v>11413</v>
      </c>
      <c r="F1311" s="3" t="s">
        <v>11414</v>
      </c>
      <c r="G1311" s="3" t="s">
        <v>11415</v>
      </c>
      <c r="H1311" s="3" t="s">
        <v>3991</v>
      </c>
      <c r="I1311" s="3" t="s">
        <v>3996</v>
      </c>
      <c r="J1311" s="3" t="s">
        <v>4002</v>
      </c>
      <c r="K1311" s="3" t="s">
        <v>4024</v>
      </c>
      <c r="L1311" s="3" t="s">
        <v>4068</v>
      </c>
      <c r="M1311" s="3" t="s">
        <v>4077</v>
      </c>
      <c r="N1311" s="3" t="s">
        <v>4083</v>
      </c>
      <c r="O1311" s="3" t="s">
        <v>4088</v>
      </c>
      <c r="P1311" s="3" t="s">
        <v>9676</v>
      </c>
      <c r="Q1311" s="3" t="s">
        <v>4157</v>
      </c>
      <c r="R1311" s="3" t="s">
        <v>4189</v>
      </c>
      <c r="S1311" s="3" t="s">
        <v>4242</v>
      </c>
      <c r="T1311" s="4" t="s">
        <v>11416</v>
      </c>
    </row>
    <row r="1312" spans="1:20" x14ac:dyDescent="0.3">
      <c r="A1312" s="2">
        <f t="shared" si="20"/>
        <v>1311</v>
      </c>
      <c r="B1312" s="3" t="s">
        <v>11417</v>
      </c>
      <c r="D1312" s="3" t="s">
        <v>11418</v>
      </c>
      <c r="E1312" s="3" t="s">
        <v>11413</v>
      </c>
      <c r="F1312" s="3" t="s">
        <v>11419</v>
      </c>
      <c r="H1312" s="3" t="s">
        <v>3990</v>
      </c>
      <c r="I1312" s="3" t="s">
        <v>3996</v>
      </c>
      <c r="J1312" s="3" t="s">
        <v>3997</v>
      </c>
      <c r="K1312" s="3" t="s">
        <v>4015</v>
      </c>
      <c r="L1312" s="3" t="s">
        <v>4031</v>
      </c>
      <c r="M1312" s="3" t="s">
        <v>4077</v>
      </c>
      <c r="Q1312" s="3" t="s">
        <v>4132</v>
      </c>
      <c r="R1312" s="3" t="s">
        <v>4188</v>
      </c>
      <c r="S1312" s="3" t="s">
        <v>4235</v>
      </c>
      <c r="T1312" s="4" t="s">
        <v>11420</v>
      </c>
    </row>
    <row r="1313" spans="1:20" x14ac:dyDescent="0.3">
      <c r="A1313" s="2">
        <f t="shared" si="20"/>
        <v>1312</v>
      </c>
      <c r="B1313" s="3" t="s">
        <v>11421</v>
      </c>
      <c r="C1313" s="3" t="s">
        <v>11422</v>
      </c>
      <c r="D1313" s="3" t="s">
        <v>7926</v>
      </c>
      <c r="E1313" s="3" t="s">
        <v>11413</v>
      </c>
      <c r="F1313" s="3" t="s">
        <v>11423</v>
      </c>
      <c r="G1313" s="3" t="s">
        <v>3747</v>
      </c>
      <c r="H1313" s="3" t="s">
        <v>3990</v>
      </c>
      <c r="I1313" s="3" t="s">
        <v>3996</v>
      </c>
      <c r="J1313" s="3" t="s">
        <v>3997</v>
      </c>
      <c r="K1313" s="3" t="s">
        <v>4015</v>
      </c>
      <c r="M1313" s="3" t="s">
        <v>4077</v>
      </c>
      <c r="Q1313" s="3" t="s">
        <v>11424</v>
      </c>
      <c r="R1313" s="3" t="s">
        <v>11425</v>
      </c>
      <c r="S1313" s="3" t="s">
        <v>4239</v>
      </c>
      <c r="T1313" s="4" t="s">
        <v>11426</v>
      </c>
    </row>
    <row r="1314" spans="1:20" x14ac:dyDescent="0.3">
      <c r="A1314" s="2">
        <f t="shared" si="20"/>
        <v>1313</v>
      </c>
      <c r="B1314" s="3" t="s">
        <v>11427</v>
      </c>
      <c r="C1314" s="3" t="s">
        <v>11428</v>
      </c>
      <c r="D1314" s="3" t="s">
        <v>7926</v>
      </c>
      <c r="E1314" s="3" t="s">
        <v>11413</v>
      </c>
      <c r="F1314" s="3" t="s">
        <v>11429</v>
      </c>
      <c r="G1314" s="3" t="s">
        <v>11430</v>
      </c>
      <c r="H1314" s="3" t="s">
        <v>3990</v>
      </c>
      <c r="I1314" s="3" t="s">
        <v>3996</v>
      </c>
      <c r="J1314" s="3" t="s">
        <v>3997</v>
      </c>
      <c r="K1314" s="3" t="s">
        <v>4015</v>
      </c>
      <c r="M1314" s="3" t="s">
        <v>4077</v>
      </c>
      <c r="Q1314" s="3" t="s">
        <v>4110</v>
      </c>
      <c r="R1314" s="3" t="s">
        <v>4195</v>
      </c>
      <c r="S1314" s="3" t="s">
        <v>4234</v>
      </c>
      <c r="T1314" s="4" t="s">
        <v>11431</v>
      </c>
    </row>
    <row r="1315" spans="1:20" x14ac:dyDescent="0.3">
      <c r="A1315" s="2">
        <f t="shared" si="20"/>
        <v>1314</v>
      </c>
      <c r="B1315" s="3" t="s">
        <v>11432</v>
      </c>
      <c r="D1315" s="3" t="s">
        <v>8697</v>
      </c>
      <c r="E1315" s="3" t="s">
        <v>11433</v>
      </c>
      <c r="F1315" s="3" t="s">
        <v>11434</v>
      </c>
      <c r="H1315" s="3" t="s">
        <v>3993</v>
      </c>
      <c r="I1315" s="3" t="s">
        <v>3996</v>
      </c>
      <c r="J1315" s="3" t="s">
        <v>3998</v>
      </c>
      <c r="K1315" s="3" t="s">
        <v>4019</v>
      </c>
      <c r="M1315" s="3" t="s">
        <v>4077</v>
      </c>
      <c r="P1315" s="3" t="s">
        <v>5707</v>
      </c>
      <c r="S1315" s="3" t="s">
        <v>4242</v>
      </c>
      <c r="T1315" s="4" t="s">
        <v>11435</v>
      </c>
    </row>
    <row r="1316" spans="1:20" x14ac:dyDescent="0.3">
      <c r="A1316" s="2">
        <f t="shared" si="20"/>
        <v>1315</v>
      </c>
      <c r="B1316" s="3" t="s">
        <v>11436</v>
      </c>
      <c r="C1316" s="3" t="s">
        <v>11437</v>
      </c>
      <c r="D1316" s="3" t="s">
        <v>2368</v>
      </c>
      <c r="E1316" s="3" t="s">
        <v>11433</v>
      </c>
      <c r="F1316" s="3" t="s">
        <v>11438</v>
      </c>
      <c r="H1316" s="3" t="s">
        <v>3991</v>
      </c>
      <c r="I1316" s="3" t="s">
        <v>3996</v>
      </c>
      <c r="J1316" s="3" t="s">
        <v>3998</v>
      </c>
      <c r="K1316" s="3" t="s">
        <v>4018</v>
      </c>
      <c r="M1316" s="3" t="s">
        <v>4078</v>
      </c>
      <c r="N1316" s="3" t="s">
        <v>4082</v>
      </c>
      <c r="O1316" s="3" t="s">
        <v>4085</v>
      </c>
      <c r="R1316" s="3" t="s">
        <v>4191</v>
      </c>
      <c r="S1316" s="3" t="s">
        <v>4242</v>
      </c>
      <c r="T1316" s="4" t="s">
        <v>11439</v>
      </c>
    </row>
    <row r="1317" spans="1:20" x14ac:dyDescent="0.3">
      <c r="A1317" s="2">
        <f t="shared" si="20"/>
        <v>1316</v>
      </c>
      <c r="B1317" s="3" t="s">
        <v>11440</v>
      </c>
      <c r="D1317" s="3" t="s">
        <v>11441</v>
      </c>
      <c r="E1317" s="3" t="s">
        <v>11433</v>
      </c>
      <c r="F1317" s="3" t="s">
        <v>11442</v>
      </c>
      <c r="H1317" s="3" t="s">
        <v>3990</v>
      </c>
      <c r="I1317" s="3" t="s">
        <v>3996</v>
      </c>
      <c r="J1317" s="3" t="s">
        <v>3997</v>
      </c>
      <c r="K1317" s="3" t="s">
        <v>4015</v>
      </c>
      <c r="L1317" s="3" t="s">
        <v>4031</v>
      </c>
      <c r="M1317" s="3" t="s">
        <v>4077</v>
      </c>
      <c r="Q1317" s="3" t="s">
        <v>4115</v>
      </c>
      <c r="R1317" s="3" t="s">
        <v>4188</v>
      </c>
      <c r="S1317" s="3" t="s">
        <v>4234</v>
      </c>
      <c r="T1317" s="4" t="s">
        <v>11443</v>
      </c>
    </row>
    <row r="1318" spans="1:20" x14ac:dyDescent="0.3">
      <c r="A1318" s="2">
        <f t="shared" si="20"/>
        <v>1317</v>
      </c>
      <c r="B1318" s="3" t="s">
        <v>11444</v>
      </c>
      <c r="C1318" s="3" t="s">
        <v>11445</v>
      </c>
      <c r="D1318" s="3" t="s">
        <v>2368</v>
      </c>
      <c r="E1318" s="3" t="s">
        <v>11433</v>
      </c>
      <c r="F1318" s="3" t="s">
        <v>11446</v>
      </c>
      <c r="H1318" s="3" t="s">
        <v>3990</v>
      </c>
      <c r="I1318" s="3" t="s">
        <v>3996</v>
      </c>
      <c r="M1318" s="3" t="s">
        <v>4077</v>
      </c>
      <c r="P1318" s="3" t="s">
        <v>8295</v>
      </c>
      <c r="Q1318" s="3" t="s">
        <v>6860</v>
      </c>
      <c r="R1318" s="3" t="s">
        <v>4221</v>
      </c>
      <c r="S1318" s="3" t="s">
        <v>4242</v>
      </c>
      <c r="T1318" s="4" t="s">
        <v>11447</v>
      </c>
    </row>
    <row r="1319" spans="1:20" x14ac:dyDescent="0.3">
      <c r="A1319" s="2">
        <f t="shared" si="20"/>
        <v>1318</v>
      </c>
      <c r="B1319" s="3" t="s">
        <v>11448</v>
      </c>
      <c r="C1319" s="3" t="s">
        <v>11449</v>
      </c>
      <c r="D1319" s="3" t="s">
        <v>2356</v>
      </c>
      <c r="E1319" s="3" t="s">
        <v>11450</v>
      </c>
      <c r="F1319" s="3" t="s">
        <v>3401</v>
      </c>
      <c r="H1319" s="3" t="s">
        <v>3991</v>
      </c>
      <c r="I1319" s="3" t="s">
        <v>3996</v>
      </c>
      <c r="J1319" s="3" t="s">
        <v>3998</v>
      </c>
      <c r="K1319" s="3" t="s">
        <v>4018</v>
      </c>
      <c r="M1319" s="3" t="s">
        <v>4077</v>
      </c>
      <c r="N1319" s="3" t="s">
        <v>4082</v>
      </c>
      <c r="O1319" s="3" t="s">
        <v>4086</v>
      </c>
      <c r="R1319" s="3" t="s">
        <v>4191</v>
      </c>
      <c r="S1319" s="3" t="s">
        <v>4236</v>
      </c>
      <c r="T1319" s="4" t="s">
        <v>11451</v>
      </c>
    </row>
    <row r="1320" spans="1:20" x14ac:dyDescent="0.3">
      <c r="A1320" s="2">
        <f t="shared" si="20"/>
        <v>1319</v>
      </c>
      <c r="B1320" s="3" t="s">
        <v>11452</v>
      </c>
      <c r="C1320" s="3" t="s">
        <v>11453</v>
      </c>
      <c r="D1320" s="3" t="s">
        <v>2356</v>
      </c>
      <c r="E1320" s="3" t="s">
        <v>11450</v>
      </c>
      <c r="F1320" s="3" t="s">
        <v>11454</v>
      </c>
      <c r="H1320" s="3" t="s">
        <v>3991</v>
      </c>
      <c r="I1320" s="3" t="s">
        <v>3996</v>
      </c>
      <c r="J1320" s="3" t="s">
        <v>3998</v>
      </c>
      <c r="K1320" s="3" t="s">
        <v>4018</v>
      </c>
      <c r="M1320" s="3" t="s">
        <v>4077</v>
      </c>
      <c r="N1320" s="3" t="s">
        <v>4082</v>
      </c>
      <c r="O1320" s="3" t="s">
        <v>4085</v>
      </c>
      <c r="R1320" s="3" t="s">
        <v>4191</v>
      </c>
      <c r="S1320" s="3" t="s">
        <v>4243</v>
      </c>
      <c r="T1320" s="4" t="s">
        <v>11455</v>
      </c>
    </row>
    <row r="1321" spans="1:20" x14ac:dyDescent="0.3">
      <c r="A1321" s="2">
        <f t="shared" si="20"/>
        <v>1320</v>
      </c>
      <c r="B1321" s="3" t="s">
        <v>11456</v>
      </c>
      <c r="D1321" s="3" t="s">
        <v>11457</v>
      </c>
      <c r="E1321" s="3" t="s">
        <v>11450</v>
      </c>
      <c r="F1321" s="3" t="s">
        <v>11458</v>
      </c>
      <c r="H1321" s="3" t="s">
        <v>3990</v>
      </c>
      <c r="I1321" s="3" t="s">
        <v>3996</v>
      </c>
      <c r="J1321" s="3" t="s">
        <v>3997</v>
      </c>
      <c r="K1321" s="3" t="s">
        <v>4015</v>
      </c>
      <c r="L1321" s="3" t="s">
        <v>4031</v>
      </c>
      <c r="M1321" s="3" t="s">
        <v>4077</v>
      </c>
      <c r="Q1321" s="3" t="s">
        <v>4113</v>
      </c>
      <c r="R1321" s="3" t="s">
        <v>4188</v>
      </c>
      <c r="S1321" s="3" t="s">
        <v>6109</v>
      </c>
      <c r="T1321" s="4" t="s">
        <v>11459</v>
      </c>
    </row>
    <row r="1322" spans="1:20" x14ac:dyDescent="0.3">
      <c r="A1322" s="2">
        <f t="shared" si="20"/>
        <v>1321</v>
      </c>
      <c r="B1322" s="3" t="s">
        <v>11460</v>
      </c>
      <c r="C1322" s="3" t="s">
        <v>11461</v>
      </c>
      <c r="D1322" s="3" t="s">
        <v>2356</v>
      </c>
      <c r="E1322" s="3" t="s">
        <v>11450</v>
      </c>
      <c r="F1322" s="3" t="s">
        <v>11462</v>
      </c>
      <c r="H1322" s="3" t="s">
        <v>3991</v>
      </c>
      <c r="I1322" s="3" t="s">
        <v>3996</v>
      </c>
      <c r="J1322" s="3" t="s">
        <v>3998</v>
      </c>
      <c r="K1322" s="3" t="s">
        <v>4018</v>
      </c>
      <c r="M1322" s="3" t="s">
        <v>4077</v>
      </c>
      <c r="N1322" s="3" t="s">
        <v>4082</v>
      </c>
      <c r="O1322" s="3" t="s">
        <v>4085</v>
      </c>
      <c r="R1322" s="3" t="s">
        <v>4191</v>
      </c>
      <c r="S1322" s="3" t="s">
        <v>4242</v>
      </c>
      <c r="T1322" s="4" t="s">
        <v>11463</v>
      </c>
    </row>
    <row r="1323" spans="1:20" x14ac:dyDescent="0.3">
      <c r="A1323" s="2">
        <f t="shared" si="20"/>
        <v>1322</v>
      </c>
      <c r="B1323" s="3" t="s">
        <v>11464</v>
      </c>
      <c r="C1323" s="3" t="s">
        <v>11465</v>
      </c>
      <c r="D1323" s="3" t="s">
        <v>2356</v>
      </c>
      <c r="E1323" s="3" t="s">
        <v>11450</v>
      </c>
      <c r="F1323" s="3" t="s">
        <v>11466</v>
      </c>
      <c r="H1323" s="3" t="s">
        <v>3991</v>
      </c>
      <c r="I1323" s="3" t="s">
        <v>3996</v>
      </c>
      <c r="J1323" s="3" t="s">
        <v>3998</v>
      </c>
      <c r="K1323" s="3" t="s">
        <v>4018</v>
      </c>
      <c r="M1323" s="3" t="s">
        <v>4077</v>
      </c>
      <c r="N1323" s="3" t="s">
        <v>4082</v>
      </c>
      <c r="O1323" s="3" t="s">
        <v>4085</v>
      </c>
      <c r="R1323" s="3" t="s">
        <v>4191</v>
      </c>
      <c r="S1323" s="3" t="s">
        <v>4242</v>
      </c>
      <c r="T1323" s="4" t="s">
        <v>11467</v>
      </c>
    </row>
    <row r="1324" spans="1:20" x14ac:dyDescent="0.3">
      <c r="A1324" s="2">
        <f t="shared" si="20"/>
        <v>1323</v>
      </c>
      <c r="B1324" s="3" t="s">
        <v>11468</v>
      </c>
      <c r="C1324" s="3" t="s">
        <v>11469</v>
      </c>
      <c r="D1324" s="3" t="s">
        <v>2356</v>
      </c>
      <c r="E1324" s="3" t="s">
        <v>11450</v>
      </c>
      <c r="F1324" s="3" t="s">
        <v>11470</v>
      </c>
      <c r="H1324" s="3" t="s">
        <v>3991</v>
      </c>
      <c r="I1324" s="3" t="s">
        <v>3996</v>
      </c>
      <c r="J1324" s="3" t="s">
        <v>3998</v>
      </c>
      <c r="K1324" s="3" t="s">
        <v>4018</v>
      </c>
      <c r="M1324" s="3" t="s">
        <v>4077</v>
      </c>
      <c r="N1324" s="3" t="s">
        <v>4082</v>
      </c>
      <c r="O1324" s="3" t="s">
        <v>4085</v>
      </c>
      <c r="R1324" s="3" t="s">
        <v>4191</v>
      </c>
      <c r="S1324" s="3" t="s">
        <v>4242</v>
      </c>
      <c r="T1324" s="4" t="s">
        <v>11471</v>
      </c>
    </row>
    <row r="1325" spans="1:20" x14ac:dyDescent="0.3">
      <c r="A1325" s="2">
        <f t="shared" si="20"/>
        <v>1324</v>
      </c>
      <c r="B1325" s="3" t="s">
        <v>11472</v>
      </c>
      <c r="C1325" s="3" t="s">
        <v>11473</v>
      </c>
      <c r="D1325" s="3" t="s">
        <v>2356</v>
      </c>
      <c r="E1325" s="3" t="s">
        <v>11450</v>
      </c>
      <c r="F1325" s="3" t="s">
        <v>11474</v>
      </c>
      <c r="H1325" s="3" t="s">
        <v>3991</v>
      </c>
      <c r="I1325" s="3" t="s">
        <v>3996</v>
      </c>
      <c r="J1325" s="3" t="s">
        <v>3998</v>
      </c>
      <c r="K1325" s="3" t="s">
        <v>4018</v>
      </c>
      <c r="M1325" s="3" t="s">
        <v>4077</v>
      </c>
      <c r="N1325" s="3" t="s">
        <v>4082</v>
      </c>
      <c r="O1325" s="3" t="s">
        <v>4085</v>
      </c>
      <c r="R1325" s="3" t="s">
        <v>4191</v>
      </c>
      <c r="S1325" s="3" t="s">
        <v>4242</v>
      </c>
      <c r="T1325" s="4" t="s">
        <v>11475</v>
      </c>
    </row>
    <row r="1326" spans="1:20" x14ac:dyDescent="0.3">
      <c r="A1326" s="2">
        <f t="shared" si="20"/>
        <v>1325</v>
      </c>
      <c r="B1326" s="3" t="s">
        <v>11476</v>
      </c>
      <c r="C1326" s="3" t="s">
        <v>11477</v>
      </c>
      <c r="D1326" s="3" t="s">
        <v>2356</v>
      </c>
      <c r="E1326" s="3" t="s">
        <v>11450</v>
      </c>
      <c r="F1326" s="3" t="s">
        <v>11478</v>
      </c>
      <c r="H1326" s="3" t="s">
        <v>3991</v>
      </c>
      <c r="I1326" s="3" t="s">
        <v>3996</v>
      </c>
      <c r="J1326" s="3" t="s">
        <v>3998</v>
      </c>
      <c r="K1326" s="3" t="s">
        <v>4018</v>
      </c>
      <c r="M1326" s="3" t="s">
        <v>4077</v>
      </c>
      <c r="N1326" s="3" t="s">
        <v>4082</v>
      </c>
      <c r="O1326" s="3" t="s">
        <v>4085</v>
      </c>
      <c r="R1326" s="3" t="s">
        <v>4191</v>
      </c>
      <c r="S1326" s="3" t="s">
        <v>4242</v>
      </c>
      <c r="T1326" s="4" t="s">
        <v>11479</v>
      </c>
    </row>
    <row r="1327" spans="1:20" x14ac:dyDescent="0.3">
      <c r="A1327" s="2">
        <f t="shared" si="20"/>
        <v>1326</v>
      </c>
      <c r="B1327" s="3" t="s">
        <v>11460</v>
      </c>
      <c r="C1327" s="3" t="s">
        <v>11461</v>
      </c>
      <c r="D1327" s="3" t="s">
        <v>2356</v>
      </c>
      <c r="E1327" s="3" t="s">
        <v>11450</v>
      </c>
      <c r="F1327" s="3" t="s">
        <v>11480</v>
      </c>
      <c r="H1327" s="3" t="s">
        <v>3991</v>
      </c>
      <c r="I1327" s="3" t="s">
        <v>3996</v>
      </c>
      <c r="J1327" s="3" t="s">
        <v>3998</v>
      </c>
      <c r="K1327" s="3" t="s">
        <v>4018</v>
      </c>
      <c r="M1327" s="3" t="s">
        <v>4077</v>
      </c>
      <c r="N1327" s="3" t="s">
        <v>4082</v>
      </c>
      <c r="O1327" s="3" t="s">
        <v>4085</v>
      </c>
      <c r="R1327" s="3" t="s">
        <v>4191</v>
      </c>
      <c r="S1327" s="3" t="s">
        <v>4242</v>
      </c>
      <c r="T1327" s="4" t="s">
        <v>11481</v>
      </c>
    </row>
    <row r="1328" spans="1:20" x14ac:dyDescent="0.3">
      <c r="A1328" s="2">
        <f t="shared" si="20"/>
        <v>1327</v>
      </c>
      <c r="B1328" s="3" t="s">
        <v>11482</v>
      </c>
      <c r="C1328" s="3" t="s">
        <v>11483</v>
      </c>
      <c r="D1328" s="3" t="s">
        <v>2356</v>
      </c>
      <c r="E1328" s="3" t="s">
        <v>11450</v>
      </c>
      <c r="F1328" s="3" t="s">
        <v>11484</v>
      </c>
      <c r="H1328" s="3" t="s">
        <v>3991</v>
      </c>
      <c r="I1328" s="3" t="s">
        <v>3996</v>
      </c>
      <c r="J1328" s="3" t="s">
        <v>3998</v>
      </c>
      <c r="K1328" s="3" t="s">
        <v>4018</v>
      </c>
      <c r="M1328" s="3" t="s">
        <v>4077</v>
      </c>
      <c r="N1328" s="3" t="s">
        <v>4082</v>
      </c>
      <c r="O1328" s="3" t="s">
        <v>4085</v>
      </c>
      <c r="R1328" s="3" t="s">
        <v>4191</v>
      </c>
      <c r="S1328" s="3" t="s">
        <v>4242</v>
      </c>
      <c r="T1328" s="4" t="s">
        <v>11485</v>
      </c>
    </row>
    <row r="1329" spans="1:20" x14ac:dyDescent="0.3">
      <c r="A1329" s="2">
        <f t="shared" si="20"/>
        <v>1328</v>
      </c>
      <c r="B1329" s="3" t="s">
        <v>11486</v>
      </c>
      <c r="C1329" s="3" t="s">
        <v>11487</v>
      </c>
      <c r="D1329" s="3" t="s">
        <v>2356</v>
      </c>
      <c r="E1329" s="3" t="s">
        <v>11450</v>
      </c>
      <c r="F1329" s="3" t="s">
        <v>11488</v>
      </c>
      <c r="H1329" s="3" t="s">
        <v>3991</v>
      </c>
      <c r="I1329" s="3" t="s">
        <v>3996</v>
      </c>
      <c r="J1329" s="3" t="s">
        <v>3998</v>
      </c>
      <c r="K1329" s="3" t="s">
        <v>4018</v>
      </c>
      <c r="M1329" s="3" t="s">
        <v>4077</v>
      </c>
      <c r="N1329" s="3" t="s">
        <v>4082</v>
      </c>
      <c r="O1329" s="3" t="s">
        <v>4085</v>
      </c>
      <c r="R1329" s="3" t="s">
        <v>4191</v>
      </c>
      <c r="S1329" s="3" t="s">
        <v>4242</v>
      </c>
      <c r="T1329" s="4" t="s">
        <v>11489</v>
      </c>
    </row>
    <row r="1330" spans="1:20" x14ac:dyDescent="0.3">
      <c r="A1330" s="2">
        <f t="shared" si="20"/>
        <v>1329</v>
      </c>
      <c r="B1330" s="3" t="s">
        <v>11490</v>
      </c>
      <c r="C1330" s="3" t="s">
        <v>11491</v>
      </c>
      <c r="D1330" s="3" t="s">
        <v>2356</v>
      </c>
      <c r="E1330" s="3" t="s">
        <v>11450</v>
      </c>
      <c r="F1330" s="3" t="s">
        <v>11492</v>
      </c>
      <c r="H1330" s="3" t="s">
        <v>3991</v>
      </c>
      <c r="I1330" s="3" t="s">
        <v>3996</v>
      </c>
      <c r="J1330" s="3" t="s">
        <v>3998</v>
      </c>
      <c r="K1330" s="3" t="s">
        <v>4018</v>
      </c>
      <c r="M1330" s="3" t="s">
        <v>4077</v>
      </c>
      <c r="N1330" s="3" t="s">
        <v>4082</v>
      </c>
      <c r="O1330" s="3" t="s">
        <v>4085</v>
      </c>
      <c r="R1330" s="3" t="s">
        <v>4191</v>
      </c>
      <c r="S1330" s="3" t="s">
        <v>4242</v>
      </c>
      <c r="T1330" s="4" t="s">
        <v>11493</v>
      </c>
    </row>
    <row r="1331" spans="1:20" x14ac:dyDescent="0.3">
      <c r="A1331" s="2">
        <f t="shared" si="20"/>
        <v>1330</v>
      </c>
      <c r="B1331" s="3" t="s">
        <v>11494</v>
      </c>
      <c r="C1331" s="3" t="s">
        <v>11495</v>
      </c>
      <c r="D1331" s="3" t="s">
        <v>2356</v>
      </c>
      <c r="E1331" s="3" t="s">
        <v>11450</v>
      </c>
      <c r="F1331" s="3" t="s">
        <v>11496</v>
      </c>
      <c r="H1331" s="3" t="s">
        <v>3991</v>
      </c>
      <c r="I1331" s="3" t="s">
        <v>3996</v>
      </c>
      <c r="J1331" s="3" t="s">
        <v>3998</v>
      </c>
      <c r="K1331" s="3" t="s">
        <v>4018</v>
      </c>
      <c r="M1331" s="3" t="s">
        <v>4077</v>
      </c>
      <c r="N1331" s="3" t="s">
        <v>4082</v>
      </c>
      <c r="O1331" s="3" t="s">
        <v>4085</v>
      </c>
      <c r="R1331" s="3" t="s">
        <v>4191</v>
      </c>
      <c r="S1331" s="3" t="s">
        <v>4242</v>
      </c>
      <c r="T1331" s="4" t="s">
        <v>11497</v>
      </c>
    </row>
    <row r="1332" spans="1:20" x14ac:dyDescent="0.3">
      <c r="A1332" s="2">
        <f t="shared" si="20"/>
        <v>1331</v>
      </c>
      <c r="B1332" s="3" t="s">
        <v>11498</v>
      </c>
      <c r="C1332" s="3" t="s">
        <v>11499</v>
      </c>
      <c r="D1332" s="3" t="s">
        <v>2356</v>
      </c>
      <c r="E1332" s="3" t="s">
        <v>11450</v>
      </c>
      <c r="F1332" s="3" t="s">
        <v>3104</v>
      </c>
      <c r="H1332" s="3" t="s">
        <v>3991</v>
      </c>
      <c r="I1332" s="3" t="s">
        <v>3996</v>
      </c>
      <c r="J1332" s="3" t="s">
        <v>3998</v>
      </c>
      <c r="K1332" s="3" t="s">
        <v>4018</v>
      </c>
      <c r="M1332" s="3" t="s">
        <v>4077</v>
      </c>
      <c r="S1332" s="3" t="s">
        <v>4242</v>
      </c>
      <c r="T1332" s="4" t="s">
        <v>11500</v>
      </c>
    </row>
    <row r="1333" spans="1:20" x14ac:dyDescent="0.3">
      <c r="A1333" s="2">
        <f t="shared" si="20"/>
        <v>1332</v>
      </c>
      <c r="B1333" s="3" t="s">
        <v>11501</v>
      </c>
      <c r="C1333" s="3" t="s">
        <v>11502</v>
      </c>
      <c r="D1333" s="3" t="s">
        <v>2356</v>
      </c>
      <c r="E1333" s="3" t="s">
        <v>11450</v>
      </c>
      <c r="F1333" s="3" t="s">
        <v>11503</v>
      </c>
      <c r="H1333" s="3" t="s">
        <v>3991</v>
      </c>
      <c r="I1333" s="3" t="s">
        <v>3996</v>
      </c>
      <c r="J1333" s="3" t="s">
        <v>3998</v>
      </c>
      <c r="K1333" s="3" t="s">
        <v>4018</v>
      </c>
      <c r="M1333" s="3" t="s">
        <v>4077</v>
      </c>
      <c r="N1333" s="3" t="s">
        <v>4082</v>
      </c>
      <c r="O1333" s="3" t="s">
        <v>4085</v>
      </c>
      <c r="R1333" s="3" t="s">
        <v>4191</v>
      </c>
      <c r="S1333" s="3" t="s">
        <v>4242</v>
      </c>
      <c r="T1333" s="4" t="s">
        <v>11504</v>
      </c>
    </row>
    <row r="1334" spans="1:20" x14ac:dyDescent="0.3">
      <c r="A1334" s="2">
        <f t="shared" si="20"/>
        <v>1333</v>
      </c>
      <c r="B1334" s="3" t="s">
        <v>11505</v>
      </c>
      <c r="C1334" s="3" t="s">
        <v>11506</v>
      </c>
      <c r="D1334" s="3" t="s">
        <v>2356</v>
      </c>
      <c r="E1334" s="3" t="s">
        <v>11450</v>
      </c>
      <c r="F1334" s="3" t="s">
        <v>11507</v>
      </c>
      <c r="H1334" s="3" t="s">
        <v>3991</v>
      </c>
      <c r="I1334" s="3" t="s">
        <v>3996</v>
      </c>
      <c r="J1334" s="3" t="s">
        <v>3998</v>
      </c>
      <c r="K1334" s="3" t="s">
        <v>4018</v>
      </c>
      <c r="M1334" s="3" t="s">
        <v>4077</v>
      </c>
      <c r="N1334" s="3" t="s">
        <v>4082</v>
      </c>
      <c r="O1334" s="3" t="s">
        <v>4085</v>
      </c>
      <c r="R1334" s="3" t="s">
        <v>4191</v>
      </c>
      <c r="S1334" s="3" t="s">
        <v>4242</v>
      </c>
      <c r="T1334" s="4" t="s">
        <v>11508</v>
      </c>
    </row>
    <row r="1335" spans="1:20" x14ac:dyDescent="0.3">
      <c r="A1335" s="2">
        <f t="shared" si="20"/>
        <v>1334</v>
      </c>
      <c r="B1335" s="3" t="s">
        <v>11509</v>
      </c>
      <c r="C1335" s="3" t="s">
        <v>11510</v>
      </c>
      <c r="D1335" s="3" t="s">
        <v>2356</v>
      </c>
      <c r="E1335" s="3" t="s">
        <v>11450</v>
      </c>
      <c r="F1335" s="3" t="s">
        <v>11511</v>
      </c>
      <c r="H1335" s="3" t="s">
        <v>3991</v>
      </c>
      <c r="I1335" s="3" t="s">
        <v>3996</v>
      </c>
      <c r="J1335" s="3" t="s">
        <v>3998</v>
      </c>
      <c r="K1335" s="3" t="s">
        <v>4018</v>
      </c>
      <c r="M1335" s="3" t="s">
        <v>4077</v>
      </c>
      <c r="N1335" s="3" t="s">
        <v>4082</v>
      </c>
      <c r="O1335" s="3" t="s">
        <v>4086</v>
      </c>
      <c r="R1335" s="3" t="s">
        <v>4191</v>
      </c>
      <c r="S1335" s="3" t="s">
        <v>4236</v>
      </c>
      <c r="T1335" s="4" t="s">
        <v>11512</v>
      </c>
    </row>
    <row r="1336" spans="1:20" x14ac:dyDescent="0.3">
      <c r="A1336" s="2">
        <f t="shared" si="20"/>
        <v>1335</v>
      </c>
      <c r="B1336" s="3" t="s">
        <v>11513</v>
      </c>
      <c r="C1336" s="3" t="s">
        <v>11514</v>
      </c>
      <c r="D1336" s="3" t="s">
        <v>2356</v>
      </c>
      <c r="E1336" s="3" t="s">
        <v>11450</v>
      </c>
      <c r="F1336" s="3" t="s">
        <v>11515</v>
      </c>
      <c r="H1336" s="3" t="s">
        <v>3991</v>
      </c>
      <c r="I1336" s="3" t="s">
        <v>3996</v>
      </c>
      <c r="J1336" s="3" t="s">
        <v>3998</v>
      </c>
      <c r="K1336" s="3" t="s">
        <v>4018</v>
      </c>
      <c r="M1336" s="3" t="s">
        <v>4077</v>
      </c>
      <c r="N1336" s="3" t="s">
        <v>4082</v>
      </c>
      <c r="O1336" s="3" t="s">
        <v>4085</v>
      </c>
      <c r="R1336" s="3" t="s">
        <v>4191</v>
      </c>
      <c r="S1336" s="3" t="s">
        <v>4242</v>
      </c>
      <c r="T1336" s="4" t="s">
        <v>11516</v>
      </c>
    </row>
    <row r="1337" spans="1:20" x14ac:dyDescent="0.3">
      <c r="A1337" s="2">
        <f t="shared" si="20"/>
        <v>1336</v>
      </c>
      <c r="B1337" s="3" t="s">
        <v>11517</v>
      </c>
      <c r="C1337" s="3" t="s">
        <v>11518</v>
      </c>
      <c r="D1337" s="3" t="s">
        <v>11519</v>
      </c>
      <c r="E1337" s="3" t="s">
        <v>11450</v>
      </c>
      <c r="F1337" s="3" t="s">
        <v>11520</v>
      </c>
      <c r="H1337" s="3" t="s">
        <v>3990</v>
      </c>
      <c r="I1337" s="3" t="s">
        <v>3996</v>
      </c>
      <c r="J1337" s="3" t="s">
        <v>3997</v>
      </c>
      <c r="K1337" s="3" t="s">
        <v>10611</v>
      </c>
      <c r="M1337" s="3" t="s">
        <v>4077</v>
      </c>
      <c r="Q1337" s="3" t="s">
        <v>11521</v>
      </c>
      <c r="R1337" s="3" t="s">
        <v>11425</v>
      </c>
      <c r="S1337" s="3" t="s">
        <v>4236</v>
      </c>
      <c r="T1337" s="4" t="s">
        <v>11522</v>
      </c>
    </row>
    <row r="1338" spans="1:20" x14ac:dyDescent="0.3">
      <c r="A1338" s="2">
        <f t="shared" si="20"/>
        <v>1337</v>
      </c>
      <c r="B1338" s="3" t="s">
        <v>11523</v>
      </c>
      <c r="C1338" s="3" t="s">
        <v>11524</v>
      </c>
      <c r="D1338" s="3" t="s">
        <v>2368</v>
      </c>
      <c r="E1338" s="3" t="s">
        <v>11525</v>
      </c>
      <c r="F1338" s="3" t="s">
        <v>11526</v>
      </c>
      <c r="G1338" s="3" t="s">
        <v>11527</v>
      </c>
      <c r="H1338" s="3" t="s">
        <v>3991</v>
      </c>
      <c r="I1338" s="3" t="s">
        <v>3996</v>
      </c>
      <c r="J1338" s="3" t="s">
        <v>4002</v>
      </c>
      <c r="K1338" s="3" t="s">
        <v>4027</v>
      </c>
      <c r="L1338" s="3" t="s">
        <v>9757</v>
      </c>
      <c r="M1338" s="3" t="s">
        <v>4078</v>
      </c>
      <c r="N1338" s="3" t="s">
        <v>4083</v>
      </c>
      <c r="O1338" s="3" t="s">
        <v>4086</v>
      </c>
      <c r="P1338" s="3" t="s">
        <v>9676</v>
      </c>
      <c r="Q1338" s="3" t="s">
        <v>11528</v>
      </c>
      <c r="R1338" s="3" t="s">
        <v>4189</v>
      </c>
      <c r="S1338" s="3" t="s">
        <v>4242</v>
      </c>
      <c r="T1338" s="4" t="s">
        <v>11529</v>
      </c>
    </row>
    <row r="1339" spans="1:20" x14ac:dyDescent="0.3">
      <c r="A1339" s="2">
        <f t="shared" si="20"/>
        <v>1338</v>
      </c>
      <c r="B1339" s="3" t="s">
        <v>11530</v>
      </c>
      <c r="C1339" s="3" t="s">
        <v>11531</v>
      </c>
      <c r="D1339" s="3" t="s">
        <v>2368</v>
      </c>
      <c r="E1339" s="3" t="s">
        <v>11525</v>
      </c>
      <c r="F1339" s="3" t="s">
        <v>11526</v>
      </c>
      <c r="G1339" s="3" t="s">
        <v>11532</v>
      </c>
      <c r="H1339" s="3" t="s">
        <v>3991</v>
      </c>
      <c r="I1339" s="3" t="s">
        <v>3996</v>
      </c>
      <c r="J1339" s="3" t="s">
        <v>4002</v>
      </c>
      <c r="K1339" s="3" t="s">
        <v>4027</v>
      </c>
      <c r="L1339" s="3" t="s">
        <v>10054</v>
      </c>
      <c r="M1339" s="3" t="s">
        <v>4077</v>
      </c>
      <c r="N1339" s="3" t="s">
        <v>4083</v>
      </c>
      <c r="O1339" s="3" t="s">
        <v>4085</v>
      </c>
      <c r="P1339" s="3" t="s">
        <v>9687</v>
      </c>
      <c r="Q1339" s="3" t="s">
        <v>4157</v>
      </c>
      <c r="R1339" s="3" t="s">
        <v>4189</v>
      </c>
      <c r="S1339" s="3" t="s">
        <v>4242</v>
      </c>
      <c r="T1339" s="4" t="s">
        <v>11533</v>
      </c>
    </row>
    <row r="1340" spans="1:20" x14ac:dyDescent="0.3">
      <c r="A1340" s="2">
        <f t="shared" si="20"/>
        <v>1339</v>
      </c>
      <c r="B1340" s="3" t="s">
        <v>11534</v>
      </c>
      <c r="C1340" s="3" t="s">
        <v>11535</v>
      </c>
      <c r="D1340" s="3" t="s">
        <v>2368</v>
      </c>
      <c r="E1340" s="3" t="s">
        <v>11525</v>
      </c>
      <c r="F1340" s="3" t="s">
        <v>11536</v>
      </c>
      <c r="G1340" s="3" t="s">
        <v>11537</v>
      </c>
      <c r="H1340" s="3" t="s">
        <v>3991</v>
      </c>
      <c r="I1340" s="3" t="s">
        <v>3996</v>
      </c>
      <c r="J1340" s="3" t="s">
        <v>4002</v>
      </c>
      <c r="K1340" s="3" t="s">
        <v>4027</v>
      </c>
      <c r="L1340" s="3" t="s">
        <v>9757</v>
      </c>
      <c r="M1340" s="3" t="s">
        <v>4078</v>
      </c>
      <c r="N1340" s="3" t="s">
        <v>4083</v>
      </c>
      <c r="O1340" s="3" t="s">
        <v>10302</v>
      </c>
      <c r="P1340" s="3" t="s">
        <v>9676</v>
      </c>
      <c r="Q1340" s="3" t="s">
        <v>4157</v>
      </c>
      <c r="R1340" s="3" t="s">
        <v>4189</v>
      </c>
      <c r="S1340" s="3" t="s">
        <v>4242</v>
      </c>
      <c r="T1340" s="4" t="s">
        <v>11538</v>
      </c>
    </row>
    <row r="1341" spans="1:20" x14ac:dyDescent="0.3">
      <c r="A1341" s="2">
        <f t="shared" si="20"/>
        <v>1340</v>
      </c>
      <c r="B1341" s="3" t="s">
        <v>11539</v>
      </c>
      <c r="C1341" s="3" t="s">
        <v>11540</v>
      </c>
      <c r="D1341" s="3" t="s">
        <v>2368</v>
      </c>
      <c r="E1341" s="3" t="s">
        <v>11525</v>
      </c>
      <c r="F1341" s="3" t="s">
        <v>11541</v>
      </c>
      <c r="G1341" s="3" t="s">
        <v>11542</v>
      </c>
      <c r="H1341" s="3" t="s">
        <v>3991</v>
      </c>
      <c r="I1341" s="3" t="s">
        <v>3996</v>
      </c>
      <c r="J1341" s="3" t="s">
        <v>4002</v>
      </c>
      <c r="K1341" s="3" t="s">
        <v>4027</v>
      </c>
      <c r="L1341" s="3" t="s">
        <v>10054</v>
      </c>
      <c r="M1341" s="3" t="s">
        <v>4077</v>
      </c>
      <c r="N1341" s="3" t="s">
        <v>4083</v>
      </c>
      <c r="O1341" s="3" t="s">
        <v>11209</v>
      </c>
      <c r="P1341" s="3" t="s">
        <v>9687</v>
      </c>
      <c r="Q1341" s="3" t="s">
        <v>4157</v>
      </c>
      <c r="R1341" s="3" t="s">
        <v>4189</v>
      </c>
      <c r="S1341" s="3" t="s">
        <v>4242</v>
      </c>
      <c r="T1341" s="4" t="s">
        <v>11543</v>
      </c>
    </row>
    <row r="1342" spans="1:20" x14ac:dyDescent="0.3">
      <c r="A1342" s="2">
        <f t="shared" si="20"/>
        <v>1341</v>
      </c>
      <c r="B1342" s="3" t="s">
        <v>11544</v>
      </c>
      <c r="C1342" s="3" t="s">
        <v>11545</v>
      </c>
      <c r="D1342" s="3" t="s">
        <v>2368</v>
      </c>
      <c r="E1342" s="3" t="s">
        <v>11525</v>
      </c>
      <c r="F1342" s="3" t="s">
        <v>11546</v>
      </c>
      <c r="G1342" s="3" t="s">
        <v>11547</v>
      </c>
      <c r="H1342" s="3" t="s">
        <v>3991</v>
      </c>
      <c r="I1342" s="3" t="s">
        <v>3996</v>
      </c>
      <c r="J1342" s="3" t="s">
        <v>4002</v>
      </c>
      <c r="K1342" s="3" t="s">
        <v>4027</v>
      </c>
      <c r="L1342" s="3" t="s">
        <v>9810</v>
      </c>
      <c r="M1342" s="3" t="s">
        <v>4078</v>
      </c>
      <c r="N1342" s="3" t="s">
        <v>4084</v>
      </c>
      <c r="O1342" s="3" t="s">
        <v>11209</v>
      </c>
      <c r="P1342" s="3" t="s">
        <v>10827</v>
      </c>
      <c r="Q1342" s="3" t="s">
        <v>4157</v>
      </c>
      <c r="R1342" s="3" t="s">
        <v>4189</v>
      </c>
      <c r="S1342" s="3" t="s">
        <v>4242</v>
      </c>
      <c r="T1342" s="4" t="s">
        <v>11548</v>
      </c>
    </row>
    <row r="1343" spans="1:20" x14ac:dyDescent="0.3">
      <c r="A1343" s="2">
        <f t="shared" si="20"/>
        <v>1342</v>
      </c>
      <c r="B1343" s="3" t="s">
        <v>11549</v>
      </c>
      <c r="C1343" s="3" t="s">
        <v>11550</v>
      </c>
      <c r="D1343" s="3" t="s">
        <v>2368</v>
      </c>
      <c r="E1343" s="3" t="s">
        <v>11525</v>
      </c>
      <c r="F1343" s="3" t="s">
        <v>11551</v>
      </c>
      <c r="G1343" s="3" t="s">
        <v>11552</v>
      </c>
      <c r="H1343" s="3" t="s">
        <v>3991</v>
      </c>
      <c r="I1343" s="3" t="s">
        <v>3996</v>
      </c>
      <c r="J1343" s="3" t="s">
        <v>4002</v>
      </c>
      <c r="K1343" s="3" t="s">
        <v>4027</v>
      </c>
      <c r="L1343" s="3" t="s">
        <v>9810</v>
      </c>
      <c r="M1343" s="3" t="s">
        <v>4078</v>
      </c>
      <c r="N1343" s="3" t="s">
        <v>4083</v>
      </c>
      <c r="O1343" s="3" t="s">
        <v>4086</v>
      </c>
      <c r="P1343" s="3" t="s">
        <v>10400</v>
      </c>
      <c r="Q1343" s="3" t="s">
        <v>4157</v>
      </c>
      <c r="R1343" s="3" t="s">
        <v>4189</v>
      </c>
      <c r="S1343" s="3" t="s">
        <v>4242</v>
      </c>
      <c r="T1343" s="4" t="s">
        <v>11553</v>
      </c>
    </row>
    <row r="1344" spans="1:20" x14ac:dyDescent="0.3">
      <c r="A1344" s="2">
        <f t="shared" si="20"/>
        <v>1343</v>
      </c>
      <c r="B1344" s="3" t="s">
        <v>11554</v>
      </c>
      <c r="C1344" s="3" t="s">
        <v>11555</v>
      </c>
      <c r="D1344" s="3" t="s">
        <v>2368</v>
      </c>
      <c r="E1344" s="3" t="s">
        <v>11525</v>
      </c>
      <c r="F1344" s="3" t="s">
        <v>11556</v>
      </c>
      <c r="G1344" s="3" t="s">
        <v>11557</v>
      </c>
      <c r="H1344" s="3" t="s">
        <v>3991</v>
      </c>
      <c r="I1344" s="3" t="s">
        <v>3996</v>
      </c>
      <c r="J1344" s="3" t="s">
        <v>4002</v>
      </c>
      <c r="K1344" s="3" t="s">
        <v>4027</v>
      </c>
      <c r="L1344" s="3" t="s">
        <v>9810</v>
      </c>
      <c r="M1344" s="3" t="s">
        <v>4078</v>
      </c>
      <c r="N1344" s="3" t="s">
        <v>4083</v>
      </c>
      <c r="O1344" s="3" t="s">
        <v>4086</v>
      </c>
      <c r="P1344" s="3" t="s">
        <v>11558</v>
      </c>
      <c r="Q1344" s="3" t="s">
        <v>4157</v>
      </c>
      <c r="R1344" s="3" t="s">
        <v>4189</v>
      </c>
      <c r="S1344" s="3" t="s">
        <v>4242</v>
      </c>
      <c r="T1344" s="4" t="s">
        <v>11559</v>
      </c>
    </row>
    <row r="1345" spans="1:20" x14ac:dyDescent="0.3">
      <c r="A1345" s="2">
        <f t="shared" si="20"/>
        <v>1344</v>
      </c>
      <c r="B1345" s="3" t="s">
        <v>11560</v>
      </c>
      <c r="D1345" s="3" t="s">
        <v>11561</v>
      </c>
      <c r="E1345" s="3" t="s">
        <v>11525</v>
      </c>
      <c r="F1345" s="3" t="s">
        <v>11562</v>
      </c>
      <c r="H1345" s="3" t="s">
        <v>3990</v>
      </c>
      <c r="I1345" s="3" t="s">
        <v>3996</v>
      </c>
      <c r="J1345" s="3" t="s">
        <v>3997</v>
      </c>
      <c r="K1345" s="3" t="s">
        <v>4015</v>
      </c>
      <c r="L1345" s="3" t="s">
        <v>4032</v>
      </c>
      <c r="M1345" s="3" t="s">
        <v>4077</v>
      </c>
      <c r="Q1345" s="3" t="s">
        <v>4171</v>
      </c>
      <c r="R1345" s="3" t="s">
        <v>4189</v>
      </c>
      <c r="S1345" s="3" t="s">
        <v>4240</v>
      </c>
      <c r="T1345" s="4" t="s">
        <v>11563</v>
      </c>
    </row>
    <row r="1346" spans="1:20" x14ac:dyDescent="0.3">
      <c r="A1346" s="2">
        <f t="shared" si="20"/>
        <v>1345</v>
      </c>
      <c r="B1346" s="3" t="s">
        <v>11564</v>
      </c>
      <c r="C1346" s="3" t="s">
        <v>11565</v>
      </c>
      <c r="D1346" s="3" t="s">
        <v>2368</v>
      </c>
      <c r="E1346" s="3" t="s">
        <v>11525</v>
      </c>
      <c r="F1346" s="3" t="s">
        <v>11566</v>
      </c>
      <c r="G1346" s="3" t="s">
        <v>11567</v>
      </c>
      <c r="H1346" s="3" t="s">
        <v>3991</v>
      </c>
      <c r="I1346" s="3" t="s">
        <v>3996</v>
      </c>
      <c r="J1346" s="3" t="s">
        <v>4002</v>
      </c>
      <c r="K1346" s="3" t="s">
        <v>4027</v>
      </c>
      <c r="L1346" s="3" t="s">
        <v>9810</v>
      </c>
      <c r="M1346" s="3" t="s">
        <v>4078</v>
      </c>
      <c r="N1346" s="3" t="s">
        <v>4083</v>
      </c>
      <c r="O1346" s="3" t="s">
        <v>4086</v>
      </c>
      <c r="P1346" s="3" t="s">
        <v>11568</v>
      </c>
      <c r="Q1346" s="3" t="s">
        <v>4157</v>
      </c>
      <c r="R1346" s="3" t="s">
        <v>4189</v>
      </c>
      <c r="S1346" s="3" t="s">
        <v>4242</v>
      </c>
      <c r="T1346" s="4" t="s">
        <v>11569</v>
      </c>
    </row>
    <row r="1347" spans="1:20" x14ac:dyDescent="0.3">
      <c r="A1347" s="2">
        <f t="shared" si="20"/>
        <v>1346</v>
      </c>
      <c r="B1347" s="3" t="s">
        <v>11570</v>
      </c>
      <c r="C1347" s="3" t="s">
        <v>11571</v>
      </c>
      <c r="D1347" s="3" t="s">
        <v>2368</v>
      </c>
      <c r="E1347" s="3" t="s">
        <v>11525</v>
      </c>
      <c r="F1347" s="3" t="s">
        <v>11572</v>
      </c>
      <c r="G1347" s="3" t="s">
        <v>11573</v>
      </c>
      <c r="H1347" s="3" t="s">
        <v>3991</v>
      </c>
      <c r="I1347" s="3" t="s">
        <v>3996</v>
      </c>
      <c r="J1347" s="3" t="s">
        <v>4002</v>
      </c>
      <c r="K1347" s="3" t="s">
        <v>4027</v>
      </c>
      <c r="L1347" s="3" t="s">
        <v>4064</v>
      </c>
      <c r="M1347" s="3" t="s">
        <v>4077</v>
      </c>
      <c r="N1347" s="3" t="s">
        <v>4084</v>
      </c>
      <c r="O1347" s="3" t="s">
        <v>4088</v>
      </c>
      <c r="P1347" s="3" t="s">
        <v>11574</v>
      </c>
      <c r="Q1347" s="3" t="s">
        <v>4157</v>
      </c>
      <c r="R1347" s="3" t="s">
        <v>4189</v>
      </c>
      <c r="S1347" s="3" t="s">
        <v>4242</v>
      </c>
      <c r="T1347" s="4" t="s">
        <v>11575</v>
      </c>
    </row>
    <row r="1348" spans="1:20" x14ac:dyDescent="0.3">
      <c r="A1348" s="2">
        <f t="shared" ref="A1348:A1411" si="21">1+A1347</f>
        <v>1347</v>
      </c>
      <c r="B1348" s="3" t="s">
        <v>11576</v>
      </c>
      <c r="C1348" s="3" t="s">
        <v>11577</v>
      </c>
      <c r="D1348" s="3" t="s">
        <v>2368</v>
      </c>
      <c r="E1348" s="3" t="s">
        <v>11525</v>
      </c>
      <c r="F1348" s="3" t="s">
        <v>11578</v>
      </c>
      <c r="G1348" s="3" t="s">
        <v>11579</v>
      </c>
      <c r="H1348" s="3" t="s">
        <v>3991</v>
      </c>
      <c r="I1348" s="3" t="s">
        <v>3996</v>
      </c>
      <c r="J1348" s="3" t="s">
        <v>4002</v>
      </c>
      <c r="K1348" s="3" t="s">
        <v>4027</v>
      </c>
      <c r="L1348" s="3" t="s">
        <v>4064</v>
      </c>
      <c r="M1348" s="3" t="s">
        <v>4077</v>
      </c>
      <c r="N1348" s="3" t="s">
        <v>4083</v>
      </c>
      <c r="O1348" s="3" t="s">
        <v>4091</v>
      </c>
      <c r="P1348" s="3" t="s">
        <v>11558</v>
      </c>
      <c r="Q1348" s="3" t="s">
        <v>4157</v>
      </c>
      <c r="R1348" s="3" t="s">
        <v>4189</v>
      </c>
      <c r="S1348" s="3" t="s">
        <v>4242</v>
      </c>
      <c r="T1348" s="4" t="s">
        <v>11580</v>
      </c>
    </row>
    <row r="1349" spans="1:20" x14ac:dyDescent="0.3">
      <c r="A1349" s="2">
        <f t="shared" si="21"/>
        <v>1348</v>
      </c>
      <c r="B1349" s="3" t="s">
        <v>11581</v>
      </c>
      <c r="C1349" s="3" t="s">
        <v>11582</v>
      </c>
      <c r="D1349" s="3" t="s">
        <v>2368</v>
      </c>
      <c r="E1349" s="3" t="s">
        <v>11525</v>
      </c>
      <c r="F1349" s="3" t="s">
        <v>11583</v>
      </c>
      <c r="G1349" s="3" t="s">
        <v>11584</v>
      </c>
      <c r="H1349" s="3" t="s">
        <v>3991</v>
      </c>
      <c r="I1349" s="3" t="s">
        <v>3996</v>
      </c>
      <c r="J1349" s="3" t="s">
        <v>4002</v>
      </c>
      <c r="K1349" s="3" t="s">
        <v>4024</v>
      </c>
      <c r="L1349" s="3" t="s">
        <v>9750</v>
      </c>
      <c r="M1349" s="3" t="s">
        <v>4078</v>
      </c>
      <c r="N1349" s="3" t="s">
        <v>4083</v>
      </c>
      <c r="O1349" s="3" t="s">
        <v>4088</v>
      </c>
      <c r="P1349" s="3" t="s">
        <v>4097</v>
      </c>
      <c r="Q1349" s="3" t="s">
        <v>9768</v>
      </c>
      <c r="R1349" s="3" t="s">
        <v>4189</v>
      </c>
      <c r="S1349" s="3" t="s">
        <v>4242</v>
      </c>
      <c r="T1349" s="4" t="s">
        <v>11585</v>
      </c>
    </row>
    <row r="1350" spans="1:20" x14ac:dyDescent="0.3">
      <c r="A1350" s="2">
        <f t="shared" si="21"/>
        <v>1349</v>
      </c>
      <c r="B1350" s="3" t="s">
        <v>11586</v>
      </c>
      <c r="C1350" s="3" t="s">
        <v>11587</v>
      </c>
      <c r="D1350" s="3" t="s">
        <v>2368</v>
      </c>
      <c r="E1350" s="3" t="s">
        <v>11525</v>
      </c>
      <c r="F1350" s="3" t="s">
        <v>11588</v>
      </c>
      <c r="G1350" s="3" t="s">
        <v>11589</v>
      </c>
      <c r="H1350" s="3" t="s">
        <v>3991</v>
      </c>
      <c r="I1350" s="3" t="s">
        <v>3996</v>
      </c>
      <c r="J1350" s="3" t="s">
        <v>4002</v>
      </c>
      <c r="K1350" s="3" t="s">
        <v>4024</v>
      </c>
      <c r="L1350" s="3" t="s">
        <v>4059</v>
      </c>
      <c r="M1350" s="3" t="s">
        <v>4077</v>
      </c>
      <c r="N1350" s="3" t="s">
        <v>4084</v>
      </c>
      <c r="O1350" s="3" t="s">
        <v>4088</v>
      </c>
      <c r="P1350" s="3" t="s">
        <v>10065</v>
      </c>
      <c r="Q1350" s="3" t="s">
        <v>4131</v>
      </c>
      <c r="R1350" s="3" t="s">
        <v>4189</v>
      </c>
      <c r="S1350" s="3" t="s">
        <v>4242</v>
      </c>
      <c r="T1350" s="4" t="s">
        <v>11590</v>
      </c>
    </row>
    <row r="1351" spans="1:20" x14ac:dyDescent="0.3">
      <c r="A1351" s="2">
        <f t="shared" si="21"/>
        <v>1350</v>
      </c>
      <c r="B1351" s="3" t="s">
        <v>11591</v>
      </c>
      <c r="D1351" s="3" t="s">
        <v>11592</v>
      </c>
      <c r="E1351" s="3" t="s">
        <v>11525</v>
      </c>
      <c r="F1351" s="3" t="s">
        <v>11593</v>
      </c>
      <c r="H1351" s="3" t="s">
        <v>3990</v>
      </c>
      <c r="I1351" s="3" t="s">
        <v>3996</v>
      </c>
      <c r="J1351" s="3" t="s">
        <v>3997</v>
      </c>
      <c r="K1351" s="3" t="s">
        <v>4015</v>
      </c>
      <c r="L1351" s="3" t="s">
        <v>4031</v>
      </c>
      <c r="M1351" s="3" t="s">
        <v>4077</v>
      </c>
      <c r="Q1351" s="3" t="s">
        <v>4113</v>
      </c>
      <c r="R1351" s="3" t="s">
        <v>4188</v>
      </c>
      <c r="S1351" s="3" t="s">
        <v>4235</v>
      </c>
      <c r="T1351" s="4" t="s">
        <v>11594</v>
      </c>
    </row>
    <row r="1352" spans="1:20" x14ac:dyDescent="0.3">
      <c r="A1352" s="2">
        <f t="shared" si="21"/>
        <v>1351</v>
      </c>
      <c r="B1352" s="3" t="s">
        <v>11595</v>
      </c>
      <c r="C1352" s="3" t="s">
        <v>11596</v>
      </c>
      <c r="D1352" s="3" t="s">
        <v>2368</v>
      </c>
      <c r="E1352" s="3" t="s">
        <v>11525</v>
      </c>
      <c r="F1352" s="3" t="s">
        <v>11597</v>
      </c>
      <c r="G1352" s="3" t="s">
        <v>11598</v>
      </c>
      <c r="H1352" s="3" t="s">
        <v>3991</v>
      </c>
      <c r="I1352" s="3" t="s">
        <v>3996</v>
      </c>
      <c r="J1352" s="3" t="s">
        <v>4002</v>
      </c>
      <c r="K1352" s="3" t="s">
        <v>4024</v>
      </c>
      <c r="L1352" s="3" t="s">
        <v>4059</v>
      </c>
      <c r="M1352" s="3" t="s">
        <v>4077</v>
      </c>
      <c r="N1352" s="3" t="s">
        <v>4083</v>
      </c>
      <c r="O1352" s="3" t="s">
        <v>4088</v>
      </c>
      <c r="P1352" s="3" t="s">
        <v>9676</v>
      </c>
      <c r="Q1352" s="3" t="s">
        <v>4131</v>
      </c>
      <c r="R1352" s="3" t="s">
        <v>4189</v>
      </c>
      <c r="S1352" s="3" t="s">
        <v>4242</v>
      </c>
      <c r="T1352" s="4" t="s">
        <v>11599</v>
      </c>
    </row>
    <row r="1353" spans="1:20" x14ac:dyDescent="0.3">
      <c r="A1353" s="2">
        <f t="shared" si="21"/>
        <v>1352</v>
      </c>
      <c r="B1353" s="3" t="s">
        <v>11600</v>
      </c>
      <c r="C1353" s="3" t="s">
        <v>11601</v>
      </c>
      <c r="D1353" s="3" t="s">
        <v>2368</v>
      </c>
      <c r="E1353" s="3" t="s">
        <v>11525</v>
      </c>
      <c r="F1353" s="3" t="s">
        <v>11602</v>
      </c>
      <c r="G1353" s="3" t="s">
        <v>11603</v>
      </c>
      <c r="H1353" s="3" t="s">
        <v>3991</v>
      </c>
      <c r="I1353" s="3" t="s">
        <v>3996</v>
      </c>
      <c r="J1353" s="3" t="s">
        <v>4002</v>
      </c>
      <c r="K1353" s="3" t="s">
        <v>10720</v>
      </c>
      <c r="L1353" s="3" t="s">
        <v>4064</v>
      </c>
      <c r="M1353" s="3" t="s">
        <v>4077</v>
      </c>
      <c r="N1353" s="3" t="s">
        <v>4083</v>
      </c>
      <c r="O1353" s="3" t="s">
        <v>4086</v>
      </c>
      <c r="P1353" s="3" t="s">
        <v>10400</v>
      </c>
      <c r="Q1353" s="3" t="s">
        <v>4157</v>
      </c>
      <c r="R1353" s="3" t="s">
        <v>4189</v>
      </c>
      <c r="S1353" s="3" t="s">
        <v>4242</v>
      </c>
      <c r="T1353" s="4" t="s">
        <v>11604</v>
      </c>
    </row>
    <row r="1354" spans="1:20" x14ac:dyDescent="0.3">
      <c r="A1354" s="2">
        <f t="shared" si="21"/>
        <v>1353</v>
      </c>
      <c r="B1354" s="3" t="s">
        <v>11605</v>
      </c>
      <c r="C1354" s="3" t="s">
        <v>11606</v>
      </c>
      <c r="D1354" s="3" t="s">
        <v>2368</v>
      </c>
      <c r="E1354" s="3" t="s">
        <v>11525</v>
      </c>
      <c r="F1354" s="3" t="s">
        <v>11607</v>
      </c>
      <c r="G1354" s="3" t="s">
        <v>11608</v>
      </c>
      <c r="H1354" s="3" t="s">
        <v>3991</v>
      </c>
      <c r="I1354" s="3" t="s">
        <v>3996</v>
      </c>
      <c r="J1354" s="3" t="s">
        <v>4002</v>
      </c>
      <c r="K1354" s="3" t="s">
        <v>4024</v>
      </c>
      <c r="L1354" s="3" t="s">
        <v>4059</v>
      </c>
      <c r="M1354" s="3" t="s">
        <v>4077</v>
      </c>
      <c r="N1354" s="3" t="s">
        <v>4083</v>
      </c>
      <c r="O1354" s="3" t="s">
        <v>4088</v>
      </c>
      <c r="P1354" s="3" t="s">
        <v>9796</v>
      </c>
      <c r="Q1354" s="3" t="s">
        <v>4131</v>
      </c>
      <c r="R1354" s="3" t="s">
        <v>4189</v>
      </c>
      <c r="S1354" s="3" t="s">
        <v>4242</v>
      </c>
      <c r="T1354" s="4" t="s">
        <v>11609</v>
      </c>
    </row>
    <row r="1355" spans="1:20" x14ac:dyDescent="0.3">
      <c r="A1355" s="2">
        <f t="shared" si="21"/>
        <v>1354</v>
      </c>
      <c r="B1355" s="3" t="s">
        <v>11610</v>
      </c>
      <c r="D1355" s="3" t="s">
        <v>11611</v>
      </c>
      <c r="E1355" s="3" t="s">
        <v>11525</v>
      </c>
      <c r="F1355" s="3" t="s">
        <v>11612</v>
      </c>
      <c r="G1355" s="3" t="s">
        <v>11613</v>
      </c>
      <c r="H1355" s="3" t="s">
        <v>3990</v>
      </c>
      <c r="I1355" s="3" t="s">
        <v>3996</v>
      </c>
      <c r="J1355" s="3" t="s">
        <v>3999</v>
      </c>
      <c r="K1355" s="3" t="s">
        <v>4016</v>
      </c>
      <c r="M1355" s="3" t="s">
        <v>4077</v>
      </c>
      <c r="P1355" s="3" t="s">
        <v>5707</v>
      </c>
      <c r="S1355" s="3" t="s">
        <v>4238</v>
      </c>
      <c r="T1355" s="4" t="s">
        <v>11614</v>
      </c>
    </row>
    <row r="1356" spans="1:20" x14ac:dyDescent="0.3">
      <c r="A1356" s="2">
        <f t="shared" si="21"/>
        <v>1355</v>
      </c>
      <c r="B1356" s="3" t="s">
        <v>11615</v>
      </c>
      <c r="C1356" s="3" t="s">
        <v>11616</v>
      </c>
      <c r="D1356" s="3" t="s">
        <v>2368</v>
      </c>
      <c r="E1356" s="3" t="s">
        <v>11525</v>
      </c>
      <c r="F1356" s="3" t="s">
        <v>11617</v>
      </c>
      <c r="G1356" s="3" t="s">
        <v>11618</v>
      </c>
      <c r="H1356" s="3" t="s">
        <v>3991</v>
      </c>
      <c r="I1356" s="3" t="s">
        <v>3996</v>
      </c>
      <c r="J1356" s="3" t="s">
        <v>4002</v>
      </c>
      <c r="K1356" s="3" t="s">
        <v>4024</v>
      </c>
      <c r="L1356" s="3" t="s">
        <v>10262</v>
      </c>
      <c r="M1356" s="3" t="s">
        <v>4077</v>
      </c>
      <c r="N1356" s="3" t="s">
        <v>4083</v>
      </c>
      <c r="O1356" s="3" t="s">
        <v>4088</v>
      </c>
      <c r="P1356" s="3" t="s">
        <v>4097</v>
      </c>
      <c r="Q1356" s="3" t="s">
        <v>4131</v>
      </c>
      <c r="R1356" s="3" t="s">
        <v>4189</v>
      </c>
      <c r="S1356" s="3" t="s">
        <v>4242</v>
      </c>
      <c r="T1356" s="4" t="s">
        <v>11619</v>
      </c>
    </row>
    <row r="1357" spans="1:20" x14ac:dyDescent="0.3">
      <c r="A1357" s="2">
        <f t="shared" si="21"/>
        <v>1356</v>
      </c>
      <c r="B1357" s="3" t="s">
        <v>11620</v>
      </c>
      <c r="C1357" s="3" t="s">
        <v>11621</v>
      </c>
      <c r="D1357" s="3" t="s">
        <v>2368</v>
      </c>
      <c r="E1357" s="3" t="s">
        <v>11525</v>
      </c>
      <c r="F1357" s="3" t="s">
        <v>11622</v>
      </c>
      <c r="G1357" s="3" t="s">
        <v>11623</v>
      </c>
      <c r="H1357" s="3" t="s">
        <v>3991</v>
      </c>
      <c r="I1357" s="3" t="s">
        <v>3996</v>
      </c>
      <c r="J1357" s="3" t="s">
        <v>4002</v>
      </c>
      <c r="K1357" s="3" t="s">
        <v>4024</v>
      </c>
      <c r="L1357" s="3" t="s">
        <v>4059</v>
      </c>
      <c r="M1357" s="3" t="s">
        <v>4077</v>
      </c>
      <c r="N1357" s="3" t="s">
        <v>4084</v>
      </c>
      <c r="O1357" s="3" t="s">
        <v>4088</v>
      </c>
      <c r="P1357" s="3" t="s">
        <v>9823</v>
      </c>
      <c r="Q1357" s="3" t="s">
        <v>4157</v>
      </c>
      <c r="R1357" s="3" t="s">
        <v>4189</v>
      </c>
      <c r="S1357" s="3" t="s">
        <v>4242</v>
      </c>
      <c r="T1357" s="4" t="s">
        <v>11624</v>
      </c>
    </row>
    <row r="1358" spans="1:20" x14ac:dyDescent="0.3">
      <c r="A1358" s="2">
        <f t="shared" si="21"/>
        <v>1357</v>
      </c>
      <c r="B1358" s="3" t="s">
        <v>11625</v>
      </c>
      <c r="C1358" s="3" t="s">
        <v>11626</v>
      </c>
      <c r="D1358" s="3" t="s">
        <v>2368</v>
      </c>
      <c r="E1358" s="3" t="s">
        <v>11525</v>
      </c>
      <c r="F1358" s="3" t="s">
        <v>11627</v>
      </c>
      <c r="G1358" s="3" t="s">
        <v>11628</v>
      </c>
      <c r="H1358" s="3" t="s">
        <v>3991</v>
      </c>
      <c r="I1358" s="3" t="s">
        <v>3996</v>
      </c>
      <c r="J1358" s="3" t="s">
        <v>4002</v>
      </c>
      <c r="K1358" s="3" t="s">
        <v>4026</v>
      </c>
      <c r="L1358" s="3" t="s">
        <v>4068</v>
      </c>
      <c r="M1358" s="3" t="s">
        <v>4077</v>
      </c>
      <c r="N1358" s="3" t="s">
        <v>4084</v>
      </c>
      <c r="O1358" s="3" t="s">
        <v>4088</v>
      </c>
      <c r="P1358" s="3" t="s">
        <v>9803</v>
      </c>
      <c r="Q1358" s="3" t="s">
        <v>11629</v>
      </c>
      <c r="R1358" s="3" t="s">
        <v>4189</v>
      </c>
      <c r="S1358" s="3" t="s">
        <v>4242</v>
      </c>
      <c r="T1358" s="4" t="s">
        <v>11630</v>
      </c>
    </row>
    <row r="1359" spans="1:20" x14ac:dyDescent="0.3">
      <c r="A1359" s="2">
        <f t="shared" si="21"/>
        <v>1358</v>
      </c>
      <c r="B1359" s="3" t="s">
        <v>11631</v>
      </c>
      <c r="C1359" s="3" t="s">
        <v>11632</v>
      </c>
      <c r="D1359" s="3" t="s">
        <v>2368</v>
      </c>
      <c r="E1359" s="3" t="s">
        <v>11633</v>
      </c>
      <c r="F1359" s="3" t="s">
        <v>11634</v>
      </c>
      <c r="G1359" s="3" t="s">
        <v>11635</v>
      </c>
      <c r="H1359" s="3" t="s">
        <v>3991</v>
      </c>
      <c r="I1359" s="3" t="s">
        <v>3996</v>
      </c>
      <c r="J1359" s="3" t="s">
        <v>4002</v>
      </c>
      <c r="K1359" s="3" t="s">
        <v>4027</v>
      </c>
      <c r="L1359" s="3" t="s">
        <v>9810</v>
      </c>
      <c r="M1359" s="3" t="s">
        <v>4078</v>
      </c>
      <c r="N1359" s="3" t="s">
        <v>4083</v>
      </c>
      <c r="O1359" s="3" t="s">
        <v>4088</v>
      </c>
      <c r="P1359" s="3" t="s">
        <v>9676</v>
      </c>
      <c r="Q1359" s="3" t="s">
        <v>4157</v>
      </c>
      <c r="R1359" s="3" t="s">
        <v>4189</v>
      </c>
      <c r="S1359" s="3" t="s">
        <v>4242</v>
      </c>
      <c r="T1359" s="4" t="s">
        <v>11636</v>
      </c>
    </row>
    <row r="1360" spans="1:20" x14ac:dyDescent="0.3">
      <c r="A1360" s="2">
        <f t="shared" si="21"/>
        <v>1359</v>
      </c>
      <c r="B1360" s="3" t="s">
        <v>11637</v>
      </c>
      <c r="C1360" s="3" t="s">
        <v>11638</v>
      </c>
      <c r="D1360" s="3" t="s">
        <v>11441</v>
      </c>
      <c r="E1360" s="3" t="s">
        <v>11633</v>
      </c>
      <c r="F1360" s="3" t="s">
        <v>11639</v>
      </c>
      <c r="H1360" s="3" t="s">
        <v>3990</v>
      </c>
      <c r="I1360" s="3" t="s">
        <v>3996</v>
      </c>
      <c r="J1360" s="3" t="s">
        <v>3997</v>
      </c>
      <c r="K1360" s="3" t="s">
        <v>4015</v>
      </c>
      <c r="L1360" s="3" t="s">
        <v>4031</v>
      </c>
      <c r="M1360" s="3" t="s">
        <v>4077</v>
      </c>
      <c r="Q1360" s="3" t="s">
        <v>4112</v>
      </c>
      <c r="R1360" s="3" t="s">
        <v>4188</v>
      </c>
      <c r="S1360" s="3" t="s">
        <v>4258</v>
      </c>
      <c r="T1360" s="4" t="s">
        <v>11640</v>
      </c>
    </row>
    <row r="1361" spans="1:20" x14ac:dyDescent="0.3">
      <c r="A1361" s="2">
        <f t="shared" si="21"/>
        <v>1360</v>
      </c>
      <c r="B1361" s="3" t="s">
        <v>11641</v>
      </c>
      <c r="C1361" s="3" t="s">
        <v>11642</v>
      </c>
      <c r="D1361" s="3" t="s">
        <v>2368</v>
      </c>
      <c r="E1361" s="3" t="s">
        <v>11643</v>
      </c>
      <c r="F1361" s="3" t="s">
        <v>11644</v>
      </c>
      <c r="G1361" s="3" t="s">
        <v>11645</v>
      </c>
      <c r="H1361" s="3" t="s">
        <v>3991</v>
      </c>
      <c r="I1361" s="3" t="s">
        <v>3996</v>
      </c>
      <c r="J1361" s="3" t="s">
        <v>4002</v>
      </c>
      <c r="K1361" s="3" t="s">
        <v>4027</v>
      </c>
      <c r="L1361" s="3" t="s">
        <v>9810</v>
      </c>
      <c r="M1361" s="3" t="s">
        <v>4078</v>
      </c>
      <c r="N1361" s="3" t="s">
        <v>4083</v>
      </c>
      <c r="O1361" s="3" t="s">
        <v>4086</v>
      </c>
      <c r="P1361" s="3" t="s">
        <v>9687</v>
      </c>
      <c r="Q1361" s="3" t="s">
        <v>4157</v>
      </c>
      <c r="R1361" s="3" t="s">
        <v>4189</v>
      </c>
      <c r="S1361" s="3" t="s">
        <v>4242</v>
      </c>
      <c r="T1361" s="4" t="s">
        <v>11646</v>
      </c>
    </row>
    <row r="1362" spans="1:20" x14ac:dyDescent="0.3">
      <c r="A1362" s="2">
        <f t="shared" si="21"/>
        <v>1361</v>
      </c>
      <c r="B1362" s="3" t="s">
        <v>11647</v>
      </c>
      <c r="C1362" s="3" t="s">
        <v>11648</v>
      </c>
      <c r="D1362" s="3" t="s">
        <v>11649</v>
      </c>
      <c r="E1362" s="3" t="s">
        <v>11643</v>
      </c>
      <c r="F1362" s="3" t="s">
        <v>11650</v>
      </c>
      <c r="H1362" s="3" t="s">
        <v>3990</v>
      </c>
      <c r="I1362" s="3" t="s">
        <v>3996</v>
      </c>
      <c r="J1362" s="3" t="s">
        <v>3997</v>
      </c>
      <c r="K1362" s="3" t="s">
        <v>4015</v>
      </c>
      <c r="L1362" s="3" t="s">
        <v>4032</v>
      </c>
      <c r="M1362" s="3" t="s">
        <v>4077</v>
      </c>
      <c r="Q1362" s="3" t="s">
        <v>4127</v>
      </c>
      <c r="R1362" s="3" t="s">
        <v>4189</v>
      </c>
      <c r="S1362" s="3" t="s">
        <v>4240</v>
      </c>
      <c r="T1362" s="4" t="s">
        <v>11651</v>
      </c>
    </row>
    <row r="1363" spans="1:20" x14ac:dyDescent="0.3">
      <c r="A1363" s="2">
        <f t="shared" si="21"/>
        <v>1362</v>
      </c>
      <c r="B1363" s="3" t="s">
        <v>11652</v>
      </c>
      <c r="C1363" s="3" t="s">
        <v>11653</v>
      </c>
      <c r="D1363" s="3" t="s">
        <v>6125</v>
      </c>
      <c r="E1363" s="3" t="s">
        <v>11643</v>
      </c>
      <c r="F1363" s="3" t="s">
        <v>11654</v>
      </c>
      <c r="G1363" s="3" t="s">
        <v>11655</v>
      </c>
      <c r="H1363" s="3" t="s">
        <v>3993</v>
      </c>
      <c r="I1363" s="3" t="s">
        <v>3996</v>
      </c>
      <c r="J1363" s="3" t="s">
        <v>3997</v>
      </c>
      <c r="K1363" s="3" t="s">
        <v>4015</v>
      </c>
      <c r="L1363" s="3" t="s">
        <v>4032</v>
      </c>
      <c r="M1363" s="3" t="s">
        <v>4077</v>
      </c>
      <c r="Q1363" s="3" t="s">
        <v>4125</v>
      </c>
      <c r="R1363" s="3" t="s">
        <v>4189</v>
      </c>
      <c r="S1363" s="3" t="s">
        <v>4258</v>
      </c>
      <c r="T1363" s="4" t="s">
        <v>11656</v>
      </c>
    </row>
    <row r="1364" spans="1:20" x14ac:dyDescent="0.3">
      <c r="A1364" s="2">
        <f t="shared" si="21"/>
        <v>1363</v>
      </c>
      <c r="B1364" s="3" t="s">
        <v>11657</v>
      </c>
      <c r="C1364" s="3" t="s">
        <v>11658</v>
      </c>
      <c r="D1364" s="3" t="s">
        <v>2368</v>
      </c>
      <c r="E1364" s="3" t="s">
        <v>11659</v>
      </c>
      <c r="F1364" s="3" t="s">
        <v>11660</v>
      </c>
      <c r="G1364" s="3" t="s">
        <v>11661</v>
      </c>
      <c r="H1364" s="3" t="s">
        <v>3991</v>
      </c>
      <c r="I1364" s="3" t="s">
        <v>3996</v>
      </c>
      <c r="J1364" s="3" t="s">
        <v>4002</v>
      </c>
      <c r="K1364" s="3" t="s">
        <v>4024</v>
      </c>
      <c r="L1364" s="3" t="s">
        <v>11662</v>
      </c>
      <c r="M1364" s="3" t="s">
        <v>4077</v>
      </c>
      <c r="N1364" s="3" t="s">
        <v>4084</v>
      </c>
      <c r="O1364" s="3" t="s">
        <v>4088</v>
      </c>
      <c r="P1364" s="3" t="s">
        <v>9676</v>
      </c>
      <c r="Q1364" s="3" t="s">
        <v>9768</v>
      </c>
      <c r="R1364" s="3" t="s">
        <v>4189</v>
      </c>
      <c r="S1364" s="3" t="s">
        <v>4242</v>
      </c>
      <c r="T1364" s="4" t="s">
        <v>11663</v>
      </c>
    </row>
    <row r="1365" spans="1:20" x14ac:dyDescent="0.3">
      <c r="A1365" s="2">
        <f t="shared" si="21"/>
        <v>1364</v>
      </c>
      <c r="B1365" s="3" t="s">
        <v>11664</v>
      </c>
      <c r="C1365" s="3" t="s">
        <v>11665</v>
      </c>
      <c r="D1365" s="3" t="s">
        <v>2368</v>
      </c>
      <c r="E1365" s="3" t="s">
        <v>11659</v>
      </c>
      <c r="F1365" s="3" t="s">
        <v>11666</v>
      </c>
      <c r="G1365" s="3" t="s">
        <v>11667</v>
      </c>
      <c r="H1365" s="3" t="s">
        <v>3991</v>
      </c>
      <c r="I1365" s="3" t="s">
        <v>3996</v>
      </c>
      <c r="J1365" s="3" t="s">
        <v>4002</v>
      </c>
      <c r="K1365" s="3" t="s">
        <v>4024</v>
      </c>
      <c r="L1365" s="3" t="s">
        <v>10336</v>
      </c>
      <c r="M1365" s="3" t="s">
        <v>4077</v>
      </c>
      <c r="N1365" s="3" t="s">
        <v>4083</v>
      </c>
      <c r="O1365" s="3" t="s">
        <v>4088</v>
      </c>
      <c r="P1365" s="3" t="s">
        <v>4101</v>
      </c>
      <c r="Q1365" s="3" t="s">
        <v>4131</v>
      </c>
      <c r="R1365" s="3" t="s">
        <v>4189</v>
      </c>
      <c r="S1365" s="3" t="s">
        <v>4242</v>
      </c>
      <c r="T1365" s="4" t="s">
        <v>11668</v>
      </c>
    </row>
    <row r="1366" spans="1:20" x14ac:dyDescent="0.3">
      <c r="A1366" s="2">
        <f t="shared" si="21"/>
        <v>1365</v>
      </c>
      <c r="B1366" s="3" t="s">
        <v>11669</v>
      </c>
      <c r="C1366" s="3" t="s">
        <v>11670</v>
      </c>
      <c r="D1366" s="3" t="s">
        <v>2368</v>
      </c>
      <c r="E1366" s="3" t="s">
        <v>11659</v>
      </c>
      <c r="F1366" s="3" t="s">
        <v>11671</v>
      </c>
      <c r="G1366" s="3" t="s">
        <v>11672</v>
      </c>
      <c r="H1366" s="3" t="s">
        <v>3991</v>
      </c>
      <c r="I1366" s="3" t="s">
        <v>3996</v>
      </c>
      <c r="J1366" s="3" t="s">
        <v>4002</v>
      </c>
      <c r="K1366" s="3" t="s">
        <v>4024</v>
      </c>
      <c r="L1366" s="3" t="s">
        <v>4059</v>
      </c>
      <c r="M1366" s="3" t="s">
        <v>4077</v>
      </c>
      <c r="N1366" s="3" t="s">
        <v>4083</v>
      </c>
      <c r="O1366" s="3" t="s">
        <v>4086</v>
      </c>
      <c r="P1366" s="3" t="s">
        <v>4097</v>
      </c>
      <c r="Q1366" s="3" t="s">
        <v>4157</v>
      </c>
      <c r="R1366" s="3" t="s">
        <v>4189</v>
      </c>
      <c r="S1366" s="3" t="s">
        <v>4242</v>
      </c>
      <c r="T1366" s="4" t="s">
        <v>11673</v>
      </c>
    </row>
    <row r="1367" spans="1:20" x14ac:dyDescent="0.3">
      <c r="A1367" s="2">
        <f t="shared" si="21"/>
        <v>1366</v>
      </c>
      <c r="B1367" s="3" t="s">
        <v>11674</v>
      </c>
      <c r="C1367" s="3" t="s">
        <v>11675</v>
      </c>
      <c r="D1367" s="3" t="s">
        <v>2368</v>
      </c>
      <c r="E1367" s="3" t="s">
        <v>11659</v>
      </c>
      <c r="F1367" s="3" t="s">
        <v>11676</v>
      </c>
      <c r="G1367" s="3" t="s">
        <v>11677</v>
      </c>
      <c r="H1367" s="3" t="s">
        <v>3991</v>
      </c>
      <c r="I1367" s="3" t="s">
        <v>3996</v>
      </c>
      <c r="J1367" s="3" t="s">
        <v>4002</v>
      </c>
      <c r="K1367" s="3" t="s">
        <v>4024</v>
      </c>
      <c r="L1367" s="3" t="s">
        <v>4068</v>
      </c>
      <c r="M1367" s="3" t="s">
        <v>4077</v>
      </c>
      <c r="N1367" s="3" t="s">
        <v>4083</v>
      </c>
      <c r="O1367" s="3" t="s">
        <v>4086</v>
      </c>
      <c r="P1367" s="3" t="s">
        <v>4097</v>
      </c>
      <c r="Q1367" s="3" t="s">
        <v>4131</v>
      </c>
      <c r="R1367" s="3" t="s">
        <v>4189</v>
      </c>
      <c r="S1367" s="3" t="s">
        <v>4242</v>
      </c>
      <c r="T1367" s="4" t="s">
        <v>11678</v>
      </c>
    </row>
    <row r="1368" spans="1:20" x14ac:dyDescent="0.3">
      <c r="A1368" s="2">
        <f t="shared" si="21"/>
        <v>1367</v>
      </c>
      <c r="B1368" s="3" t="s">
        <v>11679</v>
      </c>
      <c r="C1368" s="3" t="s">
        <v>11680</v>
      </c>
      <c r="D1368" s="3" t="s">
        <v>2368</v>
      </c>
      <c r="E1368" s="3" t="s">
        <v>11659</v>
      </c>
      <c r="F1368" s="3" t="s">
        <v>11681</v>
      </c>
      <c r="G1368" s="3" t="s">
        <v>11682</v>
      </c>
      <c r="H1368" s="3" t="s">
        <v>3991</v>
      </c>
      <c r="I1368" s="3" t="s">
        <v>3996</v>
      </c>
      <c r="J1368" s="3" t="s">
        <v>4002</v>
      </c>
      <c r="K1368" s="3" t="s">
        <v>4027</v>
      </c>
      <c r="L1368" s="3" t="s">
        <v>4064</v>
      </c>
      <c r="M1368" s="3" t="s">
        <v>4077</v>
      </c>
      <c r="N1368" s="3" t="s">
        <v>4083</v>
      </c>
      <c r="O1368" s="3" t="s">
        <v>4086</v>
      </c>
      <c r="P1368" s="3" t="s">
        <v>9687</v>
      </c>
      <c r="Q1368" s="3" t="s">
        <v>4157</v>
      </c>
      <c r="R1368" s="3" t="s">
        <v>4189</v>
      </c>
      <c r="S1368" s="3" t="s">
        <v>4242</v>
      </c>
      <c r="T1368" s="4" t="s">
        <v>11683</v>
      </c>
    </row>
    <row r="1369" spans="1:20" x14ac:dyDescent="0.3">
      <c r="A1369" s="2">
        <f t="shared" si="21"/>
        <v>1368</v>
      </c>
      <c r="B1369" s="3" t="s">
        <v>11684</v>
      </c>
      <c r="C1369" s="3" t="s">
        <v>11685</v>
      </c>
      <c r="D1369" s="3" t="s">
        <v>2368</v>
      </c>
      <c r="E1369" s="3" t="s">
        <v>11659</v>
      </c>
      <c r="F1369" s="3" t="s">
        <v>11686</v>
      </c>
      <c r="G1369" s="3" t="s">
        <v>11687</v>
      </c>
      <c r="H1369" s="3" t="s">
        <v>3991</v>
      </c>
      <c r="I1369" s="3" t="s">
        <v>3996</v>
      </c>
      <c r="J1369" s="3" t="s">
        <v>4002</v>
      </c>
      <c r="K1369" s="3" t="s">
        <v>4024</v>
      </c>
      <c r="L1369" s="3" t="s">
        <v>10262</v>
      </c>
      <c r="M1369" s="3" t="s">
        <v>4077</v>
      </c>
      <c r="N1369" s="3" t="s">
        <v>4083</v>
      </c>
      <c r="O1369" s="3" t="s">
        <v>4088</v>
      </c>
      <c r="P1369" s="3" t="s">
        <v>4097</v>
      </c>
      <c r="Q1369" s="3" t="s">
        <v>4131</v>
      </c>
      <c r="R1369" s="3" t="s">
        <v>4189</v>
      </c>
      <c r="S1369" s="3" t="s">
        <v>4242</v>
      </c>
      <c r="T1369" s="4" t="s">
        <v>11688</v>
      </c>
    </row>
    <row r="1370" spans="1:20" x14ac:dyDescent="0.3">
      <c r="A1370" s="2">
        <f t="shared" si="21"/>
        <v>1369</v>
      </c>
      <c r="B1370" s="3" t="s">
        <v>11689</v>
      </c>
      <c r="C1370" s="3" t="s">
        <v>11690</v>
      </c>
      <c r="D1370" s="3" t="s">
        <v>2368</v>
      </c>
      <c r="E1370" s="3" t="s">
        <v>11659</v>
      </c>
      <c r="F1370" s="3" t="s">
        <v>11691</v>
      </c>
      <c r="G1370" s="3" t="s">
        <v>11692</v>
      </c>
      <c r="H1370" s="3" t="s">
        <v>3991</v>
      </c>
      <c r="I1370" s="3" t="s">
        <v>3996</v>
      </c>
      <c r="J1370" s="3" t="s">
        <v>4002</v>
      </c>
      <c r="K1370" s="3" t="s">
        <v>4026</v>
      </c>
      <c r="L1370" s="3" t="s">
        <v>4068</v>
      </c>
      <c r="M1370" s="3" t="s">
        <v>4077</v>
      </c>
      <c r="N1370" s="3" t="s">
        <v>4083</v>
      </c>
      <c r="O1370" s="3" t="s">
        <v>7523</v>
      </c>
      <c r="P1370" s="3" t="s">
        <v>4102</v>
      </c>
      <c r="Q1370" s="3" t="s">
        <v>4137</v>
      </c>
      <c r="R1370" s="3" t="s">
        <v>4189</v>
      </c>
      <c r="S1370" s="3" t="s">
        <v>4242</v>
      </c>
      <c r="T1370" s="4" t="s">
        <v>11693</v>
      </c>
    </row>
    <row r="1371" spans="1:20" x14ac:dyDescent="0.3">
      <c r="A1371" s="2">
        <f t="shared" si="21"/>
        <v>1370</v>
      </c>
      <c r="B1371" s="3" t="s">
        <v>11694</v>
      </c>
      <c r="C1371" s="3" t="s">
        <v>11695</v>
      </c>
      <c r="D1371" s="3" t="s">
        <v>2368</v>
      </c>
      <c r="E1371" s="3" t="s">
        <v>11659</v>
      </c>
      <c r="F1371" s="3" t="s">
        <v>11696</v>
      </c>
      <c r="H1371" s="3" t="s">
        <v>3990</v>
      </c>
      <c r="I1371" s="3" t="s">
        <v>3996</v>
      </c>
      <c r="J1371" s="3" t="s">
        <v>3997</v>
      </c>
      <c r="K1371" s="3" t="s">
        <v>4015</v>
      </c>
      <c r="L1371" s="3" t="s">
        <v>11697</v>
      </c>
      <c r="M1371" s="3" t="s">
        <v>4077</v>
      </c>
      <c r="Q1371" s="3" t="s">
        <v>4108</v>
      </c>
      <c r="R1371" s="3" t="s">
        <v>4188</v>
      </c>
      <c r="S1371" s="3" t="s">
        <v>4234</v>
      </c>
      <c r="T1371" s="4" t="s">
        <v>11698</v>
      </c>
    </row>
    <row r="1372" spans="1:20" x14ac:dyDescent="0.3">
      <c r="A1372" s="2">
        <f t="shared" si="21"/>
        <v>1371</v>
      </c>
      <c r="B1372" s="3" t="s">
        <v>11699</v>
      </c>
      <c r="C1372" s="3" t="s">
        <v>11700</v>
      </c>
      <c r="D1372" s="3" t="s">
        <v>2356</v>
      </c>
      <c r="E1372" s="3" t="s">
        <v>11659</v>
      </c>
      <c r="F1372" s="3" t="s">
        <v>11701</v>
      </c>
      <c r="H1372" s="3" t="s">
        <v>3991</v>
      </c>
      <c r="I1372" s="3" t="s">
        <v>3996</v>
      </c>
      <c r="J1372" s="3" t="s">
        <v>3998</v>
      </c>
      <c r="K1372" s="3" t="s">
        <v>4018</v>
      </c>
      <c r="M1372" s="3" t="s">
        <v>4077</v>
      </c>
      <c r="N1372" s="3" t="s">
        <v>4082</v>
      </c>
      <c r="O1372" s="3" t="s">
        <v>4085</v>
      </c>
      <c r="R1372" s="3" t="s">
        <v>4191</v>
      </c>
      <c r="S1372" s="3" t="s">
        <v>4243</v>
      </c>
      <c r="T1372" s="4" t="s">
        <v>11702</v>
      </c>
    </row>
    <row r="1373" spans="1:20" x14ac:dyDescent="0.3">
      <c r="A1373" s="2">
        <f t="shared" si="21"/>
        <v>1372</v>
      </c>
      <c r="B1373" s="3" t="s">
        <v>11703</v>
      </c>
      <c r="C1373" s="3" t="s">
        <v>11704</v>
      </c>
      <c r="D1373" s="3" t="s">
        <v>2368</v>
      </c>
      <c r="E1373" s="3" t="s">
        <v>11659</v>
      </c>
      <c r="F1373" s="3" t="s">
        <v>11705</v>
      </c>
      <c r="H1373" s="3" t="s">
        <v>3990</v>
      </c>
      <c r="I1373" s="3" t="s">
        <v>3996</v>
      </c>
      <c r="J1373" s="3" t="s">
        <v>3997</v>
      </c>
      <c r="K1373" s="3" t="s">
        <v>4015</v>
      </c>
      <c r="L1373" s="3" t="s">
        <v>11697</v>
      </c>
      <c r="M1373" s="3" t="s">
        <v>4077</v>
      </c>
      <c r="Q1373" s="3" t="s">
        <v>5736</v>
      </c>
      <c r="R1373" s="3" t="s">
        <v>4188</v>
      </c>
      <c r="S1373" s="3" t="s">
        <v>4257</v>
      </c>
      <c r="T1373" s="4" t="s">
        <v>11706</v>
      </c>
    </row>
    <row r="1374" spans="1:20" x14ac:dyDescent="0.3">
      <c r="A1374" s="2">
        <f t="shared" si="21"/>
        <v>1373</v>
      </c>
      <c r="B1374" s="3" t="s">
        <v>9626</v>
      </c>
      <c r="C1374" s="3" t="s">
        <v>9627</v>
      </c>
      <c r="D1374" s="3" t="s">
        <v>2356</v>
      </c>
      <c r="E1374" s="3" t="s">
        <v>11659</v>
      </c>
      <c r="F1374" s="3" t="s">
        <v>9628</v>
      </c>
      <c r="H1374" s="3" t="s">
        <v>3991</v>
      </c>
      <c r="I1374" s="3" t="s">
        <v>3996</v>
      </c>
      <c r="J1374" s="3" t="s">
        <v>3998</v>
      </c>
      <c r="K1374" s="3" t="s">
        <v>4018</v>
      </c>
      <c r="M1374" s="3" t="s">
        <v>4077</v>
      </c>
      <c r="N1374" s="3" t="s">
        <v>4082</v>
      </c>
      <c r="O1374" s="3" t="s">
        <v>4086</v>
      </c>
      <c r="R1374" s="3" t="s">
        <v>4191</v>
      </c>
      <c r="S1374" s="3" t="s">
        <v>4236</v>
      </c>
      <c r="T1374" s="4" t="s">
        <v>11707</v>
      </c>
    </row>
    <row r="1375" spans="1:20" x14ac:dyDescent="0.3">
      <c r="A1375" s="2">
        <f t="shared" si="21"/>
        <v>1374</v>
      </c>
      <c r="B1375" s="3" t="s">
        <v>11708</v>
      </c>
      <c r="C1375" s="3" t="s">
        <v>11709</v>
      </c>
      <c r="D1375" s="3" t="s">
        <v>2356</v>
      </c>
      <c r="E1375" s="3" t="s">
        <v>11659</v>
      </c>
      <c r="F1375" s="3" t="s">
        <v>11710</v>
      </c>
      <c r="H1375" s="3" t="s">
        <v>3991</v>
      </c>
      <c r="I1375" s="3" t="s">
        <v>3996</v>
      </c>
      <c r="J1375" s="3" t="s">
        <v>3998</v>
      </c>
      <c r="K1375" s="3" t="s">
        <v>4018</v>
      </c>
      <c r="M1375" s="3" t="s">
        <v>4077</v>
      </c>
      <c r="N1375" s="3" t="s">
        <v>4082</v>
      </c>
      <c r="O1375" s="3" t="s">
        <v>4086</v>
      </c>
      <c r="R1375" s="3" t="s">
        <v>4191</v>
      </c>
      <c r="S1375" s="3" t="s">
        <v>4236</v>
      </c>
      <c r="T1375" s="4" t="s">
        <v>11711</v>
      </c>
    </row>
    <row r="1376" spans="1:20" x14ac:dyDescent="0.3">
      <c r="A1376" s="2">
        <f t="shared" si="21"/>
        <v>1375</v>
      </c>
      <c r="B1376" s="3" t="s">
        <v>11712</v>
      </c>
      <c r="C1376" s="3" t="s">
        <v>11713</v>
      </c>
      <c r="D1376" s="3" t="s">
        <v>2356</v>
      </c>
      <c r="E1376" s="3" t="s">
        <v>11659</v>
      </c>
      <c r="F1376" s="3" t="s">
        <v>11714</v>
      </c>
      <c r="G1376" s="3" t="s">
        <v>11715</v>
      </c>
      <c r="H1376" s="3" t="s">
        <v>3991</v>
      </c>
      <c r="I1376" s="3" t="s">
        <v>3996</v>
      </c>
      <c r="J1376" s="3" t="s">
        <v>3998</v>
      </c>
      <c r="K1376" s="3" t="s">
        <v>4018</v>
      </c>
      <c r="M1376" s="3" t="s">
        <v>4077</v>
      </c>
      <c r="N1376" s="3" t="s">
        <v>4082</v>
      </c>
      <c r="O1376" s="3" t="s">
        <v>4085</v>
      </c>
      <c r="R1376" s="3" t="s">
        <v>4191</v>
      </c>
      <c r="S1376" s="3" t="s">
        <v>4242</v>
      </c>
      <c r="T1376" s="4" t="s">
        <v>11716</v>
      </c>
    </row>
    <row r="1377" spans="1:20" x14ac:dyDescent="0.3">
      <c r="A1377" s="2">
        <f t="shared" si="21"/>
        <v>1376</v>
      </c>
      <c r="B1377" s="3" t="s">
        <v>11717</v>
      </c>
      <c r="D1377" s="3" t="s">
        <v>11718</v>
      </c>
      <c r="E1377" s="3" t="s">
        <v>11659</v>
      </c>
      <c r="F1377" s="3" t="s">
        <v>11719</v>
      </c>
      <c r="G1377" s="3" t="s">
        <v>11720</v>
      </c>
      <c r="H1377" s="3" t="s">
        <v>3990</v>
      </c>
      <c r="I1377" s="3" t="s">
        <v>3996</v>
      </c>
      <c r="J1377" s="3" t="s">
        <v>3998</v>
      </c>
      <c r="K1377" s="3" t="s">
        <v>4016</v>
      </c>
      <c r="M1377" s="3" t="s">
        <v>4077</v>
      </c>
      <c r="S1377" s="3" t="s">
        <v>4252</v>
      </c>
      <c r="T1377" s="4" t="s">
        <v>11721</v>
      </c>
    </row>
    <row r="1378" spans="1:20" x14ac:dyDescent="0.3">
      <c r="A1378" s="2">
        <f t="shared" si="21"/>
        <v>1377</v>
      </c>
      <c r="B1378" s="3" t="s">
        <v>11722</v>
      </c>
      <c r="C1378" s="3" t="s">
        <v>11723</v>
      </c>
      <c r="D1378" s="3" t="s">
        <v>11724</v>
      </c>
      <c r="E1378" s="3" t="s">
        <v>11725</v>
      </c>
      <c r="F1378" s="3" t="s">
        <v>11726</v>
      </c>
      <c r="H1378" s="3" t="s">
        <v>3990</v>
      </c>
      <c r="I1378" s="3" t="s">
        <v>3996</v>
      </c>
      <c r="J1378" s="3" t="s">
        <v>3997</v>
      </c>
      <c r="K1378" s="3" t="s">
        <v>4015</v>
      </c>
      <c r="M1378" s="3" t="s">
        <v>4077</v>
      </c>
      <c r="Q1378" s="3" t="s">
        <v>4156</v>
      </c>
      <c r="R1378" s="3" t="s">
        <v>4195</v>
      </c>
      <c r="S1378" s="3" t="s">
        <v>4239</v>
      </c>
      <c r="T1378" s="4" t="s">
        <v>11727</v>
      </c>
    </row>
    <row r="1379" spans="1:20" x14ac:dyDescent="0.3">
      <c r="A1379" s="2">
        <f t="shared" si="21"/>
        <v>1378</v>
      </c>
      <c r="B1379" s="3" t="s">
        <v>11728</v>
      </c>
      <c r="D1379" s="3" t="s">
        <v>11729</v>
      </c>
      <c r="E1379" s="3" t="s">
        <v>11725</v>
      </c>
      <c r="F1379" s="3" t="s">
        <v>11730</v>
      </c>
      <c r="G1379" s="3" t="s">
        <v>11731</v>
      </c>
      <c r="H1379" s="3" t="s">
        <v>3990</v>
      </c>
      <c r="I1379" s="3" t="s">
        <v>3996</v>
      </c>
      <c r="J1379" s="3" t="s">
        <v>3998</v>
      </c>
      <c r="K1379" s="3" t="s">
        <v>4016</v>
      </c>
      <c r="M1379" s="3" t="s">
        <v>4077</v>
      </c>
      <c r="P1379" s="3" t="s">
        <v>5707</v>
      </c>
      <c r="S1379" s="3" t="s">
        <v>4250</v>
      </c>
      <c r="T1379" s="4" t="s">
        <v>11732</v>
      </c>
    </row>
    <row r="1380" spans="1:20" x14ac:dyDescent="0.3">
      <c r="A1380" s="2">
        <f t="shared" si="21"/>
        <v>1379</v>
      </c>
      <c r="B1380" s="3" t="s">
        <v>11733</v>
      </c>
      <c r="C1380" s="3" t="s">
        <v>11734</v>
      </c>
      <c r="D1380" s="3" t="s">
        <v>2368</v>
      </c>
      <c r="E1380" s="3" t="s">
        <v>11725</v>
      </c>
      <c r="F1380" s="3" t="s">
        <v>11735</v>
      </c>
      <c r="H1380" s="3" t="s">
        <v>3990</v>
      </c>
      <c r="I1380" s="3" t="s">
        <v>3996</v>
      </c>
      <c r="J1380" s="3" t="s">
        <v>3997</v>
      </c>
      <c r="K1380" s="3" t="s">
        <v>4015</v>
      </c>
      <c r="L1380" s="3" t="s">
        <v>11736</v>
      </c>
      <c r="M1380" s="3" t="s">
        <v>4077</v>
      </c>
      <c r="Q1380" s="3" t="s">
        <v>11737</v>
      </c>
      <c r="R1380" s="3" t="s">
        <v>4189</v>
      </c>
      <c r="S1380" s="3" t="s">
        <v>4255</v>
      </c>
      <c r="T1380" s="4" t="s">
        <v>11738</v>
      </c>
    </row>
    <row r="1381" spans="1:20" x14ac:dyDescent="0.3">
      <c r="A1381" s="2">
        <f t="shared" si="21"/>
        <v>1380</v>
      </c>
      <c r="B1381" s="3" t="s">
        <v>11739</v>
      </c>
      <c r="C1381" s="3" t="s">
        <v>11740</v>
      </c>
      <c r="D1381" s="3" t="s">
        <v>2356</v>
      </c>
      <c r="E1381" s="3" t="s">
        <v>11725</v>
      </c>
      <c r="F1381" s="3" t="s">
        <v>3235</v>
      </c>
      <c r="H1381" s="3" t="s">
        <v>3991</v>
      </c>
      <c r="I1381" s="3" t="s">
        <v>3996</v>
      </c>
      <c r="J1381" s="3" t="s">
        <v>3998</v>
      </c>
      <c r="K1381" s="3" t="s">
        <v>4018</v>
      </c>
      <c r="M1381" s="3" t="s">
        <v>4077</v>
      </c>
      <c r="N1381" s="3" t="s">
        <v>4082</v>
      </c>
      <c r="O1381" s="3" t="s">
        <v>4086</v>
      </c>
      <c r="R1381" s="3" t="s">
        <v>4191</v>
      </c>
      <c r="S1381" s="3" t="s">
        <v>4236</v>
      </c>
      <c r="T1381" s="4" t="s">
        <v>11741</v>
      </c>
    </row>
    <row r="1382" spans="1:20" x14ac:dyDescent="0.3">
      <c r="A1382" s="2">
        <f t="shared" si="21"/>
        <v>1381</v>
      </c>
      <c r="B1382" s="3" t="s">
        <v>11742</v>
      </c>
      <c r="C1382" s="3" t="s">
        <v>11743</v>
      </c>
      <c r="D1382" s="3" t="s">
        <v>2356</v>
      </c>
      <c r="E1382" s="3" t="s">
        <v>11725</v>
      </c>
      <c r="F1382" s="3" t="s">
        <v>11744</v>
      </c>
      <c r="H1382" s="3" t="s">
        <v>3991</v>
      </c>
      <c r="I1382" s="3" t="s">
        <v>3996</v>
      </c>
      <c r="J1382" s="3" t="s">
        <v>3998</v>
      </c>
      <c r="K1382" s="3" t="s">
        <v>4018</v>
      </c>
      <c r="M1382" s="3" t="s">
        <v>4077</v>
      </c>
      <c r="N1382" s="3" t="s">
        <v>4082</v>
      </c>
      <c r="O1382" s="3" t="s">
        <v>4085</v>
      </c>
      <c r="Q1382" s="3" t="s">
        <v>4158</v>
      </c>
      <c r="S1382" s="3" t="s">
        <v>4242</v>
      </c>
      <c r="T1382" s="4" t="s">
        <v>11745</v>
      </c>
    </row>
    <row r="1383" spans="1:20" x14ac:dyDescent="0.3">
      <c r="A1383" s="2">
        <f t="shared" si="21"/>
        <v>1382</v>
      </c>
      <c r="B1383" s="3" t="s">
        <v>11746</v>
      </c>
      <c r="C1383" s="3" t="s">
        <v>11747</v>
      </c>
      <c r="D1383" s="3" t="s">
        <v>2368</v>
      </c>
      <c r="E1383" s="3" t="s">
        <v>11725</v>
      </c>
      <c r="F1383" s="3" t="s">
        <v>11748</v>
      </c>
      <c r="G1383" s="3" t="s">
        <v>11749</v>
      </c>
      <c r="H1383" s="3" t="s">
        <v>3990</v>
      </c>
      <c r="I1383" s="3" t="s">
        <v>3996</v>
      </c>
      <c r="J1383" s="3" t="s">
        <v>3997</v>
      </c>
      <c r="K1383" s="3" t="s">
        <v>4015</v>
      </c>
      <c r="L1383" s="3" t="s">
        <v>11750</v>
      </c>
      <c r="M1383" s="3" t="s">
        <v>4077</v>
      </c>
      <c r="Q1383" s="3" t="s">
        <v>4120</v>
      </c>
      <c r="R1383" s="3" t="s">
        <v>4189</v>
      </c>
      <c r="S1383" s="3" t="s">
        <v>4234</v>
      </c>
      <c r="T1383" s="4" t="s">
        <v>11751</v>
      </c>
    </row>
    <row r="1384" spans="1:20" x14ac:dyDescent="0.3">
      <c r="A1384" s="2">
        <f t="shared" si="21"/>
        <v>1383</v>
      </c>
      <c r="B1384" s="3" t="s">
        <v>11752</v>
      </c>
      <c r="C1384" s="3" t="s">
        <v>11753</v>
      </c>
      <c r="D1384" s="3" t="s">
        <v>2356</v>
      </c>
      <c r="E1384" s="3" t="s">
        <v>11725</v>
      </c>
      <c r="F1384" s="3" t="s">
        <v>11754</v>
      </c>
      <c r="H1384" s="3" t="s">
        <v>3991</v>
      </c>
      <c r="I1384" s="3" t="s">
        <v>3996</v>
      </c>
      <c r="J1384" s="3" t="s">
        <v>3998</v>
      </c>
      <c r="K1384" s="3" t="s">
        <v>4018</v>
      </c>
      <c r="M1384" s="3" t="s">
        <v>4077</v>
      </c>
      <c r="N1384" s="3" t="s">
        <v>4082</v>
      </c>
      <c r="O1384" s="3" t="s">
        <v>4085</v>
      </c>
      <c r="Q1384" s="3" t="s">
        <v>4158</v>
      </c>
      <c r="S1384" s="3" t="s">
        <v>4242</v>
      </c>
      <c r="T1384" s="4" t="s">
        <v>11755</v>
      </c>
    </row>
    <row r="1385" spans="1:20" x14ac:dyDescent="0.3">
      <c r="A1385" s="2">
        <f t="shared" si="21"/>
        <v>1384</v>
      </c>
      <c r="B1385" s="3" t="s">
        <v>11756</v>
      </c>
      <c r="C1385" s="3" t="s">
        <v>7221</v>
      </c>
      <c r="D1385" s="3" t="s">
        <v>2368</v>
      </c>
      <c r="E1385" s="3" t="s">
        <v>11725</v>
      </c>
      <c r="F1385" s="3" t="s">
        <v>11757</v>
      </c>
      <c r="H1385" s="3" t="s">
        <v>3990</v>
      </c>
      <c r="I1385" s="3" t="s">
        <v>3996</v>
      </c>
      <c r="J1385" s="3" t="s">
        <v>3997</v>
      </c>
      <c r="K1385" s="3" t="s">
        <v>4015</v>
      </c>
      <c r="L1385" s="3" t="s">
        <v>6972</v>
      </c>
      <c r="M1385" s="3" t="s">
        <v>4077</v>
      </c>
      <c r="Q1385" s="3" t="s">
        <v>4125</v>
      </c>
      <c r="R1385" s="3" t="s">
        <v>4189</v>
      </c>
      <c r="S1385" s="3" t="s">
        <v>4244</v>
      </c>
      <c r="T1385" s="4" t="s">
        <v>11758</v>
      </c>
    </row>
    <row r="1386" spans="1:20" x14ac:dyDescent="0.3">
      <c r="A1386" s="2">
        <f t="shared" si="21"/>
        <v>1385</v>
      </c>
      <c r="B1386" s="3" t="s">
        <v>11759</v>
      </c>
      <c r="C1386" s="3" t="s">
        <v>11760</v>
      </c>
      <c r="D1386" s="3" t="s">
        <v>2356</v>
      </c>
      <c r="E1386" s="3" t="s">
        <v>11725</v>
      </c>
      <c r="F1386" s="3" t="s">
        <v>11761</v>
      </c>
      <c r="H1386" s="3" t="s">
        <v>3991</v>
      </c>
      <c r="I1386" s="3" t="s">
        <v>3996</v>
      </c>
      <c r="J1386" s="3" t="s">
        <v>3998</v>
      </c>
      <c r="K1386" s="3" t="s">
        <v>4018</v>
      </c>
      <c r="M1386" s="3" t="s">
        <v>4077</v>
      </c>
      <c r="N1386" s="3" t="s">
        <v>4082</v>
      </c>
      <c r="O1386" s="3" t="s">
        <v>4085</v>
      </c>
      <c r="Q1386" s="3" t="s">
        <v>4158</v>
      </c>
      <c r="S1386" s="3" t="s">
        <v>4242</v>
      </c>
      <c r="T1386" s="4" t="s">
        <v>11762</v>
      </c>
    </row>
    <row r="1387" spans="1:20" x14ac:dyDescent="0.3">
      <c r="A1387" s="2">
        <f t="shared" si="21"/>
        <v>1386</v>
      </c>
      <c r="B1387" s="3" t="s">
        <v>11763</v>
      </c>
      <c r="C1387" s="3" t="s">
        <v>11764</v>
      </c>
      <c r="D1387" s="3" t="s">
        <v>2368</v>
      </c>
      <c r="E1387" s="3" t="s">
        <v>11725</v>
      </c>
      <c r="F1387" s="3" t="s">
        <v>11765</v>
      </c>
      <c r="H1387" s="3" t="s">
        <v>3990</v>
      </c>
      <c r="I1387" s="3" t="s">
        <v>3996</v>
      </c>
      <c r="J1387" s="3" t="s">
        <v>3997</v>
      </c>
      <c r="K1387" s="3" t="s">
        <v>4015</v>
      </c>
      <c r="L1387" s="3" t="s">
        <v>11736</v>
      </c>
      <c r="M1387" s="3" t="s">
        <v>4077</v>
      </c>
      <c r="Q1387" s="3" t="s">
        <v>4127</v>
      </c>
      <c r="R1387" s="3" t="s">
        <v>4189</v>
      </c>
      <c r="S1387" s="3" t="s">
        <v>4244</v>
      </c>
      <c r="T1387" s="4" t="s">
        <v>11766</v>
      </c>
    </row>
    <row r="1388" spans="1:20" x14ac:dyDescent="0.3">
      <c r="A1388" s="2">
        <f t="shared" si="21"/>
        <v>1387</v>
      </c>
      <c r="B1388" s="3" t="s">
        <v>11767</v>
      </c>
      <c r="C1388" s="3" t="s">
        <v>11768</v>
      </c>
      <c r="D1388" s="3" t="s">
        <v>2356</v>
      </c>
      <c r="E1388" s="3" t="s">
        <v>11725</v>
      </c>
      <c r="F1388" s="3" t="s">
        <v>11769</v>
      </c>
      <c r="H1388" s="3" t="s">
        <v>3991</v>
      </c>
      <c r="I1388" s="3" t="s">
        <v>3996</v>
      </c>
      <c r="J1388" s="3" t="s">
        <v>3998</v>
      </c>
      <c r="K1388" s="3" t="s">
        <v>4018</v>
      </c>
      <c r="M1388" s="3" t="s">
        <v>4077</v>
      </c>
      <c r="N1388" s="3" t="s">
        <v>4082</v>
      </c>
      <c r="O1388" s="3" t="s">
        <v>4085</v>
      </c>
      <c r="Q1388" s="3" t="s">
        <v>4158</v>
      </c>
      <c r="S1388" s="3" t="s">
        <v>4242</v>
      </c>
      <c r="T1388" s="4" t="s">
        <v>11770</v>
      </c>
    </row>
    <row r="1389" spans="1:20" x14ac:dyDescent="0.3">
      <c r="A1389" s="2">
        <f t="shared" si="21"/>
        <v>1388</v>
      </c>
      <c r="B1389" s="3" t="s">
        <v>11771</v>
      </c>
      <c r="C1389" s="3" t="s">
        <v>11772</v>
      </c>
      <c r="D1389" s="3" t="s">
        <v>2356</v>
      </c>
      <c r="E1389" s="3" t="s">
        <v>11725</v>
      </c>
      <c r="F1389" s="3" t="s">
        <v>11773</v>
      </c>
      <c r="H1389" s="3" t="s">
        <v>3991</v>
      </c>
      <c r="I1389" s="3" t="s">
        <v>3996</v>
      </c>
      <c r="J1389" s="3" t="s">
        <v>3998</v>
      </c>
      <c r="K1389" s="3" t="s">
        <v>4018</v>
      </c>
      <c r="M1389" s="3" t="s">
        <v>4077</v>
      </c>
      <c r="N1389" s="3" t="s">
        <v>4082</v>
      </c>
      <c r="O1389" s="3" t="s">
        <v>4085</v>
      </c>
      <c r="S1389" s="3" t="s">
        <v>4242</v>
      </c>
      <c r="T1389" s="4" t="s">
        <v>11774</v>
      </c>
    </row>
    <row r="1390" spans="1:20" x14ac:dyDescent="0.3">
      <c r="A1390" s="2">
        <f t="shared" si="21"/>
        <v>1389</v>
      </c>
      <c r="B1390" s="3" t="s">
        <v>11752</v>
      </c>
      <c r="C1390" s="3" t="s">
        <v>11753</v>
      </c>
      <c r="D1390" s="3" t="s">
        <v>2356</v>
      </c>
      <c r="E1390" s="3" t="s">
        <v>11725</v>
      </c>
      <c r="F1390" s="3" t="s">
        <v>11754</v>
      </c>
      <c r="H1390" s="3" t="s">
        <v>3991</v>
      </c>
      <c r="I1390" s="3" t="s">
        <v>3996</v>
      </c>
      <c r="J1390" s="3" t="s">
        <v>3998</v>
      </c>
      <c r="K1390" s="3" t="s">
        <v>4018</v>
      </c>
      <c r="M1390" s="3" t="s">
        <v>4077</v>
      </c>
      <c r="N1390" s="3" t="s">
        <v>4082</v>
      </c>
      <c r="O1390" s="3" t="s">
        <v>4085</v>
      </c>
      <c r="Q1390" s="3" t="s">
        <v>4158</v>
      </c>
      <c r="S1390" s="3" t="s">
        <v>4242</v>
      </c>
      <c r="T1390" s="4" t="s">
        <v>11775</v>
      </c>
    </row>
    <row r="1391" spans="1:20" x14ac:dyDescent="0.3">
      <c r="A1391" s="2">
        <f t="shared" si="21"/>
        <v>1390</v>
      </c>
      <c r="B1391" s="3" t="s">
        <v>11742</v>
      </c>
      <c r="C1391" s="3" t="s">
        <v>11743</v>
      </c>
      <c r="D1391" s="3" t="s">
        <v>2356</v>
      </c>
      <c r="E1391" s="3" t="s">
        <v>11725</v>
      </c>
      <c r="F1391" s="3" t="s">
        <v>11744</v>
      </c>
      <c r="H1391" s="3" t="s">
        <v>3991</v>
      </c>
      <c r="I1391" s="3" t="s">
        <v>3996</v>
      </c>
      <c r="J1391" s="3" t="s">
        <v>3998</v>
      </c>
      <c r="K1391" s="3" t="s">
        <v>4018</v>
      </c>
      <c r="M1391" s="3" t="s">
        <v>4077</v>
      </c>
      <c r="N1391" s="3" t="s">
        <v>4082</v>
      </c>
      <c r="O1391" s="3" t="s">
        <v>4085</v>
      </c>
      <c r="Q1391" s="3" t="s">
        <v>4158</v>
      </c>
      <c r="S1391" s="3" t="s">
        <v>4242</v>
      </c>
      <c r="T1391" s="4" t="s">
        <v>11776</v>
      </c>
    </row>
    <row r="1392" spans="1:20" x14ac:dyDescent="0.3">
      <c r="A1392" s="2">
        <f t="shared" si="21"/>
        <v>1391</v>
      </c>
      <c r="B1392" s="3" t="s">
        <v>11777</v>
      </c>
      <c r="C1392" s="3" t="s">
        <v>11778</v>
      </c>
      <c r="D1392" s="3" t="s">
        <v>2368</v>
      </c>
      <c r="E1392" s="3" t="s">
        <v>11725</v>
      </c>
      <c r="F1392" s="3" t="s">
        <v>11779</v>
      </c>
      <c r="H1392" s="3" t="s">
        <v>3990</v>
      </c>
      <c r="I1392" s="3" t="s">
        <v>3996</v>
      </c>
      <c r="J1392" s="3" t="s">
        <v>3997</v>
      </c>
      <c r="K1392" s="3" t="s">
        <v>4015</v>
      </c>
      <c r="L1392" s="3" t="s">
        <v>11780</v>
      </c>
      <c r="M1392" s="3" t="s">
        <v>4077</v>
      </c>
      <c r="Q1392" s="3" t="s">
        <v>4113</v>
      </c>
      <c r="R1392" s="3" t="s">
        <v>8287</v>
      </c>
      <c r="S1392" s="3" t="s">
        <v>4234</v>
      </c>
      <c r="T1392" s="4" t="s">
        <v>11781</v>
      </c>
    </row>
    <row r="1393" spans="1:20" x14ac:dyDescent="0.3">
      <c r="A1393" s="2">
        <f t="shared" si="21"/>
        <v>1392</v>
      </c>
      <c r="B1393" s="3" t="s">
        <v>11782</v>
      </c>
      <c r="C1393" s="3" t="s">
        <v>11783</v>
      </c>
      <c r="D1393" s="3" t="s">
        <v>2356</v>
      </c>
      <c r="E1393" s="3" t="s">
        <v>11725</v>
      </c>
      <c r="F1393" s="3" t="s">
        <v>11784</v>
      </c>
      <c r="H1393" s="3" t="s">
        <v>3991</v>
      </c>
      <c r="I1393" s="3" t="s">
        <v>3996</v>
      </c>
      <c r="J1393" s="3" t="s">
        <v>3998</v>
      </c>
      <c r="K1393" s="3" t="s">
        <v>4018</v>
      </c>
      <c r="M1393" s="3" t="s">
        <v>4077</v>
      </c>
      <c r="N1393" s="3" t="s">
        <v>4082</v>
      </c>
      <c r="O1393" s="3" t="s">
        <v>4085</v>
      </c>
      <c r="S1393" s="3" t="s">
        <v>4242</v>
      </c>
      <c r="T1393" s="4" t="s">
        <v>11785</v>
      </c>
    </row>
    <row r="1394" spans="1:20" x14ac:dyDescent="0.3">
      <c r="A1394" s="2">
        <f t="shared" si="21"/>
        <v>1393</v>
      </c>
      <c r="B1394" s="3" t="s">
        <v>11786</v>
      </c>
      <c r="C1394" s="3" t="s">
        <v>11787</v>
      </c>
      <c r="D1394" s="3" t="s">
        <v>2356</v>
      </c>
      <c r="E1394" s="3" t="s">
        <v>11725</v>
      </c>
      <c r="F1394" s="3" t="s">
        <v>11788</v>
      </c>
      <c r="H1394" s="3" t="s">
        <v>3991</v>
      </c>
      <c r="I1394" s="3" t="s">
        <v>3996</v>
      </c>
      <c r="J1394" s="3" t="s">
        <v>3998</v>
      </c>
      <c r="K1394" s="3" t="s">
        <v>4018</v>
      </c>
      <c r="M1394" s="3" t="s">
        <v>4077</v>
      </c>
      <c r="N1394" s="3" t="s">
        <v>4082</v>
      </c>
      <c r="O1394" s="3" t="s">
        <v>4085</v>
      </c>
      <c r="S1394" s="3" t="s">
        <v>4242</v>
      </c>
      <c r="T1394" s="4" t="s">
        <v>11789</v>
      </c>
    </row>
    <row r="1395" spans="1:20" x14ac:dyDescent="0.3">
      <c r="A1395" s="2">
        <f t="shared" si="21"/>
        <v>1394</v>
      </c>
      <c r="B1395" s="3" t="s">
        <v>11752</v>
      </c>
      <c r="C1395" s="3" t="s">
        <v>11753</v>
      </c>
      <c r="D1395" s="3" t="s">
        <v>2356</v>
      </c>
      <c r="E1395" s="3" t="s">
        <v>11725</v>
      </c>
      <c r="F1395" s="3" t="s">
        <v>11754</v>
      </c>
      <c r="H1395" s="3" t="s">
        <v>3991</v>
      </c>
      <c r="I1395" s="3" t="s">
        <v>3996</v>
      </c>
      <c r="J1395" s="3" t="s">
        <v>3998</v>
      </c>
      <c r="K1395" s="3" t="s">
        <v>4018</v>
      </c>
      <c r="M1395" s="3" t="s">
        <v>4077</v>
      </c>
      <c r="N1395" s="3" t="s">
        <v>4082</v>
      </c>
      <c r="O1395" s="3" t="s">
        <v>4085</v>
      </c>
      <c r="Q1395" s="3" t="s">
        <v>4158</v>
      </c>
      <c r="S1395" s="3" t="s">
        <v>4242</v>
      </c>
      <c r="T1395" s="4" t="s">
        <v>11790</v>
      </c>
    </row>
    <row r="1396" spans="1:20" x14ac:dyDescent="0.3">
      <c r="A1396" s="2">
        <f t="shared" si="21"/>
        <v>1395</v>
      </c>
      <c r="B1396" s="3" t="s">
        <v>11791</v>
      </c>
      <c r="C1396" s="3" t="s">
        <v>11792</v>
      </c>
      <c r="D1396" s="3" t="s">
        <v>2368</v>
      </c>
      <c r="E1396" s="3" t="s">
        <v>11725</v>
      </c>
      <c r="F1396" s="3" t="s">
        <v>11793</v>
      </c>
      <c r="H1396" s="3" t="s">
        <v>3990</v>
      </c>
      <c r="I1396" s="3" t="s">
        <v>3996</v>
      </c>
      <c r="J1396" s="3" t="s">
        <v>3997</v>
      </c>
      <c r="K1396" s="3" t="s">
        <v>4015</v>
      </c>
      <c r="L1396" s="3" t="s">
        <v>11736</v>
      </c>
      <c r="M1396" s="3" t="s">
        <v>4077</v>
      </c>
      <c r="Q1396" s="3" t="s">
        <v>4109</v>
      </c>
      <c r="R1396" s="3" t="s">
        <v>4189</v>
      </c>
      <c r="S1396" s="3" t="s">
        <v>4258</v>
      </c>
      <c r="T1396" s="4" t="s">
        <v>11794</v>
      </c>
    </row>
    <row r="1397" spans="1:20" x14ac:dyDescent="0.3">
      <c r="A1397" s="2">
        <f t="shared" si="21"/>
        <v>1396</v>
      </c>
      <c r="B1397" s="3" t="s">
        <v>11742</v>
      </c>
      <c r="C1397" s="3" t="s">
        <v>11743</v>
      </c>
      <c r="D1397" s="3" t="s">
        <v>2356</v>
      </c>
      <c r="E1397" s="3" t="s">
        <v>11725</v>
      </c>
      <c r="F1397" s="3" t="s">
        <v>11744</v>
      </c>
      <c r="H1397" s="3" t="s">
        <v>3991</v>
      </c>
      <c r="I1397" s="3" t="s">
        <v>3996</v>
      </c>
      <c r="J1397" s="3" t="s">
        <v>3998</v>
      </c>
      <c r="K1397" s="3" t="s">
        <v>4018</v>
      </c>
      <c r="M1397" s="3" t="s">
        <v>4077</v>
      </c>
      <c r="N1397" s="3" t="s">
        <v>4082</v>
      </c>
      <c r="O1397" s="3" t="s">
        <v>4085</v>
      </c>
      <c r="Q1397" s="3" t="s">
        <v>4158</v>
      </c>
      <c r="S1397" s="3" t="s">
        <v>4242</v>
      </c>
      <c r="T1397" s="4" t="s">
        <v>11795</v>
      </c>
    </row>
    <row r="1398" spans="1:20" x14ac:dyDescent="0.3">
      <c r="A1398" s="2">
        <f t="shared" si="21"/>
        <v>1397</v>
      </c>
      <c r="B1398" s="3" t="s">
        <v>11796</v>
      </c>
      <c r="C1398" s="3" t="s">
        <v>11797</v>
      </c>
      <c r="D1398" s="3" t="s">
        <v>2356</v>
      </c>
      <c r="E1398" s="3" t="s">
        <v>11725</v>
      </c>
      <c r="F1398" s="3" t="s">
        <v>11798</v>
      </c>
      <c r="H1398" s="3" t="s">
        <v>3991</v>
      </c>
      <c r="I1398" s="3" t="s">
        <v>3996</v>
      </c>
      <c r="J1398" s="3" t="s">
        <v>3998</v>
      </c>
      <c r="K1398" s="3" t="s">
        <v>4018</v>
      </c>
      <c r="M1398" s="3" t="s">
        <v>4077</v>
      </c>
      <c r="N1398" s="3" t="s">
        <v>4082</v>
      </c>
      <c r="O1398" s="3" t="s">
        <v>4085</v>
      </c>
      <c r="Q1398" s="3" t="s">
        <v>4158</v>
      </c>
      <c r="S1398" s="3" t="s">
        <v>4242</v>
      </c>
      <c r="T1398" s="4" t="s">
        <v>11799</v>
      </c>
    </row>
    <row r="1399" spans="1:20" x14ac:dyDescent="0.3">
      <c r="A1399" s="2">
        <f t="shared" si="21"/>
        <v>1398</v>
      </c>
      <c r="B1399" s="3" t="s">
        <v>11800</v>
      </c>
      <c r="C1399" s="3" t="s">
        <v>11801</v>
      </c>
      <c r="D1399" s="3" t="s">
        <v>2356</v>
      </c>
      <c r="E1399" s="3" t="s">
        <v>11725</v>
      </c>
      <c r="F1399" s="3" t="s">
        <v>11802</v>
      </c>
      <c r="H1399" s="3" t="s">
        <v>3991</v>
      </c>
      <c r="I1399" s="3" t="s">
        <v>3996</v>
      </c>
      <c r="J1399" s="3" t="s">
        <v>3998</v>
      </c>
      <c r="K1399" s="3" t="s">
        <v>4018</v>
      </c>
      <c r="M1399" s="3" t="s">
        <v>4077</v>
      </c>
      <c r="N1399" s="3" t="s">
        <v>4082</v>
      </c>
      <c r="O1399" s="3" t="s">
        <v>4085</v>
      </c>
      <c r="Q1399" s="3" t="s">
        <v>4158</v>
      </c>
      <c r="S1399" s="3" t="s">
        <v>4242</v>
      </c>
      <c r="T1399" s="4" t="s">
        <v>11803</v>
      </c>
    </row>
    <row r="1400" spans="1:20" x14ac:dyDescent="0.3">
      <c r="A1400" s="2">
        <f t="shared" si="21"/>
        <v>1399</v>
      </c>
      <c r="B1400" s="3" t="s">
        <v>11804</v>
      </c>
      <c r="C1400" s="3" t="s">
        <v>11805</v>
      </c>
      <c r="D1400" s="3" t="s">
        <v>2356</v>
      </c>
      <c r="E1400" s="3" t="s">
        <v>11725</v>
      </c>
      <c r="F1400" s="3" t="s">
        <v>11806</v>
      </c>
      <c r="H1400" s="3" t="s">
        <v>3991</v>
      </c>
      <c r="I1400" s="3" t="s">
        <v>3996</v>
      </c>
      <c r="J1400" s="3" t="s">
        <v>3998</v>
      </c>
      <c r="K1400" s="3" t="s">
        <v>4018</v>
      </c>
      <c r="M1400" s="3" t="s">
        <v>4077</v>
      </c>
      <c r="N1400" s="3" t="s">
        <v>4082</v>
      </c>
      <c r="O1400" s="3" t="s">
        <v>4085</v>
      </c>
      <c r="Q1400" s="3" t="s">
        <v>4158</v>
      </c>
      <c r="S1400" s="3" t="s">
        <v>4242</v>
      </c>
      <c r="T1400" s="4" t="s">
        <v>11807</v>
      </c>
    </row>
    <row r="1401" spans="1:20" x14ac:dyDescent="0.3">
      <c r="A1401" s="2">
        <f t="shared" si="21"/>
        <v>1400</v>
      </c>
      <c r="B1401" s="3" t="s">
        <v>11808</v>
      </c>
      <c r="C1401" s="3" t="s">
        <v>11809</v>
      </c>
      <c r="D1401" s="3" t="s">
        <v>2356</v>
      </c>
      <c r="E1401" s="3" t="s">
        <v>11725</v>
      </c>
      <c r="F1401" s="3" t="s">
        <v>11810</v>
      </c>
      <c r="H1401" s="3" t="s">
        <v>3991</v>
      </c>
      <c r="I1401" s="3" t="s">
        <v>3996</v>
      </c>
      <c r="J1401" s="3" t="s">
        <v>3998</v>
      </c>
      <c r="K1401" s="3" t="s">
        <v>4018</v>
      </c>
      <c r="M1401" s="3" t="s">
        <v>4077</v>
      </c>
      <c r="N1401" s="3" t="s">
        <v>4082</v>
      </c>
      <c r="O1401" s="3" t="s">
        <v>4085</v>
      </c>
      <c r="Q1401" s="3" t="s">
        <v>4158</v>
      </c>
      <c r="S1401" s="3" t="s">
        <v>4242</v>
      </c>
      <c r="T1401" s="4" t="s">
        <v>11811</v>
      </c>
    </row>
    <row r="1402" spans="1:20" x14ac:dyDescent="0.3">
      <c r="A1402" s="2">
        <f t="shared" si="21"/>
        <v>1401</v>
      </c>
      <c r="B1402" s="3" t="s">
        <v>11812</v>
      </c>
      <c r="C1402" s="3" t="s">
        <v>11813</v>
      </c>
      <c r="D1402" s="3" t="s">
        <v>2356</v>
      </c>
      <c r="E1402" s="3" t="s">
        <v>11725</v>
      </c>
      <c r="F1402" s="3" t="s">
        <v>11814</v>
      </c>
      <c r="H1402" s="3" t="s">
        <v>3991</v>
      </c>
      <c r="I1402" s="3" t="s">
        <v>3996</v>
      </c>
      <c r="J1402" s="3" t="s">
        <v>3998</v>
      </c>
      <c r="K1402" s="3" t="s">
        <v>4018</v>
      </c>
      <c r="M1402" s="3" t="s">
        <v>4077</v>
      </c>
      <c r="N1402" s="3" t="s">
        <v>4082</v>
      </c>
      <c r="O1402" s="3" t="s">
        <v>4085</v>
      </c>
      <c r="Q1402" s="3" t="s">
        <v>4158</v>
      </c>
      <c r="S1402" s="3" t="s">
        <v>4242</v>
      </c>
      <c r="T1402" s="4" t="s">
        <v>11815</v>
      </c>
    </row>
    <row r="1403" spans="1:20" x14ac:dyDescent="0.3">
      <c r="A1403" s="2">
        <f t="shared" si="21"/>
        <v>1402</v>
      </c>
      <c r="B1403" s="3" t="s">
        <v>11816</v>
      </c>
      <c r="C1403" s="3" t="s">
        <v>11817</v>
      </c>
      <c r="D1403" s="3" t="s">
        <v>2356</v>
      </c>
      <c r="E1403" s="3" t="s">
        <v>11725</v>
      </c>
      <c r="F1403" s="3" t="s">
        <v>11818</v>
      </c>
      <c r="H1403" s="3" t="s">
        <v>3991</v>
      </c>
      <c r="I1403" s="3" t="s">
        <v>3996</v>
      </c>
      <c r="J1403" s="3" t="s">
        <v>3998</v>
      </c>
      <c r="K1403" s="3" t="s">
        <v>4018</v>
      </c>
      <c r="M1403" s="3" t="s">
        <v>4077</v>
      </c>
      <c r="N1403" s="3" t="s">
        <v>4082</v>
      </c>
      <c r="O1403" s="3" t="s">
        <v>4085</v>
      </c>
      <c r="Q1403" s="3" t="s">
        <v>4158</v>
      </c>
      <c r="S1403" s="3" t="s">
        <v>4242</v>
      </c>
      <c r="T1403" s="4" t="s">
        <v>11819</v>
      </c>
    </row>
    <row r="1404" spans="1:20" x14ac:dyDescent="0.3">
      <c r="A1404" s="2">
        <f t="shared" si="21"/>
        <v>1403</v>
      </c>
      <c r="B1404" s="3" t="s">
        <v>11820</v>
      </c>
      <c r="C1404" s="3" t="s">
        <v>11821</v>
      </c>
      <c r="D1404" s="3" t="s">
        <v>2368</v>
      </c>
      <c r="E1404" s="3" t="s">
        <v>11725</v>
      </c>
      <c r="F1404" s="3" t="s">
        <v>11822</v>
      </c>
      <c r="H1404" s="3" t="s">
        <v>3990</v>
      </c>
      <c r="I1404" s="3" t="s">
        <v>3996</v>
      </c>
      <c r="J1404" s="3" t="s">
        <v>3997</v>
      </c>
      <c r="K1404" s="3" t="s">
        <v>4015</v>
      </c>
      <c r="L1404" s="3" t="s">
        <v>11736</v>
      </c>
      <c r="M1404" s="3" t="s">
        <v>4077</v>
      </c>
      <c r="Q1404" s="3" t="s">
        <v>4109</v>
      </c>
      <c r="R1404" s="3" t="s">
        <v>4189</v>
      </c>
      <c r="S1404" s="3" t="s">
        <v>4258</v>
      </c>
      <c r="T1404" s="4" t="s">
        <v>11823</v>
      </c>
    </row>
    <row r="1405" spans="1:20" x14ac:dyDescent="0.3">
      <c r="A1405" s="2">
        <f t="shared" si="21"/>
        <v>1404</v>
      </c>
      <c r="B1405" s="3" t="s">
        <v>11824</v>
      </c>
      <c r="C1405" s="3" t="s">
        <v>11825</v>
      </c>
      <c r="D1405" s="3" t="s">
        <v>2356</v>
      </c>
      <c r="E1405" s="3" t="s">
        <v>11725</v>
      </c>
      <c r="F1405" s="3" t="s">
        <v>11826</v>
      </c>
      <c r="H1405" s="3" t="s">
        <v>3991</v>
      </c>
      <c r="I1405" s="3" t="s">
        <v>3996</v>
      </c>
      <c r="J1405" s="3" t="s">
        <v>3998</v>
      </c>
      <c r="K1405" s="3" t="s">
        <v>4018</v>
      </c>
      <c r="M1405" s="3" t="s">
        <v>4077</v>
      </c>
      <c r="N1405" s="3" t="s">
        <v>4082</v>
      </c>
      <c r="O1405" s="3" t="s">
        <v>4085</v>
      </c>
      <c r="R1405" s="3" t="s">
        <v>4191</v>
      </c>
      <c r="S1405" s="3" t="s">
        <v>4243</v>
      </c>
      <c r="T1405" s="4" t="s">
        <v>11827</v>
      </c>
    </row>
    <row r="1406" spans="1:20" x14ac:dyDescent="0.3">
      <c r="A1406" s="2">
        <f t="shared" si="21"/>
        <v>1405</v>
      </c>
      <c r="B1406" s="3" t="s">
        <v>9425</v>
      </c>
      <c r="C1406" s="3" t="s">
        <v>9426</v>
      </c>
      <c r="D1406" s="3" t="s">
        <v>2356</v>
      </c>
      <c r="E1406" s="3" t="s">
        <v>11725</v>
      </c>
      <c r="F1406" s="3" t="s">
        <v>9427</v>
      </c>
      <c r="G1406" s="3" t="s">
        <v>9428</v>
      </c>
      <c r="H1406" s="3" t="s">
        <v>3991</v>
      </c>
      <c r="I1406" s="3" t="s">
        <v>3996</v>
      </c>
      <c r="J1406" s="3" t="s">
        <v>3998</v>
      </c>
      <c r="K1406" s="3" t="s">
        <v>4018</v>
      </c>
      <c r="M1406" s="3" t="s">
        <v>4077</v>
      </c>
      <c r="N1406" s="3" t="s">
        <v>4082</v>
      </c>
      <c r="O1406" s="3" t="s">
        <v>4085</v>
      </c>
      <c r="R1406" s="3" t="s">
        <v>4191</v>
      </c>
      <c r="S1406" s="3" t="s">
        <v>4242</v>
      </c>
      <c r="T1406" s="4" t="s">
        <v>11828</v>
      </c>
    </row>
    <row r="1407" spans="1:20" x14ac:dyDescent="0.3">
      <c r="A1407" s="2">
        <f t="shared" si="21"/>
        <v>1406</v>
      </c>
      <c r="B1407" s="3" t="s">
        <v>11829</v>
      </c>
      <c r="C1407" s="3" t="s">
        <v>11830</v>
      </c>
      <c r="D1407" s="3" t="s">
        <v>2356</v>
      </c>
      <c r="E1407" s="3" t="s">
        <v>11725</v>
      </c>
      <c r="F1407" s="3" t="s">
        <v>11831</v>
      </c>
      <c r="G1407" s="3" t="s">
        <v>11832</v>
      </c>
      <c r="H1407" s="3" t="s">
        <v>3991</v>
      </c>
      <c r="I1407" s="3" t="s">
        <v>3996</v>
      </c>
      <c r="J1407" s="3" t="s">
        <v>3998</v>
      </c>
      <c r="K1407" s="3" t="s">
        <v>4018</v>
      </c>
      <c r="M1407" s="3" t="s">
        <v>4077</v>
      </c>
      <c r="N1407" s="3" t="s">
        <v>4082</v>
      </c>
      <c r="O1407" s="3" t="s">
        <v>4085</v>
      </c>
      <c r="R1407" s="3" t="s">
        <v>4191</v>
      </c>
      <c r="S1407" s="3" t="s">
        <v>4242</v>
      </c>
      <c r="T1407" s="4" t="s">
        <v>11833</v>
      </c>
    </row>
    <row r="1408" spans="1:20" x14ac:dyDescent="0.3">
      <c r="A1408" s="2">
        <f t="shared" si="21"/>
        <v>1407</v>
      </c>
      <c r="B1408" s="3" t="s">
        <v>11834</v>
      </c>
      <c r="C1408" s="3" t="s">
        <v>11835</v>
      </c>
      <c r="D1408" s="3" t="s">
        <v>2356</v>
      </c>
      <c r="E1408" s="3" t="s">
        <v>11836</v>
      </c>
      <c r="F1408" s="3" t="s">
        <v>11837</v>
      </c>
      <c r="H1408" s="3" t="s">
        <v>3991</v>
      </c>
      <c r="I1408" s="3" t="s">
        <v>3996</v>
      </c>
      <c r="J1408" s="3" t="s">
        <v>3998</v>
      </c>
      <c r="K1408" s="3" t="s">
        <v>4018</v>
      </c>
      <c r="M1408" s="3" t="s">
        <v>4077</v>
      </c>
      <c r="N1408" s="3" t="s">
        <v>4082</v>
      </c>
      <c r="O1408" s="3" t="s">
        <v>4085</v>
      </c>
      <c r="S1408" s="3" t="s">
        <v>4242</v>
      </c>
      <c r="T1408" s="4" t="s">
        <v>11838</v>
      </c>
    </row>
    <row r="1409" spans="1:20" x14ac:dyDescent="0.3">
      <c r="A1409" s="2">
        <f t="shared" si="21"/>
        <v>1408</v>
      </c>
      <c r="B1409" s="3" t="s">
        <v>11839</v>
      </c>
      <c r="C1409" s="3" t="s">
        <v>11840</v>
      </c>
      <c r="D1409" s="3" t="s">
        <v>2356</v>
      </c>
      <c r="E1409" s="3" t="s">
        <v>11836</v>
      </c>
      <c r="F1409" s="3" t="s">
        <v>11841</v>
      </c>
      <c r="H1409" s="3" t="s">
        <v>3991</v>
      </c>
      <c r="I1409" s="3" t="s">
        <v>3996</v>
      </c>
      <c r="J1409" s="3" t="s">
        <v>3998</v>
      </c>
      <c r="K1409" s="3" t="s">
        <v>4018</v>
      </c>
      <c r="M1409" s="3" t="s">
        <v>4077</v>
      </c>
      <c r="N1409" s="3" t="s">
        <v>4082</v>
      </c>
      <c r="O1409" s="3" t="s">
        <v>4085</v>
      </c>
      <c r="S1409" s="3" t="s">
        <v>4242</v>
      </c>
      <c r="T1409" s="4" t="s">
        <v>11842</v>
      </c>
    </row>
    <row r="1410" spans="1:20" x14ac:dyDescent="0.3">
      <c r="A1410" s="2">
        <f t="shared" si="21"/>
        <v>1409</v>
      </c>
      <c r="B1410" s="3" t="s">
        <v>11843</v>
      </c>
      <c r="C1410" s="3" t="s">
        <v>11844</v>
      </c>
      <c r="D1410" s="3" t="s">
        <v>2356</v>
      </c>
      <c r="E1410" s="3" t="s">
        <v>11836</v>
      </c>
      <c r="F1410" s="3" t="s">
        <v>11845</v>
      </c>
      <c r="H1410" s="3" t="s">
        <v>3991</v>
      </c>
      <c r="I1410" s="3" t="s">
        <v>3996</v>
      </c>
      <c r="J1410" s="3" t="s">
        <v>3998</v>
      </c>
      <c r="K1410" s="3" t="s">
        <v>4018</v>
      </c>
      <c r="M1410" s="3" t="s">
        <v>4077</v>
      </c>
      <c r="N1410" s="3" t="s">
        <v>4082</v>
      </c>
      <c r="O1410" s="3" t="s">
        <v>4085</v>
      </c>
      <c r="S1410" s="3" t="s">
        <v>4242</v>
      </c>
      <c r="T1410" s="4" t="s">
        <v>11846</v>
      </c>
    </row>
    <row r="1411" spans="1:20" x14ac:dyDescent="0.3">
      <c r="A1411" s="2">
        <f t="shared" si="21"/>
        <v>1410</v>
      </c>
      <c r="B1411" s="3" t="s">
        <v>11847</v>
      </c>
      <c r="C1411" s="3" t="s">
        <v>11848</v>
      </c>
      <c r="D1411" s="3" t="s">
        <v>2356</v>
      </c>
      <c r="E1411" s="3" t="s">
        <v>11836</v>
      </c>
      <c r="F1411" s="3" t="s">
        <v>11849</v>
      </c>
      <c r="H1411" s="3" t="s">
        <v>3991</v>
      </c>
      <c r="I1411" s="3" t="s">
        <v>3996</v>
      </c>
      <c r="J1411" s="3" t="s">
        <v>3998</v>
      </c>
      <c r="K1411" s="3" t="s">
        <v>4018</v>
      </c>
      <c r="M1411" s="3" t="s">
        <v>4077</v>
      </c>
      <c r="N1411" s="3" t="s">
        <v>4082</v>
      </c>
      <c r="O1411" s="3" t="s">
        <v>4085</v>
      </c>
      <c r="S1411" s="3" t="s">
        <v>4242</v>
      </c>
      <c r="T1411" s="4" t="s">
        <v>11850</v>
      </c>
    </row>
    <row r="1412" spans="1:20" x14ac:dyDescent="0.3">
      <c r="A1412" s="2">
        <f t="shared" ref="A1412:A1475" si="22">1+A1411</f>
        <v>1411</v>
      </c>
      <c r="B1412" s="3" t="s">
        <v>11851</v>
      </c>
      <c r="C1412" s="3" t="s">
        <v>11852</v>
      </c>
      <c r="D1412" s="3" t="s">
        <v>2356</v>
      </c>
      <c r="E1412" s="3" t="s">
        <v>11836</v>
      </c>
      <c r="F1412" s="3" t="s">
        <v>11853</v>
      </c>
      <c r="H1412" s="3" t="s">
        <v>3991</v>
      </c>
      <c r="I1412" s="3" t="s">
        <v>3996</v>
      </c>
      <c r="J1412" s="3" t="s">
        <v>3998</v>
      </c>
      <c r="K1412" s="3" t="s">
        <v>4018</v>
      </c>
      <c r="M1412" s="3" t="s">
        <v>4077</v>
      </c>
      <c r="N1412" s="3" t="s">
        <v>4082</v>
      </c>
      <c r="O1412" s="3" t="s">
        <v>4085</v>
      </c>
      <c r="Q1412" s="3" t="s">
        <v>4158</v>
      </c>
      <c r="S1412" s="3" t="s">
        <v>4242</v>
      </c>
      <c r="T1412" s="4" t="s">
        <v>11854</v>
      </c>
    </row>
    <row r="1413" spans="1:20" x14ac:dyDescent="0.3">
      <c r="A1413" s="2">
        <f t="shared" si="22"/>
        <v>1412</v>
      </c>
      <c r="B1413" s="3" t="s">
        <v>11855</v>
      </c>
      <c r="C1413" s="3" t="s">
        <v>11856</v>
      </c>
      <c r="D1413" s="3" t="s">
        <v>2356</v>
      </c>
      <c r="E1413" s="3" t="s">
        <v>11836</v>
      </c>
      <c r="F1413" s="3" t="s">
        <v>11857</v>
      </c>
      <c r="H1413" s="3" t="s">
        <v>3991</v>
      </c>
      <c r="I1413" s="3" t="s">
        <v>3996</v>
      </c>
      <c r="J1413" s="3" t="s">
        <v>3998</v>
      </c>
      <c r="K1413" s="3" t="s">
        <v>4018</v>
      </c>
      <c r="M1413" s="3" t="s">
        <v>4077</v>
      </c>
      <c r="N1413" s="3" t="s">
        <v>4082</v>
      </c>
      <c r="O1413" s="3" t="s">
        <v>4085</v>
      </c>
      <c r="Q1413" s="3" t="s">
        <v>4158</v>
      </c>
      <c r="S1413" s="3" t="s">
        <v>4242</v>
      </c>
      <c r="T1413" s="4" t="s">
        <v>11858</v>
      </c>
    </row>
    <row r="1414" spans="1:20" x14ac:dyDescent="0.3">
      <c r="A1414" s="2">
        <f t="shared" si="22"/>
        <v>1413</v>
      </c>
      <c r="B1414" s="3" t="s">
        <v>11859</v>
      </c>
      <c r="C1414" s="3" t="s">
        <v>11860</v>
      </c>
      <c r="D1414" s="3" t="s">
        <v>2356</v>
      </c>
      <c r="E1414" s="3" t="s">
        <v>11836</v>
      </c>
      <c r="F1414" s="3" t="s">
        <v>11861</v>
      </c>
      <c r="H1414" s="3" t="s">
        <v>3991</v>
      </c>
      <c r="I1414" s="3" t="s">
        <v>3996</v>
      </c>
      <c r="J1414" s="3" t="s">
        <v>3998</v>
      </c>
      <c r="K1414" s="3" t="s">
        <v>4018</v>
      </c>
      <c r="M1414" s="3" t="s">
        <v>4077</v>
      </c>
      <c r="N1414" s="3" t="s">
        <v>4082</v>
      </c>
      <c r="O1414" s="3" t="s">
        <v>4085</v>
      </c>
      <c r="Q1414" s="3" t="s">
        <v>4158</v>
      </c>
      <c r="S1414" s="3" t="s">
        <v>4242</v>
      </c>
      <c r="T1414" s="4" t="s">
        <v>11862</v>
      </c>
    </row>
    <row r="1415" spans="1:20" x14ac:dyDescent="0.3">
      <c r="A1415" s="2">
        <f t="shared" si="22"/>
        <v>1414</v>
      </c>
      <c r="B1415" s="3" t="s">
        <v>11863</v>
      </c>
      <c r="C1415" s="3" t="s">
        <v>11864</v>
      </c>
      <c r="D1415" s="3" t="s">
        <v>2356</v>
      </c>
      <c r="E1415" s="3" t="s">
        <v>11836</v>
      </c>
      <c r="F1415" s="3" t="s">
        <v>11865</v>
      </c>
      <c r="H1415" s="3" t="s">
        <v>3991</v>
      </c>
      <c r="I1415" s="3" t="s">
        <v>3996</v>
      </c>
      <c r="J1415" s="3" t="s">
        <v>3998</v>
      </c>
      <c r="K1415" s="3" t="s">
        <v>4018</v>
      </c>
      <c r="M1415" s="3" t="s">
        <v>4077</v>
      </c>
      <c r="N1415" s="3" t="s">
        <v>4082</v>
      </c>
      <c r="O1415" s="3" t="s">
        <v>4085</v>
      </c>
      <c r="Q1415" s="3" t="s">
        <v>4158</v>
      </c>
      <c r="S1415" s="3" t="s">
        <v>4242</v>
      </c>
      <c r="T1415" s="4" t="s">
        <v>11866</v>
      </c>
    </row>
    <row r="1416" spans="1:20" x14ac:dyDescent="0.3">
      <c r="A1416" s="2">
        <f t="shared" si="22"/>
        <v>1415</v>
      </c>
      <c r="B1416" s="3" t="s">
        <v>11867</v>
      </c>
      <c r="C1416" s="3" t="s">
        <v>11868</v>
      </c>
      <c r="D1416" s="3" t="s">
        <v>2356</v>
      </c>
      <c r="E1416" s="3" t="s">
        <v>11836</v>
      </c>
      <c r="F1416" s="3" t="s">
        <v>11869</v>
      </c>
      <c r="H1416" s="3" t="s">
        <v>3991</v>
      </c>
      <c r="I1416" s="3" t="s">
        <v>3996</v>
      </c>
      <c r="J1416" s="3" t="s">
        <v>3998</v>
      </c>
      <c r="K1416" s="3" t="s">
        <v>4018</v>
      </c>
      <c r="M1416" s="3" t="s">
        <v>4077</v>
      </c>
      <c r="N1416" s="3" t="s">
        <v>4082</v>
      </c>
      <c r="O1416" s="3" t="s">
        <v>4085</v>
      </c>
      <c r="Q1416" s="3" t="s">
        <v>4158</v>
      </c>
      <c r="S1416" s="3" t="s">
        <v>4242</v>
      </c>
      <c r="T1416" s="4" t="s">
        <v>11870</v>
      </c>
    </row>
    <row r="1417" spans="1:20" x14ac:dyDescent="0.3">
      <c r="A1417" s="2">
        <f t="shared" si="22"/>
        <v>1416</v>
      </c>
      <c r="B1417" s="3" t="s">
        <v>11871</v>
      </c>
      <c r="C1417" s="3" t="s">
        <v>11872</v>
      </c>
      <c r="D1417" s="3" t="s">
        <v>2356</v>
      </c>
      <c r="E1417" s="3" t="s">
        <v>11836</v>
      </c>
      <c r="F1417" s="3" t="s">
        <v>11873</v>
      </c>
      <c r="H1417" s="3" t="s">
        <v>3991</v>
      </c>
      <c r="I1417" s="3" t="s">
        <v>3996</v>
      </c>
      <c r="J1417" s="3" t="s">
        <v>3998</v>
      </c>
      <c r="K1417" s="3" t="s">
        <v>4018</v>
      </c>
      <c r="M1417" s="3" t="s">
        <v>4077</v>
      </c>
      <c r="N1417" s="3" t="s">
        <v>4082</v>
      </c>
      <c r="O1417" s="3" t="s">
        <v>4085</v>
      </c>
      <c r="Q1417" s="3" t="s">
        <v>4158</v>
      </c>
      <c r="S1417" s="3" t="s">
        <v>4242</v>
      </c>
      <c r="T1417" s="4" t="s">
        <v>11874</v>
      </c>
    </row>
    <row r="1418" spans="1:20" x14ac:dyDescent="0.3">
      <c r="A1418" s="2">
        <f t="shared" si="22"/>
        <v>1417</v>
      </c>
      <c r="B1418" s="3" t="s">
        <v>11875</v>
      </c>
      <c r="C1418" s="3" t="s">
        <v>11876</v>
      </c>
      <c r="D1418" s="3" t="s">
        <v>2356</v>
      </c>
      <c r="E1418" s="3" t="s">
        <v>11836</v>
      </c>
      <c r="F1418" s="3" t="s">
        <v>11877</v>
      </c>
      <c r="H1418" s="3" t="s">
        <v>3991</v>
      </c>
      <c r="I1418" s="3" t="s">
        <v>3996</v>
      </c>
      <c r="J1418" s="3" t="s">
        <v>3998</v>
      </c>
      <c r="K1418" s="3" t="s">
        <v>4018</v>
      </c>
      <c r="M1418" s="3" t="s">
        <v>4077</v>
      </c>
      <c r="N1418" s="3" t="s">
        <v>4082</v>
      </c>
      <c r="O1418" s="3" t="s">
        <v>4085</v>
      </c>
      <c r="Q1418" s="3" t="s">
        <v>4158</v>
      </c>
      <c r="S1418" s="3" t="s">
        <v>4242</v>
      </c>
      <c r="T1418" s="4" t="s">
        <v>11878</v>
      </c>
    </row>
    <row r="1419" spans="1:20" x14ac:dyDescent="0.3">
      <c r="A1419" s="2">
        <f t="shared" si="22"/>
        <v>1418</v>
      </c>
      <c r="B1419" s="3" t="s">
        <v>11879</v>
      </c>
      <c r="C1419" s="3" t="s">
        <v>11880</v>
      </c>
      <c r="D1419" s="3" t="s">
        <v>2356</v>
      </c>
      <c r="E1419" s="3" t="s">
        <v>11836</v>
      </c>
      <c r="F1419" s="3" t="s">
        <v>7155</v>
      </c>
      <c r="H1419" s="3" t="s">
        <v>3991</v>
      </c>
      <c r="I1419" s="3" t="s">
        <v>3996</v>
      </c>
      <c r="J1419" s="3" t="s">
        <v>3998</v>
      </c>
      <c r="K1419" s="3" t="s">
        <v>4018</v>
      </c>
      <c r="M1419" s="3" t="s">
        <v>4077</v>
      </c>
      <c r="N1419" s="3" t="s">
        <v>4082</v>
      </c>
      <c r="O1419" s="3" t="s">
        <v>4086</v>
      </c>
      <c r="R1419" s="3" t="s">
        <v>4191</v>
      </c>
      <c r="S1419" s="3" t="s">
        <v>4236</v>
      </c>
      <c r="T1419" s="4" t="s">
        <v>11881</v>
      </c>
    </row>
    <row r="1420" spans="1:20" x14ac:dyDescent="0.3">
      <c r="A1420" s="2">
        <f t="shared" si="22"/>
        <v>1419</v>
      </c>
      <c r="B1420" s="3" t="s">
        <v>11882</v>
      </c>
      <c r="D1420" s="3" t="s">
        <v>11883</v>
      </c>
      <c r="E1420" s="3" t="s">
        <v>11884</v>
      </c>
      <c r="F1420" s="3" t="s">
        <v>11885</v>
      </c>
      <c r="H1420" s="3" t="s">
        <v>3991</v>
      </c>
      <c r="I1420" s="3" t="s">
        <v>3996</v>
      </c>
      <c r="J1420" s="3" t="s">
        <v>3997</v>
      </c>
      <c r="K1420" s="3" t="s">
        <v>4015</v>
      </c>
      <c r="M1420" s="3" t="s">
        <v>4077</v>
      </c>
      <c r="Q1420" s="3" t="s">
        <v>4142</v>
      </c>
      <c r="R1420" s="3" t="s">
        <v>4210</v>
      </c>
      <c r="S1420" s="3" t="s">
        <v>4252</v>
      </c>
      <c r="T1420" s="4" t="s">
        <v>11886</v>
      </c>
    </row>
    <row r="1421" spans="1:20" x14ac:dyDescent="0.3">
      <c r="A1421" s="2">
        <f t="shared" si="22"/>
        <v>1420</v>
      </c>
      <c r="B1421" s="3" t="s">
        <v>11887</v>
      </c>
      <c r="D1421" s="3" t="s">
        <v>11729</v>
      </c>
      <c r="E1421" s="3" t="s">
        <v>11884</v>
      </c>
      <c r="F1421" s="3" t="s">
        <v>11888</v>
      </c>
      <c r="G1421" s="3" t="s">
        <v>11889</v>
      </c>
      <c r="H1421" s="3" t="s">
        <v>3990</v>
      </c>
      <c r="I1421" s="3" t="s">
        <v>3996</v>
      </c>
      <c r="J1421" s="3" t="s">
        <v>3998</v>
      </c>
      <c r="K1421" s="3" t="s">
        <v>4016</v>
      </c>
      <c r="M1421" s="3" t="s">
        <v>4077</v>
      </c>
      <c r="P1421" s="3" t="s">
        <v>5707</v>
      </c>
      <c r="S1421" s="3" t="s">
        <v>4250</v>
      </c>
      <c r="T1421" s="4" t="s">
        <v>11890</v>
      </c>
    </row>
    <row r="1422" spans="1:20" x14ac:dyDescent="0.3">
      <c r="A1422" s="2">
        <f t="shared" si="22"/>
        <v>1421</v>
      </c>
      <c r="B1422" s="3" t="s">
        <v>11891</v>
      </c>
      <c r="D1422" s="3" t="s">
        <v>11729</v>
      </c>
      <c r="E1422" s="3" t="s">
        <v>11884</v>
      </c>
      <c r="F1422" s="3" t="s">
        <v>11888</v>
      </c>
      <c r="G1422" s="3" t="s">
        <v>11889</v>
      </c>
      <c r="H1422" s="3" t="s">
        <v>3990</v>
      </c>
      <c r="I1422" s="3" t="s">
        <v>3996</v>
      </c>
      <c r="J1422" s="3" t="s">
        <v>3998</v>
      </c>
      <c r="K1422" s="3" t="s">
        <v>4016</v>
      </c>
      <c r="M1422" s="3" t="s">
        <v>4077</v>
      </c>
      <c r="P1422" s="3" t="s">
        <v>5707</v>
      </c>
      <c r="S1422" s="3" t="s">
        <v>4250</v>
      </c>
      <c r="T1422" s="4" t="s">
        <v>11892</v>
      </c>
    </row>
    <row r="1423" spans="1:20" x14ac:dyDescent="0.3">
      <c r="A1423" s="2">
        <f t="shared" si="22"/>
        <v>1422</v>
      </c>
      <c r="B1423" s="3" t="s">
        <v>11893</v>
      </c>
      <c r="D1423" s="3" t="s">
        <v>11729</v>
      </c>
      <c r="E1423" s="3" t="s">
        <v>11884</v>
      </c>
      <c r="F1423" s="3" t="s">
        <v>11894</v>
      </c>
      <c r="G1423" s="3" t="s">
        <v>11889</v>
      </c>
      <c r="H1423" s="3" t="s">
        <v>3990</v>
      </c>
      <c r="I1423" s="3" t="s">
        <v>3996</v>
      </c>
      <c r="J1423" s="3" t="s">
        <v>3998</v>
      </c>
      <c r="K1423" s="3" t="s">
        <v>4016</v>
      </c>
      <c r="M1423" s="3" t="s">
        <v>4077</v>
      </c>
      <c r="P1423" s="3" t="s">
        <v>5707</v>
      </c>
      <c r="S1423" s="3" t="s">
        <v>4250</v>
      </c>
      <c r="T1423" s="4" t="s">
        <v>11895</v>
      </c>
    </row>
    <row r="1424" spans="1:20" x14ac:dyDescent="0.3">
      <c r="A1424" s="2">
        <f t="shared" si="22"/>
        <v>1423</v>
      </c>
      <c r="B1424" s="3" t="s">
        <v>11896</v>
      </c>
      <c r="D1424" s="3" t="s">
        <v>11729</v>
      </c>
      <c r="E1424" s="3" t="s">
        <v>11884</v>
      </c>
      <c r="F1424" s="3" t="s">
        <v>11894</v>
      </c>
      <c r="G1424" s="3" t="s">
        <v>11889</v>
      </c>
      <c r="H1424" s="3" t="s">
        <v>3990</v>
      </c>
      <c r="I1424" s="3" t="s">
        <v>3996</v>
      </c>
      <c r="J1424" s="3" t="s">
        <v>3998</v>
      </c>
      <c r="K1424" s="3" t="s">
        <v>4016</v>
      </c>
      <c r="M1424" s="3" t="s">
        <v>4077</v>
      </c>
      <c r="P1424" s="3" t="s">
        <v>5707</v>
      </c>
      <c r="S1424" s="3" t="s">
        <v>4250</v>
      </c>
      <c r="T1424" s="4" t="s">
        <v>11897</v>
      </c>
    </row>
    <row r="1425" spans="1:20" x14ac:dyDescent="0.3">
      <c r="A1425" s="2">
        <f t="shared" si="22"/>
        <v>1424</v>
      </c>
      <c r="B1425" s="3" t="s">
        <v>11898</v>
      </c>
      <c r="D1425" s="3" t="s">
        <v>11729</v>
      </c>
      <c r="E1425" s="3" t="s">
        <v>11884</v>
      </c>
      <c r="F1425" s="3" t="s">
        <v>11894</v>
      </c>
      <c r="G1425" s="3" t="s">
        <v>11889</v>
      </c>
      <c r="H1425" s="3" t="s">
        <v>3990</v>
      </c>
      <c r="I1425" s="3" t="s">
        <v>3996</v>
      </c>
      <c r="J1425" s="3" t="s">
        <v>3998</v>
      </c>
      <c r="K1425" s="3" t="s">
        <v>4016</v>
      </c>
      <c r="M1425" s="3" t="s">
        <v>4077</v>
      </c>
      <c r="P1425" s="3" t="s">
        <v>5707</v>
      </c>
      <c r="S1425" s="3" t="s">
        <v>4250</v>
      </c>
      <c r="T1425" s="4" t="s">
        <v>11899</v>
      </c>
    </row>
    <row r="1426" spans="1:20" x14ac:dyDescent="0.3">
      <c r="A1426" s="2">
        <f t="shared" si="22"/>
        <v>1425</v>
      </c>
      <c r="B1426" s="3" t="s">
        <v>11900</v>
      </c>
      <c r="C1426" s="3" t="s">
        <v>11901</v>
      </c>
      <c r="D1426" s="3" t="s">
        <v>11902</v>
      </c>
      <c r="E1426" s="3" t="s">
        <v>11884</v>
      </c>
      <c r="F1426" s="3" t="s">
        <v>11903</v>
      </c>
      <c r="G1426" s="3" t="s">
        <v>11904</v>
      </c>
      <c r="H1426" s="3" t="s">
        <v>3990</v>
      </c>
      <c r="I1426" s="3" t="s">
        <v>3996</v>
      </c>
      <c r="J1426" s="3" t="s">
        <v>3997</v>
      </c>
      <c r="K1426" s="3" t="s">
        <v>4015</v>
      </c>
      <c r="L1426" s="3" t="s">
        <v>4035</v>
      </c>
      <c r="M1426" s="3" t="s">
        <v>4077</v>
      </c>
      <c r="Q1426" s="3" t="s">
        <v>11905</v>
      </c>
      <c r="R1426" s="3" t="s">
        <v>11906</v>
      </c>
      <c r="S1426" s="3" t="s">
        <v>4239</v>
      </c>
      <c r="T1426" s="4" t="s">
        <v>11907</v>
      </c>
    </row>
    <row r="1427" spans="1:20" x14ac:dyDescent="0.3">
      <c r="A1427" s="2">
        <f t="shared" si="22"/>
        <v>1426</v>
      </c>
      <c r="B1427" s="3" t="s">
        <v>11908</v>
      </c>
      <c r="C1427" s="3" t="s">
        <v>11909</v>
      </c>
      <c r="D1427" s="3" t="s">
        <v>2356</v>
      </c>
      <c r="E1427" s="3" t="s">
        <v>11884</v>
      </c>
      <c r="F1427" s="3" t="s">
        <v>11910</v>
      </c>
      <c r="H1427" s="3" t="s">
        <v>3991</v>
      </c>
      <c r="I1427" s="3" t="s">
        <v>3996</v>
      </c>
      <c r="J1427" s="3" t="s">
        <v>3998</v>
      </c>
      <c r="K1427" s="3" t="s">
        <v>4018</v>
      </c>
      <c r="M1427" s="3" t="s">
        <v>4077</v>
      </c>
      <c r="N1427" s="3" t="s">
        <v>4082</v>
      </c>
      <c r="O1427" s="3" t="s">
        <v>4085</v>
      </c>
      <c r="Q1427" s="3" t="s">
        <v>4158</v>
      </c>
      <c r="S1427" s="3" t="s">
        <v>4242</v>
      </c>
      <c r="T1427" s="4" t="s">
        <v>11911</v>
      </c>
    </row>
    <row r="1428" spans="1:20" x14ac:dyDescent="0.3">
      <c r="A1428" s="2">
        <f t="shared" si="22"/>
        <v>1427</v>
      </c>
      <c r="B1428" s="3" t="s">
        <v>11912</v>
      </c>
      <c r="C1428" s="3" t="s">
        <v>11913</v>
      </c>
      <c r="D1428" s="3" t="s">
        <v>2368</v>
      </c>
      <c r="E1428" s="3" t="s">
        <v>11914</v>
      </c>
      <c r="F1428" s="3" t="s">
        <v>11915</v>
      </c>
      <c r="G1428" s="3" t="s">
        <v>11916</v>
      </c>
      <c r="H1428" s="3" t="s">
        <v>3991</v>
      </c>
      <c r="I1428" s="3" t="s">
        <v>3996</v>
      </c>
      <c r="J1428" s="3" t="s">
        <v>4002</v>
      </c>
      <c r="K1428" s="3" t="s">
        <v>4024</v>
      </c>
      <c r="L1428" s="3" t="s">
        <v>4068</v>
      </c>
      <c r="M1428" s="3" t="s">
        <v>4077</v>
      </c>
      <c r="N1428" s="3" t="s">
        <v>4083</v>
      </c>
      <c r="O1428" s="3" t="s">
        <v>4086</v>
      </c>
      <c r="P1428" s="3" t="s">
        <v>4097</v>
      </c>
      <c r="Q1428" s="3" t="s">
        <v>11327</v>
      </c>
      <c r="R1428" s="3" t="s">
        <v>4189</v>
      </c>
      <c r="S1428" s="3" t="s">
        <v>4242</v>
      </c>
      <c r="T1428" s="4" t="s">
        <v>11917</v>
      </c>
    </row>
    <row r="1429" spans="1:20" x14ac:dyDescent="0.3">
      <c r="A1429" s="2">
        <f t="shared" si="22"/>
        <v>1428</v>
      </c>
      <c r="B1429" s="3" t="s">
        <v>11918</v>
      </c>
      <c r="C1429" s="3" t="s">
        <v>11919</v>
      </c>
      <c r="D1429" s="3" t="s">
        <v>2368</v>
      </c>
      <c r="E1429" s="3" t="s">
        <v>11914</v>
      </c>
      <c r="F1429" s="3" t="s">
        <v>11920</v>
      </c>
      <c r="G1429" s="3" t="s">
        <v>11921</v>
      </c>
      <c r="H1429" s="3" t="s">
        <v>3991</v>
      </c>
      <c r="I1429" s="3" t="s">
        <v>3996</v>
      </c>
      <c r="J1429" s="3" t="s">
        <v>4002</v>
      </c>
      <c r="K1429" s="3" t="s">
        <v>4024</v>
      </c>
      <c r="L1429" s="3" t="s">
        <v>4068</v>
      </c>
      <c r="M1429" s="3" t="s">
        <v>4077</v>
      </c>
      <c r="N1429" s="3" t="s">
        <v>4083</v>
      </c>
      <c r="O1429" s="3" t="s">
        <v>4086</v>
      </c>
      <c r="P1429" s="3" t="s">
        <v>4097</v>
      </c>
      <c r="Q1429" s="3" t="s">
        <v>11327</v>
      </c>
      <c r="R1429" s="3" t="s">
        <v>4189</v>
      </c>
      <c r="S1429" s="3" t="s">
        <v>4242</v>
      </c>
      <c r="T1429" s="4" t="s">
        <v>11922</v>
      </c>
    </row>
    <row r="1430" spans="1:20" x14ac:dyDescent="0.3">
      <c r="A1430" s="2">
        <f t="shared" si="22"/>
        <v>1429</v>
      </c>
      <c r="B1430" s="3" t="s">
        <v>11923</v>
      </c>
      <c r="C1430" s="3" t="s">
        <v>11924</v>
      </c>
      <c r="D1430" s="3" t="s">
        <v>2368</v>
      </c>
      <c r="E1430" s="3" t="s">
        <v>11914</v>
      </c>
      <c r="F1430" s="3" t="s">
        <v>11925</v>
      </c>
      <c r="G1430" s="3" t="s">
        <v>11926</v>
      </c>
      <c r="H1430" s="3" t="s">
        <v>3991</v>
      </c>
      <c r="I1430" s="3" t="s">
        <v>3996</v>
      </c>
      <c r="J1430" s="3" t="s">
        <v>4002</v>
      </c>
      <c r="K1430" s="3" t="s">
        <v>4024</v>
      </c>
      <c r="L1430" s="3" t="s">
        <v>4068</v>
      </c>
      <c r="M1430" s="3" t="s">
        <v>4077</v>
      </c>
      <c r="N1430" s="3" t="s">
        <v>4083</v>
      </c>
      <c r="O1430" s="3" t="s">
        <v>4088</v>
      </c>
      <c r="P1430" s="3" t="s">
        <v>4099</v>
      </c>
      <c r="Q1430" s="3" t="s">
        <v>4157</v>
      </c>
      <c r="R1430" s="3" t="s">
        <v>4189</v>
      </c>
      <c r="S1430" s="3" t="s">
        <v>4242</v>
      </c>
      <c r="T1430" s="4" t="s">
        <v>11927</v>
      </c>
    </row>
    <row r="1431" spans="1:20" x14ac:dyDescent="0.3">
      <c r="A1431" s="2">
        <f t="shared" si="22"/>
        <v>1430</v>
      </c>
      <c r="B1431" s="3" t="s">
        <v>11928</v>
      </c>
      <c r="C1431" s="3" t="s">
        <v>11929</v>
      </c>
      <c r="D1431" s="3" t="s">
        <v>2368</v>
      </c>
      <c r="E1431" s="3" t="s">
        <v>11914</v>
      </c>
      <c r="F1431" s="3" t="s">
        <v>11930</v>
      </c>
      <c r="G1431" s="3" t="s">
        <v>11931</v>
      </c>
      <c r="H1431" s="3" t="s">
        <v>3991</v>
      </c>
      <c r="I1431" s="3" t="s">
        <v>3996</v>
      </c>
      <c r="J1431" s="3" t="s">
        <v>4002</v>
      </c>
      <c r="K1431" s="3" t="s">
        <v>4024</v>
      </c>
      <c r="L1431" s="3" t="s">
        <v>4068</v>
      </c>
      <c r="M1431" s="3" t="s">
        <v>4077</v>
      </c>
      <c r="N1431" s="3" t="s">
        <v>4083</v>
      </c>
      <c r="O1431" s="3" t="s">
        <v>4088</v>
      </c>
      <c r="P1431" s="3" t="s">
        <v>4099</v>
      </c>
      <c r="Q1431" s="3" t="s">
        <v>11629</v>
      </c>
      <c r="R1431" s="3" t="s">
        <v>4189</v>
      </c>
      <c r="S1431" s="3" t="s">
        <v>4242</v>
      </c>
      <c r="T1431" s="4" t="s">
        <v>11932</v>
      </c>
    </row>
    <row r="1432" spans="1:20" x14ac:dyDescent="0.3">
      <c r="A1432" s="2">
        <f t="shared" si="22"/>
        <v>1431</v>
      </c>
      <c r="B1432" s="3" t="s">
        <v>11933</v>
      </c>
      <c r="C1432" s="3" t="s">
        <v>11934</v>
      </c>
      <c r="D1432" s="3" t="s">
        <v>2368</v>
      </c>
      <c r="E1432" s="3" t="s">
        <v>11914</v>
      </c>
      <c r="F1432" s="3" t="s">
        <v>11935</v>
      </c>
      <c r="G1432" s="3" t="s">
        <v>11936</v>
      </c>
      <c r="H1432" s="3" t="s">
        <v>3991</v>
      </c>
      <c r="I1432" s="3" t="s">
        <v>3996</v>
      </c>
      <c r="J1432" s="3" t="s">
        <v>4002</v>
      </c>
      <c r="K1432" s="3" t="s">
        <v>4027</v>
      </c>
      <c r="L1432" s="3" t="s">
        <v>9757</v>
      </c>
      <c r="M1432" s="3" t="s">
        <v>4078</v>
      </c>
      <c r="N1432" s="3" t="s">
        <v>4083</v>
      </c>
      <c r="O1432" s="3" t="s">
        <v>4091</v>
      </c>
      <c r="P1432" s="3" t="s">
        <v>9676</v>
      </c>
      <c r="Q1432" s="3" t="s">
        <v>4157</v>
      </c>
      <c r="R1432" s="3" t="s">
        <v>4189</v>
      </c>
      <c r="S1432" s="3" t="s">
        <v>4242</v>
      </c>
      <c r="T1432" s="4" t="s">
        <v>11937</v>
      </c>
    </row>
    <row r="1433" spans="1:20" x14ac:dyDescent="0.3">
      <c r="A1433" s="2">
        <f t="shared" si="22"/>
        <v>1432</v>
      </c>
      <c r="B1433" s="3" t="s">
        <v>11938</v>
      </c>
      <c r="C1433" s="3" t="s">
        <v>11939</v>
      </c>
      <c r="D1433" s="3" t="s">
        <v>2368</v>
      </c>
      <c r="E1433" s="3" t="s">
        <v>11914</v>
      </c>
      <c r="F1433" s="3" t="s">
        <v>11940</v>
      </c>
      <c r="G1433" s="3" t="s">
        <v>11941</v>
      </c>
      <c r="H1433" s="3" t="s">
        <v>3991</v>
      </c>
      <c r="I1433" s="3" t="s">
        <v>3996</v>
      </c>
      <c r="J1433" s="3" t="s">
        <v>4002</v>
      </c>
      <c r="K1433" s="3" t="s">
        <v>4024</v>
      </c>
      <c r="L1433" s="3" t="s">
        <v>4068</v>
      </c>
      <c r="M1433" s="3" t="s">
        <v>4077</v>
      </c>
      <c r="N1433" s="3" t="s">
        <v>4083</v>
      </c>
      <c r="O1433" s="3" t="s">
        <v>4088</v>
      </c>
      <c r="P1433" s="3" t="s">
        <v>4099</v>
      </c>
      <c r="Q1433" s="3" t="s">
        <v>4157</v>
      </c>
      <c r="R1433" s="3" t="s">
        <v>4189</v>
      </c>
      <c r="S1433" s="3" t="s">
        <v>4242</v>
      </c>
      <c r="T1433" s="4" t="s">
        <v>11942</v>
      </c>
    </row>
    <row r="1434" spans="1:20" x14ac:dyDescent="0.3">
      <c r="A1434" s="2">
        <f t="shared" si="22"/>
        <v>1433</v>
      </c>
      <c r="B1434" s="3" t="s">
        <v>11943</v>
      </c>
      <c r="C1434" s="3" t="s">
        <v>11944</v>
      </c>
      <c r="D1434" s="3" t="s">
        <v>2368</v>
      </c>
      <c r="E1434" s="3" t="s">
        <v>11914</v>
      </c>
      <c r="F1434" s="3" t="s">
        <v>11945</v>
      </c>
      <c r="G1434" s="3" t="s">
        <v>11946</v>
      </c>
      <c r="H1434" s="3" t="s">
        <v>3991</v>
      </c>
      <c r="I1434" s="3" t="s">
        <v>3996</v>
      </c>
      <c r="J1434" s="3" t="s">
        <v>4002</v>
      </c>
      <c r="K1434" s="3" t="s">
        <v>4024</v>
      </c>
      <c r="L1434" s="3" t="s">
        <v>4068</v>
      </c>
      <c r="M1434" s="3" t="s">
        <v>4077</v>
      </c>
      <c r="N1434" s="3" t="s">
        <v>4083</v>
      </c>
      <c r="O1434" s="3" t="s">
        <v>4088</v>
      </c>
      <c r="P1434" s="3" t="s">
        <v>4099</v>
      </c>
      <c r="Q1434" s="3" t="s">
        <v>4157</v>
      </c>
      <c r="R1434" s="3" t="s">
        <v>4189</v>
      </c>
      <c r="S1434" s="3" t="s">
        <v>4242</v>
      </c>
      <c r="T1434" s="4" t="s">
        <v>11947</v>
      </c>
    </row>
    <row r="1435" spans="1:20" x14ac:dyDescent="0.3">
      <c r="A1435" s="2">
        <f t="shared" si="22"/>
        <v>1434</v>
      </c>
      <c r="B1435" s="3" t="s">
        <v>11948</v>
      </c>
      <c r="C1435" s="3" t="s">
        <v>11949</v>
      </c>
      <c r="D1435" s="3" t="s">
        <v>2368</v>
      </c>
      <c r="E1435" s="3" t="s">
        <v>11914</v>
      </c>
      <c r="F1435" s="3" t="s">
        <v>11950</v>
      </c>
      <c r="G1435" s="3" t="s">
        <v>11951</v>
      </c>
      <c r="H1435" s="3" t="s">
        <v>3991</v>
      </c>
      <c r="I1435" s="3" t="s">
        <v>3996</v>
      </c>
      <c r="J1435" s="3" t="s">
        <v>4002</v>
      </c>
      <c r="K1435" s="3" t="s">
        <v>4024</v>
      </c>
      <c r="L1435" s="3" t="s">
        <v>9802</v>
      </c>
      <c r="M1435" s="3" t="s">
        <v>4077</v>
      </c>
      <c r="N1435" s="3" t="s">
        <v>4083</v>
      </c>
      <c r="O1435" s="3" t="s">
        <v>4088</v>
      </c>
      <c r="P1435" s="3" t="s">
        <v>4099</v>
      </c>
      <c r="Q1435" s="3" t="s">
        <v>4157</v>
      </c>
      <c r="R1435" s="3" t="s">
        <v>4189</v>
      </c>
      <c r="S1435" s="3" t="s">
        <v>4242</v>
      </c>
      <c r="T1435" s="4" t="s">
        <v>11952</v>
      </c>
    </row>
    <row r="1436" spans="1:20" x14ac:dyDescent="0.3">
      <c r="A1436" s="2">
        <f t="shared" si="22"/>
        <v>1435</v>
      </c>
      <c r="B1436" s="3" t="s">
        <v>11953</v>
      </c>
      <c r="C1436" s="3" t="s">
        <v>11954</v>
      </c>
      <c r="D1436" s="3" t="s">
        <v>2368</v>
      </c>
      <c r="E1436" s="3" t="s">
        <v>11914</v>
      </c>
      <c r="F1436" s="3" t="s">
        <v>11955</v>
      </c>
      <c r="G1436" s="3" t="s">
        <v>11956</v>
      </c>
      <c r="H1436" s="3" t="s">
        <v>3991</v>
      </c>
      <c r="I1436" s="3" t="s">
        <v>3996</v>
      </c>
      <c r="J1436" s="3" t="s">
        <v>4002</v>
      </c>
      <c r="K1436" s="3" t="s">
        <v>4024</v>
      </c>
      <c r="L1436" s="3" t="s">
        <v>4068</v>
      </c>
      <c r="M1436" s="3" t="s">
        <v>4077</v>
      </c>
      <c r="N1436" s="3" t="s">
        <v>4083</v>
      </c>
      <c r="O1436" s="3" t="s">
        <v>4088</v>
      </c>
      <c r="P1436" s="3" t="s">
        <v>4099</v>
      </c>
      <c r="Q1436" s="3" t="s">
        <v>4157</v>
      </c>
      <c r="R1436" s="3" t="s">
        <v>4189</v>
      </c>
      <c r="S1436" s="3" t="s">
        <v>4242</v>
      </c>
      <c r="T1436" s="4" t="s">
        <v>11957</v>
      </c>
    </row>
    <row r="1437" spans="1:20" x14ac:dyDescent="0.3">
      <c r="A1437" s="2">
        <f t="shared" si="22"/>
        <v>1436</v>
      </c>
      <c r="B1437" s="3" t="s">
        <v>11958</v>
      </c>
      <c r="C1437" s="3" t="s">
        <v>11959</v>
      </c>
      <c r="D1437" s="3" t="s">
        <v>2368</v>
      </c>
      <c r="E1437" s="3" t="s">
        <v>11914</v>
      </c>
      <c r="F1437" s="3" t="s">
        <v>11960</v>
      </c>
      <c r="G1437" s="3" t="s">
        <v>11961</v>
      </c>
      <c r="H1437" s="3" t="s">
        <v>3991</v>
      </c>
      <c r="I1437" s="3" t="s">
        <v>3996</v>
      </c>
      <c r="J1437" s="3" t="s">
        <v>4002</v>
      </c>
      <c r="K1437" s="3" t="s">
        <v>4024</v>
      </c>
      <c r="L1437" s="3" t="s">
        <v>9802</v>
      </c>
      <c r="M1437" s="3" t="s">
        <v>4077</v>
      </c>
      <c r="N1437" s="3" t="s">
        <v>4083</v>
      </c>
      <c r="O1437" s="3" t="s">
        <v>4088</v>
      </c>
      <c r="P1437" s="3" t="s">
        <v>4099</v>
      </c>
      <c r="Q1437" s="3" t="s">
        <v>4157</v>
      </c>
      <c r="R1437" s="3" t="s">
        <v>4189</v>
      </c>
      <c r="S1437" s="3" t="s">
        <v>4242</v>
      </c>
      <c r="T1437" s="4" t="s">
        <v>11962</v>
      </c>
    </row>
    <row r="1438" spans="1:20" x14ac:dyDescent="0.3">
      <c r="A1438" s="2">
        <f t="shared" si="22"/>
        <v>1437</v>
      </c>
      <c r="B1438" s="3" t="s">
        <v>11963</v>
      </c>
      <c r="C1438" s="3" t="s">
        <v>11964</v>
      </c>
      <c r="D1438" s="3" t="s">
        <v>2368</v>
      </c>
      <c r="E1438" s="3" t="s">
        <v>11914</v>
      </c>
      <c r="F1438" s="3" t="s">
        <v>11965</v>
      </c>
      <c r="G1438" s="3" t="s">
        <v>11966</v>
      </c>
      <c r="H1438" s="3" t="s">
        <v>3991</v>
      </c>
      <c r="I1438" s="3" t="s">
        <v>3996</v>
      </c>
      <c r="J1438" s="3" t="s">
        <v>4002</v>
      </c>
      <c r="K1438" s="3" t="s">
        <v>4024</v>
      </c>
      <c r="L1438" s="3" t="s">
        <v>10262</v>
      </c>
      <c r="M1438" s="3" t="s">
        <v>4077</v>
      </c>
      <c r="N1438" s="3" t="s">
        <v>4083</v>
      </c>
      <c r="O1438" s="3" t="s">
        <v>4088</v>
      </c>
      <c r="P1438" s="3" t="s">
        <v>9676</v>
      </c>
      <c r="Q1438" s="3" t="s">
        <v>4157</v>
      </c>
      <c r="R1438" s="3" t="s">
        <v>4189</v>
      </c>
      <c r="S1438" s="3" t="s">
        <v>4242</v>
      </c>
      <c r="T1438" s="4" t="s">
        <v>11967</v>
      </c>
    </row>
    <row r="1439" spans="1:20" x14ac:dyDescent="0.3">
      <c r="A1439" s="2">
        <f t="shared" si="22"/>
        <v>1438</v>
      </c>
      <c r="B1439" s="3" t="s">
        <v>11968</v>
      </c>
      <c r="C1439" s="3" t="s">
        <v>11969</v>
      </c>
      <c r="D1439" s="3" t="s">
        <v>2368</v>
      </c>
      <c r="E1439" s="3" t="s">
        <v>11914</v>
      </c>
      <c r="F1439" s="3" t="s">
        <v>11970</v>
      </c>
      <c r="G1439" s="3" t="s">
        <v>11971</v>
      </c>
      <c r="H1439" s="3" t="s">
        <v>3991</v>
      </c>
      <c r="I1439" s="3" t="s">
        <v>3996</v>
      </c>
      <c r="J1439" s="3" t="s">
        <v>4002</v>
      </c>
      <c r="K1439" s="3" t="s">
        <v>4027</v>
      </c>
      <c r="L1439" s="3" t="s">
        <v>4064</v>
      </c>
      <c r="M1439" s="3" t="s">
        <v>4077</v>
      </c>
      <c r="N1439" s="3" t="s">
        <v>4083</v>
      </c>
      <c r="O1439" s="3" t="s">
        <v>10055</v>
      </c>
      <c r="P1439" s="3" t="s">
        <v>9687</v>
      </c>
      <c r="Q1439" s="3" t="s">
        <v>4157</v>
      </c>
      <c r="R1439" s="3" t="s">
        <v>4189</v>
      </c>
      <c r="S1439" s="3" t="s">
        <v>4242</v>
      </c>
      <c r="T1439" s="4" t="s">
        <v>11972</v>
      </c>
    </row>
    <row r="1440" spans="1:20" x14ac:dyDescent="0.3">
      <c r="A1440" s="2">
        <f t="shared" si="22"/>
        <v>1439</v>
      </c>
      <c r="B1440" s="3" t="s">
        <v>11973</v>
      </c>
      <c r="C1440" s="3" t="s">
        <v>11974</v>
      </c>
      <c r="D1440" s="3" t="s">
        <v>2368</v>
      </c>
      <c r="E1440" s="3" t="s">
        <v>11914</v>
      </c>
      <c r="F1440" s="3" t="s">
        <v>11975</v>
      </c>
      <c r="G1440" s="3" t="s">
        <v>11976</v>
      </c>
      <c r="H1440" s="3" t="s">
        <v>3991</v>
      </c>
      <c r="I1440" s="3" t="s">
        <v>3996</v>
      </c>
      <c r="J1440" s="3" t="s">
        <v>4002</v>
      </c>
      <c r="K1440" s="3" t="s">
        <v>4024</v>
      </c>
      <c r="L1440" s="3" t="s">
        <v>4066</v>
      </c>
      <c r="M1440" s="3" t="s">
        <v>4078</v>
      </c>
      <c r="N1440" s="3" t="s">
        <v>4083</v>
      </c>
      <c r="O1440" s="3" t="s">
        <v>4088</v>
      </c>
      <c r="P1440" s="3" t="s">
        <v>4097</v>
      </c>
      <c r="Q1440" s="3" t="s">
        <v>4157</v>
      </c>
      <c r="R1440" s="3" t="s">
        <v>4189</v>
      </c>
      <c r="S1440" s="3" t="s">
        <v>4242</v>
      </c>
      <c r="T1440" s="4" t="s">
        <v>11977</v>
      </c>
    </row>
    <row r="1441" spans="1:20" x14ac:dyDescent="0.3">
      <c r="A1441" s="2">
        <f t="shared" si="22"/>
        <v>1440</v>
      </c>
      <c r="B1441" s="3" t="s">
        <v>11978</v>
      </c>
      <c r="C1441" s="3" t="s">
        <v>11979</v>
      </c>
      <c r="D1441" s="3" t="s">
        <v>2368</v>
      </c>
      <c r="E1441" s="3" t="s">
        <v>11914</v>
      </c>
      <c r="F1441" s="3" t="s">
        <v>11980</v>
      </c>
      <c r="G1441" s="3" t="s">
        <v>11976</v>
      </c>
      <c r="H1441" s="3" t="s">
        <v>3991</v>
      </c>
      <c r="I1441" s="3" t="s">
        <v>3996</v>
      </c>
      <c r="J1441" s="3" t="s">
        <v>4002</v>
      </c>
      <c r="K1441" s="3" t="s">
        <v>4024</v>
      </c>
      <c r="L1441" s="3" t="s">
        <v>4066</v>
      </c>
      <c r="M1441" s="3" t="s">
        <v>4078</v>
      </c>
      <c r="N1441" s="3" t="s">
        <v>4083</v>
      </c>
      <c r="O1441" s="3" t="s">
        <v>4088</v>
      </c>
      <c r="P1441" s="3" t="s">
        <v>4097</v>
      </c>
      <c r="Q1441" s="3" t="s">
        <v>4157</v>
      </c>
      <c r="R1441" s="3" t="s">
        <v>4189</v>
      </c>
      <c r="S1441" s="3" t="s">
        <v>4242</v>
      </c>
      <c r="T1441" s="4" t="s">
        <v>11981</v>
      </c>
    </row>
    <row r="1442" spans="1:20" x14ac:dyDescent="0.3">
      <c r="A1442" s="2">
        <f t="shared" si="22"/>
        <v>1441</v>
      </c>
      <c r="B1442" s="3" t="s">
        <v>11982</v>
      </c>
      <c r="C1442" s="3" t="s">
        <v>11983</v>
      </c>
      <c r="D1442" s="3" t="s">
        <v>2368</v>
      </c>
      <c r="E1442" s="3" t="s">
        <v>11914</v>
      </c>
      <c r="F1442" s="3" t="s">
        <v>11984</v>
      </c>
      <c r="G1442" s="3" t="s">
        <v>11985</v>
      </c>
      <c r="H1442" s="3" t="s">
        <v>3991</v>
      </c>
      <c r="I1442" s="3" t="s">
        <v>3996</v>
      </c>
      <c r="J1442" s="3" t="s">
        <v>4002</v>
      </c>
      <c r="K1442" s="3" t="s">
        <v>4024</v>
      </c>
      <c r="L1442" s="3" t="s">
        <v>9953</v>
      </c>
      <c r="M1442" s="3" t="s">
        <v>4078</v>
      </c>
      <c r="N1442" s="3" t="s">
        <v>4083</v>
      </c>
      <c r="O1442" s="3" t="s">
        <v>4088</v>
      </c>
      <c r="P1442" s="3" t="s">
        <v>9959</v>
      </c>
      <c r="Q1442" s="3" t="s">
        <v>6860</v>
      </c>
      <c r="R1442" s="3" t="s">
        <v>4189</v>
      </c>
      <c r="S1442" s="3" t="s">
        <v>4242</v>
      </c>
      <c r="T1442" s="4" t="s">
        <v>11986</v>
      </c>
    </row>
    <row r="1443" spans="1:20" x14ac:dyDescent="0.3">
      <c r="A1443" s="2">
        <f t="shared" si="22"/>
        <v>1442</v>
      </c>
      <c r="B1443" s="3" t="s">
        <v>11987</v>
      </c>
      <c r="C1443" s="3" t="s">
        <v>11988</v>
      </c>
      <c r="D1443" s="3" t="s">
        <v>2368</v>
      </c>
      <c r="E1443" s="3" t="s">
        <v>11914</v>
      </c>
      <c r="F1443" s="3" t="s">
        <v>11989</v>
      </c>
      <c r="G1443" s="3" t="s">
        <v>11990</v>
      </c>
      <c r="H1443" s="3" t="s">
        <v>3991</v>
      </c>
      <c r="I1443" s="3" t="s">
        <v>3996</v>
      </c>
      <c r="J1443" s="3" t="s">
        <v>4002</v>
      </c>
      <c r="K1443" s="3" t="s">
        <v>4024</v>
      </c>
      <c r="L1443" s="3" t="s">
        <v>4066</v>
      </c>
      <c r="M1443" s="3" t="s">
        <v>4078</v>
      </c>
      <c r="N1443" s="3" t="s">
        <v>4083</v>
      </c>
      <c r="O1443" s="3" t="s">
        <v>4088</v>
      </c>
      <c r="P1443" s="3" t="s">
        <v>4097</v>
      </c>
      <c r="Q1443" s="3" t="s">
        <v>4157</v>
      </c>
      <c r="R1443" s="3" t="s">
        <v>4189</v>
      </c>
      <c r="S1443" s="3" t="s">
        <v>4242</v>
      </c>
      <c r="T1443" s="4" t="s">
        <v>11991</v>
      </c>
    </row>
    <row r="1444" spans="1:20" x14ac:dyDescent="0.3">
      <c r="A1444" s="2">
        <f t="shared" si="22"/>
        <v>1443</v>
      </c>
      <c r="B1444" s="3" t="s">
        <v>11992</v>
      </c>
      <c r="C1444" s="3" t="s">
        <v>11993</v>
      </c>
      <c r="D1444" s="3" t="s">
        <v>2368</v>
      </c>
      <c r="E1444" s="3" t="s">
        <v>11914</v>
      </c>
      <c r="F1444" s="3" t="s">
        <v>11994</v>
      </c>
      <c r="G1444" s="3" t="s">
        <v>11995</v>
      </c>
      <c r="H1444" s="3" t="s">
        <v>3991</v>
      </c>
      <c r="I1444" s="3" t="s">
        <v>3996</v>
      </c>
      <c r="J1444" s="3" t="s">
        <v>4002</v>
      </c>
      <c r="K1444" s="3" t="s">
        <v>4024</v>
      </c>
      <c r="L1444" s="3" t="s">
        <v>4069</v>
      </c>
      <c r="M1444" s="3" t="s">
        <v>4077</v>
      </c>
      <c r="N1444" s="3" t="s">
        <v>4083</v>
      </c>
      <c r="O1444" s="3" t="s">
        <v>4086</v>
      </c>
      <c r="P1444" s="3" t="s">
        <v>11996</v>
      </c>
      <c r="Q1444" s="3" t="s">
        <v>4131</v>
      </c>
      <c r="R1444" s="3" t="s">
        <v>4189</v>
      </c>
      <c r="S1444" s="3" t="s">
        <v>4242</v>
      </c>
      <c r="T1444" s="4" t="s">
        <v>11997</v>
      </c>
    </row>
    <row r="1445" spans="1:20" x14ac:dyDescent="0.3">
      <c r="A1445" s="2">
        <f t="shared" si="22"/>
        <v>1444</v>
      </c>
      <c r="B1445" s="3" t="s">
        <v>11998</v>
      </c>
      <c r="C1445" s="3" t="s">
        <v>11999</v>
      </c>
      <c r="D1445" s="3" t="s">
        <v>2368</v>
      </c>
      <c r="E1445" s="3" t="s">
        <v>11914</v>
      </c>
      <c r="F1445" s="3" t="s">
        <v>12000</v>
      </c>
      <c r="G1445" s="3" t="s">
        <v>12001</v>
      </c>
      <c r="H1445" s="3" t="s">
        <v>3991</v>
      </c>
      <c r="I1445" s="3" t="s">
        <v>3996</v>
      </c>
      <c r="J1445" s="3" t="s">
        <v>4002</v>
      </c>
      <c r="K1445" s="3" t="s">
        <v>10788</v>
      </c>
      <c r="L1445" s="3" t="s">
        <v>12002</v>
      </c>
      <c r="M1445" s="3" t="s">
        <v>4078</v>
      </c>
      <c r="N1445" s="3" t="s">
        <v>4084</v>
      </c>
      <c r="O1445" s="3" t="s">
        <v>4091</v>
      </c>
      <c r="P1445" s="3" t="s">
        <v>12003</v>
      </c>
      <c r="Q1445" s="3" t="s">
        <v>12004</v>
      </c>
      <c r="R1445" s="3" t="s">
        <v>4189</v>
      </c>
      <c r="S1445" s="3" t="s">
        <v>4242</v>
      </c>
      <c r="T1445" s="4" t="s">
        <v>12005</v>
      </c>
    </row>
    <row r="1446" spans="1:20" x14ac:dyDescent="0.3">
      <c r="A1446" s="2">
        <f t="shared" si="22"/>
        <v>1445</v>
      </c>
      <c r="B1446" s="3" t="s">
        <v>11998</v>
      </c>
      <c r="C1446" s="3" t="s">
        <v>12006</v>
      </c>
      <c r="D1446" s="3" t="s">
        <v>2368</v>
      </c>
      <c r="E1446" s="3" t="s">
        <v>11914</v>
      </c>
      <c r="F1446" s="3" t="s">
        <v>12007</v>
      </c>
      <c r="G1446" s="3" t="s">
        <v>12008</v>
      </c>
      <c r="H1446" s="3" t="s">
        <v>3991</v>
      </c>
      <c r="I1446" s="3" t="s">
        <v>3996</v>
      </c>
      <c r="J1446" s="3" t="s">
        <v>4002</v>
      </c>
      <c r="K1446" s="3" t="s">
        <v>4024</v>
      </c>
      <c r="L1446" s="3" t="s">
        <v>4056</v>
      </c>
      <c r="M1446" s="3" t="s">
        <v>4077</v>
      </c>
      <c r="N1446" s="3" t="s">
        <v>4084</v>
      </c>
      <c r="O1446" s="3" t="s">
        <v>4088</v>
      </c>
      <c r="P1446" s="3" t="s">
        <v>12009</v>
      </c>
      <c r="Q1446" s="3" t="s">
        <v>12004</v>
      </c>
      <c r="R1446" s="3" t="s">
        <v>4189</v>
      </c>
      <c r="S1446" s="3" t="s">
        <v>4242</v>
      </c>
      <c r="T1446" s="4" t="s">
        <v>12010</v>
      </c>
    </row>
    <row r="1447" spans="1:20" x14ac:dyDescent="0.3">
      <c r="A1447" s="2">
        <f t="shared" si="22"/>
        <v>1446</v>
      </c>
      <c r="B1447" s="3" t="s">
        <v>12011</v>
      </c>
      <c r="C1447" s="3" t="s">
        <v>12012</v>
      </c>
      <c r="D1447" s="3" t="s">
        <v>2368</v>
      </c>
      <c r="E1447" s="3" t="s">
        <v>11914</v>
      </c>
      <c r="F1447" s="3" t="s">
        <v>12013</v>
      </c>
      <c r="G1447" s="3" t="s">
        <v>12014</v>
      </c>
      <c r="H1447" s="3" t="s">
        <v>3991</v>
      </c>
      <c r="I1447" s="3" t="s">
        <v>3996</v>
      </c>
      <c r="J1447" s="3" t="s">
        <v>4002</v>
      </c>
      <c r="K1447" s="3" t="s">
        <v>4024</v>
      </c>
      <c r="L1447" s="3" t="s">
        <v>9675</v>
      </c>
      <c r="M1447" s="3" t="s">
        <v>4077</v>
      </c>
      <c r="N1447" s="3" t="s">
        <v>4083</v>
      </c>
      <c r="O1447" s="3" t="s">
        <v>4088</v>
      </c>
      <c r="P1447" s="3" t="s">
        <v>9676</v>
      </c>
      <c r="Q1447" s="3" t="s">
        <v>4131</v>
      </c>
      <c r="R1447" s="3" t="s">
        <v>4189</v>
      </c>
      <c r="S1447" s="3" t="s">
        <v>4242</v>
      </c>
      <c r="T1447" s="4" t="s">
        <v>12015</v>
      </c>
    </row>
    <row r="1448" spans="1:20" x14ac:dyDescent="0.3">
      <c r="A1448" s="2">
        <f t="shared" si="22"/>
        <v>1447</v>
      </c>
      <c r="B1448" s="3" t="s">
        <v>12016</v>
      </c>
      <c r="C1448" s="3" t="s">
        <v>12017</v>
      </c>
      <c r="D1448" s="3" t="s">
        <v>2368</v>
      </c>
      <c r="E1448" s="3" t="s">
        <v>11914</v>
      </c>
      <c r="F1448" s="3" t="s">
        <v>12018</v>
      </c>
      <c r="G1448" s="3" t="s">
        <v>12019</v>
      </c>
      <c r="H1448" s="3" t="s">
        <v>3991</v>
      </c>
      <c r="I1448" s="3" t="s">
        <v>3996</v>
      </c>
      <c r="J1448" s="3" t="s">
        <v>4002</v>
      </c>
      <c r="K1448" s="3" t="s">
        <v>4024</v>
      </c>
      <c r="L1448" s="3" t="s">
        <v>11370</v>
      </c>
      <c r="M1448" s="3" t="s">
        <v>4077</v>
      </c>
      <c r="N1448" s="3" t="s">
        <v>4083</v>
      </c>
      <c r="O1448" s="3" t="s">
        <v>4088</v>
      </c>
      <c r="P1448" s="3" t="s">
        <v>9676</v>
      </c>
      <c r="Q1448" s="3" t="s">
        <v>4131</v>
      </c>
      <c r="R1448" s="3" t="s">
        <v>4189</v>
      </c>
      <c r="S1448" s="3" t="s">
        <v>4242</v>
      </c>
      <c r="T1448" s="4" t="s">
        <v>12020</v>
      </c>
    </row>
    <row r="1449" spans="1:20" x14ac:dyDescent="0.3">
      <c r="A1449" s="2">
        <f t="shared" si="22"/>
        <v>1448</v>
      </c>
      <c r="B1449" s="3" t="s">
        <v>12021</v>
      </c>
      <c r="C1449" s="3" t="s">
        <v>12022</v>
      </c>
      <c r="D1449" s="3" t="s">
        <v>2368</v>
      </c>
      <c r="E1449" s="3" t="s">
        <v>11914</v>
      </c>
      <c r="F1449" s="3" t="s">
        <v>12023</v>
      </c>
      <c r="G1449" s="3" t="s">
        <v>12024</v>
      </c>
      <c r="H1449" s="3" t="s">
        <v>3991</v>
      </c>
      <c r="I1449" s="3" t="s">
        <v>3996</v>
      </c>
      <c r="J1449" s="3" t="s">
        <v>4002</v>
      </c>
      <c r="K1449" s="3" t="s">
        <v>4027</v>
      </c>
      <c r="L1449" s="3" t="s">
        <v>10041</v>
      </c>
      <c r="M1449" s="3" t="s">
        <v>4078</v>
      </c>
      <c r="N1449" s="3" t="s">
        <v>4083</v>
      </c>
      <c r="O1449" s="3" t="s">
        <v>4086</v>
      </c>
      <c r="P1449" s="3" t="s">
        <v>9676</v>
      </c>
      <c r="Q1449" s="3" t="s">
        <v>4131</v>
      </c>
      <c r="R1449" s="3" t="s">
        <v>4189</v>
      </c>
      <c r="S1449" s="3" t="s">
        <v>4242</v>
      </c>
      <c r="T1449" s="4" t="s">
        <v>12025</v>
      </c>
    </row>
    <row r="1450" spans="1:20" x14ac:dyDescent="0.3">
      <c r="A1450" s="2">
        <f t="shared" si="22"/>
        <v>1449</v>
      </c>
      <c r="B1450" s="3" t="s">
        <v>12026</v>
      </c>
      <c r="C1450" s="3" t="s">
        <v>12027</v>
      </c>
      <c r="D1450" s="3" t="s">
        <v>2368</v>
      </c>
      <c r="E1450" s="3" t="s">
        <v>11914</v>
      </c>
      <c r="F1450" s="3" t="s">
        <v>12028</v>
      </c>
      <c r="G1450" s="3" t="s">
        <v>12029</v>
      </c>
      <c r="H1450" s="3" t="s">
        <v>3991</v>
      </c>
      <c r="I1450" s="3" t="s">
        <v>3996</v>
      </c>
      <c r="J1450" s="3" t="s">
        <v>4002</v>
      </c>
      <c r="K1450" s="3" t="s">
        <v>4024</v>
      </c>
      <c r="L1450" s="3" t="s">
        <v>10262</v>
      </c>
      <c r="M1450" s="3" t="s">
        <v>4077</v>
      </c>
      <c r="N1450" s="3" t="s">
        <v>4084</v>
      </c>
      <c r="O1450" s="3" t="s">
        <v>4088</v>
      </c>
      <c r="P1450" s="3" t="s">
        <v>10065</v>
      </c>
      <c r="Q1450" s="3" t="s">
        <v>12030</v>
      </c>
      <c r="R1450" s="3" t="s">
        <v>4189</v>
      </c>
      <c r="S1450" s="3" t="s">
        <v>4242</v>
      </c>
      <c r="T1450" s="4" t="s">
        <v>12031</v>
      </c>
    </row>
    <row r="1451" spans="1:20" x14ac:dyDescent="0.3">
      <c r="A1451" s="2">
        <f t="shared" si="22"/>
        <v>1450</v>
      </c>
      <c r="B1451" s="3" t="s">
        <v>12032</v>
      </c>
      <c r="C1451" s="3" t="s">
        <v>12033</v>
      </c>
      <c r="D1451" s="3" t="s">
        <v>2368</v>
      </c>
      <c r="E1451" s="3" t="s">
        <v>11914</v>
      </c>
      <c r="F1451" s="3" t="s">
        <v>12034</v>
      </c>
      <c r="G1451" s="3" t="s">
        <v>12035</v>
      </c>
      <c r="H1451" s="3" t="s">
        <v>3991</v>
      </c>
      <c r="I1451" s="3" t="s">
        <v>3996</v>
      </c>
      <c r="J1451" s="3" t="s">
        <v>4002</v>
      </c>
      <c r="K1451" s="3" t="s">
        <v>4024</v>
      </c>
      <c r="L1451" s="3" t="s">
        <v>9946</v>
      </c>
      <c r="M1451" s="3" t="s">
        <v>4077</v>
      </c>
      <c r="N1451" s="3" t="s">
        <v>4083</v>
      </c>
      <c r="O1451" s="3" t="s">
        <v>4088</v>
      </c>
      <c r="P1451" s="3" t="s">
        <v>12036</v>
      </c>
      <c r="Q1451" s="3" t="s">
        <v>6860</v>
      </c>
      <c r="R1451" s="3" t="s">
        <v>4189</v>
      </c>
      <c r="S1451" s="3" t="s">
        <v>4242</v>
      </c>
      <c r="T1451" s="4" t="s">
        <v>12037</v>
      </c>
    </row>
    <row r="1452" spans="1:20" x14ac:dyDescent="0.3">
      <c r="A1452" s="2">
        <f t="shared" si="22"/>
        <v>1451</v>
      </c>
      <c r="B1452" s="3" t="s">
        <v>12038</v>
      </c>
      <c r="C1452" s="3" t="s">
        <v>12039</v>
      </c>
      <c r="D1452" s="3" t="s">
        <v>2368</v>
      </c>
      <c r="E1452" s="3" t="s">
        <v>11914</v>
      </c>
      <c r="F1452" s="3" t="s">
        <v>12040</v>
      </c>
      <c r="G1452" s="3" t="s">
        <v>12041</v>
      </c>
      <c r="H1452" s="3" t="s">
        <v>3991</v>
      </c>
      <c r="I1452" s="3" t="s">
        <v>3996</v>
      </c>
      <c r="J1452" s="3" t="s">
        <v>4002</v>
      </c>
      <c r="K1452" s="3" t="s">
        <v>9945</v>
      </c>
      <c r="L1452" s="3" t="s">
        <v>12042</v>
      </c>
      <c r="M1452" s="3" t="s">
        <v>4077</v>
      </c>
      <c r="N1452" s="3" t="s">
        <v>4084</v>
      </c>
      <c r="O1452" s="3" t="s">
        <v>4086</v>
      </c>
      <c r="P1452" s="3" t="s">
        <v>12043</v>
      </c>
      <c r="Q1452" s="3" t="s">
        <v>6860</v>
      </c>
      <c r="R1452" s="3" t="s">
        <v>4189</v>
      </c>
      <c r="S1452" s="3" t="s">
        <v>4242</v>
      </c>
      <c r="T1452" s="4" t="s">
        <v>12044</v>
      </c>
    </row>
    <row r="1453" spans="1:20" x14ac:dyDescent="0.3">
      <c r="A1453" s="2">
        <f t="shared" si="22"/>
        <v>1452</v>
      </c>
      <c r="B1453" s="3" t="s">
        <v>12045</v>
      </c>
      <c r="C1453" s="3" t="s">
        <v>12046</v>
      </c>
      <c r="D1453" s="3" t="s">
        <v>2368</v>
      </c>
      <c r="E1453" s="3" t="s">
        <v>11914</v>
      </c>
      <c r="F1453" s="3" t="s">
        <v>12047</v>
      </c>
      <c r="G1453" s="3" t="s">
        <v>12048</v>
      </c>
      <c r="H1453" s="3" t="s">
        <v>3991</v>
      </c>
      <c r="I1453" s="3" t="s">
        <v>3996</v>
      </c>
      <c r="J1453" s="3" t="s">
        <v>4002</v>
      </c>
      <c r="K1453" s="3" t="s">
        <v>4024</v>
      </c>
      <c r="L1453" s="3" t="s">
        <v>9946</v>
      </c>
      <c r="M1453" s="3" t="s">
        <v>4077</v>
      </c>
      <c r="N1453" s="3" t="s">
        <v>4083</v>
      </c>
      <c r="O1453" s="3" t="s">
        <v>4088</v>
      </c>
      <c r="P1453" s="3" t="s">
        <v>11288</v>
      </c>
      <c r="Q1453" s="3" t="s">
        <v>6860</v>
      </c>
      <c r="R1453" s="3" t="s">
        <v>4189</v>
      </c>
      <c r="S1453" s="3" t="s">
        <v>4242</v>
      </c>
      <c r="T1453" s="4" t="s">
        <v>12049</v>
      </c>
    </row>
    <row r="1454" spans="1:20" x14ac:dyDescent="0.3">
      <c r="A1454" s="2">
        <f t="shared" si="22"/>
        <v>1453</v>
      </c>
      <c r="B1454" s="3" t="s">
        <v>12050</v>
      </c>
      <c r="C1454" s="3" t="s">
        <v>12051</v>
      </c>
      <c r="D1454" s="3" t="s">
        <v>2368</v>
      </c>
      <c r="E1454" s="3" t="s">
        <v>11914</v>
      </c>
      <c r="F1454" s="3" t="s">
        <v>12052</v>
      </c>
      <c r="G1454" s="3" t="s">
        <v>12053</v>
      </c>
      <c r="H1454" s="3" t="s">
        <v>3991</v>
      </c>
      <c r="I1454" s="3" t="s">
        <v>3996</v>
      </c>
      <c r="J1454" s="3" t="s">
        <v>4002</v>
      </c>
      <c r="K1454" s="3" t="s">
        <v>12054</v>
      </c>
      <c r="L1454" s="3" t="s">
        <v>12042</v>
      </c>
      <c r="M1454" s="3" t="s">
        <v>4077</v>
      </c>
      <c r="N1454" s="3" t="s">
        <v>4083</v>
      </c>
      <c r="O1454" s="3" t="s">
        <v>4088</v>
      </c>
      <c r="P1454" s="3" t="s">
        <v>12055</v>
      </c>
      <c r="Q1454" s="3" t="s">
        <v>6860</v>
      </c>
      <c r="R1454" s="3" t="s">
        <v>4189</v>
      </c>
      <c r="S1454" s="3" t="s">
        <v>4242</v>
      </c>
      <c r="T1454" s="4" t="s">
        <v>12056</v>
      </c>
    </row>
    <row r="1455" spans="1:20" x14ac:dyDescent="0.3">
      <c r="A1455" s="2">
        <f t="shared" si="22"/>
        <v>1454</v>
      </c>
      <c r="B1455" s="3" t="s">
        <v>12057</v>
      </c>
      <c r="C1455" s="3" t="s">
        <v>12058</v>
      </c>
      <c r="D1455" s="3" t="s">
        <v>12059</v>
      </c>
      <c r="E1455" s="3" t="s">
        <v>12060</v>
      </c>
      <c r="F1455" s="3" t="s">
        <v>12061</v>
      </c>
      <c r="H1455" s="3" t="s">
        <v>3990</v>
      </c>
      <c r="I1455" s="3" t="s">
        <v>3996</v>
      </c>
      <c r="J1455" s="3" t="s">
        <v>3997</v>
      </c>
      <c r="K1455" s="3" t="s">
        <v>4015</v>
      </c>
      <c r="L1455" s="3" t="s">
        <v>4041</v>
      </c>
      <c r="M1455" s="3" t="s">
        <v>4077</v>
      </c>
      <c r="Q1455" s="3" t="s">
        <v>4125</v>
      </c>
      <c r="R1455" s="3" t="s">
        <v>4200</v>
      </c>
      <c r="S1455" s="3" t="s">
        <v>4252</v>
      </c>
      <c r="T1455" s="4" t="s">
        <v>12062</v>
      </c>
    </row>
    <row r="1456" spans="1:20" x14ac:dyDescent="0.3">
      <c r="A1456" s="2">
        <f t="shared" si="22"/>
        <v>1455</v>
      </c>
      <c r="B1456" s="3" t="s">
        <v>12063</v>
      </c>
      <c r="C1456" s="3" t="s">
        <v>12064</v>
      </c>
      <c r="D1456" s="3" t="s">
        <v>2368</v>
      </c>
      <c r="E1456" s="3" t="s">
        <v>12060</v>
      </c>
      <c r="F1456" s="3" t="s">
        <v>12065</v>
      </c>
      <c r="G1456" s="3" t="s">
        <v>12066</v>
      </c>
      <c r="H1456" s="3" t="s">
        <v>3991</v>
      </c>
      <c r="I1456" s="3" t="s">
        <v>3996</v>
      </c>
      <c r="J1456" s="3" t="s">
        <v>4002</v>
      </c>
      <c r="K1456" s="3" t="s">
        <v>4024</v>
      </c>
      <c r="L1456" s="3" t="s">
        <v>9795</v>
      </c>
      <c r="M1456" s="3" t="s">
        <v>4077</v>
      </c>
      <c r="N1456" s="3" t="s">
        <v>4084</v>
      </c>
      <c r="O1456" s="3" t="s">
        <v>4088</v>
      </c>
      <c r="P1456" s="3" t="s">
        <v>9676</v>
      </c>
      <c r="Q1456" s="3" t="s">
        <v>4131</v>
      </c>
      <c r="R1456" s="3" t="s">
        <v>4189</v>
      </c>
      <c r="S1456" s="3" t="s">
        <v>4242</v>
      </c>
      <c r="T1456" s="4" t="s">
        <v>12067</v>
      </c>
    </row>
    <row r="1457" spans="1:20" x14ac:dyDescent="0.3">
      <c r="A1457" s="2">
        <f t="shared" si="22"/>
        <v>1456</v>
      </c>
      <c r="B1457" s="3" t="s">
        <v>12068</v>
      </c>
      <c r="C1457" s="3" t="s">
        <v>12069</v>
      </c>
      <c r="D1457" s="3" t="s">
        <v>2368</v>
      </c>
      <c r="E1457" s="3" t="s">
        <v>12060</v>
      </c>
      <c r="F1457" s="3" t="s">
        <v>12070</v>
      </c>
      <c r="G1457" s="3" t="s">
        <v>12071</v>
      </c>
      <c r="H1457" s="3" t="s">
        <v>3991</v>
      </c>
      <c r="I1457" s="3" t="s">
        <v>3996</v>
      </c>
      <c r="J1457" s="3" t="s">
        <v>4002</v>
      </c>
      <c r="K1457" s="3" t="s">
        <v>10291</v>
      </c>
      <c r="L1457" s="3" t="s">
        <v>9810</v>
      </c>
      <c r="M1457" s="3" t="s">
        <v>4078</v>
      </c>
      <c r="N1457" s="3" t="s">
        <v>4083</v>
      </c>
      <c r="O1457" s="3" t="s">
        <v>4086</v>
      </c>
      <c r="P1457" s="3" t="s">
        <v>9676</v>
      </c>
      <c r="Q1457" s="3" t="s">
        <v>4157</v>
      </c>
      <c r="R1457" s="3" t="s">
        <v>4189</v>
      </c>
      <c r="S1457" s="3" t="s">
        <v>4242</v>
      </c>
      <c r="T1457" s="4" t="s">
        <v>12072</v>
      </c>
    </row>
    <row r="1458" spans="1:20" x14ac:dyDescent="0.3">
      <c r="A1458" s="2">
        <f t="shared" si="22"/>
        <v>1457</v>
      </c>
      <c r="B1458" s="3" t="s">
        <v>12073</v>
      </c>
      <c r="C1458" s="3" t="s">
        <v>12074</v>
      </c>
      <c r="D1458" s="3" t="s">
        <v>2368</v>
      </c>
      <c r="E1458" s="3" t="s">
        <v>12060</v>
      </c>
      <c r="F1458" s="3" t="s">
        <v>12075</v>
      </c>
      <c r="G1458" s="3" t="s">
        <v>12076</v>
      </c>
      <c r="H1458" s="3" t="s">
        <v>3991</v>
      </c>
      <c r="I1458" s="3" t="s">
        <v>3996</v>
      </c>
      <c r="J1458" s="3" t="s">
        <v>4002</v>
      </c>
      <c r="K1458" s="3" t="s">
        <v>4027</v>
      </c>
      <c r="L1458" s="3" t="s">
        <v>9810</v>
      </c>
      <c r="M1458" s="3" t="s">
        <v>4078</v>
      </c>
      <c r="N1458" s="3" t="s">
        <v>4084</v>
      </c>
      <c r="O1458" s="3" t="s">
        <v>4086</v>
      </c>
      <c r="P1458" s="3" t="s">
        <v>12077</v>
      </c>
      <c r="Q1458" s="3" t="s">
        <v>12078</v>
      </c>
      <c r="R1458" s="3" t="s">
        <v>4189</v>
      </c>
      <c r="S1458" s="3" t="s">
        <v>4242</v>
      </c>
      <c r="T1458" s="4" t="s">
        <v>12079</v>
      </c>
    </row>
    <row r="1459" spans="1:20" x14ac:dyDescent="0.3">
      <c r="A1459" s="2">
        <f t="shared" si="22"/>
        <v>1458</v>
      </c>
      <c r="B1459" s="3" t="s">
        <v>12080</v>
      </c>
      <c r="C1459" s="3" t="s">
        <v>12081</v>
      </c>
      <c r="D1459" s="3" t="s">
        <v>12082</v>
      </c>
      <c r="E1459" s="3" t="s">
        <v>12060</v>
      </c>
      <c r="F1459" s="3" t="s">
        <v>12083</v>
      </c>
      <c r="H1459" s="3" t="s">
        <v>3990</v>
      </c>
      <c r="I1459" s="3" t="s">
        <v>3996</v>
      </c>
      <c r="J1459" s="3" t="s">
        <v>3997</v>
      </c>
      <c r="K1459" s="3" t="s">
        <v>4015</v>
      </c>
      <c r="L1459" s="3" t="s">
        <v>6972</v>
      </c>
      <c r="M1459" s="3" t="s">
        <v>4077</v>
      </c>
      <c r="Q1459" s="3" t="s">
        <v>4125</v>
      </c>
      <c r="R1459" s="3" t="s">
        <v>4189</v>
      </c>
      <c r="S1459" s="3" t="s">
        <v>4242</v>
      </c>
      <c r="T1459" s="4" t="s">
        <v>12084</v>
      </c>
    </row>
    <row r="1460" spans="1:20" x14ac:dyDescent="0.3">
      <c r="A1460" s="2">
        <f t="shared" si="22"/>
        <v>1459</v>
      </c>
      <c r="B1460" s="3" t="s">
        <v>12085</v>
      </c>
      <c r="C1460" s="3" t="s">
        <v>12086</v>
      </c>
      <c r="D1460" s="3" t="s">
        <v>2368</v>
      </c>
      <c r="E1460" s="3" t="s">
        <v>12060</v>
      </c>
      <c r="F1460" s="3" t="s">
        <v>12087</v>
      </c>
      <c r="G1460" s="3" t="s">
        <v>12088</v>
      </c>
      <c r="H1460" s="3" t="s">
        <v>3991</v>
      </c>
      <c r="I1460" s="3" t="s">
        <v>3996</v>
      </c>
      <c r="J1460" s="3" t="s">
        <v>4002</v>
      </c>
      <c r="K1460" s="3" t="s">
        <v>4024</v>
      </c>
      <c r="L1460" s="3" t="s">
        <v>9817</v>
      </c>
      <c r="M1460" s="3" t="s">
        <v>4078</v>
      </c>
      <c r="N1460" s="3" t="s">
        <v>4083</v>
      </c>
      <c r="O1460" s="3" t="s">
        <v>4088</v>
      </c>
      <c r="P1460" s="3" t="s">
        <v>4097</v>
      </c>
      <c r="Q1460" s="3" t="s">
        <v>4179</v>
      </c>
      <c r="R1460" s="3" t="s">
        <v>4189</v>
      </c>
      <c r="S1460" s="3" t="s">
        <v>4242</v>
      </c>
      <c r="T1460" s="4" t="s">
        <v>12089</v>
      </c>
    </row>
    <row r="1461" spans="1:20" x14ac:dyDescent="0.3">
      <c r="A1461" s="2">
        <f t="shared" si="22"/>
        <v>1460</v>
      </c>
      <c r="B1461" s="3" t="s">
        <v>12090</v>
      </c>
      <c r="D1461" s="3" t="s">
        <v>12091</v>
      </c>
      <c r="E1461" s="3" t="s">
        <v>12060</v>
      </c>
      <c r="F1461" s="3" t="s">
        <v>12092</v>
      </c>
      <c r="G1461" s="3" t="s">
        <v>12093</v>
      </c>
      <c r="H1461" s="3" t="s">
        <v>3990</v>
      </c>
      <c r="I1461" s="3" t="s">
        <v>3996</v>
      </c>
      <c r="J1461" s="3" t="s">
        <v>3998</v>
      </c>
      <c r="K1461" s="3" t="s">
        <v>4020</v>
      </c>
      <c r="M1461" s="3" t="s">
        <v>4077</v>
      </c>
      <c r="P1461" s="3" t="s">
        <v>5707</v>
      </c>
      <c r="S1461" s="3" t="s">
        <v>4242</v>
      </c>
      <c r="T1461" s="4" t="s">
        <v>12094</v>
      </c>
    </row>
    <row r="1462" spans="1:20" x14ac:dyDescent="0.3">
      <c r="A1462" s="2">
        <f t="shared" si="22"/>
        <v>1461</v>
      </c>
      <c r="B1462" s="3" t="s">
        <v>12095</v>
      </c>
      <c r="C1462" s="3" t="s">
        <v>12096</v>
      </c>
      <c r="D1462" s="3" t="s">
        <v>2368</v>
      </c>
      <c r="E1462" s="3" t="s">
        <v>12097</v>
      </c>
      <c r="F1462" s="3" t="s">
        <v>12098</v>
      </c>
      <c r="G1462" s="3" t="s">
        <v>12099</v>
      </c>
      <c r="H1462" s="3" t="s">
        <v>3991</v>
      </c>
      <c r="I1462" s="3" t="s">
        <v>3996</v>
      </c>
      <c r="J1462" s="3" t="s">
        <v>4002</v>
      </c>
      <c r="K1462" s="3" t="s">
        <v>4024</v>
      </c>
      <c r="L1462" s="3" t="s">
        <v>9693</v>
      </c>
      <c r="M1462" s="3" t="s">
        <v>4078</v>
      </c>
      <c r="N1462" s="3" t="s">
        <v>4083</v>
      </c>
      <c r="O1462" s="3" t="s">
        <v>4088</v>
      </c>
      <c r="P1462" s="3" t="s">
        <v>4097</v>
      </c>
      <c r="Q1462" s="3" t="s">
        <v>4131</v>
      </c>
      <c r="R1462" s="3" t="s">
        <v>4189</v>
      </c>
      <c r="S1462" s="3" t="s">
        <v>4242</v>
      </c>
      <c r="T1462" s="4" t="s">
        <v>12100</v>
      </c>
    </row>
    <row r="1463" spans="1:20" x14ac:dyDescent="0.3">
      <c r="A1463" s="2">
        <f t="shared" si="22"/>
        <v>1462</v>
      </c>
      <c r="B1463" s="3" t="s">
        <v>12101</v>
      </c>
      <c r="C1463" s="3" t="s">
        <v>12102</v>
      </c>
      <c r="D1463" s="3" t="s">
        <v>2368</v>
      </c>
      <c r="E1463" s="3" t="s">
        <v>12097</v>
      </c>
      <c r="F1463" s="3" t="s">
        <v>12103</v>
      </c>
      <c r="G1463" s="3" t="s">
        <v>12104</v>
      </c>
      <c r="H1463" s="3" t="s">
        <v>3991</v>
      </c>
      <c r="I1463" s="3" t="s">
        <v>3996</v>
      </c>
      <c r="J1463" s="3" t="s">
        <v>4002</v>
      </c>
      <c r="K1463" s="3" t="s">
        <v>4024</v>
      </c>
      <c r="L1463" s="3" t="s">
        <v>4068</v>
      </c>
      <c r="M1463" s="3" t="s">
        <v>4077</v>
      </c>
      <c r="N1463" s="3" t="s">
        <v>4083</v>
      </c>
      <c r="O1463" s="3" t="s">
        <v>4088</v>
      </c>
      <c r="P1463" s="3" t="s">
        <v>9676</v>
      </c>
      <c r="Q1463" s="3" t="s">
        <v>4157</v>
      </c>
      <c r="R1463" s="3" t="s">
        <v>4189</v>
      </c>
      <c r="S1463" s="3" t="s">
        <v>4242</v>
      </c>
      <c r="T1463" s="4" t="s">
        <v>12105</v>
      </c>
    </row>
    <row r="1464" spans="1:20" x14ac:dyDescent="0.3">
      <c r="A1464" s="2">
        <f t="shared" si="22"/>
        <v>1463</v>
      </c>
      <c r="B1464" s="3" t="s">
        <v>12106</v>
      </c>
      <c r="C1464" s="3" t="s">
        <v>12107</v>
      </c>
      <c r="D1464" s="3" t="s">
        <v>2368</v>
      </c>
      <c r="E1464" s="3" t="s">
        <v>12097</v>
      </c>
      <c r="F1464" s="3" t="s">
        <v>12108</v>
      </c>
      <c r="G1464" s="3" t="s">
        <v>12109</v>
      </c>
      <c r="H1464" s="3" t="s">
        <v>3991</v>
      </c>
      <c r="I1464" s="3" t="s">
        <v>3996</v>
      </c>
      <c r="J1464" s="3" t="s">
        <v>4002</v>
      </c>
      <c r="K1464" s="3" t="s">
        <v>4024</v>
      </c>
      <c r="L1464" s="3" t="s">
        <v>9802</v>
      </c>
      <c r="M1464" s="3" t="s">
        <v>4077</v>
      </c>
      <c r="N1464" s="3" t="s">
        <v>4083</v>
      </c>
      <c r="O1464" s="3" t="s">
        <v>4088</v>
      </c>
      <c r="P1464" s="3" t="s">
        <v>9676</v>
      </c>
      <c r="Q1464" s="3" t="s">
        <v>4157</v>
      </c>
      <c r="R1464" s="3" t="s">
        <v>4189</v>
      </c>
      <c r="S1464" s="3" t="s">
        <v>4242</v>
      </c>
      <c r="T1464" s="4" t="s">
        <v>12110</v>
      </c>
    </row>
    <row r="1465" spans="1:20" x14ac:dyDescent="0.3">
      <c r="A1465" s="2">
        <f t="shared" si="22"/>
        <v>1464</v>
      </c>
      <c r="B1465" s="3" t="s">
        <v>12111</v>
      </c>
      <c r="C1465" s="3" t="s">
        <v>12112</v>
      </c>
      <c r="D1465" s="3" t="s">
        <v>2368</v>
      </c>
      <c r="E1465" s="3" t="s">
        <v>12097</v>
      </c>
      <c r="F1465" s="3" t="s">
        <v>12113</v>
      </c>
      <c r="G1465" s="3" t="s">
        <v>12114</v>
      </c>
      <c r="H1465" s="3" t="s">
        <v>3991</v>
      </c>
      <c r="I1465" s="3" t="s">
        <v>3996</v>
      </c>
      <c r="J1465" s="3" t="s">
        <v>4002</v>
      </c>
      <c r="K1465" s="3" t="s">
        <v>4027</v>
      </c>
      <c r="L1465" s="3" t="s">
        <v>4064</v>
      </c>
      <c r="M1465" s="3" t="s">
        <v>4077</v>
      </c>
      <c r="N1465" s="3" t="s">
        <v>4083</v>
      </c>
      <c r="O1465" s="3" t="s">
        <v>11209</v>
      </c>
      <c r="P1465" s="3" t="s">
        <v>11558</v>
      </c>
      <c r="Q1465" s="3" t="s">
        <v>4157</v>
      </c>
      <c r="R1465" s="3" t="s">
        <v>4189</v>
      </c>
      <c r="S1465" s="3" t="s">
        <v>4242</v>
      </c>
      <c r="T1465" s="4" t="s">
        <v>12115</v>
      </c>
    </row>
    <row r="1466" spans="1:20" x14ac:dyDescent="0.3">
      <c r="A1466" s="2">
        <f t="shared" si="22"/>
        <v>1465</v>
      </c>
      <c r="B1466" s="3" t="s">
        <v>12116</v>
      </c>
      <c r="C1466" s="3" t="s">
        <v>12117</v>
      </c>
      <c r="D1466" s="3" t="s">
        <v>2368</v>
      </c>
      <c r="E1466" s="3" t="s">
        <v>12097</v>
      </c>
      <c r="F1466" s="3" t="s">
        <v>12118</v>
      </c>
      <c r="G1466" s="3" t="s">
        <v>12119</v>
      </c>
      <c r="H1466" s="3" t="s">
        <v>3991</v>
      </c>
      <c r="I1466" s="3" t="s">
        <v>3996</v>
      </c>
      <c r="J1466" s="3" t="s">
        <v>4002</v>
      </c>
      <c r="K1466" s="3" t="s">
        <v>4024</v>
      </c>
      <c r="L1466" s="3" t="s">
        <v>9946</v>
      </c>
      <c r="M1466" s="3" t="s">
        <v>4077</v>
      </c>
      <c r="N1466" s="3" t="s">
        <v>4084</v>
      </c>
      <c r="O1466" s="3" t="s">
        <v>4088</v>
      </c>
      <c r="P1466" s="3" t="s">
        <v>9959</v>
      </c>
      <c r="Q1466" s="3" t="s">
        <v>6860</v>
      </c>
      <c r="R1466" s="3" t="s">
        <v>4189</v>
      </c>
      <c r="S1466" s="3" t="s">
        <v>4242</v>
      </c>
      <c r="T1466" s="4" t="s">
        <v>12120</v>
      </c>
    </row>
    <row r="1467" spans="1:20" x14ac:dyDescent="0.3">
      <c r="A1467" s="2">
        <f t="shared" si="22"/>
        <v>1466</v>
      </c>
      <c r="B1467" s="3" t="s">
        <v>12121</v>
      </c>
      <c r="C1467" s="3" t="s">
        <v>12122</v>
      </c>
      <c r="D1467" s="3" t="s">
        <v>2368</v>
      </c>
      <c r="E1467" s="3" t="s">
        <v>12097</v>
      </c>
      <c r="F1467" s="3" t="s">
        <v>12123</v>
      </c>
      <c r="G1467" s="3" t="s">
        <v>12124</v>
      </c>
      <c r="H1467" s="3" t="s">
        <v>3991</v>
      </c>
      <c r="I1467" s="3" t="s">
        <v>3996</v>
      </c>
      <c r="J1467" s="3" t="s">
        <v>4002</v>
      </c>
      <c r="K1467" s="3" t="s">
        <v>4024</v>
      </c>
      <c r="L1467" s="3" t="s">
        <v>9946</v>
      </c>
      <c r="M1467" s="3" t="s">
        <v>4077</v>
      </c>
      <c r="N1467" s="3" t="s">
        <v>4084</v>
      </c>
      <c r="O1467" s="3" t="s">
        <v>4086</v>
      </c>
      <c r="P1467" s="3" t="s">
        <v>4101</v>
      </c>
      <c r="Q1467" s="3" t="s">
        <v>6860</v>
      </c>
      <c r="R1467" s="3" t="s">
        <v>4189</v>
      </c>
      <c r="S1467" s="3" t="s">
        <v>4242</v>
      </c>
      <c r="T1467" s="4" t="s">
        <v>12125</v>
      </c>
    </row>
    <row r="1468" spans="1:20" x14ac:dyDescent="0.3">
      <c r="A1468" s="2">
        <f t="shared" si="22"/>
        <v>1467</v>
      </c>
      <c r="B1468" s="3" t="s">
        <v>12126</v>
      </c>
      <c r="D1468" s="3" t="s">
        <v>11883</v>
      </c>
      <c r="E1468" s="3" t="s">
        <v>12097</v>
      </c>
      <c r="F1468" s="3" t="s">
        <v>12127</v>
      </c>
      <c r="G1468" s="3" t="s">
        <v>12128</v>
      </c>
      <c r="H1468" s="3" t="s">
        <v>3990</v>
      </c>
      <c r="I1468" s="3" t="s">
        <v>3996</v>
      </c>
      <c r="J1468" s="3" t="s">
        <v>3998</v>
      </c>
      <c r="K1468" s="3" t="s">
        <v>4016</v>
      </c>
      <c r="M1468" s="3" t="s">
        <v>4077</v>
      </c>
      <c r="P1468" s="3" t="s">
        <v>5707</v>
      </c>
      <c r="S1468" s="3" t="s">
        <v>4250</v>
      </c>
      <c r="T1468" s="4" t="s">
        <v>12129</v>
      </c>
    </row>
    <row r="1469" spans="1:20" x14ac:dyDescent="0.3">
      <c r="A1469" s="2">
        <f t="shared" si="22"/>
        <v>1468</v>
      </c>
      <c r="B1469" s="3" t="s">
        <v>12130</v>
      </c>
      <c r="C1469" s="3" t="s">
        <v>12131</v>
      </c>
      <c r="D1469" s="3" t="s">
        <v>2356</v>
      </c>
      <c r="E1469" s="3" t="s">
        <v>12097</v>
      </c>
      <c r="F1469" s="3" t="s">
        <v>12132</v>
      </c>
      <c r="G1469" s="3" t="s">
        <v>12133</v>
      </c>
      <c r="H1469" s="3" t="s">
        <v>3991</v>
      </c>
      <c r="I1469" s="3" t="s">
        <v>3996</v>
      </c>
      <c r="J1469" s="3" t="s">
        <v>3998</v>
      </c>
      <c r="K1469" s="3" t="s">
        <v>4018</v>
      </c>
      <c r="M1469" s="3" t="s">
        <v>4077</v>
      </c>
      <c r="N1469" s="3" t="s">
        <v>4082</v>
      </c>
      <c r="O1469" s="3" t="s">
        <v>4085</v>
      </c>
      <c r="R1469" s="3" t="s">
        <v>4191</v>
      </c>
      <c r="S1469" s="3" t="s">
        <v>4243</v>
      </c>
      <c r="T1469" s="4" t="s">
        <v>12134</v>
      </c>
    </row>
    <row r="1470" spans="1:20" x14ac:dyDescent="0.3">
      <c r="A1470" s="2">
        <f t="shared" si="22"/>
        <v>1469</v>
      </c>
      <c r="B1470" s="3" t="s">
        <v>12135</v>
      </c>
      <c r="C1470" s="3" t="s">
        <v>12136</v>
      </c>
      <c r="D1470" s="3" t="s">
        <v>2356</v>
      </c>
      <c r="E1470" s="3" t="s">
        <v>12097</v>
      </c>
      <c r="F1470" s="3" t="s">
        <v>12137</v>
      </c>
      <c r="H1470" s="3" t="s">
        <v>3991</v>
      </c>
      <c r="I1470" s="3" t="s">
        <v>3996</v>
      </c>
      <c r="J1470" s="3" t="s">
        <v>3998</v>
      </c>
      <c r="K1470" s="3" t="s">
        <v>4018</v>
      </c>
      <c r="M1470" s="3" t="s">
        <v>4077</v>
      </c>
      <c r="N1470" s="3" t="s">
        <v>4082</v>
      </c>
      <c r="O1470" s="3" t="s">
        <v>4085</v>
      </c>
      <c r="R1470" s="3" t="s">
        <v>4191</v>
      </c>
      <c r="S1470" s="3" t="s">
        <v>4242</v>
      </c>
      <c r="T1470" s="4" t="s">
        <v>12138</v>
      </c>
    </row>
    <row r="1471" spans="1:20" x14ac:dyDescent="0.3">
      <c r="A1471" s="2">
        <f t="shared" si="22"/>
        <v>1470</v>
      </c>
      <c r="B1471" s="3" t="s">
        <v>12139</v>
      </c>
      <c r="C1471" s="3" t="s">
        <v>12140</v>
      </c>
      <c r="D1471" s="3" t="s">
        <v>2356</v>
      </c>
      <c r="E1471" s="3" t="s">
        <v>12097</v>
      </c>
      <c r="F1471" s="3" t="s">
        <v>12141</v>
      </c>
      <c r="H1471" s="3" t="s">
        <v>3991</v>
      </c>
      <c r="I1471" s="3" t="s">
        <v>3996</v>
      </c>
      <c r="J1471" s="3" t="s">
        <v>3998</v>
      </c>
      <c r="K1471" s="3" t="s">
        <v>4018</v>
      </c>
      <c r="M1471" s="3" t="s">
        <v>4077</v>
      </c>
      <c r="N1471" s="3" t="s">
        <v>4082</v>
      </c>
      <c r="O1471" s="3" t="s">
        <v>4085</v>
      </c>
      <c r="R1471" s="3" t="s">
        <v>4191</v>
      </c>
      <c r="S1471" s="3" t="s">
        <v>4242</v>
      </c>
      <c r="T1471" s="4" t="s">
        <v>12142</v>
      </c>
    </row>
    <row r="1472" spans="1:20" x14ac:dyDescent="0.3">
      <c r="A1472" s="2">
        <f t="shared" si="22"/>
        <v>1471</v>
      </c>
      <c r="B1472" s="3" t="s">
        <v>9500</v>
      </c>
      <c r="C1472" s="3" t="s">
        <v>1920</v>
      </c>
      <c r="D1472" s="3" t="s">
        <v>2356</v>
      </c>
      <c r="E1472" s="3" t="s">
        <v>12097</v>
      </c>
      <c r="F1472" s="3" t="s">
        <v>9501</v>
      </c>
      <c r="H1472" s="3" t="s">
        <v>3991</v>
      </c>
      <c r="I1472" s="3" t="s">
        <v>3996</v>
      </c>
      <c r="J1472" s="3" t="s">
        <v>3998</v>
      </c>
      <c r="K1472" s="3" t="s">
        <v>4018</v>
      </c>
      <c r="M1472" s="3" t="s">
        <v>4077</v>
      </c>
      <c r="N1472" s="3" t="s">
        <v>4082</v>
      </c>
      <c r="O1472" s="3" t="s">
        <v>4085</v>
      </c>
      <c r="R1472" s="3" t="s">
        <v>4191</v>
      </c>
      <c r="S1472" s="3" t="s">
        <v>4243</v>
      </c>
      <c r="T1472" s="4" t="s">
        <v>12143</v>
      </c>
    </row>
    <row r="1473" spans="1:20" x14ac:dyDescent="0.3">
      <c r="A1473" s="2">
        <f t="shared" si="22"/>
        <v>1472</v>
      </c>
      <c r="B1473" s="3" t="s">
        <v>12144</v>
      </c>
      <c r="C1473" s="3" t="s">
        <v>12140</v>
      </c>
      <c r="D1473" s="3" t="s">
        <v>2356</v>
      </c>
      <c r="E1473" s="3" t="s">
        <v>12097</v>
      </c>
      <c r="F1473" s="3" t="s">
        <v>12145</v>
      </c>
      <c r="H1473" s="3" t="s">
        <v>3991</v>
      </c>
      <c r="I1473" s="3" t="s">
        <v>3996</v>
      </c>
      <c r="J1473" s="3" t="s">
        <v>3998</v>
      </c>
      <c r="K1473" s="3" t="s">
        <v>4018</v>
      </c>
      <c r="M1473" s="3" t="s">
        <v>4077</v>
      </c>
      <c r="N1473" s="3" t="s">
        <v>4082</v>
      </c>
      <c r="O1473" s="3" t="s">
        <v>4085</v>
      </c>
      <c r="R1473" s="3" t="s">
        <v>4191</v>
      </c>
      <c r="S1473" s="3" t="s">
        <v>4242</v>
      </c>
      <c r="T1473" s="4" t="s">
        <v>12146</v>
      </c>
    </row>
    <row r="1474" spans="1:20" x14ac:dyDescent="0.3">
      <c r="A1474" s="2">
        <f t="shared" si="22"/>
        <v>1473</v>
      </c>
      <c r="B1474" s="3" t="s">
        <v>12147</v>
      </c>
      <c r="D1474" s="3" t="s">
        <v>12148</v>
      </c>
      <c r="E1474" s="3" t="s">
        <v>12097</v>
      </c>
      <c r="F1474" s="3" t="s">
        <v>12149</v>
      </c>
      <c r="G1474" s="3" t="s">
        <v>12150</v>
      </c>
      <c r="H1474" s="3" t="s">
        <v>3990</v>
      </c>
      <c r="I1474" s="3" t="s">
        <v>3996</v>
      </c>
      <c r="J1474" s="3" t="s">
        <v>3998</v>
      </c>
      <c r="K1474" s="3" t="s">
        <v>4017</v>
      </c>
      <c r="M1474" s="3" t="s">
        <v>4077</v>
      </c>
      <c r="S1474" s="3" t="s">
        <v>4252</v>
      </c>
      <c r="T1474" s="4" t="s">
        <v>12151</v>
      </c>
    </row>
    <row r="1475" spans="1:20" x14ac:dyDescent="0.3">
      <c r="A1475" s="2">
        <f t="shared" si="22"/>
        <v>1474</v>
      </c>
      <c r="B1475" s="3" t="s">
        <v>11887</v>
      </c>
      <c r="D1475" s="3" t="s">
        <v>11729</v>
      </c>
      <c r="E1475" s="3" t="s">
        <v>12152</v>
      </c>
      <c r="F1475" s="3" t="s">
        <v>11888</v>
      </c>
      <c r="G1475" s="3" t="s">
        <v>11889</v>
      </c>
      <c r="H1475" s="3" t="s">
        <v>3990</v>
      </c>
      <c r="I1475" s="3" t="s">
        <v>3996</v>
      </c>
      <c r="J1475" s="3" t="s">
        <v>3998</v>
      </c>
      <c r="K1475" s="3" t="s">
        <v>4016</v>
      </c>
      <c r="M1475" s="3" t="s">
        <v>4077</v>
      </c>
      <c r="P1475" s="3" t="s">
        <v>5707</v>
      </c>
      <c r="S1475" s="3" t="s">
        <v>4250</v>
      </c>
      <c r="T1475" s="4" t="s">
        <v>12153</v>
      </c>
    </row>
    <row r="1476" spans="1:20" x14ac:dyDescent="0.3">
      <c r="A1476" s="2">
        <f t="shared" ref="A1476:A1539" si="23">1+A1475</f>
        <v>1475</v>
      </c>
      <c r="B1476" s="3" t="s">
        <v>11891</v>
      </c>
      <c r="D1476" s="3" t="s">
        <v>11729</v>
      </c>
      <c r="E1476" s="3" t="s">
        <v>12152</v>
      </c>
      <c r="F1476" s="3" t="s">
        <v>11888</v>
      </c>
      <c r="G1476" s="3" t="s">
        <v>11889</v>
      </c>
      <c r="H1476" s="3" t="s">
        <v>3990</v>
      </c>
      <c r="I1476" s="3" t="s">
        <v>3996</v>
      </c>
      <c r="J1476" s="3" t="s">
        <v>3998</v>
      </c>
      <c r="K1476" s="3" t="s">
        <v>4016</v>
      </c>
      <c r="M1476" s="3" t="s">
        <v>4077</v>
      </c>
      <c r="P1476" s="3" t="s">
        <v>5707</v>
      </c>
      <c r="S1476" s="3" t="s">
        <v>4250</v>
      </c>
      <c r="T1476" s="4" t="s">
        <v>12154</v>
      </c>
    </row>
    <row r="1477" spans="1:20" x14ac:dyDescent="0.3">
      <c r="A1477" s="2">
        <f t="shared" si="23"/>
        <v>1476</v>
      </c>
      <c r="B1477" s="3" t="s">
        <v>11893</v>
      </c>
      <c r="D1477" s="3" t="s">
        <v>11729</v>
      </c>
      <c r="E1477" s="3" t="s">
        <v>12152</v>
      </c>
      <c r="F1477" s="3" t="s">
        <v>11894</v>
      </c>
      <c r="G1477" s="3" t="s">
        <v>11889</v>
      </c>
      <c r="H1477" s="3" t="s">
        <v>3990</v>
      </c>
      <c r="I1477" s="3" t="s">
        <v>3996</v>
      </c>
      <c r="J1477" s="3" t="s">
        <v>3998</v>
      </c>
      <c r="K1477" s="3" t="s">
        <v>4016</v>
      </c>
      <c r="M1477" s="3" t="s">
        <v>4077</v>
      </c>
      <c r="P1477" s="3" t="s">
        <v>5707</v>
      </c>
      <c r="S1477" s="3" t="s">
        <v>4250</v>
      </c>
      <c r="T1477" s="4" t="s">
        <v>12155</v>
      </c>
    </row>
    <row r="1478" spans="1:20" x14ac:dyDescent="0.3">
      <c r="A1478" s="2">
        <f t="shared" si="23"/>
        <v>1477</v>
      </c>
      <c r="B1478" s="3" t="s">
        <v>11898</v>
      </c>
      <c r="D1478" s="3" t="s">
        <v>11729</v>
      </c>
      <c r="E1478" s="3" t="s">
        <v>12152</v>
      </c>
      <c r="F1478" s="3" t="s">
        <v>11894</v>
      </c>
      <c r="G1478" s="3" t="s">
        <v>11889</v>
      </c>
      <c r="H1478" s="3" t="s">
        <v>3990</v>
      </c>
      <c r="I1478" s="3" t="s">
        <v>3996</v>
      </c>
      <c r="J1478" s="3" t="s">
        <v>3998</v>
      </c>
      <c r="K1478" s="3" t="s">
        <v>4016</v>
      </c>
      <c r="M1478" s="3" t="s">
        <v>4077</v>
      </c>
      <c r="P1478" s="3" t="s">
        <v>5707</v>
      </c>
      <c r="S1478" s="3" t="s">
        <v>4250</v>
      </c>
      <c r="T1478" s="4" t="s">
        <v>12156</v>
      </c>
    </row>
    <row r="1479" spans="1:20" x14ac:dyDescent="0.3">
      <c r="A1479" s="2">
        <f t="shared" si="23"/>
        <v>1478</v>
      </c>
      <c r="B1479" s="3" t="s">
        <v>11896</v>
      </c>
      <c r="D1479" s="3" t="s">
        <v>11729</v>
      </c>
      <c r="E1479" s="3" t="s">
        <v>12152</v>
      </c>
      <c r="F1479" s="3" t="s">
        <v>11894</v>
      </c>
      <c r="G1479" s="3" t="s">
        <v>11889</v>
      </c>
      <c r="H1479" s="3" t="s">
        <v>3990</v>
      </c>
      <c r="I1479" s="3" t="s">
        <v>3996</v>
      </c>
      <c r="J1479" s="3" t="s">
        <v>3998</v>
      </c>
      <c r="K1479" s="3" t="s">
        <v>4016</v>
      </c>
      <c r="M1479" s="3" t="s">
        <v>4077</v>
      </c>
      <c r="P1479" s="3" t="s">
        <v>5707</v>
      </c>
      <c r="S1479" s="3" t="s">
        <v>4250</v>
      </c>
      <c r="T1479" s="4" t="s">
        <v>12157</v>
      </c>
    </row>
    <row r="1480" spans="1:20" x14ac:dyDescent="0.3">
      <c r="A1480" s="2">
        <f t="shared" si="23"/>
        <v>1479</v>
      </c>
      <c r="B1480" s="3" t="s">
        <v>12158</v>
      </c>
      <c r="C1480" s="3" t="s">
        <v>12159</v>
      </c>
      <c r="D1480" s="3" t="s">
        <v>2356</v>
      </c>
      <c r="E1480" s="3" t="s">
        <v>12152</v>
      </c>
      <c r="F1480" s="3" t="s">
        <v>12160</v>
      </c>
      <c r="H1480" s="3" t="s">
        <v>3991</v>
      </c>
      <c r="I1480" s="3" t="s">
        <v>3996</v>
      </c>
      <c r="J1480" s="3" t="s">
        <v>3998</v>
      </c>
      <c r="K1480" s="3" t="s">
        <v>4018</v>
      </c>
      <c r="M1480" s="3" t="s">
        <v>4077</v>
      </c>
      <c r="N1480" s="3" t="s">
        <v>4082</v>
      </c>
      <c r="O1480" s="3" t="s">
        <v>4085</v>
      </c>
      <c r="Q1480" s="3" t="s">
        <v>4158</v>
      </c>
      <c r="S1480" s="3" t="s">
        <v>4242</v>
      </c>
      <c r="T1480" s="4" t="s">
        <v>12161</v>
      </c>
    </row>
    <row r="1481" spans="1:20" x14ac:dyDescent="0.3">
      <c r="A1481" s="2">
        <f t="shared" si="23"/>
        <v>1480</v>
      </c>
      <c r="B1481" s="3" t="s">
        <v>12162</v>
      </c>
      <c r="D1481" s="3" t="s">
        <v>8697</v>
      </c>
      <c r="E1481" s="3" t="s">
        <v>12152</v>
      </c>
      <c r="F1481" s="3" t="s">
        <v>12163</v>
      </c>
      <c r="H1481" s="3" t="s">
        <v>3993</v>
      </c>
      <c r="I1481" s="3" t="s">
        <v>3996</v>
      </c>
      <c r="J1481" s="3" t="s">
        <v>3998</v>
      </c>
      <c r="K1481" s="3" t="s">
        <v>4019</v>
      </c>
      <c r="M1481" s="3" t="s">
        <v>4077</v>
      </c>
      <c r="P1481" s="3" t="s">
        <v>5707</v>
      </c>
      <c r="S1481" s="3" t="s">
        <v>4242</v>
      </c>
      <c r="T1481" s="4" t="s">
        <v>12164</v>
      </c>
    </row>
    <row r="1482" spans="1:20" x14ac:dyDescent="0.3">
      <c r="A1482" s="2">
        <f t="shared" si="23"/>
        <v>1481</v>
      </c>
      <c r="B1482" s="3" t="s">
        <v>12165</v>
      </c>
      <c r="D1482" s="3" t="s">
        <v>8697</v>
      </c>
      <c r="E1482" s="3" t="s">
        <v>12152</v>
      </c>
      <c r="F1482" s="3" t="s">
        <v>12166</v>
      </c>
      <c r="H1482" s="3" t="s">
        <v>3993</v>
      </c>
      <c r="I1482" s="3" t="s">
        <v>3996</v>
      </c>
      <c r="J1482" s="3" t="s">
        <v>3998</v>
      </c>
      <c r="K1482" s="3" t="s">
        <v>4019</v>
      </c>
      <c r="M1482" s="3" t="s">
        <v>4077</v>
      </c>
      <c r="P1482" s="3" t="s">
        <v>5707</v>
      </c>
      <c r="S1482" s="3" t="s">
        <v>4242</v>
      </c>
      <c r="T1482" s="4" t="s">
        <v>12167</v>
      </c>
    </row>
    <row r="1483" spans="1:20" x14ac:dyDescent="0.3">
      <c r="A1483" s="2">
        <f t="shared" si="23"/>
        <v>1482</v>
      </c>
      <c r="B1483" s="3" t="s">
        <v>12168</v>
      </c>
      <c r="D1483" s="3" t="s">
        <v>8697</v>
      </c>
      <c r="E1483" s="3" t="s">
        <v>12152</v>
      </c>
      <c r="F1483" s="3" t="s">
        <v>12169</v>
      </c>
      <c r="H1483" s="3" t="s">
        <v>3993</v>
      </c>
      <c r="I1483" s="3" t="s">
        <v>3996</v>
      </c>
      <c r="J1483" s="3" t="s">
        <v>3998</v>
      </c>
      <c r="K1483" s="3" t="s">
        <v>4019</v>
      </c>
      <c r="M1483" s="3" t="s">
        <v>4077</v>
      </c>
      <c r="P1483" s="3" t="s">
        <v>5707</v>
      </c>
      <c r="S1483" s="3" t="s">
        <v>4242</v>
      </c>
      <c r="T1483" s="4" t="s">
        <v>12170</v>
      </c>
    </row>
    <row r="1484" spans="1:20" x14ac:dyDescent="0.3">
      <c r="A1484" s="2">
        <f t="shared" si="23"/>
        <v>1483</v>
      </c>
      <c r="B1484" s="3" t="s">
        <v>12171</v>
      </c>
      <c r="D1484" s="3" t="s">
        <v>8697</v>
      </c>
      <c r="E1484" s="3" t="s">
        <v>12152</v>
      </c>
      <c r="F1484" s="3" t="s">
        <v>12172</v>
      </c>
      <c r="H1484" s="3" t="s">
        <v>3993</v>
      </c>
      <c r="I1484" s="3" t="s">
        <v>3996</v>
      </c>
      <c r="J1484" s="3" t="s">
        <v>3998</v>
      </c>
      <c r="K1484" s="3" t="s">
        <v>4019</v>
      </c>
      <c r="M1484" s="3" t="s">
        <v>4077</v>
      </c>
      <c r="P1484" s="3" t="s">
        <v>5707</v>
      </c>
      <c r="S1484" s="3" t="s">
        <v>4242</v>
      </c>
      <c r="T1484" s="4" t="s">
        <v>12173</v>
      </c>
    </row>
    <row r="1485" spans="1:20" x14ac:dyDescent="0.3">
      <c r="A1485" s="2">
        <f t="shared" si="23"/>
        <v>1484</v>
      </c>
      <c r="B1485" s="3" t="s">
        <v>12174</v>
      </c>
      <c r="C1485" s="3" t="s">
        <v>12175</v>
      </c>
      <c r="D1485" s="3" t="s">
        <v>12176</v>
      </c>
      <c r="E1485" s="3" t="s">
        <v>12177</v>
      </c>
      <c r="F1485" s="3" t="s">
        <v>12178</v>
      </c>
      <c r="H1485" s="3" t="s">
        <v>3990</v>
      </c>
      <c r="I1485" s="3" t="s">
        <v>3996</v>
      </c>
      <c r="J1485" s="3" t="s">
        <v>3997</v>
      </c>
      <c r="K1485" s="3" t="s">
        <v>4015</v>
      </c>
      <c r="L1485" s="3" t="s">
        <v>4042</v>
      </c>
      <c r="M1485" s="3" t="s">
        <v>4077</v>
      </c>
      <c r="Q1485" s="3" t="s">
        <v>4132</v>
      </c>
      <c r="R1485" s="3" t="s">
        <v>4201</v>
      </c>
      <c r="S1485" s="3" t="s">
        <v>4236</v>
      </c>
      <c r="T1485" s="4" t="s">
        <v>12179</v>
      </c>
    </row>
    <row r="1486" spans="1:20" x14ac:dyDescent="0.3">
      <c r="A1486" s="2">
        <f t="shared" si="23"/>
        <v>1485</v>
      </c>
      <c r="B1486" s="3" t="s">
        <v>12180</v>
      </c>
      <c r="D1486" s="3" t="s">
        <v>8697</v>
      </c>
      <c r="E1486" s="3" t="s">
        <v>12177</v>
      </c>
      <c r="F1486" s="3" t="s">
        <v>12181</v>
      </c>
      <c r="H1486" s="3" t="s">
        <v>3993</v>
      </c>
      <c r="I1486" s="3" t="s">
        <v>3996</v>
      </c>
      <c r="J1486" s="3" t="s">
        <v>3998</v>
      </c>
      <c r="K1486" s="3" t="s">
        <v>4019</v>
      </c>
      <c r="M1486" s="3" t="s">
        <v>4077</v>
      </c>
      <c r="P1486" s="3" t="s">
        <v>5707</v>
      </c>
      <c r="S1486" s="3" t="s">
        <v>4242</v>
      </c>
      <c r="T1486" s="4" t="s">
        <v>12182</v>
      </c>
    </row>
    <row r="1487" spans="1:20" x14ac:dyDescent="0.3">
      <c r="A1487" s="2">
        <f t="shared" si="23"/>
        <v>1486</v>
      </c>
      <c r="B1487" s="3" t="s">
        <v>12183</v>
      </c>
      <c r="D1487" s="3" t="s">
        <v>8697</v>
      </c>
      <c r="E1487" s="3" t="s">
        <v>12177</v>
      </c>
      <c r="F1487" s="3" t="s">
        <v>12184</v>
      </c>
      <c r="H1487" s="3" t="s">
        <v>3993</v>
      </c>
      <c r="I1487" s="3" t="s">
        <v>3996</v>
      </c>
      <c r="J1487" s="3" t="s">
        <v>3998</v>
      </c>
      <c r="K1487" s="3" t="s">
        <v>4019</v>
      </c>
      <c r="M1487" s="3" t="s">
        <v>4077</v>
      </c>
      <c r="P1487" s="3" t="s">
        <v>5707</v>
      </c>
      <c r="S1487" s="3" t="s">
        <v>4242</v>
      </c>
      <c r="T1487" s="4" t="s">
        <v>12185</v>
      </c>
    </row>
    <row r="1488" spans="1:20" x14ac:dyDescent="0.3">
      <c r="A1488" s="2">
        <f t="shared" si="23"/>
        <v>1487</v>
      </c>
      <c r="B1488" s="3" t="s">
        <v>12186</v>
      </c>
      <c r="D1488" s="3" t="s">
        <v>12187</v>
      </c>
      <c r="E1488" s="3" t="s">
        <v>12188</v>
      </c>
      <c r="F1488" s="3" t="s">
        <v>12189</v>
      </c>
      <c r="H1488" s="3" t="s">
        <v>3990</v>
      </c>
      <c r="I1488" s="3" t="s">
        <v>3996</v>
      </c>
      <c r="J1488" s="3" t="s">
        <v>3997</v>
      </c>
      <c r="K1488" s="3" t="s">
        <v>4015</v>
      </c>
      <c r="L1488" s="3" t="s">
        <v>4031</v>
      </c>
      <c r="M1488" s="3" t="s">
        <v>4077</v>
      </c>
      <c r="Q1488" s="3" t="s">
        <v>4113</v>
      </c>
      <c r="R1488" s="3" t="s">
        <v>4188</v>
      </c>
      <c r="S1488" s="3" t="s">
        <v>4238</v>
      </c>
      <c r="T1488" s="4" t="s">
        <v>12190</v>
      </c>
    </row>
    <row r="1489" spans="1:20" x14ac:dyDescent="0.3">
      <c r="A1489" s="2">
        <f t="shared" si="23"/>
        <v>1488</v>
      </c>
      <c r="B1489" s="3" t="s">
        <v>12191</v>
      </c>
      <c r="D1489" s="3" t="s">
        <v>8697</v>
      </c>
      <c r="E1489" s="3" t="s">
        <v>12188</v>
      </c>
      <c r="F1489" s="3" t="s">
        <v>12192</v>
      </c>
      <c r="H1489" s="3" t="s">
        <v>3990</v>
      </c>
      <c r="I1489" s="3" t="s">
        <v>3996</v>
      </c>
      <c r="J1489" s="3" t="s">
        <v>3997</v>
      </c>
      <c r="K1489" s="3" t="s">
        <v>4015</v>
      </c>
      <c r="M1489" s="3" t="s">
        <v>4077</v>
      </c>
      <c r="Q1489" s="3" t="s">
        <v>4110</v>
      </c>
      <c r="R1489" s="3" t="s">
        <v>4191</v>
      </c>
      <c r="S1489" s="3" t="s">
        <v>4236</v>
      </c>
      <c r="T1489" s="4" t="s">
        <v>12193</v>
      </c>
    </row>
    <row r="1490" spans="1:20" x14ac:dyDescent="0.3">
      <c r="A1490" s="2">
        <f t="shared" si="23"/>
        <v>1489</v>
      </c>
      <c r="B1490" s="3" t="s">
        <v>12194</v>
      </c>
      <c r="C1490" s="3" t="s">
        <v>12195</v>
      </c>
      <c r="D1490" s="3" t="s">
        <v>12196</v>
      </c>
      <c r="E1490" s="3" t="s">
        <v>12188</v>
      </c>
      <c r="F1490" s="3" t="s">
        <v>12197</v>
      </c>
      <c r="H1490" s="3" t="s">
        <v>3994</v>
      </c>
      <c r="I1490" s="3" t="s">
        <v>3996</v>
      </c>
      <c r="J1490" s="3" t="s">
        <v>3997</v>
      </c>
      <c r="K1490" s="3" t="s">
        <v>4015</v>
      </c>
      <c r="L1490" s="3" t="s">
        <v>6395</v>
      </c>
      <c r="M1490" s="3" t="s">
        <v>4077</v>
      </c>
      <c r="Q1490" s="3" t="s">
        <v>4125</v>
      </c>
      <c r="R1490" s="3" t="s">
        <v>8287</v>
      </c>
      <c r="S1490" s="3" t="s">
        <v>12198</v>
      </c>
      <c r="T1490" s="4" t="s">
        <v>12199</v>
      </c>
    </row>
    <row r="1491" spans="1:20" x14ac:dyDescent="0.3">
      <c r="A1491" s="2">
        <f t="shared" si="23"/>
        <v>1490</v>
      </c>
      <c r="B1491" s="3" t="s">
        <v>12200</v>
      </c>
      <c r="C1491" s="3" t="s">
        <v>12201</v>
      </c>
      <c r="D1491" s="3" t="s">
        <v>2356</v>
      </c>
      <c r="E1491" s="3" t="s">
        <v>12188</v>
      </c>
      <c r="F1491" s="3" t="s">
        <v>12202</v>
      </c>
      <c r="H1491" s="3" t="s">
        <v>3991</v>
      </c>
      <c r="I1491" s="3" t="s">
        <v>3996</v>
      </c>
      <c r="J1491" s="3" t="s">
        <v>3998</v>
      </c>
      <c r="K1491" s="3" t="s">
        <v>4018</v>
      </c>
      <c r="M1491" s="3" t="s">
        <v>4077</v>
      </c>
      <c r="N1491" s="3" t="s">
        <v>4082</v>
      </c>
      <c r="O1491" s="3" t="s">
        <v>4085</v>
      </c>
      <c r="Q1491" s="3" t="s">
        <v>4128</v>
      </c>
      <c r="R1491" s="3" t="s">
        <v>4191</v>
      </c>
      <c r="S1491" s="3" t="s">
        <v>4242</v>
      </c>
      <c r="T1491" s="4" t="s">
        <v>12203</v>
      </c>
    </row>
    <row r="1492" spans="1:20" x14ac:dyDescent="0.3">
      <c r="A1492" s="2">
        <f t="shared" si="23"/>
        <v>1491</v>
      </c>
      <c r="B1492" s="3" t="s">
        <v>12204</v>
      </c>
      <c r="C1492" s="3" t="s">
        <v>1920</v>
      </c>
      <c r="D1492" s="3" t="s">
        <v>2356</v>
      </c>
      <c r="E1492" s="3" t="s">
        <v>12188</v>
      </c>
      <c r="F1492" s="3" t="s">
        <v>12205</v>
      </c>
      <c r="H1492" s="3" t="s">
        <v>3991</v>
      </c>
      <c r="I1492" s="3" t="s">
        <v>3996</v>
      </c>
      <c r="J1492" s="3" t="s">
        <v>3998</v>
      </c>
      <c r="K1492" s="3" t="s">
        <v>4018</v>
      </c>
      <c r="M1492" s="3" t="s">
        <v>4077</v>
      </c>
      <c r="N1492" s="3" t="s">
        <v>4082</v>
      </c>
      <c r="O1492" s="3" t="s">
        <v>7295</v>
      </c>
      <c r="R1492" s="3" t="s">
        <v>4191</v>
      </c>
      <c r="S1492" s="3" t="s">
        <v>4242</v>
      </c>
      <c r="T1492" s="4" t="s">
        <v>12206</v>
      </c>
    </row>
    <row r="1493" spans="1:20" x14ac:dyDescent="0.3">
      <c r="A1493" s="2">
        <f t="shared" si="23"/>
        <v>1492</v>
      </c>
      <c r="B1493" s="3" t="s">
        <v>12207</v>
      </c>
      <c r="C1493" s="3" t="s">
        <v>12208</v>
      </c>
      <c r="D1493" s="3" t="s">
        <v>2356</v>
      </c>
      <c r="E1493" s="3" t="s">
        <v>12188</v>
      </c>
      <c r="F1493" s="3" t="s">
        <v>12209</v>
      </c>
      <c r="H1493" s="3" t="s">
        <v>3991</v>
      </c>
      <c r="I1493" s="3" t="s">
        <v>3996</v>
      </c>
      <c r="J1493" s="3" t="s">
        <v>3998</v>
      </c>
      <c r="K1493" s="3" t="s">
        <v>4018</v>
      </c>
      <c r="M1493" s="3" t="s">
        <v>4077</v>
      </c>
      <c r="N1493" s="3" t="s">
        <v>4082</v>
      </c>
      <c r="O1493" s="3" t="s">
        <v>4085</v>
      </c>
      <c r="R1493" s="3" t="s">
        <v>4191</v>
      </c>
      <c r="S1493" s="3" t="s">
        <v>4242</v>
      </c>
      <c r="T1493" s="4" t="s">
        <v>12210</v>
      </c>
    </row>
    <row r="1494" spans="1:20" x14ac:dyDescent="0.3">
      <c r="A1494" s="2">
        <f t="shared" si="23"/>
        <v>1493</v>
      </c>
      <c r="B1494" s="3" t="s">
        <v>12211</v>
      </c>
      <c r="D1494" s="3" t="s">
        <v>12212</v>
      </c>
      <c r="E1494" s="3" t="s">
        <v>12188</v>
      </c>
      <c r="F1494" s="3" t="s">
        <v>12213</v>
      </c>
      <c r="G1494" s="3" t="s">
        <v>12214</v>
      </c>
      <c r="H1494" s="3" t="s">
        <v>3990</v>
      </c>
      <c r="I1494" s="3" t="s">
        <v>3996</v>
      </c>
      <c r="J1494" s="3" t="s">
        <v>3998</v>
      </c>
      <c r="K1494" s="3" t="s">
        <v>4016</v>
      </c>
      <c r="M1494" s="3" t="s">
        <v>4078</v>
      </c>
      <c r="S1494" s="3" t="s">
        <v>4243</v>
      </c>
      <c r="T1494" s="4" t="s">
        <v>12215</v>
      </c>
    </row>
    <row r="1495" spans="1:20" x14ac:dyDescent="0.3">
      <c r="A1495" s="2">
        <f t="shared" si="23"/>
        <v>1494</v>
      </c>
      <c r="B1495" s="3" t="s">
        <v>12216</v>
      </c>
      <c r="C1495" s="3" t="s">
        <v>12217</v>
      </c>
      <c r="D1495" s="3" t="s">
        <v>12218</v>
      </c>
      <c r="E1495" s="3" t="s">
        <v>12219</v>
      </c>
      <c r="F1495" s="3" t="s">
        <v>12220</v>
      </c>
      <c r="G1495" s="3" t="s">
        <v>12221</v>
      </c>
      <c r="H1495" s="3" t="s">
        <v>3990</v>
      </c>
      <c r="I1495" s="3" t="s">
        <v>3996</v>
      </c>
      <c r="J1495" s="3" t="s">
        <v>3997</v>
      </c>
      <c r="K1495" s="3" t="s">
        <v>4015</v>
      </c>
      <c r="M1495" s="3" t="s">
        <v>4077</v>
      </c>
      <c r="Q1495" s="3" t="s">
        <v>4112</v>
      </c>
      <c r="R1495" s="3" t="s">
        <v>4196</v>
      </c>
      <c r="S1495" s="3" t="s">
        <v>4250</v>
      </c>
      <c r="T1495" s="4" t="s">
        <v>12222</v>
      </c>
    </row>
    <row r="1496" spans="1:20" x14ac:dyDescent="0.3">
      <c r="A1496" s="2">
        <f t="shared" si="23"/>
        <v>1495</v>
      </c>
      <c r="B1496" s="3" t="s">
        <v>12223</v>
      </c>
      <c r="C1496" s="3" t="s">
        <v>12224</v>
      </c>
      <c r="D1496" s="3" t="s">
        <v>2368</v>
      </c>
      <c r="E1496" s="3" t="s">
        <v>12219</v>
      </c>
      <c r="F1496" s="3" t="s">
        <v>12225</v>
      </c>
      <c r="H1496" s="3" t="s">
        <v>3991</v>
      </c>
      <c r="I1496" s="3" t="s">
        <v>3996</v>
      </c>
      <c r="J1496" s="3" t="s">
        <v>3998</v>
      </c>
      <c r="K1496" s="3" t="s">
        <v>4018</v>
      </c>
      <c r="M1496" s="3" t="s">
        <v>4077</v>
      </c>
      <c r="N1496" s="3" t="s">
        <v>4082</v>
      </c>
      <c r="O1496" s="3" t="s">
        <v>4085</v>
      </c>
      <c r="R1496" s="3" t="s">
        <v>4191</v>
      </c>
      <c r="S1496" s="3" t="s">
        <v>4242</v>
      </c>
      <c r="T1496" s="4" t="s">
        <v>12226</v>
      </c>
    </row>
    <row r="1497" spans="1:20" x14ac:dyDescent="0.3">
      <c r="A1497" s="2">
        <f t="shared" si="23"/>
        <v>1496</v>
      </c>
      <c r="B1497" s="3" t="s">
        <v>12227</v>
      </c>
      <c r="C1497" s="3" t="s">
        <v>12228</v>
      </c>
      <c r="D1497" s="3" t="s">
        <v>2356</v>
      </c>
      <c r="E1497" s="3" t="s">
        <v>12219</v>
      </c>
      <c r="F1497" s="3" t="s">
        <v>12229</v>
      </c>
      <c r="H1497" s="3" t="s">
        <v>3991</v>
      </c>
      <c r="I1497" s="3" t="s">
        <v>3996</v>
      </c>
      <c r="J1497" s="3" t="s">
        <v>3998</v>
      </c>
      <c r="K1497" s="3" t="s">
        <v>4018</v>
      </c>
      <c r="M1497" s="3" t="s">
        <v>4077</v>
      </c>
      <c r="N1497" s="3" t="s">
        <v>4082</v>
      </c>
      <c r="O1497" s="3" t="s">
        <v>4085</v>
      </c>
      <c r="R1497" s="3" t="s">
        <v>4191</v>
      </c>
      <c r="S1497" s="3" t="s">
        <v>4242</v>
      </c>
      <c r="T1497" s="4" t="s">
        <v>12230</v>
      </c>
    </row>
    <row r="1498" spans="1:20" x14ac:dyDescent="0.3">
      <c r="A1498" s="2">
        <f t="shared" si="23"/>
        <v>1497</v>
      </c>
      <c r="B1498" s="3" t="s">
        <v>12231</v>
      </c>
      <c r="C1498" s="3" t="s">
        <v>12232</v>
      </c>
      <c r="D1498" s="3" t="s">
        <v>2356</v>
      </c>
      <c r="E1498" s="3" t="s">
        <v>12219</v>
      </c>
      <c r="F1498" s="3" t="s">
        <v>12233</v>
      </c>
      <c r="H1498" s="3" t="s">
        <v>3991</v>
      </c>
      <c r="I1498" s="3" t="s">
        <v>3996</v>
      </c>
      <c r="J1498" s="3" t="s">
        <v>3998</v>
      </c>
      <c r="K1498" s="3" t="s">
        <v>4018</v>
      </c>
      <c r="M1498" s="3" t="s">
        <v>4077</v>
      </c>
      <c r="N1498" s="3" t="s">
        <v>4082</v>
      </c>
      <c r="O1498" s="3" t="s">
        <v>4085</v>
      </c>
      <c r="R1498" s="3" t="s">
        <v>4191</v>
      </c>
      <c r="S1498" s="3" t="s">
        <v>4242</v>
      </c>
      <c r="T1498" s="4" t="s">
        <v>12234</v>
      </c>
    </row>
    <row r="1499" spans="1:20" x14ac:dyDescent="0.3">
      <c r="A1499" s="2">
        <f t="shared" si="23"/>
        <v>1498</v>
      </c>
      <c r="B1499" s="3" t="s">
        <v>12235</v>
      </c>
      <c r="C1499" s="3" t="s">
        <v>12236</v>
      </c>
      <c r="D1499" s="3" t="s">
        <v>2368</v>
      </c>
      <c r="E1499" s="3" t="s">
        <v>12219</v>
      </c>
      <c r="F1499" s="3" t="s">
        <v>12237</v>
      </c>
      <c r="G1499" s="3" t="s">
        <v>12238</v>
      </c>
      <c r="H1499" s="3" t="s">
        <v>3991</v>
      </c>
      <c r="I1499" s="3" t="s">
        <v>3996</v>
      </c>
      <c r="J1499" s="3" t="s">
        <v>3998</v>
      </c>
      <c r="K1499" s="3" t="s">
        <v>4018</v>
      </c>
      <c r="M1499" s="3" t="s">
        <v>4077</v>
      </c>
      <c r="N1499" s="3" t="s">
        <v>4082</v>
      </c>
      <c r="O1499" s="3" t="s">
        <v>4085</v>
      </c>
      <c r="R1499" s="3" t="s">
        <v>4191</v>
      </c>
      <c r="S1499" s="3" t="s">
        <v>4242</v>
      </c>
      <c r="T1499" s="4" t="s">
        <v>12239</v>
      </c>
    </row>
    <row r="1500" spans="1:20" x14ac:dyDescent="0.3">
      <c r="A1500" s="2">
        <f t="shared" si="23"/>
        <v>1499</v>
      </c>
      <c r="B1500" s="3" t="s">
        <v>12240</v>
      </c>
      <c r="C1500" s="3" t="s">
        <v>12241</v>
      </c>
      <c r="D1500" s="3" t="s">
        <v>2368</v>
      </c>
      <c r="E1500" s="3" t="s">
        <v>12219</v>
      </c>
      <c r="F1500" s="3" t="s">
        <v>12242</v>
      </c>
      <c r="H1500" s="3" t="s">
        <v>3991</v>
      </c>
      <c r="I1500" s="3" t="s">
        <v>3996</v>
      </c>
      <c r="J1500" s="3" t="s">
        <v>3998</v>
      </c>
      <c r="K1500" s="3" t="s">
        <v>4018</v>
      </c>
      <c r="M1500" s="3" t="s">
        <v>4077</v>
      </c>
      <c r="N1500" s="3" t="s">
        <v>4082</v>
      </c>
      <c r="O1500" s="3" t="s">
        <v>4085</v>
      </c>
      <c r="Q1500" s="3" t="s">
        <v>4158</v>
      </c>
      <c r="S1500" s="3" t="s">
        <v>4242</v>
      </c>
      <c r="T1500" s="4" t="s">
        <v>12243</v>
      </c>
    </row>
    <row r="1501" spans="1:20" x14ac:dyDescent="0.3">
      <c r="A1501" s="2">
        <f t="shared" si="23"/>
        <v>1500</v>
      </c>
      <c r="B1501" s="3" t="s">
        <v>12244</v>
      </c>
      <c r="C1501" s="3" t="s">
        <v>12245</v>
      </c>
      <c r="D1501" s="3" t="s">
        <v>2356</v>
      </c>
      <c r="E1501" s="3" t="s">
        <v>12219</v>
      </c>
      <c r="F1501" s="3" t="s">
        <v>12246</v>
      </c>
      <c r="H1501" s="3" t="s">
        <v>3991</v>
      </c>
      <c r="I1501" s="3" t="s">
        <v>3996</v>
      </c>
      <c r="J1501" s="3" t="s">
        <v>3998</v>
      </c>
      <c r="K1501" s="3" t="s">
        <v>4018</v>
      </c>
      <c r="M1501" s="3" t="s">
        <v>4077</v>
      </c>
      <c r="N1501" s="3" t="s">
        <v>4082</v>
      </c>
      <c r="O1501" s="3" t="s">
        <v>4085</v>
      </c>
      <c r="Q1501" s="3" t="s">
        <v>4158</v>
      </c>
      <c r="S1501" s="3" t="s">
        <v>4242</v>
      </c>
      <c r="T1501" s="4" t="s">
        <v>12247</v>
      </c>
    </row>
    <row r="1502" spans="1:20" x14ac:dyDescent="0.3">
      <c r="A1502" s="2">
        <f t="shared" si="23"/>
        <v>1501</v>
      </c>
      <c r="B1502" s="3" t="s">
        <v>12248</v>
      </c>
      <c r="C1502" s="3" t="s">
        <v>12249</v>
      </c>
      <c r="D1502" s="3" t="s">
        <v>2356</v>
      </c>
      <c r="E1502" s="3" t="s">
        <v>12219</v>
      </c>
      <c r="F1502" s="3" t="s">
        <v>12250</v>
      </c>
      <c r="H1502" s="3" t="s">
        <v>3991</v>
      </c>
      <c r="I1502" s="3" t="s">
        <v>3996</v>
      </c>
      <c r="J1502" s="3" t="s">
        <v>3998</v>
      </c>
      <c r="K1502" s="3" t="s">
        <v>4018</v>
      </c>
      <c r="M1502" s="3" t="s">
        <v>4077</v>
      </c>
      <c r="N1502" s="3" t="s">
        <v>4082</v>
      </c>
      <c r="O1502" s="3" t="s">
        <v>4085</v>
      </c>
      <c r="Q1502" s="3" t="s">
        <v>4158</v>
      </c>
      <c r="S1502" s="3" t="s">
        <v>4242</v>
      </c>
      <c r="T1502" s="4" t="s">
        <v>12251</v>
      </c>
    </row>
    <row r="1503" spans="1:20" x14ac:dyDescent="0.3">
      <c r="A1503" s="2">
        <f t="shared" si="23"/>
        <v>1502</v>
      </c>
      <c r="B1503" s="3" t="s">
        <v>12252</v>
      </c>
      <c r="C1503" s="3" t="s">
        <v>12253</v>
      </c>
      <c r="D1503" s="3" t="s">
        <v>2356</v>
      </c>
      <c r="E1503" s="3" t="s">
        <v>12219</v>
      </c>
      <c r="F1503" s="3" t="s">
        <v>12254</v>
      </c>
      <c r="H1503" s="3" t="s">
        <v>3991</v>
      </c>
      <c r="I1503" s="3" t="s">
        <v>3996</v>
      </c>
      <c r="J1503" s="3" t="s">
        <v>3998</v>
      </c>
      <c r="K1503" s="3" t="s">
        <v>4018</v>
      </c>
      <c r="M1503" s="3" t="s">
        <v>4077</v>
      </c>
      <c r="N1503" s="3" t="s">
        <v>4082</v>
      </c>
      <c r="O1503" s="3" t="s">
        <v>4085</v>
      </c>
      <c r="Q1503" s="3" t="s">
        <v>4158</v>
      </c>
      <c r="S1503" s="3" t="s">
        <v>4242</v>
      </c>
      <c r="T1503" s="4" t="s">
        <v>12255</v>
      </c>
    </row>
    <row r="1504" spans="1:20" x14ac:dyDescent="0.3">
      <c r="A1504" s="2">
        <f t="shared" si="23"/>
        <v>1503</v>
      </c>
      <c r="B1504" s="3" t="s">
        <v>12256</v>
      </c>
      <c r="C1504" s="3" t="s">
        <v>12257</v>
      </c>
      <c r="D1504" s="3" t="s">
        <v>2356</v>
      </c>
      <c r="E1504" s="3" t="s">
        <v>12219</v>
      </c>
      <c r="F1504" s="3" t="s">
        <v>12258</v>
      </c>
      <c r="H1504" s="3" t="s">
        <v>3991</v>
      </c>
      <c r="I1504" s="3" t="s">
        <v>3996</v>
      </c>
      <c r="J1504" s="3" t="s">
        <v>3998</v>
      </c>
      <c r="K1504" s="3" t="s">
        <v>4018</v>
      </c>
      <c r="M1504" s="3" t="s">
        <v>4077</v>
      </c>
      <c r="N1504" s="3" t="s">
        <v>4082</v>
      </c>
      <c r="O1504" s="3" t="s">
        <v>4085</v>
      </c>
      <c r="Q1504" s="3" t="s">
        <v>4158</v>
      </c>
      <c r="S1504" s="3" t="s">
        <v>4242</v>
      </c>
      <c r="T1504" s="4" t="s">
        <v>12259</v>
      </c>
    </row>
    <row r="1505" spans="1:20" x14ac:dyDescent="0.3">
      <c r="A1505" s="2">
        <f t="shared" si="23"/>
        <v>1504</v>
      </c>
      <c r="B1505" s="3" t="s">
        <v>12260</v>
      </c>
      <c r="C1505" s="3" t="s">
        <v>12261</v>
      </c>
      <c r="D1505" s="3" t="s">
        <v>2356</v>
      </c>
      <c r="E1505" s="3" t="s">
        <v>12219</v>
      </c>
      <c r="F1505" s="3" t="s">
        <v>12262</v>
      </c>
      <c r="H1505" s="3" t="s">
        <v>3991</v>
      </c>
      <c r="I1505" s="3" t="s">
        <v>3996</v>
      </c>
      <c r="J1505" s="3" t="s">
        <v>3998</v>
      </c>
      <c r="K1505" s="3" t="s">
        <v>4018</v>
      </c>
      <c r="M1505" s="3" t="s">
        <v>4077</v>
      </c>
      <c r="N1505" s="3" t="s">
        <v>4082</v>
      </c>
      <c r="O1505" s="3" t="s">
        <v>4085</v>
      </c>
      <c r="Q1505" s="3" t="s">
        <v>4158</v>
      </c>
      <c r="S1505" s="3" t="s">
        <v>4242</v>
      </c>
      <c r="T1505" s="4" t="s">
        <v>12263</v>
      </c>
    </row>
    <row r="1506" spans="1:20" x14ac:dyDescent="0.3">
      <c r="A1506" s="2">
        <f t="shared" si="23"/>
        <v>1505</v>
      </c>
      <c r="B1506" s="3" t="s">
        <v>12264</v>
      </c>
      <c r="C1506" s="3" t="s">
        <v>12265</v>
      </c>
      <c r="D1506" s="3" t="s">
        <v>2356</v>
      </c>
      <c r="E1506" s="3" t="s">
        <v>12219</v>
      </c>
      <c r="F1506" s="3" t="s">
        <v>12266</v>
      </c>
      <c r="H1506" s="3" t="s">
        <v>3991</v>
      </c>
      <c r="I1506" s="3" t="s">
        <v>3996</v>
      </c>
      <c r="J1506" s="3" t="s">
        <v>3998</v>
      </c>
      <c r="K1506" s="3" t="s">
        <v>4018</v>
      </c>
      <c r="M1506" s="3" t="s">
        <v>4077</v>
      </c>
      <c r="N1506" s="3" t="s">
        <v>4082</v>
      </c>
      <c r="O1506" s="3" t="s">
        <v>4085</v>
      </c>
      <c r="Q1506" s="3" t="s">
        <v>4158</v>
      </c>
      <c r="S1506" s="3" t="s">
        <v>4242</v>
      </c>
      <c r="T1506" s="4" t="s">
        <v>12267</v>
      </c>
    </row>
    <row r="1507" spans="1:20" x14ac:dyDescent="0.3">
      <c r="A1507" s="2">
        <f t="shared" si="23"/>
        <v>1506</v>
      </c>
      <c r="B1507" s="3" t="s">
        <v>12268</v>
      </c>
      <c r="C1507" s="3" t="s">
        <v>12269</v>
      </c>
      <c r="D1507" s="3" t="s">
        <v>2356</v>
      </c>
      <c r="E1507" s="3" t="s">
        <v>12219</v>
      </c>
      <c r="F1507" s="3" t="s">
        <v>12270</v>
      </c>
      <c r="H1507" s="3" t="s">
        <v>3991</v>
      </c>
      <c r="I1507" s="3" t="s">
        <v>3996</v>
      </c>
      <c r="J1507" s="3" t="s">
        <v>3998</v>
      </c>
      <c r="K1507" s="3" t="s">
        <v>4018</v>
      </c>
      <c r="M1507" s="3" t="s">
        <v>4077</v>
      </c>
      <c r="N1507" s="3" t="s">
        <v>4082</v>
      </c>
      <c r="O1507" s="3" t="s">
        <v>4085</v>
      </c>
      <c r="Q1507" s="3" t="s">
        <v>4158</v>
      </c>
      <c r="S1507" s="3" t="s">
        <v>4242</v>
      </c>
      <c r="T1507" s="4" t="s">
        <v>12271</v>
      </c>
    </row>
    <row r="1508" spans="1:20" x14ac:dyDescent="0.3">
      <c r="A1508" s="2">
        <f t="shared" si="23"/>
        <v>1507</v>
      </c>
      <c r="B1508" s="3" t="s">
        <v>12272</v>
      </c>
      <c r="C1508" s="3" t="s">
        <v>12273</v>
      </c>
      <c r="D1508" s="3" t="s">
        <v>2356</v>
      </c>
      <c r="E1508" s="3" t="s">
        <v>12219</v>
      </c>
      <c r="F1508" s="3" t="s">
        <v>12274</v>
      </c>
      <c r="H1508" s="3" t="s">
        <v>3991</v>
      </c>
      <c r="I1508" s="3" t="s">
        <v>3996</v>
      </c>
      <c r="J1508" s="3" t="s">
        <v>3998</v>
      </c>
      <c r="K1508" s="3" t="s">
        <v>4018</v>
      </c>
      <c r="M1508" s="3" t="s">
        <v>4077</v>
      </c>
      <c r="N1508" s="3" t="s">
        <v>4082</v>
      </c>
      <c r="O1508" s="3" t="s">
        <v>4085</v>
      </c>
      <c r="S1508" s="3" t="s">
        <v>4242</v>
      </c>
      <c r="T1508" s="4" t="s">
        <v>12275</v>
      </c>
    </row>
    <row r="1509" spans="1:20" x14ac:dyDescent="0.3">
      <c r="A1509" s="2">
        <f t="shared" si="23"/>
        <v>1508</v>
      </c>
      <c r="B1509" s="3" t="s">
        <v>12276</v>
      </c>
      <c r="C1509" s="3" t="s">
        <v>12277</v>
      </c>
      <c r="D1509" s="3" t="s">
        <v>2356</v>
      </c>
      <c r="E1509" s="3" t="s">
        <v>12219</v>
      </c>
      <c r="F1509" s="3" t="s">
        <v>12278</v>
      </c>
      <c r="H1509" s="3" t="s">
        <v>3991</v>
      </c>
      <c r="I1509" s="3" t="s">
        <v>3996</v>
      </c>
      <c r="J1509" s="3" t="s">
        <v>3998</v>
      </c>
      <c r="K1509" s="3" t="s">
        <v>4018</v>
      </c>
      <c r="M1509" s="3" t="s">
        <v>4077</v>
      </c>
      <c r="N1509" s="3" t="s">
        <v>4082</v>
      </c>
      <c r="O1509" s="3" t="s">
        <v>4085</v>
      </c>
      <c r="Q1509" s="3" t="s">
        <v>4158</v>
      </c>
      <c r="S1509" s="3" t="s">
        <v>4242</v>
      </c>
      <c r="T1509" s="4" t="s">
        <v>12279</v>
      </c>
    </row>
    <row r="1510" spans="1:20" x14ac:dyDescent="0.3">
      <c r="A1510" s="2">
        <f t="shared" si="23"/>
        <v>1509</v>
      </c>
      <c r="B1510" s="3" t="s">
        <v>9491</v>
      </c>
      <c r="C1510" s="3" t="s">
        <v>1920</v>
      </c>
      <c r="D1510" s="3" t="s">
        <v>2356</v>
      </c>
      <c r="E1510" s="3" t="s">
        <v>12219</v>
      </c>
      <c r="F1510" s="3" t="s">
        <v>9492</v>
      </c>
      <c r="H1510" s="3" t="s">
        <v>3991</v>
      </c>
      <c r="I1510" s="3" t="s">
        <v>3996</v>
      </c>
      <c r="J1510" s="3" t="s">
        <v>3998</v>
      </c>
      <c r="K1510" s="3" t="s">
        <v>4018</v>
      </c>
      <c r="M1510" s="3" t="s">
        <v>4077</v>
      </c>
      <c r="N1510" s="3" t="s">
        <v>4082</v>
      </c>
      <c r="O1510" s="3" t="s">
        <v>4085</v>
      </c>
      <c r="R1510" s="3" t="s">
        <v>4191</v>
      </c>
      <c r="S1510" s="3" t="s">
        <v>4242</v>
      </c>
      <c r="T1510" s="4" t="s">
        <v>12280</v>
      </c>
    </row>
    <row r="1511" spans="1:20" x14ac:dyDescent="0.3">
      <c r="A1511" s="2">
        <f t="shared" si="23"/>
        <v>1510</v>
      </c>
      <c r="B1511" s="3" t="s">
        <v>12281</v>
      </c>
      <c r="D1511" s="3" t="s">
        <v>12282</v>
      </c>
      <c r="E1511" s="3" t="s">
        <v>12219</v>
      </c>
      <c r="F1511" s="3" t="s">
        <v>12283</v>
      </c>
      <c r="G1511" s="3" t="s">
        <v>12284</v>
      </c>
      <c r="H1511" s="3" t="s">
        <v>3990</v>
      </c>
      <c r="I1511" s="3" t="s">
        <v>3996</v>
      </c>
      <c r="J1511" s="3" t="s">
        <v>3998</v>
      </c>
      <c r="K1511" s="3" t="s">
        <v>4020</v>
      </c>
      <c r="M1511" s="3" t="s">
        <v>4077</v>
      </c>
      <c r="P1511" s="3" t="s">
        <v>5707</v>
      </c>
      <c r="S1511" s="3" t="s">
        <v>4242</v>
      </c>
      <c r="T1511" s="4" t="s">
        <v>12285</v>
      </c>
    </row>
    <row r="1512" spans="1:20" x14ac:dyDescent="0.3">
      <c r="A1512" s="2">
        <f t="shared" si="23"/>
        <v>1511</v>
      </c>
      <c r="B1512" s="3" t="s">
        <v>12286</v>
      </c>
      <c r="D1512" s="3" t="s">
        <v>12287</v>
      </c>
      <c r="E1512" s="3" t="s">
        <v>12288</v>
      </c>
      <c r="F1512" s="3" t="s">
        <v>12289</v>
      </c>
      <c r="G1512" s="3" t="s">
        <v>12290</v>
      </c>
      <c r="H1512" s="3" t="s">
        <v>3990</v>
      </c>
      <c r="I1512" s="3" t="s">
        <v>3996</v>
      </c>
      <c r="J1512" s="3" t="s">
        <v>3998</v>
      </c>
      <c r="K1512" s="3" t="s">
        <v>4016</v>
      </c>
      <c r="L1512" s="3" t="s">
        <v>12291</v>
      </c>
      <c r="M1512" s="3" t="s">
        <v>4077</v>
      </c>
      <c r="P1512" s="3" t="s">
        <v>5707</v>
      </c>
      <c r="S1512" s="3" t="s">
        <v>12292</v>
      </c>
      <c r="T1512" s="4" t="s">
        <v>12293</v>
      </c>
    </row>
    <row r="1513" spans="1:20" x14ac:dyDescent="0.3">
      <c r="A1513" s="2">
        <f t="shared" si="23"/>
        <v>1512</v>
      </c>
      <c r="B1513" s="3" t="s">
        <v>12294</v>
      </c>
      <c r="D1513" s="3" t="s">
        <v>12295</v>
      </c>
      <c r="E1513" s="3" t="s">
        <v>12288</v>
      </c>
      <c r="F1513" s="3" t="s">
        <v>12296</v>
      </c>
      <c r="H1513" s="3" t="s">
        <v>3990</v>
      </c>
      <c r="I1513" s="3" t="s">
        <v>3996</v>
      </c>
      <c r="J1513" s="3" t="s">
        <v>4006</v>
      </c>
      <c r="K1513" s="3" t="s">
        <v>4016</v>
      </c>
      <c r="M1513" s="3" t="s">
        <v>4077</v>
      </c>
      <c r="S1513" s="3" t="s">
        <v>4236</v>
      </c>
      <c r="T1513" s="4" t="s">
        <v>12297</v>
      </c>
    </row>
    <row r="1514" spans="1:20" x14ac:dyDescent="0.3">
      <c r="A1514" s="2">
        <f t="shared" si="23"/>
        <v>1513</v>
      </c>
      <c r="B1514" s="3" t="s">
        <v>12298</v>
      </c>
      <c r="D1514" s="3" t="s">
        <v>12299</v>
      </c>
      <c r="E1514" s="3" t="s">
        <v>12288</v>
      </c>
      <c r="F1514" s="3" t="s">
        <v>12300</v>
      </c>
      <c r="G1514" s="3" t="s">
        <v>12301</v>
      </c>
      <c r="H1514" s="3" t="s">
        <v>3990</v>
      </c>
      <c r="I1514" s="3" t="s">
        <v>3996</v>
      </c>
      <c r="J1514" s="3" t="s">
        <v>3998</v>
      </c>
      <c r="K1514" s="3" t="s">
        <v>4016</v>
      </c>
      <c r="M1514" s="3" t="s">
        <v>4077</v>
      </c>
      <c r="P1514" s="3" t="s">
        <v>5707</v>
      </c>
      <c r="S1514" s="3" t="s">
        <v>4242</v>
      </c>
      <c r="T1514" s="4" t="s">
        <v>12302</v>
      </c>
    </row>
    <row r="1515" spans="1:20" x14ac:dyDescent="0.3">
      <c r="A1515" s="2">
        <f t="shared" si="23"/>
        <v>1514</v>
      </c>
      <c r="B1515" s="3" t="s">
        <v>12303</v>
      </c>
      <c r="C1515" s="3" t="s">
        <v>12304</v>
      </c>
      <c r="D1515" s="3" t="s">
        <v>2368</v>
      </c>
      <c r="E1515" s="3" t="s">
        <v>12288</v>
      </c>
      <c r="F1515" s="3" t="s">
        <v>12305</v>
      </c>
      <c r="G1515" s="3" t="s">
        <v>12306</v>
      </c>
      <c r="H1515" s="3" t="s">
        <v>3991</v>
      </c>
      <c r="I1515" s="3" t="s">
        <v>3996</v>
      </c>
      <c r="J1515" s="3" t="s">
        <v>4002</v>
      </c>
      <c r="K1515" s="3" t="s">
        <v>4024</v>
      </c>
      <c r="L1515" s="3" t="s">
        <v>10285</v>
      </c>
      <c r="M1515" s="3" t="s">
        <v>4077</v>
      </c>
      <c r="N1515" s="3" t="s">
        <v>4083</v>
      </c>
      <c r="O1515" s="3" t="s">
        <v>4086</v>
      </c>
      <c r="P1515" s="3" t="s">
        <v>12307</v>
      </c>
      <c r="Q1515" s="3" t="s">
        <v>4157</v>
      </c>
      <c r="R1515" s="3" t="s">
        <v>4189</v>
      </c>
      <c r="S1515" s="3" t="s">
        <v>4242</v>
      </c>
      <c r="T1515" s="4" t="s">
        <v>12308</v>
      </c>
    </row>
    <row r="1516" spans="1:20" x14ac:dyDescent="0.3">
      <c r="A1516" s="2">
        <f t="shared" si="23"/>
        <v>1515</v>
      </c>
      <c r="B1516" s="3" t="s">
        <v>12309</v>
      </c>
      <c r="C1516" s="3" t="s">
        <v>12310</v>
      </c>
      <c r="D1516" s="3" t="s">
        <v>2368</v>
      </c>
      <c r="E1516" s="3" t="s">
        <v>12288</v>
      </c>
      <c r="F1516" s="3" t="s">
        <v>12311</v>
      </c>
      <c r="G1516" s="3" t="s">
        <v>12312</v>
      </c>
      <c r="H1516" s="3" t="s">
        <v>3991</v>
      </c>
      <c r="I1516" s="3" t="s">
        <v>3996</v>
      </c>
      <c r="J1516" s="3" t="s">
        <v>4002</v>
      </c>
      <c r="K1516" s="3" t="s">
        <v>4024</v>
      </c>
      <c r="L1516" s="3" t="s">
        <v>4059</v>
      </c>
      <c r="M1516" s="3" t="s">
        <v>4077</v>
      </c>
      <c r="N1516" s="3" t="s">
        <v>4083</v>
      </c>
      <c r="O1516" s="3" t="s">
        <v>4088</v>
      </c>
      <c r="P1516" s="3" t="s">
        <v>9676</v>
      </c>
      <c r="Q1516" s="3" t="s">
        <v>12313</v>
      </c>
      <c r="R1516" s="3" t="s">
        <v>4189</v>
      </c>
      <c r="S1516" s="3" t="s">
        <v>4242</v>
      </c>
      <c r="T1516" s="4" t="s">
        <v>12314</v>
      </c>
    </row>
    <row r="1517" spans="1:20" x14ac:dyDescent="0.3">
      <c r="A1517" s="2">
        <f t="shared" si="23"/>
        <v>1516</v>
      </c>
      <c r="B1517" s="3" t="s">
        <v>12315</v>
      </c>
      <c r="C1517" s="3" t="s">
        <v>12316</v>
      </c>
      <c r="D1517" s="3" t="s">
        <v>2368</v>
      </c>
      <c r="E1517" s="3" t="s">
        <v>12288</v>
      </c>
      <c r="F1517" s="3" t="s">
        <v>12317</v>
      </c>
      <c r="G1517" s="3" t="s">
        <v>12318</v>
      </c>
      <c r="H1517" s="3" t="s">
        <v>3991</v>
      </c>
      <c r="I1517" s="3" t="s">
        <v>3996</v>
      </c>
      <c r="J1517" s="3" t="s">
        <v>4002</v>
      </c>
      <c r="K1517" s="3" t="s">
        <v>4024</v>
      </c>
      <c r="L1517" s="3" t="s">
        <v>9675</v>
      </c>
      <c r="M1517" s="3" t="s">
        <v>4077</v>
      </c>
      <c r="N1517" s="3" t="s">
        <v>4083</v>
      </c>
      <c r="O1517" s="3" t="s">
        <v>4088</v>
      </c>
      <c r="P1517" s="3" t="s">
        <v>9676</v>
      </c>
      <c r="Q1517" s="3" t="s">
        <v>4157</v>
      </c>
      <c r="R1517" s="3" t="s">
        <v>4189</v>
      </c>
      <c r="S1517" s="3" t="s">
        <v>4242</v>
      </c>
      <c r="T1517" s="4" t="s">
        <v>12319</v>
      </c>
    </row>
    <row r="1518" spans="1:20" x14ac:dyDescent="0.3">
      <c r="A1518" s="2">
        <f t="shared" si="23"/>
        <v>1517</v>
      </c>
      <c r="B1518" s="3" t="s">
        <v>12320</v>
      </c>
      <c r="C1518" s="3" t="s">
        <v>12321</v>
      </c>
      <c r="D1518" s="3" t="s">
        <v>2368</v>
      </c>
      <c r="E1518" s="3" t="s">
        <v>12288</v>
      </c>
      <c r="F1518" s="3" t="s">
        <v>12322</v>
      </c>
      <c r="G1518" s="3" t="s">
        <v>12323</v>
      </c>
      <c r="H1518" s="3" t="s">
        <v>3991</v>
      </c>
      <c r="I1518" s="3" t="s">
        <v>3996</v>
      </c>
      <c r="J1518" s="3" t="s">
        <v>4002</v>
      </c>
      <c r="K1518" s="3" t="s">
        <v>4027</v>
      </c>
      <c r="L1518" s="3" t="s">
        <v>10256</v>
      </c>
      <c r="M1518" s="3" t="s">
        <v>4077</v>
      </c>
      <c r="N1518" s="3" t="s">
        <v>4084</v>
      </c>
      <c r="O1518" s="3" t="s">
        <v>4086</v>
      </c>
      <c r="P1518" s="3" t="s">
        <v>12324</v>
      </c>
      <c r="Q1518" s="3" t="s">
        <v>4157</v>
      </c>
      <c r="R1518" s="3" t="s">
        <v>4189</v>
      </c>
      <c r="S1518" s="3" t="s">
        <v>4242</v>
      </c>
      <c r="T1518" s="4" t="s">
        <v>12325</v>
      </c>
    </row>
    <row r="1519" spans="1:20" x14ac:dyDescent="0.3">
      <c r="A1519" s="2">
        <f t="shared" si="23"/>
        <v>1518</v>
      </c>
      <c r="B1519" s="3" t="s">
        <v>12326</v>
      </c>
      <c r="C1519" s="3" t="s">
        <v>12327</v>
      </c>
      <c r="D1519" s="3" t="s">
        <v>12328</v>
      </c>
      <c r="E1519" s="3" t="s">
        <v>12288</v>
      </c>
      <c r="F1519" s="3" t="s">
        <v>12329</v>
      </c>
      <c r="H1519" s="3" t="s">
        <v>3991</v>
      </c>
      <c r="I1519" s="3" t="s">
        <v>3996</v>
      </c>
      <c r="J1519" s="3" t="s">
        <v>3997</v>
      </c>
      <c r="K1519" s="3" t="s">
        <v>4015</v>
      </c>
      <c r="M1519" s="3" t="s">
        <v>4077</v>
      </c>
      <c r="Q1519" s="3" t="s">
        <v>4125</v>
      </c>
      <c r="R1519" s="3" t="s">
        <v>4191</v>
      </c>
      <c r="S1519" s="3" t="s">
        <v>4236</v>
      </c>
      <c r="T1519" s="4" t="s">
        <v>12330</v>
      </c>
    </row>
    <row r="1520" spans="1:20" x14ac:dyDescent="0.3">
      <c r="A1520" s="2">
        <f t="shared" si="23"/>
        <v>1519</v>
      </c>
      <c r="B1520" s="3" t="s">
        <v>12331</v>
      </c>
      <c r="C1520" s="3" t="s">
        <v>12332</v>
      </c>
      <c r="D1520" s="3" t="s">
        <v>2368</v>
      </c>
      <c r="E1520" s="3" t="s">
        <v>12288</v>
      </c>
      <c r="F1520" s="3" t="s">
        <v>12333</v>
      </c>
      <c r="G1520" s="3" t="s">
        <v>12334</v>
      </c>
      <c r="H1520" s="3" t="s">
        <v>3991</v>
      </c>
      <c r="I1520" s="3" t="s">
        <v>3996</v>
      </c>
      <c r="J1520" s="3" t="s">
        <v>4002</v>
      </c>
      <c r="K1520" s="3" t="s">
        <v>4027</v>
      </c>
      <c r="L1520" s="3" t="s">
        <v>10256</v>
      </c>
      <c r="M1520" s="3" t="s">
        <v>4077</v>
      </c>
      <c r="N1520" s="3" t="s">
        <v>4084</v>
      </c>
      <c r="O1520" s="3" t="s">
        <v>12335</v>
      </c>
      <c r="P1520" s="3" t="s">
        <v>9687</v>
      </c>
      <c r="Q1520" s="3" t="s">
        <v>4131</v>
      </c>
      <c r="R1520" s="3" t="s">
        <v>4189</v>
      </c>
      <c r="S1520" s="3" t="s">
        <v>4242</v>
      </c>
      <c r="T1520" s="4" t="s">
        <v>12336</v>
      </c>
    </row>
    <row r="1521" spans="1:20" x14ac:dyDescent="0.3">
      <c r="A1521" s="2">
        <f t="shared" si="23"/>
        <v>1520</v>
      </c>
      <c r="B1521" s="3" t="s">
        <v>12337</v>
      </c>
      <c r="C1521" s="3" t="s">
        <v>12338</v>
      </c>
      <c r="D1521" s="3" t="s">
        <v>2368</v>
      </c>
      <c r="E1521" s="3" t="s">
        <v>12288</v>
      </c>
      <c r="F1521" s="3" t="s">
        <v>12339</v>
      </c>
      <c r="G1521" s="3" t="s">
        <v>12340</v>
      </c>
      <c r="H1521" s="3" t="s">
        <v>3991</v>
      </c>
      <c r="I1521" s="3" t="s">
        <v>3996</v>
      </c>
      <c r="J1521" s="3" t="s">
        <v>4002</v>
      </c>
      <c r="K1521" s="3" t="s">
        <v>4024</v>
      </c>
      <c r="L1521" s="3" t="s">
        <v>10149</v>
      </c>
      <c r="M1521" s="3" t="s">
        <v>4078</v>
      </c>
      <c r="N1521" s="3" t="s">
        <v>4083</v>
      </c>
      <c r="O1521" s="3" t="s">
        <v>4088</v>
      </c>
      <c r="P1521" s="3" t="s">
        <v>4101</v>
      </c>
      <c r="Q1521" s="3" t="s">
        <v>4131</v>
      </c>
      <c r="R1521" s="3" t="s">
        <v>4189</v>
      </c>
      <c r="S1521" s="3" t="s">
        <v>4242</v>
      </c>
      <c r="T1521" s="4" t="s">
        <v>12341</v>
      </c>
    </row>
    <row r="1522" spans="1:20" x14ac:dyDescent="0.3">
      <c r="A1522" s="2">
        <f t="shared" si="23"/>
        <v>1521</v>
      </c>
      <c r="B1522" s="3" t="s">
        <v>12342</v>
      </c>
      <c r="C1522" s="3" t="s">
        <v>12343</v>
      </c>
      <c r="D1522" s="3" t="s">
        <v>12344</v>
      </c>
      <c r="E1522" s="3" t="s">
        <v>12288</v>
      </c>
      <c r="F1522" s="3" t="s">
        <v>12345</v>
      </c>
      <c r="H1522" s="3" t="s">
        <v>3991</v>
      </c>
      <c r="I1522" s="3" t="s">
        <v>3996</v>
      </c>
      <c r="J1522" s="3" t="s">
        <v>3997</v>
      </c>
      <c r="K1522" s="3" t="s">
        <v>4015</v>
      </c>
      <c r="M1522" s="3" t="s">
        <v>4077</v>
      </c>
      <c r="Q1522" s="3" t="s">
        <v>12346</v>
      </c>
      <c r="R1522" s="3" t="s">
        <v>4210</v>
      </c>
      <c r="S1522" s="3" t="s">
        <v>4238</v>
      </c>
      <c r="T1522" s="4" t="s">
        <v>12347</v>
      </c>
    </row>
    <row r="1523" spans="1:20" x14ac:dyDescent="0.3">
      <c r="A1523" s="2">
        <f t="shared" si="23"/>
        <v>1522</v>
      </c>
      <c r="B1523" s="3" t="s">
        <v>12348</v>
      </c>
      <c r="D1523" s="3" t="s">
        <v>12349</v>
      </c>
      <c r="E1523" s="3" t="s">
        <v>12350</v>
      </c>
      <c r="F1523" s="3" t="s">
        <v>12351</v>
      </c>
      <c r="H1523" s="3" t="s">
        <v>3990</v>
      </c>
      <c r="I1523" s="3" t="s">
        <v>3996</v>
      </c>
      <c r="J1523" s="3" t="s">
        <v>3997</v>
      </c>
      <c r="K1523" s="3" t="s">
        <v>4015</v>
      </c>
      <c r="L1523" s="3" t="s">
        <v>4036</v>
      </c>
      <c r="M1523" s="3" t="s">
        <v>4077</v>
      </c>
      <c r="Q1523" s="3" t="s">
        <v>4120</v>
      </c>
      <c r="R1523" s="3" t="s">
        <v>4194</v>
      </c>
      <c r="S1523" s="3" t="s">
        <v>4238</v>
      </c>
      <c r="T1523" s="4" t="s">
        <v>12352</v>
      </c>
    </row>
    <row r="1524" spans="1:20" x14ac:dyDescent="0.3">
      <c r="A1524" s="2">
        <f t="shared" si="23"/>
        <v>1523</v>
      </c>
      <c r="B1524" s="3" t="s">
        <v>12353</v>
      </c>
      <c r="C1524" s="3" t="s">
        <v>12354</v>
      </c>
      <c r="D1524" s="3" t="s">
        <v>12344</v>
      </c>
      <c r="E1524" s="3" t="s">
        <v>12350</v>
      </c>
      <c r="F1524" s="3" t="s">
        <v>12355</v>
      </c>
      <c r="H1524" s="3" t="s">
        <v>3991</v>
      </c>
      <c r="I1524" s="3" t="s">
        <v>3996</v>
      </c>
      <c r="J1524" s="3" t="s">
        <v>3997</v>
      </c>
      <c r="K1524" s="3" t="s">
        <v>4015</v>
      </c>
      <c r="M1524" s="3" t="s">
        <v>4077</v>
      </c>
      <c r="Q1524" s="3" t="s">
        <v>5736</v>
      </c>
      <c r="R1524" s="3" t="s">
        <v>4210</v>
      </c>
      <c r="S1524" s="3" t="s">
        <v>4238</v>
      </c>
      <c r="T1524" s="4" t="s">
        <v>12356</v>
      </c>
    </row>
    <row r="1525" spans="1:20" x14ac:dyDescent="0.3">
      <c r="A1525" s="2">
        <f t="shared" si="23"/>
        <v>1524</v>
      </c>
      <c r="B1525" s="3" t="s">
        <v>12357</v>
      </c>
      <c r="D1525" s="3" t="s">
        <v>2368</v>
      </c>
      <c r="E1525" s="3" t="s">
        <v>12350</v>
      </c>
      <c r="F1525" s="3" t="s">
        <v>12358</v>
      </c>
      <c r="G1525" s="3" t="s">
        <v>12359</v>
      </c>
      <c r="H1525" s="3" t="s">
        <v>3991</v>
      </c>
      <c r="I1525" s="3" t="s">
        <v>3996</v>
      </c>
      <c r="J1525" s="3" t="s">
        <v>3999</v>
      </c>
      <c r="K1525" s="3" t="s">
        <v>4016</v>
      </c>
      <c r="M1525" s="3" t="s">
        <v>4077</v>
      </c>
      <c r="P1525" s="3" t="s">
        <v>5707</v>
      </c>
      <c r="S1525" s="3" t="s">
        <v>4252</v>
      </c>
      <c r="T1525" s="4" t="s">
        <v>12360</v>
      </c>
    </row>
    <row r="1526" spans="1:20" x14ac:dyDescent="0.3">
      <c r="A1526" s="2">
        <f t="shared" si="23"/>
        <v>1525</v>
      </c>
      <c r="B1526" s="3" t="s">
        <v>12357</v>
      </c>
      <c r="D1526" s="3" t="s">
        <v>2368</v>
      </c>
      <c r="E1526" s="3" t="s">
        <v>12350</v>
      </c>
      <c r="F1526" s="3" t="s">
        <v>12358</v>
      </c>
      <c r="G1526" s="3" t="s">
        <v>12359</v>
      </c>
      <c r="H1526" s="3" t="s">
        <v>3991</v>
      </c>
      <c r="I1526" s="3" t="s">
        <v>3996</v>
      </c>
      <c r="J1526" s="3" t="s">
        <v>3999</v>
      </c>
      <c r="K1526" s="3" t="s">
        <v>4016</v>
      </c>
      <c r="M1526" s="3" t="s">
        <v>4077</v>
      </c>
      <c r="P1526" s="3" t="s">
        <v>5707</v>
      </c>
      <c r="S1526" s="3" t="s">
        <v>4252</v>
      </c>
      <c r="T1526" s="4" t="s">
        <v>12361</v>
      </c>
    </row>
    <row r="1527" spans="1:20" x14ac:dyDescent="0.3">
      <c r="A1527" s="2">
        <f t="shared" si="23"/>
        <v>1526</v>
      </c>
      <c r="B1527" s="3" t="s">
        <v>12357</v>
      </c>
      <c r="D1527" s="3" t="s">
        <v>12362</v>
      </c>
      <c r="E1527" s="3" t="s">
        <v>12350</v>
      </c>
      <c r="F1527" s="3" t="s">
        <v>12358</v>
      </c>
      <c r="G1527" s="3" t="s">
        <v>12359</v>
      </c>
      <c r="H1527" s="3" t="s">
        <v>3991</v>
      </c>
      <c r="I1527" s="3" t="s">
        <v>3996</v>
      </c>
      <c r="J1527" s="3" t="s">
        <v>3999</v>
      </c>
      <c r="K1527" s="3" t="s">
        <v>4016</v>
      </c>
      <c r="M1527" s="3" t="s">
        <v>4077</v>
      </c>
      <c r="P1527" s="3" t="s">
        <v>5707</v>
      </c>
      <c r="S1527" s="3" t="s">
        <v>4252</v>
      </c>
      <c r="T1527" s="4" t="s">
        <v>12363</v>
      </c>
    </row>
    <row r="1528" spans="1:20" x14ac:dyDescent="0.3">
      <c r="A1528" s="2">
        <f t="shared" si="23"/>
        <v>1527</v>
      </c>
      <c r="B1528" s="3" t="s">
        <v>12364</v>
      </c>
      <c r="C1528" s="3" t="s">
        <v>12365</v>
      </c>
      <c r="D1528" s="3" t="s">
        <v>2368</v>
      </c>
      <c r="E1528" s="3" t="s">
        <v>12366</v>
      </c>
      <c r="F1528" s="3" t="s">
        <v>12367</v>
      </c>
      <c r="G1528" s="3" t="s">
        <v>12368</v>
      </c>
      <c r="H1528" s="3" t="s">
        <v>3991</v>
      </c>
      <c r="I1528" s="3" t="s">
        <v>3996</v>
      </c>
      <c r="J1528" s="3" t="s">
        <v>4002</v>
      </c>
      <c r="K1528" s="3" t="s">
        <v>4024</v>
      </c>
      <c r="L1528" s="3" t="s">
        <v>10149</v>
      </c>
      <c r="M1528" s="3" t="s">
        <v>4078</v>
      </c>
      <c r="N1528" s="3" t="s">
        <v>4083</v>
      </c>
      <c r="O1528" s="3" t="s">
        <v>4088</v>
      </c>
      <c r="P1528" s="3" t="s">
        <v>4101</v>
      </c>
      <c r="Q1528" s="3" t="s">
        <v>4131</v>
      </c>
      <c r="R1528" s="3" t="s">
        <v>4189</v>
      </c>
      <c r="S1528" s="3" t="s">
        <v>4242</v>
      </c>
      <c r="T1528" s="4" t="s">
        <v>12369</v>
      </c>
    </row>
    <row r="1529" spans="1:20" x14ac:dyDescent="0.3">
      <c r="A1529" s="2">
        <f t="shared" si="23"/>
        <v>1528</v>
      </c>
      <c r="B1529" s="3" t="s">
        <v>12370</v>
      </c>
      <c r="C1529" s="3" t="s">
        <v>12371</v>
      </c>
      <c r="D1529" s="3" t="s">
        <v>2368</v>
      </c>
      <c r="E1529" s="3" t="s">
        <v>12366</v>
      </c>
      <c r="F1529" s="3" t="s">
        <v>12372</v>
      </c>
      <c r="G1529" s="3" t="s">
        <v>12368</v>
      </c>
      <c r="H1529" s="3" t="s">
        <v>3991</v>
      </c>
      <c r="I1529" s="3" t="s">
        <v>3996</v>
      </c>
      <c r="J1529" s="3" t="s">
        <v>4002</v>
      </c>
      <c r="K1529" s="3" t="s">
        <v>4024</v>
      </c>
      <c r="L1529" s="3" t="s">
        <v>10149</v>
      </c>
      <c r="M1529" s="3" t="s">
        <v>4078</v>
      </c>
      <c r="N1529" s="3" t="s">
        <v>4083</v>
      </c>
      <c r="O1529" s="3" t="s">
        <v>4088</v>
      </c>
      <c r="P1529" s="3" t="s">
        <v>12373</v>
      </c>
      <c r="Q1529" s="3" t="s">
        <v>6860</v>
      </c>
      <c r="R1529" s="3" t="s">
        <v>4189</v>
      </c>
      <c r="S1529" s="3" t="s">
        <v>4242</v>
      </c>
      <c r="T1529" s="4" t="s">
        <v>12374</v>
      </c>
    </row>
    <row r="1530" spans="1:20" x14ac:dyDescent="0.3">
      <c r="A1530" s="2">
        <f t="shared" si="23"/>
        <v>1529</v>
      </c>
      <c r="B1530" s="3" t="s">
        <v>12375</v>
      </c>
      <c r="C1530" s="3" t="s">
        <v>12376</v>
      </c>
      <c r="D1530" s="3" t="s">
        <v>2368</v>
      </c>
      <c r="E1530" s="3" t="s">
        <v>12366</v>
      </c>
      <c r="F1530" s="3" t="s">
        <v>12377</v>
      </c>
      <c r="G1530" s="3" t="s">
        <v>12378</v>
      </c>
      <c r="H1530" s="3" t="s">
        <v>3991</v>
      </c>
      <c r="I1530" s="3" t="s">
        <v>3996</v>
      </c>
      <c r="J1530" s="3" t="s">
        <v>4002</v>
      </c>
      <c r="K1530" s="3" t="s">
        <v>4024</v>
      </c>
      <c r="L1530" s="3" t="s">
        <v>11173</v>
      </c>
      <c r="M1530" s="3" t="s">
        <v>4077</v>
      </c>
      <c r="N1530" s="3" t="s">
        <v>4083</v>
      </c>
      <c r="O1530" s="3" t="s">
        <v>4088</v>
      </c>
      <c r="P1530" s="3" t="s">
        <v>10065</v>
      </c>
      <c r="Q1530" s="3" t="s">
        <v>9768</v>
      </c>
      <c r="R1530" s="3" t="s">
        <v>4189</v>
      </c>
      <c r="S1530" s="3" t="s">
        <v>4242</v>
      </c>
      <c r="T1530" s="4" t="s">
        <v>12379</v>
      </c>
    </row>
    <row r="1531" spans="1:20" x14ac:dyDescent="0.3">
      <c r="A1531" s="2">
        <f t="shared" si="23"/>
        <v>1530</v>
      </c>
      <c r="B1531" s="3" t="s">
        <v>12380</v>
      </c>
      <c r="C1531" s="3" t="s">
        <v>12381</v>
      </c>
      <c r="D1531" s="3" t="s">
        <v>2368</v>
      </c>
      <c r="E1531" s="3" t="s">
        <v>12366</v>
      </c>
      <c r="F1531" s="3" t="s">
        <v>12382</v>
      </c>
      <c r="G1531" s="3" t="s">
        <v>12383</v>
      </c>
      <c r="H1531" s="3" t="s">
        <v>3991</v>
      </c>
      <c r="I1531" s="3" t="s">
        <v>3996</v>
      </c>
      <c r="J1531" s="3" t="s">
        <v>4002</v>
      </c>
      <c r="K1531" s="3" t="s">
        <v>10788</v>
      </c>
      <c r="L1531" s="3" t="s">
        <v>9810</v>
      </c>
      <c r="M1531" s="3" t="s">
        <v>4078</v>
      </c>
      <c r="N1531" s="3" t="s">
        <v>4083</v>
      </c>
      <c r="O1531" s="3" t="s">
        <v>4086</v>
      </c>
      <c r="P1531" s="3" t="s">
        <v>10746</v>
      </c>
      <c r="Q1531" s="3" t="s">
        <v>4157</v>
      </c>
      <c r="R1531" s="3" t="s">
        <v>4189</v>
      </c>
      <c r="S1531" s="3" t="s">
        <v>4242</v>
      </c>
      <c r="T1531" s="4" t="s">
        <v>12384</v>
      </c>
    </row>
    <row r="1532" spans="1:20" x14ac:dyDescent="0.3">
      <c r="A1532" s="2">
        <f t="shared" si="23"/>
        <v>1531</v>
      </c>
      <c r="B1532" s="3" t="s">
        <v>12385</v>
      </c>
      <c r="C1532" s="3" t="s">
        <v>12386</v>
      </c>
      <c r="D1532" s="3" t="s">
        <v>2368</v>
      </c>
      <c r="E1532" s="3" t="s">
        <v>12366</v>
      </c>
      <c r="F1532" s="3" t="s">
        <v>12387</v>
      </c>
      <c r="G1532" s="3" t="s">
        <v>12388</v>
      </c>
      <c r="H1532" s="3" t="s">
        <v>3991</v>
      </c>
      <c r="I1532" s="3" t="s">
        <v>3996</v>
      </c>
      <c r="J1532" s="3" t="s">
        <v>4002</v>
      </c>
      <c r="K1532" s="3" t="s">
        <v>4024</v>
      </c>
      <c r="L1532" s="3" t="s">
        <v>9750</v>
      </c>
      <c r="M1532" s="3" t="s">
        <v>4078</v>
      </c>
      <c r="N1532" s="3" t="s">
        <v>4083</v>
      </c>
      <c r="O1532" s="3" t="s">
        <v>4088</v>
      </c>
      <c r="P1532" s="3" t="s">
        <v>4097</v>
      </c>
      <c r="Q1532" s="3" t="s">
        <v>9751</v>
      </c>
      <c r="R1532" s="3" t="s">
        <v>4189</v>
      </c>
      <c r="S1532" s="3" t="s">
        <v>4242</v>
      </c>
      <c r="T1532" s="4" t="s">
        <v>12389</v>
      </c>
    </row>
    <row r="1533" spans="1:20" x14ac:dyDescent="0.3">
      <c r="A1533" s="2">
        <f t="shared" si="23"/>
        <v>1532</v>
      </c>
      <c r="B1533" s="3" t="s">
        <v>12390</v>
      </c>
      <c r="C1533" s="3" t="s">
        <v>12391</v>
      </c>
      <c r="D1533" s="3" t="s">
        <v>2368</v>
      </c>
      <c r="E1533" s="3" t="s">
        <v>12366</v>
      </c>
      <c r="F1533" s="3" t="s">
        <v>12392</v>
      </c>
      <c r="G1533" s="3" t="s">
        <v>12393</v>
      </c>
      <c r="H1533" s="3" t="s">
        <v>3991</v>
      </c>
      <c r="I1533" s="3" t="s">
        <v>3996</v>
      </c>
      <c r="J1533" s="3" t="s">
        <v>4002</v>
      </c>
      <c r="K1533" s="3" t="s">
        <v>4027</v>
      </c>
      <c r="L1533" s="3" t="s">
        <v>12394</v>
      </c>
      <c r="M1533" s="3" t="s">
        <v>4078</v>
      </c>
      <c r="N1533" s="3" t="s">
        <v>4084</v>
      </c>
      <c r="O1533" s="3" t="s">
        <v>4091</v>
      </c>
      <c r="P1533" s="3" t="s">
        <v>10164</v>
      </c>
      <c r="Q1533" s="3" t="s">
        <v>4157</v>
      </c>
      <c r="R1533" s="3" t="s">
        <v>4189</v>
      </c>
      <c r="S1533" s="3" t="s">
        <v>4242</v>
      </c>
      <c r="T1533" s="4" t="s">
        <v>12395</v>
      </c>
    </row>
    <row r="1534" spans="1:20" x14ac:dyDescent="0.3">
      <c r="A1534" s="2">
        <f t="shared" si="23"/>
        <v>1533</v>
      </c>
      <c r="B1534" s="3" t="s">
        <v>12396</v>
      </c>
      <c r="C1534" s="3" t="s">
        <v>12397</v>
      </c>
      <c r="D1534" s="3" t="s">
        <v>2368</v>
      </c>
      <c r="E1534" s="3" t="s">
        <v>12366</v>
      </c>
      <c r="F1534" s="3" t="s">
        <v>12398</v>
      </c>
      <c r="G1534" s="3" t="s">
        <v>12399</v>
      </c>
      <c r="H1534" s="3" t="s">
        <v>3991</v>
      </c>
      <c r="I1534" s="3" t="s">
        <v>3996</v>
      </c>
      <c r="J1534" s="3" t="s">
        <v>4002</v>
      </c>
      <c r="K1534" s="3" t="s">
        <v>4027</v>
      </c>
      <c r="L1534" s="3" t="s">
        <v>9810</v>
      </c>
      <c r="M1534" s="3" t="s">
        <v>4078</v>
      </c>
      <c r="N1534" s="3" t="s">
        <v>4083</v>
      </c>
      <c r="O1534" s="3" t="s">
        <v>4086</v>
      </c>
      <c r="P1534" s="3" t="s">
        <v>12400</v>
      </c>
      <c r="Q1534" s="3" t="s">
        <v>4157</v>
      </c>
      <c r="R1534" s="3" t="s">
        <v>4189</v>
      </c>
      <c r="S1534" s="3" t="s">
        <v>4242</v>
      </c>
      <c r="T1534" s="4" t="s">
        <v>12401</v>
      </c>
    </row>
    <row r="1535" spans="1:20" x14ac:dyDescent="0.3">
      <c r="A1535" s="2">
        <f t="shared" si="23"/>
        <v>1534</v>
      </c>
      <c r="B1535" s="3" t="s">
        <v>12402</v>
      </c>
      <c r="C1535" s="3" t="s">
        <v>12403</v>
      </c>
      <c r="D1535" s="3" t="s">
        <v>2368</v>
      </c>
      <c r="E1535" s="3" t="s">
        <v>12366</v>
      </c>
      <c r="F1535" s="3" t="s">
        <v>12404</v>
      </c>
      <c r="G1535" s="3" t="s">
        <v>12405</v>
      </c>
      <c r="H1535" s="3" t="s">
        <v>3991</v>
      </c>
      <c r="I1535" s="3" t="s">
        <v>3996</v>
      </c>
      <c r="J1535" s="3" t="s">
        <v>4002</v>
      </c>
      <c r="K1535" s="3" t="s">
        <v>4024</v>
      </c>
      <c r="L1535" s="3" t="s">
        <v>9817</v>
      </c>
      <c r="M1535" s="3" t="s">
        <v>4078</v>
      </c>
      <c r="N1535" s="3" t="s">
        <v>4083</v>
      </c>
      <c r="O1535" s="3" t="s">
        <v>4088</v>
      </c>
      <c r="P1535" s="3" t="s">
        <v>4097</v>
      </c>
      <c r="Q1535" s="3" t="s">
        <v>10772</v>
      </c>
      <c r="R1535" s="3" t="s">
        <v>4189</v>
      </c>
      <c r="S1535" s="3" t="s">
        <v>4242</v>
      </c>
      <c r="T1535" s="4" t="s">
        <v>12406</v>
      </c>
    </row>
    <row r="1536" spans="1:20" x14ac:dyDescent="0.3">
      <c r="A1536" s="2">
        <f t="shared" si="23"/>
        <v>1535</v>
      </c>
      <c r="B1536" s="3" t="s">
        <v>12407</v>
      </c>
      <c r="C1536" s="3" t="s">
        <v>12408</v>
      </c>
      <c r="D1536" s="3" t="s">
        <v>2368</v>
      </c>
      <c r="E1536" s="3" t="s">
        <v>12366</v>
      </c>
      <c r="F1536" s="3" t="s">
        <v>12409</v>
      </c>
      <c r="G1536" s="3" t="s">
        <v>12410</v>
      </c>
      <c r="H1536" s="3" t="s">
        <v>3991</v>
      </c>
      <c r="I1536" s="3" t="s">
        <v>3996</v>
      </c>
      <c r="J1536" s="3" t="s">
        <v>4002</v>
      </c>
      <c r="K1536" s="3" t="s">
        <v>4024</v>
      </c>
      <c r="L1536" s="3" t="s">
        <v>4059</v>
      </c>
      <c r="M1536" s="3" t="s">
        <v>4077</v>
      </c>
      <c r="N1536" s="3" t="s">
        <v>4083</v>
      </c>
      <c r="O1536" s="3" t="s">
        <v>4088</v>
      </c>
      <c r="P1536" s="3" t="s">
        <v>9676</v>
      </c>
      <c r="Q1536" s="3" t="s">
        <v>4131</v>
      </c>
      <c r="R1536" s="3" t="s">
        <v>4189</v>
      </c>
      <c r="S1536" s="3" t="s">
        <v>4242</v>
      </c>
      <c r="T1536" s="4" t="s">
        <v>12411</v>
      </c>
    </row>
    <row r="1537" spans="1:20" x14ac:dyDescent="0.3">
      <c r="A1537" s="2">
        <f t="shared" si="23"/>
        <v>1536</v>
      </c>
      <c r="B1537" s="3" t="s">
        <v>12412</v>
      </c>
      <c r="C1537" s="3" t="s">
        <v>12413</v>
      </c>
      <c r="D1537" s="3" t="s">
        <v>2368</v>
      </c>
      <c r="E1537" s="3" t="s">
        <v>12366</v>
      </c>
      <c r="F1537" s="3" t="s">
        <v>12414</v>
      </c>
      <c r="G1537" s="3" t="s">
        <v>12415</v>
      </c>
      <c r="H1537" s="3" t="s">
        <v>3991</v>
      </c>
      <c r="I1537" s="3" t="s">
        <v>3996</v>
      </c>
      <c r="J1537" s="3" t="s">
        <v>4002</v>
      </c>
      <c r="K1537" s="3" t="s">
        <v>4024</v>
      </c>
      <c r="L1537" s="3" t="s">
        <v>4059</v>
      </c>
      <c r="M1537" s="3" t="s">
        <v>4077</v>
      </c>
      <c r="N1537" s="3" t="s">
        <v>4084</v>
      </c>
      <c r="O1537" s="3" t="s">
        <v>4088</v>
      </c>
      <c r="P1537" s="3" t="s">
        <v>9676</v>
      </c>
      <c r="Q1537" s="3" t="s">
        <v>4131</v>
      </c>
      <c r="R1537" s="3" t="s">
        <v>4189</v>
      </c>
      <c r="S1537" s="3" t="s">
        <v>4242</v>
      </c>
      <c r="T1537" s="4" t="s">
        <v>12416</v>
      </c>
    </row>
    <row r="1538" spans="1:20" x14ac:dyDescent="0.3">
      <c r="A1538" s="2">
        <f t="shared" si="23"/>
        <v>1537</v>
      </c>
      <c r="B1538" s="3" t="s">
        <v>12417</v>
      </c>
      <c r="C1538" s="3" t="s">
        <v>12418</v>
      </c>
      <c r="D1538" s="3" t="s">
        <v>2356</v>
      </c>
      <c r="E1538" s="3" t="s">
        <v>12366</v>
      </c>
      <c r="F1538" s="3" t="s">
        <v>12419</v>
      </c>
      <c r="G1538" s="3" t="s">
        <v>12420</v>
      </c>
      <c r="H1538" s="3" t="s">
        <v>3991</v>
      </c>
      <c r="I1538" s="3" t="s">
        <v>3996</v>
      </c>
      <c r="J1538" s="3" t="s">
        <v>3998</v>
      </c>
      <c r="K1538" s="3" t="s">
        <v>4018</v>
      </c>
      <c r="M1538" s="3" t="s">
        <v>4077</v>
      </c>
      <c r="N1538" s="3" t="s">
        <v>4082</v>
      </c>
      <c r="O1538" s="3" t="s">
        <v>4092</v>
      </c>
      <c r="R1538" s="3" t="s">
        <v>4191</v>
      </c>
      <c r="S1538" s="3" t="s">
        <v>4242</v>
      </c>
      <c r="T1538" s="4" t="s">
        <v>12421</v>
      </c>
    </row>
    <row r="1539" spans="1:20" x14ac:dyDescent="0.3">
      <c r="A1539" s="2">
        <f t="shared" si="23"/>
        <v>1538</v>
      </c>
      <c r="B1539" s="3" t="s">
        <v>12422</v>
      </c>
      <c r="C1539" s="3" t="s">
        <v>12423</v>
      </c>
      <c r="D1539" s="3" t="s">
        <v>2356</v>
      </c>
      <c r="E1539" s="3" t="s">
        <v>12366</v>
      </c>
      <c r="F1539" s="3" t="s">
        <v>12424</v>
      </c>
      <c r="G1539" s="3" t="s">
        <v>12425</v>
      </c>
      <c r="H1539" s="3" t="s">
        <v>3991</v>
      </c>
      <c r="I1539" s="3" t="s">
        <v>3996</v>
      </c>
      <c r="J1539" s="3" t="s">
        <v>3998</v>
      </c>
      <c r="K1539" s="3" t="s">
        <v>4018</v>
      </c>
      <c r="M1539" s="3" t="s">
        <v>4077</v>
      </c>
      <c r="N1539" s="3" t="s">
        <v>4082</v>
      </c>
      <c r="O1539" s="3" t="s">
        <v>4092</v>
      </c>
      <c r="R1539" s="3" t="s">
        <v>4191</v>
      </c>
      <c r="S1539" s="3" t="s">
        <v>4242</v>
      </c>
      <c r="T1539" s="4" t="s">
        <v>12426</v>
      </c>
    </row>
    <row r="1540" spans="1:20" x14ac:dyDescent="0.3">
      <c r="A1540" s="2">
        <f t="shared" ref="A1540:A1603" si="24">1+A1539</f>
        <v>1539</v>
      </c>
      <c r="B1540" s="3" t="s">
        <v>12427</v>
      </c>
      <c r="C1540" s="3" t="s">
        <v>12428</v>
      </c>
      <c r="D1540" s="3" t="s">
        <v>2356</v>
      </c>
      <c r="E1540" s="3" t="s">
        <v>12366</v>
      </c>
      <c r="F1540" s="3" t="s">
        <v>12429</v>
      </c>
      <c r="H1540" s="3" t="s">
        <v>3991</v>
      </c>
      <c r="I1540" s="3" t="s">
        <v>3996</v>
      </c>
      <c r="J1540" s="3" t="s">
        <v>3998</v>
      </c>
      <c r="K1540" s="3" t="s">
        <v>4018</v>
      </c>
      <c r="M1540" s="3" t="s">
        <v>4077</v>
      </c>
      <c r="N1540" s="3" t="s">
        <v>4082</v>
      </c>
      <c r="O1540" s="3" t="s">
        <v>4085</v>
      </c>
      <c r="R1540" s="3" t="s">
        <v>4191</v>
      </c>
      <c r="S1540" s="3" t="s">
        <v>4243</v>
      </c>
      <c r="T1540" s="4" t="s">
        <v>12430</v>
      </c>
    </row>
    <row r="1541" spans="1:20" x14ac:dyDescent="0.3">
      <c r="A1541" s="2">
        <f t="shared" si="24"/>
        <v>1540</v>
      </c>
      <c r="B1541" s="3" t="s">
        <v>11882</v>
      </c>
      <c r="C1541" s="3" t="s">
        <v>12431</v>
      </c>
      <c r="D1541" s="3" t="s">
        <v>2356</v>
      </c>
      <c r="E1541" s="3" t="s">
        <v>12366</v>
      </c>
      <c r="F1541" s="3" t="s">
        <v>11885</v>
      </c>
      <c r="H1541" s="3" t="s">
        <v>3991</v>
      </c>
      <c r="I1541" s="3" t="s">
        <v>3996</v>
      </c>
      <c r="J1541" s="3" t="s">
        <v>3998</v>
      </c>
      <c r="K1541" s="3" t="s">
        <v>4018</v>
      </c>
      <c r="M1541" s="3" t="s">
        <v>4077</v>
      </c>
      <c r="N1541" s="3" t="s">
        <v>4082</v>
      </c>
      <c r="O1541" s="3" t="s">
        <v>4088</v>
      </c>
      <c r="S1541" s="3" t="s">
        <v>4242</v>
      </c>
      <c r="T1541" s="4" t="s">
        <v>12432</v>
      </c>
    </row>
    <row r="1542" spans="1:20" x14ac:dyDescent="0.3">
      <c r="A1542" s="2">
        <f t="shared" si="24"/>
        <v>1541</v>
      </c>
      <c r="B1542" s="3" t="s">
        <v>12433</v>
      </c>
      <c r="C1542" s="3" t="s">
        <v>12434</v>
      </c>
      <c r="D1542" s="3" t="s">
        <v>2356</v>
      </c>
      <c r="E1542" s="3" t="s">
        <v>12366</v>
      </c>
      <c r="F1542" s="3" t="s">
        <v>11885</v>
      </c>
      <c r="H1542" s="3" t="s">
        <v>3991</v>
      </c>
      <c r="I1542" s="3" t="s">
        <v>3996</v>
      </c>
      <c r="J1542" s="3" t="s">
        <v>3998</v>
      </c>
      <c r="K1542" s="3" t="s">
        <v>4018</v>
      </c>
      <c r="M1542" s="3" t="s">
        <v>4077</v>
      </c>
      <c r="N1542" s="3" t="s">
        <v>4082</v>
      </c>
      <c r="O1542" s="3" t="s">
        <v>4088</v>
      </c>
      <c r="S1542" s="3" t="s">
        <v>4242</v>
      </c>
      <c r="T1542" s="4" t="s">
        <v>12435</v>
      </c>
    </row>
    <row r="1543" spans="1:20" x14ac:dyDescent="0.3">
      <c r="A1543" s="2">
        <f t="shared" si="24"/>
        <v>1542</v>
      </c>
      <c r="B1543" s="3" t="s">
        <v>12436</v>
      </c>
      <c r="C1543" s="3" t="s">
        <v>12437</v>
      </c>
      <c r="D1543" s="3" t="s">
        <v>2356</v>
      </c>
      <c r="E1543" s="3" t="s">
        <v>12366</v>
      </c>
      <c r="F1543" s="3" t="s">
        <v>11885</v>
      </c>
      <c r="H1543" s="3" t="s">
        <v>3991</v>
      </c>
      <c r="I1543" s="3" t="s">
        <v>3996</v>
      </c>
      <c r="J1543" s="3" t="s">
        <v>3998</v>
      </c>
      <c r="K1543" s="3" t="s">
        <v>4018</v>
      </c>
      <c r="M1543" s="3" t="s">
        <v>4077</v>
      </c>
      <c r="N1543" s="3" t="s">
        <v>4082</v>
      </c>
      <c r="O1543" s="3" t="s">
        <v>4088</v>
      </c>
      <c r="S1543" s="3" t="s">
        <v>4242</v>
      </c>
      <c r="T1543" s="4" t="s">
        <v>12438</v>
      </c>
    </row>
    <row r="1544" spans="1:20" x14ac:dyDescent="0.3">
      <c r="A1544" s="2">
        <f t="shared" si="24"/>
        <v>1543</v>
      </c>
      <c r="B1544" s="3" t="s">
        <v>12439</v>
      </c>
      <c r="C1544" s="3" t="s">
        <v>12440</v>
      </c>
      <c r="D1544" s="3" t="s">
        <v>12441</v>
      </c>
      <c r="E1544" s="3" t="s">
        <v>12442</v>
      </c>
      <c r="F1544" s="3" t="s">
        <v>12443</v>
      </c>
      <c r="G1544" s="3" t="s">
        <v>12444</v>
      </c>
      <c r="H1544" s="3" t="s">
        <v>3990</v>
      </c>
      <c r="I1544" s="3" t="s">
        <v>3996</v>
      </c>
      <c r="J1544" s="3" t="s">
        <v>3997</v>
      </c>
      <c r="K1544" s="3" t="s">
        <v>4015</v>
      </c>
      <c r="L1544" s="3" t="s">
        <v>4033</v>
      </c>
      <c r="M1544" s="3" t="s">
        <v>4077</v>
      </c>
      <c r="Q1544" s="3" t="s">
        <v>4131</v>
      </c>
      <c r="R1544" s="3" t="s">
        <v>4190</v>
      </c>
      <c r="S1544" s="3" t="s">
        <v>4250</v>
      </c>
      <c r="T1544" s="4" t="s">
        <v>12445</v>
      </c>
    </row>
    <row r="1545" spans="1:20" x14ac:dyDescent="0.3">
      <c r="A1545" s="2">
        <f t="shared" si="24"/>
        <v>1544</v>
      </c>
      <c r="B1545" s="3" t="s">
        <v>12446</v>
      </c>
      <c r="D1545" s="3" t="s">
        <v>12447</v>
      </c>
      <c r="E1545" s="3" t="s">
        <v>12442</v>
      </c>
      <c r="F1545" s="3" t="s">
        <v>12448</v>
      </c>
      <c r="G1545" s="3" t="s">
        <v>3737</v>
      </c>
      <c r="H1545" s="3" t="s">
        <v>3990</v>
      </c>
      <c r="I1545" s="3" t="s">
        <v>3996</v>
      </c>
      <c r="J1545" s="3" t="s">
        <v>3997</v>
      </c>
      <c r="K1545" s="3" t="s">
        <v>4015</v>
      </c>
      <c r="L1545" s="3" t="s">
        <v>4034</v>
      </c>
      <c r="M1545" s="3" t="s">
        <v>4077</v>
      </c>
      <c r="Q1545" s="3" t="s">
        <v>4120</v>
      </c>
      <c r="R1545" s="3" t="s">
        <v>4193</v>
      </c>
      <c r="S1545" s="3" t="s">
        <v>4238</v>
      </c>
      <c r="T1545" s="4" t="s">
        <v>12449</v>
      </c>
    </row>
    <row r="1546" spans="1:20" x14ac:dyDescent="0.3">
      <c r="A1546" s="2">
        <f t="shared" si="24"/>
        <v>1545</v>
      </c>
      <c r="B1546" s="3" t="s">
        <v>12450</v>
      </c>
      <c r="C1546" s="3" t="s">
        <v>12451</v>
      </c>
      <c r="D1546" s="3" t="s">
        <v>12452</v>
      </c>
      <c r="E1546" s="3" t="s">
        <v>12442</v>
      </c>
      <c r="F1546" s="3" t="s">
        <v>12453</v>
      </c>
      <c r="G1546" s="3" t="s">
        <v>12454</v>
      </c>
      <c r="H1546" s="3" t="s">
        <v>3990</v>
      </c>
      <c r="I1546" s="3" t="s">
        <v>3996</v>
      </c>
      <c r="J1546" s="3" t="s">
        <v>3999</v>
      </c>
      <c r="K1546" s="3" t="s">
        <v>4015</v>
      </c>
      <c r="L1546" s="3" t="s">
        <v>4033</v>
      </c>
      <c r="M1546" s="3" t="s">
        <v>4077</v>
      </c>
      <c r="Q1546" s="3" t="s">
        <v>4127</v>
      </c>
      <c r="R1546" s="3" t="s">
        <v>4190</v>
      </c>
      <c r="S1546" s="3" t="s">
        <v>4239</v>
      </c>
      <c r="T1546" s="4" t="s">
        <v>12455</v>
      </c>
    </row>
    <row r="1547" spans="1:20" x14ac:dyDescent="0.3">
      <c r="A1547" s="2">
        <f t="shared" si="24"/>
        <v>1546</v>
      </c>
      <c r="B1547" s="3" t="s">
        <v>12456</v>
      </c>
      <c r="D1547" s="3" t="s">
        <v>12457</v>
      </c>
      <c r="E1547" s="3" t="s">
        <v>12442</v>
      </c>
      <c r="F1547" s="3" t="s">
        <v>12458</v>
      </c>
      <c r="H1547" s="3" t="s">
        <v>3990</v>
      </c>
      <c r="I1547" s="3" t="s">
        <v>3996</v>
      </c>
      <c r="J1547" s="3" t="s">
        <v>8042</v>
      </c>
      <c r="K1547" s="3" t="s">
        <v>4016</v>
      </c>
      <c r="M1547" s="3" t="s">
        <v>4077</v>
      </c>
      <c r="P1547" s="3" t="s">
        <v>5707</v>
      </c>
      <c r="S1547" s="3" t="s">
        <v>4235</v>
      </c>
      <c r="T1547" s="4" t="s">
        <v>12459</v>
      </c>
    </row>
    <row r="1548" spans="1:20" x14ac:dyDescent="0.3">
      <c r="A1548" s="2">
        <f t="shared" si="24"/>
        <v>1547</v>
      </c>
      <c r="B1548" s="3" t="s">
        <v>12460</v>
      </c>
      <c r="C1548" s="3" t="s">
        <v>12461</v>
      </c>
      <c r="D1548" s="3" t="s">
        <v>10625</v>
      </c>
      <c r="E1548" s="3" t="s">
        <v>12442</v>
      </c>
      <c r="F1548" s="3" t="s">
        <v>12462</v>
      </c>
      <c r="H1548" s="3" t="s">
        <v>3990</v>
      </c>
      <c r="I1548" s="3" t="s">
        <v>3996</v>
      </c>
      <c r="J1548" s="3" t="s">
        <v>3997</v>
      </c>
      <c r="K1548" s="3" t="s">
        <v>4015</v>
      </c>
      <c r="L1548" s="3" t="s">
        <v>4034</v>
      </c>
      <c r="M1548" s="3" t="s">
        <v>4077</v>
      </c>
      <c r="Q1548" s="3" t="s">
        <v>4135</v>
      </c>
      <c r="R1548" s="3" t="s">
        <v>4193</v>
      </c>
      <c r="S1548" s="3" t="s">
        <v>12463</v>
      </c>
      <c r="T1548" s="4" t="s">
        <v>12464</v>
      </c>
    </row>
    <row r="1549" spans="1:20" x14ac:dyDescent="0.3">
      <c r="A1549" s="2">
        <f t="shared" si="24"/>
        <v>1548</v>
      </c>
      <c r="B1549" s="3" t="s">
        <v>12465</v>
      </c>
      <c r="C1549" s="3" t="s">
        <v>12466</v>
      </c>
      <c r="D1549" s="3" t="s">
        <v>2356</v>
      </c>
      <c r="E1549" s="3" t="s">
        <v>12442</v>
      </c>
      <c r="F1549" s="3" t="s">
        <v>3071</v>
      </c>
      <c r="H1549" s="3" t="s">
        <v>3991</v>
      </c>
      <c r="I1549" s="3" t="s">
        <v>3996</v>
      </c>
      <c r="J1549" s="3" t="s">
        <v>3998</v>
      </c>
      <c r="K1549" s="3" t="s">
        <v>4018</v>
      </c>
      <c r="M1549" s="3" t="s">
        <v>4077</v>
      </c>
      <c r="N1549" s="3" t="s">
        <v>4082</v>
      </c>
      <c r="O1549" s="3" t="s">
        <v>4086</v>
      </c>
      <c r="S1549" s="3" t="s">
        <v>4236</v>
      </c>
      <c r="T1549" s="4" t="s">
        <v>12467</v>
      </c>
    </row>
    <row r="1550" spans="1:20" x14ac:dyDescent="0.3">
      <c r="A1550" s="2">
        <f t="shared" si="24"/>
        <v>1549</v>
      </c>
      <c r="B1550" s="3" t="s">
        <v>12468</v>
      </c>
      <c r="C1550" s="3" t="s">
        <v>12461</v>
      </c>
      <c r="D1550" s="3" t="s">
        <v>10625</v>
      </c>
      <c r="E1550" s="3" t="s">
        <v>12442</v>
      </c>
      <c r="F1550" s="3" t="s">
        <v>12469</v>
      </c>
      <c r="H1550" s="3" t="s">
        <v>3990</v>
      </c>
      <c r="I1550" s="3" t="s">
        <v>3996</v>
      </c>
      <c r="J1550" s="3" t="s">
        <v>3997</v>
      </c>
      <c r="K1550" s="3" t="s">
        <v>4015</v>
      </c>
      <c r="L1550" s="3" t="s">
        <v>4034</v>
      </c>
      <c r="M1550" s="3" t="s">
        <v>4077</v>
      </c>
      <c r="Q1550" s="3" t="s">
        <v>4135</v>
      </c>
      <c r="R1550" s="3" t="s">
        <v>4193</v>
      </c>
      <c r="S1550" s="3" t="s">
        <v>12470</v>
      </c>
      <c r="T1550" s="4" t="s">
        <v>12471</v>
      </c>
    </row>
    <row r="1551" spans="1:20" x14ac:dyDescent="0.3">
      <c r="A1551" s="2">
        <f t="shared" si="24"/>
        <v>1550</v>
      </c>
      <c r="B1551" s="3" t="s">
        <v>12472</v>
      </c>
      <c r="D1551" s="3" t="s">
        <v>10625</v>
      </c>
      <c r="E1551" s="3" t="s">
        <v>12442</v>
      </c>
      <c r="F1551" s="3" t="s">
        <v>12473</v>
      </c>
      <c r="H1551" s="3" t="s">
        <v>3990</v>
      </c>
      <c r="I1551" s="3" t="s">
        <v>3996</v>
      </c>
      <c r="J1551" s="3" t="s">
        <v>3997</v>
      </c>
      <c r="K1551" s="3" t="s">
        <v>4015</v>
      </c>
      <c r="L1551" s="3" t="s">
        <v>4034</v>
      </c>
      <c r="M1551" s="3" t="s">
        <v>4077</v>
      </c>
      <c r="Q1551" s="3" t="s">
        <v>4135</v>
      </c>
      <c r="R1551" s="3" t="s">
        <v>4193</v>
      </c>
      <c r="S1551" s="3" t="s">
        <v>12463</v>
      </c>
      <c r="T1551" s="4" t="s">
        <v>12474</v>
      </c>
    </row>
    <row r="1552" spans="1:20" x14ac:dyDescent="0.3">
      <c r="A1552" s="2">
        <f t="shared" si="24"/>
        <v>1551</v>
      </c>
      <c r="B1552" s="3" t="s">
        <v>12475</v>
      </c>
      <c r="C1552" s="3" t="s">
        <v>1841</v>
      </c>
      <c r="D1552" s="3" t="s">
        <v>2356</v>
      </c>
      <c r="E1552" s="3" t="s">
        <v>12442</v>
      </c>
      <c r="F1552" s="3" t="s">
        <v>12476</v>
      </c>
      <c r="H1552" s="3" t="s">
        <v>3991</v>
      </c>
      <c r="I1552" s="3" t="s">
        <v>3996</v>
      </c>
      <c r="M1552" s="3" t="s">
        <v>4077</v>
      </c>
      <c r="Q1552" s="3" t="s">
        <v>4158</v>
      </c>
      <c r="S1552" s="3" t="s">
        <v>4241</v>
      </c>
      <c r="T1552" s="4" t="s">
        <v>12477</v>
      </c>
    </row>
    <row r="1553" spans="1:20" x14ac:dyDescent="0.3">
      <c r="A1553" s="2">
        <f t="shared" si="24"/>
        <v>1552</v>
      </c>
      <c r="B1553" s="3" t="s">
        <v>12478</v>
      </c>
      <c r="C1553" s="3" t="s">
        <v>12479</v>
      </c>
      <c r="D1553" s="3" t="s">
        <v>2356</v>
      </c>
      <c r="E1553" s="3" t="s">
        <v>12442</v>
      </c>
      <c r="F1553" s="3" t="s">
        <v>8484</v>
      </c>
      <c r="H1553" s="3" t="s">
        <v>3991</v>
      </c>
      <c r="I1553" s="3" t="s">
        <v>3996</v>
      </c>
      <c r="J1553" s="3" t="s">
        <v>3998</v>
      </c>
      <c r="K1553" s="3" t="s">
        <v>4018</v>
      </c>
      <c r="M1553" s="3" t="s">
        <v>4077</v>
      </c>
      <c r="N1553" s="3" t="s">
        <v>4082</v>
      </c>
      <c r="O1553" s="3" t="s">
        <v>4086</v>
      </c>
      <c r="S1553" s="3" t="s">
        <v>4236</v>
      </c>
      <c r="T1553" s="4" t="s">
        <v>12480</v>
      </c>
    </row>
    <row r="1554" spans="1:20" x14ac:dyDescent="0.3">
      <c r="A1554" s="2">
        <f t="shared" si="24"/>
        <v>1553</v>
      </c>
      <c r="B1554" s="3" t="s">
        <v>12481</v>
      </c>
      <c r="C1554" s="3" t="s">
        <v>12461</v>
      </c>
      <c r="D1554" s="3" t="s">
        <v>10625</v>
      </c>
      <c r="E1554" s="3" t="s">
        <v>12442</v>
      </c>
      <c r="F1554" s="3" t="s">
        <v>12482</v>
      </c>
      <c r="H1554" s="3" t="s">
        <v>3993</v>
      </c>
      <c r="I1554" s="3" t="s">
        <v>3996</v>
      </c>
      <c r="J1554" s="3" t="s">
        <v>3997</v>
      </c>
      <c r="K1554" s="3" t="s">
        <v>4015</v>
      </c>
      <c r="L1554" s="3" t="s">
        <v>4034</v>
      </c>
      <c r="M1554" s="3" t="s">
        <v>4077</v>
      </c>
      <c r="Q1554" s="3" t="s">
        <v>4135</v>
      </c>
      <c r="R1554" s="3" t="s">
        <v>4193</v>
      </c>
      <c r="S1554" s="3" t="s">
        <v>4234</v>
      </c>
      <c r="T1554" s="4" t="s">
        <v>12483</v>
      </c>
    </row>
    <row r="1555" spans="1:20" x14ac:dyDescent="0.3">
      <c r="A1555" s="2">
        <f t="shared" si="24"/>
        <v>1554</v>
      </c>
      <c r="B1555" s="3" t="s">
        <v>12484</v>
      </c>
      <c r="C1555" s="3" t="s">
        <v>12485</v>
      </c>
      <c r="D1555" s="3" t="s">
        <v>2368</v>
      </c>
      <c r="E1555" s="3" t="s">
        <v>12442</v>
      </c>
      <c r="F1555" s="3" t="s">
        <v>12486</v>
      </c>
      <c r="H1555" s="3" t="s">
        <v>3991</v>
      </c>
      <c r="I1555" s="3" t="s">
        <v>3996</v>
      </c>
      <c r="M1555" s="3" t="s">
        <v>4077</v>
      </c>
      <c r="P1555" s="3" t="s">
        <v>5707</v>
      </c>
      <c r="Q1555" s="3" t="s">
        <v>12487</v>
      </c>
      <c r="R1555" s="3" t="s">
        <v>6458</v>
      </c>
      <c r="S1555" s="3" t="s">
        <v>4241</v>
      </c>
      <c r="T1555" s="4" t="s">
        <v>12488</v>
      </c>
    </row>
    <row r="1556" spans="1:20" x14ac:dyDescent="0.3">
      <c r="A1556" s="2">
        <f t="shared" si="24"/>
        <v>1555</v>
      </c>
      <c r="B1556" s="3" t="s">
        <v>12489</v>
      </c>
      <c r="C1556" s="3" t="s">
        <v>12490</v>
      </c>
      <c r="D1556" s="3" t="s">
        <v>2368</v>
      </c>
      <c r="E1556" s="3" t="s">
        <v>12442</v>
      </c>
      <c r="F1556" s="3" t="s">
        <v>12491</v>
      </c>
      <c r="H1556" s="3" t="s">
        <v>3990</v>
      </c>
      <c r="I1556" s="3" t="s">
        <v>3996</v>
      </c>
      <c r="J1556" s="3" t="s">
        <v>3997</v>
      </c>
      <c r="K1556" s="3" t="s">
        <v>4015</v>
      </c>
      <c r="L1556" s="3" t="s">
        <v>11736</v>
      </c>
      <c r="M1556" s="3" t="s">
        <v>4077</v>
      </c>
      <c r="Q1556" s="3" t="s">
        <v>4109</v>
      </c>
      <c r="R1556" s="3" t="s">
        <v>4189</v>
      </c>
      <c r="S1556" s="3" t="s">
        <v>4258</v>
      </c>
      <c r="T1556" s="4" t="s">
        <v>12492</v>
      </c>
    </row>
    <row r="1557" spans="1:20" x14ac:dyDescent="0.3">
      <c r="A1557" s="2">
        <f t="shared" si="24"/>
        <v>1556</v>
      </c>
      <c r="B1557" s="3" t="s">
        <v>12493</v>
      </c>
      <c r="D1557" s="3" t="s">
        <v>12494</v>
      </c>
      <c r="E1557" s="3" t="s">
        <v>12495</v>
      </c>
      <c r="F1557" s="3" t="s">
        <v>12496</v>
      </c>
      <c r="G1557" s="3" t="s">
        <v>12497</v>
      </c>
      <c r="H1557" s="3" t="s">
        <v>3990</v>
      </c>
      <c r="I1557" s="3" t="s">
        <v>3996</v>
      </c>
      <c r="J1557" s="3" t="s">
        <v>3998</v>
      </c>
      <c r="K1557" s="3" t="s">
        <v>4016</v>
      </c>
      <c r="M1557" s="3" t="s">
        <v>4077</v>
      </c>
      <c r="S1557" s="3" t="s">
        <v>4236</v>
      </c>
      <c r="T1557" s="4" t="s">
        <v>12498</v>
      </c>
    </row>
    <row r="1558" spans="1:20" x14ac:dyDescent="0.3">
      <c r="A1558" s="2">
        <f t="shared" si="24"/>
        <v>1557</v>
      </c>
      <c r="B1558" s="3" t="s">
        <v>12456</v>
      </c>
      <c r="C1558" s="3" t="s">
        <v>12499</v>
      </c>
      <c r="D1558" s="3" t="s">
        <v>12457</v>
      </c>
      <c r="E1558" s="3" t="s">
        <v>12495</v>
      </c>
      <c r="F1558" s="3" t="s">
        <v>12500</v>
      </c>
      <c r="G1558" s="3" t="s">
        <v>12501</v>
      </c>
      <c r="H1558" s="3" t="s">
        <v>3990</v>
      </c>
      <c r="I1558" s="3" t="s">
        <v>3996</v>
      </c>
      <c r="J1558" s="3" t="s">
        <v>3997</v>
      </c>
      <c r="K1558" s="3" t="s">
        <v>4015</v>
      </c>
      <c r="L1558" s="3" t="s">
        <v>4034</v>
      </c>
      <c r="M1558" s="3" t="s">
        <v>4077</v>
      </c>
      <c r="Q1558" s="3" t="s">
        <v>4137</v>
      </c>
      <c r="R1558" s="3" t="s">
        <v>4193</v>
      </c>
      <c r="S1558" s="3" t="s">
        <v>4242</v>
      </c>
      <c r="T1558" s="4" t="s">
        <v>12502</v>
      </c>
    </row>
    <row r="1559" spans="1:20" x14ac:dyDescent="0.3">
      <c r="A1559" s="2">
        <f t="shared" si="24"/>
        <v>1558</v>
      </c>
      <c r="B1559" s="3" t="s">
        <v>12456</v>
      </c>
      <c r="C1559" s="3" t="s">
        <v>12499</v>
      </c>
      <c r="D1559" s="3" t="s">
        <v>12457</v>
      </c>
      <c r="E1559" s="3" t="s">
        <v>12495</v>
      </c>
      <c r="F1559" s="3" t="s">
        <v>12500</v>
      </c>
      <c r="G1559" s="3" t="s">
        <v>12501</v>
      </c>
      <c r="H1559" s="3" t="s">
        <v>3990</v>
      </c>
      <c r="I1559" s="3" t="s">
        <v>3996</v>
      </c>
      <c r="J1559" s="3" t="s">
        <v>3997</v>
      </c>
      <c r="K1559" s="3" t="s">
        <v>4015</v>
      </c>
      <c r="L1559" s="3" t="s">
        <v>4034</v>
      </c>
      <c r="M1559" s="3" t="s">
        <v>4077</v>
      </c>
      <c r="Q1559" s="3" t="s">
        <v>4137</v>
      </c>
      <c r="R1559" s="3" t="s">
        <v>4193</v>
      </c>
      <c r="S1559" s="3" t="s">
        <v>4242</v>
      </c>
      <c r="T1559" s="4" t="s">
        <v>12503</v>
      </c>
    </row>
    <row r="1560" spans="1:20" x14ac:dyDescent="0.3">
      <c r="A1560" s="2">
        <f t="shared" si="24"/>
        <v>1559</v>
      </c>
      <c r="B1560" s="3" t="s">
        <v>12456</v>
      </c>
      <c r="C1560" s="3" t="s">
        <v>12499</v>
      </c>
      <c r="D1560" s="3" t="s">
        <v>12457</v>
      </c>
      <c r="E1560" s="3" t="s">
        <v>12495</v>
      </c>
      <c r="F1560" s="3" t="s">
        <v>12500</v>
      </c>
      <c r="G1560" s="3" t="s">
        <v>12501</v>
      </c>
      <c r="H1560" s="3" t="s">
        <v>3990</v>
      </c>
      <c r="I1560" s="3" t="s">
        <v>3996</v>
      </c>
      <c r="J1560" s="3" t="s">
        <v>3997</v>
      </c>
      <c r="K1560" s="3" t="s">
        <v>4015</v>
      </c>
      <c r="L1560" s="3" t="s">
        <v>4034</v>
      </c>
      <c r="M1560" s="3" t="s">
        <v>4077</v>
      </c>
      <c r="Q1560" s="3" t="s">
        <v>4137</v>
      </c>
      <c r="R1560" s="3" t="s">
        <v>4193</v>
      </c>
      <c r="S1560" s="3" t="s">
        <v>4242</v>
      </c>
      <c r="T1560" s="4" t="s">
        <v>12504</v>
      </c>
    </row>
    <row r="1561" spans="1:20" x14ac:dyDescent="0.3">
      <c r="A1561" s="2">
        <f t="shared" si="24"/>
        <v>1560</v>
      </c>
      <c r="B1561" s="3" t="s">
        <v>12505</v>
      </c>
      <c r="C1561" s="3" t="s">
        <v>12506</v>
      </c>
      <c r="D1561" s="3" t="s">
        <v>6125</v>
      </c>
      <c r="E1561" s="3" t="s">
        <v>12495</v>
      </c>
      <c r="F1561" s="3" t="s">
        <v>12507</v>
      </c>
      <c r="H1561" s="3" t="s">
        <v>3993</v>
      </c>
      <c r="I1561" s="3" t="s">
        <v>3996</v>
      </c>
      <c r="J1561" s="3" t="s">
        <v>3997</v>
      </c>
      <c r="K1561" s="3" t="s">
        <v>4015</v>
      </c>
      <c r="L1561" s="3" t="s">
        <v>4032</v>
      </c>
      <c r="M1561" s="3" t="s">
        <v>4077</v>
      </c>
      <c r="Q1561" s="3" t="s">
        <v>4125</v>
      </c>
      <c r="R1561" s="3" t="s">
        <v>4189</v>
      </c>
      <c r="S1561" s="3" t="s">
        <v>4258</v>
      </c>
      <c r="T1561" s="4" t="s">
        <v>12508</v>
      </c>
    </row>
    <row r="1562" spans="1:20" x14ac:dyDescent="0.3">
      <c r="A1562" s="2">
        <f t="shared" si="24"/>
        <v>1561</v>
      </c>
      <c r="B1562" s="3" t="s">
        <v>12509</v>
      </c>
      <c r="C1562" s="3" t="s">
        <v>12510</v>
      </c>
      <c r="D1562" s="3" t="s">
        <v>2356</v>
      </c>
      <c r="E1562" s="3" t="s">
        <v>12495</v>
      </c>
      <c r="F1562" s="3" t="s">
        <v>2712</v>
      </c>
      <c r="H1562" s="3" t="s">
        <v>3991</v>
      </c>
      <c r="I1562" s="3" t="s">
        <v>3996</v>
      </c>
      <c r="J1562" s="3" t="s">
        <v>3998</v>
      </c>
      <c r="K1562" s="3" t="s">
        <v>4018</v>
      </c>
      <c r="M1562" s="3" t="s">
        <v>4077</v>
      </c>
      <c r="N1562" s="3" t="s">
        <v>4082</v>
      </c>
      <c r="O1562" s="3" t="s">
        <v>4086</v>
      </c>
      <c r="R1562" s="3" t="s">
        <v>4191</v>
      </c>
      <c r="S1562" s="3" t="s">
        <v>4236</v>
      </c>
      <c r="T1562" s="4" t="s">
        <v>12511</v>
      </c>
    </row>
    <row r="1563" spans="1:20" x14ac:dyDescent="0.3">
      <c r="A1563" s="2">
        <f t="shared" si="24"/>
        <v>1562</v>
      </c>
      <c r="B1563" s="3" t="s">
        <v>12512</v>
      </c>
      <c r="D1563" s="3" t="s">
        <v>2368</v>
      </c>
      <c r="E1563" s="3" t="s">
        <v>12495</v>
      </c>
      <c r="F1563" s="3" t="s">
        <v>12513</v>
      </c>
      <c r="H1563" s="3" t="s">
        <v>3993</v>
      </c>
      <c r="I1563" s="3" t="s">
        <v>3996</v>
      </c>
      <c r="M1563" s="3" t="s">
        <v>4077</v>
      </c>
      <c r="S1563" s="3" t="s">
        <v>4241</v>
      </c>
      <c r="T1563" s="4" t="s">
        <v>12514</v>
      </c>
    </row>
    <row r="1564" spans="1:20" x14ac:dyDescent="0.3">
      <c r="A1564" s="2">
        <f t="shared" si="24"/>
        <v>1563</v>
      </c>
      <c r="B1564" s="3" t="s">
        <v>12515</v>
      </c>
      <c r="D1564" s="3" t="s">
        <v>2368</v>
      </c>
      <c r="E1564" s="3" t="s">
        <v>12495</v>
      </c>
      <c r="F1564" s="3" t="s">
        <v>12516</v>
      </c>
      <c r="H1564" s="3" t="s">
        <v>3993</v>
      </c>
      <c r="I1564" s="3" t="s">
        <v>3996</v>
      </c>
      <c r="M1564" s="3" t="s">
        <v>4077</v>
      </c>
      <c r="S1564" s="3" t="s">
        <v>4241</v>
      </c>
      <c r="T1564" s="4" t="s">
        <v>12517</v>
      </c>
    </row>
    <row r="1565" spans="1:20" x14ac:dyDescent="0.3">
      <c r="A1565" s="2">
        <f t="shared" si="24"/>
        <v>1564</v>
      </c>
      <c r="B1565" s="3" t="s">
        <v>12518</v>
      </c>
      <c r="D1565" s="3" t="s">
        <v>2368</v>
      </c>
      <c r="E1565" s="3" t="s">
        <v>12495</v>
      </c>
      <c r="F1565" s="3" t="s">
        <v>12519</v>
      </c>
      <c r="H1565" s="3" t="s">
        <v>3993</v>
      </c>
      <c r="I1565" s="3" t="s">
        <v>3996</v>
      </c>
      <c r="M1565" s="3" t="s">
        <v>4077</v>
      </c>
      <c r="S1565" s="3" t="s">
        <v>12520</v>
      </c>
      <c r="T1565" s="4" t="s">
        <v>12521</v>
      </c>
    </row>
    <row r="1566" spans="1:20" x14ac:dyDescent="0.3">
      <c r="A1566" s="2">
        <f t="shared" si="24"/>
        <v>1565</v>
      </c>
      <c r="B1566" s="3" t="s">
        <v>12522</v>
      </c>
      <c r="D1566" s="3" t="s">
        <v>2368</v>
      </c>
      <c r="E1566" s="3" t="s">
        <v>12495</v>
      </c>
      <c r="F1566" s="3" t="s">
        <v>12523</v>
      </c>
      <c r="H1566" s="3" t="s">
        <v>3993</v>
      </c>
      <c r="I1566" s="3" t="s">
        <v>3996</v>
      </c>
      <c r="M1566" s="3" t="s">
        <v>4077</v>
      </c>
      <c r="S1566" s="3" t="s">
        <v>4236</v>
      </c>
      <c r="T1566" s="4" t="s">
        <v>12524</v>
      </c>
    </row>
    <row r="1567" spans="1:20" x14ac:dyDescent="0.3">
      <c r="A1567" s="2">
        <f t="shared" si="24"/>
        <v>1566</v>
      </c>
      <c r="B1567" s="3" t="s">
        <v>12525</v>
      </c>
      <c r="D1567" s="3" t="s">
        <v>2368</v>
      </c>
      <c r="E1567" s="3" t="s">
        <v>12495</v>
      </c>
      <c r="F1567" s="3" t="s">
        <v>12482</v>
      </c>
      <c r="H1567" s="3" t="s">
        <v>3993</v>
      </c>
      <c r="I1567" s="3" t="s">
        <v>3996</v>
      </c>
      <c r="M1567" s="3" t="s">
        <v>4077</v>
      </c>
      <c r="S1567" s="3" t="s">
        <v>4236</v>
      </c>
      <c r="T1567" s="4" t="s">
        <v>12526</v>
      </c>
    </row>
    <row r="1568" spans="1:20" x14ac:dyDescent="0.3">
      <c r="A1568" s="2">
        <f t="shared" si="24"/>
        <v>1567</v>
      </c>
      <c r="B1568" s="3" t="s">
        <v>12527</v>
      </c>
      <c r="D1568" s="3" t="s">
        <v>12528</v>
      </c>
      <c r="E1568" s="3" t="s">
        <v>12495</v>
      </c>
      <c r="F1568" s="3" t="s">
        <v>12529</v>
      </c>
      <c r="H1568" s="3" t="s">
        <v>3990</v>
      </c>
      <c r="I1568" s="3" t="s">
        <v>3996</v>
      </c>
      <c r="J1568" s="3" t="s">
        <v>3997</v>
      </c>
      <c r="K1568" s="3" t="s">
        <v>4015</v>
      </c>
      <c r="L1568" s="3" t="s">
        <v>4031</v>
      </c>
      <c r="M1568" s="3" t="s">
        <v>4077</v>
      </c>
      <c r="Q1568" s="3" t="s">
        <v>4173</v>
      </c>
      <c r="R1568" s="3" t="s">
        <v>4188</v>
      </c>
      <c r="S1568" s="3" t="s">
        <v>12530</v>
      </c>
      <c r="T1568" s="4" t="s">
        <v>12531</v>
      </c>
    </row>
    <row r="1569" spans="1:20" x14ac:dyDescent="0.3">
      <c r="A1569" s="2">
        <f t="shared" si="24"/>
        <v>1568</v>
      </c>
      <c r="B1569" s="3" t="s">
        <v>12532</v>
      </c>
      <c r="C1569" s="3" t="s">
        <v>12533</v>
      </c>
      <c r="D1569" s="3" t="s">
        <v>2356</v>
      </c>
      <c r="E1569" s="3" t="s">
        <v>12495</v>
      </c>
      <c r="F1569" s="3" t="s">
        <v>12534</v>
      </c>
      <c r="H1569" s="3" t="s">
        <v>3991</v>
      </c>
      <c r="I1569" s="3" t="s">
        <v>3996</v>
      </c>
      <c r="M1569" s="3" t="s">
        <v>4077</v>
      </c>
      <c r="S1569" s="3" t="s">
        <v>4236</v>
      </c>
      <c r="T1569" s="4" t="s">
        <v>12535</v>
      </c>
    </row>
    <row r="1570" spans="1:20" x14ac:dyDescent="0.3">
      <c r="A1570" s="2">
        <f t="shared" si="24"/>
        <v>1569</v>
      </c>
      <c r="B1570" s="3" t="s">
        <v>12536</v>
      </c>
      <c r="C1570" s="3" t="s">
        <v>12537</v>
      </c>
      <c r="D1570" s="3" t="s">
        <v>2356</v>
      </c>
      <c r="E1570" s="3" t="s">
        <v>12495</v>
      </c>
      <c r="F1570" s="3" t="s">
        <v>12538</v>
      </c>
      <c r="H1570" s="3" t="s">
        <v>3991</v>
      </c>
      <c r="I1570" s="3" t="s">
        <v>3996</v>
      </c>
      <c r="M1570" s="3" t="s">
        <v>4077</v>
      </c>
      <c r="S1570" s="3" t="s">
        <v>4236</v>
      </c>
      <c r="T1570" s="4" t="s">
        <v>12539</v>
      </c>
    </row>
    <row r="1571" spans="1:20" x14ac:dyDescent="0.3">
      <c r="A1571" s="2">
        <f t="shared" si="24"/>
        <v>1570</v>
      </c>
      <c r="B1571" s="3" t="s">
        <v>12540</v>
      </c>
      <c r="D1571" s="3" t="s">
        <v>12541</v>
      </c>
      <c r="E1571" s="3" t="s">
        <v>12542</v>
      </c>
      <c r="F1571" s="3" t="s">
        <v>12543</v>
      </c>
      <c r="G1571" s="3" t="s">
        <v>12544</v>
      </c>
      <c r="H1571" s="3" t="s">
        <v>3990</v>
      </c>
      <c r="I1571" s="3" t="s">
        <v>3996</v>
      </c>
      <c r="J1571" s="3" t="s">
        <v>3998</v>
      </c>
      <c r="K1571" s="3" t="s">
        <v>4016</v>
      </c>
      <c r="M1571" s="3" t="s">
        <v>4077</v>
      </c>
      <c r="P1571" s="3" t="s">
        <v>5707</v>
      </c>
      <c r="S1571" s="3" t="s">
        <v>4236</v>
      </c>
      <c r="T1571" s="4" t="s">
        <v>12545</v>
      </c>
    </row>
    <row r="1572" spans="1:20" x14ac:dyDescent="0.3">
      <c r="A1572" s="2">
        <f t="shared" si="24"/>
        <v>1571</v>
      </c>
      <c r="B1572" s="3" t="s">
        <v>12493</v>
      </c>
      <c r="D1572" s="3" t="s">
        <v>12494</v>
      </c>
      <c r="E1572" s="3" t="s">
        <v>12542</v>
      </c>
      <c r="F1572" s="3" t="s">
        <v>12496</v>
      </c>
      <c r="G1572" s="3" t="s">
        <v>12497</v>
      </c>
      <c r="H1572" s="3" t="s">
        <v>3990</v>
      </c>
      <c r="I1572" s="3" t="s">
        <v>3996</v>
      </c>
      <c r="J1572" s="3" t="s">
        <v>3998</v>
      </c>
      <c r="K1572" s="3" t="s">
        <v>4016</v>
      </c>
      <c r="M1572" s="3" t="s">
        <v>4077</v>
      </c>
      <c r="S1572" s="3" t="s">
        <v>4236</v>
      </c>
      <c r="T1572" s="4" t="s">
        <v>12546</v>
      </c>
    </row>
    <row r="1573" spans="1:20" x14ac:dyDescent="0.3">
      <c r="A1573" s="2">
        <f t="shared" si="24"/>
        <v>1572</v>
      </c>
      <c r="B1573" s="3" t="s">
        <v>12493</v>
      </c>
      <c r="D1573" s="3" t="s">
        <v>2557</v>
      </c>
      <c r="E1573" s="3" t="s">
        <v>12542</v>
      </c>
      <c r="F1573" s="3" t="s">
        <v>12496</v>
      </c>
      <c r="G1573" s="3" t="s">
        <v>12547</v>
      </c>
      <c r="H1573" s="3" t="s">
        <v>3990</v>
      </c>
      <c r="I1573" s="3" t="s">
        <v>3996</v>
      </c>
      <c r="J1573" s="3" t="s">
        <v>3999</v>
      </c>
      <c r="K1573" s="3" t="s">
        <v>4016</v>
      </c>
      <c r="M1573" s="3" t="s">
        <v>4077</v>
      </c>
      <c r="P1573" s="3" t="s">
        <v>5707</v>
      </c>
      <c r="S1573" s="3" t="s">
        <v>4236</v>
      </c>
      <c r="T1573" s="4" t="s">
        <v>12548</v>
      </c>
    </row>
    <row r="1574" spans="1:20" x14ac:dyDescent="0.3">
      <c r="A1574" s="2">
        <f t="shared" si="24"/>
        <v>1573</v>
      </c>
      <c r="B1574" s="3" t="s">
        <v>12493</v>
      </c>
      <c r="D1574" s="3" t="s">
        <v>2557</v>
      </c>
      <c r="E1574" s="3" t="s">
        <v>12542</v>
      </c>
      <c r="F1574" s="3" t="s">
        <v>12496</v>
      </c>
      <c r="G1574" s="3" t="s">
        <v>12547</v>
      </c>
      <c r="H1574" s="3" t="s">
        <v>3990</v>
      </c>
      <c r="I1574" s="3" t="s">
        <v>3996</v>
      </c>
      <c r="J1574" s="3" t="s">
        <v>3999</v>
      </c>
      <c r="K1574" s="3" t="s">
        <v>4016</v>
      </c>
      <c r="M1574" s="3" t="s">
        <v>4077</v>
      </c>
      <c r="P1574" s="3" t="s">
        <v>5707</v>
      </c>
      <c r="S1574" s="3" t="s">
        <v>4236</v>
      </c>
      <c r="T1574" s="4" t="s">
        <v>12549</v>
      </c>
    </row>
    <row r="1575" spans="1:20" x14ac:dyDescent="0.3">
      <c r="A1575" s="2">
        <f t="shared" si="24"/>
        <v>1574</v>
      </c>
      <c r="B1575" s="3" t="s">
        <v>12550</v>
      </c>
      <c r="C1575" s="3" t="s">
        <v>12551</v>
      </c>
      <c r="D1575" s="3" t="s">
        <v>2356</v>
      </c>
      <c r="E1575" s="3" t="s">
        <v>12542</v>
      </c>
      <c r="F1575" s="3" t="s">
        <v>12552</v>
      </c>
      <c r="H1575" s="3" t="s">
        <v>3991</v>
      </c>
      <c r="I1575" s="3" t="s">
        <v>3996</v>
      </c>
      <c r="J1575" s="3" t="s">
        <v>3998</v>
      </c>
      <c r="K1575" s="3" t="s">
        <v>4018</v>
      </c>
      <c r="M1575" s="3" t="s">
        <v>4077</v>
      </c>
      <c r="N1575" s="3" t="s">
        <v>4082</v>
      </c>
      <c r="O1575" s="3" t="s">
        <v>4085</v>
      </c>
      <c r="Q1575" s="3" t="s">
        <v>4158</v>
      </c>
      <c r="S1575" s="3" t="s">
        <v>4242</v>
      </c>
      <c r="T1575" s="4" t="s">
        <v>12553</v>
      </c>
    </row>
    <row r="1576" spans="1:20" x14ac:dyDescent="0.3">
      <c r="A1576" s="2">
        <f t="shared" si="24"/>
        <v>1575</v>
      </c>
      <c r="B1576" s="3" t="s">
        <v>12554</v>
      </c>
      <c r="C1576" s="3" t="s">
        <v>12555</v>
      </c>
      <c r="D1576" s="3" t="s">
        <v>2356</v>
      </c>
      <c r="E1576" s="3" t="s">
        <v>12542</v>
      </c>
      <c r="F1576" s="3" t="s">
        <v>12556</v>
      </c>
      <c r="H1576" s="3" t="s">
        <v>3991</v>
      </c>
      <c r="I1576" s="3" t="s">
        <v>3996</v>
      </c>
      <c r="J1576" s="3" t="s">
        <v>3998</v>
      </c>
      <c r="K1576" s="3" t="s">
        <v>4018</v>
      </c>
      <c r="M1576" s="3" t="s">
        <v>4077</v>
      </c>
      <c r="N1576" s="3" t="s">
        <v>4082</v>
      </c>
      <c r="O1576" s="3" t="s">
        <v>4085</v>
      </c>
      <c r="R1576" s="3" t="s">
        <v>4191</v>
      </c>
      <c r="S1576" s="3" t="s">
        <v>4243</v>
      </c>
      <c r="T1576" s="4" t="s">
        <v>12557</v>
      </c>
    </row>
    <row r="1577" spans="1:20" x14ac:dyDescent="0.3">
      <c r="A1577" s="2">
        <f t="shared" si="24"/>
        <v>1576</v>
      </c>
      <c r="B1577" s="3" t="s">
        <v>12558</v>
      </c>
      <c r="D1577" s="3" t="s">
        <v>12559</v>
      </c>
      <c r="E1577" s="3" t="s">
        <v>12542</v>
      </c>
      <c r="F1577" s="3" t="s">
        <v>12560</v>
      </c>
      <c r="G1577" s="3" t="s">
        <v>12561</v>
      </c>
      <c r="H1577" s="3" t="s">
        <v>3990</v>
      </c>
      <c r="I1577" s="3" t="s">
        <v>3996</v>
      </c>
      <c r="J1577" s="3" t="s">
        <v>3998</v>
      </c>
      <c r="K1577" s="3" t="s">
        <v>4016</v>
      </c>
      <c r="M1577" s="3" t="s">
        <v>4077</v>
      </c>
      <c r="P1577" s="3" t="s">
        <v>5707</v>
      </c>
      <c r="S1577" s="3" t="s">
        <v>4236</v>
      </c>
      <c r="T1577" s="4" t="s">
        <v>12562</v>
      </c>
    </row>
    <row r="1578" spans="1:20" x14ac:dyDescent="0.3">
      <c r="A1578" s="2">
        <f t="shared" si="24"/>
        <v>1577</v>
      </c>
      <c r="B1578" s="3" t="s">
        <v>12563</v>
      </c>
      <c r="C1578" s="3" t="s">
        <v>12564</v>
      </c>
      <c r="D1578" s="3" t="s">
        <v>2356</v>
      </c>
      <c r="E1578" s="3" t="s">
        <v>12542</v>
      </c>
      <c r="F1578" s="3" t="s">
        <v>12565</v>
      </c>
      <c r="H1578" s="3" t="s">
        <v>3991</v>
      </c>
      <c r="I1578" s="3" t="s">
        <v>3996</v>
      </c>
      <c r="J1578" s="3" t="s">
        <v>3998</v>
      </c>
      <c r="K1578" s="3" t="s">
        <v>4018</v>
      </c>
      <c r="M1578" s="3" t="s">
        <v>4077</v>
      </c>
      <c r="N1578" s="3" t="s">
        <v>4082</v>
      </c>
      <c r="O1578" s="3" t="s">
        <v>4085</v>
      </c>
      <c r="R1578" s="3" t="s">
        <v>4191</v>
      </c>
      <c r="S1578" s="3" t="s">
        <v>4243</v>
      </c>
      <c r="T1578" s="4" t="s">
        <v>12566</v>
      </c>
    </row>
    <row r="1579" spans="1:20" x14ac:dyDescent="0.3">
      <c r="A1579" s="2">
        <f t="shared" si="24"/>
        <v>1578</v>
      </c>
      <c r="B1579" s="3" t="s">
        <v>12567</v>
      </c>
      <c r="C1579" s="3" t="s">
        <v>11453</v>
      </c>
      <c r="D1579" s="3" t="s">
        <v>2356</v>
      </c>
      <c r="E1579" s="3" t="s">
        <v>12542</v>
      </c>
      <c r="F1579" s="3" t="s">
        <v>11454</v>
      </c>
      <c r="H1579" s="3" t="s">
        <v>3991</v>
      </c>
      <c r="I1579" s="3" t="s">
        <v>3996</v>
      </c>
      <c r="J1579" s="3" t="s">
        <v>3998</v>
      </c>
      <c r="K1579" s="3" t="s">
        <v>4018</v>
      </c>
      <c r="M1579" s="3" t="s">
        <v>4077</v>
      </c>
      <c r="N1579" s="3" t="s">
        <v>4082</v>
      </c>
      <c r="O1579" s="3" t="s">
        <v>4085</v>
      </c>
      <c r="R1579" s="3" t="s">
        <v>4191</v>
      </c>
      <c r="S1579" s="3" t="s">
        <v>4243</v>
      </c>
      <c r="T1579" s="4" t="s">
        <v>12568</v>
      </c>
    </row>
    <row r="1580" spans="1:20" x14ac:dyDescent="0.3">
      <c r="A1580" s="2">
        <f t="shared" si="24"/>
        <v>1579</v>
      </c>
      <c r="B1580" s="3" t="s">
        <v>12569</v>
      </c>
      <c r="C1580" s="3" t="s">
        <v>12570</v>
      </c>
      <c r="D1580" s="3" t="s">
        <v>2356</v>
      </c>
      <c r="E1580" s="3" t="s">
        <v>12542</v>
      </c>
      <c r="F1580" s="3" t="s">
        <v>12571</v>
      </c>
      <c r="G1580" s="3" t="s">
        <v>12572</v>
      </c>
      <c r="H1580" s="3" t="s">
        <v>3991</v>
      </c>
      <c r="I1580" s="3" t="s">
        <v>3996</v>
      </c>
      <c r="J1580" s="3" t="s">
        <v>3998</v>
      </c>
      <c r="K1580" s="3" t="s">
        <v>4018</v>
      </c>
      <c r="M1580" s="3" t="s">
        <v>4077</v>
      </c>
      <c r="N1580" s="3" t="s">
        <v>4082</v>
      </c>
      <c r="O1580" s="3" t="s">
        <v>7295</v>
      </c>
      <c r="R1580" s="3" t="s">
        <v>4191</v>
      </c>
      <c r="S1580" s="3" t="s">
        <v>4242</v>
      </c>
      <c r="T1580" s="4" t="s">
        <v>12573</v>
      </c>
    </row>
    <row r="1581" spans="1:20" x14ac:dyDescent="0.3">
      <c r="A1581" s="2">
        <f t="shared" si="24"/>
        <v>1580</v>
      </c>
      <c r="B1581" s="3" t="s">
        <v>12574</v>
      </c>
      <c r="C1581" s="3" t="s">
        <v>12575</v>
      </c>
      <c r="D1581" s="3" t="s">
        <v>2356</v>
      </c>
      <c r="E1581" s="3" t="s">
        <v>12542</v>
      </c>
      <c r="F1581" s="3" t="s">
        <v>12576</v>
      </c>
      <c r="G1581" s="3" t="s">
        <v>12577</v>
      </c>
      <c r="H1581" s="3" t="s">
        <v>3991</v>
      </c>
      <c r="I1581" s="3" t="s">
        <v>3996</v>
      </c>
      <c r="J1581" s="3" t="s">
        <v>3998</v>
      </c>
      <c r="K1581" s="3" t="s">
        <v>4018</v>
      </c>
      <c r="M1581" s="3" t="s">
        <v>4077</v>
      </c>
      <c r="N1581" s="3" t="s">
        <v>4082</v>
      </c>
      <c r="O1581" s="3" t="s">
        <v>4085</v>
      </c>
      <c r="R1581" s="3" t="s">
        <v>4191</v>
      </c>
      <c r="S1581" s="3" t="s">
        <v>4242</v>
      </c>
      <c r="T1581" s="4" t="s">
        <v>12578</v>
      </c>
    </row>
    <row r="1582" spans="1:20" x14ac:dyDescent="0.3">
      <c r="A1582" s="2">
        <f t="shared" si="24"/>
        <v>1581</v>
      </c>
      <c r="B1582" s="3" t="s">
        <v>12579</v>
      </c>
      <c r="C1582" s="3" t="s">
        <v>12580</v>
      </c>
      <c r="D1582" s="3" t="s">
        <v>2356</v>
      </c>
      <c r="E1582" s="3" t="s">
        <v>12542</v>
      </c>
      <c r="F1582" s="3" t="s">
        <v>12581</v>
      </c>
      <c r="G1582" s="3" t="s">
        <v>12582</v>
      </c>
      <c r="H1582" s="3" t="s">
        <v>3991</v>
      </c>
      <c r="I1582" s="3" t="s">
        <v>3996</v>
      </c>
      <c r="J1582" s="3" t="s">
        <v>3998</v>
      </c>
      <c r="K1582" s="3" t="s">
        <v>4018</v>
      </c>
      <c r="M1582" s="3" t="s">
        <v>4077</v>
      </c>
      <c r="N1582" s="3" t="s">
        <v>4082</v>
      </c>
      <c r="O1582" s="3" t="s">
        <v>4085</v>
      </c>
      <c r="R1582" s="3" t="s">
        <v>4191</v>
      </c>
      <c r="S1582" s="3" t="s">
        <v>4242</v>
      </c>
      <c r="T1582" s="4" t="s">
        <v>12583</v>
      </c>
    </row>
    <row r="1583" spans="1:20" x14ac:dyDescent="0.3">
      <c r="A1583" s="2">
        <f t="shared" si="24"/>
        <v>1582</v>
      </c>
      <c r="B1583" s="3" t="s">
        <v>12584</v>
      </c>
      <c r="C1583" s="3" t="s">
        <v>12585</v>
      </c>
      <c r="D1583" s="3" t="s">
        <v>2356</v>
      </c>
      <c r="E1583" s="3" t="s">
        <v>12542</v>
      </c>
      <c r="F1583" s="3" t="s">
        <v>12586</v>
      </c>
      <c r="G1583" s="3" t="s">
        <v>12587</v>
      </c>
      <c r="H1583" s="3" t="s">
        <v>3991</v>
      </c>
      <c r="I1583" s="3" t="s">
        <v>3996</v>
      </c>
      <c r="J1583" s="3" t="s">
        <v>3998</v>
      </c>
      <c r="K1583" s="3" t="s">
        <v>4018</v>
      </c>
      <c r="M1583" s="3" t="s">
        <v>4077</v>
      </c>
      <c r="N1583" s="3" t="s">
        <v>4082</v>
      </c>
      <c r="O1583" s="3" t="s">
        <v>4085</v>
      </c>
      <c r="R1583" s="3" t="s">
        <v>4191</v>
      </c>
      <c r="S1583" s="3" t="s">
        <v>4242</v>
      </c>
      <c r="T1583" s="4" t="s">
        <v>12588</v>
      </c>
    </row>
    <row r="1584" spans="1:20" x14ac:dyDescent="0.3">
      <c r="A1584" s="2">
        <f t="shared" si="24"/>
        <v>1583</v>
      </c>
      <c r="B1584" s="3" t="s">
        <v>12589</v>
      </c>
      <c r="C1584" s="3" t="s">
        <v>12590</v>
      </c>
      <c r="D1584" s="3" t="s">
        <v>2356</v>
      </c>
      <c r="E1584" s="3" t="s">
        <v>12542</v>
      </c>
      <c r="F1584" s="3" t="s">
        <v>12591</v>
      </c>
      <c r="G1584" s="3" t="s">
        <v>12592</v>
      </c>
      <c r="H1584" s="3" t="s">
        <v>3991</v>
      </c>
      <c r="I1584" s="3" t="s">
        <v>3996</v>
      </c>
      <c r="J1584" s="3" t="s">
        <v>3998</v>
      </c>
      <c r="K1584" s="3" t="s">
        <v>4018</v>
      </c>
      <c r="M1584" s="3" t="s">
        <v>4077</v>
      </c>
      <c r="N1584" s="3" t="s">
        <v>4082</v>
      </c>
      <c r="O1584" s="3" t="s">
        <v>4085</v>
      </c>
      <c r="R1584" s="3" t="s">
        <v>4191</v>
      </c>
      <c r="S1584" s="3" t="s">
        <v>4242</v>
      </c>
      <c r="T1584" s="4" t="s">
        <v>12593</v>
      </c>
    </row>
    <row r="1585" spans="1:20" x14ac:dyDescent="0.3">
      <c r="A1585" s="2">
        <f t="shared" si="24"/>
        <v>1584</v>
      </c>
      <c r="B1585" s="3" t="s">
        <v>12594</v>
      </c>
      <c r="C1585" s="3" t="s">
        <v>12595</v>
      </c>
      <c r="D1585" s="3" t="s">
        <v>2356</v>
      </c>
      <c r="E1585" s="3" t="s">
        <v>12542</v>
      </c>
      <c r="F1585" s="3" t="s">
        <v>12596</v>
      </c>
      <c r="G1585" s="3" t="s">
        <v>12597</v>
      </c>
      <c r="H1585" s="3" t="s">
        <v>3991</v>
      </c>
      <c r="I1585" s="3" t="s">
        <v>3996</v>
      </c>
      <c r="J1585" s="3" t="s">
        <v>3998</v>
      </c>
      <c r="K1585" s="3" t="s">
        <v>4018</v>
      </c>
      <c r="M1585" s="3" t="s">
        <v>4077</v>
      </c>
      <c r="N1585" s="3" t="s">
        <v>4082</v>
      </c>
      <c r="O1585" s="3" t="s">
        <v>4085</v>
      </c>
      <c r="R1585" s="3" t="s">
        <v>4191</v>
      </c>
      <c r="S1585" s="3" t="s">
        <v>4242</v>
      </c>
      <c r="T1585" s="4" t="s">
        <v>12598</v>
      </c>
    </row>
    <row r="1586" spans="1:20" x14ac:dyDescent="0.3">
      <c r="A1586" s="2">
        <f t="shared" si="24"/>
        <v>1585</v>
      </c>
      <c r="B1586" s="3" t="s">
        <v>12599</v>
      </c>
      <c r="C1586" s="3" t="s">
        <v>12600</v>
      </c>
      <c r="D1586" s="3" t="s">
        <v>2356</v>
      </c>
      <c r="E1586" s="3" t="s">
        <v>12542</v>
      </c>
      <c r="F1586" s="3" t="s">
        <v>12601</v>
      </c>
      <c r="G1586" s="3" t="s">
        <v>12602</v>
      </c>
      <c r="H1586" s="3" t="s">
        <v>3991</v>
      </c>
      <c r="I1586" s="3" t="s">
        <v>3996</v>
      </c>
      <c r="J1586" s="3" t="s">
        <v>3998</v>
      </c>
      <c r="K1586" s="3" t="s">
        <v>4018</v>
      </c>
      <c r="M1586" s="3" t="s">
        <v>4077</v>
      </c>
      <c r="N1586" s="3" t="s">
        <v>4082</v>
      </c>
      <c r="O1586" s="3" t="s">
        <v>4085</v>
      </c>
      <c r="R1586" s="3" t="s">
        <v>4191</v>
      </c>
      <c r="S1586" s="3" t="s">
        <v>4242</v>
      </c>
      <c r="T1586" s="4" t="s">
        <v>12603</v>
      </c>
    </row>
    <row r="1587" spans="1:20" x14ac:dyDescent="0.3">
      <c r="A1587" s="2">
        <f t="shared" si="24"/>
        <v>1586</v>
      </c>
      <c r="B1587" s="3" t="s">
        <v>12604</v>
      </c>
      <c r="C1587" s="3" t="s">
        <v>12605</v>
      </c>
      <c r="D1587" s="3" t="s">
        <v>2356</v>
      </c>
      <c r="E1587" s="3" t="s">
        <v>12542</v>
      </c>
      <c r="F1587" s="3" t="s">
        <v>12606</v>
      </c>
      <c r="G1587" s="3" t="s">
        <v>12607</v>
      </c>
      <c r="H1587" s="3" t="s">
        <v>3991</v>
      </c>
      <c r="I1587" s="3" t="s">
        <v>3996</v>
      </c>
      <c r="J1587" s="3" t="s">
        <v>3998</v>
      </c>
      <c r="K1587" s="3" t="s">
        <v>4018</v>
      </c>
      <c r="M1587" s="3" t="s">
        <v>4077</v>
      </c>
      <c r="N1587" s="3" t="s">
        <v>4082</v>
      </c>
      <c r="O1587" s="3" t="s">
        <v>4085</v>
      </c>
      <c r="R1587" s="3" t="s">
        <v>4191</v>
      </c>
      <c r="S1587" s="3" t="s">
        <v>4242</v>
      </c>
      <c r="T1587" s="4" t="s">
        <v>12608</v>
      </c>
    </row>
    <row r="1588" spans="1:20" x14ac:dyDescent="0.3">
      <c r="A1588" s="2">
        <f t="shared" si="24"/>
        <v>1587</v>
      </c>
      <c r="B1588" s="3" t="s">
        <v>12609</v>
      </c>
      <c r="C1588" s="3" t="s">
        <v>12610</v>
      </c>
      <c r="D1588" s="3" t="s">
        <v>2356</v>
      </c>
      <c r="E1588" s="3" t="s">
        <v>12542</v>
      </c>
      <c r="F1588" s="3" t="s">
        <v>12611</v>
      </c>
      <c r="G1588" s="3" t="s">
        <v>12612</v>
      </c>
      <c r="H1588" s="3" t="s">
        <v>3991</v>
      </c>
      <c r="I1588" s="3" t="s">
        <v>3996</v>
      </c>
      <c r="J1588" s="3" t="s">
        <v>3998</v>
      </c>
      <c r="K1588" s="3" t="s">
        <v>4018</v>
      </c>
      <c r="M1588" s="3" t="s">
        <v>4077</v>
      </c>
      <c r="N1588" s="3" t="s">
        <v>4082</v>
      </c>
      <c r="O1588" s="3" t="s">
        <v>4085</v>
      </c>
      <c r="R1588" s="3" t="s">
        <v>4191</v>
      </c>
      <c r="S1588" s="3" t="s">
        <v>4242</v>
      </c>
      <c r="T1588" s="4" t="s">
        <v>12613</v>
      </c>
    </row>
    <row r="1589" spans="1:20" x14ac:dyDescent="0.3">
      <c r="A1589" s="2">
        <f t="shared" si="24"/>
        <v>1588</v>
      </c>
      <c r="B1589" s="3" t="s">
        <v>12614</v>
      </c>
      <c r="C1589" s="3" t="s">
        <v>12615</v>
      </c>
      <c r="D1589" s="3" t="s">
        <v>2356</v>
      </c>
      <c r="E1589" s="3" t="s">
        <v>12542</v>
      </c>
      <c r="F1589" s="3" t="s">
        <v>12616</v>
      </c>
      <c r="G1589" s="3" t="s">
        <v>12617</v>
      </c>
      <c r="H1589" s="3" t="s">
        <v>3991</v>
      </c>
      <c r="I1589" s="3" t="s">
        <v>3996</v>
      </c>
      <c r="J1589" s="3" t="s">
        <v>3998</v>
      </c>
      <c r="K1589" s="3" t="s">
        <v>4018</v>
      </c>
      <c r="M1589" s="3" t="s">
        <v>4077</v>
      </c>
      <c r="N1589" s="3" t="s">
        <v>4082</v>
      </c>
      <c r="O1589" s="3" t="s">
        <v>4085</v>
      </c>
      <c r="R1589" s="3" t="s">
        <v>4191</v>
      </c>
      <c r="S1589" s="3" t="s">
        <v>4242</v>
      </c>
      <c r="T1589" s="4" t="s">
        <v>12618</v>
      </c>
    </row>
    <row r="1590" spans="1:20" x14ac:dyDescent="0.3">
      <c r="A1590" s="2">
        <f t="shared" si="24"/>
        <v>1589</v>
      </c>
      <c r="B1590" s="3" t="s">
        <v>12619</v>
      </c>
      <c r="C1590" s="3" t="s">
        <v>12620</v>
      </c>
      <c r="D1590" s="3" t="s">
        <v>2356</v>
      </c>
      <c r="E1590" s="3" t="s">
        <v>12542</v>
      </c>
      <c r="F1590" s="3" t="s">
        <v>12621</v>
      </c>
      <c r="G1590" s="3" t="s">
        <v>12622</v>
      </c>
      <c r="H1590" s="3" t="s">
        <v>3991</v>
      </c>
      <c r="I1590" s="3" t="s">
        <v>3996</v>
      </c>
      <c r="J1590" s="3" t="s">
        <v>3998</v>
      </c>
      <c r="K1590" s="3" t="s">
        <v>4018</v>
      </c>
      <c r="M1590" s="3" t="s">
        <v>4077</v>
      </c>
      <c r="N1590" s="3" t="s">
        <v>4082</v>
      </c>
      <c r="O1590" s="3" t="s">
        <v>4085</v>
      </c>
      <c r="R1590" s="3" t="s">
        <v>4191</v>
      </c>
      <c r="S1590" s="3" t="s">
        <v>4242</v>
      </c>
      <c r="T1590" s="4" t="s">
        <v>12623</v>
      </c>
    </row>
    <row r="1591" spans="1:20" x14ac:dyDescent="0.3">
      <c r="A1591" s="2">
        <f t="shared" si="24"/>
        <v>1590</v>
      </c>
      <c r="B1591" s="3" t="s">
        <v>12624</v>
      </c>
      <c r="C1591" s="3" t="s">
        <v>12625</v>
      </c>
      <c r="D1591" s="3" t="s">
        <v>12626</v>
      </c>
      <c r="E1591" s="3" t="s">
        <v>12542</v>
      </c>
      <c r="F1591" s="3" t="s">
        <v>12220</v>
      </c>
      <c r="G1591" s="3" t="s">
        <v>12627</v>
      </c>
      <c r="H1591" s="3" t="s">
        <v>3990</v>
      </c>
      <c r="I1591" s="3" t="s">
        <v>3996</v>
      </c>
      <c r="J1591" s="3" t="s">
        <v>3998</v>
      </c>
      <c r="K1591" s="3" t="s">
        <v>4016</v>
      </c>
      <c r="L1591" s="3" t="s">
        <v>12628</v>
      </c>
      <c r="M1591" s="3" t="s">
        <v>4077</v>
      </c>
      <c r="P1591" s="3" t="s">
        <v>5707</v>
      </c>
      <c r="R1591" s="3" t="s">
        <v>4225</v>
      </c>
      <c r="S1591" s="3" t="s">
        <v>4250</v>
      </c>
      <c r="T1591" s="4" t="s">
        <v>12629</v>
      </c>
    </row>
    <row r="1592" spans="1:20" x14ac:dyDescent="0.3">
      <c r="A1592" s="2">
        <f t="shared" si="24"/>
        <v>1591</v>
      </c>
      <c r="B1592" s="3" t="s">
        <v>12624</v>
      </c>
      <c r="C1592" s="3" t="s">
        <v>12625</v>
      </c>
      <c r="D1592" s="3" t="s">
        <v>12626</v>
      </c>
      <c r="E1592" s="3" t="s">
        <v>12542</v>
      </c>
      <c r="F1592" s="3" t="s">
        <v>12220</v>
      </c>
      <c r="G1592" s="3" t="s">
        <v>12627</v>
      </c>
      <c r="H1592" s="3" t="s">
        <v>3990</v>
      </c>
      <c r="I1592" s="3" t="s">
        <v>3996</v>
      </c>
      <c r="J1592" s="3" t="s">
        <v>3998</v>
      </c>
      <c r="K1592" s="3" t="s">
        <v>4016</v>
      </c>
      <c r="L1592" s="3" t="s">
        <v>12628</v>
      </c>
      <c r="M1592" s="3" t="s">
        <v>4077</v>
      </c>
      <c r="P1592" s="3" t="s">
        <v>5707</v>
      </c>
      <c r="R1592" s="3" t="s">
        <v>4225</v>
      </c>
      <c r="S1592" s="3" t="s">
        <v>4250</v>
      </c>
      <c r="T1592" s="4" t="s">
        <v>12630</v>
      </c>
    </row>
    <row r="1593" spans="1:20" x14ac:dyDescent="0.3">
      <c r="A1593" s="2">
        <f t="shared" si="24"/>
        <v>1592</v>
      </c>
      <c r="B1593" s="3" t="s">
        <v>12624</v>
      </c>
      <c r="C1593" s="3" t="s">
        <v>12625</v>
      </c>
      <c r="D1593" s="3" t="s">
        <v>12626</v>
      </c>
      <c r="E1593" s="3" t="s">
        <v>12542</v>
      </c>
      <c r="F1593" s="3" t="s">
        <v>12220</v>
      </c>
      <c r="G1593" s="3" t="s">
        <v>12627</v>
      </c>
      <c r="H1593" s="3" t="s">
        <v>3990</v>
      </c>
      <c r="I1593" s="3" t="s">
        <v>3996</v>
      </c>
      <c r="J1593" s="3" t="s">
        <v>3998</v>
      </c>
      <c r="K1593" s="3" t="s">
        <v>4016</v>
      </c>
      <c r="L1593" s="3" t="s">
        <v>12628</v>
      </c>
      <c r="M1593" s="3" t="s">
        <v>4077</v>
      </c>
      <c r="P1593" s="3" t="s">
        <v>5707</v>
      </c>
      <c r="R1593" s="3" t="s">
        <v>4225</v>
      </c>
      <c r="S1593" s="3" t="s">
        <v>4250</v>
      </c>
      <c r="T1593" s="4" t="s">
        <v>12631</v>
      </c>
    </row>
    <row r="1594" spans="1:20" x14ac:dyDescent="0.3">
      <c r="A1594" s="2">
        <f t="shared" si="24"/>
        <v>1593</v>
      </c>
      <c r="B1594" s="3" t="s">
        <v>12624</v>
      </c>
      <c r="C1594" s="3" t="s">
        <v>12625</v>
      </c>
      <c r="D1594" s="3" t="s">
        <v>12626</v>
      </c>
      <c r="E1594" s="3" t="s">
        <v>12632</v>
      </c>
      <c r="F1594" s="3" t="s">
        <v>12220</v>
      </c>
      <c r="G1594" s="3" t="s">
        <v>12627</v>
      </c>
      <c r="H1594" s="3" t="s">
        <v>3990</v>
      </c>
      <c r="I1594" s="3" t="s">
        <v>3996</v>
      </c>
      <c r="J1594" s="3" t="s">
        <v>3998</v>
      </c>
      <c r="K1594" s="3" t="s">
        <v>4016</v>
      </c>
      <c r="L1594" s="3" t="s">
        <v>12628</v>
      </c>
      <c r="M1594" s="3" t="s">
        <v>4077</v>
      </c>
      <c r="P1594" s="3" t="s">
        <v>5707</v>
      </c>
      <c r="R1594" s="3" t="s">
        <v>4225</v>
      </c>
      <c r="S1594" s="3" t="s">
        <v>4250</v>
      </c>
      <c r="T1594" s="4" t="s">
        <v>12633</v>
      </c>
    </row>
    <row r="1595" spans="1:20" x14ac:dyDescent="0.3">
      <c r="A1595" s="2">
        <f t="shared" si="24"/>
        <v>1594</v>
      </c>
      <c r="B1595" s="3" t="s">
        <v>12624</v>
      </c>
      <c r="C1595" s="3" t="s">
        <v>12625</v>
      </c>
      <c r="D1595" s="3" t="s">
        <v>12626</v>
      </c>
      <c r="E1595" s="3" t="s">
        <v>12632</v>
      </c>
      <c r="F1595" s="3" t="s">
        <v>12220</v>
      </c>
      <c r="G1595" s="3" t="s">
        <v>12627</v>
      </c>
      <c r="H1595" s="3" t="s">
        <v>3990</v>
      </c>
      <c r="I1595" s="3" t="s">
        <v>3996</v>
      </c>
      <c r="J1595" s="3" t="s">
        <v>3998</v>
      </c>
      <c r="K1595" s="3" t="s">
        <v>4016</v>
      </c>
      <c r="L1595" s="3" t="s">
        <v>12628</v>
      </c>
      <c r="M1595" s="3" t="s">
        <v>4077</v>
      </c>
      <c r="P1595" s="3" t="s">
        <v>5707</v>
      </c>
      <c r="R1595" s="3" t="s">
        <v>4225</v>
      </c>
      <c r="S1595" s="3" t="s">
        <v>4250</v>
      </c>
      <c r="T1595" s="4" t="s">
        <v>12634</v>
      </c>
    </row>
    <row r="1596" spans="1:20" x14ac:dyDescent="0.3">
      <c r="A1596" s="2">
        <f t="shared" si="24"/>
        <v>1595</v>
      </c>
      <c r="B1596" s="3" t="s">
        <v>12624</v>
      </c>
      <c r="C1596" s="3" t="s">
        <v>12625</v>
      </c>
      <c r="D1596" s="3" t="s">
        <v>12626</v>
      </c>
      <c r="E1596" s="3" t="s">
        <v>12632</v>
      </c>
      <c r="F1596" s="3" t="s">
        <v>12220</v>
      </c>
      <c r="G1596" s="3" t="s">
        <v>12627</v>
      </c>
      <c r="H1596" s="3" t="s">
        <v>3990</v>
      </c>
      <c r="I1596" s="3" t="s">
        <v>3996</v>
      </c>
      <c r="J1596" s="3" t="s">
        <v>3998</v>
      </c>
      <c r="K1596" s="3" t="s">
        <v>4016</v>
      </c>
      <c r="L1596" s="3" t="s">
        <v>12628</v>
      </c>
      <c r="M1596" s="3" t="s">
        <v>4077</v>
      </c>
      <c r="P1596" s="3" t="s">
        <v>5707</v>
      </c>
      <c r="R1596" s="3" t="s">
        <v>4225</v>
      </c>
      <c r="S1596" s="3" t="s">
        <v>4250</v>
      </c>
      <c r="T1596" s="4" t="s">
        <v>12635</v>
      </c>
    </row>
    <row r="1597" spans="1:20" x14ac:dyDescent="0.3">
      <c r="A1597" s="2">
        <f t="shared" si="24"/>
        <v>1596</v>
      </c>
      <c r="B1597" s="3" t="s">
        <v>12624</v>
      </c>
      <c r="C1597" s="3" t="s">
        <v>12625</v>
      </c>
      <c r="D1597" s="3" t="s">
        <v>12626</v>
      </c>
      <c r="E1597" s="3" t="s">
        <v>12632</v>
      </c>
      <c r="F1597" s="3" t="s">
        <v>12220</v>
      </c>
      <c r="G1597" s="3" t="s">
        <v>12627</v>
      </c>
      <c r="H1597" s="3" t="s">
        <v>3990</v>
      </c>
      <c r="I1597" s="3" t="s">
        <v>3996</v>
      </c>
      <c r="J1597" s="3" t="s">
        <v>3998</v>
      </c>
      <c r="K1597" s="3" t="s">
        <v>4016</v>
      </c>
      <c r="L1597" s="3" t="s">
        <v>12628</v>
      </c>
      <c r="M1597" s="3" t="s">
        <v>4077</v>
      </c>
      <c r="P1597" s="3" t="s">
        <v>5707</v>
      </c>
      <c r="R1597" s="3" t="s">
        <v>4225</v>
      </c>
      <c r="S1597" s="3" t="s">
        <v>4250</v>
      </c>
      <c r="T1597" s="4" t="s">
        <v>12636</v>
      </c>
    </row>
    <row r="1598" spans="1:20" x14ac:dyDescent="0.3">
      <c r="A1598" s="2">
        <f t="shared" si="24"/>
        <v>1597</v>
      </c>
      <c r="B1598" s="3" t="s">
        <v>12624</v>
      </c>
      <c r="C1598" s="3" t="s">
        <v>12625</v>
      </c>
      <c r="D1598" s="3" t="s">
        <v>12626</v>
      </c>
      <c r="E1598" s="3" t="s">
        <v>12632</v>
      </c>
      <c r="F1598" s="3" t="s">
        <v>12220</v>
      </c>
      <c r="G1598" s="3" t="s">
        <v>12627</v>
      </c>
      <c r="H1598" s="3" t="s">
        <v>3990</v>
      </c>
      <c r="I1598" s="3" t="s">
        <v>3996</v>
      </c>
      <c r="J1598" s="3" t="s">
        <v>3998</v>
      </c>
      <c r="K1598" s="3" t="s">
        <v>4016</v>
      </c>
      <c r="L1598" s="3" t="s">
        <v>12628</v>
      </c>
      <c r="M1598" s="3" t="s">
        <v>4077</v>
      </c>
      <c r="P1598" s="3" t="s">
        <v>5707</v>
      </c>
      <c r="R1598" s="3" t="s">
        <v>4225</v>
      </c>
      <c r="S1598" s="3" t="s">
        <v>4250</v>
      </c>
      <c r="T1598" s="4" t="s">
        <v>12637</v>
      </c>
    </row>
    <row r="1599" spans="1:20" x14ac:dyDescent="0.3">
      <c r="A1599" s="2">
        <f t="shared" si="24"/>
        <v>1598</v>
      </c>
      <c r="B1599" s="3" t="s">
        <v>12624</v>
      </c>
      <c r="C1599" s="3" t="s">
        <v>12625</v>
      </c>
      <c r="D1599" s="3" t="s">
        <v>12626</v>
      </c>
      <c r="E1599" s="3" t="s">
        <v>12632</v>
      </c>
      <c r="F1599" s="3" t="s">
        <v>12220</v>
      </c>
      <c r="G1599" s="3" t="s">
        <v>12627</v>
      </c>
      <c r="H1599" s="3" t="s">
        <v>3990</v>
      </c>
      <c r="I1599" s="3" t="s">
        <v>3996</v>
      </c>
      <c r="J1599" s="3" t="s">
        <v>3998</v>
      </c>
      <c r="K1599" s="3" t="s">
        <v>4016</v>
      </c>
      <c r="L1599" s="3" t="s">
        <v>12628</v>
      </c>
      <c r="M1599" s="3" t="s">
        <v>4077</v>
      </c>
      <c r="P1599" s="3" t="s">
        <v>5707</v>
      </c>
      <c r="R1599" s="3" t="s">
        <v>4225</v>
      </c>
      <c r="S1599" s="3" t="s">
        <v>4250</v>
      </c>
      <c r="T1599" s="4" t="s">
        <v>12638</v>
      </c>
    </row>
    <row r="1600" spans="1:20" x14ac:dyDescent="0.3">
      <c r="A1600" s="2">
        <f t="shared" si="24"/>
        <v>1599</v>
      </c>
      <c r="B1600" s="3" t="s">
        <v>12624</v>
      </c>
      <c r="C1600" s="3" t="s">
        <v>12625</v>
      </c>
      <c r="D1600" s="3" t="s">
        <v>12626</v>
      </c>
      <c r="E1600" s="3" t="s">
        <v>12632</v>
      </c>
      <c r="F1600" s="3" t="s">
        <v>12220</v>
      </c>
      <c r="G1600" s="3" t="s">
        <v>12627</v>
      </c>
      <c r="H1600" s="3" t="s">
        <v>3990</v>
      </c>
      <c r="I1600" s="3" t="s">
        <v>3996</v>
      </c>
      <c r="J1600" s="3" t="s">
        <v>3998</v>
      </c>
      <c r="K1600" s="3" t="s">
        <v>4016</v>
      </c>
      <c r="L1600" s="3" t="s">
        <v>12628</v>
      </c>
      <c r="M1600" s="3" t="s">
        <v>4077</v>
      </c>
      <c r="P1600" s="3" t="s">
        <v>5707</v>
      </c>
      <c r="R1600" s="3" t="s">
        <v>4225</v>
      </c>
      <c r="S1600" s="3" t="s">
        <v>4250</v>
      </c>
      <c r="T1600" s="4" t="s">
        <v>12639</v>
      </c>
    </row>
    <row r="1601" spans="1:20" x14ac:dyDescent="0.3">
      <c r="A1601" s="2">
        <f t="shared" si="24"/>
        <v>1600</v>
      </c>
      <c r="B1601" s="3" t="s">
        <v>12640</v>
      </c>
      <c r="C1601" s="3" t="s">
        <v>12641</v>
      </c>
      <c r="D1601" s="3" t="s">
        <v>2368</v>
      </c>
      <c r="E1601" s="3" t="s">
        <v>12632</v>
      </c>
      <c r="F1601" s="3" t="s">
        <v>12642</v>
      </c>
      <c r="G1601" s="3" t="s">
        <v>12643</v>
      </c>
      <c r="H1601" s="3" t="s">
        <v>3991</v>
      </c>
      <c r="I1601" s="3" t="s">
        <v>3996</v>
      </c>
      <c r="J1601" s="3" t="s">
        <v>4002</v>
      </c>
      <c r="K1601" s="3" t="s">
        <v>4024</v>
      </c>
      <c r="L1601" s="3" t="s">
        <v>9669</v>
      </c>
      <c r="M1601" s="3" t="s">
        <v>4077</v>
      </c>
      <c r="N1601" s="3" t="s">
        <v>4083</v>
      </c>
      <c r="O1601" s="3" t="s">
        <v>4088</v>
      </c>
      <c r="P1601" s="3" t="s">
        <v>4101</v>
      </c>
      <c r="Q1601" s="3" t="s">
        <v>4157</v>
      </c>
      <c r="R1601" s="3" t="s">
        <v>4189</v>
      </c>
      <c r="S1601" s="3" t="s">
        <v>4242</v>
      </c>
      <c r="T1601" s="4" t="s">
        <v>12644</v>
      </c>
    </row>
    <row r="1602" spans="1:20" x14ac:dyDescent="0.3">
      <c r="A1602" s="2">
        <f t="shared" si="24"/>
        <v>1601</v>
      </c>
      <c r="B1602" s="3" t="s">
        <v>12645</v>
      </c>
      <c r="C1602" s="3" t="s">
        <v>12646</v>
      </c>
      <c r="D1602" s="3" t="s">
        <v>2368</v>
      </c>
      <c r="E1602" s="3" t="s">
        <v>12632</v>
      </c>
      <c r="F1602" s="3" t="s">
        <v>12647</v>
      </c>
      <c r="G1602" s="3" t="s">
        <v>12648</v>
      </c>
      <c r="H1602" s="3" t="s">
        <v>3991</v>
      </c>
      <c r="I1602" s="3" t="s">
        <v>3996</v>
      </c>
      <c r="J1602" s="3" t="s">
        <v>4002</v>
      </c>
      <c r="K1602" s="3" t="s">
        <v>4024</v>
      </c>
      <c r="L1602" s="3" t="s">
        <v>10149</v>
      </c>
      <c r="M1602" s="3" t="s">
        <v>4078</v>
      </c>
      <c r="N1602" s="3" t="s">
        <v>4083</v>
      </c>
      <c r="O1602" s="3" t="s">
        <v>4088</v>
      </c>
      <c r="P1602" s="3" t="s">
        <v>4101</v>
      </c>
      <c r="Q1602" s="3" t="s">
        <v>4157</v>
      </c>
      <c r="R1602" s="3" t="s">
        <v>4189</v>
      </c>
      <c r="S1602" s="3" t="s">
        <v>4242</v>
      </c>
      <c r="T1602" s="4" t="s">
        <v>12649</v>
      </c>
    </row>
    <row r="1603" spans="1:20" x14ac:dyDescent="0.3">
      <c r="A1603" s="2">
        <f t="shared" si="24"/>
        <v>1602</v>
      </c>
      <c r="B1603" s="3" t="s">
        <v>12650</v>
      </c>
      <c r="C1603" s="3" t="s">
        <v>12651</v>
      </c>
      <c r="D1603" s="3" t="s">
        <v>2368</v>
      </c>
      <c r="E1603" s="3" t="s">
        <v>12632</v>
      </c>
      <c r="F1603" s="3" t="s">
        <v>12652</v>
      </c>
      <c r="G1603" s="3" t="s">
        <v>12653</v>
      </c>
      <c r="H1603" s="3" t="s">
        <v>3991</v>
      </c>
      <c r="I1603" s="3" t="s">
        <v>3996</v>
      </c>
      <c r="J1603" s="3" t="s">
        <v>4002</v>
      </c>
      <c r="K1603" s="3" t="s">
        <v>4024</v>
      </c>
      <c r="L1603" s="3" t="s">
        <v>9802</v>
      </c>
      <c r="M1603" s="3" t="s">
        <v>4077</v>
      </c>
      <c r="N1603" s="3" t="s">
        <v>4083</v>
      </c>
      <c r="O1603" s="3" t="s">
        <v>4088</v>
      </c>
      <c r="P1603" s="3" t="s">
        <v>9823</v>
      </c>
      <c r="Q1603" s="3" t="s">
        <v>4157</v>
      </c>
      <c r="R1603" s="3" t="s">
        <v>4189</v>
      </c>
      <c r="S1603" s="3" t="s">
        <v>4242</v>
      </c>
      <c r="T1603" s="4" t="s">
        <v>12654</v>
      </c>
    </row>
    <row r="1604" spans="1:20" x14ac:dyDescent="0.3">
      <c r="A1604" s="2">
        <f t="shared" ref="A1604:A1667" si="25">1+A1603</f>
        <v>1603</v>
      </c>
      <c r="B1604" s="3" t="s">
        <v>12655</v>
      </c>
      <c r="C1604" s="3" t="s">
        <v>12656</v>
      </c>
      <c r="D1604" s="3" t="s">
        <v>2368</v>
      </c>
      <c r="E1604" s="3" t="s">
        <v>12632</v>
      </c>
      <c r="F1604" s="3" t="s">
        <v>12657</v>
      </c>
      <c r="G1604" s="3" t="s">
        <v>12658</v>
      </c>
      <c r="H1604" s="3" t="s">
        <v>3991</v>
      </c>
      <c r="I1604" s="3" t="s">
        <v>3996</v>
      </c>
      <c r="J1604" s="3" t="s">
        <v>4002</v>
      </c>
      <c r="K1604" s="3" t="s">
        <v>4026</v>
      </c>
      <c r="L1604" s="3" t="s">
        <v>9802</v>
      </c>
      <c r="M1604" s="3" t="s">
        <v>4077</v>
      </c>
      <c r="N1604" s="3" t="s">
        <v>4083</v>
      </c>
      <c r="O1604" s="3" t="s">
        <v>4088</v>
      </c>
      <c r="P1604" s="3" t="s">
        <v>9823</v>
      </c>
      <c r="Q1604" s="3" t="s">
        <v>4157</v>
      </c>
      <c r="R1604" s="3" t="s">
        <v>4189</v>
      </c>
      <c r="S1604" s="3" t="s">
        <v>4242</v>
      </c>
      <c r="T1604" s="4" t="s">
        <v>12659</v>
      </c>
    </row>
    <row r="1605" spans="1:20" x14ac:dyDescent="0.3">
      <c r="A1605" s="2">
        <f t="shared" si="25"/>
        <v>1604</v>
      </c>
      <c r="B1605" s="3" t="s">
        <v>12660</v>
      </c>
      <c r="C1605" s="3" t="s">
        <v>12661</v>
      </c>
      <c r="D1605" s="3" t="s">
        <v>2368</v>
      </c>
      <c r="E1605" s="3" t="s">
        <v>12632</v>
      </c>
      <c r="F1605" s="3" t="s">
        <v>12662</v>
      </c>
      <c r="G1605" s="3" t="s">
        <v>12663</v>
      </c>
      <c r="H1605" s="3" t="s">
        <v>3991</v>
      </c>
      <c r="I1605" s="3" t="s">
        <v>3996</v>
      </c>
      <c r="J1605" s="3" t="s">
        <v>4002</v>
      </c>
      <c r="K1605" s="3" t="s">
        <v>4024</v>
      </c>
      <c r="L1605" s="3" t="s">
        <v>9802</v>
      </c>
      <c r="M1605" s="3" t="s">
        <v>4077</v>
      </c>
      <c r="N1605" s="3" t="s">
        <v>4084</v>
      </c>
      <c r="O1605" s="3" t="s">
        <v>4088</v>
      </c>
      <c r="P1605" s="3" t="s">
        <v>12664</v>
      </c>
      <c r="Q1605" s="3" t="s">
        <v>4157</v>
      </c>
      <c r="R1605" s="3" t="s">
        <v>4189</v>
      </c>
      <c r="S1605" s="3" t="s">
        <v>4242</v>
      </c>
      <c r="T1605" s="4" t="s">
        <v>12665</v>
      </c>
    </row>
    <row r="1606" spans="1:20" x14ac:dyDescent="0.3">
      <c r="A1606" s="2">
        <f t="shared" si="25"/>
        <v>1605</v>
      </c>
      <c r="B1606" s="3" t="s">
        <v>12666</v>
      </c>
      <c r="C1606" s="3" t="s">
        <v>12667</v>
      </c>
      <c r="D1606" s="3" t="s">
        <v>12447</v>
      </c>
      <c r="E1606" s="3" t="s">
        <v>12632</v>
      </c>
      <c r="F1606" s="3" t="s">
        <v>12448</v>
      </c>
      <c r="G1606" s="3" t="s">
        <v>3737</v>
      </c>
      <c r="H1606" s="3" t="s">
        <v>3990</v>
      </c>
      <c r="I1606" s="3" t="s">
        <v>3996</v>
      </c>
      <c r="J1606" s="3" t="s">
        <v>3997</v>
      </c>
      <c r="K1606" s="3" t="s">
        <v>4015</v>
      </c>
      <c r="L1606" s="3" t="s">
        <v>4034</v>
      </c>
      <c r="M1606" s="3" t="s">
        <v>4077</v>
      </c>
      <c r="Q1606" s="3" t="s">
        <v>4120</v>
      </c>
      <c r="R1606" s="3" t="s">
        <v>4193</v>
      </c>
      <c r="S1606" s="3" t="s">
        <v>4238</v>
      </c>
      <c r="T1606" s="4" t="s">
        <v>12668</v>
      </c>
    </row>
    <row r="1607" spans="1:20" x14ac:dyDescent="0.3">
      <c r="A1607" s="2">
        <f t="shared" si="25"/>
        <v>1606</v>
      </c>
      <c r="B1607" s="3" t="s">
        <v>12558</v>
      </c>
      <c r="D1607" s="3" t="s">
        <v>12559</v>
      </c>
      <c r="E1607" s="3" t="s">
        <v>12632</v>
      </c>
      <c r="F1607" s="3" t="s">
        <v>12560</v>
      </c>
      <c r="G1607" s="3" t="s">
        <v>12561</v>
      </c>
      <c r="H1607" s="3" t="s">
        <v>3990</v>
      </c>
      <c r="I1607" s="3" t="s">
        <v>3996</v>
      </c>
      <c r="J1607" s="3" t="s">
        <v>3998</v>
      </c>
      <c r="K1607" s="3" t="s">
        <v>4016</v>
      </c>
      <c r="M1607" s="3" t="s">
        <v>4077</v>
      </c>
      <c r="P1607" s="3" t="s">
        <v>5707</v>
      </c>
      <c r="S1607" s="3" t="s">
        <v>4236</v>
      </c>
      <c r="T1607" s="4" t="s">
        <v>12669</v>
      </c>
    </row>
    <row r="1608" spans="1:20" x14ac:dyDescent="0.3">
      <c r="A1608" s="2">
        <f t="shared" si="25"/>
        <v>1607</v>
      </c>
      <c r="B1608" s="3" t="s">
        <v>12558</v>
      </c>
      <c r="D1608" s="3" t="s">
        <v>12559</v>
      </c>
      <c r="E1608" s="3" t="s">
        <v>12632</v>
      </c>
      <c r="F1608" s="3" t="s">
        <v>12560</v>
      </c>
      <c r="G1608" s="3" t="s">
        <v>12561</v>
      </c>
      <c r="H1608" s="3" t="s">
        <v>3990</v>
      </c>
      <c r="I1608" s="3" t="s">
        <v>3996</v>
      </c>
      <c r="J1608" s="3" t="s">
        <v>3998</v>
      </c>
      <c r="K1608" s="3" t="s">
        <v>4016</v>
      </c>
      <c r="M1608" s="3" t="s">
        <v>4077</v>
      </c>
      <c r="P1608" s="3" t="s">
        <v>5707</v>
      </c>
      <c r="S1608" s="3" t="s">
        <v>4236</v>
      </c>
      <c r="T1608" s="4" t="s">
        <v>12670</v>
      </c>
    </row>
    <row r="1609" spans="1:20" x14ac:dyDescent="0.3">
      <c r="A1609" s="2">
        <f t="shared" si="25"/>
        <v>1608</v>
      </c>
      <c r="B1609" s="3" t="s">
        <v>12671</v>
      </c>
      <c r="C1609" s="3" t="s">
        <v>12672</v>
      </c>
      <c r="D1609" s="3" t="s">
        <v>12673</v>
      </c>
      <c r="E1609" s="3" t="s">
        <v>12632</v>
      </c>
      <c r="F1609" s="3" t="s">
        <v>12674</v>
      </c>
      <c r="G1609" s="3" t="s">
        <v>12675</v>
      </c>
      <c r="H1609" s="3" t="s">
        <v>3991</v>
      </c>
      <c r="I1609" s="3" t="s">
        <v>3996</v>
      </c>
      <c r="J1609" s="3" t="s">
        <v>5752</v>
      </c>
      <c r="K1609" s="3" t="s">
        <v>12676</v>
      </c>
      <c r="L1609" s="3" t="s">
        <v>4038</v>
      </c>
      <c r="M1609" s="3" t="s">
        <v>4077</v>
      </c>
      <c r="Q1609" s="3" t="s">
        <v>12677</v>
      </c>
      <c r="R1609" s="3" t="s">
        <v>4189</v>
      </c>
      <c r="S1609" s="3" t="s">
        <v>4239</v>
      </c>
      <c r="T1609" s="4" t="s">
        <v>12678</v>
      </c>
    </row>
    <row r="1610" spans="1:20" x14ac:dyDescent="0.3">
      <c r="A1610" s="2">
        <f t="shared" si="25"/>
        <v>1609</v>
      </c>
      <c r="B1610" s="3" t="s">
        <v>12558</v>
      </c>
      <c r="D1610" s="3" t="s">
        <v>12559</v>
      </c>
      <c r="E1610" s="3" t="s">
        <v>12632</v>
      </c>
      <c r="F1610" s="3" t="s">
        <v>12560</v>
      </c>
      <c r="G1610" s="3" t="s">
        <v>12561</v>
      </c>
      <c r="H1610" s="3" t="s">
        <v>3990</v>
      </c>
      <c r="I1610" s="3" t="s">
        <v>3996</v>
      </c>
      <c r="J1610" s="3" t="s">
        <v>3998</v>
      </c>
      <c r="K1610" s="3" t="s">
        <v>4016</v>
      </c>
      <c r="M1610" s="3" t="s">
        <v>4077</v>
      </c>
      <c r="P1610" s="3" t="s">
        <v>5707</v>
      </c>
      <c r="S1610" s="3" t="s">
        <v>4236</v>
      </c>
      <c r="T1610" s="4" t="s">
        <v>12679</v>
      </c>
    </row>
    <row r="1611" spans="1:20" x14ac:dyDescent="0.3">
      <c r="A1611" s="2">
        <f t="shared" si="25"/>
        <v>1610</v>
      </c>
      <c r="B1611" s="3" t="s">
        <v>12558</v>
      </c>
      <c r="D1611" s="3" t="s">
        <v>12559</v>
      </c>
      <c r="E1611" s="3" t="s">
        <v>12632</v>
      </c>
      <c r="F1611" s="3" t="s">
        <v>12560</v>
      </c>
      <c r="G1611" s="3" t="s">
        <v>12561</v>
      </c>
      <c r="H1611" s="3" t="s">
        <v>3990</v>
      </c>
      <c r="I1611" s="3" t="s">
        <v>3996</v>
      </c>
      <c r="J1611" s="3" t="s">
        <v>3998</v>
      </c>
      <c r="K1611" s="3" t="s">
        <v>4016</v>
      </c>
      <c r="M1611" s="3" t="s">
        <v>4077</v>
      </c>
      <c r="P1611" s="3" t="s">
        <v>5707</v>
      </c>
      <c r="S1611" s="3" t="s">
        <v>4236</v>
      </c>
      <c r="T1611" s="4" t="s">
        <v>12680</v>
      </c>
    </row>
    <row r="1612" spans="1:20" x14ac:dyDescent="0.3">
      <c r="A1612" s="2">
        <f t="shared" si="25"/>
        <v>1611</v>
      </c>
      <c r="B1612" s="3" t="s">
        <v>12681</v>
      </c>
      <c r="D1612" s="3" t="s">
        <v>11611</v>
      </c>
      <c r="E1612" s="3" t="s">
        <v>12632</v>
      </c>
      <c r="F1612" s="3" t="s">
        <v>12682</v>
      </c>
      <c r="H1612" s="3" t="s">
        <v>3990</v>
      </c>
      <c r="I1612" s="3" t="s">
        <v>3996</v>
      </c>
      <c r="J1612" s="3" t="s">
        <v>3998</v>
      </c>
      <c r="K1612" s="3" t="s">
        <v>4016</v>
      </c>
      <c r="M1612" s="3" t="s">
        <v>4077</v>
      </c>
      <c r="P1612" s="3" t="s">
        <v>5707</v>
      </c>
      <c r="S1612" s="3" t="s">
        <v>4235</v>
      </c>
      <c r="T1612" s="4" t="s">
        <v>12683</v>
      </c>
    </row>
    <row r="1613" spans="1:20" x14ac:dyDescent="0.3">
      <c r="A1613" s="2">
        <f t="shared" si="25"/>
        <v>1612</v>
      </c>
      <c r="B1613" s="3" t="s">
        <v>12684</v>
      </c>
      <c r="C1613" s="3" t="s">
        <v>12685</v>
      </c>
      <c r="D1613" s="3" t="s">
        <v>2356</v>
      </c>
      <c r="E1613" s="3" t="s">
        <v>12632</v>
      </c>
      <c r="F1613" s="3" t="s">
        <v>12686</v>
      </c>
      <c r="H1613" s="3" t="s">
        <v>3991</v>
      </c>
      <c r="I1613" s="3" t="s">
        <v>3996</v>
      </c>
      <c r="J1613" s="3" t="s">
        <v>3998</v>
      </c>
      <c r="K1613" s="3" t="s">
        <v>4018</v>
      </c>
      <c r="M1613" s="3" t="s">
        <v>4077</v>
      </c>
      <c r="N1613" s="3" t="s">
        <v>4082</v>
      </c>
      <c r="O1613" s="3" t="s">
        <v>4085</v>
      </c>
      <c r="R1613" s="3" t="s">
        <v>4191</v>
      </c>
      <c r="S1613" s="3" t="s">
        <v>4242</v>
      </c>
      <c r="T1613" s="4" t="s">
        <v>12687</v>
      </c>
    </row>
    <row r="1614" spans="1:20" x14ac:dyDescent="0.3">
      <c r="A1614" s="2">
        <f t="shared" si="25"/>
        <v>1613</v>
      </c>
      <c r="B1614" s="3" t="s">
        <v>12688</v>
      </c>
      <c r="C1614" s="3" t="s">
        <v>12689</v>
      </c>
      <c r="D1614" s="3" t="s">
        <v>5807</v>
      </c>
      <c r="E1614" s="3" t="s">
        <v>12690</v>
      </c>
      <c r="F1614" s="3" t="s">
        <v>12691</v>
      </c>
      <c r="G1614" s="3" t="s">
        <v>12692</v>
      </c>
      <c r="H1614" s="3" t="s">
        <v>3990</v>
      </c>
      <c r="I1614" s="3" t="s">
        <v>3996</v>
      </c>
      <c r="J1614" s="3" t="s">
        <v>3997</v>
      </c>
      <c r="K1614" s="3" t="s">
        <v>10611</v>
      </c>
      <c r="M1614" s="3" t="s">
        <v>4077</v>
      </c>
      <c r="Q1614" s="3" t="s">
        <v>12693</v>
      </c>
      <c r="R1614" s="3" t="s">
        <v>12694</v>
      </c>
      <c r="S1614" s="3" t="s">
        <v>4243</v>
      </c>
      <c r="T1614" s="4" t="s">
        <v>12695</v>
      </c>
    </row>
    <row r="1615" spans="1:20" x14ac:dyDescent="0.3">
      <c r="A1615" s="2">
        <f t="shared" si="25"/>
        <v>1614</v>
      </c>
      <c r="B1615" s="3" t="s">
        <v>12696</v>
      </c>
      <c r="C1615" s="3" t="s">
        <v>12697</v>
      </c>
      <c r="D1615" s="3" t="s">
        <v>5807</v>
      </c>
      <c r="E1615" s="3" t="s">
        <v>12690</v>
      </c>
      <c r="F1615" s="3" t="s">
        <v>12698</v>
      </c>
      <c r="G1615" s="3" t="s">
        <v>12699</v>
      </c>
      <c r="H1615" s="3" t="s">
        <v>3990</v>
      </c>
      <c r="I1615" s="3" t="s">
        <v>3996</v>
      </c>
      <c r="J1615" s="3" t="s">
        <v>3998</v>
      </c>
      <c r="K1615" s="3" t="s">
        <v>4020</v>
      </c>
      <c r="M1615" s="3" t="s">
        <v>4077</v>
      </c>
      <c r="S1615" s="3" t="s">
        <v>4243</v>
      </c>
      <c r="T1615" s="4" t="s">
        <v>12700</v>
      </c>
    </row>
    <row r="1616" spans="1:20" x14ac:dyDescent="0.3">
      <c r="A1616" s="2">
        <f t="shared" si="25"/>
        <v>1615</v>
      </c>
      <c r="B1616" s="3" t="s">
        <v>12701</v>
      </c>
      <c r="C1616" s="3" t="s">
        <v>12702</v>
      </c>
      <c r="D1616" s="3" t="s">
        <v>12703</v>
      </c>
      <c r="E1616" s="3" t="s">
        <v>12690</v>
      </c>
      <c r="F1616" s="3" t="s">
        <v>12704</v>
      </c>
      <c r="G1616" s="3" t="s">
        <v>12705</v>
      </c>
      <c r="H1616" s="3" t="s">
        <v>3990</v>
      </c>
      <c r="I1616" s="3" t="s">
        <v>3996</v>
      </c>
      <c r="J1616" s="3" t="s">
        <v>3997</v>
      </c>
      <c r="K1616" s="3" t="s">
        <v>4015</v>
      </c>
      <c r="L1616" s="3" t="s">
        <v>4031</v>
      </c>
      <c r="M1616" s="3" t="s">
        <v>4077</v>
      </c>
      <c r="Q1616" s="3" t="s">
        <v>4185</v>
      </c>
      <c r="R1616" s="3" t="s">
        <v>4188</v>
      </c>
      <c r="S1616" s="3" t="s">
        <v>4238</v>
      </c>
      <c r="T1616" s="4" t="s">
        <v>12706</v>
      </c>
    </row>
    <row r="1617" spans="1:20" x14ac:dyDescent="0.3">
      <c r="A1617" s="2">
        <f t="shared" si="25"/>
        <v>1616</v>
      </c>
      <c r="B1617" s="3" t="s">
        <v>12707</v>
      </c>
      <c r="C1617" s="3" t="s">
        <v>12708</v>
      </c>
      <c r="D1617" s="3" t="s">
        <v>12709</v>
      </c>
      <c r="E1617" s="3" t="s">
        <v>12690</v>
      </c>
      <c r="F1617" s="3" t="s">
        <v>12710</v>
      </c>
      <c r="G1617" s="3" t="s">
        <v>12711</v>
      </c>
      <c r="H1617" s="3" t="s">
        <v>3990</v>
      </c>
      <c r="I1617" s="3" t="s">
        <v>3996</v>
      </c>
      <c r="J1617" s="3" t="s">
        <v>3997</v>
      </c>
      <c r="K1617" s="3" t="s">
        <v>4015</v>
      </c>
      <c r="L1617" s="3" t="s">
        <v>4031</v>
      </c>
      <c r="M1617" s="3" t="s">
        <v>4077</v>
      </c>
      <c r="Q1617" s="3" t="s">
        <v>12712</v>
      </c>
      <c r="R1617" s="3" t="s">
        <v>4188</v>
      </c>
      <c r="S1617" s="3" t="s">
        <v>4242</v>
      </c>
      <c r="T1617" s="4" t="s">
        <v>12713</v>
      </c>
    </row>
    <row r="1618" spans="1:20" x14ac:dyDescent="0.3">
      <c r="A1618" s="2">
        <f t="shared" si="25"/>
        <v>1617</v>
      </c>
      <c r="B1618" s="3" t="s">
        <v>12714</v>
      </c>
      <c r="C1618" s="3" t="s">
        <v>12715</v>
      </c>
      <c r="D1618" s="3" t="s">
        <v>12716</v>
      </c>
      <c r="E1618" s="3" t="s">
        <v>12690</v>
      </c>
      <c r="F1618" s="3" t="s">
        <v>12717</v>
      </c>
      <c r="H1618" s="3" t="s">
        <v>3990</v>
      </c>
      <c r="I1618" s="3" t="s">
        <v>3996</v>
      </c>
      <c r="J1618" s="3" t="s">
        <v>3997</v>
      </c>
      <c r="K1618" s="3" t="s">
        <v>4015</v>
      </c>
      <c r="L1618" s="3" t="s">
        <v>4031</v>
      </c>
      <c r="M1618" s="3" t="s">
        <v>4077</v>
      </c>
      <c r="Q1618" s="3" t="s">
        <v>12718</v>
      </c>
      <c r="R1618" s="3" t="s">
        <v>4188</v>
      </c>
      <c r="S1618" s="3" t="s">
        <v>4239</v>
      </c>
      <c r="T1618" s="4" t="s">
        <v>12719</v>
      </c>
    </row>
    <row r="1619" spans="1:20" x14ac:dyDescent="0.3">
      <c r="A1619" s="2">
        <f t="shared" si="25"/>
        <v>1618</v>
      </c>
      <c r="B1619" s="3" t="s">
        <v>12714</v>
      </c>
      <c r="C1619" s="3" t="s">
        <v>12715</v>
      </c>
      <c r="D1619" s="3" t="s">
        <v>12716</v>
      </c>
      <c r="E1619" s="3" t="s">
        <v>12690</v>
      </c>
      <c r="F1619" s="3" t="s">
        <v>12717</v>
      </c>
      <c r="H1619" s="3" t="s">
        <v>3990</v>
      </c>
      <c r="I1619" s="3" t="s">
        <v>3996</v>
      </c>
      <c r="J1619" s="3" t="s">
        <v>3997</v>
      </c>
      <c r="K1619" s="3" t="s">
        <v>4015</v>
      </c>
      <c r="L1619" s="3" t="s">
        <v>4031</v>
      </c>
      <c r="M1619" s="3" t="s">
        <v>4077</v>
      </c>
      <c r="Q1619" s="3" t="s">
        <v>12718</v>
      </c>
      <c r="R1619" s="3" t="s">
        <v>4188</v>
      </c>
      <c r="S1619" s="3" t="s">
        <v>4239</v>
      </c>
      <c r="T1619" s="4" t="s">
        <v>12720</v>
      </c>
    </row>
    <row r="1620" spans="1:20" x14ac:dyDescent="0.3">
      <c r="A1620" s="2">
        <f t="shared" si="25"/>
        <v>1619</v>
      </c>
      <c r="B1620" s="3" t="s">
        <v>12721</v>
      </c>
      <c r="C1620" s="3" t="s">
        <v>12722</v>
      </c>
      <c r="D1620" s="3" t="s">
        <v>12723</v>
      </c>
      <c r="E1620" s="3" t="s">
        <v>12690</v>
      </c>
      <c r="F1620" s="3" t="s">
        <v>12724</v>
      </c>
      <c r="G1620" s="3" t="s">
        <v>3737</v>
      </c>
      <c r="H1620" s="3" t="s">
        <v>3991</v>
      </c>
      <c r="I1620" s="3" t="s">
        <v>3996</v>
      </c>
      <c r="J1620" s="3" t="s">
        <v>3999</v>
      </c>
      <c r="K1620" s="3" t="s">
        <v>4015</v>
      </c>
      <c r="L1620" s="3" t="s">
        <v>4032</v>
      </c>
      <c r="M1620" s="3" t="s">
        <v>4078</v>
      </c>
      <c r="Q1620" s="3" t="s">
        <v>12725</v>
      </c>
      <c r="R1620" s="3" t="s">
        <v>4189</v>
      </c>
      <c r="S1620" s="3" t="s">
        <v>4248</v>
      </c>
      <c r="T1620" s="4" t="s">
        <v>12726</v>
      </c>
    </row>
    <row r="1621" spans="1:20" x14ac:dyDescent="0.3">
      <c r="A1621" s="2">
        <f t="shared" si="25"/>
        <v>1620</v>
      </c>
      <c r="B1621" s="3" t="s">
        <v>12727</v>
      </c>
      <c r="C1621" s="3" t="s">
        <v>12728</v>
      </c>
      <c r="D1621" s="3" t="s">
        <v>12729</v>
      </c>
      <c r="E1621" s="3" t="s">
        <v>12730</v>
      </c>
      <c r="F1621" s="3" t="s">
        <v>12731</v>
      </c>
      <c r="G1621" s="3" t="s">
        <v>12732</v>
      </c>
      <c r="H1621" s="3" t="s">
        <v>3990</v>
      </c>
      <c r="I1621" s="3" t="s">
        <v>3996</v>
      </c>
      <c r="J1621" s="3" t="s">
        <v>3999</v>
      </c>
      <c r="K1621" s="3" t="s">
        <v>4015</v>
      </c>
      <c r="L1621" s="3" t="s">
        <v>12733</v>
      </c>
      <c r="M1621" s="3" t="s">
        <v>4077</v>
      </c>
      <c r="Q1621" s="3" t="s">
        <v>4127</v>
      </c>
      <c r="R1621" s="3" t="s">
        <v>4188</v>
      </c>
      <c r="S1621" s="3" t="s">
        <v>4250</v>
      </c>
      <c r="T1621" s="4" t="s">
        <v>12734</v>
      </c>
    </row>
    <row r="1622" spans="1:20" x14ac:dyDescent="0.3">
      <c r="A1622" s="2">
        <f t="shared" si="25"/>
        <v>1621</v>
      </c>
      <c r="B1622" s="3" t="s">
        <v>12681</v>
      </c>
      <c r="D1622" s="3" t="s">
        <v>11611</v>
      </c>
      <c r="E1622" s="3" t="s">
        <v>12730</v>
      </c>
      <c r="F1622" s="3" t="s">
        <v>12682</v>
      </c>
      <c r="H1622" s="3" t="s">
        <v>3990</v>
      </c>
      <c r="I1622" s="3" t="s">
        <v>3996</v>
      </c>
      <c r="J1622" s="3" t="s">
        <v>3998</v>
      </c>
      <c r="K1622" s="3" t="s">
        <v>4016</v>
      </c>
      <c r="M1622" s="3" t="s">
        <v>4077</v>
      </c>
      <c r="P1622" s="3" t="s">
        <v>5707</v>
      </c>
      <c r="S1622" s="3" t="s">
        <v>4235</v>
      </c>
      <c r="T1622" s="4" t="s">
        <v>12735</v>
      </c>
    </row>
    <row r="1623" spans="1:20" x14ac:dyDescent="0.3">
      <c r="A1623" s="2">
        <f t="shared" si="25"/>
        <v>1622</v>
      </c>
      <c r="B1623" s="3" t="s">
        <v>12666</v>
      </c>
      <c r="C1623" s="3" t="s">
        <v>12667</v>
      </c>
      <c r="D1623" s="3" t="s">
        <v>12447</v>
      </c>
      <c r="E1623" s="3" t="s">
        <v>12730</v>
      </c>
      <c r="F1623" s="3" t="s">
        <v>12448</v>
      </c>
      <c r="G1623" s="3" t="s">
        <v>3737</v>
      </c>
      <c r="H1623" s="3" t="s">
        <v>3990</v>
      </c>
      <c r="I1623" s="3" t="s">
        <v>3996</v>
      </c>
      <c r="J1623" s="3" t="s">
        <v>3997</v>
      </c>
      <c r="K1623" s="3" t="s">
        <v>4015</v>
      </c>
      <c r="L1623" s="3" t="s">
        <v>4034</v>
      </c>
      <c r="M1623" s="3" t="s">
        <v>4077</v>
      </c>
      <c r="Q1623" s="3" t="s">
        <v>4120</v>
      </c>
      <c r="R1623" s="3" t="s">
        <v>4193</v>
      </c>
      <c r="S1623" s="3" t="s">
        <v>4238</v>
      </c>
      <c r="T1623" s="4" t="s">
        <v>12736</v>
      </c>
    </row>
    <row r="1624" spans="1:20" x14ac:dyDescent="0.3">
      <c r="A1624" s="2">
        <f t="shared" si="25"/>
        <v>1623</v>
      </c>
      <c r="B1624" s="3" t="s">
        <v>12681</v>
      </c>
      <c r="D1624" s="3" t="s">
        <v>11611</v>
      </c>
      <c r="E1624" s="3" t="s">
        <v>12730</v>
      </c>
      <c r="F1624" s="3" t="s">
        <v>12682</v>
      </c>
      <c r="H1624" s="3" t="s">
        <v>3990</v>
      </c>
      <c r="I1624" s="3" t="s">
        <v>3996</v>
      </c>
      <c r="J1624" s="3" t="s">
        <v>3998</v>
      </c>
      <c r="K1624" s="3" t="s">
        <v>4016</v>
      </c>
      <c r="M1624" s="3" t="s">
        <v>4077</v>
      </c>
      <c r="P1624" s="3" t="s">
        <v>5707</v>
      </c>
      <c r="S1624" s="3" t="s">
        <v>4235</v>
      </c>
      <c r="T1624" s="4" t="s">
        <v>12737</v>
      </c>
    </row>
    <row r="1625" spans="1:20" x14ac:dyDescent="0.3">
      <c r="A1625" s="2">
        <f t="shared" si="25"/>
        <v>1624</v>
      </c>
      <c r="B1625" s="3" t="s">
        <v>12681</v>
      </c>
      <c r="D1625" s="3" t="s">
        <v>11611</v>
      </c>
      <c r="E1625" s="3" t="s">
        <v>12730</v>
      </c>
      <c r="F1625" s="3" t="s">
        <v>12682</v>
      </c>
      <c r="H1625" s="3" t="s">
        <v>3990</v>
      </c>
      <c r="I1625" s="3" t="s">
        <v>3996</v>
      </c>
      <c r="J1625" s="3" t="s">
        <v>3998</v>
      </c>
      <c r="K1625" s="3" t="s">
        <v>4016</v>
      </c>
      <c r="M1625" s="3" t="s">
        <v>4077</v>
      </c>
      <c r="P1625" s="3" t="s">
        <v>5707</v>
      </c>
      <c r="S1625" s="3" t="s">
        <v>4235</v>
      </c>
      <c r="T1625" s="4" t="s">
        <v>12738</v>
      </c>
    </row>
    <row r="1626" spans="1:20" x14ac:dyDescent="0.3">
      <c r="A1626" s="2">
        <f t="shared" si="25"/>
        <v>1625</v>
      </c>
      <c r="B1626" s="3" t="s">
        <v>12739</v>
      </c>
      <c r="C1626" s="3" t="s">
        <v>12740</v>
      </c>
      <c r="D1626" s="3" t="s">
        <v>12741</v>
      </c>
      <c r="E1626" s="3" t="s">
        <v>12730</v>
      </c>
      <c r="F1626" s="3" t="s">
        <v>12742</v>
      </c>
      <c r="G1626" s="3" t="s">
        <v>12743</v>
      </c>
      <c r="H1626" s="3" t="s">
        <v>3990</v>
      </c>
      <c r="I1626" s="3" t="s">
        <v>3996</v>
      </c>
      <c r="J1626" s="3" t="s">
        <v>3999</v>
      </c>
      <c r="K1626" s="3" t="s">
        <v>4015</v>
      </c>
      <c r="L1626" s="3" t="s">
        <v>4039</v>
      </c>
      <c r="M1626" s="3" t="s">
        <v>4077</v>
      </c>
      <c r="Q1626" s="3" t="s">
        <v>4143</v>
      </c>
      <c r="R1626" s="3" t="s">
        <v>4198</v>
      </c>
      <c r="S1626" s="3" t="s">
        <v>4239</v>
      </c>
      <c r="T1626" s="4" t="s">
        <v>12744</v>
      </c>
    </row>
    <row r="1627" spans="1:20" x14ac:dyDescent="0.3">
      <c r="A1627" s="2">
        <f t="shared" si="25"/>
        <v>1626</v>
      </c>
      <c r="B1627" s="3" t="s">
        <v>12681</v>
      </c>
      <c r="D1627" s="3" t="s">
        <v>11611</v>
      </c>
      <c r="E1627" s="3" t="s">
        <v>12730</v>
      </c>
      <c r="F1627" s="3" t="s">
        <v>12682</v>
      </c>
      <c r="H1627" s="3" t="s">
        <v>3990</v>
      </c>
      <c r="I1627" s="3" t="s">
        <v>3996</v>
      </c>
      <c r="J1627" s="3" t="s">
        <v>3998</v>
      </c>
      <c r="K1627" s="3" t="s">
        <v>4016</v>
      </c>
      <c r="M1627" s="3" t="s">
        <v>4077</v>
      </c>
      <c r="P1627" s="3" t="s">
        <v>5707</v>
      </c>
      <c r="S1627" s="3" t="s">
        <v>4235</v>
      </c>
      <c r="T1627" s="4" t="s">
        <v>12745</v>
      </c>
    </row>
    <row r="1628" spans="1:20" x14ac:dyDescent="0.3">
      <c r="A1628" s="2">
        <f t="shared" si="25"/>
        <v>1627</v>
      </c>
      <c r="B1628" s="3" t="s">
        <v>12746</v>
      </c>
      <c r="D1628" s="3" t="s">
        <v>12747</v>
      </c>
      <c r="E1628" s="3" t="s">
        <v>12748</v>
      </c>
      <c r="F1628" s="3" t="s">
        <v>12749</v>
      </c>
      <c r="H1628" s="3" t="s">
        <v>3990</v>
      </c>
      <c r="I1628" s="3" t="s">
        <v>3996</v>
      </c>
      <c r="J1628" s="3" t="s">
        <v>3998</v>
      </c>
      <c r="K1628" s="3" t="s">
        <v>4016</v>
      </c>
      <c r="M1628" s="3" t="s">
        <v>4077</v>
      </c>
      <c r="P1628" s="3" t="s">
        <v>5707</v>
      </c>
      <c r="S1628" s="3" t="s">
        <v>4236</v>
      </c>
      <c r="T1628" s="4" t="s">
        <v>12750</v>
      </c>
    </row>
    <row r="1629" spans="1:20" x14ac:dyDescent="0.3">
      <c r="A1629" s="2">
        <f t="shared" si="25"/>
        <v>1628</v>
      </c>
      <c r="B1629" s="3" t="s">
        <v>12746</v>
      </c>
      <c r="D1629" s="3" t="s">
        <v>12747</v>
      </c>
      <c r="E1629" s="3" t="s">
        <v>12748</v>
      </c>
      <c r="F1629" s="3" t="s">
        <v>12749</v>
      </c>
      <c r="H1629" s="3" t="s">
        <v>3990</v>
      </c>
      <c r="I1629" s="3" t="s">
        <v>3996</v>
      </c>
      <c r="J1629" s="3" t="s">
        <v>3998</v>
      </c>
      <c r="K1629" s="3" t="s">
        <v>4016</v>
      </c>
      <c r="M1629" s="3" t="s">
        <v>4077</v>
      </c>
      <c r="P1629" s="3" t="s">
        <v>5707</v>
      </c>
      <c r="S1629" s="3" t="s">
        <v>4236</v>
      </c>
      <c r="T1629" s="4" t="s">
        <v>12751</v>
      </c>
    </row>
    <row r="1630" spans="1:20" x14ac:dyDescent="0.3">
      <c r="A1630" s="2">
        <f t="shared" si="25"/>
        <v>1629</v>
      </c>
      <c r="B1630" s="3" t="s">
        <v>12752</v>
      </c>
      <c r="D1630" s="3" t="s">
        <v>12753</v>
      </c>
      <c r="E1630" s="3" t="s">
        <v>12748</v>
      </c>
      <c r="F1630" s="3" t="s">
        <v>12754</v>
      </c>
      <c r="H1630" s="3" t="s">
        <v>3990</v>
      </c>
      <c r="I1630" s="3" t="s">
        <v>3996</v>
      </c>
      <c r="J1630" s="3" t="s">
        <v>3997</v>
      </c>
      <c r="K1630" s="3" t="s">
        <v>4015</v>
      </c>
      <c r="L1630" s="3" t="s">
        <v>4031</v>
      </c>
      <c r="M1630" s="3" t="s">
        <v>4077</v>
      </c>
      <c r="Q1630" s="3" t="s">
        <v>4113</v>
      </c>
      <c r="R1630" s="3" t="s">
        <v>4188</v>
      </c>
      <c r="S1630" s="3" t="s">
        <v>4238</v>
      </c>
      <c r="T1630" s="4" t="s">
        <v>12755</v>
      </c>
    </row>
    <row r="1631" spans="1:20" x14ac:dyDescent="0.3">
      <c r="A1631" s="2">
        <f t="shared" si="25"/>
        <v>1630</v>
      </c>
      <c r="B1631" s="3" t="s">
        <v>12752</v>
      </c>
      <c r="D1631" s="3" t="s">
        <v>12753</v>
      </c>
      <c r="E1631" s="3" t="s">
        <v>12748</v>
      </c>
      <c r="F1631" s="3" t="s">
        <v>12754</v>
      </c>
      <c r="H1631" s="3" t="s">
        <v>3990</v>
      </c>
      <c r="I1631" s="3" t="s">
        <v>3996</v>
      </c>
      <c r="J1631" s="3" t="s">
        <v>3997</v>
      </c>
      <c r="K1631" s="3" t="s">
        <v>4015</v>
      </c>
      <c r="L1631" s="3" t="s">
        <v>4031</v>
      </c>
      <c r="M1631" s="3" t="s">
        <v>4077</v>
      </c>
      <c r="Q1631" s="3" t="s">
        <v>4113</v>
      </c>
      <c r="R1631" s="3" t="s">
        <v>4188</v>
      </c>
      <c r="S1631" s="3" t="s">
        <v>4238</v>
      </c>
      <c r="T1631" s="4" t="s">
        <v>12756</v>
      </c>
    </row>
    <row r="1632" spans="1:20" x14ac:dyDescent="0.3">
      <c r="A1632" s="2">
        <f t="shared" si="25"/>
        <v>1631</v>
      </c>
      <c r="B1632" s="3" t="s">
        <v>12752</v>
      </c>
      <c r="D1632" s="3" t="s">
        <v>12753</v>
      </c>
      <c r="E1632" s="3" t="s">
        <v>12748</v>
      </c>
      <c r="F1632" s="3" t="s">
        <v>12754</v>
      </c>
      <c r="H1632" s="3" t="s">
        <v>3990</v>
      </c>
      <c r="I1632" s="3" t="s">
        <v>3996</v>
      </c>
      <c r="J1632" s="3" t="s">
        <v>3997</v>
      </c>
      <c r="K1632" s="3" t="s">
        <v>4015</v>
      </c>
      <c r="L1632" s="3" t="s">
        <v>4031</v>
      </c>
      <c r="M1632" s="3" t="s">
        <v>4077</v>
      </c>
      <c r="Q1632" s="3" t="s">
        <v>4113</v>
      </c>
      <c r="R1632" s="3" t="s">
        <v>4188</v>
      </c>
      <c r="S1632" s="3" t="s">
        <v>4238</v>
      </c>
      <c r="T1632" s="4" t="s">
        <v>12757</v>
      </c>
    </row>
    <row r="1633" spans="1:20" x14ac:dyDescent="0.3">
      <c r="A1633" s="2">
        <f t="shared" si="25"/>
        <v>1632</v>
      </c>
      <c r="B1633" s="3" t="s">
        <v>12752</v>
      </c>
      <c r="D1633" s="3" t="s">
        <v>12753</v>
      </c>
      <c r="E1633" s="3" t="s">
        <v>12748</v>
      </c>
      <c r="F1633" s="3" t="s">
        <v>12754</v>
      </c>
      <c r="H1633" s="3" t="s">
        <v>3990</v>
      </c>
      <c r="I1633" s="3" t="s">
        <v>3996</v>
      </c>
      <c r="J1633" s="3" t="s">
        <v>3997</v>
      </c>
      <c r="K1633" s="3" t="s">
        <v>4015</v>
      </c>
      <c r="L1633" s="3" t="s">
        <v>4031</v>
      </c>
      <c r="M1633" s="3" t="s">
        <v>4077</v>
      </c>
      <c r="Q1633" s="3" t="s">
        <v>4113</v>
      </c>
      <c r="R1633" s="3" t="s">
        <v>4188</v>
      </c>
      <c r="S1633" s="3" t="s">
        <v>4238</v>
      </c>
      <c r="T1633" s="4" t="s">
        <v>12758</v>
      </c>
    </row>
    <row r="1634" spans="1:20" x14ac:dyDescent="0.3">
      <c r="A1634" s="2">
        <f t="shared" si="25"/>
        <v>1633</v>
      </c>
      <c r="B1634" s="3" t="s">
        <v>12752</v>
      </c>
      <c r="D1634" s="3" t="s">
        <v>12753</v>
      </c>
      <c r="E1634" s="3" t="s">
        <v>12748</v>
      </c>
      <c r="F1634" s="3" t="s">
        <v>12754</v>
      </c>
      <c r="H1634" s="3" t="s">
        <v>3990</v>
      </c>
      <c r="I1634" s="3" t="s">
        <v>3996</v>
      </c>
      <c r="J1634" s="3" t="s">
        <v>3997</v>
      </c>
      <c r="K1634" s="3" t="s">
        <v>4015</v>
      </c>
      <c r="L1634" s="3" t="s">
        <v>4031</v>
      </c>
      <c r="M1634" s="3" t="s">
        <v>4077</v>
      </c>
      <c r="Q1634" s="3" t="s">
        <v>4113</v>
      </c>
      <c r="R1634" s="3" t="s">
        <v>4188</v>
      </c>
      <c r="S1634" s="3" t="s">
        <v>4238</v>
      </c>
      <c r="T1634" s="4" t="s">
        <v>12759</v>
      </c>
    </row>
    <row r="1635" spans="1:20" x14ac:dyDescent="0.3">
      <c r="A1635" s="2">
        <f t="shared" si="25"/>
        <v>1634</v>
      </c>
      <c r="B1635" s="3" t="s">
        <v>12746</v>
      </c>
      <c r="D1635" s="3" t="s">
        <v>12747</v>
      </c>
      <c r="E1635" s="3" t="s">
        <v>12748</v>
      </c>
      <c r="F1635" s="3" t="s">
        <v>12749</v>
      </c>
      <c r="H1635" s="3" t="s">
        <v>3990</v>
      </c>
      <c r="I1635" s="3" t="s">
        <v>3996</v>
      </c>
      <c r="J1635" s="3" t="s">
        <v>3998</v>
      </c>
      <c r="K1635" s="3" t="s">
        <v>4016</v>
      </c>
      <c r="M1635" s="3" t="s">
        <v>4077</v>
      </c>
      <c r="P1635" s="3" t="s">
        <v>5707</v>
      </c>
      <c r="S1635" s="3" t="s">
        <v>4236</v>
      </c>
      <c r="T1635" s="4" t="s">
        <v>12760</v>
      </c>
    </row>
    <row r="1636" spans="1:20" x14ac:dyDescent="0.3">
      <c r="A1636" s="2">
        <f t="shared" si="25"/>
        <v>1635</v>
      </c>
      <c r="B1636" s="3" t="s">
        <v>12752</v>
      </c>
      <c r="D1636" s="3" t="s">
        <v>12753</v>
      </c>
      <c r="E1636" s="3" t="s">
        <v>12748</v>
      </c>
      <c r="F1636" s="3" t="s">
        <v>12754</v>
      </c>
      <c r="H1636" s="3" t="s">
        <v>3990</v>
      </c>
      <c r="I1636" s="3" t="s">
        <v>3996</v>
      </c>
      <c r="J1636" s="3" t="s">
        <v>3997</v>
      </c>
      <c r="K1636" s="3" t="s">
        <v>4015</v>
      </c>
      <c r="L1636" s="3" t="s">
        <v>4031</v>
      </c>
      <c r="M1636" s="3" t="s">
        <v>4077</v>
      </c>
      <c r="Q1636" s="3" t="s">
        <v>4113</v>
      </c>
      <c r="R1636" s="3" t="s">
        <v>4188</v>
      </c>
      <c r="S1636" s="3" t="s">
        <v>4238</v>
      </c>
      <c r="T1636" s="4" t="s">
        <v>12761</v>
      </c>
    </row>
    <row r="1637" spans="1:20" x14ac:dyDescent="0.3">
      <c r="A1637" s="2">
        <f t="shared" si="25"/>
        <v>1636</v>
      </c>
      <c r="B1637" s="3" t="s">
        <v>12752</v>
      </c>
      <c r="D1637" s="3" t="s">
        <v>12753</v>
      </c>
      <c r="E1637" s="3" t="s">
        <v>12748</v>
      </c>
      <c r="F1637" s="3" t="s">
        <v>12762</v>
      </c>
      <c r="H1637" s="3" t="s">
        <v>3991</v>
      </c>
      <c r="I1637" s="3" t="s">
        <v>3996</v>
      </c>
      <c r="J1637" s="3" t="s">
        <v>3997</v>
      </c>
      <c r="K1637" s="3" t="s">
        <v>4015</v>
      </c>
      <c r="L1637" s="3" t="s">
        <v>4045</v>
      </c>
      <c r="M1637" s="3" t="s">
        <v>4077</v>
      </c>
      <c r="Q1637" s="3" t="s">
        <v>4113</v>
      </c>
      <c r="R1637" s="3" t="s">
        <v>4188</v>
      </c>
      <c r="S1637" s="3" t="s">
        <v>4238</v>
      </c>
      <c r="T1637" s="4" t="s">
        <v>12763</v>
      </c>
    </row>
    <row r="1638" spans="1:20" x14ac:dyDescent="0.3">
      <c r="A1638" s="2">
        <f t="shared" si="25"/>
        <v>1637</v>
      </c>
      <c r="B1638" s="3" t="s">
        <v>12746</v>
      </c>
      <c r="D1638" s="3" t="s">
        <v>12747</v>
      </c>
      <c r="E1638" s="3" t="s">
        <v>12748</v>
      </c>
      <c r="F1638" s="3" t="s">
        <v>12749</v>
      </c>
      <c r="H1638" s="3" t="s">
        <v>3990</v>
      </c>
      <c r="I1638" s="3" t="s">
        <v>3996</v>
      </c>
      <c r="J1638" s="3" t="s">
        <v>3998</v>
      </c>
      <c r="K1638" s="3" t="s">
        <v>4016</v>
      </c>
      <c r="M1638" s="3" t="s">
        <v>4077</v>
      </c>
      <c r="P1638" s="3" t="s">
        <v>5707</v>
      </c>
      <c r="S1638" s="3" t="s">
        <v>4236</v>
      </c>
      <c r="T1638" s="4" t="s">
        <v>12764</v>
      </c>
    </row>
    <row r="1639" spans="1:20" x14ac:dyDescent="0.3">
      <c r="A1639" s="2">
        <f t="shared" si="25"/>
        <v>1638</v>
      </c>
      <c r="B1639" s="3" t="s">
        <v>12746</v>
      </c>
      <c r="D1639" s="3" t="s">
        <v>12747</v>
      </c>
      <c r="E1639" s="3" t="s">
        <v>12748</v>
      </c>
      <c r="F1639" s="3" t="s">
        <v>12749</v>
      </c>
      <c r="H1639" s="3" t="s">
        <v>3990</v>
      </c>
      <c r="I1639" s="3" t="s">
        <v>3996</v>
      </c>
      <c r="J1639" s="3" t="s">
        <v>3998</v>
      </c>
      <c r="K1639" s="3" t="s">
        <v>4016</v>
      </c>
      <c r="M1639" s="3" t="s">
        <v>4077</v>
      </c>
      <c r="P1639" s="3" t="s">
        <v>5707</v>
      </c>
      <c r="S1639" s="3" t="s">
        <v>4236</v>
      </c>
      <c r="T1639" s="4" t="s">
        <v>12765</v>
      </c>
    </row>
    <row r="1640" spans="1:20" x14ac:dyDescent="0.3">
      <c r="A1640" s="2">
        <f t="shared" si="25"/>
        <v>1639</v>
      </c>
      <c r="B1640" s="3" t="s">
        <v>12766</v>
      </c>
      <c r="C1640" s="3" t="s">
        <v>12767</v>
      </c>
      <c r="D1640" s="3" t="s">
        <v>12768</v>
      </c>
      <c r="E1640" s="3" t="s">
        <v>12748</v>
      </c>
      <c r="F1640" s="3" t="s">
        <v>12769</v>
      </c>
      <c r="G1640" s="3" t="s">
        <v>12770</v>
      </c>
      <c r="H1640" s="3" t="s">
        <v>3990</v>
      </c>
      <c r="I1640" s="3" t="s">
        <v>3996</v>
      </c>
      <c r="J1640" s="3" t="s">
        <v>3997</v>
      </c>
      <c r="K1640" s="3" t="s">
        <v>4015</v>
      </c>
      <c r="L1640" s="3" t="s">
        <v>4034</v>
      </c>
      <c r="M1640" s="3" t="s">
        <v>4077</v>
      </c>
      <c r="Q1640" s="3" t="s">
        <v>4112</v>
      </c>
      <c r="R1640" s="3" t="s">
        <v>4193</v>
      </c>
      <c r="S1640" s="3" t="s">
        <v>4239</v>
      </c>
      <c r="T1640" s="4" t="s">
        <v>12771</v>
      </c>
    </row>
    <row r="1641" spans="1:20" x14ac:dyDescent="0.3">
      <c r="A1641" s="2">
        <f t="shared" si="25"/>
        <v>1640</v>
      </c>
      <c r="B1641" s="3" t="s">
        <v>12772</v>
      </c>
      <c r="C1641" s="3" t="s">
        <v>12773</v>
      </c>
      <c r="D1641" s="3" t="s">
        <v>2368</v>
      </c>
      <c r="E1641" s="3" t="s">
        <v>12774</v>
      </c>
      <c r="F1641" s="3" t="s">
        <v>12775</v>
      </c>
      <c r="G1641" s="3" t="s">
        <v>12776</v>
      </c>
      <c r="H1641" s="3" t="s">
        <v>3991</v>
      </c>
      <c r="I1641" s="3" t="s">
        <v>3996</v>
      </c>
      <c r="J1641" s="3" t="s">
        <v>4002</v>
      </c>
      <c r="K1641" s="3" t="s">
        <v>4027</v>
      </c>
      <c r="L1641" s="3" t="s">
        <v>9810</v>
      </c>
      <c r="M1641" s="3" t="s">
        <v>4078</v>
      </c>
      <c r="N1641" s="3" t="s">
        <v>4083</v>
      </c>
      <c r="O1641" s="3" t="s">
        <v>4089</v>
      </c>
      <c r="P1641" s="3" t="s">
        <v>9676</v>
      </c>
      <c r="Q1641" s="3" t="s">
        <v>4157</v>
      </c>
      <c r="R1641" s="3" t="s">
        <v>4189</v>
      </c>
      <c r="S1641" s="3" t="s">
        <v>4242</v>
      </c>
      <c r="T1641" s="4" t="s">
        <v>12777</v>
      </c>
    </row>
    <row r="1642" spans="1:20" x14ac:dyDescent="0.3">
      <c r="A1642" s="2">
        <f t="shared" si="25"/>
        <v>1641</v>
      </c>
      <c r="B1642" s="3" t="s">
        <v>12778</v>
      </c>
      <c r="C1642" s="3" t="s">
        <v>12779</v>
      </c>
      <c r="D1642" s="3" t="s">
        <v>2368</v>
      </c>
      <c r="E1642" s="3" t="s">
        <v>12774</v>
      </c>
      <c r="F1642" s="3" t="s">
        <v>12780</v>
      </c>
      <c r="G1642" s="3" t="s">
        <v>12781</v>
      </c>
      <c r="H1642" s="3" t="s">
        <v>3991</v>
      </c>
      <c r="I1642" s="3" t="s">
        <v>3996</v>
      </c>
      <c r="J1642" s="3" t="s">
        <v>4002</v>
      </c>
      <c r="K1642" s="3" t="s">
        <v>4024</v>
      </c>
      <c r="L1642" s="3" t="s">
        <v>9953</v>
      </c>
      <c r="M1642" s="3" t="s">
        <v>4078</v>
      </c>
      <c r="N1642" s="3" t="s">
        <v>4083</v>
      </c>
      <c r="O1642" s="3" t="s">
        <v>4088</v>
      </c>
      <c r="P1642" s="3" t="s">
        <v>4101</v>
      </c>
      <c r="Q1642" s="3" t="s">
        <v>4157</v>
      </c>
      <c r="R1642" s="3" t="s">
        <v>4189</v>
      </c>
      <c r="S1642" s="3" t="s">
        <v>4242</v>
      </c>
      <c r="T1642" s="4" t="s">
        <v>12782</v>
      </c>
    </row>
    <row r="1643" spans="1:20" x14ac:dyDescent="0.3">
      <c r="A1643" s="2">
        <f t="shared" si="25"/>
        <v>1642</v>
      </c>
      <c r="B1643" s="3" t="s">
        <v>12783</v>
      </c>
      <c r="C1643" s="3" t="s">
        <v>12784</v>
      </c>
      <c r="D1643" s="3" t="s">
        <v>2368</v>
      </c>
      <c r="E1643" s="3" t="s">
        <v>12774</v>
      </c>
      <c r="F1643" s="3" t="s">
        <v>12785</v>
      </c>
      <c r="G1643" s="3" t="s">
        <v>12786</v>
      </c>
      <c r="H1643" s="3" t="s">
        <v>3991</v>
      </c>
      <c r="I1643" s="3" t="s">
        <v>3996</v>
      </c>
      <c r="J1643" s="3" t="s">
        <v>4002</v>
      </c>
      <c r="K1643" s="3" t="s">
        <v>4024</v>
      </c>
      <c r="L1643" s="3" t="s">
        <v>9750</v>
      </c>
      <c r="M1643" s="3" t="s">
        <v>4078</v>
      </c>
      <c r="N1643" s="3" t="s">
        <v>4083</v>
      </c>
      <c r="O1643" s="3" t="s">
        <v>4088</v>
      </c>
      <c r="P1643" s="3" t="s">
        <v>4097</v>
      </c>
      <c r="Q1643" s="3" t="s">
        <v>9751</v>
      </c>
      <c r="R1643" s="3" t="s">
        <v>4189</v>
      </c>
      <c r="S1643" s="3" t="s">
        <v>4242</v>
      </c>
      <c r="T1643" s="4" t="s">
        <v>12787</v>
      </c>
    </row>
    <row r="1644" spans="1:20" x14ac:dyDescent="0.3">
      <c r="A1644" s="2">
        <f t="shared" si="25"/>
        <v>1643</v>
      </c>
      <c r="B1644" s="3" t="s">
        <v>12788</v>
      </c>
      <c r="C1644" s="3" t="s">
        <v>12789</v>
      </c>
      <c r="D1644" s="3" t="s">
        <v>2368</v>
      </c>
      <c r="E1644" s="3" t="s">
        <v>12774</v>
      </c>
      <c r="F1644" s="3" t="s">
        <v>12790</v>
      </c>
      <c r="G1644" s="3" t="s">
        <v>12791</v>
      </c>
      <c r="H1644" s="3" t="s">
        <v>3991</v>
      </c>
      <c r="I1644" s="3" t="s">
        <v>3996</v>
      </c>
      <c r="J1644" s="3" t="s">
        <v>4002</v>
      </c>
      <c r="K1644" s="3" t="s">
        <v>4024</v>
      </c>
      <c r="L1644" s="3" t="s">
        <v>10279</v>
      </c>
      <c r="M1644" s="3" t="s">
        <v>4078</v>
      </c>
      <c r="N1644" s="3" t="s">
        <v>4083</v>
      </c>
      <c r="O1644" s="3" t="s">
        <v>4088</v>
      </c>
      <c r="P1644" s="3" t="s">
        <v>4101</v>
      </c>
      <c r="Q1644" s="3" t="s">
        <v>4157</v>
      </c>
      <c r="R1644" s="3" t="s">
        <v>4189</v>
      </c>
      <c r="S1644" s="3" t="s">
        <v>4242</v>
      </c>
      <c r="T1644" s="4" t="s">
        <v>12792</v>
      </c>
    </row>
    <row r="1645" spans="1:20" x14ac:dyDescent="0.3">
      <c r="A1645" s="2">
        <f t="shared" si="25"/>
        <v>1644</v>
      </c>
      <c r="B1645" s="3" t="s">
        <v>12793</v>
      </c>
      <c r="C1645" s="3" t="s">
        <v>12794</v>
      </c>
      <c r="D1645" s="3" t="s">
        <v>2368</v>
      </c>
      <c r="E1645" s="3" t="s">
        <v>12774</v>
      </c>
      <c r="F1645" s="3" t="s">
        <v>12795</v>
      </c>
      <c r="G1645" s="3" t="s">
        <v>12796</v>
      </c>
      <c r="H1645" s="3" t="s">
        <v>3991</v>
      </c>
      <c r="I1645" s="3" t="s">
        <v>3996</v>
      </c>
      <c r="J1645" s="3" t="s">
        <v>4002</v>
      </c>
      <c r="K1645" s="3" t="s">
        <v>4024</v>
      </c>
      <c r="L1645" s="3" t="s">
        <v>4059</v>
      </c>
      <c r="M1645" s="3" t="s">
        <v>4077</v>
      </c>
      <c r="N1645" s="3" t="s">
        <v>4084</v>
      </c>
      <c r="O1645" s="3" t="s">
        <v>4088</v>
      </c>
      <c r="P1645" s="3" t="s">
        <v>9676</v>
      </c>
      <c r="Q1645" s="3" t="s">
        <v>4131</v>
      </c>
      <c r="R1645" s="3" t="s">
        <v>4189</v>
      </c>
      <c r="S1645" s="3" t="s">
        <v>4242</v>
      </c>
      <c r="T1645" s="4" t="s">
        <v>12797</v>
      </c>
    </row>
    <row r="1646" spans="1:20" x14ac:dyDescent="0.3">
      <c r="A1646" s="2">
        <f t="shared" si="25"/>
        <v>1645</v>
      </c>
      <c r="B1646" s="3" t="s">
        <v>12798</v>
      </c>
      <c r="C1646" s="3" t="s">
        <v>12799</v>
      </c>
      <c r="D1646" s="3" t="s">
        <v>2368</v>
      </c>
      <c r="E1646" s="3" t="s">
        <v>12774</v>
      </c>
      <c r="F1646" s="3" t="s">
        <v>12800</v>
      </c>
      <c r="G1646" s="3" t="s">
        <v>12801</v>
      </c>
      <c r="H1646" s="3" t="s">
        <v>3991</v>
      </c>
      <c r="I1646" s="3" t="s">
        <v>3996</v>
      </c>
      <c r="J1646" s="3" t="s">
        <v>4002</v>
      </c>
      <c r="K1646" s="3" t="s">
        <v>4024</v>
      </c>
      <c r="L1646" s="3" t="s">
        <v>9795</v>
      </c>
      <c r="M1646" s="3" t="s">
        <v>4077</v>
      </c>
      <c r="N1646" s="3" t="s">
        <v>4084</v>
      </c>
      <c r="O1646" s="3" t="s">
        <v>4088</v>
      </c>
      <c r="P1646" s="3" t="s">
        <v>9676</v>
      </c>
      <c r="Q1646" s="3" t="s">
        <v>4131</v>
      </c>
      <c r="R1646" s="3" t="s">
        <v>4189</v>
      </c>
      <c r="S1646" s="3" t="s">
        <v>4242</v>
      </c>
      <c r="T1646" s="4" t="s">
        <v>12802</v>
      </c>
    </row>
    <row r="1647" spans="1:20" x14ac:dyDescent="0.3">
      <c r="A1647" s="2">
        <f t="shared" si="25"/>
        <v>1646</v>
      </c>
      <c r="B1647" s="3" t="s">
        <v>12803</v>
      </c>
      <c r="C1647" s="3" t="s">
        <v>12804</v>
      </c>
      <c r="D1647" s="3" t="s">
        <v>2368</v>
      </c>
      <c r="E1647" s="3" t="s">
        <v>12774</v>
      </c>
      <c r="F1647" s="3" t="s">
        <v>12805</v>
      </c>
      <c r="G1647" s="3" t="s">
        <v>12806</v>
      </c>
      <c r="H1647" s="3" t="s">
        <v>3991</v>
      </c>
      <c r="I1647" s="3" t="s">
        <v>3996</v>
      </c>
      <c r="J1647" s="3" t="s">
        <v>4002</v>
      </c>
      <c r="K1647" s="3" t="s">
        <v>4027</v>
      </c>
      <c r="L1647" s="3" t="s">
        <v>9757</v>
      </c>
      <c r="M1647" s="3" t="s">
        <v>4078</v>
      </c>
      <c r="N1647" s="3" t="s">
        <v>4083</v>
      </c>
      <c r="O1647" s="3" t="s">
        <v>4086</v>
      </c>
      <c r="P1647" s="3" t="s">
        <v>9676</v>
      </c>
      <c r="Q1647" s="3" t="s">
        <v>4157</v>
      </c>
      <c r="R1647" s="3" t="s">
        <v>4189</v>
      </c>
      <c r="S1647" s="3" t="s">
        <v>4242</v>
      </c>
      <c r="T1647" s="4" t="s">
        <v>12807</v>
      </c>
    </row>
    <row r="1648" spans="1:20" x14ac:dyDescent="0.3">
      <c r="A1648" s="2">
        <f t="shared" si="25"/>
        <v>1647</v>
      </c>
      <c r="B1648" s="3" t="s">
        <v>12808</v>
      </c>
      <c r="C1648" s="3" t="s">
        <v>12809</v>
      </c>
      <c r="D1648" s="3" t="s">
        <v>2368</v>
      </c>
      <c r="E1648" s="3" t="s">
        <v>12774</v>
      </c>
      <c r="F1648" s="3" t="s">
        <v>12810</v>
      </c>
      <c r="G1648" s="3" t="s">
        <v>12811</v>
      </c>
      <c r="H1648" s="3" t="s">
        <v>3991</v>
      </c>
      <c r="I1648" s="3" t="s">
        <v>3996</v>
      </c>
      <c r="J1648" s="3" t="s">
        <v>4002</v>
      </c>
      <c r="K1648" s="3" t="s">
        <v>4026</v>
      </c>
      <c r="L1648" s="3" t="s">
        <v>4056</v>
      </c>
      <c r="M1648" s="3" t="s">
        <v>4077</v>
      </c>
      <c r="N1648" s="3" t="s">
        <v>4083</v>
      </c>
      <c r="O1648" s="3" t="s">
        <v>4086</v>
      </c>
      <c r="P1648" s="3" t="s">
        <v>4097</v>
      </c>
      <c r="Q1648" s="3" t="s">
        <v>4187</v>
      </c>
      <c r="R1648" s="3" t="s">
        <v>4189</v>
      </c>
      <c r="S1648" s="3" t="s">
        <v>4242</v>
      </c>
      <c r="T1648" s="4" t="s">
        <v>12812</v>
      </c>
    </row>
    <row r="1649" spans="1:20" x14ac:dyDescent="0.3">
      <c r="A1649" s="2">
        <f t="shared" si="25"/>
        <v>1648</v>
      </c>
      <c r="B1649" s="3" t="s">
        <v>12813</v>
      </c>
      <c r="C1649" s="3" t="s">
        <v>12814</v>
      </c>
      <c r="D1649" s="3" t="s">
        <v>2368</v>
      </c>
      <c r="E1649" s="3" t="s">
        <v>12774</v>
      </c>
      <c r="F1649" s="3" t="s">
        <v>12815</v>
      </c>
      <c r="G1649" s="3" t="s">
        <v>12816</v>
      </c>
      <c r="H1649" s="3" t="s">
        <v>3991</v>
      </c>
      <c r="I1649" s="3" t="s">
        <v>3996</v>
      </c>
      <c r="J1649" s="3" t="s">
        <v>4002</v>
      </c>
      <c r="K1649" s="3" t="s">
        <v>4027</v>
      </c>
      <c r="L1649" s="3" t="s">
        <v>10054</v>
      </c>
      <c r="M1649" s="3" t="s">
        <v>4077</v>
      </c>
      <c r="N1649" s="3" t="s">
        <v>4083</v>
      </c>
      <c r="O1649" s="3" t="s">
        <v>4086</v>
      </c>
      <c r="P1649" s="3" t="s">
        <v>9687</v>
      </c>
      <c r="Q1649" s="3" t="s">
        <v>4157</v>
      </c>
      <c r="R1649" s="3" t="s">
        <v>4189</v>
      </c>
      <c r="S1649" s="3" t="s">
        <v>4242</v>
      </c>
      <c r="T1649" s="4" t="s">
        <v>12817</v>
      </c>
    </row>
    <row r="1650" spans="1:20" x14ac:dyDescent="0.3">
      <c r="A1650" s="2">
        <f t="shared" si="25"/>
        <v>1649</v>
      </c>
      <c r="B1650" s="3" t="s">
        <v>12818</v>
      </c>
      <c r="C1650" s="3" t="s">
        <v>12819</v>
      </c>
      <c r="D1650" s="3" t="s">
        <v>2368</v>
      </c>
      <c r="E1650" s="3" t="s">
        <v>12774</v>
      </c>
      <c r="F1650" s="3" t="s">
        <v>12820</v>
      </c>
      <c r="G1650" s="3" t="s">
        <v>12821</v>
      </c>
      <c r="H1650" s="3" t="s">
        <v>3991</v>
      </c>
      <c r="I1650" s="3" t="s">
        <v>3996</v>
      </c>
      <c r="J1650" s="3" t="s">
        <v>4002</v>
      </c>
      <c r="K1650" s="3" t="s">
        <v>4027</v>
      </c>
      <c r="L1650" s="3" t="s">
        <v>10336</v>
      </c>
      <c r="M1650" s="3" t="s">
        <v>4077</v>
      </c>
      <c r="N1650" s="3" t="s">
        <v>4083</v>
      </c>
      <c r="O1650" s="3" t="s">
        <v>4086</v>
      </c>
      <c r="P1650" s="3" t="s">
        <v>9687</v>
      </c>
      <c r="Q1650" s="3" t="s">
        <v>4157</v>
      </c>
      <c r="R1650" s="3" t="s">
        <v>4189</v>
      </c>
      <c r="S1650" s="3" t="s">
        <v>4242</v>
      </c>
      <c r="T1650" s="4" t="s">
        <v>12822</v>
      </c>
    </row>
    <row r="1651" spans="1:20" x14ac:dyDescent="0.3">
      <c r="A1651" s="2">
        <f t="shared" si="25"/>
        <v>1650</v>
      </c>
      <c r="B1651" s="3" t="s">
        <v>12823</v>
      </c>
      <c r="C1651" s="3" t="s">
        <v>12824</v>
      </c>
      <c r="D1651" s="3" t="s">
        <v>2368</v>
      </c>
      <c r="E1651" s="3" t="s">
        <v>12774</v>
      </c>
      <c r="F1651" s="3" t="s">
        <v>12825</v>
      </c>
      <c r="G1651" s="3" t="s">
        <v>12826</v>
      </c>
      <c r="H1651" s="3" t="s">
        <v>3991</v>
      </c>
      <c r="I1651" s="3" t="s">
        <v>3996</v>
      </c>
      <c r="J1651" s="3" t="s">
        <v>4002</v>
      </c>
      <c r="K1651" s="3" t="s">
        <v>4024</v>
      </c>
      <c r="L1651" s="3" t="s">
        <v>4068</v>
      </c>
      <c r="M1651" s="3" t="s">
        <v>4077</v>
      </c>
      <c r="N1651" s="3" t="s">
        <v>4083</v>
      </c>
      <c r="O1651" s="3" t="s">
        <v>4086</v>
      </c>
      <c r="P1651" s="3" t="s">
        <v>4097</v>
      </c>
      <c r="Q1651" s="3" t="s">
        <v>4157</v>
      </c>
      <c r="R1651" s="3" t="s">
        <v>4189</v>
      </c>
      <c r="S1651" s="3" t="s">
        <v>4242</v>
      </c>
      <c r="T1651" s="4" t="s">
        <v>12827</v>
      </c>
    </row>
    <row r="1652" spans="1:20" x14ac:dyDescent="0.3">
      <c r="A1652" s="2">
        <f t="shared" si="25"/>
        <v>1651</v>
      </c>
      <c r="B1652" s="3" t="s">
        <v>12828</v>
      </c>
      <c r="C1652" s="3" t="s">
        <v>12829</v>
      </c>
      <c r="D1652" s="3" t="s">
        <v>2368</v>
      </c>
      <c r="E1652" s="3" t="s">
        <v>12774</v>
      </c>
      <c r="F1652" s="3" t="s">
        <v>12830</v>
      </c>
      <c r="G1652" s="3" t="s">
        <v>12831</v>
      </c>
      <c r="H1652" s="3" t="s">
        <v>3991</v>
      </c>
      <c r="I1652" s="3" t="s">
        <v>3996</v>
      </c>
      <c r="J1652" s="3" t="s">
        <v>4002</v>
      </c>
      <c r="K1652" s="3" t="s">
        <v>4027</v>
      </c>
      <c r="L1652" s="3" t="s">
        <v>10048</v>
      </c>
      <c r="M1652" s="3" t="s">
        <v>4077</v>
      </c>
      <c r="N1652" s="3" t="s">
        <v>4083</v>
      </c>
      <c r="O1652" s="3" t="s">
        <v>4088</v>
      </c>
      <c r="P1652" s="3" t="s">
        <v>9687</v>
      </c>
      <c r="Q1652" s="3" t="s">
        <v>4131</v>
      </c>
      <c r="R1652" s="3" t="s">
        <v>4189</v>
      </c>
      <c r="S1652" s="3" t="s">
        <v>4242</v>
      </c>
      <c r="T1652" s="4" t="s">
        <v>12832</v>
      </c>
    </row>
    <row r="1653" spans="1:20" x14ac:dyDescent="0.3">
      <c r="A1653" s="2">
        <f t="shared" si="25"/>
        <v>1652</v>
      </c>
      <c r="B1653" s="3" t="s">
        <v>12833</v>
      </c>
      <c r="C1653" s="3" t="s">
        <v>12834</v>
      </c>
      <c r="D1653" s="3" t="s">
        <v>2368</v>
      </c>
      <c r="E1653" s="3" t="s">
        <v>12774</v>
      </c>
      <c r="F1653" s="3" t="s">
        <v>12835</v>
      </c>
      <c r="G1653" s="3" t="s">
        <v>12836</v>
      </c>
      <c r="H1653" s="3" t="s">
        <v>3991</v>
      </c>
      <c r="I1653" s="3" t="s">
        <v>3996</v>
      </c>
      <c r="J1653" s="3" t="s">
        <v>4002</v>
      </c>
      <c r="K1653" s="3" t="s">
        <v>4026</v>
      </c>
      <c r="L1653" s="3" t="s">
        <v>4069</v>
      </c>
      <c r="M1653" s="3" t="s">
        <v>4077</v>
      </c>
      <c r="N1653" s="3" t="s">
        <v>4083</v>
      </c>
      <c r="O1653" s="3" t="s">
        <v>4086</v>
      </c>
      <c r="P1653" s="3" t="s">
        <v>4097</v>
      </c>
      <c r="Q1653" s="3" t="s">
        <v>9751</v>
      </c>
      <c r="R1653" s="3" t="s">
        <v>4189</v>
      </c>
      <c r="S1653" s="3" t="s">
        <v>4242</v>
      </c>
      <c r="T1653" s="4" t="s">
        <v>12837</v>
      </c>
    </row>
    <row r="1654" spans="1:20" x14ac:dyDescent="0.3">
      <c r="A1654" s="2">
        <f t="shared" si="25"/>
        <v>1653</v>
      </c>
      <c r="B1654" s="3" t="s">
        <v>12838</v>
      </c>
      <c r="C1654" s="3" t="s">
        <v>12839</v>
      </c>
      <c r="D1654" s="3" t="s">
        <v>2368</v>
      </c>
      <c r="E1654" s="3" t="s">
        <v>12774</v>
      </c>
      <c r="F1654" s="3" t="s">
        <v>12840</v>
      </c>
      <c r="G1654" s="3" t="s">
        <v>12841</v>
      </c>
      <c r="H1654" s="3" t="s">
        <v>3991</v>
      </c>
      <c r="I1654" s="3" t="s">
        <v>3996</v>
      </c>
      <c r="J1654" s="3" t="s">
        <v>4002</v>
      </c>
      <c r="K1654" s="3" t="s">
        <v>11276</v>
      </c>
      <c r="L1654" s="3" t="s">
        <v>9946</v>
      </c>
      <c r="M1654" s="3" t="s">
        <v>4077</v>
      </c>
      <c r="N1654" s="3" t="s">
        <v>4083</v>
      </c>
      <c r="O1654" s="3" t="s">
        <v>4088</v>
      </c>
      <c r="P1654" s="3" t="s">
        <v>4101</v>
      </c>
      <c r="Q1654" s="3" t="s">
        <v>6860</v>
      </c>
      <c r="R1654" s="3" t="s">
        <v>4189</v>
      </c>
      <c r="S1654" s="3" t="s">
        <v>4242</v>
      </c>
      <c r="T1654" s="4" t="s">
        <v>12842</v>
      </c>
    </row>
    <row r="1655" spans="1:20" x14ac:dyDescent="0.3">
      <c r="A1655" s="2">
        <f t="shared" si="25"/>
        <v>1654</v>
      </c>
      <c r="B1655" s="3" t="s">
        <v>12843</v>
      </c>
      <c r="C1655" s="3" t="s">
        <v>12844</v>
      </c>
      <c r="D1655" s="3" t="s">
        <v>2368</v>
      </c>
      <c r="E1655" s="3" t="s">
        <v>12774</v>
      </c>
      <c r="F1655" s="3" t="s">
        <v>12845</v>
      </c>
      <c r="G1655" s="3" t="s">
        <v>12846</v>
      </c>
      <c r="H1655" s="3" t="s">
        <v>3991</v>
      </c>
      <c r="I1655" s="3" t="s">
        <v>3996</v>
      </c>
      <c r="J1655" s="3" t="s">
        <v>4002</v>
      </c>
      <c r="K1655" s="3" t="s">
        <v>4026</v>
      </c>
      <c r="L1655" s="3" t="s">
        <v>4068</v>
      </c>
      <c r="M1655" s="3" t="s">
        <v>4077</v>
      </c>
      <c r="N1655" s="3" t="s">
        <v>4083</v>
      </c>
      <c r="O1655" s="3" t="s">
        <v>4088</v>
      </c>
      <c r="P1655" s="3" t="s">
        <v>4097</v>
      </c>
      <c r="Q1655" s="3" t="s">
        <v>12847</v>
      </c>
      <c r="R1655" s="3" t="s">
        <v>4189</v>
      </c>
      <c r="S1655" s="3" t="s">
        <v>4242</v>
      </c>
      <c r="T1655" s="4" t="s">
        <v>12848</v>
      </c>
    </row>
    <row r="1656" spans="1:20" x14ac:dyDescent="0.3">
      <c r="A1656" s="2">
        <f t="shared" si="25"/>
        <v>1655</v>
      </c>
      <c r="B1656" s="3" t="s">
        <v>12849</v>
      </c>
      <c r="C1656" s="3" t="s">
        <v>12850</v>
      </c>
      <c r="D1656" s="3" t="s">
        <v>2368</v>
      </c>
      <c r="E1656" s="3" t="s">
        <v>12774</v>
      </c>
      <c r="F1656" s="3" t="s">
        <v>12851</v>
      </c>
      <c r="G1656" s="3" t="s">
        <v>12852</v>
      </c>
      <c r="H1656" s="3" t="s">
        <v>3991</v>
      </c>
      <c r="I1656" s="3" t="s">
        <v>3996</v>
      </c>
      <c r="J1656" s="3" t="s">
        <v>4002</v>
      </c>
      <c r="K1656" s="3" t="s">
        <v>4024</v>
      </c>
      <c r="L1656" s="3" t="s">
        <v>4068</v>
      </c>
      <c r="M1656" s="3" t="s">
        <v>4077</v>
      </c>
      <c r="N1656" s="3" t="s">
        <v>4083</v>
      </c>
      <c r="O1656" s="3" t="s">
        <v>4088</v>
      </c>
      <c r="P1656" s="3" t="s">
        <v>4097</v>
      </c>
      <c r="Q1656" s="3" t="s">
        <v>4131</v>
      </c>
      <c r="R1656" s="3" t="s">
        <v>4189</v>
      </c>
      <c r="S1656" s="3" t="s">
        <v>4242</v>
      </c>
      <c r="T1656" s="4" t="s">
        <v>12853</v>
      </c>
    </row>
    <row r="1657" spans="1:20" x14ac:dyDescent="0.3">
      <c r="A1657" s="2">
        <f t="shared" si="25"/>
        <v>1656</v>
      </c>
      <c r="B1657" s="3" t="s">
        <v>12854</v>
      </c>
      <c r="C1657" s="3" t="s">
        <v>12855</v>
      </c>
      <c r="D1657" s="3" t="s">
        <v>2368</v>
      </c>
      <c r="E1657" s="3" t="s">
        <v>12774</v>
      </c>
      <c r="F1657" s="3" t="s">
        <v>12856</v>
      </c>
      <c r="G1657" s="3" t="s">
        <v>12857</v>
      </c>
      <c r="H1657" s="3" t="s">
        <v>3991</v>
      </c>
      <c r="I1657" s="3" t="s">
        <v>3996</v>
      </c>
      <c r="J1657" s="3" t="s">
        <v>4002</v>
      </c>
      <c r="K1657" s="3" t="s">
        <v>4024</v>
      </c>
      <c r="L1657" s="3" t="s">
        <v>4056</v>
      </c>
      <c r="M1657" s="3" t="s">
        <v>4077</v>
      </c>
      <c r="N1657" s="3" t="s">
        <v>4083</v>
      </c>
      <c r="O1657" s="3" t="s">
        <v>4088</v>
      </c>
      <c r="P1657" s="3" t="s">
        <v>9676</v>
      </c>
      <c r="Q1657" s="3" t="s">
        <v>12858</v>
      </c>
      <c r="R1657" s="3" t="s">
        <v>4189</v>
      </c>
      <c r="S1657" s="3" t="s">
        <v>4242</v>
      </c>
      <c r="T1657" s="4" t="s">
        <v>12859</v>
      </c>
    </row>
    <row r="1658" spans="1:20" x14ac:dyDescent="0.3">
      <c r="A1658" s="2">
        <f t="shared" si="25"/>
        <v>1657</v>
      </c>
      <c r="B1658" s="3" t="s">
        <v>12860</v>
      </c>
      <c r="C1658" s="3" t="s">
        <v>12861</v>
      </c>
      <c r="D1658" s="3" t="s">
        <v>2368</v>
      </c>
      <c r="E1658" s="3" t="s">
        <v>12774</v>
      </c>
      <c r="F1658" s="3" t="s">
        <v>12862</v>
      </c>
      <c r="G1658" s="3" t="s">
        <v>12863</v>
      </c>
      <c r="H1658" s="3" t="s">
        <v>3991</v>
      </c>
      <c r="I1658" s="3" t="s">
        <v>3996</v>
      </c>
      <c r="J1658" s="3" t="s">
        <v>4002</v>
      </c>
      <c r="K1658" s="3" t="s">
        <v>4024</v>
      </c>
      <c r="L1658" s="3" t="s">
        <v>4068</v>
      </c>
      <c r="M1658" s="3" t="s">
        <v>4077</v>
      </c>
      <c r="N1658" s="3" t="s">
        <v>4083</v>
      </c>
      <c r="O1658" s="3" t="s">
        <v>4088</v>
      </c>
      <c r="P1658" s="3" t="s">
        <v>9676</v>
      </c>
      <c r="Q1658" s="3" t="s">
        <v>4157</v>
      </c>
      <c r="R1658" s="3" t="s">
        <v>4189</v>
      </c>
      <c r="S1658" s="3" t="s">
        <v>4242</v>
      </c>
      <c r="T1658" s="4" t="s">
        <v>12864</v>
      </c>
    </row>
    <row r="1659" spans="1:20" x14ac:dyDescent="0.3">
      <c r="A1659" s="2">
        <f t="shared" si="25"/>
        <v>1658</v>
      </c>
      <c r="B1659" s="3" t="s">
        <v>12865</v>
      </c>
      <c r="C1659" s="3" t="s">
        <v>12866</v>
      </c>
      <c r="D1659" s="3" t="s">
        <v>2368</v>
      </c>
      <c r="E1659" s="3" t="s">
        <v>12774</v>
      </c>
      <c r="F1659" s="3" t="s">
        <v>12867</v>
      </c>
      <c r="G1659" s="3" t="s">
        <v>12868</v>
      </c>
      <c r="H1659" s="3" t="s">
        <v>3991</v>
      </c>
      <c r="I1659" s="3" t="s">
        <v>3996</v>
      </c>
      <c r="J1659" s="3" t="s">
        <v>4002</v>
      </c>
      <c r="K1659" s="3" t="s">
        <v>4024</v>
      </c>
      <c r="L1659" s="3" t="s">
        <v>4056</v>
      </c>
      <c r="M1659" s="3" t="s">
        <v>4077</v>
      </c>
      <c r="N1659" s="3" t="s">
        <v>4083</v>
      </c>
      <c r="O1659" s="3" t="s">
        <v>4088</v>
      </c>
      <c r="P1659" s="3" t="s">
        <v>9676</v>
      </c>
      <c r="Q1659" s="3" t="s">
        <v>12858</v>
      </c>
      <c r="R1659" s="3" t="s">
        <v>4189</v>
      </c>
      <c r="S1659" s="3" t="s">
        <v>4242</v>
      </c>
      <c r="T1659" s="4" t="s">
        <v>12869</v>
      </c>
    </row>
    <row r="1660" spans="1:20" x14ac:dyDescent="0.3">
      <c r="A1660" s="2">
        <f t="shared" si="25"/>
        <v>1659</v>
      </c>
      <c r="B1660" s="3" t="s">
        <v>12870</v>
      </c>
      <c r="C1660" s="3" t="s">
        <v>12871</v>
      </c>
      <c r="D1660" s="3" t="s">
        <v>2368</v>
      </c>
      <c r="E1660" s="3" t="s">
        <v>12774</v>
      </c>
      <c r="F1660" s="3" t="s">
        <v>12872</v>
      </c>
      <c r="G1660" s="3" t="s">
        <v>12873</v>
      </c>
      <c r="H1660" s="3" t="s">
        <v>3991</v>
      </c>
      <c r="I1660" s="3" t="s">
        <v>3996</v>
      </c>
      <c r="J1660" s="3" t="s">
        <v>4002</v>
      </c>
      <c r="K1660" s="3" t="s">
        <v>4024</v>
      </c>
      <c r="L1660" s="3" t="s">
        <v>12874</v>
      </c>
      <c r="M1660" s="3" t="s">
        <v>4077</v>
      </c>
      <c r="N1660" s="3" t="s">
        <v>4083</v>
      </c>
      <c r="O1660" s="3" t="s">
        <v>4088</v>
      </c>
      <c r="P1660" s="3" t="s">
        <v>9676</v>
      </c>
      <c r="Q1660" s="3" t="s">
        <v>12858</v>
      </c>
      <c r="R1660" s="3" t="s">
        <v>4189</v>
      </c>
      <c r="S1660" s="3" t="s">
        <v>4242</v>
      </c>
      <c r="T1660" s="4" t="s">
        <v>12875</v>
      </c>
    </row>
    <row r="1661" spans="1:20" x14ac:dyDescent="0.3">
      <c r="A1661" s="2">
        <f t="shared" si="25"/>
        <v>1660</v>
      </c>
      <c r="B1661" s="3" t="s">
        <v>12876</v>
      </c>
      <c r="C1661" s="3" t="s">
        <v>12877</v>
      </c>
      <c r="D1661" s="3" t="s">
        <v>2368</v>
      </c>
      <c r="E1661" s="3" t="s">
        <v>12774</v>
      </c>
      <c r="F1661" s="3" t="s">
        <v>12878</v>
      </c>
      <c r="G1661" s="3" t="s">
        <v>12879</v>
      </c>
      <c r="H1661" s="3" t="s">
        <v>3991</v>
      </c>
      <c r="I1661" s="3" t="s">
        <v>3996</v>
      </c>
      <c r="J1661" s="3" t="s">
        <v>4002</v>
      </c>
      <c r="K1661" s="3" t="s">
        <v>4024</v>
      </c>
      <c r="L1661" s="3" t="s">
        <v>12874</v>
      </c>
      <c r="M1661" s="3" t="s">
        <v>4077</v>
      </c>
      <c r="N1661" s="3" t="s">
        <v>4083</v>
      </c>
      <c r="O1661" s="3" t="s">
        <v>4088</v>
      </c>
      <c r="P1661" s="3" t="s">
        <v>10065</v>
      </c>
      <c r="Q1661" s="3" t="s">
        <v>12858</v>
      </c>
      <c r="R1661" s="3" t="s">
        <v>4189</v>
      </c>
      <c r="S1661" s="3" t="s">
        <v>4242</v>
      </c>
      <c r="T1661" s="4" t="s">
        <v>12880</v>
      </c>
    </row>
    <row r="1662" spans="1:20" x14ac:dyDescent="0.3">
      <c r="A1662" s="2">
        <f t="shared" si="25"/>
        <v>1661</v>
      </c>
      <c r="B1662" s="3" t="s">
        <v>12881</v>
      </c>
      <c r="C1662" s="3" t="s">
        <v>12882</v>
      </c>
      <c r="D1662" s="3" t="s">
        <v>2368</v>
      </c>
      <c r="E1662" s="3" t="s">
        <v>12774</v>
      </c>
      <c r="F1662" s="3" t="s">
        <v>12883</v>
      </c>
      <c r="G1662" s="3" t="s">
        <v>12884</v>
      </c>
      <c r="H1662" s="3" t="s">
        <v>3991</v>
      </c>
      <c r="I1662" s="3" t="s">
        <v>3996</v>
      </c>
      <c r="J1662" s="3" t="s">
        <v>4002</v>
      </c>
      <c r="K1662" s="3" t="s">
        <v>4024</v>
      </c>
      <c r="L1662" s="3" t="s">
        <v>12874</v>
      </c>
      <c r="M1662" s="3" t="s">
        <v>4077</v>
      </c>
      <c r="N1662" s="3" t="s">
        <v>4083</v>
      </c>
      <c r="O1662" s="3" t="s">
        <v>4088</v>
      </c>
      <c r="P1662" s="3" t="s">
        <v>9676</v>
      </c>
      <c r="Q1662" s="3" t="s">
        <v>12858</v>
      </c>
      <c r="R1662" s="3" t="s">
        <v>4189</v>
      </c>
      <c r="S1662" s="3" t="s">
        <v>4242</v>
      </c>
      <c r="T1662" s="4" t="s">
        <v>12885</v>
      </c>
    </row>
    <row r="1663" spans="1:20" x14ac:dyDescent="0.3">
      <c r="A1663" s="2">
        <f t="shared" si="25"/>
        <v>1662</v>
      </c>
      <c r="B1663" s="3" t="s">
        <v>12886</v>
      </c>
      <c r="C1663" s="3" t="s">
        <v>12887</v>
      </c>
      <c r="D1663" s="3" t="s">
        <v>2368</v>
      </c>
      <c r="E1663" s="3" t="s">
        <v>12774</v>
      </c>
      <c r="F1663" s="3" t="s">
        <v>12888</v>
      </c>
      <c r="G1663" s="3" t="s">
        <v>12889</v>
      </c>
      <c r="H1663" s="3" t="s">
        <v>3991</v>
      </c>
      <c r="I1663" s="3" t="s">
        <v>3996</v>
      </c>
      <c r="J1663" s="3" t="s">
        <v>4002</v>
      </c>
      <c r="K1663" s="3" t="s">
        <v>4024</v>
      </c>
      <c r="L1663" s="3" t="s">
        <v>9840</v>
      </c>
      <c r="M1663" s="3" t="s">
        <v>4077</v>
      </c>
      <c r="N1663" s="3" t="s">
        <v>4083</v>
      </c>
      <c r="O1663" s="3" t="s">
        <v>4088</v>
      </c>
      <c r="P1663" s="3" t="s">
        <v>9676</v>
      </c>
      <c r="Q1663" s="3" t="s">
        <v>4157</v>
      </c>
      <c r="S1663" s="3" t="s">
        <v>4242</v>
      </c>
      <c r="T1663" s="4" t="s">
        <v>12890</v>
      </c>
    </row>
    <row r="1664" spans="1:20" x14ac:dyDescent="0.3">
      <c r="A1664" s="2">
        <f t="shared" si="25"/>
        <v>1663</v>
      </c>
      <c r="B1664" s="3" t="s">
        <v>12891</v>
      </c>
      <c r="C1664" s="3" t="s">
        <v>12892</v>
      </c>
      <c r="D1664" s="3" t="s">
        <v>12709</v>
      </c>
      <c r="E1664" s="3" t="s">
        <v>12774</v>
      </c>
      <c r="F1664" s="3" t="s">
        <v>12893</v>
      </c>
      <c r="G1664" s="3" t="s">
        <v>12894</v>
      </c>
      <c r="H1664" s="3" t="s">
        <v>3990</v>
      </c>
      <c r="I1664" s="3" t="s">
        <v>3996</v>
      </c>
      <c r="J1664" s="3" t="s">
        <v>3999</v>
      </c>
      <c r="K1664" s="3" t="s">
        <v>12676</v>
      </c>
      <c r="L1664" s="3" t="s">
        <v>4031</v>
      </c>
      <c r="M1664" s="3" t="s">
        <v>4077</v>
      </c>
      <c r="Q1664" s="3" t="s">
        <v>12895</v>
      </c>
      <c r="R1664" s="3" t="s">
        <v>4188</v>
      </c>
      <c r="S1664" s="3" t="s">
        <v>4239</v>
      </c>
      <c r="T1664" s="4" t="s">
        <v>12896</v>
      </c>
    </row>
    <row r="1665" spans="1:20" x14ac:dyDescent="0.3">
      <c r="A1665" s="2">
        <f t="shared" si="25"/>
        <v>1664</v>
      </c>
      <c r="B1665" s="3" t="s">
        <v>12891</v>
      </c>
      <c r="C1665" s="3" t="s">
        <v>12892</v>
      </c>
      <c r="D1665" s="3" t="s">
        <v>12709</v>
      </c>
      <c r="E1665" s="3" t="s">
        <v>12774</v>
      </c>
      <c r="F1665" s="3" t="s">
        <v>12893</v>
      </c>
      <c r="G1665" s="3" t="s">
        <v>12894</v>
      </c>
      <c r="H1665" s="3" t="s">
        <v>3990</v>
      </c>
      <c r="I1665" s="3" t="s">
        <v>3996</v>
      </c>
      <c r="J1665" s="3" t="s">
        <v>3999</v>
      </c>
      <c r="K1665" s="3" t="s">
        <v>12676</v>
      </c>
      <c r="L1665" s="3" t="s">
        <v>4031</v>
      </c>
      <c r="M1665" s="3" t="s">
        <v>4077</v>
      </c>
      <c r="Q1665" s="3" t="s">
        <v>12895</v>
      </c>
      <c r="R1665" s="3" t="s">
        <v>4188</v>
      </c>
      <c r="S1665" s="3" t="s">
        <v>4239</v>
      </c>
      <c r="T1665" s="4" t="s">
        <v>12897</v>
      </c>
    </row>
    <row r="1666" spans="1:20" x14ac:dyDescent="0.3">
      <c r="A1666" s="2">
        <f t="shared" si="25"/>
        <v>1665</v>
      </c>
      <c r="B1666" s="3" t="s">
        <v>12898</v>
      </c>
      <c r="D1666" s="3" t="s">
        <v>12753</v>
      </c>
      <c r="E1666" s="3" t="s">
        <v>12899</v>
      </c>
      <c r="F1666" s="3" t="s">
        <v>12762</v>
      </c>
      <c r="H1666" s="3" t="s">
        <v>3991</v>
      </c>
      <c r="I1666" s="3" t="s">
        <v>3996</v>
      </c>
      <c r="J1666" s="3" t="s">
        <v>3997</v>
      </c>
      <c r="K1666" s="3" t="s">
        <v>4015</v>
      </c>
      <c r="L1666" s="3" t="s">
        <v>4031</v>
      </c>
      <c r="M1666" s="3" t="s">
        <v>4077</v>
      </c>
      <c r="Q1666" s="3" t="s">
        <v>4113</v>
      </c>
      <c r="R1666" s="3" t="s">
        <v>4188</v>
      </c>
      <c r="S1666" s="3" t="s">
        <v>4238</v>
      </c>
      <c r="T1666" s="4" t="s">
        <v>12900</v>
      </c>
    </row>
    <row r="1667" spans="1:20" x14ac:dyDescent="0.3">
      <c r="A1667" s="2">
        <f t="shared" si="25"/>
        <v>1666</v>
      </c>
      <c r="B1667" s="3" t="s">
        <v>12898</v>
      </c>
      <c r="D1667" s="3" t="s">
        <v>12753</v>
      </c>
      <c r="E1667" s="3" t="s">
        <v>12899</v>
      </c>
      <c r="F1667" s="3" t="s">
        <v>12762</v>
      </c>
      <c r="H1667" s="3" t="s">
        <v>3991</v>
      </c>
      <c r="I1667" s="3" t="s">
        <v>3996</v>
      </c>
      <c r="J1667" s="3" t="s">
        <v>3997</v>
      </c>
      <c r="K1667" s="3" t="s">
        <v>4015</v>
      </c>
      <c r="L1667" s="3" t="s">
        <v>4031</v>
      </c>
      <c r="M1667" s="3" t="s">
        <v>4077</v>
      </c>
      <c r="Q1667" s="3" t="s">
        <v>4113</v>
      </c>
      <c r="R1667" s="3" t="s">
        <v>4188</v>
      </c>
      <c r="S1667" s="3" t="s">
        <v>4238</v>
      </c>
      <c r="T1667" s="4" t="s">
        <v>12901</v>
      </c>
    </row>
    <row r="1668" spans="1:20" x14ac:dyDescent="0.3">
      <c r="A1668" s="2">
        <f t="shared" ref="A1668:A1731" si="26">1+A1667</f>
        <v>1667</v>
      </c>
      <c r="B1668" s="3" t="s">
        <v>12898</v>
      </c>
      <c r="D1668" s="3" t="s">
        <v>12753</v>
      </c>
      <c r="E1668" s="3" t="s">
        <v>12899</v>
      </c>
      <c r="F1668" s="3" t="s">
        <v>12762</v>
      </c>
      <c r="H1668" s="3" t="s">
        <v>3991</v>
      </c>
      <c r="I1668" s="3" t="s">
        <v>3996</v>
      </c>
      <c r="J1668" s="3" t="s">
        <v>3997</v>
      </c>
      <c r="K1668" s="3" t="s">
        <v>4015</v>
      </c>
      <c r="L1668" s="3" t="s">
        <v>4031</v>
      </c>
      <c r="M1668" s="3" t="s">
        <v>4077</v>
      </c>
      <c r="Q1668" s="3" t="s">
        <v>4113</v>
      </c>
      <c r="R1668" s="3" t="s">
        <v>4188</v>
      </c>
      <c r="S1668" s="3" t="s">
        <v>4238</v>
      </c>
      <c r="T1668" s="4" t="s">
        <v>12902</v>
      </c>
    </row>
    <row r="1669" spans="1:20" x14ac:dyDescent="0.3">
      <c r="A1669" s="2">
        <f t="shared" si="26"/>
        <v>1668</v>
      </c>
      <c r="B1669" s="3" t="s">
        <v>12898</v>
      </c>
      <c r="D1669" s="3" t="s">
        <v>12753</v>
      </c>
      <c r="E1669" s="3" t="s">
        <v>12899</v>
      </c>
      <c r="F1669" s="3" t="s">
        <v>12762</v>
      </c>
      <c r="H1669" s="3" t="s">
        <v>3991</v>
      </c>
      <c r="I1669" s="3" t="s">
        <v>3996</v>
      </c>
      <c r="J1669" s="3" t="s">
        <v>3997</v>
      </c>
      <c r="K1669" s="3" t="s">
        <v>4015</v>
      </c>
      <c r="L1669" s="3" t="s">
        <v>4031</v>
      </c>
      <c r="M1669" s="3" t="s">
        <v>4077</v>
      </c>
      <c r="Q1669" s="3" t="s">
        <v>4113</v>
      </c>
      <c r="R1669" s="3" t="s">
        <v>4188</v>
      </c>
      <c r="S1669" s="3" t="s">
        <v>4238</v>
      </c>
      <c r="T1669" s="4" t="s">
        <v>12903</v>
      </c>
    </row>
    <row r="1670" spans="1:20" x14ac:dyDescent="0.3">
      <c r="A1670" s="2">
        <f t="shared" si="26"/>
        <v>1669</v>
      </c>
      <c r="B1670" s="3" t="s">
        <v>12898</v>
      </c>
      <c r="D1670" s="3" t="s">
        <v>12753</v>
      </c>
      <c r="E1670" s="3" t="s">
        <v>12899</v>
      </c>
      <c r="F1670" s="3" t="s">
        <v>12762</v>
      </c>
      <c r="H1670" s="3" t="s">
        <v>3991</v>
      </c>
      <c r="I1670" s="3" t="s">
        <v>3996</v>
      </c>
      <c r="J1670" s="3" t="s">
        <v>3997</v>
      </c>
      <c r="K1670" s="3" t="s">
        <v>4015</v>
      </c>
      <c r="L1670" s="3" t="s">
        <v>4031</v>
      </c>
      <c r="M1670" s="3" t="s">
        <v>4077</v>
      </c>
      <c r="Q1670" s="3" t="s">
        <v>4113</v>
      </c>
      <c r="R1670" s="3" t="s">
        <v>4188</v>
      </c>
      <c r="S1670" s="3" t="s">
        <v>4238</v>
      </c>
      <c r="T1670" s="4" t="s">
        <v>12904</v>
      </c>
    </row>
    <row r="1671" spans="1:20" x14ac:dyDescent="0.3">
      <c r="A1671" s="2">
        <f t="shared" si="26"/>
        <v>1670</v>
      </c>
      <c r="B1671" s="3" t="s">
        <v>12905</v>
      </c>
      <c r="D1671" s="3" t="s">
        <v>2368</v>
      </c>
      <c r="E1671" s="3" t="s">
        <v>12899</v>
      </c>
      <c r="F1671" s="3" t="s">
        <v>12906</v>
      </c>
      <c r="H1671" s="3" t="s">
        <v>3993</v>
      </c>
      <c r="I1671" s="3" t="s">
        <v>3996</v>
      </c>
      <c r="M1671" s="3" t="s">
        <v>4077</v>
      </c>
      <c r="S1671" s="3" t="s">
        <v>4252</v>
      </c>
      <c r="T1671" s="4" t="s">
        <v>12907</v>
      </c>
    </row>
    <row r="1672" spans="1:20" x14ac:dyDescent="0.3">
      <c r="A1672" s="2">
        <f t="shared" si="26"/>
        <v>1671</v>
      </c>
      <c r="B1672" s="3" t="s">
        <v>12908</v>
      </c>
      <c r="D1672" s="3" t="s">
        <v>2368</v>
      </c>
      <c r="E1672" s="3" t="s">
        <v>12899</v>
      </c>
      <c r="F1672" s="3" t="s">
        <v>12482</v>
      </c>
      <c r="H1672" s="3" t="s">
        <v>3993</v>
      </c>
      <c r="I1672" s="3" t="s">
        <v>3996</v>
      </c>
      <c r="M1672" s="3" t="s">
        <v>4077</v>
      </c>
      <c r="S1672" s="3" t="s">
        <v>4236</v>
      </c>
      <c r="T1672" s="4" t="s">
        <v>12909</v>
      </c>
    </row>
    <row r="1673" spans="1:20" x14ac:dyDescent="0.3">
      <c r="A1673" s="2">
        <f t="shared" si="26"/>
        <v>1672</v>
      </c>
      <c r="B1673" s="3" t="s">
        <v>12910</v>
      </c>
      <c r="C1673" s="3" t="s">
        <v>12911</v>
      </c>
      <c r="D1673" s="3" t="s">
        <v>2368</v>
      </c>
      <c r="E1673" s="3" t="s">
        <v>12899</v>
      </c>
      <c r="F1673" s="3" t="s">
        <v>12482</v>
      </c>
      <c r="H1673" s="3" t="s">
        <v>3993</v>
      </c>
      <c r="I1673" s="3" t="s">
        <v>3996</v>
      </c>
      <c r="M1673" s="3" t="s">
        <v>4077</v>
      </c>
      <c r="S1673" s="3" t="s">
        <v>4236</v>
      </c>
      <c r="T1673" s="4" t="s">
        <v>12912</v>
      </c>
    </row>
    <row r="1674" spans="1:20" x14ac:dyDescent="0.3">
      <c r="A1674" s="2">
        <f t="shared" si="26"/>
        <v>1673</v>
      </c>
      <c r="B1674" s="3" t="s">
        <v>12913</v>
      </c>
      <c r="C1674" s="3" t="s">
        <v>12914</v>
      </c>
      <c r="D1674" s="3" t="s">
        <v>12915</v>
      </c>
      <c r="E1674" s="3" t="s">
        <v>12916</v>
      </c>
      <c r="F1674" s="3" t="s">
        <v>12917</v>
      </c>
      <c r="G1674" s="3" t="s">
        <v>12918</v>
      </c>
      <c r="H1674" s="3" t="s">
        <v>3990</v>
      </c>
      <c r="I1674" s="3" t="s">
        <v>3996</v>
      </c>
      <c r="J1674" s="3" t="s">
        <v>3997</v>
      </c>
      <c r="K1674" s="3" t="s">
        <v>4015</v>
      </c>
      <c r="L1674" s="3" t="s">
        <v>4034</v>
      </c>
      <c r="M1674" s="3" t="s">
        <v>4077</v>
      </c>
      <c r="Q1674" s="3" t="s">
        <v>12919</v>
      </c>
      <c r="R1674" s="3" t="s">
        <v>4193</v>
      </c>
      <c r="S1674" s="3" t="s">
        <v>4242</v>
      </c>
      <c r="T1674" s="4" t="s">
        <v>12920</v>
      </c>
    </row>
    <row r="1675" spans="1:20" x14ac:dyDescent="0.3">
      <c r="A1675" s="2">
        <f t="shared" si="26"/>
        <v>1674</v>
      </c>
      <c r="B1675" s="3" t="s">
        <v>12913</v>
      </c>
      <c r="C1675" s="3" t="s">
        <v>12914</v>
      </c>
      <c r="D1675" s="3" t="s">
        <v>12915</v>
      </c>
      <c r="E1675" s="3" t="s">
        <v>12916</v>
      </c>
      <c r="F1675" s="3" t="s">
        <v>12917</v>
      </c>
      <c r="G1675" s="3" t="s">
        <v>12918</v>
      </c>
      <c r="H1675" s="3" t="s">
        <v>3990</v>
      </c>
      <c r="I1675" s="3" t="s">
        <v>3996</v>
      </c>
      <c r="J1675" s="3" t="s">
        <v>3997</v>
      </c>
      <c r="K1675" s="3" t="s">
        <v>4015</v>
      </c>
      <c r="L1675" s="3" t="s">
        <v>4034</v>
      </c>
      <c r="M1675" s="3" t="s">
        <v>4077</v>
      </c>
      <c r="Q1675" s="3" t="s">
        <v>12919</v>
      </c>
      <c r="R1675" s="3" t="s">
        <v>4193</v>
      </c>
      <c r="S1675" s="3" t="s">
        <v>4242</v>
      </c>
      <c r="T1675" s="4" t="s">
        <v>12921</v>
      </c>
    </row>
    <row r="1676" spans="1:20" x14ac:dyDescent="0.3">
      <c r="A1676" s="2">
        <f t="shared" si="26"/>
        <v>1675</v>
      </c>
      <c r="B1676" s="3" t="s">
        <v>12922</v>
      </c>
      <c r="C1676" s="3" t="s">
        <v>12923</v>
      </c>
      <c r="D1676" s="3" t="s">
        <v>12924</v>
      </c>
      <c r="E1676" s="3" t="s">
        <v>12916</v>
      </c>
      <c r="F1676" s="3" t="s">
        <v>12925</v>
      </c>
      <c r="G1676" s="3" t="s">
        <v>12926</v>
      </c>
      <c r="H1676" s="3" t="s">
        <v>3990</v>
      </c>
      <c r="I1676" s="3" t="s">
        <v>3996</v>
      </c>
      <c r="J1676" s="3" t="s">
        <v>3997</v>
      </c>
      <c r="K1676" s="3" t="s">
        <v>4015</v>
      </c>
      <c r="L1676" s="3" t="s">
        <v>4037</v>
      </c>
      <c r="M1676" s="3" t="s">
        <v>4077</v>
      </c>
      <c r="Q1676" s="3" t="s">
        <v>4113</v>
      </c>
      <c r="R1676" s="3" t="s">
        <v>4197</v>
      </c>
      <c r="S1676" s="3" t="s">
        <v>4243</v>
      </c>
      <c r="T1676" s="4" t="s">
        <v>12927</v>
      </c>
    </row>
    <row r="1677" spans="1:20" x14ac:dyDescent="0.3">
      <c r="A1677" s="2">
        <f t="shared" si="26"/>
        <v>1676</v>
      </c>
      <c r="B1677" s="3" t="s">
        <v>12928</v>
      </c>
      <c r="C1677" s="3" t="s">
        <v>6606</v>
      </c>
      <c r="D1677" s="3" t="s">
        <v>2356</v>
      </c>
      <c r="E1677" s="3" t="s">
        <v>12916</v>
      </c>
      <c r="F1677" s="3" t="s">
        <v>9215</v>
      </c>
      <c r="G1677" s="3" t="s">
        <v>6608</v>
      </c>
      <c r="H1677" s="3" t="s">
        <v>3991</v>
      </c>
      <c r="I1677" s="3" t="s">
        <v>3996</v>
      </c>
      <c r="J1677" s="3" t="s">
        <v>3998</v>
      </c>
      <c r="K1677" s="3" t="s">
        <v>4018</v>
      </c>
      <c r="M1677" s="3" t="s">
        <v>4077</v>
      </c>
      <c r="N1677" s="3" t="s">
        <v>4082</v>
      </c>
      <c r="O1677" s="3" t="s">
        <v>4085</v>
      </c>
      <c r="R1677" s="3" t="s">
        <v>4191</v>
      </c>
      <c r="S1677" s="3" t="s">
        <v>4252</v>
      </c>
      <c r="T1677" s="4" t="s">
        <v>12929</v>
      </c>
    </row>
    <row r="1678" spans="1:20" x14ac:dyDescent="0.3">
      <c r="A1678" s="2">
        <f t="shared" si="26"/>
        <v>1677</v>
      </c>
      <c r="B1678" s="3" t="s">
        <v>12930</v>
      </c>
      <c r="C1678" s="3" t="s">
        <v>6601</v>
      </c>
      <c r="D1678" s="3" t="s">
        <v>2356</v>
      </c>
      <c r="E1678" s="3" t="s">
        <v>12916</v>
      </c>
      <c r="F1678" s="3" t="s">
        <v>9661</v>
      </c>
      <c r="G1678" s="3" t="s">
        <v>6603</v>
      </c>
      <c r="H1678" s="3" t="s">
        <v>3991</v>
      </c>
      <c r="I1678" s="3" t="s">
        <v>3996</v>
      </c>
      <c r="J1678" s="3" t="s">
        <v>3998</v>
      </c>
      <c r="K1678" s="3" t="s">
        <v>4018</v>
      </c>
      <c r="M1678" s="3" t="s">
        <v>4077</v>
      </c>
      <c r="N1678" s="3" t="s">
        <v>4082</v>
      </c>
      <c r="O1678" s="3" t="s">
        <v>4085</v>
      </c>
      <c r="R1678" s="3" t="s">
        <v>4191</v>
      </c>
      <c r="S1678" s="3" t="s">
        <v>4242</v>
      </c>
      <c r="T1678" s="4" t="s">
        <v>12931</v>
      </c>
    </row>
    <row r="1679" spans="1:20" x14ac:dyDescent="0.3">
      <c r="A1679" s="2">
        <f t="shared" si="26"/>
        <v>1678</v>
      </c>
      <c r="B1679" s="3" t="s">
        <v>12932</v>
      </c>
      <c r="C1679" s="3" t="s">
        <v>12933</v>
      </c>
      <c r="D1679" s="3" t="s">
        <v>2368</v>
      </c>
      <c r="E1679" s="3" t="s">
        <v>12916</v>
      </c>
      <c r="F1679" s="3" t="s">
        <v>12934</v>
      </c>
      <c r="G1679" s="3" t="s">
        <v>12935</v>
      </c>
      <c r="H1679" s="3" t="s">
        <v>3991</v>
      </c>
      <c r="I1679" s="3" t="s">
        <v>3996</v>
      </c>
      <c r="J1679" s="3" t="s">
        <v>3998</v>
      </c>
      <c r="K1679" s="3" t="s">
        <v>4018</v>
      </c>
      <c r="M1679" s="3" t="s">
        <v>4077</v>
      </c>
      <c r="N1679" s="3" t="s">
        <v>4082</v>
      </c>
      <c r="O1679" s="3" t="s">
        <v>4085</v>
      </c>
      <c r="R1679" s="3" t="s">
        <v>4191</v>
      </c>
      <c r="S1679" s="3" t="s">
        <v>4242</v>
      </c>
      <c r="T1679" s="4" t="s">
        <v>12936</v>
      </c>
    </row>
    <row r="1680" spans="1:20" x14ac:dyDescent="0.3">
      <c r="A1680" s="2">
        <f t="shared" si="26"/>
        <v>1679</v>
      </c>
      <c r="B1680" s="3" t="s">
        <v>12937</v>
      </c>
      <c r="C1680" s="3" t="s">
        <v>12938</v>
      </c>
      <c r="D1680" s="3" t="s">
        <v>12939</v>
      </c>
      <c r="E1680" s="3" t="s">
        <v>12916</v>
      </c>
      <c r="F1680" s="3" t="s">
        <v>12940</v>
      </c>
      <c r="G1680" s="3" t="s">
        <v>12941</v>
      </c>
      <c r="H1680" s="3" t="s">
        <v>3990</v>
      </c>
      <c r="I1680" s="3" t="s">
        <v>3996</v>
      </c>
      <c r="J1680" s="3" t="s">
        <v>3997</v>
      </c>
      <c r="K1680" s="3" t="s">
        <v>4015</v>
      </c>
      <c r="L1680" s="3" t="s">
        <v>4063</v>
      </c>
      <c r="M1680" s="3" t="s">
        <v>4077</v>
      </c>
      <c r="Q1680" s="3" t="s">
        <v>12942</v>
      </c>
      <c r="R1680" s="3" t="s">
        <v>4188</v>
      </c>
      <c r="S1680" s="3" t="s">
        <v>4239</v>
      </c>
      <c r="T1680" s="4" t="s">
        <v>12943</v>
      </c>
    </row>
    <row r="1681" spans="1:20" x14ac:dyDescent="0.3">
      <c r="A1681" s="2">
        <f t="shared" si="26"/>
        <v>1680</v>
      </c>
      <c r="B1681" s="3" t="s">
        <v>12944</v>
      </c>
      <c r="C1681" s="3" t="s">
        <v>12938</v>
      </c>
      <c r="D1681" s="3" t="s">
        <v>12939</v>
      </c>
      <c r="E1681" s="3" t="s">
        <v>12916</v>
      </c>
      <c r="F1681" s="3" t="s">
        <v>12945</v>
      </c>
      <c r="G1681" s="3" t="s">
        <v>12946</v>
      </c>
      <c r="H1681" s="3" t="s">
        <v>3990</v>
      </c>
      <c r="I1681" s="3" t="s">
        <v>3996</v>
      </c>
      <c r="J1681" s="3" t="s">
        <v>3997</v>
      </c>
      <c r="K1681" s="3" t="s">
        <v>4015</v>
      </c>
      <c r="L1681" s="3" t="s">
        <v>4063</v>
      </c>
      <c r="M1681" s="3" t="s">
        <v>4077</v>
      </c>
      <c r="Q1681" s="3" t="s">
        <v>4125</v>
      </c>
      <c r="R1681" s="3" t="s">
        <v>4188</v>
      </c>
      <c r="S1681" s="3" t="s">
        <v>4239</v>
      </c>
      <c r="T1681" s="4" t="s">
        <v>12947</v>
      </c>
    </row>
    <row r="1682" spans="1:20" x14ac:dyDescent="0.3">
      <c r="A1682" s="2">
        <f t="shared" si="26"/>
        <v>1681</v>
      </c>
      <c r="B1682" s="3" t="s">
        <v>12948</v>
      </c>
      <c r="C1682" s="3" t="s">
        <v>12949</v>
      </c>
      <c r="D1682" s="3" t="s">
        <v>2356</v>
      </c>
      <c r="E1682" s="3" t="s">
        <v>12916</v>
      </c>
      <c r="F1682" s="3" t="s">
        <v>12950</v>
      </c>
      <c r="G1682" s="3" t="s">
        <v>12951</v>
      </c>
      <c r="H1682" s="3" t="s">
        <v>3991</v>
      </c>
      <c r="I1682" s="3" t="s">
        <v>3996</v>
      </c>
      <c r="J1682" s="3" t="s">
        <v>3998</v>
      </c>
      <c r="K1682" s="3" t="s">
        <v>4018</v>
      </c>
      <c r="M1682" s="3" t="s">
        <v>4077</v>
      </c>
      <c r="N1682" s="3" t="s">
        <v>4082</v>
      </c>
      <c r="O1682" s="3" t="s">
        <v>4085</v>
      </c>
      <c r="R1682" s="3" t="s">
        <v>4191</v>
      </c>
      <c r="S1682" s="3" t="s">
        <v>4243</v>
      </c>
      <c r="T1682" s="4" t="s">
        <v>12952</v>
      </c>
    </row>
    <row r="1683" spans="1:20" x14ac:dyDescent="0.3">
      <c r="A1683" s="2">
        <f t="shared" si="26"/>
        <v>1682</v>
      </c>
      <c r="B1683" s="3" t="s">
        <v>12235</v>
      </c>
      <c r="C1683" s="3" t="s">
        <v>12236</v>
      </c>
      <c r="D1683" s="3" t="s">
        <v>2356</v>
      </c>
      <c r="E1683" s="3" t="s">
        <v>12916</v>
      </c>
      <c r="F1683" s="3" t="s">
        <v>12237</v>
      </c>
      <c r="G1683" s="3" t="s">
        <v>12238</v>
      </c>
      <c r="H1683" s="3" t="s">
        <v>3991</v>
      </c>
      <c r="I1683" s="3" t="s">
        <v>3996</v>
      </c>
      <c r="J1683" s="3" t="s">
        <v>3998</v>
      </c>
      <c r="K1683" s="3" t="s">
        <v>4018</v>
      </c>
      <c r="M1683" s="3" t="s">
        <v>4077</v>
      </c>
      <c r="N1683" s="3" t="s">
        <v>4082</v>
      </c>
      <c r="O1683" s="3" t="s">
        <v>4085</v>
      </c>
      <c r="R1683" s="3" t="s">
        <v>4191</v>
      </c>
      <c r="S1683" s="3" t="s">
        <v>4242</v>
      </c>
      <c r="T1683" s="4" t="s">
        <v>12953</v>
      </c>
    </row>
    <row r="1684" spans="1:20" x14ac:dyDescent="0.3">
      <c r="A1684" s="2">
        <f t="shared" si="26"/>
        <v>1683</v>
      </c>
      <c r="B1684" s="3" t="s">
        <v>12954</v>
      </c>
      <c r="C1684" s="3" t="s">
        <v>1920</v>
      </c>
      <c r="D1684" s="3" t="s">
        <v>2368</v>
      </c>
      <c r="E1684" s="3" t="s">
        <v>12916</v>
      </c>
      <c r="F1684" s="3" t="s">
        <v>12955</v>
      </c>
      <c r="H1684" s="3" t="s">
        <v>3991</v>
      </c>
      <c r="I1684" s="3" t="s">
        <v>3996</v>
      </c>
      <c r="J1684" s="3" t="s">
        <v>3998</v>
      </c>
      <c r="K1684" s="3" t="s">
        <v>4018</v>
      </c>
      <c r="M1684" s="3" t="s">
        <v>4077</v>
      </c>
      <c r="N1684" s="3" t="s">
        <v>4082</v>
      </c>
      <c r="O1684" s="3" t="s">
        <v>4085</v>
      </c>
      <c r="R1684" s="3" t="s">
        <v>4191</v>
      </c>
      <c r="S1684" s="3" t="s">
        <v>4243</v>
      </c>
      <c r="T1684" s="4" t="s">
        <v>12956</v>
      </c>
    </row>
    <row r="1685" spans="1:20" x14ac:dyDescent="0.3">
      <c r="A1685" s="2">
        <f t="shared" si="26"/>
        <v>1684</v>
      </c>
      <c r="B1685" s="3" t="s">
        <v>12957</v>
      </c>
      <c r="C1685" s="3" t="s">
        <v>12958</v>
      </c>
      <c r="D1685" s="3" t="s">
        <v>6125</v>
      </c>
      <c r="E1685" s="3" t="s">
        <v>12916</v>
      </c>
      <c r="F1685" s="3" t="s">
        <v>12959</v>
      </c>
      <c r="H1685" s="3" t="s">
        <v>3993</v>
      </c>
      <c r="I1685" s="3" t="s">
        <v>3996</v>
      </c>
      <c r="J1685" s="3" t="s">
        <v>3997</v>
      </c>
      <c r="K1685" s="3" t="s">
        <v>4015</v>
      </c>
      <c r="L1685" s="3" t="s">
        <v>4035</v>
      </c>
      <c r="M1685" s="3" t="s">
        <v>4077</v>
      </c>
      <c r="Q1685" s="3" t="s">
        <v>4125</v>
      </c>
      <c r="R1685" s="3" t="s">
        <v>4189</v>
      </c>
      <c r="S1685" s="3" t="s">
        <v>4258</v>
      </c>
      <c r="T1685" s="4" t="s">
        <v>12960</v>
      </c>
    </row>
    <row r="1686" spans="1:20" x14ac:dyDescent="0.3">
      <c r="A1686" s="2">
        <f t="shared" si="26"/>
        <v>1685</v>
      </c>
      <c r="B1686" s="3" t="s">
        <v>12666</v>
      </c>
      <c r="C1686" s="3" t="s">
        <v>12667</v>
      </c>
      <c r="D1686" s="3" t="s">
        <v>12447</v>
      </c>
      <c r="E1686" s="3" t="s">
        <v>12916</v>
      </c>
      <c r="F1686" s="3" t="s">
        <v>12448</v>
      </c>
      <c r="G1686" s="3" t="s">
        <v>3737</v>
      </c>
      <c r="H1686" s="3" t="s">
        <v>3990</v>
      </c>
      <c r="I1686" s="3" t="s">
        <v>3996</v>
      </c>
      <c r="J1686" s="3" t="s">
        <v>3997</v>
      </c>
      <c r="K1686" s="3" t="s">
        <v>4015</v>
      </c>
      <c r="L1686" s="3" t="s">
        <v>4034</v>
      </c>
      <c r="M1686" s="3" t="s">
        <v>4077</v>
      </c>
      <c r="Q1686" s="3" t="s">
        <v>4120</v>
      </c>
      <c r="R1686" s="3" t="s">
        <v>4193</v>
      </c>
      <c r="S1686" s="3" t="s">
        <v>4238</v>
      </c>
      <c r="T1686" s="4" t="s">
        <v>12961</v>
      </c>
    </row>
    <row r="1687" spans="1:20" x14ac:dyDescent="0.3">
      <c r="A1687" s="2">
        <f t="shared" si="26"/>
        <v>1686</v>
      </c>
      <c r="B1687" s="3" t="s">
        <v>12962</v>
      </c>
      <c r="C1687" s="3" t="s">
        <v>12963</v>
      </c>
      <c r="D1687" s="3" t="s">
        <v>2356</v>
      </c>
      <c r="E1687" s="3" t="s">
        <v>12916</v>
      </c>
      <c r="F1687" s="3" t="s">
        <v>12964</v>
      </c>
      <c r="H1687" s="3" t="s">
        <v>3991</v>
      </c>
      <c r="I1687" s="3" t="s">
        <v>3996</v>
      </c>
      <c r="M1687" s="3" t="s">
        <v>4077</v>
      </c>
      <c r="S1687" s="3" t="s">
        <v>4236</v>
      </c>
      <c r="T1687" s="4" t="s">
        <v>12965</v>
      </c>
    </row>
    <row r="1688" spans="1:20" x14ac:dyDescent="0.3">
      <c r="A1688" s="2">
        <f t="shared" si="26"/>
        <v>1687</v>
      </c>
      <c r="B1688" s="3" t="s">
        <v>12966</v>
      </c>
      <c r="C1688" s="3" t="s">
        <v>12967</v>
      </c>
      <c r="D1688" s="3" t="s">
        <v>12968</v>
      </c>
      <c r="E1688" s="3" t="s">
        <v>12916</v>
      </c>
      <c r="F1688" s="3" t="s">
        <v>12969</v>
      </c>
      <c r="H1688" s="3" t="s">
        <v>3990</v>
      </c>
      <c r="I1688" s="3" t="s">
        <v>3996</v>
      </c>
      <c r="J1688" s="3" t="s">
        <v>3997</v>
      </c>
      <c r="K1688" s="3" t="s">
        <v>4015</v>
      </c>
      <c r="L1688" s="3" t="s">
        <v>4047</v>
      </c>
      <c r="M1688" s="3" t="s">
        <v>4077</v>
      </c>
      <c r="Q1688" s="3" t="s">
        <v>4125</v>
      </c>
      <c r="R1688" s="3" t="s">
        <v>4203</v>
      </c>
      <c r="S1688" s="3" t="s">
        <v>4250</v>
      </c>
      <c r="T1688" s="4" t="s">
        <v>12970</v>
      </c>
    </row>
    <row r="1689" spans="1:20" x14ac:dyDescent="0.3">
      <c r="A1689" s="2">
        <f t="shared" si="26"/>
        <v>1688</v>
      </c>
      <c r="B1689" s="3" t="s">
        <v>12966</v>
      </c>
      <c r="C1689" s="3" t="s">
        <v>12967</v>
      </c>
      <c r="D1689" s="3" t="s">
        <v>12968</v>
      </c>
      <c r="E1689" s="3" t="s">
        <v>12916</v>
      </c>
      <c r="F1689" s="3" t="s">
        <v>12969</v>
      </c>
      <c r="H1689" s="3" t="s">
        <v>3990</v>
      </c>
      <c r="I1689" s="3" t="s">
        <v>3996</v>
      </c>
      <c r="J1689" s="3" t="s">
        <v>3997</v>
      </c>
      <c r="K1689" s="3" t="s">
        <v>4015</v>
      </c>
      <c r="L1689" s="3" t="s">
        <v>4047</v>
      </c>
      <c r="M1689" s="3" t="s">
        <v>4077</v>
      </c>
      <c r="Q1689" s="3" t="s">
        <v>4125</v>
      </c>
      <c r="R1689" s="3" t="s">
        <v>4203</v>
      </c>
      <c r="S1689" s="3" t="s">
        <v>4250</v>
      </c>
      <c r="T1689" s="4" t="s">
        <v>12971</v>
      </c>
    </row>
    <row r="1690" spans="1:20" x14ac:dyDescent="0.3">
      <c r="A1690" s="2">
        <f t="shared" si="26"/>
        <v>1689</v>
      </c>
      <c r="B1690" s="3" t="s">
        <v>12972</v>
      </c>
      <c r="C1690" s="3" t="s">
        <v>12973</v>
      </c>
      <c r="D1690" s="3" t="s">
        <v>2368</v>
      </c>
      <c r="E1690" s="3" t="s">
        <v>12916</v>
      </c>
      <c r="F1690" s="3" t="s">
        <v>11710</v>
      </c>
      <c r="H1690" s="3" t="s">
        <v>3991</v>
      </c>
      <c r="I1690" s="3" t="s">
        <v>3996</v>
      </c>
      <c r="J1690" s="3" t="s">
        <v>3998</v>
      </c>
      <c r="K1690" s="3" t="s">
        <v>4018</v>
      </c>
      <c r="M1690" s="3" t="s">
        <v>4077</v>
      </c>
      <c r="N1690" s="3" t="s">
        <v>4082</v>
      </c>
      <c r="O1690" s="3" t="s">
        <v>4086</v>
      </c>
      <c r="R1690" s="3" t="s">
        <v>4191</v>
      </c>
      <c r="S1690" s="3" t="s">
        <v>4236</v>
      </c>
      <c r="T1690" s="4" t="s">
        <v>12974</v>
      </c>
    </row>
    <row r="1691" spans="1:20" x14ac:dyDescent="0.3">
      <c r="A1691" s="2">
        <f t="shared" si="26"/>
        <v>1690</v>
      </c>
      <c r="B1691" s="3" t="s">
        <v>12975</v>
      </c>
      <c r="C1691" s="3" t="s">
        <v>12976</v>
      </c>
      <c r="D1691" s="3" t="s">
        <v>2368</v>
      </c>
      <c r="E1691" s="3" t="s">
        <v>12916</v>
      </c>
      <c r="F1691" s="3" t="s">
        <v>11710</v>
      </c>
      <c r="H1691" s="3" t="s">
        <v>3991</v>
      </c>
      <c r="I1691" s="3" t="s">
        <v>3996</v>
      </c>
      <c r="J1691" s="3" t="s">
        <v>3998</v>
      </c>
      <c r="K1691" s="3" t="s">
        <v>4018</v>
      </c>
      <c r="M1691" s="3" t="s">
        <v>4077</v>
      </c>
      <c r="N1691" s="3" t="s">
        <v>4082</v>
      </c>
      <c r="O1691" s="3" t="s">
        <v>4086</v>
      </c>
      <c r="R1691" s="3" t="s">
        <v>4191</v>
      </c>
      <c r="S1691" s="3" t="s">
        <v>4236</v>
      </c>
      <c r="T1691" s="4" t="s">
        <v>12977</v>
      </c>
    </row>
    <row r="1692" spans="1:20" x14ac:dyDescent="0.3">
      <c r="A1692" s="2">
        <f t="shared" si="26"/>
        <v>1691</v>
      </c>
      <c r="B1692" s="3" t="s">
        <v>12978</v>
      </c>
      <c r="C1692" s="3" t="s">
        <v>12979</v>
      </c>
      <c r="D1692" s="3" t="s">
        <v>2368</v>
      </c>
      <c r="E1692" s="3" t="s">
        <v>12916</v>
      </c>
      <c r="F1692" s="3" t="s">
        <v>11710</v>
      </c>
      <c r="H1692" s="3" t="s">
        <v>3991</v>
      </c>
      <c r="I1692" s="3" t="s">
        <v>3996</v>
      </c>
      <c r="J1692" s="3" t="s">
        <v>3998</v>
      </c>
      <c r="K1692" s="3" t="s">
        <v>4018</v>
      </c>
      <c r="M1692" s="3" t="s">
        <v>4077</v>
      </c>
      <c r="N1692" s="3" t="s">
        <v>4082</v>
      </c>
      <c r="O1692" s="3" t="s">
        <v>4086</v>
      </c>
      <c r="R1692" s="3" t="s">
        <v>4191</v>
      </c>
      <c r="S1692" s="3" t="s">
        <v>4236</v>
      </c>
      <c r="T1692" s="4" t="s">
        <v>12980</v>
      </c>
    </row>
    <row r="1693" spans="1:20" x14ac:dyDescent="0.3">
      <c r="A1693" s="2">
        <f t="shared" si="26"/>
        <v>1692</v>
      </c>
      <c r="B1693" s="3" t="s">
        <v>12981</v>
      </c>
      <c r="C1693" s="3" t="s">
        <v>12982</v>
      </c>
      <c r="D1693" s="3" t="s">
        <v>2368</v>
      </c>
      <c r="E1693" s="3" t="s">
        <v>12916</v>
      </c>
      <c r="F1693" s="3" t="s">
        <v>11710</v>
      </c>
      <c r="H1693" s="3" t="s">
        <v>3991</v>
      </c>
      <c r="I1693" s="3" t="s">
        <v>3996</v>
      </c>
      <c r="J1693" s="3" t="s">
        <v>3998</v>
      </c>
      <c r="K1693" s="3" t="s">
        <v>4018</v>
      </c>
      <c r="M1693" s="3" t="s">
        <v>4077</v>
      </c>
      <c r="N1693" s="3" t="s">
        <v>4082</v>
      </c>
      <c r="O1693" s="3" t="s">
        <v>4086</v>
      </c>
      <c r="R1693" s="3" t="s">
        <v>4191</v>
      </c>
      <c r="S1693" s="3" t="s">
        <v>4236</v>
      </c>
      <c r="T1693" s="4" t="s">
        <v>12983</v>
      </c>
    </row>
    <row r="1694" spans="1:20" x14ac:dyDescent="0.3">
      <c r="A1694" s="2">
        <f t="shared" si="26"/>
        <v>1693</v>
      </c>
      <c r="B1694" s="3" t="s">
        <v>12984</v>
      </c>
      <c r="C1694" s="3" t="s">
        <v>12985</v>
      </c>
      <c r="D1694" s="3" t="s">
        <v>2368</v>
      </c>
      <c r="E1694" s="3" t="s">
        <v>12916</v>
      </c>
      <c r="F1694" s="3" t="s">
        <v>11710</v>
      </c>
      <c r="H1694" s="3" t="s">
        <v>3991</v>
      </c>
      <c r="I1694" s="3" t="s">
        <v>3996</v>
      </c>
      <c r="J1694" s="3" t="s">
        <v>3998</v>
      </c>
      <c r="K1694" s="3" t="s">
        <v>4018</v>
      </c>
      <c r="M1694" s="3" t="s">
        <v>4077</v>
      </c>
      <c r="N1694" s="3" t="s">
        <v>4082</v>
      </c>
      <c r="O1694" s="3" t="s">
        <v>4086</v>
      </c>
      <c r="R1694" s="3" t="s">
        <v>4191</v>
      </c>
      <c r="S1694" s="3" t="s">
        <v>4236</v>
      </c>
      <c r="T1694" s="4" t="s">
        <v>12986</v>
      </c>
    </row>
    <row r="1695" spans="1:20" x14ac:dyDescent="0.3">
      <c r="A1695" s="2">
        <f t="shared" si="26"/>
        <v>1694</v>
      </c>
      <c r="B1695" s="3" t="s">
        <v>12987</v>
      </c>
      <c r="C1695" s="3" t="s">
        <v>12988</v>
      </c>
      <c r="D1695" s="3" t="s">
        <v>11883</v>
      </c>
      <c r="E1695" s="3" t="s">
        <v>12916</v>
      </c>
      <c r="F1695" s="3" t="s">
        <v>12989</v>
      </c>
      <c r="H1695" s="3" t="s">
        <v>3990</v>
      </c>
      <c r="I1695" s="3" t="s">
        <v>3996</v>
      </c>
      <c r="J1695" s="3" t="s">
        <v>3997</v>
      </c>
      <c r="K1695" s="3" t="s">
        <v>4015</v>
      </c>
      <c r="L1695" s="3" t="s">
        <v>4040</v>
      </c>
      <c r="M1695" s="3" t="s">
        <v>4077</v>
      </c>
      <c r="Q1695" s="3" t="s">
        <v>4173</v>
      </c>
      <c r="R1695" s="3" t="s">
        <v>4199</v>
      </c>
      <c r="S1695" s="3" t="s">
        <v>12530</v>
      </c>
      <c r="T1695" s="4" t="s">
        <v>12990</v>
      </c>
    </row>
    <row r="1696" spans="1:20" x14ac:dyDescent="0.3">
      <c r="A1696" s="2">
        <f t="shared" si="26"/>
        <v>1695</v>
      </c>
      <c r="B1696" s="3" t="s">
        <v>12991</v>
      </c>
      <c r="C1696" s="3" t="s">
        <v>12992</v>
      </c>
      <c r="D1696" s="3" t="s">
        <v>12993</v>
      </c>
      <c r="E1696" s="3" t="s">
        <v>12916</v>
      </c>
      <c r="F1696" s="3" t="s">
        <v>12994</v>
      </c>
      <c r="G1696" s="3" t="s">
        <v>3708</v>
      </c>
      <c r="H1696" s="3" t="s">
        <v>3990</v>
      </c>
      <c r="I1696" s="3" t="s">
        <v>3996</v>
      </c>
      <c r="J1696" s="3" t="s">
        <v>3997</v>
      </c>
      <c r="K1696" s="3" t="s">
        <v>4015</v>
      </c>
      <c r="M1696" s="3" t="s">
        <v>4077</v>
      </c>
      <c r="Q1696" s="3" t="s">
        <v>4127</v>
      </c>
      <c r="R1696" s="3" t="s">
        <v>12995</v>
      </c>
      <c r="S1696" s="3" t="s">
        <v>4242</v>
      </c>
      <c r="T1696" s="4" t="s">
        <v>12996</v>
      </c>
    </row>
    <row r="1697" spans="1:20" x14ac:dyDescent="0.3">
      <c r="A1697" s="2">
        <f t="shared" si="26"/>
        <v>1696</v>
      </c>
      <c r="B1697" s="3" t="s">
        <v>12997</v>
      </c>
      <c r="C1697" s="3" t="s">
        <v>12988</v>
      </c>
      <c r="D1697" s="3" t="s">
        <v>11883</v>
      </c>
      <c r="E1697" s="3" t="s">
        <v>12916</v>
      </c>
      <c r="F1697" s="3" t="s">
        <v>12998</v>
      </c>
      <c r="H1697" s="3" t="s">
        <v>3990</v>
      </c>
      <c r="I1697" s="3" t="s">
        <v>3996</v>
      </c>
      <c r="J1697" s="3" t="s">
        <v>3997</v>
      </c>
      <c r="K1697" s="3" t="s">
        <v>4015</v>
      </c>
      <c r="L1697" s="3" t="s">
        <v>4040</v>
      </c>
      <c r="M1697" s="3" t="s">
        <v>4077</v>
      </c>
      <c r="Q1697" s="3" t="s">
        <v>4173</v>
      </c>
      <c r="R1697" s="3" t="s">
        <v>4199</v>
      </c>
      <c r="S1697" s="3" t="s">
        <v>12530</v>
      </c>
      <c r="T1697" s="4" t="s">
        <v>12999</v>
      </c>
    </row>
    <row r="1698" spans="1:20" x14ac:dyDescent="0.3">
      <c r="A1698" s="2">
        <f t="shared" si="26"/>
        <v>1697</v>
      </c>
      <c r="B1698" s="3" t="s">
        <v>13000</v>
      </c>
      <c r="C1698" s="3" t="s">
        <v>13001</v>
      </c>
      <c r="D1698" s="3" t="s">
        <v>11883</v>
      </c>
      <c r="E1698" s="3" t="s">
        <v>12916</v>
      </c>
      <c r="F1698" s="3" t="s">
        <v>13002</v>
      </c>
      <c r="H1698" s="3" t="s">
        <v>3990</v>
      </c>
      <c r="I1698" s="3" t="s">
        <v>3996</v>
      </c>
      <c r="J1698" s="3" t="s">
        <v>3997</v>
      </c>
      <c r="K1698" s="3" t="s">
        <v>4015</v>
      </c>
      <c r="L1698" s="3" t="s">
        <v>4031</v>
      </c>
      <c r="M1698" s="3" t="s">
        <v>4077</v>
      </c>
      <c r="Q1698" s="3" t="s">
        <v>4170</v>
      </c>
      <c r="R1698" s="3" t="s">
        <v>4188</v>
      </c>
      <c r="S1698" s="3" t="s">
        <v>12530</v>
      </c>
      <c r="T1698" s="4" t="s">
        <v>13003</v>
      </c>
    </row>
    <row r="1699" spans="1:20" x14ac:dyDescent="0.3">
      <c r="A1699" s="2">
        <f t="shared" si="26"/>
        <v>1698</v>
      </c>
      <c r="B1699" s="3" t="s">
        <v>13004</v>
      </c>
      <c r="C1699" s="3" t="s">
        <v>13005</v>
      </c>
      <c r="D1699" s="3" t="s">
        <v>7926</v>
      </c>
      <c r="E1699" s="3" t="s">
        <v>13006</v>
      </c>
      <c r="F1699" s="3" t="s">
        <v>13007</v>
      </c>
      <c r="H1699" s="3" t="s">
        <v>3990</v>
      </c>
      <c r="I1699" s="3" t="s">
        <v>3996</v>
      </c>
      <c r="J1699" s="3" t="s">
        <v>3997</v>
      </c>
      <c r="K1699" s="3" t="s">
        <v>4015</v>
      </c>
      <c r="M1699" s="3" t="s">
        <v>4077</v>
      </c>
      <c r="Q1699" s="3" t="s">
        <v>4145</v>
      </c>
      <c r="R1699" s="3" t="s">
        <v>4195</v>
      </c>
      <c r="S1699" s="3" t="s">
        <v>5798</v>
      </c>
      <c r="T1699" s="4" t="s">
        <v>13008</v>
      </c>
    </row>
    <row r="1700" spans="1:20" x14ac:dyDescent="0.3">
      <c r="A1700" s="2">
        <f t="shared" si="26"/>
        <v>1699</v>
      </c>
      <c r="B1700" s="3" t="s">
        <v>13004</v>
      </c>
      <c r="C1700" s="3" t="s">
        <v>13005</v>
      </c>
      <c r="D1700" s="3" t="s">
        <v>7926</v>
      </c>
      <c r="E1700" s="3" t="s">
        <v>13006</v>
      </c>
      <c r="F1700" s="3" t="s">
        <v>13007</v>
      </c>
      <c r="H1700" s="3" t="s">
        <v>3990</v>
      </c>
      <c r="I1700" s="3" t="s">
        <v>3996</v>
      </c>
      <c r="J1700" s="3" t="s">
        <v>3997</v>
      </c>
      <c r="K1700" s="3" t="s">
        <v>4015</v>
      </c>
      <c r="M1700" s="3" t="s">
        <v>4077</v>
      </c>
      <c r="Q1700" s="3" t="s">
        <v>4145</v>
      </c>
      <c r="R1700" s="3" t="s">
        <v>4195</v>
      </c>
      <c r="S1700" s="3" t="s">
        <v>5798</v>
      </c>
      <c r="T1700" s="4" t="s">
        <v>13009</v>
      </c>
    </row>
    <row r="1701" spans="1:20" x14ac:dyDescent="0.3">
      <c r="A1701" s="2">
        <f t="shared" si="26"/>
        <v>1700</v>
      </c>
      <c r="B1701" s="3" t="s">
        <v>13004</v>
      </c>
      <c r="C1701" s="3" t="s">
        <v>13005</v>
      </c>
      <c r="D1701" s="3" t="s">
        <v>7926</v>
      </c>
      <c r="E1701" s="3" t="s">
        <v>13006</v>
      </c>
      <c r="F1701" s="3" t="s">
        <v>13007</v>
      </c>
      <c r="H1701" s="3" t="s">
        <v>3990</v>
      </c>
      <c r="I1701" s="3" t="s">
        <v>3996</v>
      </c>
      <c r="J1701" s="3" t="s">
        <v>3997</v>
      </c>
      <c r="K1701" s="3" t="s">
        <v>4015</v>
      </c>
      <c r="M1701" s="3" t="s">
        <v>4077</v>
      </c>
      <c r="Q1701" s="3" t="s">
        <v>4145</v>
      </c>
      <c r="R1701" s="3" t="s">
        <v>4195</v>
      </c>
      <c r="S1701" s="3" t="s">
        <v>5798</v>
      </c>
      <c r="T1701" s="4" t="s">
        <v>13010</v>
      </c>
    </row>
    <row r="1702" spans="1:20" x14ac:dyDescent="0.3">
      <c r="A1702" s="2">
        <f t="shared" si="26"/>
        <v>1701</v>
      </c>
      <c r="B1702" s="3" t="s">
        <v>13004</v>
      </c>
      <c r="C1702" s="3" t="s">
        <v>13005</v>
      </c>
      <c r="D1702" s="3" t="s">
        <v>7926</v>
      </c>
      <c r="E1702" s="3" t="s">
        <v>13006</v>
      </c>
      <c r="F1702" s="3" t="s">
        <v>13007</v>
      </c>
      <c r="H1702" s="3" t="s">
        <v>3990</v>
      </c>
      <c r="I1702" s="3" t="s">
        <v>3996</v>
      </c>
      <c r="J1702" s="3" t="s">
        <v>3997</v>
      </c>
      <c r="K1702" s="3" t="s">
        <v>4015</v>
      </c>
      <c r="M1702" s="3" t="s">
        <v>4077</v>
      </c>
      <c r="Q1702" s="3" t="s">
        <v>4145</v>
      </c>
      <c r="R1702" s="3" t="s">
        <v>4195</v>
      </c>
      <c r="S1702" s="3" t="s">
        <v>5798</v>
      </c>
      <c r="T1702" s="4" t="s">
        <v>13011</v>
      </c>
    </row>
    <row r="1703" spans="1:20" x14ac:dyDescent="0.3">
      <c r="A1703" s="2">
        <f t="shared" si="26"/>
        <v>1702</v>
      </c>
      <c r="B1703" s="3" t="s">
        <v>13004</v>
      </c>
      <c r="C1703" s="3" t="s">
        <v>13005</v>
      </c>
      <c r="D1703" s="3" t="s">
        <v>7926</v>
      </c>
      <c r="E1703" s="3" t="s">
        <v>13006</v>
      </c>
      <c r="F1703" s="3" t="s">
        <v>13007</v>
      </c>
      <c r="H1703" s="3" t="s">
        <v>3990</v>
      </c>
      <c r="I1703" s="3" t="s">
        <v>3996</v>
      </c>
      <c r="J1703" s="3" t="s">
        <v>3997</v>
      </c>
      <c r="K1703" s="3" t="s">
        <v>4015</v>
      </c>
      <c r="M1703" s="3" t="s">
        <v>4077</v>
      </c>
      <c r="Q1703" s="3" t="s">
        <v>4145</v>
      </c>
      <c r="R1703" s="3" t="s">
        <v>4195</v>
      </c>
      <c r="S1703" s="3" t="s">
        <v>5798</v>
      </c>
      <c r="T1703" s="4" t="s">
        <v>13012</v>
      </c>
    </row>
    <row r="1704" spans="1:20" x14ac:dyDescent="0.3">
      <c r="A1704" s="2">
        <f t="shared" si="26"/>
        <v>1703</v>
      </c>
      <c r="B1704" s="3" t="s">
        <v>13013</v>
      </c>
      <c r="D1704" s="3" t="s">
        <v>12915</v>
      </c>
      <c r="E1704" s="3" t="s">
        <v>13006</v>
      </c>
      <c r="F1704" s="3" t="s">
        <v>12917</v>
      </c>
      <c r="H1704" s="3" t="s">
        <v>3990</v>
      </c>
      <c r="I1704" s="3" t="s">
        <v>3996</v>
      </c>
      <c r="J1704" s="3" t="s">
        <v>3997</v>
      </c>
      <c r="K1704" s="3" t="s">
        <v>4015</v>
      </c>
      <c r="L1704" s="3" t="s">
        <v>4034</v>
      </c>
      <c r="M1704" s="3" t="s">
        <v>4077</v>
      </c>
      <c r="Q1704" s="3" t="s">
        <v>12919</v>
      </c>
      <c r="R1704" s="3" t="s">
        <v>4193</v>
      </c>
      <c r="S1704" s="3" t="s">
        <v>4239</v>
      </c>
      <c r="T1704" s="4" t="s">
        <v>13014</v>
      </c>
    </row>
    <row r="1705" spans="1:20" x14ac:dyDescent="0.3">
      <c r="A1705" s="2">
        <f t="shared" si="26"/>
        <v>1704</v>
      </c>
      <c r="B1705" s="3" t="s">
        <v>13015</v>
      </c>
      <c r="C1705" s="3" t="s">
        <v>13016</v>
      </c>
      <c r="D1705" s="3" t="s">
        <v>2368</v>
      </c>
      <c r="E1705" s="3" t="s">
        <v>13006</v>
      </c>
      <c r="F1705" s="3" t="s">
        <v>13017</v>
      </c>
      <c r="G1705" s="3" t="s">
        <v>13018</v>
      </c>
      <c r="H1705" s="3" t="s">
        <v>3991</v>
      </c>
      <c r="I1705" s="3" t="s">
        <v>3996</v>
      </c>
      <c r="J1705" s="3" t="s">
        <v>4002</v>
      </c>
      <c r="K1705" s="3" t="s">
        <v>10788</v>
      </c>
      <c r="L1705" s="3" t="s">
        <v>4064</v>
      </c>
      <c r="M1705" s="3" t="s">
        <v>4077</v>
      </c>
      <c r="N1705" s="3" t="s">
        <v>4083</v>
      </c>
      <c r="O1705" s="3" t="s">
        <v>4086</v>
      </c>
      <c r="P1705" s="3" t="s">
        <v>9687</v>
      </c>
      <c r="Q1705" s="3" t="s">
        <v>4157</v>
      </c>
      <c r="R1705" s="3" t="s">
        <v>4189</v>
      </c>
      <c r="S1705" s="3" t="s">
        <v>4242</v>
      </c>
      <c r="T1705" s="4" t="s">
        <v>13019</v>
      </c>
    </row>
    <row r="1706" spans="1:20" x14ac:dyDescent="0.3">
      <c r="A1706" s="2">
        <f t="shared" si="26"/>
        <v>1705</v>
      </c>
      <c r="B1706" s="3" t="s">
        <v>12752</v>
      </c>
      <c r="D1706" s="3" t="s">
        <v>12753</v>
      </c>
      <c r="E1706" s="3" t="s">
        <v>13006</v>
      </c>
      <c r="F1706" s="3" t="s">
        <v>13020</v>
      </c>
      <c r="H1706" s="3" t="s">
        <v>3990</v>
      </c>
      <c r="I1706" s="3" t="s">
        <v>3996</v>
      </c>
      <c r="J1706" s="3" t="s">
        <v>3997</v>
      </c>
      <c r="K1706" s="3" t="s">
        <v>4015</v>
      </c>
      <c r="L1706" s="3" t="s">
        <v>4031</v>
      </c>
      <c r="M1706" s="3" t="s">
        <v>4077</v>
      </c>
      <c r="Q1706" s="3" t="s">
        <v>4113</v>
      </c>
      <c r="R1706" s="3" t="s">
        <v>4188</v>
      </c>
      <c r="S1706" s="3" t="s">
        <v>4238</v>
      </c>
      <c r="T1706" s="4" t="s">
        <v>13021</v>
      </c>
    </row>
    <row r="1707" spans="1:20" x14ac:dyDescent="0.3">
      <c r="A1707" s="2">
        <f t="shared" si="26"/>
        <v>1706</v>
      </c>
      <c r="B1707" s="3" t="s">
        <v>13022</v>
      </c>
      <c r="C1707" s="3" t="s">
        <v>13023</v>
      </c>
      <c r="D1707" s="3" t="s">
        <v>2368</v>
      </c>
      <c r="E1707" s="3" t="s">
        <v>13006</v>
      </c>
      <c r="F1707" s="3" t="s">
        <v>13024</v>
      </c>
      <c r="G1707" s="3" t="s">
        <v>13025</v>
      </c>
      <c r="H1707" s="3" t="s">
        <v>3991</v>
      </c>
      <c r="I1707" s="3" t="s">
        <v>3996</v>
      </c>
      <c r="J1707" s="3" t="s">
        <v>4002</v>
      </c>
      <c r="K1707" s="3" t="s">
        <v>4024</v>
      </c>
      <c r="L1707" s="3" t="s">
        <v>4066</v>
      </c>
      <c r="M1707" s="3" t="s">
        <v>4078</v>
      </c>
      <c r="N1707" s="3" t="s">
        <v>4083</v>
      </c>
      <c r="O1707" s="3" t="s">
        <v>4088</v>
      </c>
      <c r="P1707" s="3" t="s">
        <v>4097</v>
      </c>
      <c r="Q1707" s="3" t="s">
        <v>4157</v>
      </c>
      <c r="R1707" s="3" t="s">
        <v>4189</v>
      </c>
      <c r="S1707" s="3" t="s">
        <v>4242</v>
      </c>
      <c r="T1707" s="4" t="s">
        <v>13026</v>
      </c>
    </row>
    <row r="1708" spans="1:20" x14ac:dyDescent="0.3">
      <c r="A1708" s="2">
        <f t="shared" si="26"/>
        <v>1707</v>
      </c>
      <c r="B1708" s="3" t="s">
        <v>13027</v>
      </c>
      <c r="C1708" s="3" t="s">
        <v>13028</v>
      </c>
      <c r="D1708" s="3" t="s">
        <v>2368</v>
      </c>
      <c r="E1708" s="3" t="s">
        <v>13006</v>
      </c>
      <c r="F1708" s="3" t="s">
        <v>13029</v>
      </c>
      <c r="G1708" s="3" t="s">
        <v>13030</v>
      </c>
      <c r="H1708" s="3" t="s">
        <v>3991</v>
      </c>
      <c r="I1708" s="3" t="s">
        <v>3996</v>
      </c>
      <c r="J1708" s="3" t="s">
        <v>4002</v>
      </c>
      <c r="K1708" s="3" t="s">
        <v>4027</v>
      </c>
      <c r="L1708" s="3" t="s">
        <v>9810</v>
      </c>
      <c r="M1708" s="3" t="s">
        <v>4078</v>
      </c>
      <c r="N1708" s="3" t="s">
        <v>4083</v>
      </c>
      <c r="O1708" s="3" t="s">
        <v>4086</v>
      </c>
      <c r="P1708" s="3" t="s">
        <v>9676</v>
      </c>
      <c r="Q1708" s="3" t="s">
        <v>4157</v>
      </c>
      <c r="R1708" s="3" t="s">
        <v>4189</v>
      </c>
      <c r="S1708" s="3" t="s">
        <v>4242</v>
      </c>
      <c r="T1708" s="4" t="s">
        <v>13031</v>
      </c>
    </row>
    <row r="1709" spans="1:20" x14ac:dyDescent="0.3">
      <c r="A1709" s="2">
        <f t="shared" si="26"/>
        <v>1708</v>
      </c>
      <c r="B1709" s="3" t="s">
        <v>12666</v>
      </c>
      <c r="C1709" s="3" t="s">
        <v>13032</v>
      </c>
      <c r="D1709" s="3" t="s">
        <v>12447</v>
      </c>
      <c r="E1709" s="3" t="s">
        <v>13006</v>
      </c>
      <c r="F1709" s="3" t="s">
        <v>13033</v>
      </c>
      <c r="H1709" s="3" t="s">
        <v>3990</v>
      </c>
      <c r="I1709" s="3" t="s">
        <v>3996</v>
      </c>
      <c r="J1709" s="3" t="s">
        <v>3997</v>
      </c>
      <c r="K1709" s="3" t="s">
        <v>4015</v>
      </c>
      <c r="L1709" s="3" t="s">
        <v>4034</v>
      </c>
      <c r="M1709" s="3" t="s">
        <v>4077</v>
      </c>
      <c r="Q1709" s="3" t="s">
        <v>4120</v>
      </c>
      <c r="R1709" s="3" t="s">
        <v>4193</v>
      </c>
      <c r="S1709" s="3" t="s">
        <v>4238</v>
      </c>
      <c r="T1709" s="4" t="s">
        <v>13034</v>
      </c>
    </row>
    <row r="1710" spans="1:20" x14ac:dyDescent="0.3">
      <c r="A1710" s="2">
        <f t="shared" si="26"/>
        <v>1709</v>
      </c>
      <c r="B1710" s="3" t="s">
        <v>13035</v>
      </c>
      <c r="C1710" s="3" t="s">
        <v>13036</v>
      </c>
      <c r="D1710" s="3" t="s">
        <v>13037</v>
      </c>
      <c r="E1710" s="3" t="s">
        <v>13006</v>
      </c>
      <c r="F1710" s="3" t="s">
        <v>13038</v>
      </c>
      <c r="G1710" s="3" t="s">
        <v>13039</v>
      </c>
      <c r="H1710" s="3" t="s">
        <v>3990</v>
      </c>
      <c r="I1710" s="3" t="s">
        <v>3996</v>
      </c>
      <c r="J1710" s="3" t="s">
        <v>3997</v>
      </c>
      <c r="K1710" s="3" t="s">
        <v>4015</v>
      </c>
      <c r="L1710" s="3" t="s">
        <v>4035</v>
      </c>
      <c r="M1710" s="3" t="s">
        <v>4077</v>
      </c>
      <c r="Q1710" s="3" t="s">
        <v>4125</v>
      </c>
      <c r="R1710" s="3" t="s">
        <v>4189</v>
      </c>
      <c r="S1710" s="3" t="s">
        <v>4243</v>
      </c>
      <c r="T1710" s="4" t="s">
        <v>13040</v>
      </c>
    </row>
    <row r="1711" spans="1:20" x14ac:dyDescent="0.3">
      <c r="A1711" s="2">
        <f t="shared" si="26"/>
        <v>1710</v>
      </c>
      <c r="B1711" s="3" t="s">
        <v>13041</v>
      </c>
      <c r="D1711" s="3" t="s">
        <v>13042</v>
      </c>
      <c r="E1711" s="3" t="s">
        <v>13006</v>
      </c>
      <c r="F1711" s="3" t="s">
        <v>13043</v>
      </c>
      <c r="H1711" s="3" t="s">
        <v>3990</v>
      </c>
      <c r="I1711" s="3" t="s">
        <v>3996</v>
      </c>
      <c r="J1711" s="3" t="s">
        <v>3998</v>
      </c>
      <c r="K1711" s="3" t="s">
        <v>4016</v>
      </c>
      <c r="M1711" s="3" t="s">
        <v>4078</v>
      </c>
      <c r="P1711" s="3" t="s">
        <v>5707</v>
      </c>
      <c r="S1711" s="3" t="s">
        <v>4242</v>
      </c>
      <c r="T1711" s="4" t="s">
        <v>13044</v>
      </c>
    </row>
    <row r="1712" spans="1:20" x14ac:dyDescent="0.3">
      <c r="A1712" s="2">
        <f t="shared" si="26"/>
        <v>1711</v>
      </c>
      <c r="B1712" s="3" t="s">
        <v>13045</v>
      </c>
      <c r="D1712" s="3" t="s">
        <v>13046</v>
      </c>
      <c r="E1712" s="3" t="s">
        <v>13006</v>
      </c>
      <c r="F1712" s="3" t="s">
        <v>13047</v>
      </c>
      <c r="H1712" s="3" t="s">
        <v>3990</v>
      </c>
      <c r="I1712" s="3" t="s">
        <v>3996</v>
      </c>
      <c r="J1712" s="3" t="s">
        <v>3997</v>
      </c>
      <c r="K1712" s="3" t="s">
        <v>4015</v>
      </c>
      <c r="L1712" s="3" t="s">
        <v>4047</v>
      </c>
      <c r="M1712" s="3" t="s">
        <v>4077</v>
      </c>
      <c r="Q1712" s="3" t="s">
        <v>4125</v>
      </c>
      <c r="R1712" s="3" t="s">
        <v>4203</v>
      </c>
      <c r="S1712" s="3" t="s">
        <v>4243</v>
      </c>
      <c r="T1712" s="4" t="s">
        <v>13048</v>
      </c>
    </row>
    <row r="1713" spans="1:20" x14ac:dyDescent="0.3">
      <c r="A1713" s="2">
        <f t="shared" si="26"/>
        <v>1712</v>
      </c>
      <c r="B1713" s="3" t="s">
        <v>13049</v>
      </c>
      <c r="C1713" s="3" t="s">
        <v>13050</v>
      </c>
      <c r="D1713" s="3" t="s">
        <v>6125</v>
      </c>
      <c r="E1713" s="3" t="s">
        <v>13006</v>
      </c>
      <c r="F1713" s="3" t="s">
        <v>13051</v>
      </c>
      <c r="G1713" s="3" t="s">
        <v>13052</v>
      </c>
      <c r="H1713" s="3" t="s">
        <v>3993</v>
      </c>
      <c r="I1713" s="3" t="s">
        <v>3996</v>
      </c>
      <c r="J1713" s="3" t="s">
        <v>3997</v>
      </c>
      <c r="K1713" s="3" t="s">
        <v>4015</v>
      </c>
      <c r="L1713" s="3" t="s">
        <v>4033</v>
      </c>
      <c r="M1713" s="3" t="s">
        <v>4077</v>
      </c>
      <c r="Q1713" s="3" t="s">
        <v>4125</v>
      </c>
      <c r="R1713" s="3" t="s">
        <v>13053</v>
      </c>
      <c r="S1713" s="3" t="s">
        <v>4258</v>
      </c>
      <c r="T1713" s="4" t="s">
        <v>13054</v>
      </c>
    </row>
    <row r="1714" spans="1:20" x14ac:dyDescent="0.3">
      <c r="A1714" s="2">
        <f t="shared" si="26"/>
        <v>1713</v>
      </c>
      <c r="B1714" s="3" t="s">
        <v>9494</v>
      </c>
      <c r="C1714" s="3" t="s">
        <v>1920</v>
      </c>
      <c r="D1714" s="3" t="s">
        <v>2356</v>
      </c>
      <c r="E1714" s="3" t="s">
        <v>13006</v>
      </c>
      <c r="F1714" s="3" t="s">
        <v>9495</v>
      </c>
      <c r="H1714" s="3" t="s">
        <v>3991</v>
      </c>
      <c r="I1714" s="3" t="s">
        <v>3996</v>
      </c>
      <c r="J1714" s="3" t="s">
        <v>3998</v>
      </c>
      <c r="K1714" s="3" t="s">
        <v>4018</v>
      </c>
      <c r="M1714" s="3" t="s">
        <v>4077</v>
      </c>
      <c r="N1714" s="3" t="s">
        <v>4082</v>
      </c>
      <c r="O1714" s="3" t="s">
        <v>4085</v>
      </c>
      <c r="R1714" s="3" t="s">
        <v>4191</v>
      </c>
      <c r="S1714" s="3" t="s">
        <v>4243</v>
      </c>
      <c r="T1714" s="4" t="s">
        <v>13055</v>
      </c>
    </row>
    <row r="1715" spans="1:20" x14ac:dyDescent="0.3">
      <c r="A1715" s="2">
        <f t="shared" si="26"/>
        <v>1714</v>
      </c>
      <c r="B1715" s="3" t="s">
        <v>13056</v>
      </c>
      <c r="D1715" s="3" t="s">
        <v>13057</v>
      </c>
      <c r="E1715" s="3" t="s">
        <v>13006</v>
      </c>
      <c r="F1715" s="3" t="s">
        <v>13058</v>
      </c>
      <c r="G1715" s="3" t="s">
        <v>13059</v>
      </c>
      <c r="H1715" s="3" t="s">
        <v>3990</v>
      </c>
      <c r="I1715" s="3" t="s">
        <v>3996</v>
      </c>
      <c r="J1715" s="3" t="s">
        <v>3998</v>
      </c>
      <c r="K1715" s="3" t="s">
        <v>4016</v>
      </c>
      <c r="M1715" s="3" t="s">
        <v>4077</v>
      </c>
      <c r="P1715" s="3" t="s">
        <v>5707</v>
      </c>
      <c r="S1715" s="3" t="s">
        <v>4243</v>
      </c>
      <c r="T1715" s="4" t="s">
        <v>13060</v>
      </c>
    </row>
    <row r="1716" spans="1:20" x14ac:dyDescent="0.3">
      <c r="A1716" s="2">
        <f t="shared" si="26"/>
        <v>1715</v>
      </c>
      <c r="B1716" s="3" t="s">
        <v>13035</v>
      </c>
      <c r="C1716" s="3" t="s">
        <v>13036</v>
      </c>
      <c r="D1716" s="3" t="s">
        <v>13037</v>
      </c>
      <c r="E1716" s="3" t="s">
        <v>13006</v>
      </c>
      <c r="F1716" s="3" t="s">
        <v>13038</v>
      </c>
      <c r="G1716" s="3" t="s">
        <v>13039</v>
      </c>
      <c r="H1716" s="3" t="s">
        <v>3990</v>
      </c>
      <c r="I1716" s="3" t="s">
        <v>3996</v>
      </c>
      <c r="J1716" s="3" t="s">
        <v>3997</v>
      </c>
      <c r="K1716" s="3" t="s">
        <v>4015</v>
      </c>
      <c r="L1716" s="3" t="s">
        <v>4035</v>
      </c>
      <c r="M1716" s="3" t="s">
        <v>4077</v>
      </c>
      <c r="Q1716" s="3" t="s">
        <v>4125</v>
      </c>
      <c r="R1716" s="3" t="s">
        <v>4189</v>
      </c>
      <c r="S1716" s="3" t="s">
        <v>4236</v>
      </c>
      <c r="T1716" s="4" t="s">
        <v>13061</v>
      </c>
    </row>
    <row r="1717" spans="1:20" x14ac:dyDescent="0.3">
      <c r="A1717" s="2">
        <f t="shared" si="26"/>
        <v>1716</v>
      </c>
      <c r="B1717" s="3" t="s">
        <v>13062</v>
      </c>
      <c r="C1717" s="3" t="s">
        <v>13063</v>
      </c>
      <c r="D1717" s="3" t="s">
        <v>13064</v>
      </c>
      <c r="E1717" s="3" t="s">
        <v>13006</v>
      </c>
      <c r="F1717" s="3" t="s">
        <v>13065</v>
      </c>
      <c r="H1717" s="3" t="s">
        <v>3990</v>
      </c>
      <c r="I1717" s="3" t="s">
        <v>3996</v>
      </c>
      <c r="J1717" s="3" t="s">
        <v>3997</v>
      </c>
      <c r="K1717" s="3" t="s">
        <v>4015</v>
      </c>
      <c r="L1717" s="3" t="s">
        <v>4032</v>
      </c>
      <c r="M1717" s="3" t="s">
        <v>4077</v>
      </c>
      <c r="Q1717" s="3" t="s">
        <v>4125</v>
      </c>
      <c r="R1717" s="3" t="s">
        <v>4189</v>
      </c>
      <c r="S1717" s="3" t="s">
        <v>4243</v>
      </c>
      <c r="T1717" s="4" t="s">
        <v>13066</v>
      </c>
    </row>
    <row r="1718" spans="1:20" x14ac:dyDescent="0.3">
      <c r="A1718" s="2">
        <f t="shared" si="26"/>
        <v>1717</v>
      </c>
      <c r="B1718" s="3" t="s">
        <v>13067</v>
      </c>
      <c r="D1718" s="3" t="s">
        <v>13068</v>
      </c>
      <c r="E1718" s="3" t="s">
        <v>13069</v>
      </c>
      <c r="F1718" s="3" t="s">
        <v>13070</v>
      </c>
      <c r="H1718" s="3" t="s">
        <v>3990</v>
      </c>
      <c r="I1718" s="3" t="s">
        <v>3996</v>
      </c>
      <c r="J1718" s="3" t="s">
        <v>3997</v>
      </c>
      <c r="K1718" s="3" t="s">
        <v>4015</v>
      </c>
      <c r="L1718" s="3" t="s">
        <v>4032</v>
      </c>
      <c r="M1718" s="3" t="s">
        <v>4077</v>
      </c>
      <c r="Q1718" s="3" t="s">
        <v>4125</v>
      </c>
      <c r="R1718" s="3" t="s">
        <v>4189</v>
      </c>
      <c r="S1718" s="3" t="s">
        <v>4243</v>
      </c>
      <c r="T1718" s="4" t="s">
        <v>13071</v>
      </c>
    </row>
    <row r="1719" spans="1:20" x14ac:dyDescent="0.3">
      <c r="A1719" s="2">
        <f t="shared" si="26"/>
        <v>1718</v>
      </c>
      <c r="B1719" s="3" t="s">
        <v>13072</v>
      </c>
      <c r="D1719" s="3" t="s">
        <v>13073</v>
      </c>
      <c r="E1719" s="3" t="s">
        <v>13069</v>
      </c>
      <c r="F1719" s="3" t="s">
        <v>13074</v>
      </c>
      <c r="H1719" s="3" t="s">
        <v>3990</v>
      </c>
      <c r="I1719" s="3" t="s">
        <v>3996</v>
      </c>
      <c r="J1719" s="3" t="s">
        <v>3997</v>
      </c>
      <c r="K1719" s="3" t="s">
        <v>4015</v>
      </c>
      <c r="L1719" s="3" t="s">
        <v>4032</v>
      </c>
      <c r="M1719" s="3" t="s">
        <v>4077</v>
      </c>
      <c r="Q1719" s="3" t="s">
        <v>4125</v>
      </c>
      <c r="R1719" s="3" t="s">
        <v>4189</v>
      </c>
      <c r="S1719" s="3" t="s">
        <v>4236</v>
      </c>
      <c r="T1719" s="4" t="s">
        <v>13075</v>
      </c>
    </row>
    <row r="1720" spans="1:20" x14ac:dyDescent="0.3">
      <c r="A1720" s="2">
        <f t="shared" si="26"/>
        <v>1719</v>
      </c>
      <c r="B1720" s="3" t="s">
        <v>13035</v>
      </c>
      <c r="C1720" s="3" t="s">
        <v>13076</v>
      </c>
      <c r="D1720" s="3" t="s">
        <v>13037</v>
      </c>
      <c r="E1720" s="3" t="s">
        <v>13069</v>
      </c>
      <c r="F1720" s="3" t="s">
        <v>13038</v>
      </c>
      <c r="G1720" s="3" t="s">
        <v>13077</v>
      </c>
      <c r="H1720" s="3" t="s">
        <v>3990</v>
      </c>
      <c r="I1720" s="3" t="s">
        <v>3996</v>
      </c>
      <c r="J1720" s="3" t="s">
        <v>3997</v>
      </c>
      <c r="K1720" s="3" t="s">
        <v>4015</v>
      </c>
      <c r="L1720" s="3" t="s">
        <v>4035</v>
      </c>
      <c r="M1720" s="3" t="s">
        <v>4077</v>
      </c>
      <c r="Q1720" s="3" t="s">
        <v>4125</v>
      </c>
      <c r="R1720" s="3" t="s">
        <v>6996</v>
      </c>
      <c r="S1720" s="3" t="s">
        <v>4236</v>
      </c>
      <c r="T1720" s="4" t="s">
        <v>13078</v>
      </c>
    </row>
    <row r="1721" spans="1:20" x14ac:dyDescent="0.3">
      <c r="A1721" s="2">
        <f t="shared" si="26"/>
        <v>1720</v>
      </c>
      <c r="B1721" s="3" t="s">
        <v>13072</v>
      </c>
      <c r="D1721" s="3" t="s">
        <v>13073</v>
      </c>
      <c r="E1721" s="3" t="s">
        <v>13069</v>
      </c>
      <c r="F1721" s="3" t="s">
        <v>13074</v>
      </c>
      <c r="H1721" s="3" t="s">
        <v>3990</v>
      </c>
      <c r="I1721" s="3" t="s">
        <v>3996</v>
      </c>
      <c r="J1721" s="3" t="s">
        <v>3997</v>
      </c>
      <c r="K1721" s="3" t="s">
        <v>4015</v>
      </c>
      <c r="L1721" s="3" t="s">
        <v>4032</v>
      </c>
      <c r="M1721" s="3" t="s">
        <v>4077</v>
      </c>
      <c r="Q1721" s="3" t="s">
        <v>4125</v>
      </c>
      <c r="R1721" s="3" t="s">
        <v>4189</v>
      </c>
      <c r="S1721" s="3" t="s">
        <v>4236</v>
      </c>
      <c r="T1721" s="4" t="s">
        <v>13079</v>
      </c>
    </row>
    <row r="1722" spans="1:20" x14ac:dyDescent="0.3">
      <c r="A1722" s="2">
        <f t="shared" si="26"/>
        <v>1721</v>
      </c>
      <c r="B1722" s="3" t="s">
        <v>13080</v>
      </c>
      <c r="C1722" s="3" t="s">
        <v>13081</v>
      </c>
      <c r="D1722" s="3" t="s">
        <v>2368</v>
      </c>
      <c r="E1722" s="3" t="s">
        <v>13069</v>
      </c>
      <c r="F1722" s="3" t="s">
        <v>13082</v>
      </c>
      <c r="G1722" s="3" t="s">
        <v>13083</v>
      </c>
      <c r="H1722" s="3" t="s">
        <v>3991</v>
      </c>
      <c r="I1722" s="3" t="s">
        <v>3996</v>
      </c>
      <c r="J1722" s="3" t="s">
        <v>4002</v>
      </c>
      <c r="K1722" s="3" t="s">
        <v>4024</v>
      </c>
      <c r="L1722" s="3" t="s">
        <v>10041</v>
      </c>
      <c r="M1722" s="3" t="s">
        <v>4078</v>
      </c>
      <c r="N1722" s="3" t="s">
        <v>4083</v>
      </c>
      <c r="O1722" s="3" t="s">
        <v>4088</v>
      </c>
      <c r="P1722" s="3" t="s">
        <v>4101</v>
      </c>
      <c r="Q1722" s="3" t="s">
        <v>4131</v>
      </c>
      <c r="R1722" s="3" t="s">
        <v>4189</v>
      </c>
      <c r="S1722" s="3" t="s">
        <v>4242</v>
      </c>
      <c r="T1722" s="4" t="s">
        <v>13084</v>
      </c>
    </row>
    <row r="1723" spans="1:20" x14ac:dyDescent="0.3">
      <c r="A1723" s="2">
        <f t="shared" si="26"/>
        <v>1722</v>
      </c>
      <c r="B1723" s="3" t="s">
        <v>13085</v>
      </c>
      <c r="C1723" s="3" t="s">
        <v>13086</v>
      </c>
      <c r="D1723" s="3" t="s">
        <v>2368</v>
      </c>
      <c r="E1723" s="3" t="s">
        <v>13069</v>
      </c>
      <c r="F1723" s="3" t="s">
        <v>13087</v>
      </c>
      <c r="G1723" s="3" t="s">
        <v>13088</v>
      </c>
      <c r="H1723" s="3" t="s">
        <v>3991</v>
      </c>
      <c r="I1723" s="3" t="s">
        <v>3996</v>
      </c>
      <c r="J1723" s="3" t="s">
        <v>4002</v>
      </c>
      <c r="K1723" s="3" t="s">
        <v>4024</v>
      </c>
      <c r="L1723" s="3" t="s">
        <v>10149</v>
      </c>
      <c r="M1723" s="3" t="s">
        <v>4078</v>
      </c>
      <c r="N1723" s="3" t="s">
        <v>4083</v>
      </c>
      <c r="O1723" s="3" t="s">
        <v>4088</v>
      </c>
      <c r="P1723" s="3" t="s">
        <v>4101</v>
      </c>
      <c r="Q1723" s="3" t="s">
        <v>4157</v>
      </c>
      <c r="R1723" s="3" t="s">
        <v>4189</v>
      </c>
      <c r="S1723" s="3" t="s">
        <v>4242</v>
      </c>
      <c r="T1723" s="4" t="s">
        <v>13089</v>
      </c>
    </row>
    <row r="1724" spans="1:20" x14ac:dyDescent="0.3">
      <c r="A1724" s="2">
        <f t="shared" si="26"/>
        <v>1723</v>
      </c>
      <c r="B1724" s="3" t="s">
        <v>13072</v>
      </c>
      <c r="D1724" s="3" t="s">
        <v>13073</v>
      </c>
      <c r="E1724" s="3" t="s">
        <v>13069</v>
      </c>
      <c r="F1724" s="3" t="s">
        <v>13074</v>
      </c>
      <c r="H1724" s="3" t="s">
        <v>3990</v>
      </c>
      <c r="I1724" s="3" t="s">
        <v>3996</v>
      </c>
      <c r="J1724" s="3" t="s">
        <v>3997</v>
      </c>
      <c r="K1724" s="3" t="s">
        <v>4015</v>
      </c>
      <c r="L1724" s="3" t="s">
        <v>4032</v>
      </c>
      <c r="M1724" s="3" t="s">
        <v>4077</v>
      </c>
      <c r="Q1724" s="3" t="s">
        <v>4125</v>
      </c>
      <c r="R1724" s="3" t="s">
        <v>4189</v>
      </c>
      <c r="S1724" s="3" t="s">
        <v>4236</v>
      </c>
      <c r="T1724" s="4" t="s">
        <v>13090</v>
      </c>
    </row>
    <row r="1725" spans="1:20" x14ac:dyDescent="0.3">
      <c r="A1725" s="2">
        <f t="shared" si="26"/>
        <v>1724</v>
      </c>
      <c r="B1725" s="3" t="s">
        <v>13091</v>
      </c>
      <c r="C1725" s="3" t="s">
        <v>13092</v>
      </c>
      <c r="D1725" s="3" t="s">
        <v>2368</v>
      </c>
      <c r="E1725" s="3" t="s">
        <v>13069</v>
      </c>
      <c r="F1725" s="3" t="s">
        <v>13093</v>
      </c>
      <c r="G1725" s="3" t="s">
        <v>13094</v>
      </c>
      <c r="H1725" s="3" t="s">
        <v>3991</v>
      </c>
      <c r="I1725" s="3" t="s">
        <v>3996</v>
      </c>
      <c r="J1725" s="3" t="s">
        <v>4002</v>
      </c>
      <c r="K1725" s="3" t="s">
        <v>4024</v>
      </c>
      <c r="L1725" s="3" t="s">
        <v>10149</v>
      </c>
      <c r="M1725" s="3" t="s">
        <v>4078</v>
      </c>
      <c r="N1725" s="3" t="s">
        <v>4083</v>
      </c>
      <c r="O1725" s="3" t="s">
        <v>4088</v>
      </c>
      <c r="P1725" s="3" t="s">
        <v>4101</v>
      </c>
      <c r="Q1725" s="3" t="s">
        <v>4157</v>
      </c>
      <c r="R1725" s="3" t="s">
        <v>4189</v>
      </c>
      <c r="S1725" s="3" t="s">
        <v>4242</v>
      </c>
      <c r="T1725" s="4" t="s">
        <v>13095</v>
      </c>
    </row>
    <row r="1726" spans="1:20" x14ac:dyDescent="0.3">
      <c r="A1726" s="2">
        <f t="shared" si="26"/>
        <v>1725</v>
      </c>
      <c r="B1726" s="3" t="s">
        <v>13096</v>
      </c>
      <c r="C1726" s="3" t="s">
        <v>13097</v>
      </c>
      <c r="D1726" s="3" t="s">
        <v>2368</v>
      </c>
      <c r="E1726" s="3" t="s">
        <v>13069</v>
      </c>
      <c r="F1726" s="3" t="s">
        <v>13098</v>
      </c>
      <c r="G1726" s="3" t="s">
        <v>13099</v>
      </c>
      <c r="H1726" s="3" t="s">
        <v>3991</v>
      </c>
      <c r="I1726" s="3" t="s">
        <v>3996</v>
      </c>
      <c r="J1726" s="3" t="s">
        <v>4002</v>
      </c>
      <c r="K1726" s="3" t="s">
        <v>4024</v>
      </c>
      <c r="L1726" s="3" t="s">
        <v>10262</v>
      </c>
      <c r="M1726" s="3" t="s">
        <v>4077</v>
      </c>
      <c r="N1726" s="3" t="s">
        <v>4083</v>
      </c>
      <c r="O1726" s="3" t="s">
        <v>4088</v>
      </c>
      <c r="P1726" s="3" t="s">
        <v>10065</v>
      </c>
      <c r="Q1726" s="3" t="s">
        <v>6860</v>
      </c>
      <c r="R1726" s="3" t="s">
        <v>4189</v>
      </c>
      <c r="S1726" s="3" t="s">
        <v>4242</v>
      </c>
      <c r="T1726" s="4" t="s">
        <v>13100</v>
      </c>
    </row>
    <row r="1727" spans="1:20" x14ac:dyDescent="0.3">
      <c r="A1727" s="2">
        <f t="shared" si="26"/>
        <v>1726</v>
      </c>
      <c r="B1727" s="3" t="s">
        <v>13101</v>
      </c>
      <c r="C1727" s="3" t="s">
        <v>13102</v>
      </c>
      <c r="D1727" s="3" t="s">
        <v>2368</v>
      </c>
      <c r="E1727" s="3" t="s">
        <v>13069</v>
      </c>
      <c r="F1727" s="3" t="s">
        <v>13103</v>
      </c>
      <c r="G1727" s="3" t="s">
        <v>13104</v>
      </c>
      <c r="H1727" s="3" t="s">
        <v>3991</v>
      </c>
      <c r="I1727" s="3" t="s">
        <v>3996</v>
      </c>
      <c r="J1727" s="3" t="s">
        <v>4002</v>
      </c>
      <c r="K1727" s="3" t="s">
        <v>4024</v>
      </c>
      <c r="L1727" s="3" t="s">
        <v>10262</v>
      </c>
      <c r="M1727" s="3" t="s">
        <v>4077</v>
      </c>
      <c r="N1727" s="3" t="s">
        <v>4083</v>
      </c>
      <c r="O1727" s="3" t="s">
        <v>4088</v>
      </c>
      <c r="P1727" s="3" t="s">
        <v>9676</v>
      </c>
      <c r="Q1727" s="3" t="s">
        <v>6860</v>
      </c>
      <c r="R1727" s="3" t="s">
        <v>4189</v>
      </c>
      <c r="S1727" s="3" t="s">
        <v>4242</v>
      </c>
      <c r="T1727" s="4" t="s">
        <v>13105</v>
      </c>
    </row>
    <row r="1728" spans="1:20" x14ac:dyDescent="0.3">
      <c r="A1728" s="2">
        <f t="shared" si="26"/>
        <v>1727</v>
      </c>
      <c r="B1728" s="3" t="s">
        <v>13067</v>
      </c>
      <c r="D1728" s="3" t="s">
        <v>13068</v>
      </c>
      <c r="E1728" s="3" t="s">
        <v>13069</v>
      </c>
      <c r="F1728" s="3" t="s">
        <v>13106</v>
      </c>
      <c r="H1728" s="3" t="s">
        <v>3990</v>
      </c>
      <c r="I1728" s="3" t="s">
        <v>3996</v>
      </c>
      <c r="J1728" s="3" t="s">
        <v>3997</v>
      </c>
      <c r="K1728" s="3" t="s">
        <v>4015</v>
      </c>
      <c r="L1728" s="3" t="s">
        <v>4032</v>
      </c>
      <c r="M1728" s="3" t="s">
        <v>4077</v>
      </c>
      <c r="Q1728" s="3" t="s">
        <v>4125</v>
      </c>
      <c r="R1728" s="3" t="s">
        <v>4189</v>
      </c>
      <c r="S1728" s="3" t="s">
        <v>4243</v>
      </c>
      <c r="T1728" s="4" t="s">
        <v>13107</v>
      </c>
    </row>
    <row r="1729" spans="1:20" x14ac:dyDescent="0.3">
      <c r="A1729" s="2">
        <f t="shared" si="26"/>
        <v>1728</v>
      </c>
      <c r="B1729" s="3" t="s">
        <v>13067</v>
      </c>
      <c r="D1729" s="3" t="s">
        <v>13068</v>
      </c>
      <c r="E1729" s="3" t="s">
        <v>13069</v>
      </c>
      <c r="F1729" s="3" t="s">
        <v>13106</v>
      </c>
      <c r="H1729" s="3" t="s">
        <v>3990</v>
      </c>
      <c r="I1729" s="3" t="s">
        <v>3996</v>
      </c>
      <c r="J1729" s="3" t="s">
        <v>3997</v>
      </c>
      <c r="K1729" s="3" t="s">
        <v>4015</v>
      </c>
      <c r="L1729" s="3" t="s">
        <v>4032</v>
      </c>
      <c r="M1729" s="3" t="s">
        <v>4077</v>
      </c>
      <c r="Q1729" s="3" t="s">
        <v>4125</v>
      </c>
      <c r="R1729" s="3" t="s">
        <v>4189</v>
      </c>
      <c r="S1729" s="3" t="s">
        <v>4243</v>
      </c>
      <c r="T1729" s="4" t="s">
        <v>13108</v>
      </c>
    </row>
    <row r="1730" spans="1:20" x14ac:dyDescent="0.3">
      <c r="A1730" s="2">
        <f t="shared" si="26"/>
        <v>1729</v>
      </c>
      <c r="B1730" s="3" t="s">
        <v>13035</v>
      </c>
      <c r="C1730" s="3" t="s">
        <v>13036</v>
      </c>
      <c r="D1730" s="3" t="s">
        <v>13037</v>
      </c>
      <c r="E1730" s="3" t="s">
        <v>13069</v>
      </c>
      <c r="F1730" s="3" t="s">
        <v>13038</v>
      </c>
      <c r="G1730" s="3" t="s">
        <v>13109</v>
      </c>
      <c r="H1730" s="3" t="s">
        <v>3990</v>
      </c>
      <c r="I1730" s="3" t="s">
        <v>3996</v>
      </c>
      <c r="J1730" s="3" t="s">
        <v>3997</v>
      </c>
      <c r="K1730" s="3" t="s">
        <v>4015</v>
      </c>
      <c r="L1730" s="3" t="s">
        <v>4035</v>
      </c>
      <c r="M1730" s="3" t="s">
        <v>4077</v>
      </c>
      <c r="Q1730" s="3" t="s">
        <v>4125</v>
      </c>
      <c r="R1730" s="3" t="s">
        <v>6996</v>
      </c>
      <c r="S1730" s="3" t="s">
        <v>4236</v>
      </c>
      <c r="T1730" s="4" t="s">
        <v>13110</v>
      </c>
    </row>
    <row r="1731" spans="1:20" x14ac:dyDescent="0.3">
      <c r="A1731" s="2">
        <f t="shared" si="26"/>
        <v>1730</v>
      </c>
      <c r="B1731" s="3" t="s">
        <v>13111</v>
      </c>
      <c r="D1731" s="3" t="s">
        <v>13112</v>
      </c>
      <c r="E1731" s="3" t="s">
        <v>13069</v>
      </c>
      <c r="F1731" s="3" t="s">
        <v>13113</v>
      </c>
      <c r="G1731" s="3" t="s">
        <v>10921</v>
      </c>
      <c r="H1731" s="3" t="s">
        <v>3990</v>
      </c>
      <c r="I1731" s="3" t="s">
        <v>3996</v>
      </c>
      <c r="J1731" s="3" t="s">
        <v>3997</v>
      </c>
      <c r="K1731" s="3" t="s">
        <v>4015</v>
      </c>
      <c r="L1731" s="3" t="s">
        <v>4032</v>
      </c>
      <c r="M1731" s="3" t="s">
        <v>4077</v>
      </c>
      <c r="Q1731" s="3" t="s">
        <v>4125</v>
      </c>
      <c r="R1731" s="3" t="s">
        <v>4189</v>
      </c>
      <c r="S1731" s="3" t="s">
        <v>4239</v>
      </c>
      <c r="T1731" s="4" t="s">
        <v>13114</v>
      </c>
    </row>
    <row r="1732" spans="1:20" x14ac:dyDescent="0.3">
      <c r="A1732" s="2">
        <f t="shared" ref="A1732:A1795" si="27">1+A1731</f>
        <v>1731</v>
      </c>
      <c r="B1732" s="3" t="s">
        <v>13111</v>
      </c>
      <c r="D1732" s="3" t="s">
        <v>13112</v>
      </c>
      <c r="E1732" s="3" t="s">
        <v>13069</v>
      </c>
      <c r="F1732" s="3" t="s">
        <v>13113</v>
      </c>
      <c r="G1732" s="3" t="s">
        <v>10921</v>
      </c>
      <c r="H1732" s="3" t="s">
        <v>3990</v>
      </c>
      <c r="I1732" s="3" t="s">
        <v>3996</v>
      </c>
      <c r="J1732" s="3" t="s">
        <v>3997</v>
      </c>
      <c r="K1732" s="3" t="s">
        <v>4015</v>
      </c>
      <c r="L1732" s="3" t="s">
        <v>4032</v>
      </c>
      <c r="M1732" s="3" t="s">
        <v>4077</v>
      </c>
      <c r="Q1732" s="3" t="s">
        <v>4125</v>
      </c>
      <c r="R1732" s="3" t="s">
        <v>4189</v>
      </c>
      <c r="S1732" s="3" t="s">
        <v>4239</v>
      </c>
      <c r="T1732" s="4" t="s">
        <v>13115</v>
      </c>
    </row>
    <row r="1733" spans="1:20" x14ac:dyDescent="0.3">
      <c r="A1733" s="2">
        <f t="shared" si="27"/>
        <v>1732</v>
      </c>
      <c r="B1733" s="3" t="s">
        <v>13035</v>
      </c>
      <c r="C1733" s="3" t="s">
        <v>13116</v>
      </c>
      <c r="D1733" s="3" t="s">
        <v>13037</v>
      </c>
      <c r="E1733" s="3" t="s">
        <v>13069</v>
      </c>
      <c r="F1733" s="3" t="s">
        <v>13038</v>
      </c>
      <c r="H1733" s="3" t="s">
        <v>3990</v>
      </c>
      <c r="I1733" s="3" t="s">
        <v>3996</v>
      </c>
      <c r="J1733" s="3" t="s">
        <v>3997</v>
      </c>
      <c r="K1733" s="3" t="s">
        <v>4015</v>
      </c>
      <c r="L1733" s="3" t="s">
        <v>4035</v>
      </c>
      <c r="M1733" s="3" t="s">
        <v>4077</v>
      </c>
      <c r="Q1733" s="3" t="s">
        <v>4125</v>
      </c>
      <c r="R1733" s="3" t="s">
        <v>6996</v>
      </c>
      <c r="S1733" s="3" t="s">
        <v>4236</v>
      </c>
      <c r="T1733" s="4" t="s">
        <v>13117</v>
      </c>
    </row>
    <row r="1734" spans="1:20" x14ac:dyDescent="0.3">
      <c r="A1734" s="2">
        <f t="shared" si="27"/>
        <v>1733</v>
      </c>
      <c r="B1734" s="3" t="s">
        <v>13118</v>
      </c>
      <c r="D1734" s="3" t="s">
        <v>13112</v>
      </c>
      <c r="E1734" s="3" t="s">
        <v>13069</v>
      </c>
      <c r="F1734" s="3" t="s">
        <v>13113</v>
      </c>
      <c r="G1734" s="3" t="s">
        <v>10921</v>
      </c>
      <c r="H1734" s="3" t="s">
        <v>3990</v>
      </c>
      <c r="I1734" s="3" t="s">
        <v>3996</v>
      </c>
      <c r="J1734" s="3" t="s">
        <v>3997</v>
      </c>
      <c r="K1734" s="3" t="s">
        <v>4015</v>
      </c>
      <c r="L1734" s="3" t="s">
        <v>4032</v>
      </c>
      <c r="M1734" s="3" t="s">
        <v>4077</v>
      </c>
      <c r="Q1734" s="3" t="s">
        <v>4125</v>
      </c>
      <c r="R1734" s="3" t="s">
        <v>4189</v>
      </c>
      <c r="S1734" s="3" t="s">
        <v>4239</v>
      </c>
      <c r="T1734" s="4" t="s">
        <v>13119</v>
      </c>
    </row>
    <row r="1735" spans="1:20" x14ac:dyDescent="0.3">
      <c r="A1735" s="2">
        <f t="shared" si="27"/>
        <v>1734</v>
      </c>
      <c r="B1735" s="3" t="s">
        <v>13035</v>
      </c>
      <c r="C1735" s="3" t="s">
        <v>13116</v>
      </c>
      <c r="D1735" s="3" t="s">
        <v>13037</v>
      </c>
      <c r="E1735" s="3" t="s">
        <v>13069</v>
      </c>
      <c r="F1735" s="3" t="s">
        <v>13038</v>
      </c>
      <c r="H1735" s="3" t="s">
        <v>3990</v>
      </c>
      <c r="I1735" s="3" t="s">
        <v>3996</v>
      </c>
      <c r="J1735" s="3" t="s">
        <v>3997</v>
      </c>
      <c r="K1735" s="3" t="s">
        <v>4015</v>
      </c>
      <c r="L1735" s="3" t="s">
        <v>4035</v>
      </c>
      <c r="M1735" s="3" t="s">
        <v>4077</v>
      </c>
      <c r="Q1735" s="3" t="s">
        <v>4125</v>
      </c>
      <c r="R1735" s="3" t="s">
        <v>6996</v>
      </c>
      <c r="S1735" s="3" t="s">
        <v>4236</v>
      </c>
      <c r="T1735" s="4" t="s">
        <v>13120</v>
      </c>
    </row>
    <row r="1736" spans="1:20" x14ac:dyDescent="0.3">
      <c r="A1736" s="2">
        <f t="shared" si="27"/>
        <v>1735</v>
      </c>
      <c r="B1736" s="3" t="s">
        <v>13118</v>
      </c>
      <c r="D1736" s="3" t="s">
        <v>13112</v>
      </c>
      <c r="E1736" s="3" t="s">
        <v>13069</v>
      </c>
      <c r="F1736" s="3" t="s">
        <v>13113</v>
      </c>
      <c r="G1736" s="3" t="s">
        <v>10921</v>
      </c>
      <c r="H1736" s="3" t="s">
        <v>3990</v>
      </c>
      <c r="I1736" s="3" t="s">
        <v>3996</v>
      </c>
      <c r="J1736" s="3" t="s">
        <v>3997</v>
      </c>
      <c r="K1736" s="3" t="s">
        <v>4015</v>
      </c>
      <c r="L1736" s="3" t="s">
        <v>4032</v>
      </c>
      <c r="M1736" s="3" t="s">
        <v>4077</v>
      </c>
      <c r="Q1736" s="3" t="s">
        <v>4125</v>
      </c>
      <c r="R1736" s="3" t="s">
        <v>4189</v>
      </c>
      <c r="S1736" s="3" t="s">
        <v>4239</v>
      </c>
      <c r="T1736" s="4" t="s">
        <v>13121</v>
      </c>
    </row>
    <row r="1737" spans="1:20" x14ac:dyDescent="0.3">
      <c r="A1737" s="2">
        <f t="shared" si="27"/>
        <v>1736</v>
      </c>
      <c r="B1737" s="3" t="s">
        <v>13118</v>
      </c>
      <c r="D1737" s="3" t="s">
        <v>13112</v>
      </c>
      <c r="E1737" s="3" t="s">
        <v>13069</v>
      </c>
      <c r="F1737" s="3" t="s">
        <v>13113</v>
      </c>
      <c r="G1737" s="3" t="s">
        <v>10921</v>
      </c>
      <c r="H1737" s="3" t="s">
        <v>3990</v>
      </c>
      <c r="I1737" s="3" t="s">
        <v>3996</v>
      </c>
      <c r="J1737" s="3" t="s">
        <v>3997</v>
      </c>
      <c r="K1737" s="3" t="s">
        <v>4015</v>
      </c>
      <c r="L1737" s="3" t="s">
        <v>4032</v>
      </c>
      <c r="M1737" s="3" t="s">
        <v>4077</v>
      </c>
      <c r="Q1737" s="3" t="s">
        <v>4125</v>
      </c>
      <c r="R1737" s="3" t="s">
        <v>4189</v>
      </c>
      <c r="S1737" s="3" t="s">
        <v>4239</v>
      </c>
      <c r="T1737" s="4" t="s">
        <v>13122</v>
      </c>
    </row>
    <row r="1738" spans="1:20" x14ac:dyDescent="0.3">
      <c r="A1738" s="2">
        <f t="shared" si="27"/>
        <v>1737</v>
      </c>
      <c r="B1738" s="3" t="s">
        <v>13118</v>
      </c>
      <c r="D1738" s="3" t="s">
        <v>13112</v>
      </c>
      <c r="E1738" s="3" t="s">
        <v>13069</v>
      </c>
      <c r="F1738" s="3" t="s">
        <v>13113</v>
      </c>
      <c r="G1738" s="3" t="s">
        <v>10921</v>
      </c>
      <c r="H1738" s="3" t="s">
        <v>3990</v>
      </c>
      <c r="I1738" s="3" t="s">
        <v>3996</v>
      </c>
      <c r="J1738" s="3" t="s">
        <v>3997</v>
      </c>
      <c r="K1738" s="3" t="s">
        <v>4015</v>
      </c>
      <c r="L1738" s="3" t="s">
        <v>4032</v>
      </c>
      <c r="M1738" s="3" t="s">
        <v>4077</v>
      </c>
      <c r="Q1738" s="3" t="s">
        <v>4125</v>
      </c>
      <c r="R1738" s="3" t="s">
        <v>4189</v>
      </c>
      <c r="S1738" s="3" t="s">
        <v>4239</v>
      </c>
      <c r="T1738" s="4" t="s">
        <v>13123</v>
      </c>
    </row>
    <row r="1739" spans="1:20" x14ac:dyDescent="0.3">
      <c r="A1739" s="2">
        <f t="shared" si="27"/>
        <v>1738</v>
      </c>
      <c r="B1739" s="3" t="s">
        <v>13035</v>
      </c>
      <c r="C1739" s="3" t="s">
        <v>13116</v>
      </c>
      <c r="D1739" s="3" t="s">
        <v>13037</v>
      </c>
      <c r="E1739" s="3" t="s">
        <v>13069</v>
      </c>
      <c r="F1739" s="3" t="s">
        <v>13038</v>
      </c>
      <c r="H1739" s="3" t="s">
        <v>3990</v>
      </c>
      <c r="I1739" s="3" t="s">
        <v>3996</v>
      </c>
      <c r="J1739" s="3" t="s">
        <v>3997</v>
      </c>
      <c r="K1739" s="3" t="s">
        <v>4015</v>
      </c>
      <c r="L1739" s="3" t="s">
        <v>4035</v>
      </c>
      <c r="M1739" s="3" t="s">
        <v>4077</v>
      </c>
      <c r="Q1739" s="3" t="s">
        <v>4125</v>
      </c>
      <c r="R1739" s="3" t="s">
        <v>6996</v>
      </c>
      <c r="S1739" s="3" t="s">
        <v>4236</v>
      </c>
      <c r="T1739" s="4" t="s">
        <v>13124</v>
      </c>
    </row>
    <row r="1740" spans="1:20" x14ac:dyDescent="0.3">
      <c r="A1740" s="2">
        <f t="shared" si="27"/>
        <v>1739</v>
      </c>
      <c r="B1740" s="3" t="s">
        <v>13118</v>
      </c>
      <c r="D1740" s="3" t="s">
        <v>13112</v>
      </c>
      <c r="E1740" s="3" t="s">
        <v>13069</v>
      </c>
      <c r="F1740" s="3" t="s">
        <v>13113</v>
      </c>
      <c r="G1740" s="3" t="s">
        <v>10921</v>
      </c>
      <c r="H1740" s="3" t="s">
        <v>3990</v>
      </c>
      <c r="I1740" s="3" t="s">
        <v>3996</v>
      </c>
      <c r="J1740" s="3" t="s">
        <v>3997</v>
      </c>
      <c r="K1740" s="3" t="s">
        <v>4015</v>
      </c>
      <c r="L1740" s="3" t="s">
        <v>4032</v>
      </c>
      <c r="M1740" s="3" t="s">
        <v>4077</v>
      </c>
      <c r="Q1740" s="3" t="s">
        <v>4125</v>
      </c>
      <c r="R1740" s="3" t="s">
        <v>4189</v>
      </c>
      <c r="S1740" s="3" t="s">
        <v>4239</v>
      </c>
      <c r="T1740" s="4" t="s">
        <v>13125</v>
      </c>
    </row>
    <row r="1741" spans="1:20" x14ac:dyDescent="0.3">
      <c r="A1741" s="2">
        <f t="shared" si="27"/>
        <v>1740</v>
      </c>
      <c r="B1741" s="3" t="s">
        <v>13118</v>
      </c>
      <c r="D1741" s="3" t="s">
        <v>13112</v>
      </c>
      <c r="E1741" s="3" t="s">
        <v>13069</v>
      </c>
      <c r="F1741" s="3" t="s">
        <v>13113</v>
      </c>
      <c r="G1741" s="3" t="s">
        <v>10921</v>
      </c>
      <c r="H1741" s="3" t="s">
        <v>3990</v>
      </c>
      <c r="I1741" s="3" t="s">
        <v>3996</v>
      </c>
      <c r="J1741" s="3" t="s">
        <v>3997</v>
      </c>
      <c r="K1741" s="3" t="s">
        <v>4015</v>
      </c>
      <c r="L1741" s="3" t="s">
        <v>4032</v>
      </c>
      <c r="M1741" s="3" t="s">
        <v>4077</v>
      </c>
      <c r="Q1741" s="3" t="s">
        <v>4125</v>
      </c>
      <c r="R1741" s="3" t="s">
        <v>4189</v>
      </c>
      <c r="S1741" s="3" t="s">
        <v>4239</v>
      </c>
      <c r="T1741" s="4" t="s">
        <v>13126</v>
      </c>
    </row>
    <row r="1742" spans="1:20" x14ac:dyDescent="0.3">
      <c r="A1742" s="2">
        <f t="shared" si="27"/>
        <v>1741</v>
      </c>
      <c r="B1742" s="3" t="s">
        <v>13118</v>
      </c>
      <c r="D1742" s="3" t="s">
        <v>13112</v>
      </c>
      <c r="E1742" s="3" t="s">
        <v>13069</v>
      </c>
      <c r="F1742" s="3" t="s">
        <v>13113</v>
      </c>
      <c r="G1742" s="3" t="s">
        <v>10921</v>
      </c>
      <c r="H1742" s="3" t="s">
        <v>3990</v>
      </c>
      <c r="I1742" s="3" t="s">
        <v>3996</v>
      </c>
      <c r="J1742" s="3" t="s">
        <v>3997</v>
      </c>
      <c r="K1742" s="3" t="s">
        <v>4015</v>
      </c>
      <c r="L1742" s="3" t="s">
        <v>4032</v>
      </c>
      <c r="M1742" s="3" t="s">
        <v>4077</v>
      </c>
      <c r="Q1742" s="3" t="s">
        <v>4125</v>
      </c>
      <c r="R1742" s="3" t="s">
        <v>4189</v>
      </c>
      <c r="S1742" s="3" t="s">
        <v>4239</v>
      </c>
      <c r="T1742" s="4" t="s">
        <v>13127</v>
      </c>
    </row>
    <row r="1743" spans="1:20" x14ac:dyDescent="0.3">
      <c r="A1743" s="2">
        <f t="shared" si="27"/>
        <v>1742</v>
      </c>
      <c r="B1743" s="3" t="s">
        <v>13118</v>
      </c>
      <c r="D1743" s="3" t="s">
        <v>13112</v>
      </c>
      <c r="E1743" s="3" t="s">
        <v>13069</v>
      </c>
      <c r="F1743" s="3" t="s">
        <v>13113</v>
      </c>
      <c r="G1743" s="3" t="s">
        <v>10921</v>
      </c>
      <c r="H1743" s="3" t="s">
        <v>3990</v>
      </c>
      <c r="I1743" s="3" t="s">
        <v>3996</v>
      </c>
      <c r="J1743" s="3" t="s">
        <v>3997</v>
      </c>
      <c r="K1743" s="3" t="s">
        <v>4015</v>
      </c>
      <c r="L1743" s="3" t="s">
        <v>4032</v>
      </c>
      <c r="M1743" s="3" t="s">
        <v>4077</v>
      </c>
      <c r="Q1743" s="3" t="s">
        <v>4125</v>
      </c>
      <c r="R1743" s="3" t="s">
        <v>4189</v>
      </c>
      <c r="S1743" s="3" t="s">
        <v>4239</v>
      </c>
      <c r="T1743" s="4" t="s">
        <v>13128</v>
      </c>
    </row>
    <row r="1744" spans="1:20" x14ac:dyDescent="0.3">
      <c r="A1744" s="2">
        <f t="shared" si="27"/>
        <v>1743</v>
      </c>
      <c r="B1744" s="3" t="s">
        <v>12752</v>
      </c>
      <c r="C1744" s="3" t="s">
        <v>13129</v>
      </c>
      <c r="D1744" s="3" t="s">
        <v>12753</v>
      </c>
      <c r="E1744" s="3" t="s">
        <v>13069</v>
      </c>
      <c r="F1744" s="3" t="s">
        <v>13130</v>
      </c>
      <c r="H1744" s="3" t="s">
        <v>3990</v>
      </c>
      <c r="I1744" s="3" t="s">
        <v>3996</v>
      </c>
      <c r="J1744" s="3" t="s">
        <v>3997</v>
      </c>
      <c r="K1744" s="3" t="s">
        <v>4015</v>
      </c>
      <c r="L1744" s="3" t="s">
        <v>4031</v>
      </c>
      <c r="M1744" s="3" t="s">
        <v>4077</v>
      </c>
      <c r="Q1744" s="3" t="s">
        <v>4113</v>
      </c>
      <c r="R1744" s="3" t="s">
        <v>4188</v>
      </c>
      <c r="S1744" s="3" t="s">
        <v>4238</v>
      </c>
      <c r="T1744" s="4" t="s">
        <v>13131</v>
      </c>
    </row>
    <row r="1745" spans="1:20" x14ac:dyDescent="0.3">
      <c r="A1745" s="2">
        <f t="shared" si="27"/>
        <v>1744</v>
      </c>
      <c r="B1745" s="3" t="s">
        <v>13118</v>
      </c>
      <c r="D1745" s="3" t="s">
        <v>13112</v>
      </c>
      <c r="E1745" s="3" t="s">
        <v>13069</v>
      </c>
      <c r="F1745" s="3" t="s">
        <v>13113</v>
      </c>
      <c r="G1745" s="3" t="s">
        <v>10921</v>
      </c>
      <c r="H1745" s="3" t="s">
        <v>3990</v>
      </c>
      <c r="I1745" s="3" t="s">
        <v>3996</v>
      </c>
      <c r="J1745" s="3" t="s">
        <v>3997</v>
      </c>
      <c r="K1745" s="3" t="s">
        <v>4015</v>
      </c>
      <c r="L1745" s="3" t="s">
        <v>4032</v>
      </c>
      <c r="M1745" s="3" t="s">
        <v>4077</v>
      </c>
      <c r="Q1745" s="3" t="s">
        <v>4125</v>
      </c>
      <c r="R1745" s="3" t="s">
        <v>4189</v>
      </c>
      <c r="S1745" s="3" t="s">
        <v>4239</v>
      </c>
      <c r="T1745" s="4" t="s">
        <v>13132</v>
      </c>
    </row>
    <row r="1746" spans="1:20" x14ac:dyDescent="0.3">
      <c r="A1746" s="2">
        <f t="shared" si="27"/>
        <v>1745</v>
      </c>
      <c r="B1746" s="3" t="s">
        <v>13072</v>
      </c>
      <c r="D1746" s="3" t="s">
        <v>13073</v>
      </c>
      <c r="E1746" s="3" t="s">
        <v>13069</v>
      </c>
      <c r="F1746" s="3" t="s">
        <v>13074</v>
      </c>
      <c r="H1746" s="3" t="s">
        <v>3990</v>
      </c>
      <c r="I1746" s="3" t="s">
        <v>3996</v>
      </c>
      <c r="J1746" s="3" t="s">
        <v>3997</v>
      </c>
      <c r="K1746" s="3" t="s">
        <v>4015</v>
      </c>
      <c r="L1746" s="3" t="s">
        <v>4032</v>
      </c>
      <c r="M1746" s="3" t="s">
        <v>4077</v>
      </c>
      <c r="Q1746" s="3" t="s">
        <v>4125</v>
      </c>
      <c r="R1746" s="3" t="s">
        <v>4189</v>
      </c>
      <c r="S1746" s="3" t="s">
        <v>4236</v>
      </c>
      <c r="T1746" s="4" t="s">
        <v>13133</v>
      </c>
    </row>
    <row r="1747" spans="1:20" x14ac:dyDescent="0.3">
      <c r="A1747" s="2">
        <f t="shared" si="27"/>
        <v>1746</v>
      </c>
      <c r="B1747" s="3" t="s">
        <v>13072</v>
      </c>
      <c r="D1747" s="3" t="s">
        <v>13073</v>
      </c>
      <c r="E1747" s="3" t="s">
        <v>13069</v>
      </c>
      <c r="F1747" s="3" t="s">
        <v>13074</v>
      </c>
      <c r="H1747" s="3" t="s">
        <v>3990</v>
      </c>
      <c r="I1747" s="3" t="s">
        <v>3996</v>
      </c>
      <c r="J1747" s="3" t="s">
        <v>3997</v>
      </c>
      <c r="K1747" s="3" t="s">
        <v>4015</v>
      </c>
      <c r="L1747" s="3" t="s">
        <v>4032</v>
      </c>
      <c r="M1747" s="3" t="s">
        <v>4077</v>
      </c>
      <c r="Q1747" s="3" t="s">
        <v>4125</v>
      </c>
      <c r="R1747" s="3" t="s">
        <v>4189</v>
      </c>
      <c r="S1747" s="3" t="s">
        <v>4236</v>
      </c>
      <c r="T1747" s="4" t="s">
        <v>13134</v>
      </c>
    </row>
    <row r="1748" spans="1:20" x14ac:dyDescent="0.3">
      <c r="A1748" s="2">
        <f t="shared" si="27"/>
        <v>1747</v>
      </c>
      <c r="B1748" s="3" t="s">
        <v>13072</v>
      </c>
      <c r="D1748" s="3" t="s">
        <v>13073</v>
      </c>
      <c r="E1748" s="3" t="s">
        <v>13069</v>
      </c>
      <c r="F1748" s="3" t="s">
        <v>13074</v>
      </c>
      <c r="H1748" s="3" t="s">
        <v>3990</v>
      </c>
      <c r="I1748" s="3" t="s">
        <v>3996</v>
      </c>
      <c r="J1748" s="3" t="s">
        <v>3997</v>
      </c>
      <c r="K1748" s="3" t="s">
        <v>4015</v>
      </c>
      <c r="L1748" s="3" t="s">
        <v>4032</v>
      </c>
      <c r="M1748" s="3" t="s">
        <v>4077</v>
      </c>
      <c r="Q1748" s="3" t="s">
        <v>4125</v>
      </c>
      <c r="R1748" s="3" t="s">
        <v>4189</v>
      </c>
      <c r="S1748" s="3" t="s">
        <v>4236</v>
      </c>
      <c r="T1748" s="4" t="s">
        <v>13135</v>
      </c>
    </row>
    <row r="1749" spans="1:20" x14ac:dyDescent="0.3">
      <c r="A1749" s="2">
        <f t="shared" si="27"/>
        <v>1748</v>
      </c>
      <c r="B1749" s="3" t="s">
        <v>13072</v>
      </c>
      <c r="D1749" s="3" t="s">
        <v>13073</v>
      </c>
      <c r="E1749" s="3" t="s">
        <v>13069</v>
      </c>
      <c r="F1749" s="3" t="s">
        <v>13074</v>
      </c>
      <c r="H1749" s="3" t="s">
        <v>3990</v>
      </c>
      <c r="I1749" s="3" t="s">
        <v>3996</v>
      </c>
      <c r="J1749" s="3" t="s">
        <v>3997</v>
      </c>
      <c r="K1749" s="3" t="s">
        <v>4015</v>
      </c>
      <c r="L1749" s="3" t="s">
        <v>4032</v>
      </c>
      <c r="M1749" s="3" t="s">
        <v>4077</v>
      </c>
      <c r="Q1749" s="3" t="s">
        <v>4125</v>
      </c>
      <c r="R1749" s="3" t="s">
        <v>4189</v>
      </c>
      <c r="S1749" s="3" t="s">
        <v>4236</v>
      </c>
      <c r="T1749" s="4" t="s">
        <v>13136</v>
      </c>
    </row>
    <row r="1750" spans="1:20" x14ac:dyDescent="0.3">
      <c r="A1750" s="2">
        <f t="shared" si="27"/>
        <v>1749</v>
      </c>
      <c r="B1750" s="3" t="s">
        <v>13072</v>
      </c>
      <c r="D1750" s="3" t="s">
        <v>13073</v>
      </c>
      <c r="E1750" s="3" t="s">
        <v>13069</v>
      </c>
      <c r="F1750" s="3" t="s">
        <v>13074</v>
      </c>
      <c r="H1750" s="3" t="s">
        <v>3990</v>
      </c>
      <c r="I1750" s="3" t="s">
        <v>3996</v>
      </c>
      <c r="J1750" s="3" t="s">
        <v>3997</v>
      </c>
      <c r="K1750" s="3" t="s">
        <v>4015</v>
      </c>
      <c r="L1750" s="3" t="s">
        <v>4032</v>
      </c>
      <c r="M1750" s="3" t="s">
        <v>4077</v>
      </c>
      <c r="Q1750" s="3" t="s">
        <v>4125</v>
      </c>
      <c r="R1750" s="3" t="s">
        <v>4189</v>
      </c>
      <c r="S1750" s="3" t="s">
        <v>4236</v>
      </c>
      <c r="T1750" s="4" t="s">
        <v>13137</v>
      </c>
    </row>
    <row r="1751" spans="1:20" x14ac:dyDescent="0.3">
      <c r="A1751" s="2">
        <f t="shared" si="27"/>
        <v>1750</v>
      </c>
      <c r="B1751" s="3" t="s">
        <v>13072</v>
      </c>
      <c r="D1751" s="3" t="s">
        <v>13073</v>
      </c>
      <c r="E1751" s="3" t="s">
        <v>13069</v>
      </c>
      <c r="F1751" s="3" t="s">
        <v>13074</v>
      </c>
      <c r="H1751" s="3" t="s">
        <v>3990</v>
      </c>
      <c r="I1751" s="3" t="s">
        <v>3996</v>
      </c>
      <c r="J1751" s="3" t="s">
        <v>3997</v>
      </c>
      <c r="K1751" s="3" t="s">
        <v>4015</v>
      </c>
      <c r="L1751" s="3" t="s">
        <v>4032</v>
      </c>
      <c r="M1751" s="3" t="s">
        <v>4077</v>
      </c>
      <c r="Q1751" s="3" t="s">
        <v>4125</v>
      </c>
      <c r="R1751" s="3" t="s">
        <v>4189</v>
      </c>
      <c r="S1751" s="3" t="s">
        <v>4236</v>
      </c>
      <c r="T1751" s="4" t="s">
        <v>13138</v>
      </c>
    </row>
    <row r="1752" spans="1:20" x14ac:dyDescent="0.3">
      <c r="A1752" s="2">
        <f t="shared" si="27"/>
        <v>1751</v>
      </c>
      <c r="B1752" s="3" t="s">
        <v>13072</v>
      </c>
      <c r="D1752" s="3" t="s">
        <v>13073</v>
      </c>
      <c r="E1752" s="3" t="s">
        <v>13069</v>
      </c>
      <c r="F1752" s="3" t="s">
        <v>13074</v>
      </c>
      <c r="H1752" s="3" t="s">
        <v>3990</v>
      </c>
      <c r="I1752" s="3" t="s">
        <v>3996</v>
      </c>
      <c r="J1752" s="3" t="s">
        <v>3997</v>
      </c>
      <c r="K1752" s="3" t="s">
        <v>4015</v>
      </c>
      <c r="L1752" s="3" t="s">
        <v>4032</v>
      </c>
      <c r="M1752" s="3" t="s">
        <v>4077</v>
      </c>
      <c r="Q1752" s="3" t="s">
        <v>4125</v>
      </c>
      <c r="R1752" s="3" t="s">
        <v>4189</v>
      </c>
      <c r="S1752" s="3" t="s">
        <v>4236</v>
      </c>
      <c r="T1752" s="4" t="s">
        <v>13139</v>
      </c>
    </row>
    <row r="1753" spans="1:20" x14ac:dyDescent="0.3">
      <c r="A1753" s="2">
        <f t="shared" si="27"/>
        <v>1752</v>
      </c>
      <c r="B1753" s="3" t="s">
        <v>13072</v>
      </c>
      <c r="D1753" s="3" t="s">
        <v>13073</v>
      </c>
      <c r="E1753" s="3" t="s">
        <v>13069</v>
      </c>
      <c r="F1753" s="3" t="s">
        <v>13074</v>
      </c>
      <c r="H1753" s="3" t="s">
        <v>3990</v>
      </c>
      <c r="I1753" s="3" t="s">
        <v>3996</v>
      </c>
      <c r="J1753" s="3" t="s">
        <v>3997</v>
      </c>
      <c r="K1753" s="3" t="s">
        <v>4015</v>
      </c>
      <c r="L1753" s="3" t="s">
        <v>4032</v>
      </c>
      <c r="M1753" s="3" t="s">
        <v>4077</v>
      </c>
      <c r="Q1753" s="3" t="s">
        <v>4125</v>
      </c>
      <c r="R1753" s="3" t="s">
        <v>4189</v>
      </c>
      <c r="S1753" s="3" t="s">
        <v>4236</v>
      </c>
      <c r="T1753" s="4" t="s">
        <v>13140</v>
      </c>
    </row>
    <row r="1754" spans="1:20" x14ac:dyDescent="0.3">
      <c r="A1754" s="2">
        <f t="shared" si="27"/>
        <v>1753</v>
      </c>
      <c r="B1754" s="3" t="s">
        <v>13072</v>
      </c>
      <c r="D1754" s="3" t="s">
        <v>13073</v>
      </c>
      <c r="E1754" s="3" t="s">
        <v>13069</v>
      </c>
      <c r="F1754" s="3" t="s">
        <v>13074</v>
      </c>
      <c r="H1754" s="3" t="s">
        <v>3990</v>
      </c>
      <c r="I1754" s="3" t="s">
        <v>3996</v>
      </c>
      <c r="J1754" s="3" t="s">
        <v>3997</v>
      </c>
      <c r="K1754" s="3" t="s">
        <v>4015</v>
      </c>
      <c r="L1754" s="3" t="s">
        <v>13141</v>
      </c>
      <c r="M1754" s="3" t="s">
        <v>4077</v>
      </c>
      <c r="Q1754" s="3" t="s">
        <v>4125</v>
      </c>
      <c r="R1754" s="3" t="s">
        <v>4189</v>
      </c>
      <c r="S1754" s="3" t="s">
        <v>4236</v>
      </c>
      <c r="T1754" s="4" t="s">
        <v>13142</v>
      </c>
    </row>
    <row r="1755" spans="1:20" x14ac:dyDescent="0.3">
      <c r="A1755" s="2">
        <f t="shared" si="27"/>
        <v>1754</v>
      </c>
      <c r="B1755" s="3" t="s">
        <v>13072</v>
      </c>
      <c r="D1755" s="3" t="s">
        <v>13073</v>
      </c>
      <c r="E1755" s="3" t="s">
        <v>13069</v>
      </c>
      <c r="F1755" s="3" t="s">
        <v>13074</v>
      </c>
      <c r="H1755" s="3" t="s">
        <v>3990</v>
      </c>
      <c r="I1755" s="3" t="s">
        <v>3996</v>
      </c>
      <c r="J1755" s="3" t="s">
        <v>3997</v>
      </c>
      <c r="K1755" s="3" t="s">
        <v>4015</v>
      </c>
      <c r="L1755" s="3" t="s">
        <v>13141</v>
      </c>
      <c r="M1755" s="3" t="s">
        <v>4077</v>
      </c>
      <c r="Q1755" s="3" t="s">
        <v>4125</v>
      </c>
      <c r="R1755" s="3" t="s">
        <v>4189</v>
      </c>
      <c r="S1755" s="3" t="s">
        <v>4236</v>
      </c>
      <c r="T1755" s="4" t="s">
        <v>13143</v>
      </c>
    </row>
    <row r="1756" spans="1:20" x14ac:dyDescent="0.3">
      <c r="A1756" s="2">
        <f t="shared" si="27"/>
        <v>1755</v>
      </c>
      <c r="B1756" s="3" t="s">
        <v>13072</v>
      </c>
      <c r="D1756" s="3" t="s">
        <v>13073</v>
      </c>
      <c r="E1756" s="3" t="s">
        <v>13069</v>
      </c>
      <c r="F1756" s="3" t="s">
        <v>13074</v>
      </c>
      <c r="H1756" s="3" t="s">
        <v>3990</v>
      </c>
      <c r="I1756" s="3" t="s">
        <v>3996</v>
      </c>
      <c r="J1756" s="3" t="s">
        <v>3997</v>
      </c>
      <c r="K1756" s="3" t="s">
        <v>4015</v>
      </c>
      <c r="L1756" s="3" t="s">
        <v>13141</v>
      </c>
      <c r="M1756" s="3" t="s">
        <v>4077</v>
      </c>
      <c r="Q1756" s="3" t="s">
        <v>4125</v>
      </c>
      <c r="R1756" s="3" t="s">
        <v>4189</v>
      </c>
      <c r="S1756" s="3" t="s">
        <v>4236</v>
      </c>
      <c r="T1756" s="4" t="s">
        <v>13144</v>
      </c>
    </row>
    <row r="1757" spans="1:20" x14ac:dyDescent="0.3">
      <c r="A1757" s="2">
        <f t="shared" si="27"/>
        <v>1756</v>
      </c>
      <c r="B1757" s="3" t="s">
        <v>13072</v>
      </c>
      <c r="D1757" s="3" t="s">
        <v>13073</v>
      </c>
      <c r="E1757" s="3" t="s">
        <v>13069</v>
      </c>
      <c r="F1757" s="3" t="s">
        <v>13074</v>
      </c>
      <c r="H1757" s="3" t="s">
        <v>3990</v>
      </c>
      <c r="I1757" s="3" t="s">
        <v>3996</v>
      </c>
      <c r="J1757" s="3" t="s">
        <v>3997</v>
      </c>
      <c r="K1757" s="3" t="s">
        <v>4015</v>
      </c>
      <c r="L1757" s="3" t="s">
        <v>13141</v>
      </c>
      <c r="M1757" s="3" t="s">
        <v>4077</v>
      </c>
      <c r="Q1757" s="3" t="s">
        <v>4125</v>
      </c>
      <c r="R1757" s="3" t="s">
        <v>4189</v>
      </c>
      <c r="S1757" s="3" t="s">
        <v>4236</v>
      </c>
      <c r="T1757" s="4" t="s">
        <v>13145</v>
      </c>
    </row>
    <row r="1758" spans="1:20" x14ac:dyDescent="0.3">
      <c r="A1758" s="2">
        <f t="shared" si="27"/>
        <v>1757</v>
      </c>
      <c r="B1758" s="3" t="s">
        <v>13072</v>
      </c>
      <c r="D1758" s="3" t="s">
        <v>13073</v>
      </c>
      <c r="E1758" s="3" t="s">
        <v>13069</v>
      </c>
      <c r="F1758" s="3" t="s">
        <v>13074</v>
      </c>
      <c r="H1758" s="3" t="s">
        <v>3990</v>
      </c>
      <c r="I1758" s="3" t="s">
        <v>3996</v>
      </c>
      <c r="J1758" s="3" t="s">
        <v>3997</v>
      </c>
      <c r="K1758" s="3" t="s">
        <v>4015</v>
      </c>
      <c r="L1758" s="3" t="s">
        <v>13141</v>
      </c>
      <c r="M1758" s="3" t="s">
        <v>4077</v>
      </c>
      <c r="Q1758" s="3" t="s">
        <v>4125</v>
      </c>
      <c r="R1758" s="3" t="s">
        <v>4189</v>
      </c>
      <c r="S1758" s="3" t="s">
        <v>4236</v>
      </c>
      <c r="T1758" s="4" t="s">
        <v>13146</v>
      </c>
    </row>
    <row r="1759" spans="1:20" x14ac:dyDescent="0.3">
      <c r="A1759" s="2">
        <f t="shared" si="27"/>
        <v>1758</v>
      </c>
      <c r="B1759" s="3" t="s">
        <v>13147</v>
      </c>
      <c r="C1759" s="3" t="s">
        <v>13148</v>
      </c>
      <c r="D1759" s="3" t="s">
        <v>2368</v>
      </c>
      <c r="E1759" s="3" t="s">
        <v>13069</v>
      </c>
      <c r="F1759" s="3" t="s">
        <v>13149</v>
      </c>
      <c r="G1759" s="3" t="s">
        <v>13150</v>
      </c>
      <c r="H1759" s="3" t="s">
        <v>3991</v>
      </c>
      <c r="I1759" s="3" t="s">
        <v>3996</v>
      </c>
      <c r="J1759" s="3" t="s">
        <v>4002</v>
      </c>
      <c r="K1759" s="3" t="s">
        <v>10720</v>
      </c>
      <c r="L1759" s="3" t="s">
        <v>10041</v>
      </c>
      <c r="M1759" s="3" t="s">
        <v>4078</v>
      </c>
      <c r="N1759" s="3" t="s">
        <v>4083</v>
      </c>
      <c r="O1759" s="3" t="s">
        <v>4088</v>
      </c>
      <c r="P1759" s="3" t="s">
        <v>9676</v>
      </c>
      <c r="Q1759" s="3" t="s">
        <v>4131</v>
      </c>
      <c r="R1759" s="3" t="s">
        <v>4189</v>
      </c>
      <c r="S1759" s="3" t="s">
        <v>4242</v>
      </c>
      <c r="T1759" s="4" t="s">
        <v>13151</v>
      </c>
    </row>
    <row r="1760" spans="1:20" x14ac:dyDescent="0.3">
      <c r="A1760" s="2">
        <f t="shared" si="27"/>
        <v>1759</v>
      </c>
      <c r="B1760" s="3" t="s">
        <v>13152</v>
      </c>
      <c r="C1760" s="3" t="s">
        <v>13153</v>
      </c>
      <c r="D1760" s="3" t="s">
        <v>2368</v>
      </c>
      <c r="E1760" s="3" t="s">
        <v>13069</v>
      </c>
      <c r="F1760" s="3" t="s">
        <v>13154</v>
      </c>
      <c r="G1760" s="3" t="s">
        <v>13155</v>
      </c>
      <c r="H1760" s="3" t="s">
        <v>3991</v>
      </c>
      <c r="I1760" s="3" t="s">
        <v>3996</v>
      </c>
      <c r="J1760" s="3" t="s">
        <v>4002</v>
      </c>
      <c r="K1760" s="3" t="s">
        <v>4024</v>
      </c>
      <c r="L1760" s="3" t="s">
        <v>4059</v>
      </c>
      <c r="M1760" s="3" t="s">
        <v>4077</v>
      </c>
      <c r="N1760" s="3" t="s">
        <v>4084</v>
      </c>
      <c r="O1760" s="3" t="s">
        <v>4088</v>
      </c>
      <c r="P1760" s="3" t="s">
        <v>10065</v>
      </c>
      <c r="Q1760" s="3" t="s">
        <v>4131</v>
      </c>
      <c r="R1760" s="3" t="s">
        <v>4189</v>
      </c>
      <c r="S1760" s="3" t="s">
        <v>4242</v>
      </c>
      <c r="T1760" s="4" t="s">
        <v>13156</v>
      </c>
    </row>
    <row r="1761" spans="1:20" x14ac:dyDescent="0.3">
      <c r="A1761" s="2">
        <f t="shared" si="27"/>
        <v>1760</v>
      </c>
      <c r="B1761" s="3" t="s">
        <v>13157</v>
      </c>
      <c r="C1761" s="3" t="s">
        <v>13158</v>
      </c>
      <c r="D1761" s="3" t="s">
        <v>2368</v>
      </c>
      <c r="E1761" s="3" t="s">
        <v>13069</v>
      </c>
      <c r="F1761" s="3" t="s">
        <v>13159</v>
      </c>
      <c r="G1761" s="3" t="s">
        <v>13160</v>
      </c>
      <c r="H1761" s="3" t="s">
        <v>3991</v>
      </c>
      <c r="I1761" s="3" t="s">
        <v>3996</v>
      </c>
      <c r="J1761" s="3" t="s">
        <v>4002</v>
      </c>
      <c r="K1761" s="3" t="s">
        <v>4024</v>
      </c>
      <c r="L1761" s="3" t="s">
        <v>4059</v>
      </c>
      <c r="M1761" s="3" t="s">
        <v>4077</v>
      </c>
      <c r="N1761" s="3" t="s">
        <v>4084</v>
      </c>
      <c r="O1761" s="3" t="s">
        <v>4088</v>
      </c>
      <c r="P1761" s="3" t="s">
        <v>10065</v>
      </c>
      <c r="Q1761" s="3" t="s">
        <v>4131</v>
      </c>
      <c r="R1761" s="3" t="s">
        <v>4189</v>
      </c>
      <c r="S1761" s="3" t="s">
        <v>4242</v>
      </c>
      <c r="T1761" s="4" t="s">
        <v>13161</v>
      </c>
    </row>
    <row r="1762" spans="1:20" x14ac:dyDescent="0.3">
      <c r="A1762" s="2">
        <f t="shared" si="27"/>
        <v>1761</v>
      </c>
      <c r="B1762" s="3" t="s">
        <v>13162</v>
      </c>
      <c r="C1762" s="3" t="s">
        <v>13163</v>
      </c>
      <c r="D1762" s="3" t="s">
        <v>2368</v>
      </c>
      <c r="E1762" s="3" t="s">
        <v>13069</v>
      </c>
      <c r="F1762" s="3" t="s">
        <v>13164</v>
      </c>
      <c r="G1762" s="3" t="s">
        <v>13165</v>
      </c>
      <c r="H1762" s="3" t="s">
        <v>3991</v>
      </c>
      <c r="I1762" s="3" t="s">
        <v>3996</v>
      </c>
      <c r="J1762" s="3" t="s">
        <v>4002</v>
      </c>
      <c r="K1762" s="3" t="s">
        <v>4024</v>
      </c>
      <c r="L1762" s="3" t="s">
        <v>9946</v>
      </c>
      <c r="M1762" s="3" t="s">
        <v>4077</v>
      </c>
      <c r="N1762" s="3" t="s">
        <v>4083</v>
      </c>
      <c r="O1762" s="3" t="s">
        <v>4086</v>
      </c>
      <c r="P1762" s="3" t="s">
        <v>9959</v>
      </c>
      <c r="Q1762" s="3" t="s">
        <v>6860</v>
      </c>
      <c r="R1762" s="3" t="s">
        <v>4189</v>
      </c>
      <c r="S1762" s="3" t="s">
        <v>4242</v>
      </c>
      <c r="T1762" s="4" t="s">
        <v>13166</v>
      </c>
    </row>
    <row r="1763" spans="1:20" x14ac:dyDescent="0.3">
      <c r="A1763" s="2">
        <f t="shared" si="27"/>
        <v>1762</v>
      </c>
      <c r="B1763" s="3" t="s">
        <v>13167</v>
      </c>
      <c r="D1763" s="3" t="s">
        <v>13168</v>
      </c>
      <c r="E1763" s="3" t="s">
        <v>13069</v>
      </c>
      <c r="F1763" s="3" t="s">
        <v>13169</v>
      </c>
      <c r="H1763" s="3" t="s">
        <v>3990</v>
      </c>
      <c r="I1763" s="3" t="s">
        <v>3996</v>
      </c>
      <c r="J1763" s="3" t="s">
        <v>3997</v>
      </c>
      <c r="K1763" s="3" t="s">
        <v>4015</v>
      </c>
      <c r="L1763" s="3" t="s">
        <v>4034</v>
      </c>
      <c r="M1763" s="3" t="s">
        <v>4077</v>
      </c>
      <c r="Q1763" s="3" t="s">
        <v>4125</v>
      </c>
      <c r="R1763" s="3" t="s">
        <v>4193</v>
      </c>
      <c r="S1763" s="3" t="s">
        <v>4236</v>
      </c>
      <c r="T1763" s="4" t="s">
        <v>13170</v>
      </c>
    </row>
    <row r="1764" spans="1:20" x14ac:dyDescent="0.3">
      <c r="A1764" s="2">
        <f t="shared" si="27"/>
        <v>1763</v>
      </c>
      <c r="B1764" s="3" t="s">
        <v>13171</v>
      </c>
      <c r="C1764" s="3" t="s">
        <v>13172</v>
      </c>
      <c r="D1764" s="3" t="s">
        <v>2368</v>
      </c>
      <c r="E1764" s="3" t="s">
        <v>13069</v>
      </c>
      <c r="F1764" s="3" t="s">
        <v>13173</v>
      </c>
      <c r="G1764" s="3" t="s">
        <v>13174</v>
      </c>
      <c r="H1764" s="3" t="s">
        <v>3991</v>
      </c>
      <c r="I1764" s="3" t="s">
        <v>3996</v>
      </c>
      <c r="J1764" s="3" t="s">
        <v>4002</v>
      </c>
      <c r="K1764" s="3" t="s">
        <v>4024</v>
      </c>
      <c r="L1764" s="3" t="s">
        <v>4059</v>
      </c>
      <c r="M1764" s="3" t="s">
        <v>4077</v>
      </c>
      <c r="N1764" s="3" t="s">
        <v>4083</v>
      </c>
      <c r="O1764" s="3" t="s">
        <v>4088</v>
      </c>
      <c r="P1764" s="3" t="s">
        <v>9823</v>
      </c>
      <c r="Q1764" s="3" t="s">
        <v>4131</v>
      </c>
      <c r="R1764" s="3" t="s">
        <v>4189</v>
      </c>
      <c r="S1764" s="3" t="s">
        <v>4242</v>
      </c>
      <c r="T1764" s="4" t="s">
        <v>13175</v>
      </c>
    </row>
    <row r="1765" spans="1:20" x14ac:dyDescent="0.3">
      <c r="A1765" s="2">
        <f t="shared" si="27"/>
        <v>1764</v>
      </c>
      <c r="B1765" s="3" t="s">
        <v>13176</v>
      </c>
      <c r="C1765" s="3" t="s">
        <v>13177</v>
      </c>
      <c r="D1765" s="3" t="s">
        <v>2368</v>
      </c>
      <c r="E1765" s="3" t="s">
        <v>13069</v>
      </c>
      <c r="F1765" s="3" t="s">
        <v>13178</v>
      </c>
      <c r="G1765" s="3" t="s">
        <v>13179</v>
      </c>
      <c r="H1765" s="3" t="s">
        <v>3991</v>
      </c>
      <c r="I1765" s="3" t="s">
        <v>3996</v>
      </c>
      <c r="J1765" s="3" t="s">
        <v>4002</v>
      </c>
      <c r="K1765" s="3" t="s">
        <v>4024</v>
      </c>
      <c r="L1765" s="3" t="s">
        <v>4059</v>
      </c>
      <c r="M1765" s="3" t="s">
        <v>4077</v>
      </c>
      <c r="N1765" s="3" t="s">
        <v>4083</v>
      </c>
      <c r="O1765" s="3" t="s">
        <v>4086</v>
      </c>
      <c r="P1765" s="3" t="s">
        <v>4097</v>
      </c>
      <c r="Q1765" s="3" t="s">
        <v>4157</v>
      </c>
      <c r="R1765" s="3" t="s">
        <v>4189</v>
      </c>
      <c r="S1765" s="3" t="s">
        <v>4242</v>
      </c>
      <c r="T1765" s="4" t="s">
        <v>13180</v>
      </c>
    </row>
    <row r="1766" spans="1:20" x14ac:dyDescent="0.3">
      <c r="A1766" s="2">
        <f t="shared" si="27"/>
        <v>1765</v>
      </c>
      <c r="B1766" s="3" t="s">
        <v>13181</v>
      </c>
      <c r="C1766" s="3" t="s">
        <v>13182</v>
      </c>
      <c r="D1766" s="3" t="s">
        <v>2368</v>
      </c>
      <c r="E1766" s="3" t="s">
        <v>13069</v>
      </c>
      <c r="F1766" s="3" t="s">
        <v>13183</v>
      </c>
      <c r="G1766" s="3" t="s">
        <v>13184</v>
      </c>
      <c r="H1766" s="3" t="s">
        <v>3991</v>
      </c>
      <c r="I1766" s="3" t="s">
        <v>3996</v>
      </c>
      <c r="J1766" s="3" t="s">
        <v>4002</v>
      </c>
      <c r="K1766" s="3" t="s">
        <v>4024</v>
      </c>
      <c r="L1766" s="3" t="s">
        <v>10262</v>
      </c>
      <c r="M1766" s="3" t="s">
        <v>4077</v>
      </c>
      <c r="N1766" s="3" t="s">
        <v>4083</v>
      </c>
      <c r="O1766" s="3" t="s">
        <v>4086</v>
      </c>
      <c r="P1766" s="3" t="s">
        <v>4097</v>
      </c>
      <c r="Q1766" s="3" t="s">
        <v>4157</v>
      </c>
      <c r="S1766" s="3" t="s">
        <v>4242</v>
      </c>
      <c r="T1766" s="4" t="s">
        <v>13185</v>
      </c>
    </row>
    <row r="1767" spans="1:20" x14ac:dyDescent="0.3">
      <c r="A1767" s="2">
        <f t="shared" si="27"/>
        <v>1766</v>
      </c>
      <c r="B1767" s="3" t="s">
        <v>13186</v>
      </c>
      <c r="C1767" s="3" t="s">
        <v>13187</v>
      </c>
      <c r="D1767" s="3" t="s">
        <v>2368</v>
      </c>
      <c r="E1767" s="3" t="s">
        <v>13069</v>
      </c>
      <c r="F1767" s="3" t="s">
        <v>13188</v>
      </c>
      <c r="G1767" s="3" t="s">
        <v>13189</v>
      </c>
      <c r="H1767" s="3" t="s">
        <v>3991</v>
      </c>
      <c r="I1767" s="3" t="s">
        <v>3996</v>
      </c>
      <c r="J1767" s="3" t="s">
        <v>4002</v>
      </c>
      <c r="K1767" s="3" t="s">
        <v>4024</v>
      </c>
      <c r="L1767" s="3" t="s">
        <v>9795</v>
      </c>
      <c r="M1767" s="3" t="s">
        <v>4077</v>
      </c>
      <c r="N1767" s="3" t="s">
        <v>4083</v>
      </c>
      <c r="O1767" s="3" t="s">
        <v>4088</v>
      </c>
      <c r="P1767" s="3" t="s">
        <v>9823</v>
      </c>
      <c r="Q1767" s="3" t="s">
        <v>4131</v>
      </c>
      <c r="R1767" s="3" t="s">
        <v>4189</v>
      </c>
      <c r="S1767" s="3" t="s">
        <v>4242</v>
      </c>
      <c r="T1767" s="4" t="s">
        <v>13190</v>
      </c>
    </row>
    <row r="1768" spans="1:20" x14ac:dyDescent="0.3">
      <c r="A1768" s="2">
        <f t="shared" si="27"/>
        <v>1767</v>
      </c>
      <c r="B1768" s="3" t="s">
        <v>13191</v>
      </c>
      <c r="C1768" s="3" t="s">
        <v>13192</v>
      </c>
      <c r="D1768" s="3" t="s">
        <v>2368</v>
      </c>
      <c r="E1768" s="3" t="s">
        <v>13069</v>
      </c>
      <c r="F1768" s="3" t="s">
        <v>13193</v>
      </c>
      <c r="G1768" s="3" t="s">
        <v>13194</v>
      </c>
      <c r="H1768" s="3" t="s">
        <v>3991</v>
      </c>
      <c r="I1768" s="3" t="s">
        <v>3996</v>
      </c>
      <c r="J1768" s="3" t="s">
        <v>4002</v>
      </c>
      <c r="K1768" s="3" t="s">
        <v>4024</v>
      </c>
      <c r="L1768" s="3" t="s">
        <v>9750</v>
      </c>
      <c r="M1768" s="3" t="s">
        <v>4078</v>
      </c>
      <c r="N1768" s="3" t="s">
        <v>4083</v>
      </c>
      <c r="O1768" s="3" t="s">
        <v>4088</v>
      </c>
      <c r="P1768" s="3" t="s">
        <v>4097</v>
      </c>
      <c r="Q1768" s="3" t="s">
        <v>9751</v>
      </c>
      <c r="R1768" s="3" t="s">
        <v>4189</v>
      </c>
      <c r="S1768" s="3" t="s">
        <v>4242</v>
      </c>
      <c r="T1768" s="4" t="s">
        <v>13195</v>
      </c>
    </row>
    <row r="1769" spans="1:20" x14ac:dyDescent="0.3">
      <c r="A1769" s="2">
        <f t="shared" si="27"/>
        <v>1768</v>
      </c>
      <c r="B1769" s="3" t="s">
        <v>13196</v>
      </c>
      <c r="C1769" s="3" t="s">
        <v>13197</v>
      </c>
      <c r="D1769" s="3" t="s">
        <v>2368</v>
      </c>
      <c r="E1769" s="3" t="s">
        <v>13069</v>
      </c>
      <c r="F1769" s="3" t="s">
        <v>13198</v>
      </c>
      <c r="G1769" s="3" t="s">
        <v>13199</v>
      </c>
      <c r="H1769" s="3" t="s">
        <v>3991</v>
      </c>
      <c r="I1769" s="3" t="s">
        <v>3996</v>
      </c>
      <c r="J1769" s="3" t="s">
        <v>4002</v>
      </c>
      <c r="K1769" s="3" t="s">
        <v>4024</v>
      </c>
      <c r="L1769" s="3" t="s">
        <v>10433</v>
      </c>
      <c r="M1769" s="3" t="s">
        <v>4078</v>
      </c>
      <c r="N1769" s="3" t="s">
        <v>4083</v>
      </c>
      <c r="O1769" s="3" t="s">
        <v>4088</v>
      </c>
      <c r="P1769" s="3" t="s">
        <v>4097</v>
      </c>
      <c r="Q1769" s="3" t="s">
        <v>4157</v>
      </c>
      <c r="R1769" s="3" t="s">
        <v>4189</v>
      </c>
      <c r="S1769" s="3" t="s">
        <v>4242</v>
      </c>
      <c r="T1769" s="4" t="s">
        <v>13200</v>
      </c>
    </row>
    <row r="1770" spans="1:20" x14ac:dyDescent="0.3">
      <c r="A1770" s="2">
        <f t="shared" si="27"/>
        <v>1769</v>
      </c>
      <c r="B1770" s="3" t="s">
        <v>13201</v>
      </c>
      <c r="C1770" s="3" t="s">
        <v>13202</v>
      </c>
      <c r="D1770" s="3" t="s">
        <v>2368</v>
      </c>
      <c r="E1770" s="3" t="s">
        <v>13069</v>
      </c>
      <c r="F1770" s="3" t="s">
        <v>13203</v>
      </c>
      <c r="G1770" s="3" t="s">
        <v>13204</v>
      </c>
      <c r="H1770" s="3" t="s">
        <v>3991</v>
      </c>
      <c r="I1770" s="3" t="s">
        <v>3996</v>
      </c>
      <c r="J1770" s="3" t="s">
        <v>4002</v>
      </c>
      <c r="K1770" s="3" t="s">
        <v>4027</v>
      </c>
      <c r="L1770" s="3" t="s">
        <v>9810</v>
      </c>
      <c r="M1770" s="3" t="s">
        <v>4078</v>
      </c>
      <c r="N1770" s="3" t="s">
        <v>4083</v>
      </c>
      <c r="O1770" s="3" t="s">
        <v>4086</v>
      </c>
      <c r="P1770" s="3" t="s">
        <v>13205</v>
      </c>
      <c r="Q1770" s="3" t="s">
        <v>4157</v>
      </c>
      <c r="R1770" s="3" t="s">
        <v>4189</v>
      </c>
      <c r="S1770" s="3" t="s">
        <v>4242</v>
      </c>
      <c r="T1770" s="4" t="s">
        <v>13206</v>
      </c>
    </row>
    <row r="1771" spans="1:20" x14ac:dyDescent="0.3">
      <c r="A1771" s="2">
        <f t="shared" si="27"/>
        <v>1770</v>
      </c>
      <c r="B1771" s="3" t="s">
        <v>12752</v>
      </c>
      <c r="D1771" s="3" t="s">
        <v>12753</v>
      </c>
      <c r="E1771" s="3" t="s">
        <v>13069</v>
      </c>
      <c r="F1771" s="3" t="s">
        <v>12762</v>
      </c>
      <c r="H1771" s="3" t="s">
        <v>3990</v>
      </c>
      <c r="I1771" s="3" t="s">
        <v>3996</v>
      </c>
      <c r="J1771" s="3" t="s">
        <v>3997</v>
      </c>
      <c r="K1771" s="3" t="s">
        <v>4015</v>
      </c>
      <c r="L1771" s="3" t="s">
        <v>4041</v>
      </c>
      <c r="M1771" s="3" t="s">
        <v>4077</v>
      </c>
      <c r="Q1771" s="3" t="s">
        <v>4113</v>
      </c>
      <c r="R1771" s="3" t="s">
        <v>4200</v>
      </c>
      <c r="S1771" s="3" t="s">
        <v>4238</v>
      </c>
      <c r="T1771" s="4" t="s">
        <v>13207</v>
      </c>
    </row>
    <row r="1772" spans="1:20" x14ac:dyDescent="0.3">
      <c r="A1772" s="2">
        <f t="shared" si="27"/>
        <v>1771</v>
      </c>
      <c r="B1772" s="3" t="s">
        <v>13208</v>
      </c>
      <c r="C1772" s="3" t="s">
        <v>13209</v>
      </c>
      <c r="D1772" s="3" t="s">
        <v>2368</v>
      </c>
      <c r="E1772" s="3" t="s">
        <v>13069</v>
      </c>
      <c r="F1772" s="3" t="s">
        <v>13210</v>
      </c>
      <c r="G1772" s="3" t="s">
        <v>13211</v>
      </c>
      <c r="H1772" s="3" t="s">
        <v>3991</v>
      </c>
      <c r="I1772" s="3" t="s">
        <v>3996</v>
      </c>
      <c r="J1772" s="3" t="s">
        <v>4002</v>
      </c>
      <c r="K1772" s="3" t="s">
        <v>4024</v>
      </c>
      <c r="L1772" s="3" t="s">
        <v>10567</v>
      </c>
      <c r="M1772" s="3" t="s">
        <v>4077</v>
      </c>
      <c r="N1772" s="3" t="s">
        <v>4083</v>
      </c>
      <c r="O1772" s="3" t="s">
        <v>4088</v>
      </c>
      <c r="P1772" s="3" t="s">
        <v>9676</v>
      </c>
      <c r="Q1772" s="3" t="s">
        <v>6860</v>
      </c>
      <c r="R1772" s="3" t="s">
        <v>4189</v>
      </c>
      <c r="S1772" s="3" t="s">
        <v>4242</v>
      </c>
      <c r="T1772" s="4" t="s">
        <v>13212</v>
      </c>
    </row>
    <row r="1773" spans="1:20" x14ac:dyDescent="0.3">
      <c r="A1773" s="2">
        <f t="shared" si="27"/>
        <v>1772</v>
      </c>
      <c r="B1773" s="3" t="s">
        <v>13213</v>
      </c>
      <c r="C1773" s="3" t="s">
        <v>13214</v>
      </c>
      <c r="D1773" s="3" t="s">
        <v>2368</v>
      </c>
      <c r="E1773" s="3" t="s">
        <v>13069</v>
      </c>
      <c r="F1773" s="3" t="s">
        <v>13215</v>
      </c>
      <c r="G1773" s="3" t="s">
        <v>13216</v>
      </c>
      <c r="H1773" s="3" t="s">
        <v>3991</v>
      </c>
      <c r="I1773" s="3" t="s">
        <v>3996</v>
      </c>
      <c r="J1773" s="3" t="s">
        <v>4002</v>
      </c>
      <c r="K1773" s="3" t="s">
        <v>4024</v>
      </c>
      <c r="L1773" s="3" t="s">
        <v>10567</v>
      </c>
      <c r="M1773" s="3" t="s">
        <v>4077</v>
      </c>
      <c r="N1773" s="3" t="s">
        <v>4083</v>
      </c>
      <c r="O1773" s="3" t="s">
        <v>4088</v>
      </c>
      <c r="P1773" s="3" t="s">
        <v>9676</v>
      </c>
      <c r="Q1773" s="3" t="s">
        <v>9768</v>
      </c>
      <c r="R1773" s="3" t="s">
        <v>4189</v>
      </c>
      <c r="S1773" s="3" t="s">
        <v>4242</v>
      </c>
      <c r="T1773" s="4" t="s">
        <v>13217</v>
      </c>
    </row>
    <row r="1774" spans="1:20" x14ac:dyDescent="0.3">
      <c r="A1774" s="2">
        <f t="shared" si="27"/>
        <v>1773</v>
      </c>
      <c r="B1774" s="3" t="s">
        <v>13218</v>
      </c>
      <c r="C1774" s="3" t="s">
        <v>13219</v>
      </c>
      <c r="D1774" s="3" t="s">
        <v>2368</v>
      </c>
      <c r="E1774" s="3" t="s">
        <v>13069</v>
      </c>
      <c r="F1774" s="3" t="s">
        <v>13220</v>
      </c>
      <c r="G1774" s="3" t="s">
        <v>13221</v>
      </c>
      <c r="H1774" s="3" t="s">
        <v>3991</v>
      </c>
      <c r="I1774" s="3" t="s">
        <v>3996</v>
      </c>
      <c r="J1774" s="3" t="s">
        <v>4002</v>
      </c>
      <c r="K1774" s="3" t="s">
        <v>4024</v>
      </c>
      <c r="L1774" s="3" t="s">
        <v>10567</v>
      </c>
      <c r="M1774" s="3" t="s">
        <v>4077</v>
      </c>
      <c r="N1774" s="3" t="s">
        <v>4083</v>
      </c>
      <c r="O1774" s="3" t="s">
        <v>4088</v>
      </c>
      <c r="P1774" s="3" t="s">
        <v>9676</v>
      </c>
      <c r="Q1774" s="3" t="s">
        <v>6860</v>
      </c>
      <c r="R1774" s="3" t="s">
        <v>4189</v>
      </c>
      <c r="S1774" s="3" t="s">
        <v>4242</v>
      </c>
      <c r="T1774" s="4" t="s">
        <v>13222</v>
      </c>
    </row>
    <row r="1775" spans="1:20" x14ac:dyDescent="0.3">
      <c r="A1775" s="2">
        <f t="shared" si="27"/>
        <v>1774</v>
      </c>
      <c r="B1775" s="3" t="s">
        <v>13223</v>
      </c>
      <c r="C1775" s="3" t="s">
        <v>13224</v>
      </c>
      <c r="D1775" s="3" t="s">
        <v>13225</v>
      </c>
      <c r="E1775" s="3" t="s">
        <v>13069</v>
      </c>
      <c r="F1775" s="3" t="s">
        <v>13226</v>
      </c>
      <c r="H1775" s="3" t="s">
        <v>3990</v>
      </c>
      <c r="I1775" s="3" t="s">
        <v>3996</v>
      </c>
      <c r="J1775" s="3" t="s">
        <v>3997</v>
      </c>
      <c r="K1775" s="3" t="s">
        <v>4015</v>
      </c>
      <c r="L1775" s="3" t="s">
        <v>4032</v>
      </c>
      <c r="M1775" s="3" t="s">
        <v>4077</v>
      </c>
      <c r="Q1775" s="3" t="s">
        <v>4125</v>
      </c>
      <c r="R1775" s="3" t="s">
        <v>4189</v>
      </c>
      <c r="S1775" s="3" t="s">
        <v>4236</v>
      </c>
      <c r="T1775" s="4" t="s">
        <v>13227</v>
      </c>
    </row>
    <row r="1776" spans="1:20" x14ac:dyDescent="0.3">
      <c r="A1776" s="2">
        <f t="shared" si="27"/>
        <v>1775</v>
      </c>
      <c r="B1776" s="3" t="s">
        <v>12752</v>
      </c>
      <c r="D1776" s="3" t="s">
        <v>12753</v>
      </c>
      <c r="E1776" s="3" t="s">
        <v>13069</v>
      </c>
      <c r="F1776" s="3" t="s">
        <v>12762</v>
      </c>
      <c r="H1776" s="3" t="s">
        <v>3990</v>
      </c>
      <c r="I1776" s="3" t="s">
        <v>3996</v>
      </c>
      <c r="J1776" s="3" t="s">
        <v>3997</v>
      </c>
      <c r="K1776" s="3" t="s">
        <v>4015</v>
      </c>
      <c r="L1776" s="3" t="s">
        <v>4041</v>
      </c>
      <c r="M1776" s="3" t="s">
        <v>4077</v>
      </c>
      <c r="Q1776" s="3" t="s">
        <v>4113</v>
      </c>
      <c r="R1776" s="3" t="s">
        <v>4200</v>
      </c>
      <c r="S1776" s="3" t="s">
        <v>4238</v>
      </c>
      <c r="T1776" s="4" t="s">
        <v>13228</v>
      </c>
    </row>
    <row r="1777" spans="1:20" x14ac:dyDescent="0.3">
      <c r="A1777" s="2">
        <f t="shared" si="27"/>
        <v>1776</v>
      </c>
      <c r="B1777" s="3" t="s">
        <v>13223</v>
      </c>
      <c r="C1777" s="3" t="s">
        <v>13224</v>
      </c>
      <c r="D1777" s="3" t="s">
        <v>13225</v>
      </c>
      <c r="E1777" s="3" t="s">
        <v>13069</v>
      </c>
      <c r="F1777" s="3" t="s">
        <v>13226</v>
      </c>
      <c r="H1777" s="3" t="s">
        <v>3990</v>
      </c>
      <c r="I1777" s="3" t="s">
        <v>3996</v>
      </c>
      <c r="J1777" s="3" t="s">
        <v>3997</v>
      </c>
      <c r="K1777" s="3" t="s">
        <v>4015</v>
      </c>
      <c r="L1777" s="3" t="s">
        <v>4032</v>
      </c>
      <c r="M1777" s="3" t="s">
        <v>4077</v>
      </c>
      <c r="Q1777" s="3" t="s">
        <v>4125</v>
      </c>
      <c r="R1777" s="3" t="s">
        <v>4189</v>
      </c>
      <c r="S1777" s="3" t="s">
        <v>4236</v>
      </c>
      <c r="T1777" s="4" t="s">
        <v>13229</v>
      </c>
    </row>
    <row r="1778" spans="1:20" x14ac:dyDescent="0.3">
      <c r="A1778" s="2">
        <f t="shared" si="27"/>
        <v>1777</v>
      </c>
      <c r="B1778" s="3" t="s">
        <v>13049</v>
      </c>
      <c r="C1778" s="3" t="s">
        <v>13050</v>
      </c>
      <c r="D1778" s="3" t="s">
        <v>6125</v>
      </c>
      <c r="E1778" s="3" t="s">
        <v>13069</v>
      </c>
      <c r="F1778" s="3" t="s">
        <v>13051</v>
      </c>
      <c r="G1778" s="3" t="s">
        <v>13052</v>
      </c>
      <c r="H1778" s="3" t="s">
        <v>3993</v>
      </c>
      <c r="I1778" s="3" t="s">
        <v>3996</v>
      </c>
      <c r="J1778" s="3" t="s">
        <v>3997</v>
      </c>
      <c r="K1778" s="3" t="s">
        <v>4015</v>
      </c>
      <c r="L1778" s="3" t="s">
        <v>4033</v>
      </c>
      <c r="M1778" s="3" t="s">
        <v>4077</v>
      </c>
      <c r="Q1778" s="3" t="s">
        <v>4125</v>
      </c>
      <c r="R1778" s="3" t="s">
        <v>13053</v>
      </c>
      <c r="S1778" s="3" t="s">
        <v>4258</v>
      </c>
      <c r="T1778" s="4" t="s">
        <v>13230</v>
      </c>
    </row>
    <row r="1779" spans="1:20" x14ac:dyDescent="0.3">
      <c r="A1779" s="2">
        <f t="shared" si="27"/>
        <v>1778</v>
      </c>
      <c r="B1779" s="3" t="s">
        <v>13223</v>
      </c>
      <c r="C1779" s="3" t="s">
        <v>13224</v>
      </c>
      <c r="D1779" s="3" t="s">
        <v>13225</v>
      </c>
      <c r="E1779" s="3" t="s">
        <v>13069</v>
      </c>
      <c r="F1779" s="3" t="s">
        <v>13226</v>
      </c>
      <c r="H1779" s="3" t="s">
        <v>3990</v>
      </c>
      <c r="I1779" s="3" t="s">
        <v>3996</v>
      </c>
      <c r="J1779" s="3" t="s">
        <v>3997</v>
      </c>
      <c r="K1779" s="3" t="s">
        <v>4015</v>
      </c>
      <c r="L1779" s="3" t="s">
        <v>4032</v>
      </c>
      <c r="M1779" s="3" t="s">
        <v>4077</v>
      </c>
      <c r="Q1779" s="3" t="s">
        <v>4125</v>
      </c>
      <c r="R1779" s="3" t="s">
        <v>4189</v>
      </c>
      <c r="S1779" s="3" t="s">
        <v>4236</v>
      </c>
      <c r="T1779" s="4" t="s">
        <v>13231</v>
      </c>
    </row>
    <row r="1780" spans="1:20" x14ac:dyDescent="0.3">
      <c r="A1780" s="2">
        <f t="shared" si="27"/>
        <v>1779</v>
      </c>
      <c r="B1780" s="3" t="s">
        <v>13223</v>
      </c>
      <c r="C1780" s="3" t="s">
        <v>13224</v>
      </c>
      <c r="D1780" s="3" t="s">
        <v>13225</v>
      </c>
      <c r="E1780" s="3" t="s">
        <v>13069</v>
      </c>
      <c r="F1780" s="3" t="s">
        <v>13226</v>
      </c>
      <c r="H1780" s="3" t="s">
        <v>3990</v>
      </c>
      <c r="I1780" s="3" t="s">
        <v>3996</v>
      </c>
      <c r="J1780" s="3" t="s">
        <v>3997</v>
      </c>
      <c r="K1780" s="3" t="s">
        <v>4015</v>
      </c>
      <c r="L1780" s="3" t="s">
        <v>4032</v>
      </c>
      <c r="M1780" s="3" t="s">
        <v>4077</v>
      </c>
      <c r="Q1780" s="3" t="s">
        <v>4125</v>
      </c>
      <c r="R1780" s="3" t="s">
        <v>4189</v>
      </c>
      <c r="S1780" s="3" t="s">
        <v>4236</v>
      </c>
      <c r="T1780" s="4" t="s">
        <v>13232</v>
      </c>
    </row>
    <row r="1781" spans="1:20" x14ac:dyDescent="0.3">
      <c r="A1781" s="2">
        <f t="shared" si="27"/>
        <v>1780</v>
      </c>
      <c r="B1781" s="3" t="s">
        <v>13223</v>
      </c>
      <c r="C1781" s="3" t="s">
        <v>13233</v>
      </c>
      <c r="D1781" s="3" t="s">
        <v>13225</v>
      </c>
      <c r="E1781" s="3" t="s">
        <v>13069</v>
      </c>
      <c r="F1781" s="3" t="s">
        <v>13234</v>
      </c>
      <c r="H1781" s="3" t="s">
        <v>3990</v>
      </c>
      <c r="I1781" s="3" t="s">
        <v>3996</v>
      </c>
      <c r="J1781" s="3" t="s">
        <v>3997</v>
      </c>
      <c r="K1781" s="3" t="s">
        <v>4015</v>
      </c>
      <c r="L1781" s="3" t="s">
        <v>4032</v>
      </c>
      <c r="M1781" s="3" t="s">
        <v>4077</v>
      </c>
      <c r="Q1781" s="3" t="s">
        <v>4125</v>
      </c>
      <c r="R1781" s="3" t="s">
        <v>4189</v>
      </c>
      <c r="S1781" s="3" t="s">
        <v>4236</v>
      </c>
      <c r="T1781" s="4" t="s">
        <v>13235</v>
      </c>
    </row>
    <row r="1782" spans="1:20" x14ac:dyDescent="0.3">
      <c r="A1782" s="2">
        <f t="shared" si="27"/>
        <v>1781</v>
      </c>
      <c r="B1782" s="3" t="s">
        <v>13223</v>
      </c>
      <c r="C1782" s="3" t="s">
        <v>13233</v>
      </c>
      <c r="D1782" s="3" t="s">
        <v>13225</v>
      </c>
      <c r="E1782" s="3" t="s">
        <v>13069</v>
      </c>
      <c r="F1782" s="3" t="s">
        <v>13234</v>
      </c>
      <c r="H1782" s="3" t="s">
        <v>3990</v>
      </c>
      <c r="I1782" s="3" t="s">
        <v>3996</v>
      </c>
      <c r="J1782" s="3" t="s">
        <v>3997</v>
      </c>
      <c r="K1782" s="3" t="s">
        <v>4015</v>
      </c>
      <c r="L1782" s="3" t="s">
        <v>4032</v>
      </c>
      <c r="M1782" s="3" t="s">
        <v>4077</v>
      </c>
      <c r="Q1782" s="3" t="s">
        <v>4125</v>
      </c>
      <c r="R1782" s="3" t="s">
        <v>4189</v>
      </c>
      <c r="S1782" s="3" t="s">
        <v>4236</v>
      </c>
      <c r="T1782" s="4" t="s">
        <v>13236</v>
      </c>
    </row>
    <row r="1783" spans="1:20" x14ac:dyDescent="0.3">
      <c r="A1783" s="2">
        <f t="shared" si="27"/>
        <v>1782</v>
      </c>
      <c r="B1783" s="3" t="s">
        <v>13237</v>
      </c>
      <c r="D1783" s="3" t="s">
        <v>12753</v>
      </c>
      <c r="E1783" s="3" t="s">
        <v>13238</v>
      </c>
      <c r="F1783" s="3" t="s">
        <v>13239</v>
      </c>
      <c r="H1783" s="3" t="s">
        <v>3990</v>
      </c>
      <c r="I1783" s="3" t="s">
        <v>3996</v>
      </c>
      <c r="J1783" s="3" t="s">
        <v>3997</v>
      </c>
      <c r="K1783" s="3" t="s">
        <v>4015</v>
      </c>
      <c r="L1783" s="3" t="s">
        <v>4031</v>
      </c>
      <c r="M1783" s="3" t="s">
        <v>4077</v>
      </c>
      <c r="Q1783" s="3" t="s">
        <v>4170</v>
      </c>
      <c r="R1783" s="3" t="s">
        <v>4188</v>
      </c>
      <c r="S1783" s="3" t="s">
        <v>4238</v>
      </c>
      <c r="T1783" s="4" t="s">
        <v>13240</v>
      </c>
    </row>
    <row r="1784" spans="1:20" x14ac:dyDescent="0.3">
      <c r="A1784" s="2">
        <f t="shared" si="27"/>
        <v>1783</v>
      </c>
      <c r="B1784" s="3" t="s">
        <v>13062</v>
      </c>
      <c r="C1784" s="3" t="s">
        <v>13241</v>
      </c>
      <c r="D1784" s="3" t="s">
        <v>13242</v>
      </c>
      <c r="E1784" s="3" t="s">
        <v>13238</v>
      </c>
      <c r="F1784" s="3" t="s">
        <v>13243</v>
      </c>
      <c r="G1784" s="3" t="s">
        <v>13244</v>
      </c>
      <c r="H1784" s="3" t="s">
        <v>3990</v>
      </c>
      <c r="I1784" s="3" t="s">
        <v>3996</v>
      </c>
      <c r="J1784" s="3" t="s">
        <v>3997</v>
      </c>
      <c r="K1784" s="3" t="s">
        <v>4015</v>
      </c>
      <c r="L1784" s="3" t="s">
        <v>4032</v>
      </c>
      <c r="M1784" s="3" t="s">
        <v>4077</v>
      </c>
      <c r="Q1784" s="3" t="s">
        <v>4125</v>
      </c>
      <c r="R1784" s="3" t="s">
        <v>4189</v>
      </c>
      <c r="S1784" s="3" t="s">
        <v>4238</v>
      </c>
      <c r="T1784" s="4" t="s">
        <v>13245</v>
      </c>
    </row>
    <row r="1785" spans="1:20" x14ac:dyDescent="0.3">
      <c r="A1785" s="2">
        <f t="shared" si="27"/>
        <v>1784</v>
      </c>
      <c r="B1785" s="3" t="s">
        <v>13062</v>
      </c>
      <c r="C1785" s="3" t="s">
        <v>13246</v>
      </c>
      <c r="D1785" s="3" t="s">
        <v>13242</v>
      </c>
      <c r="E1785" s="3" t="s">
        <v>13238</v>
      </c>
      <c r="F1785" s="3" t="s">
        <v>13243</v>
      </c>
      <c r="G1785" s="3" t="s">
        <v>13244</v>
      </c>
      <c r="H1785" s="3" t="s">
        <v>3990</v>
      </c>
      <c r="I1785" s="3" t="s">
        <v>3996</v>
      </c>
      <c r="J1785" s="3" t="s">
        <v>3997</v>
      </c>
      <c r="K1785" s="3" t="s">
        <v>4015</v>
      </c>
      <c r="L1785" s="3" t="s">
        <v>4032</v>
      </c>
      <c r="M1785" s="3" t="s">
        <v>4077</v>
      </c>
      <c r="Q1785" s="3" t="s">
        <v>4125</v>
      </c>
      <c r="R1785" s="3" t="s">
        <v>4189</v>
      </c>
      <c r="S1785" s="3" t="s">
        <v>4238</v>
      </c>
      <c r="T1785" s="4" t="s">
        <v>13247</v>
      </c>
    </row>
    <row r="1786" spans="1:20" x14ac:dyDescent="0.3">
      <c r="A1786" s="2">
        <f t="shared" si="27"/>
        <v>1785</v>
      </c>
      <c r="B1786" s="3" t="s">
        <v>12752</v>
      </c>
      <c r="D1786" s="3" t="s">
        <v>12753</v>
      </c>
      <c r="E1786" s="3" t="s">
        <v>13238</v>
      </c>
      <c r="F1786" s="3" t="s">
        <v>13248</v>
      </c>
      <c r="H1786" s="3" t="s">
        <v>3991</v>
      </c>
      <c r="I1786" s="3" t="s">
        <v>3996</v>
      </c>
      <c r="J1786" s="3" t="s">
        <v>3997</v>
      </c>
      <c r="K1786" s="3" t="s">
        <v>4015</v>
      </c>
      <c r="L1786" s="3" t="s">
        <v>4031</v>
      </c>
      <c r="M1786" s="3" t="s">
        <v>4077</v>
      </c>
      <c r="Q1786" s="3" t="s">
        <v>4113</v>
      </c>
      <c r="R1786" s="3" t="s">
        <v>4188</v>
      </c>
      <c r="S1786" s="3" t="s">
        <v>4238</v>
      </c>
      <c r="T1786" s="4" t="s">
        <v>13249</v>
      </c>
    </row>
    <row r="1787" spans="1:20" x14ac:dyDescent="0.3">
      <c r="A1787" s="2">
        <f t="shared" si="27"/>
        <v>1786</v>
      </c>
      <c r="B1787" s="3" t="s">
        <v>12752</v>
      </c>
      <c r="D1787" s="3" t="s">
        <v>12753</v>
      </c>
      <c r="E1787" s="3" t="s">
        <v>13238</v>
      </c>
      <c r="F1787" s="3" t="s">
        <v>13250</v>
      </c>
      <c r="H1787" s="3" t="s">
        <v>3990</v>
      </c>
      <c r="I1787" s="3" t="s">
        <v>3996</v>
      </c>
      <c r="J1787" s="3" t="s">
        <v>3997</v>
      </c>
      <c r="K1787" s="3" t="s">
        <v>4015</v>
      </c>
      <c r="L1787" s="3" t="s">
        <v>4031</v>
      </c>
      <c r="M1787" s="3" t="s">
        <v>4077</v>
      </c>
      <c r="Q1787" s="3" t="s">
        <v>4113</v>
      </c>
      <c r="R1787" s="3" t="s">
        <v>4188</v>
      </c>
      <c r="S1787" s="3" t="s">
        <v>4238</v>
      </c>
      <c r="T1787" s="4" t="s">
        <v>13251</v>
      </c>
    </row>
    <row r="1788" spans="1:20" x14ac:dyDescent="0.3">
      <c r="A1788" s="2">
        <f t="shared" si="27"/>
        <v>1787</v>
      </c>
      <c r="B1788" s="3" t="s">
        <v>13252</v>
      </c>
      <c r="D1788" s="3" t="s">
        <v>13253</v>
      </c>
      <c r="E1788" s="3" t="s">
        <v>13238</v>
      </c>
      <c r="F1788" s="3" t="s">
        <v>13254</v>
      </c>
      <c r="H1788" s="3" t="s">
        <v>3990</v>
      </c>
      <c r="I1788" s="3" t="s">
        <v>3996</v>
      </c>
      <c r="J1788" s="3" t="s">
        <v>3997</v>
      </c>
      <c r="K1788" s="3" t="s">
        <v>4015</v>
      </c>
      <c r="L1788" s="3" t="s">
        <v>4033</v>
      </c>
      <c r="M1788" s="3" t="s">
        <v>4077</v>
      </c>
      <c r="Q1788" s="3" t="s">
        <v>4110</v>
      </c>
      <c r="R1788" s="3" t="s">
        <v>13255</v>
      </c>
      <c r="S1788" s="3" t="s">
        <v>4244</v>
      </c>
      <c r="T1788" s="4" t="s">
        <v>13256</v>
      </c>
    </row>
    <row r="1789" spans="1:20" x14ac:dyDescent="0.3">
      <c r="A1789" s="2">
        <f t="shared" si="27"/>
        <v>1788</v>
      </c>
      <c r="B1789" s="3" t="s">
        <v>13252</v>
      </c>
      <c r="D1789" s="3" t="s">
        <v>13253</v>
      </c>
      <c r="E1789" s="3" t="s">
        <v>13238</v>
      </c>
      <c r="F1789" s="3" t="s">
        <v>13254</v>
      </c>
      <c r="H1789" s="3" t="s">
        <v>3990</v>
      </c>
      <c r="I1789" s="3" t="s">
        <v>3996</v>
      </c>
      <c r="J1789" s="3" t="s">
        <v>3997</v>
      </c>
      <c r="K1789" s="3" t="s">
        <v>4015</v>
      </c>
      <c r="L1789" s="3" t="s">
        <v>4033</v>
      </c>
      <c r="M1789" s="3" t="s">
        <v>4077</v>
      </c>
      <c r="Q1789" s="3" t="s">
        <v>4110</v>
      </c>
      <c r="R1789" s="3" t="s">
        <v>13255</v>
      </c>
      <c r="S1789" s="3" t="s">
        <v>4244</v>
      </c>
      <c r="T1789" s="4" t="s">
        <v>13257</v>
      </c>
    </row>
    <row r="1790" spans="1:20" x14ac:dyDescent="0.3">
      <c r="A1790" s="2">
        <f t="shared" si="27"/>
        <v>1789</v>
      </c>
      <c r="B1790" s="3" t="s">
        <v>13252</v>
      </c>
      <c r="D1790" s="3" t="s">
        <v>13253</v>
      </c>
      <c r="E1790" s="3" t="s">
        <v>13238</v>
      </c>
      <c r="F1790" s="3" t="s">
        <v>13254</v>
      </c>
      <c r="H1790" s="3" t="s">
        <v>3990</v>
      </c>
      <c r="I1790" s="3" t="s">
        <v>3996</v>
      </c>
      <c r="J1790" s="3" t="s">
        <v>3997</v>
      </c>
      <c r="K1790" s="3" t="s">
        <v>4015</v>
      </c>
      <c r="L1790" s="3" t="s">
        <v>4033</v>
      </c>
      <c r="M1790" s="3" t="s">
        <v>4077</v>
      </c>
      <c r="Q1790" s="3" t="s">
        <v>4110</v>
      </c>
      <c r="R1790" s="3" t="s">
        <v>13255</v>
      </c>
      <c r="S1790" s="3" t="s">
        <v>4244</v>
      </c>
      <c r="T1790" s="4" t="s">
        <v>13258</v>
      </c>
    </row>
    <row r="1791" spans="1:20" x14ac:dyDescent="0.3">
      <c r="A1791" s="2">
        <f t="shared" si="27"/>
        <v>1790</v>
      </c>
      <c r="B1791" s="3" t="s">
        <v>13252</v>
      </c>
      <c r="D1791" s="3" t="s">
        <v>13253</v>
      </c>
      <c r="E1791" s="3" t="s">
        <v>13238</v>
      </c>
      <c r="F1791" s="3" t="s">
        <v>13254</v>
      </c>
      <c r="H1791" s="3" t="s">
        <v>3990</v>
      </c>
      <c r="I1791" s="3" t="s">
        <v>3996</v>
      </c>
      <c r="J1791" s="3" t="s">
        <v>3997</v>
      </c>
      <c r="K1791" s="3" t="s">
        <v>4015</v>
      </c>
      <c r="L1791" s="3" t="s">
        <v>4033</v>
      </c>
      <c r="M1791" s="3" t="s">
        <v>4077</v>
      </c>
      <c r="Q1791" s="3" t="s">
        <v>4110</v>
      </c>
      <c r="R1791" s="3" t="s">
        <v>13255</v>
      </c>
      <c r="S1791" s="3" t="s">
        <v>4244</v>
      </c>
      <c r="T1791" s="4" t="s">
        <v>13259</v>
      </c>
    </row>
    <row r="1792" spans="1:20" x14ac:dyDescent="0.3">
      <c r="A1792" s="2">
        <f t="shared" si="27"/>
        <v>1791</v>
      </c>
      <c r="B1792" s="3" t="s">
        <v>12752</v>
      </c>
      <c r="D1792" s="3" t="s">
        <v>12753</v>
      </c>
      <c r="E1792" s="3" t="s">
        <v>13238</v>
      </c>
      <c r="F1792" s="3" t="s">
        <v>13260</v>
      </c>
      <c r="H1792" s="3" t="s">
        <v>3990</v>
      </c>
      <c r="I1792" s="3" t="s">
        <v>3996</v>
      </c>
      <c r="J1792" s="3" t="s">
        <v>3997</v>
      </c>
      <c r="K1792" s="3" t="s">
        <v>4015</v>
      </c>
      <c r="L1792" s="3" t="s">
        <v>4031</v>
      </c>
      <c r="M1792" s="3" t="s">
        <v>4077</v>
      </c>
      <c r="Q1792" s="3" t="s">
        <v>4113</v>
      </c>
      <c r="R1792" s="3" t="s">
        <v>4188</v>
      </c>
      <c r="S1792" s="3" t="s">
        <v>4238</v>
      </c>
      <c r="T1792" s="4" t="s">
        <v>13261</v>
      </c>
    </row>
    <row r="1793" spans="1:20" x14ac:dyDescent="0.3">
      <c r="A1793" s="2">
        <f t="shared" si="27"/>
        <v>1792</v>
      </c>
      <c r="B1793" s="3" t="s">
        <v>13262</v>
      </c>
      <c r="C1793" s="3" t="s">
        <v>13263</v>
      </c>
      <c r="D1793" s="3" t="s">
        <v>13264</v>
      </c>
      <c r="E1793" s="3" t="s">
        <v>13238</v>
      </c>
      <c r="F1793" s="3" t="s">
        <v>13265</v>
      </c>
      <c r="H1793" s="3" t="s">
        <v>3990</v>
      </c>
      <c r="I1793" s="3" t="s">
        <v>3996</v>
      </c>
      <c r="J1793" s="3" t="s">
        <v>3997</v>
      </c>
      <c r="K1793" s="3" t="s">
        <v>4015</v>
      </c>
      <c r="L1793" s="3" t="s">
        <v>4033</v>
      </c>
      <c r="M1793" s="3" t="s">
        <v>4077</v>
      </c>
      <c r="Q1793" s="3" t="s">
        <v>4156</v>
      </c>
      <c r="R1793" s="3" t="s">
        <v>4190</v>
      </c>
      <c r="S1793" s="3" t="s">
        <v>4239</v>
      </c>
      <c r="T1793" s="4" t="s">
        <v>13266</v>
      </c>
    </row>
    <row r="1794" spans="1:20" x14ac:dyDescent="0.3">
      <c r="A1794" s="2">
        <f t="shared" si="27"/>
        <v>1793</v>
      </c>
      <c r="B1794" s="3" t="s">
        <v>12752</v>
      </c>
      <c r="C1794" s="3" t="s">
        <v>13267</v>
      </c>
      <c r="D1794" s="3" t="s">
        <v>12753</v>
      </c>
      <c r="E1794" s="3" t="s">
        <v>13238</v>
      </c>
      <c r="F1794" s="3" t="s">
        <v>13268</v>
      </c>
      <c r="H1794" s="3" t="s">
        <v>3991</v>
      </c>
      <c r="I1794" s="3" t="s">
        <v>3996</v>
      </c>
      <c r="J1794" s="3" t="s">
        <v>3997</v>
      </c>
      <c r="K1794" s="3" t="s">
        <v>4015</v>
      </c>
      <c r="L1794" s="3" t="s">
        <v>4051</v>
      </c>
      <c r="M1794" s="3" t="s">
        <v>4077</v>
      </c>
      <c r="Q1794" s="3" t="s">
        <v>13269</v>
      </c>
      <c r="R1794" s="3" t="s">
        <v>4188</v>
      </c>
      <c r="S1794" s="3" t="s">
        <v>4238</v>
      </c>
      <c r="T1794" s="4" t="s">
        <v>13270</v>
      </c>
    </row>
    <row r="1795" spans="1:20" x14ac:dyDescent="0.3">
      <c r="A1795" s="2">
        <f t="shared" si="27"/>
        <v>1794</v>
      </c>
      <c r="B1795" s="3" t="s">
        <v>13062</v>
      </c>
      <c r="C1795" s="3" t="s">
        <v>13063</v>
      </c>
      <c r="D1795" s="3" t="s">
        <v>13064</v>
      </c>
      <c r="E1795" s="3" t="s">
        <v>13238</v>
      </c>
      <c r="F1795" s="3" t="s">
        <v>13065</v>
      </c>
      <c r="H1795" s="3" t="s">
        <v>3990</v>
      </c>
      <c r="I1795" s="3" t="s">
        <v>3996</v>
      </c>
      <c r="J1795" s="3" t="s">
        <v>3997</v>
      </c>
      <c r="K1795" s="3" t="s">
        <v>4015</v>
      </c>
      <c r="L1795" s="3" t="s">
        <v>4032</v>
      </c>
      <c r="M1795" s="3" t="s">
        <v>4077</v>
      </c>
      <c r="Q1795" s="3" t="s">
        <v>4125</v>
      </c>
      <c r="R1795" s="3" t="s">
        <v>4189</v>
      </c>
      <c r="S1795" s="3" t="s">
        <v>4243</v>
      </c>
      <c r="T1795" s="4" t="s">
        <v>13271</v>
      </c>
    </row>
    <row r="1796" spans="1:20" x14ac:dyDescent="0.3">
      <c r="A1796" s="2">
        <f t="shared" ref="A1796:A1859" si="28">1+A1795</f>
        <v>1795</v>
      </c>
      <c r="B1796" s="3" t="s">
        <v>13062</v>
      </c>
      <c r="C1796" s="3" t="s">
        <v>13246</v>
      </c>
      <c r="D1796" s="3" t="s">
        <v>13242</v>
      </c>
      <c r="E1796" s="3" t="s">
        <v>13238</v>
      </c>
      <c r="F1796" s="3" t="s">
        <v>13243</v>
      </c>
      <c r="G1796" s="3" t="s">
        <v>13244</v>
      </c>
      <c r="H1796" s="3" t="s">
        <v>3990</v>
      </c>
      <c r="I1796" s="3" t="s">
        <v>3996</v>
      </c>
      <c r="J1796" s="3" t="s">
        <v>3997</v>
      </c>
      <c r="K1796" s="3" t="s">
        <v>4015</v>
      </c>
      <c r="L1796" s="3" t="s">
        <v>4032</v>
      </c>
      <c r="M1796" s="3" t="s">
        <v>4077</v>
      </c>
      <c r="Q1796" s="3" t="s">
        <v>4125</v>
      </c>
      <c r="R1796" s="3" t="s">
        <v>4189</v>
      </c>
      <c r="S1796" s="3" t="s">
        <v>4238</v>
      </c>
      <c r="T1796" s="4" t="s">
        <v>13272</v>
      </c>
    </row>
    <row r="1797" spans="1:20" x14ac:dyDescent="0.3">
      <c r="A1797" s="2">
        <f t="shared" si="28"/>
        <v>1796</v>
      </c>
      <c r="B1797" s="3" t="s">
        <v>13062</v>
      </c>
      <c r="C1797" s="3" t="s">
        <v>13246</v>
      </c>
      <c r="D1797" s="3" t="s">
        <v>13242</v>
      </c>
      <c r="E1797" s="3" t="s">
        <v>13238</v>
      </c>
      <c r="F1797" s="3" t="s">
        <v>13243</v>
      </c>
      <c r="G1797" s="3" t="s">
        <v>13244</v>
      </c>
      <c r="H1797" s="3" t="s">
        <v>3990</v>
      </c>
      <c r="I1797" s="3" t="s">
        <v>3996</v>
      </c>
      <c r="J1797" s="3" t="s">
        <v>3997</v>
      </c>
      <c r="K1797" s="3" t="s">
        <v>4015</v>
      </c>
      <c r="L1797" s="3" t="s">
        <v>4032</v>
      </c>
      <c r="M1797" s="3" t="s">
        <v>4077</v>
      </c>
      <c r="Q1797" s="3" t="s">
        <v>4125</v>
      </c>
      <c r="R1797" s="3" t="s">
        <v>4189</v>
      </c>
      <c r="S1797" s="3" t="s">
        <v>4238</v>
      </c>
      <c r="T1797" s="4" t="s">
        <v>13273</v>
      </c>
    </row>
    <row r="1798" spans="1:20" x14ac:dyDescent="0.3">
      <c r="A1798" s="2">
        <f t="shared" si="28"/>
        <v>1797</v>
      </c>
      <c r="B1798" s="3" t="s">
        <v>13062</v>
      </c>
      <c r="C1798" s="3" t="s">
        <v>13246</v>
      </c>
      <c r="D1798" s="3" t="s">
        <v>13242</v>
      </c>
      <c r="E1798" s="3" t="s">
        <v>13238</v>
      </c>
      <c r="F1798" s="3" t="s">
        <v>13243</v>
      </c>
      <c r="G1798" s="3" t="s">
        <v>13244</v>
      </c>
      <c r="H1798" s="3" t="s">
        <v>3990</v>
      </c>
      <c r="I1798" s="3" t="s">
        <v>3996</v>
      </c>
      <c r="J1798" s="3" t="s">
        <v>3997</v>
      </c>
      <c r="K1798" s="3" t="s">
        <v>4015</v>
      </c>
      <c r="L1798" s="3" t="s">
        <v>4032</v>
      </c>
      <c r="M1798" s="3" t="s">
        <v>4077</v>
      </c>
      <c r="Q1798" s="3" t="s">
        <v>4125</v>
      </c>
      <c r="R1798" s="3" t="s">
        <v>4189</v>
      </c>
      <c r="S1798" s="3" t="s">
        <v>4238</v>
      </c>
      <c r="T1798" s="4" t="s">
        <v>13274</v>
      </c>
    </row>
    <row r="1799" spans="1:20" x14ac:dyDescent="0.3">
      <c r="A1799" s="2">
        <f t="shared" si="28"/>
        <v>1798</v>
      </c>
      <c r="B1799" s="3" t="s">
        <v>13275</v>
      </c>
      <c r="C1799" s="3" t="s">
        <v>13276</v>
      </c>
      <c r="D1799" s="3" t="s">
        <v>13277</v>
      </c>
      <c r="E1799" s="3" t="s">
        <v>13238</v>
      </c>
      <c r="F1799" s="3" t="s">
        <v>13278</v>
      </c>
      <c r="G1799" s="3" t="s">
        <v>13279</v>
      </c>
      <c r="H1799" s="3" t="s">
        <v>3990</v>
      </c>
      <c r="I1799" s="3" t="s">
        <v>3996</v>
      </c>
      <c r="J1799" s="3" t="s">
        <v>3997</v>
      </c>
      <c r="K1799" s="3" t="s">
        <v>4015</v>
      </c>
      <c r="L1799" s="3" t="s">
        <v>4035</v>
      </c>
      <c r="M1799" s="3" t="s">
        <v>4078</v>
      </c>
      <c r="Q1799" s="3" t="s">
        <v>4127</v>
      </c>
      <c r="R1799" s="3" t="s">
        <v>4189</v>
      </c>
      <c r="S1799" s="3" t="s">
        <v>4236</v>
      </c>
      <c r="T1799" s="4" t="s">
        <v>13280</v>
      </c>
    </row>
    <row r="1800" spans="1:20" x14ac:dyDescent="0.3">
      <c r="A1800" s="2">
        <f t="shared" si="28"/>
        <v>1799</v>
      </c>
      <c r="B1800" s="3" t="s">
        <v>13062</v>
      </c>
      <c r="C1800" s="3" t="s">
        <v>13246</v>
      </c>
      <c r="D1800" s="3" t="s">
        <v>13242</v>
      </c>
      <c r="E1800" s="3" t="s">
        <v>13238</v>
      </c>
      <c r="F1800" s="3" t="s">
        <v>13243</v>
      </c>
      <c r="G1800" s="3" t="s">
        <v>13244</v>
      </c>
      <c r="H1800" s="3" t="s">
        <v>3990</v>
      </c>
      <c r="I1800" s="3" t="s">
        <v>3996</v>
      </c>
      <c r="J1800" s="3" t="s">
        <v>3997</v>
      </c>
      <c r="K1800" s="3" t="s">
        <v>4015</v>
      </c>
      <c r="L1800" s="3" t="s">
        <v>4032</v>
      </c>
      <c r="M1800" s="3" t="s">
        <v>4077</v>
      </c>
      <c r="Q1800" s="3" t="s">
        <v>4125</v>
      </c>
      <c r="R1800" s="3" t="s">
        <v>4189</v>
      </c>
      <c r="S1800" s="3" t="s">
        <v>4238</v>
      </c>
      <c r="T1800" s="4" t="s">
        <v>13281</v>
      </c>
    </row>
    <row r="1801" spans="1:20" x14ac:dyDescent="0.3">
      <c r="A1801" s="2">
        <f t="shared" si="28"/>
        <v>1800</v>
      </c>
      <c r="B1801" s="3" t="s">
        <v>13062</v>
      </c>
      <c r="C1801" s="3" t="s">
        <v>13246</v>
      </c>
      <c r="D1801" s="3" t="s">
        <v>13242</v>
      </c>
      <c r="E1801" s="3" t="s">
        <v>13238</v>
      </c>
      <c r="F1801" s="3" t="s">
        <v>13243</v>
      </c>
      <c r="G1801" s="3" t="s">
        <v>13244</v>
      </c>
      <c r="H1801" s="3" t="s">
        <v>3990</v>
      </c>
      <c r="I1801" s="3" t="s">
        <v>3996</v>
      </c>
      <c r="J1801" s="3" t="s">
        <v>3997</v>
      </c>
      <c r="K1801" s="3" t="s">
        <v>4015</v>
      </c>
      <c r="L1801" s="3" t="s">
        <v>4032</v>
      </c>
      <c r="M1801" s="3" t="s">
        <v>4077</v>
      </c>
      <c r="Q1801" s="3" t="s">
        <v>4125</v>
      </c>
      <c r="R1801" s="3" t="s">
        <v>4189</v>
      </c>
      <c r="S1801" s="3" t="s">
        <v>4238</v>
      </c>
      <c r="T1801" s="4" t="s">
        <v>13282</v>
      </c>
    </row>
    <row r="1802" spans="1:20" x14ac:dyDescent="0.3">
      <c r="A1802" s="2">
        <f t="shared" si="28"/>
        <v>1801</v>
      </c>
      <c r="B1802" s="3" t="s">
        <v>13062</v>
      </c>
      <c r="D1802" s="3" t="s">
        <v>13242</v>
      </c>
      <c r="E1802" s="3" t="s">
        <v>13238</v>
      </c>
      <c r="F1802" s="3" t="s">
        <v>13243</v>
      </c>
      <c r="G1802" s="3" t="s">
        <v>13244</v>
      </c>
      <c r="H1802" s="3" t="s">
        <v>3990</v>
      </c>
      <c r="I1802" s="3" t="s">
        <v>3996</v>
      </c>
      <c r="J1802" s="3" t="s">
        <v>3998</v>
      </c>
      <c r="K1802" s="3" t="s">
        <v>4016</v>
      </c>
      <c r="M1802" s="3" t="s">
        <v>4077</v>
      </c>
      <c r="P1802" s="3" t="s">
        <v>5707</v>
      </c>
      <c r="S1802" s="3" t="s">
        <v>4238</v>
      </c>
      <c r="T1802" s="4" t="s">
        <v>13283</v>
      </c>
    </row>
    <row r="1803" spans="1:20" x14ac:dyDescent="0.3">
      <c r="A1803" s="2">
        <f t="shared" si="28"/>
        <v>1802</v>
      </c>
      <c r="B1803" s="3" t="s">
        <v>13284</v>
      </c>
      <c r="D1803" s="3" t="s">
        <v>12753</v>
      </c>
      <c r="E1803" s="3" t="s">
        <v>13238</v>
      </c>
      <c r="F1803" s="3" t="s">
        <v>13020</v>
      </c>
      <c r="H1803" s="3" t="s">
        <v>3990</v>
      </c>
      <c r="I1803" s="3" t="s">
        <v>3996</v>
      </c>
      <c r="J1803" s="3" t="s">
        <v>3997</v>
      </c>
      <c r="K1803" s="3" t="s">
        <v>4015</v>
      </c>
      <c r="L1803" s="3" t="s">
        <v>4040</v>
      </c>
      <c r="M1803" s="3" t="s">
        <v>4077</v>
      </c>
      <c r="Q1803" s="3" t="s">
        <v>4170</v>
      </c>
      <c r="R1803" s="3" t="s">
        <v>4199</v>
      </c>
      <c r="S1803" s="3" t="s">
        <v>4239</v>
      </c>
      <c r="T1803" s="4" t="s">
        <v>13285</v>
      </c>
    </row>
    <row r="1804" spans="1:20" x14ac:dyDescent="0.3">
      <c r="A1804" s="2">
        <f t="shared" si="28"/>
        <v>1803</v>
      </c>
      <c r="B1804" s="3" t="s">
        <v>13284</v>
      </c>
      <c r="D1804" s="3" t="s">
        <v>12753</v>
      </c>
      <c r="E1804" s="3" t="s">
        <v>13238</v>
      </c>
      <c r="F1804" s="3" t="s">
        <v>13020</v>
      </c>
      <c r="H1804" s="3" t="s">
        <v>3990</v>
      </c>
      <c r="I1804" s="3" t="s">
        <v>3996</v>
      </c>
      <c r="J1804" s="3" t="s">
        <v>3997</v>
      </c>
      <c r="K1804" s="3" t="s">
        <v>4015</v>
      </c>
      <c r="L1804" s="3" t="s">
        <v>4031</v>
      </c>
      <c r="M1804" s="3" t="s">
        <v>4077</v>
      </c>
      <c r="Q1804" s="3" t="s">
        <v>4170</v>
      </c>
      <c r="R1804" s="3" t="s">
        <v>4188</v>
      </c>
      <c r="S1804" s="3" t="s">
        <v>4239</v>
      </c>
      <c r="T1804" s="4" t="s">
        <v>13286</v>
      </c>
    </row>
    <row r="1805" spans="1:20" x14ac:dyDescent="0.3">
      <c r="A1805" s="2">
        <f t="shared" si="28"/>
        <v>1804</v>
      </c>
      <c r="B1805" s="3" t="s">
        <v>13287</v>
      </c>
      <c r="D1805" s="3" t="s">
        <v>12753</v>
      </c>
      <c r="E1805" s="3" t="s">
        <v>13238</v>
      </c>
      <c r="F1805" s="3" t="s">
        <v>12762</v>
      </c>
      <c r="H1805" s="3" t="s">
        <v>3990</v>
      </c>
      <c r="I1805" s="3" t="s">
        <v>3996</v>
      </c>
      <c r="J1805" s="3" t="s">
        <v>3997</v>
      </c>
      <c r="K1805" s="3" t="s">
        <v>4015</v>
      </c>
      <c r="L1805" s="3" t="s">
        <v>4031</v>
      </c>
      <c r="M1805" s="3" t="s">
        <v>4077</v>
      </c>
      <c r="Q1805" s="3" t="s">
        <v>4151</v>
      </c>
      <c r="R1805" s="3" t="s">
        <v>4188</v>
      </c>
      <c r="S1805" s="3" t="s">
        <v>4239</v>
      </c>
      <c r="T1805" s="4" t="s">
        <v>13288</v>
      </c>
    </row>
    <row r="1806" spans="1:20" x14ac:dyDescent="0.3">
      <c r="A1806" s="2">
        <f t="shared" si="28"/>
        <v>1805</v>
      </c>
      <c r="B1806" s="3" t="s">
        <v>13287</v>
      </c>
      <c r="D1806" s="3" t="s">
        <v>12753</v>
      </c>
      <c r="E1806" s="3" t="s">
        <v>13238</v>
      </c>
      <c r="F1806" s="3" t="s">
        <v>12762</v>
      </c>
      <c r="H1806" s="3" t="s">
        <v>3990</v>
      </c>
      <c r="I1806" s="3" t="s">
        <v>3996</v>
      </c>
      <c r="J1806" s="3" t="s">
        <v>3997</v>
      </c>
      <c r="K1806" s="3" t="s">
        <v>4015</v>
      </c>
      <c r="L1806" s="3" t="s">
        <v>4031</v>
      </c>
      <c r="M1806" s="3" t="s">
        <v>4077</v>
      </c>
      <c r="Q1806" s="3" t="s">
        <v>4151</v>
      </c>
      <c r="R1806" s="3" t="s">
        <v>4188</v>
      </c>
      <c r="S1806" s="3" t="s">
        <v>4239</v>
      </c>
      <c r="T1806" s="4" t="s">
        <v>13289</v>
      </c>
    </row>
    <row r="1807" spans="1:20" x14ac:dyDescent="0.3">
      <c r="A1807" s="2">
        <f t="shared" si="28"/>
        <v>1806</v>
      </c>
      <c r="B1807" s="3" t="s">
        <v>13287</v>
      </c>
      <c r="D1807" s="3" t="s">
        <v>12753</v>
      </c>
      <c r="E1807" s="3" t="s">
        <v>13238</v>
      </c>
      <c r="F1807" s="3" t="s">
        <v>12762</v>
      </c>
      <c r="H1807" s="3" t="s">
        <v>3990</v>
      </c>
      <c r="I1807" s="3" t="s">
        <v>3996</v>
      </c>
      <c r="J1807" s="3" t="s">
        <v>3997</v>
      </c>
      <c r="K1807" s="3" t="s">
        <v>4015</v>
      </c>
      <c r="L1807" s="3" t="s">
        <v>4040</v>
      </c>
      <c r="M1807" s="3" t="s">
        <v>4077</v>
      </c>
      <c r="Q1807" s="3" t="s">
        <v>4170</v>
      </c>
      <c r="R1807" s="3" t="s">
        <v>4199</v>
      </c>
      <c r="S1807" s="3" t="s">
        <v>4239</v>
      </c>
      <c r="T1807" s="4" t="s">
        <v>13290</v>
      </c>
    </row>
    <row r="1808" spans="1:20" x14ac:dyDescent="0.3">
      <c r="A1808" s="2">
        <f t="shared" si="28"/>
        <v>1807</v>
      </c>
      <c r="B1808" s="3" t="s">
        <v>13287</v>
      </c>
      <c r="D1808" s="3" t="s">
        <v>12753</v>
      </c>
      <c r="E1808" s="3" t="s">
        <v>13238</v>
      </c>
      <c r="F1808" s="3" t="s">
        <v>12762</v>
      </c>
      <c r="H1808" s="3" t="s">
        <v>3990</v>
      </c>
      <c r="I1808" s="3" t="s">
        <v>3996</v>
      </c>
      <c r="J1808" s="3" t="s">
        <v>3997</v>
      </c>
      <c r="K1808" s="3" t="s">
        <v>4015</v>
      </c>
      <c r="L1808" s="3" t="s">
        <v>4040</v>
      </c>
      <c r="M1808" s="3" t="s">
        <v>4077</v>
      </c>
      <c r="Q1808" s="3" t="s">
        <v>4170</v>
      </c>
      <c r="R1808" s="3" t="s">
        <v>4199</v>
      </c>
      <c r="S1808" s="3" t="s">
        <v>4239</v>
      </c>
      <c r="T1808" s="4" t="s">
        <v>13291</v>
      </c>
    </row>
    <row r="1809" spans="1:20" x14ac:dyDescent="0.3">
      <c r="A1809" s="2">
        <f t="shared" si="28"/>
        <v>1808</v>
      </c>
      <c r="B1809" s="3" t="s">
        <v>13287</v>
      </c>
      <c r="D1809" s="3" t="s">
        <v>12753</v>
      </c>
      <c r="E1809" s="3" t="s">
        <v>13238</v>
      </c>
      <c r="F1809" s="3" t="s">
        <v>12762</v>
      </c>
      <c r="H1809" s="3" t="s">
        <v>3990</v>
      </c>
      <c r="I1809" s="3" t="s">
        <v>3996</v>
      </c>
      <c r="M1809" s="3" t="s">
        <v>4077</v>
      </c>
      <c r="S1809" s="3" t="s">
        <v>4241</v>
      </c>
      <c r="T1809" s="4" t="s">
        <v>13292</v>
      </c>
    </row>
    <row r="1810" spans="1:20" x14ac:dyDescent="0.3">
      <c r="A1810" s="2">
        <f t="shared" si="28"/>
        <v>1809</v>
      </c>
      <c r="B1810" s="3" t="s">
        <v>13287</v>
      </c>
      <c r="D1810" s="3" t="s">
        <v>12753</v>
      </c>
      <c r="E1810" s="3" t="s">
        <v>13238</v>
      </c>
      <c r="F1810" s="3" t="s">
        <v>12762</v>
      </c>
      <c r="H1810" s="3" t="s">
        <v>3990</v>
      </c>
      <c r="I1810" s="3" t="s">
        <v>3996</v>
      </c>
      <c r="M1810" s="3" t="s">
        <v>4077</v>
      </c>
      <c r="S1810" s="3" t="s">
        <v>4241</v>
      </c>
      <c r="T1810" s="4" t="s">
        <v>13293</v>
      </c>
    </row>
    <row r="1811" spans="1:20" x14ac:dyDescent="0.3">
      <c r="A1811" s="2">
        <f t="shared" si="28"/>
        <v>1810</v>
      </c>
      <c r="B1811" s="3" t="s">
        <v>13287</v>
      </c>
      <c r="D1811" s="3" t="s">
        <v>12753</v>
      </c>
      <c r="E1811" s="3" t="s">
        <v>13238</v>
      </c>
      <c r="F1811" s="3" t="s">
        <v>12762</v>
      </c>
      <c r="H1811" s="3" t="s">
        <v>3990</v>
      </c>
      <c r="I1811" s="3" t="s">
        <v>3996</v>
      </c>
      <c r="M1811" s="3" t="s">
        <v>4077</v>
      </c>
      <c r="S1811" s="3" t="s">
        <v>4241</v>
      </c>
      <c r="T1811" s="4" t="s">
        <v>13294</v>
      </c>
    </row>
    <row r="1812" spans="1:20" x14ac:dyDescent="0.3">
      <c r="A1812" s="2">
        <f t="shared" si="28"/>
        <v>1811</v>
      </c>
      <c r="B1812" s="3" t="s">
        <v>13295</v>
      </c>
      <c r="C1812" s="3" t="s">
        <v>13296</v>
      </c>
      <c r="D1812" s="3" t="s">
        <v>6159</v>
      </c>
      <c r="E1812" s="3" t="s">
        <v>13238</v>
      </c>
      <c r="F1812" s="3" t="s">
        <v>13297</v>
      </c>
      <c r="G1812" s="3" t="s">
        <v>13298</v>
      </c>
      <c r="H1812" s="3" t="s">
        <v>3990</v>
      </c>
      <c r="I1812" s="3" t="s">
        <v>3996</v>
      </c>
      <c r="J1812" s="3" t="s">
        <v>3997</v>
      </c>
      <c r="K1812" s="3" t="s">
        <v>4015</v>
      </c>
      <c r="L1812" s="3" t="s">
        <v>4039</v>
      </c>
      <c r="M1812" s="3" t="s">
        <v>4077</v>
      </c>
      <c r="Q1812" s="3" t="s">
        <v>13299</v>
      </c>
      <c r="R1812" s="3" t="s">
        <v>4198</v>
      </c>
      <c r="S1812" s="3" t="s">
        <v>4246</v>
      </c>
      <c r="T1812" s="4" t="s">
        <v>13300</v>
      </c>
    </row>
    <row r="1813" spans="1:20" x14ac:dyDescent="0.3">
      <c r="A1813" s="2">
        <f t="shared" si="28"/>
        <v>1812</v>
      </c>
      <c r="B1813" s="3" t="s">
        <v>88</v>
      </c>
      <c r="D1813" s="3" t="s">
        <v>12753</v>
      </c>
      <c r="E1813" s="3" t="s">
        <v>13238</v>
      </c>
      <c r="F1813" s="3" t="s">
        <v>13301</v>
      </c>
      <c r="H1813" s="3" t="s">
        <v>3990</v>
      </c>
      <c r="I1813" s="3" t="s">
        <v>3996</v>
      </c>
      <c r="J1813" s="3" t="s">
        <v>3997</v>
      </c>
      <c r="K1813" s="3" t="s">
        <v>4015</v>
      </c>
      <c r="M1813" s="3" t="s">
        <v>4077</v>
      </c>
      <c r="Q1813" s="3" t="s">
        <v>4173</v>
      </c>
      <c r="R1813" s="3" t="s">
        <v>4210</v>
      </c>
      <c r="S1813" s="3" t="s">
        <v>4238</v>
      </c>
      <c r="T1813" s="4" t="s">
        <v>13302</v>
      </c>
    </row>
    <row r="1814" spans="1:20" x14ac:dyDescent="0.3">
      <c r="A1814" s="2">
        <f t="shared" si="28"/>
        <v>1813</v>
      </c>
      <c r="B1814" s="3" t="s">
        <v>88</v>
      </c>
      <c r="D1814" s="3" t="s">
        <v>12753</v>
      </c>
      <c r="E1814" s="3" t="s">
        <v>13238</v>
      </c>
      <c r="F1814" s="3" t="s">
        <v>13301</v>
      </c>
      <c r="H1814" s="3" t="s">
        <v>3990</v>
      </c>
      <c r="I1814" s="3" t="s">
        <v>3996</v>
      </c>
      <c r="J1814" s="3" t="s">
        <v>3997</v>
      </c>
      <c r="K1814" s="3" t="s">
        <v>4015</v>
      </c>
      <c r="M1814" s="3" t="s">
        <v>4077</v>
      </c>
      <c r="Q1814" s="3" t="s">
        <v>4173</v>
      </c>
      <c r="R1814" s="3" t="s">
        <v>4210</v>
      </c>
      <c r="S1814" s="3" t="s">
        <v>4238</v>
      </c>
      <c r="T1814" s="4" t="s">
        <v>13303</v>
      </c>
    </row>
    <row r="1815" spans="1:20" x14ac:dyDescent="0.3">
      <c r="A1815" s="2">
        <f t="shared" si="28"/>
        <v>1814</v>
      </c>
      <c r="B1815" s="3" t="s">
        <v>88</v>
      </c>
      <c r="D1815" s="3" t="s">
        <v>12753</v>
      </c>
      <c r="E1815" s="3" t="s">
        <v>13238</v>
      </c>
      <c r="F1815" s="3" t="s">
        <v>10953</v>
      </c>
      <c r="H1815" s="3" t="s">
        <v>3990</v>
      </c>
      <c r="I1815" s="3" t="s">
        <v>3996</v>
      </c>
      <c r="J1815" s="3" t="s">
        <v>3997</v>
      </c>
      <c r="K1815" s="3" t="s">
        <v>4015</v>
      </c>
      <c r="M1815" s="3" t="s">
        <v>4077</v>
      </c>
      <c r="Q1815" s="3" t="s">
        <v>4173</v>
      </c>
      <c r="R1815" s="3" t="s">
        <v>4210</v>
      </c>
      <c r="S1815" s="3" t="s">
        <v>4238</v>
      </c>
      <c r="T1815" s="4" t="s">
        <v>13304</v>
      </c>
    </row>
    <row r="1816" spans="1:20" x14ac:dyDescent="0.3">
      <c r="A1816" s="2">
        <f t="shared" si="28"/>
        <v>1815</v>
      </c>
      <c r="B1816" s="3" t="s">
        <v>88</v>
      </c>
      <c r="D1816" s="3" t="s">
        <v>12753</v>
      </c>
      <c r="E1816" s="3" t="s">
        <v>13238</v>
      </c>
      <c r="F1816" s="3" t="s">
        <v>13305</v>
      </c>
      <c r="H1816" s="3" t="s">
        <v>3990</v>
      </c>
      <c r="I1816" s="3" t="s">
        <v>3996</v>
      </c>
      <c r="J1816" s="3" t="s">
        <v>3997</v>
      </c>
      <c r="K1816" s="3" t="s">
        <v>4015</v>
      </c>
      <c r="L1816" s="3" t="s">
        <v>4043</v>
      </c>
      <c r="M1816" s="3" t="s">
        <v>4077</v>
      </c>
      <c r="Q1816" s="3" t="s">
        <v>4170</v>
      </c>
      <c r="R1816" s="3" t="s">
        <v>4188</v>
      </c>
      <c r="S1816" s="3" t="s">
        <v>13306</v>
      </c>
      <c r="T1816" s="4" t="s">
        <v>13307</v>
      </c>
    </row>
    <row r="1817" spans="1:20" x14ac:dyDescent="0.3">
      <c r="A1817" s="2">
        <f t="shared" si="28"/>
        <v>1816</v>
      </c>
      <c r="B1817" s="3" t="s">
        <v>88</v>
      </c>
      <c r="D1817" s="3" t="s">
        <v>12753</v>
      </c>
      <c r="E1817" s="3" t="s">
        <v>13238</v>
      </c>
      <c r="F1817" s="3" t="s">
        <v>13305</v>
      </c>
      <c r="H1817" s="3" t="s">
        <v>3990</v>
      </c>
      <c r="I1817" s="3" t="s">
        <v>3996</v>
      </c>
      <c r="J1817" s="3" t="s">
        <v>3997</v>
      </c>
      <c r="K1817" s="3" t="s">
        <v>4015</v>
      </c>
      <c r="L1817" s="3" t="s">
        <v>4043</v>
      </c>
      <c r="M1817" s="3" t="s">
        <v>4077</v>
      </c>
      <c r="Q1817" s="3" t="s">
        <v>4170</v>
      </c>
      <c r="R1817" s="3" t="s">
        <v>4188</v>
      </c>
      <c r="S1817" s="3" t="s">
        <v>13306</v>
      </c>
      <c r="T1817" s="4" t="s">
        <v>13308</v>
      </c>
    </row>
    <row r="1818" spans="1:20" x14ac:dyDescent="0.3">
      <c r="A1818" s="2">
        <f t="shared" si="28"/>
        <v>1817</v>
      </c>
      <c r="B1818" s="3" t="s">
        <v>88</v>
      </c>
      <c r="D1818" s="3" t="s">
        <v>12753</v>
      </c>
      <c r="E1818" s="3" t="s">
        <v>13238</v>
      </c>
      <c r="F1818" s="3" t="s">
        <v>13305</v>
      </c>
      <c r="H1818" s="3" t="s">
        <v>3990</v>
      </c>
      <c r="I1818" s="3" t="s">
        <v>3996</v>
      </c>
      <c r="J1818" s="3" t="s">
        <v>3997</v>
      </c>
      <c r="K1818" s="3" t="s">
        <v>4015</v>
      </c>
      <c r="L1818" s="3" t="s">
        <v>4043</v>
      </c>
      <c r="M1818" s="3" t="s">
        <v>4077</v>
      </c>
      <c r="Q1818" s="3" t="s">
        <v>4170</v>
      </c>
      <c r="R1818" s="3" t="s">
        <v>4188</v>
      </c>
      <c r="S1818" s="3" t="s">
        <v>13306</v>
      </c>
      <c r="T1818" s="4" t="s">
        <v>13309</v>
      </c>
    </row>
    <row r="1819" spans="1:20" x14ac:dyDescent="0.3">
      <c r="A1819" s="2">
        <f t="shared" si="28"/>
        <v>1818</v>
      </c>
      <c r="B1819" s="3" t="s">
        <v>13275</v>
      </c>
      <c r="D1819" s="3" t="s">
        <v>13277</v>
      </c>
      <c r="E1819" s="3" t="s">
        <v>13238</v>
      </c>
      <c r="F1819" s="3" t="s">
        <v>13278</v>
      </c>
      <c r="G1819" s="3" t="s">
        <v>13279</v>
      </c>
      <c r="H1819" s="3" t="s">
        <v>3990</v>
      </c>
      <c r="I1819" s="3" t="s">
        <v>3996</v>
      </c>
      <c r="J1819" s="3" t="s">
        <v>3998</v>
      </c>
      <c r="K1819" s="3" t="s">
        <v>4016</v>
      </c>
      <c r="M1819" s="3" t="s">
        <v>4078</v>
      </c>
      <c r="S1819" s="3" t="s">
        <v>4236</v>
      </c>
      <c r="T1819" s="4" t="s">
        <v>13310</v>
      </c>
    </row>
    <row r="1820" spans="1:20" x14ac:dyDescent="0.3">
      <c r="A1820" s="2">
        <f t="shared" si="28"/>
        <v>1819</v>
      </c>
      <c r="B1820" s="3" t="s">
        <v>13275</v>
      </c>
      <c r="D1820" s="3" t="s">
        <v>13277</v>
      </c>
      <c r="E1820" s="3" t="s">
        <v>13238</v>
      </c>
      <c r="F1820" s="3" t="s">
        <v>13278</v>
      </c>
      <c r="G1820" s="3" t="s">
        <v>13279</v>
      </c>
      <c r="H1820" s="3" t="s">
        <v>3990</v>
      </c>
      <c r="I1820" s="3" t="s">
        <v>3996</v>
      </c>
      <c r="J1820" s="3" t="s">
        <v>3998</v>
      </c>
      <c r="K1820" s="3" t="s">
        <v>4016</v>
      </c>
      <c r="M1820" s="3" t="s">
        <v>4078</v>
      </c>
      <c r="S1820" s="3" t="s">
        <v>4236</v>
      </c>
      <c r="T1820" s="4" t="s">
        <v>13311</v>
      </c>
    </row>
    <row r="1821" spans="1:20" x14ac:dyDescent="0.3">
      <c r="A1821" s="2">
        <f t="shared" si="28"/>
        <v>1820</v>
      </c>
      <c r="B1821" s="3" t="s">
        <v>13312</v>
      </c>
      <c r="C1821" s="3" t="s">
        <v>13313</v>
      </c>
      <c r="D1821" s="3" t="s">
        <v>13314</v>
      </c>
      <c r="E1821" s="3" t="s">
        <v>13238</v>
      </c>
      <c r="F1821" s="3" t="s">
        <v>13315</v>
      </c>
      <c r="G1821" s="3" t="s">
        <v>13316</v>
      </c>
      <c r="H1821" s="3" t="s">
        <v>3991</v>
      </c>
      <c r="I1821" s="3" t="s">
        <v>3996</v>
      </c>
      <c r="J1821" s="3" t="s">
        <v>3997</v>
      </c>
      <c r="K1821" s="3" t="s">
        <v>4015</v>
      </c>
      <c r="L1821" s="3" t="s">
        <v>4074</v>
      </c>
      <c r="M1821" s="3" t="s">
        <v>4077</v>
      </c>
      <c r="Q1821" s="3" t="s">
        <v>4150</v>
      </c>
      <c r="R1821" s="3" t="s">
        <v>4188</v>
      </c>
      <c r="S1821" s="3" t="s">
        <v>4239</v>
      </c>
      <c r="T1821" s="4" t="s">
        <v>13317</v>
      </c>
    </row>
    <row r="1822" spans="1:20" x14ac:dyDescent="0.3">
      <c r="A1822" s="2">
        <f t="shared" si="28"/>
        <v>1821</v>
      </c>
      <c r="B1822" s="3" t="s">
        <v>12966</v>
      </c>
      <c r="C1822" s="3" t="s">
        <v>13318</v>
      </c>
      <c r="D1822" s="3" t="s">
        <v>12968</v>
      </c>
      <c r="E1822" s="3" t="s">
        <v>13238</v>
      </c>
      <c r="F1822" s="3" t="s">
        <v>12969</v>
      </c>
      <c r="H1822" s="3" t="s">
        <v>3990</v>
      </c>
      <c r="I1822" s="3" t="s">
        <v>3996</v>
      </c>
      <c r="J1822" s="3" t="s">
        <v>3997</v>
      </c>
      <c r="K1822" s="3" t="s">
        <v>4015</v>
      </c>
      <c r="L1822" s="3" t="s">
        <v>4038</v>
      </c>
      <c r="M1822" s="3" t="s">
        <v>4077</v>
      </c>
      <c r="Q1822" s="3" t="s">
        <v>4125</v>
      </c>
      <c r="R1822" s="3" t="s">
        <v>4189</v>
      </c>
      <c r="S1822" s="3" t="s">
        <v>4236</v>
      </c>
      <c r="T1822" s="4" t="s">
        <v>13319</v>
      </c>
    </row>
    <row r="1823" spans="1:20" x14ac:dyDescent="0.3">
      <c r="A1823" s="2">
        <f t="shared" si="28"/>
        <v>1822</v>
      </c>
      <c r="B1823" s="3" t="s">
        <v>12966</v>
      </c>
      <c r="C1823" s="3" t="s">
        <v>13318</v>
      </c>
      <c r="D1823" s="3" t="s">
        <v>12968</v>
      </c>
      <c r="E1823" s="3" t="s">
        <v>13238</v>
      </c>
      <c r="F1823" s="3" t="s">
        <v>12969</v>
      </c>
      <c r="H1823" s="3" t="s">
        <v>3990</v>
      </c>
      <c r="I1823" s="3" t="s">
        <v>3996</v>
      </c>
      <c r="J1823" s="3" t="s">
        <v>3997</v>
      </c>
      <c r="K1823" s="3" t="s">
        <v>4015</v>
      </c>
      <c r="L1823" s="3" t="s">
        <v>4038</v>
      </c>
      <c r="M1823" s="3" t="s">
        <v>4077</v>
      </c>
      <c r="Q1823" s="3" t="s">
        <v>4125</v>
      </c>
      <c r="R1823" s="3" t="s">
        <v>4189</v>
      </c>
      <c r="S1823" s="3" t="s">
        <v>4236</v>
      </c>
      <c r="T1823" s="4" t="s">
        <v>13320</v>
      </c>
    </row>
    <row r="1824" spans="1:20" x14ac:dyDescent="0.3">
      <c r="A1824" s="2">
        <f t="shared" si="28"/>
        <v>1823</v>
      </c>
      <c r="B1824" s="3" t="s">
        <v>12966</v>
      </c>
      <c r="C1824" s="3" t="s">
        <v>13318</v>
      </c>
      <c r="D1824" s="3" t="s">
        <v>12968</v>
      </c>
      <c r="E1824" s="3" t="s">
        <v>13238</v>
      </c>
      <c r="F1824" s="3" t="s">
        <v>12969</v>
      </c>
      <c r="H1824" s="3" t="s">
        <v>3990</v>
      </c>
      <c r="I1824" s="3" t="s">
        <v>3996</v>
      </c>
      <c r="J1824" s="3" t="s">
        <v>3997</v>
      </c>
      <c r="K1824" s="3" t="s">
        <v>4015</v>
      </c>
      <c r="L1824" s="3" t="s">
        <v>4038</v>
      </c>
      <c r="M1824" s="3" t="s">
        <v>4077</v>
      </c>
      <c r="Q1824" s="3" t="s">
        <v>4125</v>
      </c>
      <c r="R1824" s="3" t="s">
        <v>4189</v>
      </c>
      <c r="S1824" s="3" t="s">
        <v>4236</v>
      </c>
      <c r="T1824" s="4" t="s">
        <v>13321</v>
      </c>
    </row>
    <row r="1825" spans="1:20" x14ac:dyDescent="0.3">
      <c r="A1825" s="2">
        <f t="shared" si="28"/>
        <v>1824</v>
      </c>
      <c r="B1825" s="3" t="s">
        <v>12966</v>
      </c>
      <c r="C1825" s="3" t="s">
        <v>13318</v>
      </c>
      <c r="D1825" s="3" t="s">
        <v>12968</v>
      </c>
      <c r="E1825" s="3" t="s">
        <v>13238</v>
      </c>
      <c r="F1825" s="3" t="s">
        <v>12969</v>
      </c>
      <c r="H1825" s="3" t="s">
        <v>3990</v>
      </c>
      <c r="I1825" s="3" t="s">
        <v>3996</v>
      </c>
      <c r="J1825" s="3" t="s">
        <v>3997</v>
      </c>
      <c r="K1825" s="3" t="s">
        <v>4015</v>
      </c>
      <c r="L1825" s="3" t="s">
        <v>4038</v>
      </c>
      <c r="M1825" s="3" t="s">
        <v>4077</v>
      </c>
      <c r="Q1825" s="3" t="s">
        <v>4125</v>
      </c>
      <c r="R1825" s="3" t="s">
        <v>4189</v>
      </c>
      <c r="S1825" s="3" t="s">
        <v>4236</v>
      </c>
      <c r="T1825" s="4" t="s">
        <v>13322</v>
      </c>
    </row>
    <row r="1826" spans="1:20" x14ac:dyDescent="0.3">
      <c r="A1826" s="2">
        <f t="shared" si="28"/>
        <v>1825</v>
      </c>
      <c r="B1826" s="3" t="s">
        <v>13062</v>
      </c>
      <c r="D1826" s="3" t="s">
        <v>13064</v>
      </c>
      <c r="E1826" s="3" t="s">
        <v>13238</v>
      </c>
      <c r="F1826" s="3" t="s">
        <v>13065</v>
      </c>
      <c r="H1826" s="3" t="s">
        <v>3990</v>
      </c>
      <c r="I1826" s="3" t="s">
        <v>3996</v>
      </c>
      <c r="J1826" s="3" t="s">
        <v>3997</v>
      </c>
      <c r="K1826" s="3" t="s">
        <v>4015</v>
      </c>
      <c r="L1826" s="3" t="s">
        <v>4032</v>
      </c>
      <c r="M1826" s="3" t="s">
        <v>4077</v>
      </c>
      <c r="Q1826" s="3" t="s">
        <v>4125</v>
      </c>
      <c r="R1826" s="3" t="s">
        <v>4189</v>
      </c>
      <c r="S1826" s="3" t="s">
        <v>4243</v>
      </c>
      <c r="T1826" s="4" t="s">
        <v>13323</v>
      </c>
    </row>
    <row r="1827" spans="1:20" x14ac:dyDescent="0.3">
      <c r="A1827" s="2">
        <f t="shared" si="28"/>
        <v>1826</v>
      </c>
      <c r="B1827" s="3" t="s">
        <v>13062</v>
      </c>
      <c r="D1827" s="3" t="s">
        <v>13064</v>
      </c>
      <c r="E1827" s="3" t="s">
        <v>13238</v>
      </c>
      <c r="F1827" s="3" t="s">
        <v>13065</v>
      </c>
      <c r="H1827" s="3" t="s">
        <v>3990</v>
      </c>
      <c r="I1827" s="3" t="s">
        <v>3996</v>
      </c>
      <c r="J1827" s="3" t="s">
        <v>3997</v>
      </c>
      <c r="K1827" s="3" t="s">
        <v>4015</v>
      </c>
      <c r="L1827" s="3" t="s">
        <v>4032</v>
      </c>
      <c r="M1827" s="3" t="s">
        <v>4077</v>
      </c>
      <c r="Q1827" s="3" t="s">
        <v>4125</v>
      </c>
      <c r="R1827" s="3" t="s">
        <v>4189</v>
      </c>
      <c r="S1827" s="3" t="s">
        <v>4243</v>
      </c>
      <c r="T1827" s="4" t="s">
        <v>13324</v>
      </c>
    </row>
    <row r="1828" spans="1:20" x14ac:dyDescent="0.3">
      <c r="A1828" s="2">
        <f t="shared" si="28"/>
        <v>1827</v>
      </c>
      <c r="B1828" s="3" t="s">
        <v>13062</v>
      </c>
      <c r="D1828" s="3" t="s">
        <v>13064</v>
      </c>
      <c r="E1828" s="3" t="s">
        <v>13238</v>
      </c>
      <c r="F1828" s="3" t="s">
        <v>13065</v>
      </c>
      <c r="H1828" s="3" t="s">
        <v>3990</v>
      </c>
      <c r="I1828" s="3" t="s">
        <v>3996</v>
      </c>
      <c r="J1828" s="3" t="s">
        <v>3997</v>
      </c>
      <c r="K1828" s="3" t="s">
        <v>4015</v>
      </c>
      <c r="L1828" s="3" t="s">
        <v>4032</v>
      </c>
      <c r="M1828" s="3" t="s">
        <v>4077</v>
      </c>
      <c r="Q1828" s="3" t="s">
        <v>4125</v>
      </c>
      <c r="R1828" s="3" t="s">
        <v>4189</v>
      </c>
      <c r="S1828" s="3" t="s">
        <v>4243</v>
      </c>
      <c r="T1828" s="4" t="s">
        <v>13325</v>
      </c>
    </row>
    <row r="1829" spans="1:20" x14ac:dyDescent="0.3">
      <c r="A1829" s="2">
        <f t="shared" si="28"/>
        <v>1828</v>
      </c>
      <c r="B1829" s="3" t="s">
        <v>13326</v>
      </c>
      <c r="C1829" s="3" t="s">
        <v>13327</v>
      </c>
      <c r="D1829" s="3" t="s">
        <v>13328</v>
      </c>
      <c r="E1829" s="3" t="s">
        <v>13329</v>
      </c>
      <c r="F1829" s="3" t="s">
        <v>13330</v>
      </c>
      <c r="G1829" s="3" t="s">
        <v>13331</v>
      </c>
      <c r="H1829" s="3" t="s">
        <v>3991</v>
      </c>
      <c r="I1829" s="3" t="s">
        <v>3996</v>
      </c>
      <c r="J1829" s="3" t="s">
        <v>3997</v>
      </c>
      <c r="K1829" s="3" t="s">
        <v>4015</v>
      </c>
      <c r="M1829" s="3" t="s">
        <v>4077</v>
      </c>
      <c r="Q1829" s="3" t="s">
        <v>4156</v>
      </c>
      <c r="R1829" s="3" t="s">
        <v>6763</v>
      </c>
      <c r="S1829" s="3" t="s">
        <v>4252</v>
      </c>
      <c r="T1829" s="4" t="s">
        <v>13332</v>
      </c>
    </row>
    <row r="1830" spans="1:20" x14ac:dyDescent="0.3">
      <c r="A1830" s="2">
        <f t="shared" si="28"/>
        <v>1829</v>
      </c>
      <c r="B1830" s="3" t="s">
        <v>13333</v>
      </c>
      <c r="D1830" s="3" t="s">
        <v>2368</v>
      </c>
      <c r="E1830" s="3" t="s">
        <v>13329</v>
      </c>
      <c r="F1830" s="3" t="s">
        <v>13334</v>
      </c>
      <c r="H1830" s="3" t="s">
        <v>3991</v>
      </c>
      <c r="I1830" s="3" t="s">
        <v>13335</v>
      </c>
      <c r="M1830" s="3" t="s">
        <v>4077</v>
      </c>
      <c r="S1830" s="3" t="s">
        <v>4252</v>
      </c>
      <c r="T1830" s="4" t="s">
        <v>13336</v>
      </c>
    </row>
    <row r="1831" spans="1:20" x14ac:dyDescent="0.3">
      <c r="A1831" s="2">
        <f t="shared" si="28"/>
        <v>1830</v>
      </c>
      <c r="B1831" s="3" t="s">
        <v>13337</v>
      </c>
      <c r="D1831" s="3" t="s">
        <v>2368</v>
      </c>
      <c r="E1831" s="3" t="s">
        <v>13329</v>
      </c>
      <c r="F1831" s="3" t="s">
        <v>13338</v>
      </c>
      <c r="G1831" s="3" t="s">
        <v>13339</v>
      </c>
      <c r="H1831" s="3" t="s">
        <v>3990</v>
      </c>
      <c r="I1831" s="3" t="s">
        <v>3996</v>
      </c>
      <c r="J1831" s="3" t="s">
        <v>3999</v>
      </c>
      <c r="K1831" s="3" t="s">
        <v>4016</v>
      </c>
      <c r="M1831" s="3" t="s">
        <v>4077</v>
      </c>
      <c r="P1831" s="3" t="s">
        <v>5707</v>
      </c>
      <c r="S1831" s="3" t="s">
        <v>4239</v>
      </c>
      <c r="T1831" s="4" t="s">
        <v>13340</v>
      </c>
    </row>
    <row r="1832" spans="1:20" x14ac:dyDescent="0.3">
      <c r="A1832" s="2">
        <f t="shared" si="28"/>
        <v>1831</v>
      </c>
      <c r="B1832" s="3" t="s">
        <v>13341</v>
      </c>
      <c r="C1832" s="3" t="s">
        <v>1746</v>
      </c>
      <c r="D1832" s="3" t="s">
        <v>2356</v>
      </c>
      <c r="E1832" s="3" t="s">
        <v>13329</v>
      </c>
      <c r="F1832" s="3" t="s">
        <v>13342</v>
      </c>
      <c r="H1832" s="3" t="s">
        <v>3991</v>
      </c>
      <c r="I1832" s="3" t="s">
        <v>3996</v>
      </c>
      <c r="J1832" s="3" t="s">
        <v>3998</v>
      </c>
      <c r="K1832" s="3" t="s">
        <v>4018</v>
      </c>
      <c r="M1832" s="3" t="s">
        <v>4077</v>
      </c>
      <c r="N1832" s="3" t="s">
        <v>4082</v>
      </c>
      <c r="O1832" s="3" t="s">
        <v>4086</v>
      </c>
      <c r="R1832" s="3" t="s">
        <v>4191</v>
      </c>
      <c r="S1832" s="3" t="s">
        <v>4236</v>
      </c>
      <c r="T1832" s="4" t="s">
        <v>13343</v>
      </c>
    </row>
    <row r="1833" spans="1:20" x14ac:dyDescent="0.3">
      <c r="A1833" s="2">
        <f t="shared" si="28"/>
        <v>1832</v>
      </c>
      <c r="B1833" s="3" t="s">
        <v>13344</v>
      </c>
      <c r="C1833" s="3" t="s">
        <v>1746</v>
      </c>
      <c r="D1833" s="3" t="s">
        <v>2356</v>
      </c>
      <c r="E1833" s="3" t="s">
        <v>13329</v>
      </c>
      <c r="F1833" s="3" t="s">
        <v>13345</v>
      </c>
      <c r="H1833" s="3" t="s">
        <v>3991</v>
      </c>
      <c r="I1833" s="3" t="s">
        <v>3996</v>
      </c>
      <c r="J1833" s="3" t="s">
        <v>3998</v>
      </c>
      <c r="K1833" s="3" t="s">
        <v>4018</v>
      </c>
      <c r="M1833" s="3" t="s">
        <v>4077</v>
      </c>
      <c r="N1833" s="3" t="s">
        <v>4082</v>
      </c>
      <c r="O1833" s="3" t="s">
        <v>4086</v>
      </c>
      <c r="R1833" s="3" t="s">
        <v>4191</v>
      </c>
      <c r="S1833" s="3" t="s">
        <v>4236</v>
      </c>
      <c r="T1833" s="4" t="s">
        <v>13346</v>
      </c>
    </row>
    <row r="1834" spans="1:20" x14ac:dyDescent="0.3">
      <c r="A1834" s="2">
        <f t="shared" si="28"/>
        <v>1833</v>
      </c>
      <c r="B1834" s="3" t="s">
        <v>13347</v>
      </c>
      <c r="C1834" s="3" t="s">
        <v>1746</v>
      </c>
      <c r="D1834" s="3" t="s">
        <v>2356</v>
      </c>
      <c r="E1834" s="3" t="s">
        <v>13329</v>
      </c>
      <c r="F1834" s="3" t="s">
        <v>13348</v>
      </c>
      <c r="H1834" s="3" t="s">
        <v>3991</v>
      </c>
      <c r="I1834" s="3" t="s">
        <v>3996</v>
      </c>
      <c r="J1834" s="3" t="s">
        <v>3998</v>
      </c>
      <c r="K1834" s="3" t="s">
        <v>4018</v>
      </c>
      <c r="M1834" s="3" t="s">
        <v>4077</v>
      </c>
      <c r="N1834" s="3" t="s">
        <v>4082</v>
      </c>
      <c r="O1834" s="3" t="s">
        <v>4086</v>
      </c>
      <c r="R1834" s="3" t="s">
        <v>4191</v>
      </c>
      <c r="S1834" s="3" t="s">
        <v>4236</v>
      </c>
      <c r="T1834" s="4" t="s">
        <v>13349</v>
      </c>
    </row>
    <row r="1835" spans="1:20" x14ac:dyDescent="0.3">
      <c r="A1835" s="2">
        <f t="shared" si="28"/>
        <v>1834</v>
      </c>
      <c r="B1835" s="3" t="s">
        <v>13350</v>
      </c>
      <c r="C1835" s="3" t="s">
        <v>1746</v>
      </c>
      <c r="D1835" s="3" t="s">
        <v>2356</v>
      </c>
      <c r="E1835" s="3" t="s">
        <v>13329</v>
      </c>
      <c r="F1835" s="3" t="s">
        <v>13351</v>
      </c>
      <c r="H1835" s="3" t="s">
        <v>3991</v>
      </c>
      <c r="I1835" s="3" t="s">
        <v>3996</v>
      </c>
      <c r="J1835" s="3" t="s">
        <v>3998</v>
      </c>
      <c r="K1835" s="3" t="s">
        <v>4018</v>
      </c>
      <c r="M1835" s="3" t="s">
        <v>4077</v>
      </c>
      <c r="N1835" s="3" t="s">
        <v>4082</v>
      </c>
      <c r="O1835" s="3" t="s">
        <v>4086</v>
      </c>
      <c r="R1835" s="3" t="s">
        <v>4191</v>
      </c>
      <c r="S1835" s="3" t="s">
        <v>4236</v>
      </c>
      <c r="T1835" s="4" t="s">
        <v>13352</v>
      </c>
    </row>
    <row r="1836" spans="1:20" x14ac:dyDescent="0.3">
      <c r="A1836" s="2">
        <f t="shared" si="28"/>
        <v>1835</v>
      </c>
      <c r="B1836" s="3" t="s">
        <v>13353</v>
      </c>
      <c r="C1836" s="3" t="s">
        <v>1746</v>
      </c>
      <c r="D1836" s="3" t="s">
        <v>2356</v>
      </c>
      <c r="E1836" s="3" t="s">
        <v>13329</v>
      </c>
      <c r="F1836" s="3" t="s">
        <v>3663</v>
      </c>
      <c r="H1836" s="3" t="s">
        <v>3991</v>
      </c>
      <c r="I1836" s="3" t="s">
        <v>3996</v>
      </c>
      <c r="J1836" s="3" t="s">
        <v>3998</v>
      </c>
      <c r="K1836" s="3" t="s">
        <v>4018</v>
      </c>
      <c r="M1836" s="3" t="s">
        <v>4077</v>
      </c>
      <c r="N1836" s="3" t="s">
        <v>4082</v>
      </c>
      <c r="O1836" s="3" t="s">
        <v>4086</v>
      </c>
      <c r="R1836" s="3" t="s">
        <v>4191</v>
      </c>
      <c r="S1836" s="3" t="s">
        <v>4236</v>
      </c>
      <c r="T1836" s="4" t="s">
        <v>13354</v>
      </c>
    </row>
    <row r="1837" spans="1:20" x14ac:dyDescent="0.3">
      <c r="A1837" s="2">
        <f t="shared" si="28"/>
        <v>1836</v>
      </c>
      <c r="B1837" s="3" t="s">
        <v>13355</v>
      </c>
      <c r="C1837" s="3" t="s">
        <v>1746</v>
      </c>
      <c r="D1837" s="3" t="s">
        <v>2356</v>
      </c>
      <c r="E1837" s="3" t="s">
        <v>13329</v>
      </c>
      <c r="F1837" s="3" t="s">
        <v>13356</v>
      </c>
      <c r="H1837" s="3" t="s">
        <v>3991</v>
      </c>
      <c r="I1837" s="3" t="s">
        <v>3996</v>
      </c>
      <c r="J1837" s="3" t="s">
        <v>3998</v>
      </c>
      <c r="K1837" s="3" t="s">
        <v>4018</v>
      </c>
      <c r="M1837" s="3" t="s">
        <v>4077</v>
      </c>
      <c r="N1837" s="3" t="s">
        <v>4082</v>
      </c>
      <c r="O1837" s="3" t="s">
        <v>4086</v>
      </c>
      <c r="R1837" s="3" t="s">
        <v>4191</v>
      </c>
      <c r="S1837" s="3" t="s">
        <v>4236</v>
      </c>
      <c r="T1837" s="4" t="s">
        <v>13357</v>
      </c>
    </row>
    <row r="1838" spans="1:20" x14ac:dyDescent="0.3">
      <c r="A1838" s="2">
        <f t="shared" si="28"/>
        <v>1837</v>
      </c>
      <c r="B1838" s="3" t="s">
        <v>13358</v>
      </c>
      <c r="C1838" s="3" t="s">
        <v>1746</v>
      </c>
      <c r="D1838" s="3" t="s">
        <v>2356</v>
      </c>
      <c r="E1838" s="3" t="s">
        <v>13329</v>
      </c>
      <c r="F1838" s="3" t="s">
        <v>13359</v>
      </c>
      <c r="H1838" s="3" t="s">
        <v>3991</v>
      </c>
      <c r="I1838" s="3" t="s">
        <v>3996</v>
      </c>
      <c r="J1838" s="3" t="s">
        <v>3998</v>
      </c>
      <c r="K1838" s="3" t="s">
        <v>4018</v>
      </c>
      <c r="M1838" s="3" t="s">
        <v>4077</v>
      </c>
      <c r="N1838" s="3" t="s">
        <v>4082</v>
      </c>
      <c r="O1838" s="3" t="s">
        <v>4086</v>
      </c>
      <c r="R1838" s="3" t="s">
        <v>4191</v>
      </c>
      <c r="S1838" s="3" t="s">
        <v>4236</v>
      </c>
      <c r="T1838" s="4" t="s">
        <v>13360</v>
      </c>
    </row>
    <row r="1839" spans="1:20" x14ac:dyDescent="0.3">
      <c r="A1839" s="2">
        <f t="shared" si="28"/>
        <v>1838</v>
      </c>
      <c r="B1839" s="3" t="s">
        <v>13361</v>
      </c>
      <c r="C1839" s="3" t="s">
        <v>1746</v>
      </c>
      <c r="D1839" s="3" t="s">
        <v>2356</v>
      </c>
      <c r="E1839" s="3" t="s">
        <v>13329</v>
      </c>
      <c r="F1839" s="3" t="s">
        <v>13362</v>
      </c>
      <c r="H1839" s="3" t="s">
        <v>3991</v>
      </c>
      <c r="I1839" s="3" t="s">
        <v>3996</v>
      </c>
      <c r="J1839" s="3" t="s">
        <v>3998</v>
      </c>
      <c r="K1839" s="3" t="s">
        <v>4018</v>
      </c>
      <c r="M1839" s="3" t="s">
        <v>4077</v>
      </c>
      <c r="N1839" s="3" t="s">
        <v>4082</v>
      </c>
      <c r="O1839" s="3" t="s">
        <v>4086</v>
      </c>
      <c r="R1839" s="3" t="s">
        <v>4191</v>
      </c>
      <c r="S1839" s="3" t="s">
        <v>4236</v>
      </c>
      <c r="T1839" s="4" t="s">
        <v>13363</v>
      </c>
    </row>
    <row r="1840" spans="1:20" x14ac:dyDescent="0.3">
      <c r="A1840" s="2">
        <f t="shared" si="28"/>
        <v>1839</v>
      </c>
      <c r="B1840" s="3" t="s">
        <v>13364</v>
      </c>
      <c r="C1840" s="3" t="s">
        <v>1746</v>
      </c>
      <c r="D1840" s="3" t="s">
        <v>2356</v>
      </c>
      <c r="E1840" s="3" t="s">
        <v>13329</v>
      </c>
      <c r="F1840" s="3" t="s">
        <v>13365</v>
      </c>
      <c r="H1840" s="3" t="s">
        <v>3991</v>
      </c>
      <c r="I1840" s="3" t="s">
        <v>3996</v>
      </c>
      <c r="J1840" s="3" t="s">
        <v>3998</v>
      </c>
      <c r="K1840" s="3" t="s">
        <v>4018</v>
      </c>
      <c r="M1840" s="3" t="s">
        <v>4077</v>
      </c>
      <c r="N1840" s="3" t="s">
        <v>4082</v>
      </c>
      <c r="O1840" s="3" t="s">
        <v>4086</v>
      </c>
      <c r="S1840" s="3" t="s">
        <v>4236</v>
      </c>
      <c r="T1840" s="4" t="s">
        <v>13366</v>
      </c>
    </row>
    <row r="1841" spans="1:20" x14ac:dyDescent="0.3">
      <c r="A1841" s="2">
        <f t="shared" si="28"/>
        <v>1840</v>
      </c>
      <c r="B1841" s="3" t="s">
        <v>13367</v>
      </c>
      <c r="C1841" s="3" t="s">
        <v>1746</v>
      </c>
      <c r="D1841" s="3" t="s">
        <v>2356</v>
      </c>
      <c r="E1841" s="3" t="s">
        <v>13329</v>
      </c>
      <c r="F1841" s="3" t="s">
        <v>13368</v>
      </c>
      <c r="H1841" s="3" t="s">
        <v>3991</v>
      </c>
      <c r="I1841" s="3" t="s">
        <v>3996</v>
      </c>
      <c r="J1841" s="3" t="s">
        <v>3998</v>
      </c>
      <c r="K1841" s="3" t="s">
        <v>4018</v>
      </c>
      <c r="M1841" s="3" t="s">
        <v>4077</v>
      </c>
      <c r="N1841" s="3" t="s">
        <v>4082</v>
      </c>
      <c r="O1841" s="3" t="s">
        <v>4086</v>
      </c>
      <c r="R1841" s="3" t="s">
        <v>4191</v>
      </c>
      <c r="S1841" s="3" t="s">
        <v>4236</v>
      </c>
      <c r="T1841" s="4" t="s">
        <v>13369</v>
      </c>
    </row>
    <row r="1842" spans="1:20" x14ac:dyDescent="0.3">
      <c r="A1842" s="2">
        <f t="shared" si="28"/>
        <v>1841</v>
      </c>
      <c r="B1842" s="3" t="s">
        <v>13370</v>
      </c>
      <c r="C1842" s="3" t="s">
        <v>13371</v>
      </c>
      <c r="D1842" s="3" t="s">
        <v>2368</v>
      </c>
      <c r="E1842" s="3" t="s">
        <v>13372</v>
      </c>
      <c r="F1842" s="3" t="s">
        <v>13373</v>
      </c>
      <c r="H1842" s="3" t="s">
        <v>3991</v>
      </c>
      <c r="I1842" s="3" t="s">
        <v>3996</v>
      </c>
      <c r="J1842" s="3" t="s">
        <v>3998</v>
      </c>
      <c r="K1842" s="3" t="s">
        <v>4018</v>
      </c>
      <c r="M1842" s="3" t="s">
        <v>4077</v>
      </c>
      <c r="N1842" s="3" t="s">
        <v>4082</v>
      </c>
      <c r="O1842" s="3" t="s">
        <v>4086</v>
      </c>
      <c r="R1842" s="3" t="s">
        <v>4191</v>
      </c>
      <c r="S1842" s="3" t="s">
        <v>4236</v>
      </c>
      <c r="T1842" s="4" t="s">
        <v>13374</v>
      </c>
    </row>
    <row r="1843" spans="1:20" x14ac:dyDescent="0.3">
      <c r="A1843" s="2">
        <f t="shared" si="28"/>
        <v>1842</v>
      </c>
      <c r="B1843" s="3" t="s">
        <v>13375</v>
      </c>
      <c r="C1843" s="3" t="s">
        <v>13376</v>
      </c>
      <c r="D1843" s="3" t="s">
        <v>2368</v>
      </c>
      <c r="E1843" s="3" t="s">
        <v>13372</v>
      </c>
      <c r="F1843" s="3" t="s">
        <v>13377</v>
      </c>
      <c r="H1843" s="3" t="s">
        <v>3991</v>
      </c>
      <c r="I1843" s="3" t="s">
        <v>3996</v>
      </c>
      <c r="J1843" s="3" t="s">
        <v>3998</v>
      </c>
      <c r="K1843" s="3" t="s">
        <v>4018</v>
      </c>
      <c r="M1843" s="3" t="s">
        <v>4077</v>
      </c>
      <c r="N1843" s="3" t="s">
        <v>4082</v>
      </c>
      <c r="O1843" s="3" t="s">
        <v>4086</v>
      </c>
      <c r="R1843" s="3" t="s">
        <v>4191</v>
      </c>
      <c r="S1843" s="3" t="s">
        <v>4236</v>
      </c>
      <c r="T1843" s="4" t="s">
        <v>13378</v>
      </c>
    </row>
    <row r="1844" spans="1:20" x14ac:dyDescent="0.3">
      <c r="A1844" s="2">
        <f t="shared" si="28"/>
        <v>1843</v>
      </c>
      <c r="B1844" s="3" t="s">
        <v>13379</v>
      </c>
      <c r="C1844" s="3" t="s">
        <v>13380</v>
      </c>
      <c r="D1844" s="3" t="s">
        <v>2368</v>
      </c>
      <c r="E1844" s="3" t="s">
        <v>13372</v>
      </c>
      <c r="F1844" s="3" t="s">
        <v>13381</v>
      </c>
      <c r="H1844" s="3" t="s">
        <v>3991</v>
      </c>
      <c r="I1844" s="3" t="s">
        <v>3996</v>
      </c>
      <c r="J1844" s="3" t="s">
        <v>3998</v>
      </c>
      <c r="K1844" s="3" t="s">
        <v>4018</v>
      </c>
      <c r="M1844" s="3" t="s">
        <v>4077</v>
      </c>
      <c r="N1844" s="3" t="s">
        <v>4082</v>
      </c>
      <c r="O1844" s="3" t="s">
        <v>4086</v>
      </c>
      <c r="R1844" s="3" t="s">
        <v>4191</v>
      </c>
      <c r="S1844" s="3" t="s">
        <v>4236</v>
      </c>
      <c r="T1844" s="4" t="s">
        <v>13382</v>
      </c>
    </row>
    <row r="1845" spans="1:20" x14ac:dyDescent="0.3">
      <c r="A1845" s="2">
        <f t="shared" si="28"/>
        <v>1844</v>
      </c>
      <c r="B1845" s="3" t="s">
        <v>13383</v>
      </c>
      <c r="C1845" s="3" t="s">
        <v>1746</v>
      </c>
      <c r="D1845" s="3" t="s">
        <v>2368</v>
      </c>
      <c r="E1845" s="3" t="s">
        <v>13372</v>
      </c>
      <c r="F1845" s="3" t="s">
        <v>13384</v>
      </c>
      <c r="H1845" s="3" t="s">
        <v>3991</v>
      </c>
      <c r="I1845" s="3" t="s">
        <v>3996</v>
      </c>
      <c r="J1845" s="3" t="s">
        <v>3998</v>
      </c>
      <c r="K1845" s="3" t="s">
        <v>4018</v>
      </c>
      <c r="M1845" s="3" t="s">
        <v>4077</v>
      </c>
      <c r="N1845" s="3" t="s">
        <v>4082</v>
      </c>
      <c r="O1845" s="3" t="s">
        <v>4086</v>
      </c>
      <c r="R1845" s="3" t="s">
        <v>4191</v>
      </c>
      <c r="S1845" s="3" t="s">
        <v>4236</v>
      </c>
      <c r="T1845" s="4" t="s">
        <v>13385</v>
      </c>
    </row>
    <row r="1846" spans="1:20" x14ac:dyDescent="0.3">
      <c r="A1846" s="2">
        <f t="shared" si="28"/>
        <v>1845</v>
      </c>
      <c r="B1846" s="3" t="s">
        <v>13386</v>
      </c>
      <c r="C1846" s="3" t="s">
        <v>13387</v>
      </c>
      <c r="D1846" s="3" t="s">
        <v>2368</v>
      </c>
      <c r="E1846" s="3" t="s">
        <v>13372</v>
      </c>
      <c r="F1846" s="3" t="s">
        <v>13388</v>
      </c>
      <c r="H1846" s="3" t="s">
        <v>3991</v>
      </c>
      <c r="I1846" s="3" t="s">
        <v>3996</v>
      </c>
      <c r="J1846" s="3" t="s">
        <v>3998</v>
      </c>
      <c r="K1846" s="3" t="s">
        <v>4018</v>
      </c>
      <c r="M1846" s="3" t="s">
        <v>4077</v>
      </c>
      <c r="N1846" s="3" t="s">
        <v>4082</v>
      </c>
      <c r="O1846" s="3" t="s">
        <v>4086</v>
      </c>
      <c r="R1846" s="3" t="s">
        <v>4191</v>
      </c>
      <c r="S1846" s="3" t="s">
        <v>4236</v>
      </c>
      <c r="T1846" s="4" t="s">
        <v>13389</v>
      </c>
    </row>
    <row r="1847" spans="1:20" x14ac:dyDescent="0.3">
      <c r="A1847" s="2">
        <f t="shared" si="28"/>
        <v>1846</v>
      </c>
      <c r="B1847" s="3" t="s">
        <v>13390</v>
      </c>
      <c r="C1847" s="3" t="s">
        <v>13391</v>
      </c>
      <c r="D1847" s="3" t="s">
        <v>2368</v>
      </c>
      <c r="E1847" s="3" t="s">
        <v>13372</v>
      </c>
      <c r="F1847" s="3" t="s">
        <v>13392</v>
      </c>
      <c r="H1847" s="3" t="s">
        <v>3991</v>
      </c>
      <c r="I1847" s="3" t="s">
        <v>3996</v>
      </c>
      <c r="J1847" s="3" t="s">
        <v>3998</v>
      </c>
      <c r="K1847" s="3" t="s">
        <v>4018</v>
      </c>
      <c r="M1847" s="3" t="s">
        <v>4077</v>
      </c>
      <c r="N1847" s="3" t="s">
        <v>4082</v>
      </c>
      <c r="O1847" s="3" t="s">
        <v>4086</v>
      </c>
      <c r="R1847" s="3" t="s">
        <v>4191</v>
      </c>
      <c r="S1847" s="3" t="s">
        <v>4236</v>
      </c>
      <c r="T1847" s="4" t="s">
        <v>13393</v>
      </c>
    </row>
    <row r="1848" spans="1:20" x14ac:dyDescent="0.3">
      <c r="A1848" s="2">
        <f t="shared" si="28"/>
        <v>1847</v>
      </c>
      <c r="B1848" s="3" t="s">
        <v>13394</v>
      </c>
      <c r="C1848" s="3" t="s">
        <v>13395</v>
      </c>
      <c r="D1848" s="3" t="s">
        <v>2368</v>
      </c>
      <c r="E1848" s="3" t="s">
        <v>13372</v>
      </c>
      <c r="F1848" s="3" t="s">
        <v>13396</v>
      </c>
      <c r="H1848" s="3" t="s">
        <v>3991</v>
      </c>
      <c r="I1848" s="3" t="s">
        <v>3996</v>
      </c>
      <c r="J1848" s="3" t="s">
        <v>3998</v>
      </c>
      <c r="K1848" s="3" t="s">
        <v>4018</v>
      </c>
      <c r="M1848" s="3" t="s">
        <v>4077</v>
      </c>
      <c r="N1848" s="3" t="s">
        <v>4082</v>
      </c>
      <c r="O1848" s="3" t="s">
        <v>4086</v>
      </c>
      <c r="R1848" s="3" t="s">
        <v>4191</v>
      </c>
      <c r="S1848" s="3" t="s">
        <v>4236</v>
      </c>
      <c r="T1848" s="4" t="s">
        <v>13397</v>
      </c>
    </row>
    <row r="1849" spans="1:20" x14ac:dyDescent="0.3">
      <c r="A1849" s="2">
        <f t="shared" si="28"/>
        <v>1848</v>
      </c>
      <c r="B1849" s="3" t="s">
        <v>13398</v>
      </c>
      <c r="C1849" s="3" t="s">
        <v>13399</v>
      </c>
      <c r="D1849" s="3" t="s">
        <v>2368</v>
      </c>
      <c r="E1849" s="3" t="s">
        <v>13372</v>
      </c>
      <c r="F1849" s="3" t="s">
        <v>13400</v>
      </c>
      <c r="H1849" s="3" t="s">
        <v>3991</v>
      </c>
      <c r="I1849" s="3" t="s">
        <v>3996</v>
      </c>
      <c r="J1849" s="3" t="s">
        <v>3998</v>
      </c>
      <c r="K1849" s="3" t="s">
        <v>4018</v>
      </c>
      <c r="M1849" s="3" t="s">
        <v>4077</v>
      </c>
      <c r="N1849" s="3" t="s">
        <v>4082</v>
      </c>
      <c r="O1849" s="3" t="s">
        <v>4086</v>
      </c>
      <c r="R1849" s="3" t="s">
        <v>4191</v>
      </c>
      <c r="S1849" s="3" t="s">
        <v>4236</v>
      </c>
      <c r="T1849" s="4" t="s">
        <v>13401</v>
      </c>
    </row>
    <row r="1850" spans="1:20" x14ac:dyDescent="0.3">
      <c r="A1850" s="2">
        <f t="shared" si="28"/>
        <v>1849</v>
      </c>
      <c r="B1850" s="3" t="s">
        <v>13402</v>
      </c>
      <c r="C1850" s="3" t="s">
        <v>1746</v>
      </c>
      <c r="D1850" s="3" t="s">
        <v>2368</v>
      </c>
      <c r="E1850" s="3" t="s">
        <v>13372</v>
      </c>
      <c r="F1850" s="3" t="s">
        <v>13403</v>
      </c>
      <c r="H1850" s="3" t="s">
        <v>3991</v>
      </c>
      <c r="I1850" s="3" t="s">
        <v>3996</v>
      </c>
      <c r="J1850" s="3" t="s">
        <v>3998</v>
      </c>
      <c r="K1850" s="3" t="s">
        <v>4018</v>
      </c>
      <c r="M1850" s="3" t="s">
        <v>4077</v>
      </c>
      <c r="N1850" s="3" t="s">
        <v>4082</v>
      </c>
      <c r="O1850" s="3" t="s">
        <v>4086</v>
      </c>
      <c r="R1850" s="3" t="s">
        <v>4191</v>
      </c>
      <c r="S1850" s="3" t="s">
        <v>4236</v>
      </c>
      <c r="T1850" s="4" t="s">
        <v>13404</v>
      </c>
    </row>
    <row r="1851" spans="1:20" x14ac:dyDescent="0.3">
      <c r="A1851" s="2">
        <f t="shared" si="28"/>
        <v>1850</v>
      </c>
      <c r="B1851" s="3" t="s">
        <v>13405</v>
      </c>
      <c r="C1851" s="3" t="s">
        <v>1746</v>
      </c>
      <c r="D1851" s="3" t="s">
        <v>2368</v>
      </c>
      <c r="E1851" s="3" t="s">
        <v>13372</v>
      </c>
      <c r="F1851" s="3" t="s">
        <v>13406</v>
      </c>
      <c r="H1851" s="3" t="s">
        <v>3991</v>
      </c>
      <c r="I1851" s="3" t="s">
        <v>3996</v>
      </c>
      <c r="J1851" s="3" t="s">
        <v>3998</v>
      </c>
      <c r="K1851" s="3" t="s">
        <v>4018</v>
      </c>
      <c r="M1851" s="3" t="s">
        <v>4077</v>
      </c>
      <c r="N1851" s="3" t="s">
        <v>4082</v>
      </c>
      <c r="O1851" s="3" t="s">
        <v>4086</v>
      </c>
      <c r="R1851" s="3" t="s">
        <v>4191</v>
      </c>
      <c r="S1851" s="3" t="s">
        <v>4236</v>
      </c>
      <c r="T1851" s="4" t="s">
        <v>13407</v>
      </c>
    </row>
    <row r="1852" spans="1:20" x14ac:dyDescent="0.3">
      <c r="A1852" s="2">
        <f t="shared" si="28"/>
        <v>1851</v>
      </c>
      <c r="B1852" s="3" t="s">
        <v>13408</v>
      </c>
      <c r="D1852" s="3" t="s">
        <v>2368</v>
      </c>
      <c r="E1852" s="3" t="s">
        <v>13372</v>
      </c>
      <c r="F1852" s="3" t="s">
        <v>13409</v>
      </c>
      <c r="H1852" s="3" t="s">
        <v>3990</v>
      </c>
      <c r="I1852" s="3" t="s">
        <v>3996</v>
      </c>
      <c r="J1852" s="3" t="s">
        <v>3998</v>
      </c>
      <c r="K1852" s="3" t="s">
        <v>4016</v>
      </c>
      <c r="M1852" s="3" t="s">
        <v>4077</v>
      </c>
      <c r="S1852" s="3" t="s">
        <v>4236</v>
      </c>
      <c r="T1852" s="4" t="s">
        <v>13410</v>
      </c>
    </row>
    <row r="1853" spans="1:20" x14ac:dyDescent="0.3">
      <c r="A1853" s="2">
        <f t="shared" si="28"/>
        <v>1852</v>
      </c>
      <c r="B1853" s="3" t="s">
        <v>13411</v>
      </c>
      <c r="D1853" s="3" t="s">
        <v>6187</v>
      </c>
      <c r="E1853" s="3" t="s">
        <v>13372</v>
      </c>
      <c r="F1853" s="3" t="s">
        <v>13412</v>
      </c>
      <c r="H1853" s="3" t="s">
        <v>3990</v>
      </c>
      <c r="I1853" s="3" t="s">
        <v>3996</v>
      </c>
      <c r="J1853" s="3" t="s">
        <v>3997</v>
      </c>
      <c r="K1853" s="3" t="s">
        <v>4015</v>
      </c>
      <c r="L1853" s="3" t="s">
        <v>4031</v>
      </c>
      <c r="M1853" s="3" t="s">
        <v>4077</v>
      </c>
      <c r="Q1853" s="3" t="s">
        <v>4170</v>
      </c>
      <c r="R1853" s="3" t="s">
        <v>4188</v>
      </c>
      <c r="S1853" s="3" t="s">
        <v>5994</v>
      </c>
      <c r="T1853" s="4" t="s">
        <v>13413</v>
      </c>
    </row>
    <row r="1854" spans="1:20" x14ac:dyDescent="0.3">
      <c r="A1854" s="2">
        <f t="shared" si="28"/>
        <v>1853</v>
      </c>
      <c r="B1854" s="3" t="s">
        <v>13414</v>
      </c>
      <c r="C1854" s="3" t="s">
        <v>1746</v>
      </c>
      <c r="D1854" s="3" t="s">
        <v>2368</v>
      </c>
      <c r="E1854" s="3" t="s">
        <v>13372</v>
      </c>
      <c r="F1854" s="3" t="s">
        <v>13415</v>
      </c>
      <c r="H1854" s="3" t="s">
        <v>3991</v>
      </c>
      <c r="I1854" s="3" t="s">
        <v>3996</v>
      </c>
      <c r="J1854" s="3" t="s">
        <v>3998</v>
      </c>
      <c r="K1854" s="3" t="s">
        <v>4018</v>
      </c>
      <c r="M1854" s="3" t="s">
        <v>4077</v>
      </c>
      <c r="N1854" s="3" t="s">
        <v>4082</v>
      </c>
      <c r="O1854" s="3" t="s">
        <v>4086</v>
      </c>
      <c r="R1854" s="3" t="s">
        <v>4191</v>
      </c>
      <c r="S1854" s="3" t="s">
        <v>4236</v>
      </c>
      <c r="T1854" s="4" t="s">
        <v>13416</v>
      </c>
    </row>
    <row r="1855" spans="1:20" x14ac:dyDescent="0.3">
      <c r="A1855" s="2">
        <f t="shared" si="28"/>
        <v>1854</v>
      </c>
      <c r="B1855" s="3" t="s">
        <v>13417</v>
      </c>
      <c r="C1855" s="3" t="s">
        <v>13418</v>
      </c>
      <c r="D1855" s="3" t="s">
        <v>2368</v>
      </c>
      <c r="E1855" s="3" t="s">
        <v>13372</v>
      </c>
      <c r="F1855" s="3" t="s">
        <v>13419</v>
      </c>
      <c r="H1855" s="3" t="s">
        <v>3991</v>
      </c>
      <c r="I1855" s="3" t="s">
        <v>3996</v>
      </c>
      <c r="J1855" s="3" t="s">
        <v>3998</v>
      </c>
      <c r="K1855" s="3" t="s">
        <v>4018</v>
      </c>
      <c r="M1855" s="3" t="s">
        <v>4077</v>
      </c>
      <c r="N1855" s="3" t="s">
        <v>4082</v>
      </c>
      <c r="O1855" s="3" t="s">
        <v>4086</v>
      </c>
      <c r="R1855" s="3" t="s">
        <v>4191</v>
      </c>
      <c r="S1855" s="3" t="s">
        <v>4236</v>
      </c>
      <c r="T1855" s="4" t="s">
        <v>13420</v>
      </c>
    </row>
    <row r="1856" spans="1:20" x14ac:dyDescent="0.3">
      <c r="A1856" s="2">
        <f t="shared" si="28"/>
        <v>1855</v>
      </c>
      <c r="B1856" s="3" t="s">
        <v>13421</v>
      </c>
      <c r="C1856" s="3" t="s">
        <v>13422</v>
      </c>
      <c r="D1856" s="3" t="s">
        <v>2368</v>
      </c>
      <c r="E1856" s="3" t="s">
        <v>13372</v>
      </c>
      <c r="F1856" s="3" t="s">
        <v>13423</v>
      </c>
      <c r="H1856" s="3" t="s">
        <v>3991</v>
      </c>
      <c r="I1856" s="3" t="s">
        <v>3996</v>
      </c>
      <c r="J1856" s="3" t="s">
        <v>3998</v>
      </c>
      <c r="K1856" s="3" t="s">
        <v>4018</v>
      </c>
      <c r="M1856" s="3" t="s">
        <v>4077</v>
      </c>
      <c r="N1856" s="3" t="s">
        <v>4082</v>
      </c>
      <c r="O1856" s="3" t="s">
        <v>4086</v>
      </c>
      <c r="R1856" s="3" t="s">
        <v>4191</v>
      </c>
      <c r="S1856" s="3" t="s">
        <v>4236</v>
      </c>
      <c r="T1856" s="4" t="s">
        <v>13424</v>
      </c>
    </row>
    <row r="1857" spans="1:20" x14ac:dyDescent="0.3">
      <c r="A1857" s="2">
        <f t="shared" si="28"/>
        <v>1856</v>
      </c>
      <c r="B1857" s="3" t="s">
        <v>13425</v>
      </c>
      <c r="C1857" s="3" t="s">
        <v>1746</v>
      </c>
      <c r="D1857" s="3" t="s">
        <v>2368</v>
      </c>
      <c r="E1857" s="3" t="s">
        <v>13372</v>
      </c>
      <c r="F1857" s="3" t="s">
        <v>13426</v>
      </c>
      <c r="H1857" s="3" t="s">
        <v>3991</v>
      </c>
      <c r="I1857" s="3" t="s">
        <v>3996</v>
      </c>
      <c r="J1857" s="3" t="s">
        <v>3998</v>
      </c>
      <c r="K1857" s="3" t="s">
        <v>4018</v>
      </c>
      <c r="M1857" s="3" t="s">
        <v>4077</v>
      </c>
      <c r="N1857" s="3" t="s">
        <v>4082</v>
      </c>
      <c r="O1857" s="3" t="s">
        <v>4086</v>
      </c>
      <c r="R1857" s="3" t="s">
        <v>4191</v>
      </c>
      <c r="S1857" s="3" t="s">
        <v>4236</v>
      </c>
      <c r="T1857" s="4" t="s">
        <v>13427</v>
      </c>
    </row>
    <row r="1858" spans="1:20" x14ac:dyDescent="0.3">
      <c r="A1858" s="2">
        <f t="shared" si="28"/>
        <v>1857</v>
      </c>
      <c r="B1858" s="3" t="s">
        <v>13408</v>
      </c>
      <c r="D1858" s="3" t="s">
        <v>2368</v>
      </c>
      <c r="E1858" s="3" t="s">
        <v>13372</v>
      </c>
      <c r="F1858" s="3" t="s">
        <v>13409</v>
      </c>
      <c r="H1858" s="3" t="s">
        <v>3990</v>
      </c>
      <c r="I1858" s="3" t="s">
        <v>3996</v>
      </c>
      <c r="J1858" s="3" t="s">
        <v>3998</v>
      </c>
      <c r="K1858" s="3" t="s">
        <v>4016</v>
      </c>
      <c r="M1858" s="3" t="s">
        <v>4077</v>
      </c>
      <c r="S1858" s="3" t="s">
        <v>4236</v>
      </c>
      <c r="T1858" s="4" t="s">
        <v>13428</v>
      </c>
    </row>
    <row r="1859" spans="1:20" x14ac:dyDescent="0.3">
      <c r="A1859" s="2">
        <f t="shared" si="28"/>
        <v>1858</v>
      </c>
      <c r="B1859" s="3" t="s">
        <v>13429</v>
      </c>
      <c r="C1859" s="3" t="s">
        <v>1746</v>
      </c>
      <c r="D1859" s="3" t="s">
        <v>2368</v>
      </c>
      <c r="E1859" s="3" t="s">
        <v>13372</v>
      </c>
      <c r="F1859" s="3" t="s">
        <v>13430</v>
      </c>
      <c r="H1859" s="3" t="s">
        <v>3991</v>
      </c>
      <c r="I1859" s="3" t="s">
        <v>3996</v>
      </c>
      <c r="J1859" s="3" t="s">
        <v>3998</v>
      </c>
      <c r="K1859" s="3" t="s">
        <v>4018</v>
      </c>
      <c r="M1859" s="3" t="s">
        <v>4077</v>
      </c>
      <c r="N1859" s="3" t="s">
        <v>4082</v>
      </c>
      <c r="O1859" s="3" t="s">
        <v>4086</v>
      </c>
      <c r="R1859" s="3" t="s">
        <v>4191</v>
      </c>
      <c r="S1859" s="3" t="s">
        <v>4236</v>
      </c>
      <c r="T1859" s="4" t="s">
        <v>13431</v>
      </c>
    </row>
    <row r="1860" spans="1:20" x14ac:dyDescent="0.3">
      <c r="A1860" s="2">
        <f t="shared" ref="A1860:A1923" si="29">1+A1859</f>
        <v>1859</v>
      </c>
      <c r="B1860" s="3" t="s">
        <v>13432</v>
      </c>
      <c r="C1860" s="3" t="s">
        <v>13433</v>
      </c>
      <c r="D1860" s="3" t="s">
        <v>12968</v>
      </c>
      <c r="E1860" s="3" t="s">
        <v>13434</v>
      </c>
      <c r="F1860" s="3" t="s">
        <v>13435</v>
      </c>
      <c r="H1860" s="3" t="s">
        <v>3990</v>
      </c>
      <c r="I1860" s="3" t="s">
        <v>3996</v>
      </c>
      <c r="J1860" s="3" t="s">
        <v>3997</v>
      </c>
      <c r="K1860" s="3" t="s">
        <v>4015</v>
      </c>
      <c r="L1860" s="3" t="s">
        <v>4034</v>
      </c>
      <c r="M1860" s="3" t="s">
        <v>4077</v>
      </c>
      <c r="Q1860" s="3" t="s">
        <v>4125</v>
      </c>
      <c r="R1860" s="3" t="s">
        <v>4193</v>
      </c>
      <c r="S1860" s="3" t="s">
        <v>4252</v>
      </c>
      <c r="T1860" s="4" t="s">
        <v>13436</v>
      </c>
    </row>
    <row r="1861" spans="1:20" x14ac:dyDescent="0.3">
      <c r="A1861" s="2">
        <f t="shared" si="29"/>
        <v>1860</v>
      </c>
      <c r="B1861" s="3" t="s">
        <v>13437</v>
      </c>
      <c r="D1861" s="3" t="s">
        <v>13438</v>
      </c>
      <c r="E1861" s="3" t="s">
        <v>13434</v>
      </c>
      <c r="F1861" s="3" t="s">
        <v>13439</v>
      </c>
      <c r="H1861" s="3" t="s">
        <v>3990</v>
      </c>
      <c r="I1861" s="3" t="s">
        <v>3996</v>
      </c>
      <c r="J1861" s="3" t="s">
        <v>3997</v>
      </c>
      <c r="K1861" s="3" t="s">
        <v>4015</v>
      </c>
      <c r="M1861" s="3" t="s">
        <v>4077</v>
      </c>
      <c r="Q1861" s="3" t="s">
        <v>4113</v>
      </c>
      <c r="R1861" s="3" t="s">
        <v>4214</v>
      </c>
      <c r="S1861" s="3" t="s">
        <v>4250</v>
      </c>
      <c r="T1861" s="4" t="s">
        <v>13440</v>
      </c>
    </row>
    <row r="1862" spans="1:20" x14ac:dyDescent="0.3">
      <c r="A1862" s="2">
        <f t="shared" si="29"/>
        <v>1861</v>
      </c>
      <c r="B1862" s="3" t="s">
        <v>13441</v>
      </c>
      <c r="C1862" s="3" t="s">
        <v>13442</v>
      </c>
      <c r="D1862" s="3" t="s">
        <v>13443</v>
      </c>
      <c r="E1862" s="3" t="s">
        <v>13434</v>
      </c>
      <c r="F1862" s="3" t="s">
        <v>13444</v>
      </c>
      <c r="G1862" s="3" t="s">
        <v>13445</v>
      </c>
      <c r="H1862" s="3" t="s">
        <v>3990</v>
      </c>
      <c r="I1862" s="3" t="s">
        <v>3996</v>
      </c>
      <c r="J1862" s="3" t="s">
        <v>3999</v>
      </c>
      <c r="K1862" s="3" t="s">
        <v>4015</v>
      </c>
      <c r="L1862" s="3" t="s">
        <v>4047</v>
      </c>
      <c r="M1862" s="3" t="s">
        <v>4077</v>
      </c>
      <c r="Q1862" s="3" t="s">
        <v>4119</v>
      </c>
      <c r="R1862" s="3" t="s">
        <v>4203</v>
      </c>
      <c r="S1862" s="3" t="s">
        <v>4238</v>
      </c>
      <c r="T1862" s="4" t="s">
        <v>13446</v>
      </c>
    </row>
    <row r="1863" spans="1:20" x14ac:dyDescent="0.3">
      <c r="A1863" s="2">
        <f t="shared" si="29"/>
        <v>1862</v>
      </c>
      <c r="B1863" s="3" t="s">
        <v>13447</v>
      </c>
      <c r="C1863" s="3" t="s">
        <v>13448</v>
      </c>
      <c r="D1863" s="3" t="s">
        <v>13449</v>
      </c>
      <c r="E1863" s="3" t="s">
        <v>13434</v>
      </c>
      <c r="F1863" s="3" t="s">
        <v>13450</v>
      </c>
      <c r="G1863" s="3" t="s">
        <v>13451</v>
      </c>
      <c r="H1863" s="3" t="s">
        <v>3990</v>
      </c>
      <c r="I1863" s="3" t="s">
        <v>3996</v>
      </c>
      <c r="J1863" s="3" t="s">
        <v>3997</v>
      </c>
      <c r="K1863" s="3" t="s">
        <v>4015</v>
      </c>
      <c r="L1863" s="3" t="s">
        <v>4032</v>
      </c>
      <c r="M1863" s="3" t="s">
        <v>4077</v>
      </c>
      <c r="Q1863" s="3" t="s">
        <v>4125</v>
      </c>
      <c r="R1863" s="3" t="s">
        <v>4189</v>
      </c>
      <c r="S1863" s="3" t="s">
        <v>4239</v>
      </c>
      <c r="T1863" s="4" t="s">
        <v>13452</v>
      </c>
    </row>
    <row r="1864" spans="1:20" x14ac:dyDescent="0.3">
      <c r="A1864" s="2">
        <f t="shared" si="29"/>
        <v>1863</v>
      </c>
      <c r="B1864" s="3" t="s">
        <v>13447</v>
      </c>
      <c r="C1864" s="3" t="s">
        <v>13448</v>
      </c>
      <c r="D1864" s="3" t="s">
        <v>13449</v>
      </c>
      <c r="E1864" s="3" t="s">
        <v>13434</v>
      </c>
      <c r="F1864" s="3" t="s">
        <v>13450</v>
      </c>
      <c r="G1864" s="3" t="s">
        <v>13451</v>
      </c>
      <c r="H1864" s="3" t="s">
        <v>3990</v>
      </c>
      <c r="I1864" s="3" t="s">
        <v>3996</v>
      </c>
      <c r="J1864" s="3" t="s">
        <v>3997</v>
      </c>
      <c r="K1864" s="3" t="s">
        <v>4015</v>
      </c>
      <c r="L1864" s="3" t="s">
        <v>4032</v>
      </c>
      <c r="M1864" s="3" t="s">
        <v>4077</v>
      </c>
      <c r="Q1864" s="3" t="s">
        <v>4125</v>
      </c>
      <c r="R1864" s="3" t="s">
        <v>4189</v>
      </c>
      <c r="S1864" s="3" t="s">
        <v>4239</v>
      </c>
      <c r="T1864" s="4" t="s">
        <v>13453</v>
      </c>
    </row>
    <row r="1865" spans="1:20" x14ac:dyDescent="0.3">
      <c r="A1865" s="2">
        <f t="shared" si="29"/>
        <v>1864</v>
      </c>
      <c r="B1865" s="3" t="s">
        <v>13454</v>
      </c>
      <c r="D1865" s="3" t="s">
        <v>13455</v>
      </c>
      <c r="E1865" s="3" t="s">
        <v>13434</v>
      </c>
      <c r="F1865" s="3" t="s">
        <v>13456</v>
      </c>
      <c r="H1865" s="3" t="s">
        <v>3990</v>
      </c>
      <c r="I1865" s="3" t="s">
        <v>3996</v>
      </c>
      <c r="J1865" s="3" t="s">
        <v>3997</v>
      </c>
      <c r="K1865" s="3" t="s">
        <v>4015</v>
      </c>
      <c r="M1865" s="3" t="s">
        <v>4077</v>
      </c>
      <c r="Q1865" s="3" t="s">
        <v>4113</v>
      </c>
      <c r="R1865" s="3" t="s">
        <v>4195</v>
      </c>
      <c r="S1865" s="3" t="s">
        <v>4236</v>
      </c>
      <c r="T1865" s="4" t="s">
        <v>13457</v>
      </c>
    </row>
    <row r="1866" spans="1:20" x14ac:dyDescent="0.3">
      <c r="A1866" s="2">
        <f t="shared" si="29"/>
        <v>1865</v>
      </c>
      <c r="B1866" s="3" t="s">
        <v>13454</v>
      </c>
      <c r="D1866" s="3" t="s">
        <v>13455</v>
      </c>
      <c r="E1866" s="3" t="s">
        <v>13434</v>
      </c>
      <c r="F1866" s="3" t="s">
        <v>13456</v>
      </c>
      <c r="H1866" s="3" t="s">
        <v>3990</v>
      </c>
      <c r="I1866" s="3" t="s">
        <v>3996</v>
      </c>
      <c r="J1866" s="3" t="s">
        <v>3997</v>
      </c>
      <c r="K1866" s="3" t="s">
        <v>4015</v>
      </c>
      <c r="M1866" s="3" t="s">
        <v>4077</v>
      </c>
      <c r="Q1866" s="3" t="s">
        <v>4113</v>
      </c>
      <c r="R1866" s="3" t="s">
        <v>4195</v>
      </c>
      <c r="S1866" s="3" t="s">
        <v>4236</v>
      </c>
      <c r="T1866" s="4" t="s">
        <v>13458</v>
      </c>
    </row>
    <row r="1867" spans="1:20" x14ac:dyDescent="0.3">
      <c r="A1867" s="2">
        <f t="shared" si="29"/>
        <v>1866</v>
      </c>
      <c r="B1867" s="3" t="s">
        <v>13459</v>
      </c>
      <c r="C1867" s="3" t="s">
        <v>13460</v>
      </c>
      <c r="D1867" s="3" t="s">
        <v>12447</v>
      </c>
      <c r="E1867" s="3" t="s">
        <v>13434</v>
      </c>
      <c r="F1867" s="3" t="s">
        <v>13461</v>
      </c>
      <c r="G1867" s="3" t="s">
        <v>13462</v>
      </c>
      <c r="H1867" s="3" t="s">
        <v>3990</v>
      </c>
      <c r="I1867" s="3" t="s">
        <v>3996</v>
      </c>
      <c r="J1867" s="3" t="s">
        <v>3997</v>
      </c>
      <c r="K1867" s="3" t="s">
        <v>4015</v>
      </c>
      <c r="L1867" s="3" t="s">
        <v>4034</v>
      </c>
      <c r="M1867" s="3" t="s">
        <v>4077</v>
      </c>
      <c r="Q1867" s="3" t="s">
        <v>4120</v>
      </c>
      <c r="R1867" s="3" t="s">
        <v>4193</v>
      </c>
      <c r="S1867" s="3" t="s">
        <v>4238</v>
      </c>
      <c r="T1867" s="4" t="s">
        <v>13463</v>
      </c>
    </row>
    <row r="1868" spans="1:20" x14ac:dyDescent="0.3">
      <c r="A1868" s="2">
        <f t="shared" si="29"/>
        <v>1867</v>
      </c>
      <c r="B1868" s="3" t="s">
        <v>13447</v>
      </c>
      <c r="C1868" s="3" t="s">
        <v>13464</v>
      </c>
      <c r="D1868" s="3" t="s">
        <v>13449</v>
      </c>
      <c r="E1868" s="3" t="s">
        <v>13434</v>
      </c>
      <c r="F1868" s="3" t="s">
        <v>13465</v>
      </c>
      <c r="H1868" s="3" t="s">
        <v>3990</v>
      </c>
      <c r="I1868" s="3" t="s">
        <v>3996</v>
      </c>
      <c r="J1868" s="3" t="s">
        <v>3997</v>
      </c>
      <c r="K1868" s="3" t="s">
        <v>4015</v>
      </c>
      <c r="L1868" s="3" t="s">
        <v>4032</v>
      </c>
      <c r="M1868" s="3" t="s">
        <v>4077</v>
      </c>
      <c r="Q1868" s="3" t="s">
        <v>4125</v>
      </c>
      <c r="R1868" s="3" t="s">
        <v>4189</v>
      </c>
      <c r="S1868" s="3" t="s">
        <v>4239</v>
      </c>
      <c r="T1868" s="4" t="s">
        <v>13466</v>
      </c>
    </row>
    <row r="1869" spans="1:20" x14ac:dyDescent="0.3">
      <c r="A1869" s="2">
        <f t="shared" si="29"/>
        <v>1868</v>
      </c>
      <c r="B1869" s="3" t="s">
        <v>13447</v>
      </c>
      <c r="D1869" s="3" t="s">
        <v>13449</v>
      </c>
      <c r="E1869" s="3" t="s">
        <v>13434</v>
      </c>
      <c r="F1869" s="3" t="s">
        <v>13467</v>
      </c>
      <c r="H1869" s="3" t="s">
        <v>3990</v>
      </c>
      <c r="I1869" s="3" t="s">
        <v>3996</v>
      </c>
      <c r="J1869" s="3" t="s">
        <v>3997</v>
      </c>
      <c r="K1869" s="3" t="s">
        <v>4015</v>
      </c>
      <c r="L1869" s="3" t="s">
        <v>4032</v>
      </c>
      <c r="M1869" s="3" t="s">
        <v>4077</v>
      </c>
      <c r="Q1869" s="3" t="s">
        <v>4125</v>
      </c>
      <c r="R1869" s="3" t="s">
        <v>4189</v>
      </c>
      <c r="S1869" s="3" t="s">
        <v>4239</v>
      </c>
      <c r="T1869" s="4" t="s">
        <v>13468</v>
      </c>
    </row>
    <row r="1870" spans="1:20" x14ac:dyDescent="0.3">
      <c r="A1870" s="2">
        <f t="shared" si="29"/>
        <v>1869</v>
      </c>
      <c r="B1870" s="3" t="s">
        <v>13447</v>
      </c>
      <c r="D1870" s="3" t="s">
        <v>13449</v>
      </c>
      <c r="E1870" s="3" t="s">
        <v>13434</v>
      </c>
      <c r="F1870" s="3" t="s">
        <v>13467</v>
      </c>
      <c r="H1870" s="3" t="s">
        <v>3990</v>
      </c>
      <c r="I1870" s="3" t="s">
        <v>3996</v>
      </c>
      <c r="J1870" s="3" t="s">
        <v>3997</v>
      </c>
      <c r="K1870" s="3" t="s">
        <v>4015</v>
      </c>
      <c r="L1870" s="3" t="s">
        <v>4032</v>
      </c>
      <c r="M1870" s="3" t="s">
        <v>4077</v>
      </c>
      <c r="Q1870" s="3" t="s">
        <v>4125</v>
      </c>
      <c r="R1870" s="3" t="s">
        <v>4189</v>
      </c>
      <c r="S1870" s="3" t="s">
        <v>4239</v>
      </c>
      <c r="T1870" s="4" t="s">
        <v>13469</v>
      </c>
    </row>
    <row r="1871" spans="1:20" x14ac:dyDescent="0.3">
      <c r="A1871" s="2">
        <f t="shared" si="29"/>
        <v>1870</v>
      </c>
      <c r="B1871" s="3" t="s">
        <v>13447</v>
      </c>
      <c r="D1871" s="3" t="s">
        <v>13449</v>
      </c>
      <c r="E1871" s="3" t="s">
        <v>13434</v>
      </c>
      <c r="F1871" s="3" t="s">
        <v>13467</v>
      </c>
      <c r="H1871" s="3" t="s">
        <v>3990</v>
      </c>
      <c r="I1871" s="3" t="s">
        <v>3996</v>
      </c>
      <c r="J1871" s="3" t="s">
        <v>3997</v>
      </c>
      <c r="K1871" s="3" t="s">
        <v>4015</v>
      </c>
      <c r="L1871" s="3" t="s">
        <v>4032</v>
      </c>
      <c r="M1871" s="3" t="s">
        <v>4077</v>
      </c>
      <c r="Q1871" s="3" t="s">
        <v>4125</v>
      </c>
      <c r="R1871" s="3" t="s">
        <v>4189</v>
      </c>
      <c r="S1871" s="3" t="s">
        <v>4239</v>
      </c>
      <c r="T1871" s="4" t="s">
        <v>13470</v>
      </c>
    </row>
    <row r="1872" spans="1:20" x14ac:dyDescent="0.3">
      <c r="A1872" s="2">
        <f t="shared" si="29"/>
        <v>1871</v>
      </c>
      <c r="B1872" s="3" t="s">
        <v>13471</v>
      </c>
      <c r="C1872" s="3" t="s">
        <v>13472</v>
      </c>
      <c r="D1872" s="3" t="s">
        <v>6125</v>
      </c>
      <c r="E1872" s="3" t="s">
        <v>13434</v>
      </c>
      <c r="F1872" s="3" t="s">
        <v>13473</v>
      </c>
      <c r="G1872" s="3" t="s">
        <v>13474</v>
      </c>
      <c r="H1872" s="3" t="s">
        <v>3993</v>
      </c>
      <c r="I1872" s="3" t="s">
        <v>3996</v>
      </c>
      <c r="J1872" s="3" t="s">
        <v>3997</v>
      </c>
      <c r="K1872" s="3" t="s">
        <v>4015</v>
      </c>
      <c r="L1872" s="3" t="s">
        <v>4033</v>
      </c>
      <c r="M1872" s="3" t="s">
        <v>4077</v>
      </c>
      <c r="Q1872" s="3" t="s">
        <v>4125</v>
      </c>
      <c r="R1872" s="3" t="s">
        <v>4190</v>
      </c>
      <c r="S1872" s="3" t="s">
        <v>4244</v>
      </c>
      <c r="T1872" s="4" t="s">
        <v>13475</v>
      </c>
    </row>
    <row r="1873" spans="1:20" x14ac:dyDescent="0.3">
      <c r="A1873" s="2">
        <f t="shared" si="29"/>
        <v>1872</v>
      </c>
      <c r="B1873" s="3" t="s">
        <v>13471</v>
      </c>
      <c r="C1873" s="3" t="s">
        <v>13472</v>
      </c>
      <c r="D1873" s="3" t="s">
        <v>6125</v>
      </c>
      <c r="E1873" s="3" t="s">
        <v>13434</v>
      </c>
      <c r="F1873" s="3" t="s">
        <v>13473</v>
      </c>
      <c r="G1873" s="3" t="s">
        <v>13474</v>
      </c>
      <c r="H1873" s="3" t="s">
        <v>3993</v>
      </c>
      <c r="I1873" s="3" t="s">
        <v>3996</v>
      </c>
      <c r="J1873" s="3" t="s">
        <v>3997</v>
      </c>
      <c r="K1873" s="3" t="s">
        <v>4015</v>
      </c>
      <c r="L1873" s="3" t="s">
        <v>4033</v>
      </c>
      <c r="M1873" s="3" t="s">
        <v>4077</v>
      </c>
      <c r="Q1873" s="3" t="s">
        <v>4125</v>
      </c>
      <c r="R1873" s="3" t="s">
        <v>4190</v>
      </c>
      <c r="S1873" s="3" t="s">
        <v>4244</v>
      </c>
      <c r="T1873" s="4" t="s">
        <v>13476</v>
      </c>
    </row>
    <row r="1874" spans="1:20" x14ac:dyDescent="0.3">
      <c r="A1874" s="2">
        <f t="shared" si="29"/>
        <v>1873</v>
      </c>
      <c r="B1874" s="3" t="s">
        <v>13477</v>
      </c>
      <c r="D1874" s="3" t="s">
        <v>13478</v>
      </c>
      <c r="E1874" s="3" t="s">
        <v>13434</v>
      </c>
      <c r="F1874" s="3" t="s">
        <v>13479</v>
      </c>
      <c r="H1874" s="3" t="s">
        <v>3990</v>
      </c>
      <c r="I1874" s="3" t="s">
        <v>3996</v>
      </c>
      <c r="J1874" s="3" t="s">
        <v>3997</v>
      </c>
      <c r="K1874" s="3" t="s">
        <v>4015</v>
      </c>
      <c r="L1874" s="3" t="s">
        <v>4052</v>
      </c>
      <c r="M1874" s="3" t="s">
        <v>4077</v>
      </c>
      <c r="Q1874" s="3" t="s">
        <v>13480</v>
      </c>
      <c r="R1874" s="3" t="s">
        <v>4198</v>
      </c>
      <c r="S1874" s="3" t="s">
        <v>12530</v>
      </c>
      <c r="T1874" s="4" t="s">
        <v>13481</v>
      </c>
    </row>
    <row r="1875" spans="1:20" x14ac:dyDescent="0.3">
      <c r="A1875" s="2">
        <f t="shared" si="29"/>
        <v>1874</v>
      </c>
      <c r="B1875" s="3" t="s">
        <v>13477</v>
      </c>
      <c r="D1875" s="3" t="s">
        <v>13478</v>
      </c>
      <c r="E1875" s="3" t="s">
        <v>13434</v>
      </c>
      <c r="F1875" s="3" t="s">
        <v>13479</v>
      </c>
      <c r="H1875" s="3" t="s">
        <v>3990</v>
      </c>
      <c r="I1875" s="3" t="s">
        <v>3996</v>
      </c>
      <c r="J1875" s="3" t="s">
        <v>3997</v>
      </c>
      <c r="K1875" s="3" t="s">
        <v>4015</v>
      </c>
      <c r="L1875" s="3" t="s">
        <v>4052</v>
      </c>
      <c r="M1875" s="3" t="s">
        <v>4077</v>
      </c>
      <c r="Q1875" s="3" t="s">
        <v>13480</v>
      </c>
      <c r="R1875" s="3" t="s">
        <v>4198</v>
      </c>
      <c r="S1875" s="3" t="s">
        <v>12530</v>
      </c>
      <c r="T1875" s="4" t="s">
        <v>13482</v>
      </c>
    </row>
    <row r="1876" spans="1:20" x14ac:dyDescent="0.3">
      <c r="A1876" s="2">
        <f t="shared" si="29"/>
        <v>1875</v>
      </c>
      <c r="B1876" s="3" t="s">
        <v>13483</v>
      </c>
      <c r="D1876" s="3" t="s">
        <v>13484</v>
      </c>
      <c r="E1876" s="3" t="s">
        <v>13434</v>
      </c>
      <c r="F1876" s="3" t="s">
        <v>13485</v>
      </c>
      <c r="G1876" s="3" t="s">
        <v>13486</v>
      </c>
      <c r="H1876" s="3" t="s">
        <v>3994</v>
      </c>
      <c r="I1876" s="3" t="s">
        <v>3996</v>
      </c>
      <c r="J1876" s="3" t="s">
        <v>3999</v>
      </c>
      <c r="K1876" s="3" t="s">
        <v>4016</v>
      </c>
      <c r="M1876" s="3" t="s">
        <v>4077</v>
      </c>
      <c r="P1876" s="3" t="s">
        <v>5707</v>
      </c>
      <c r="S1876" s="3" t="s">
        <v>4236</v>
      </c>
      <c r="T1876" s="4" t="s">
        <v>13487</v>
      </c>
    </row>
    <row r="1877" spans="1:20" x14ac:dyDescent="0.3">
      <c r="A1877" s="2">
        <f t="shared" si="29"/>
        <v>1876</v>
      </c>
      <c r="B1877" s="3" t="s">
        <v>13483</v>
      </c>
      <c r="D1877" s="3" t="s">
        <v>13484</v>
      </c>
      <c r="E1877" s="3" t="s">
        <v>13434</v>
      </c>
      <c r="F1877" s="3" t="s">
        <v>13485</v>
      </c>
      <c r="G1877" s="3" t="s">
        <v>13486</v>
      </c>
      <c r="H1877" s="3" t="s">
        <v>3994</v>
      </c>
      <c r="I1877" s="3" t="s">
        <v>3996</v>
      </c>
      <c r="J1877" s="3" t="s">
        <v>3999</v>
      </c>
      <c r="K1877" s="3" t="s">
        <v>4016</v>
      </c>
      <c r="M1877" s="3" t="s">
        <v>4077</v>
      </c>
      <c r="P1877" s="3" t="s">
        <v>5707</v>
      </c>
      <c r="S1877" s="3" t="s">
        <v>4236</v>
      </c>
      <c r="T1877" s="4" t="s">
        <v>13488</v>
      </c>
    </row>
    <row r="1878" spans="1:20" x14ac:dyDescent="0.3">
      <c r="A1878" s="2">
        <f t="shared" si="29"/>
        <v>1877</v>
      </c>
      <c r="B1878" s="3" t="s">
        <v>13483</v>
      </c>
      <c r="D1878" s="3" t="s">
        <v>13484</v>
      </c>
      <c r="E1878" s="3" t="s">
        <v>13434</v>
      </c>
      <c r="F1878" s="3" t="s">
        <v>13485</v>
      </c>
      <c r="G1878" s="3" t="s">
        <v>13486</v>
      </c>
      <c r="H1878" s="3" t="s">
        <v>3994</v>
      </c>
      <c r="I1878" s="3" t="s">
        <v>3996</v>
      </c>
      <c r="J1878" s="3" t="s">
        <v>3999</v>
      </c>
      <c r="K1878" s="3" t="s">
        <v>4016</v>
      </c>
      <c r="M1878" s="3" t="s">
        <v>4077</v>
      </c>
      <c r="P1878" s="3" t="s">
        <v>5707</v>
      </c>
      <c r="S1878" s="3" t="s">
        <v>4236</v>
      </c>
      <c r="T1878" s="4" t="s">
        <v>13489</v>
      </c>
    </row>
    <row r="1879" spans="1:20" x14ac:dyDescent="0.3">
      <c r="A1879" s="2">
        <f t="shared" si="29"/>
        <v>1878</v>
      </c>
      <c r="B1879" s="3" t="s">
        <v>13490</v>
      </c>
      <c r="D1879" s="3" t="s">
        <v>13491</v>
      </c>
      <c r="E1879" s="3" t="s">
        <v>13434</v>
      </c>
      <c r="F1879" s="3" t="s">
        <v>13492</v>
      </c>
      <c r="H1879" s="3" t="s">
        <v>3992</v>
      </c>
      <c r="I1879" s="3" t="s">
        <v>3996</v>
      </c>
      <c r="J1879" s="3" t="s">
        <v>3998</v>
      </c>
      <c r="K1879" s="3" t="s">
        <v>4016</v>
      </c>
      <c r="M1879" s="3" t="s">
        <v>4077</v>
      </c>
      <c r="P1879" s="3" t="s">
        <v>5707</v>
      </c>
      <c r="S1879" s="3" t="s">
        <v>4236</v>
      </c>
      <c r="T1879" s="4" t="s">
        <v>13493</v>
      </c>
    </row>
    <row r="1880" spans="1:20" x14ac:dyDescent="0.3">
      <c r="A1880" s="2">
        <f t="shared" si="29"/>
        <v>1879</v>
      </c>
      <c r="B1880" s="3" t="s">
        <v>13494</v>
      </c>
      <c r="D1880" s="3" t="s">
        <v>13495</v>
      </c>
      <c r="E1880" s="3" t="s">
        <v>13434</v>
      </c>
      <c r="F1880" s="3" t="s">
        <v>13496</v>
      </c>
      <c r="H1880" s="3" t="s">
        <v>3990</v>
      </c>
      <c r="I1880" s="3" t="s">
        <v>3996</v>
      </c>
      <c r="J1880" s="3" t="s">
        <v>3997</v>
      </c>
      <c r="K1880" s="3" t="s">
        <v>4015</v>
      </c>
      <c r="L1880" s="3" t="s">
        <v>4031</v>
      </c>
      <c r="M1880" s="3" t="s">
        <v>4077</v>
      </c>
      <c r="Q1880" s="3" t="s">
        <v>4127</v>
      </c>
      <c r="R1880" s="3" t="s">
        <v>4188</v>
      </c>
      <c r="S1880" s="3" t="s">
        <v>4239</v>
      </c>
      <c r="T1880" s="4" t="s">
        <v>13497</v>
      </c>
    </row>
    <row r="1881" spans="1:20" x14ac:dyDescent="0.3">
      <c r="A1881" s="2">
        <f t="shared" si="29"/>
        <v>1880</v>
      </c>
      <c r="B1881" s="3" t="s">
        <v>13459</v>
      </c>
      <c r="C1881" s="3" t="s">
        <v>13498</v>
      </c>
      <c r="D1881" s="3" t="s">
        <v>12447</v>
      </c>
      <c r="E1881" s="3" t="s">
        <v>13434</v>
      </c>
      <c r="F1881" s="3" t="s">
        <v>13461</v>
      </c>
      <c r="G1881" s="3" t="s">
        <v>13462</v>
      </c>
      <c r="H1881" s="3" t="s">
        <v>3990</v>
      </c>
      <c r="I1881" s="3" t="s">
        <v>3996</v>
      </c>
      <c r="J1881" s="3" t="s">
        <v>3997</v>
      </c>
      <c r="K1881" s="3" t="s">
        <v>4015</v>
      </c>
      <c r="L1881" s="3" t="s">
        <v>4034</v>
      </c>
      <c r="M1881" s="3" t="s">
        <v>4077</v>
      </c>
      <c r="Q1881" s="3" t="s">
        <v>4120</v>
      </c>
      <c r="R1881" s="3" t="s">
        <v>4193</v>
      </c>
      <c r="S1881" s="3" t="s">
        <v>4238</v>
      </c>
      <c r="T1881" s="4" t="s">
        <v>13499</v>
      </c>
    </row>
    <row r="1882" spans="1:20" x14ac:dyDescent="0.3">
      <c r="A1882" s="2">
        <f t="shared" si="29"/>
        <v>1881</v>
      </c>
      <c r="B1882" s="3" t="s">
        <v>13459</v>
      </c>
      <c r="C1882" s="3" t="s">
        <v>13498</v>
      </c>
      <c r="D1882" s="3" t="s">
        <v>12447</v>
      </c>
      <c r="E1882" s="3" t="s">
        <v>13434</v>
      </c>
      <c r="F1882" s="3" t="s">
        <v>13461</v>
      </c>
      <c r="G1882" s="3" t="s">
        <v>13462</v>
      </c>
      <c r="H1882" s="3" t="s">
        <v>3990</v>
      </c>
      <c r="I1882" s="3" t="s">
        <v>3996</v>
      </c>
      <c r="J1882" s="3" t="s">
        <v>3997</v>
      </c>
      <c r="K1882" s="3" t="s">
        <v>4015</v>
      </c>
      <c r="L1882" s="3" t="s">
        <v>4034</v>
      </c>
      <c r="M1882" s="3" t="s">
        <v>4077</v>
      </c>
      <c r="Q1882" s="3" t="s">
        <v>4120</v>
      </c>
      <c r="R1882" s="3" t="s">
        <v>4193</v>
      </c>
      <c r="S1882" s="3" t="s">
        <v>4238</v>
      </c>
      <c r="T1882" s="4" t="s">
        <v>13500</v>
      </c>
    </row>
    <row r="1883" spans="1:20" x14ac:dyDescent="0.3">
      <c r="A1883" s="2">
        <f t="shared" si="29"/>
        <v>1882</v>
      </c>
      <c r="B1883" s="3" t="s">
        <v>13459</v>
      </c>
      <c r="C1883" s="3" t="s">
        <v>13498</v>
      </c>
      <c r="D1883" s="3" t="s">
        <v>12447</v>
      </c>
      <c r="E1883" s="3" t="s">
        <v>13434</v>
      </c>
      <c r="F1883" s="3" t="s">
        <v>13461</v>
      </c>
      <c r="G1883" s="3" t="s">
        <v>13462</v>
      </c>
      <c r="H1883" s="3" t="s">
        <v>3990</v>
      </c>
      <c r="I1883" s="3" t="s">
        <v>3996</v>
      </c>
      <c r="J1883" s="3" t="s">
        <v>3997</v>
      </c>
      <c r="K1883" s="3" t="s">
        <v>4015</v>
      </c>
      <c r="L1883" s="3" t="s">
        <v>4034</v>
      </c>
      <c r="M1883" s="3" t="s">
        <v>4077</v>
      </c>
      <c r="Q1883" s="3" t="s">
        <v>4120</v>
      </c>
      <c r="R1883" s="3" t="s">
        <v>4193</v>
      </c>
      <c r="S1883" s="3" t="s">
        <v>4238</v>
      </c>
      <c r="T1883" s="4" t="s">
        <v>13501</v>
      </c>
    </row>
    <row r="1884" spans="1:20" x14ac:dyDescent="0.3">
      <c r="A1884" s="2">
        <f t="shared" si="29"/>
        <v>1883</v>
      </c>
      <c r="B1884" s="3" t="s">
        <v>13502</v>
      </c>
      <c r="C1884" s="3" t="s">
        <v>13503</v>
      </c>
      <c r="D1884" s="3" t="s">
        <v>13504</v>
      </c>
      <c r="E1884" s="3" t="s">
        <v>13505</v>
      </c>
      <c r="F1884" s="3" t="s">
        <v>13506</v>
      </c>
      <c r="G1884" s="3" t="s">
        <v>13507</v>
      </c>
      <c r="H1884" s="3" t="s">
        <v>3990</v>
      </c>
      <c r="I1884" s="3" t="s">
        <v>3996</v>
      </c>
      <c r="J1884" s="3" t="s">
        <v>4005</v>
      </c>
      <c r="K1884" s="3" t="s">
        <v>4015</v>
      </c>
      <c r="L1884" s="3" t="s">
        <v>4038</v>
      </c>
      <c r="M1884" s="3" t="s">
        <v>4077</v>
      </c>
      <c r="Q1884" s="3" t="s">
        <v>4125</v>
      </c>
      <c r="R1884" s="3" t="s">
        <v>4189</v>
      </c>
      <c r="S1884" s="3" t="s">
        <v>4234</v>
      </c>
      <c r="T1884" s="4" t="s">
        <v>13508</v>
      </c>
    </row>
    <row r="1885" spans="1:20" x14ac:dyDescent="0.3">
      <c r="A1885" s="2">
        <f t="shared" si="29"/>
        <v>1884</v>
      </c>
      <c r="B1885" s="3" t="s">
        <v>13502</v>
      </c>
      <c r="C1885" s="3" t="s">
        <v>13503</v>
      </c>
      <c r="D1885" s="3" t="s">
        <v>13504</v>
      </c>
      <c r="E1885" s="3" t="s">
        <v>13505</v>
      </c>
      <c r="F1885" s="3" t="s">
        <v>13506</v>
      </c>
      <c r="G1885" s="3" t="s">
        <v>13507</v>
      </c>
      <c r="H1885" s="3" t="s">
        <v>3990</v>
      </c>
      <c r="I1885" s="3" t="s">
        <v>3996</v>
      </c>
      <c r="J1885" s="3" t="s">
        <v>4005</v>
      </c>
      <c r="K1885" s="3" t="s">
        <v>4015</v>
      </c>
      <c r="L1885" s="3" t="s">
        <v>4038</v>
      </c>
      <c r="M1885" s="3" t="s">
        <v>4077</v>
      </c>
      <c r="Q1885" s="3" t="s">
        <v>4125</v>
      </c>
      <c r="R1885" s="3" t="s">
        <v>4189</v>
      </c>
      <c r="S1885" s="3" t="s">
        <v>4234</v>
      </c>
      <c r="T1885" s="4" t="s">
        <v>13509</v>
      </c>
    </row>
    <row r="1886" spans="1:20" x14ac:dyDescent="0.3">
      <c r="A1886" s="2">
        <f t="shared" si="29"/>
        <v>1885</v>
      </c>
      <c r="B1886" s="3" t="s">
        <v>12484</v>
      </c>
      <c r="C1886" s="3" t="s">
        <v>12485</v>
      </c>
      <c r="D1886" s="3" t="s">
        <v>2368</v>
      </c>
      <c r="E1886" s="3" t="s">
        <v>13505</v>
      </c>
      <c r="F1886" s="3" t="s">
        <v>12486</v>
      </c>
      <c r="H1886" s="3" t="s">
        <v>3991</v>
      </c>
      <c r="I1886" s="3" t="s">
        <v>3996</v>
      </c>
      <c r="M1886" s="3" t="s">
        <v>4077</v>
      </c>
      <c r="P1886" s="3" t="s">
        <v>5707</v>
      </c>
      <c r="Q1886" s="3" t="s">
        <v>12487</v>
      </c>
      <c r="R1886" s="3" t="s">
        <v>6458</v>
      </c>
      <c r="S1886" s="3" t="s">
        <v>4241</v>
      </c>
      <c r="T1886" s="4" t="s">
        <v>13510</v>
      </c>
    </row>
    <row r="1887" spans="1:20" x14ac:dyDescent="0.3">
      <c r="A1887" s="2">
        <f t="shared" si="29"/>
        <v>1886</v>
      </c>
      <c r="B1887" s="3" t="s">
        <v>13511</v>
      </c>
      <c r="D1887" s="3" t="s">
        <v>2368</v>
      </c>
      <c r="E1887" s="3" t="s">
        <v>13505</v>
      </c>
      <c r="F1887" s="3" t="s">
        <v>13512</v>
      </c>
      <c r="H1887" s="3" t="s">
        <v>3990</v>
      </c>
      <c r="I1887" s="3" t="s">
        <v>3996</v>
      </c>
      <c r="J1887" s="3" t="s">
        <v>3997</v>
      </c>
      <c r="K1887" s="3" t="s">
        <v>4015</v>
      </c>
      <c r="L1887" s="3" t="s">
        <v>4040</v>
      </c>
      <c r="M1887" s="3" t="s">
        <v>4077</v>
      </c>
      <c r="Q1887" s="3" t="s">
        <v>4173</v>
      </c>
      <c r="R1887" s="3" t="s">
        <v>4199</v>
      </c>
      <c r="S1887" s="3" t="s">
        <v>4239</v>
      </c>
      <c r="T1887" s="4" t="s">
        <v>13513</v>
      </c>
    </row>
    <row r="1888" spans="1:20" x14ac:dyDescent="0.3">
      <c r="A1888" s="2">
        <f t="shared" si="29"/>
        <v>1887</v>
      </c>
      <c r="B1888" s="3" t="s">
        <v>13514</v>
      </c>
      <c r="C1888" s="3" t="s">
        <v>13515</v>
      </c>
      <c r="D1888" s="3" t="s">
        <v>2368</v>
      </c>
      <c r="E1888" s="3" t="s">
        <v>13516</v>
      </c>
      <c r="F1888" s="3" t="s">
        <v>13517</v>
      </c>
      <c r="G1888" s="3" t="s">
        <v>13518</v>
      </c>
      <c r="H1888" s="3" t="s">
        <v>3991</v>
      </c>
      <c r="I1888" s="3" t="s">
        <v>3996</v>
      </c>
      <c r="J1888" s="3" t="s">
        <v>4002</v>
      </c>
      <c r="K1888" s="3" t="s">
        <v>4027</v>
      </c>
      <c r="L1888" s="3" t="s">
        <v>4064</v>
      </c>
      <c r="M1888" s="3" t="s">
        <v>4077</v>
      </c>
      <c r="N1888" s="3" t="s">
        <v>4083</v>
      </c>
      <c r="O1888" s="3" t="s">
        <v>4086</v>
      </c>
      <c r="P1888" s="3" t="s">
        <v>9687</v>
      </c>
      <c r="Q1888" s="3" t="s">
        <v>4157</v>
      </c>
      <c r="R1888" s="3" t="s">
        <v>4189</v>
      </c>
      <c r="S1888" s="3" t="s">
        <v>4242</v>
      </c>
      <c r="T1888" s="4" t="s">
        <v>13519</v>
      </c>
    </row>
    <row r="1889" spans="1:20" x14ac:dyDescent="0.3">
      <c r="A1889" s="2">
        <f t="shared" si="29"/>
        <v>1888</v>
      </c>
      <c r="B1889" s="3" t="s">
        <v>13520</v>
      </c>
      <c r="C1889" s="3" t="s">
        <v>13521</v>
      </c>
      <c r="D1889" s="3" t="s">
        <v>2368</v>
      </c>
      <c r="E1889" s="3" t="s">
        <v>13516</v>
      </c>
      <c r="F1889" s="3" t="s">
        <v>13522</v>
      </c>
      <c r="G1889" s="3" t="s">
        <v>13523</v>
      </c>
      <c r="H1889" s="3" t="s">
        <v>3991</v>
      </c>
      <c r="I1889" s="3" t="s">
        <v>3996</v>
      </c>
      <c r="J1889" s="3" t="s">
        <v>4002</v>
      </c>
      <c r="K1889" s="3" t="s">
        <v>4027</v>
      </c>
      <c r="L1889" s="3" t="s">
        <v>4064</v>
      </c>
      <c r="M1889" s="3" t="s">
        <v>4077</v>
      </c>
      <c r="N1889" s="3" t="s">
        <v>4083</v>
      </c>
      <c r="O1889" s="3" t="s">
        <v>4091</v>
      </c>
      <c r="P1889" s="3" t="s">
        <v>9687</v>
      </c>
      <c r="Q1889" s="3" t="s">
        <v>4157</v>
      </c>
      <c r="R1889" s="3" t="s">
        <v>4189</v>
      </c>
      <c r="S1889" s="3" t="s">
        <v>4242</v>
      </c>
      <c r="T1889" s="4" t="s">
        <v>13524</v>
      </c>
    </row>
    <row r="1890" spans="1:20" x14ac:dyDescent="0.3">
      <c r="A1890" s="2">
        <f t="shared" si="29"/>
        <v>1889</v>
      </c>
      <c r="B1890" s="3" t="s">
        <v>13525</v>
      </c>
      <c r="C1890" s="3" t="s">
        <v>13526</v>
      </c>
      <c r="D1890" s="3" t="s">
        <v>2368</v>
      </c>
      <c r="E1890" s="3" t="s">
        <v>13516</v>
      </c>
      <c r="F1890" s="3" t="s">
        <v>13527</v>
      </c>
      <c r="G1890" s="3" t="s">
        <v>13528</v>
      </c>
      <c r="H1890" s="3" t="s">
        <v>3991</v>
      </c>
      <c r="I1890" s="3" t="s">
        <v>3996</v>
      </c>
      <c r="J1890" s="3" t="s">
        <v>4002</v>
      </c>
      <c r="K1890" s="3" t="s">
        <v>4027</v>
      </c>
      <c r="L1890" s="3" t="s">
        <v>4064</v>
      </c>
      <c r="M1890" s="3" t="s">
        <v>4077</v>
      </c>
      <c r="N1890" s="3" t="s">
        <v>4083</v>
      </c>
      <c r="O1890" s="3" t="s">
        <v>4086</v>
      </c>
      <c r="P1890" s="3" t="s">
        <v>9687</v>
      </c>
      <c r="Q1890" s="3" t="s">
        <v>4157</v>
      </c>
      <c r="R1890" s="3" t="s">
        <v>4189</v>
      </c>
      <c r="S1890" s="3" t="s">
        <v>4242</v>
      </c>
      <c r="T1890" s="4" t="s">
        <v>13529</v>
      </c>
    </row>
    <row r="1891" spans="1:20" x14ac:dyDescent="0.3">
      <c r="A1891" s="2">
        <f t="shared" si="29"/>
        <v>1890</v>
      </c>
      <c r="B1891" s="3" t="s">
        <v>13530</v>
      </c>
      <c r="C1891" s="3" t="s">
        <v>13531</v>
      </c>
      <c r="D1891" s="3" t="s">
        <v>2368</v>
      </c>
      <c r="E1891" s="3" t="s">
        <v>13516</v>
      </c>
      <c r="F1891" s="3" t="s">
        <v>13532</v>
      </c>
      <c r="G1891" s="3" t="s">
        <v>13533</v>
      </c>
      <c r="H1891" s="3" t="s">
        <v>3991</v>
      </c>
      <c r="I1891" s="3" t="s">
        <v>3996</v>
      </c>
      <c r="J1891" s="3" t="s">
        <v>4002</v>
      </c>
      <c r="K1891" s="3" t="s">
        <v>4027</v>
      </c>
      <c r="L1891" s="3" t="s">
        <v>10256</v>
      </c>
      <c r="M1891" s="3" t="s">
        <v>4077</v>
      </c>
      <c r="N1891" s="3" t="s">
        <v>4083</v>
      </c>
      <c r="O1891" s="3" t="s">
        <v>10055</v>
      </c>
      <c r="P1891" s="3" t="s">
        <v>9687</v>
      </c>
      <c r="Q1891" s="3" t="s">
        <v>4157</v>
      </c>
      <c r="R1891" s="3" t="s">
        <v>4189</v>
      </c>
      <c r="S1891" s="3" t="s">
        <v>4242</v>
      </c>
      <c r="T1891" s="4" t="s">
        <v>13534</v>
      </c>
    </row>
    <row r="1892" spans="1:20" x14ac:dyDescent="0.3">
      <c r="A1892" s="2">
        <f t="shared" si="29"/>
        <v>1891</v>
      </c>
      <c r="B1892" s="3" t="s">
        <v>13535</v>
      </c>
      <c r="C1892" s="3" t="s">
        <v>13536</v>
      </c>
      <c r="D1892" s="3" t="s">
        <v>2368</v>
      </c>
      <c r="E1892" s="3" t="s">
        <v>13516</v>
      </c>
      <c r="F1892" s="3" t="s">
        <v>13537</v>
      </c>
      <c r="G1892" s="3" t="s">
        <v>13538</v>
      </c>
      <c r="H1892" s="3" t="s">
        <v>3991</v>
      </c>
      <c r="I1892" s="3" t="s">
        <v>3996</v>
      </c>
      <c r="J1892" s="3" t="s">
        <v>4002</v>
      </c>
      <c r="K1892" s="3" t="s">
        <v>4027</v>
      </c>
      <c r="L1892" s="3" t="s">
        <v>10256</v>
      </c>
      <c r="M1892" s="3" t="s">
        <v>4077</v>
      </c>
      <c r="N1892" s="3" t="s">
        <v>4083</v>
      </c>
      <c r="O1892" s="3" t="s">
        <v>4088</v>
      </c>
      <c r="P1892" s="3" t="s">
        <v>9687</v>
      </c>
      <c r="Q1892" s="3" t="s">
        <v>4157</v>
      </c>
      <c r="R1892" s="3" t="s">
        <v>4189</v>
      </c>
      <c r="S1892" s="3" t="s">
        <v>4242</v>
      </c>
      <c r="T1892" s="4" t="s">
        <v>13539</v>
      </c>
    </row>
    <row r="1893" spans="1:20" x14ac:dyDescent="0.3">
      <c r="A1893" s="2">
        <f t="shared" si="29"/>
        <v>1892</v>
      </c>
      <c r="B1893" s="3" t="s">
        <v>13540</v>
      </c>
      <c r="C1893" s="3" t="s">
        <v>13541</v>
      </c>
      <c r="D1893" s="3" t="s">
        <v>2368</v>
      </c>
      <c r="E1893" s="3" t="s">
        <v>13516</v>
      </c>
      <c r="F1893" s="3" t="s">
        <v>13542</v>
      </c>
      <c r="H1893" s="3" t="s">
        <v>3990</v>
      </c>
      <c r="I1893" s="3" t="s">
        <v>3996</v>
      </c>
      <c r="J1893" s="3" t="s">
        <v>3997</v>
      </c>
      <c r="K1893" s="3" t="s">
        <v>4015</v>
      </c>
      <c r="L1893" s="3" t="s">
        <v>4035</v>
      </c>
      <c r="M1893" s="3" t="s">
        <v>4077</v>
      </c>
      <c r="Q1893" s="3" t="s">
        <v>4109</v>
      </c>
      <c r="R1893" s="3" t="s">
        <v>13543</v>
      </c>
      <c r="S1893" s="3" t="s">
        <v>4258</v>
      </c>
      <c r="T1893" s="4" t="s">
        <v>13544</v>
      </c>
    </row>
    <row r="1894" spans="1:20" x14ac:dyDescent="0.3">
      <c r="A1894" s="2">
        <f t="shared" si="29"/>
        <v>1893</v>
      </c>
      <c r="B1894" s="3" t="s">
        <v>13545</v>
      </c>
      <c r="C1894" s="3" t="s">
        <v>13546</v>
      </c>
      <c r="D1894" s="3" t="s">
        <v>2368</v>
      </c>
      <c r="E1894" s="3" t="s">
        <v>13547</v>
      </c>
      <c r="F1894" s="3" t="s">
        <v>13548</v>
      </c>
      <c r="G1894" s="3" t="s">
        <v>13549</v>
      </c>
      <c r="H1894" s="3" t="s">
        <v>3991</v>
      </c>
      <c r="I1894" s="3" t="s">
        <v>3996</v>
      </c>
      <c r="J1894" s="3" t="s">
        <v>4002</v>
      </c>
      <c r="K1894" s="3" t="s">
        <v>4027</v>
      </c>
      <c r="L1894" s="3" t="s">
        <v>4064</v>
      </c>
      <c r="M1894" s="3" t="s">
        <v>4077</v>
      </c>
      <c r="N1894" s="3" t="s">
        <v>4083</v>
      </c>
      <c r="O1894" s="3" t="s">
        <v>4091</v>
      </c>
      <c r="P1894" s="3" t="s">
        <v>9687</v>
      </c>
      <c r="Q1894" s="3" t="s">
        <v>4157</v>
      </c>
      <c r="R1894" s="3" t="s">
        <v>4189</v>
      </c>
      <c r="S1894" s="3" t="s">
        <v>4242</v>
      </c>
      <c r="T1894" s="4" t="s">
        <v>13550</v>
      </c>
    </row>
    <row r="1895" spans="1:20" x14ac:dyDescent="0.3">
      <c r="A1895" s="2">
        <f t="shared" si="29"/>
        <v>1894</v>
      </c>
      <c r="B1895" s="3" t="s">
        <v>13551</v>
      </c>
      <c r="C1895" s="3" t="s">
        <v>13552</v>
      </c>
      <c r="D1895" s="3" t="s">
        <v>2368</v>
      </c>
      <c r="E1895" s="3" t="s">
        <v>13547</v>
      </c>
      <c r="F1895" s="3" t="s">
        <v>13553</v>
      </c>
      <c r="G1895" s="3" t="s">
        <v>13554</v>
      </c>
      <c r="H1895" s="3" t="s">
        <v>3991</v>
      </c>
      <c r="I1895" s="3" t="s">
        <v>3996</v>
      </c>
      <c r="J1895" s="3" t="s">
        <v>4002</v>
      </c>
      <c r="K1895" s="3" t="s">
        <v>4024</v>
      </c>
      <c r="L1895" s="3" t="s">
        <v>4059</v>
      </c>
      <c r="M1895" s="3" t="s">
        <v>4077</v>
      </c>
      <c r="N1895" s="3" t="s">
        <v>4084</v>
      </c>
      <c r="O1895" s="3" t="s">
        <v>4088</v>
      </c>
      <c r="P1895" s="3" t="s">
        <v>9676</v>
      </c>
      <c r="Q1895" s="3" t="s">
        <v>4131</v>
      </c>
      <c r="R1895" s="3" t="s">
        <v>4189</v>
      </c>
      <c r="S1895" s="3" t="s">
        <v>4242</v>
      </c>
      <c r="T1895" s="4" t="s">
        <v>13555</v>
      </c>
    </row>
    <row r="1896" spans="1:20" x14ac:dyDescent="0.3">
      <c r="A1896" s="2">
        <f t="shared" si="29"/>
        <v>1895</v>
      </c>
      <c r="B1896" s="3" t="s">
        <v>13556</v>
      </c>
      <c r="C1896" s="3" t="s">
        <v>13557</v>
      </c>
      <c r="D1896" s="3" t="s">
        <v>2368</v>
      </c>
      <c r="E1896" s="3" t="s">
        <v>13547</v>
      </c>
      <c r="F1896" s="3" t="s">
        <v>13558</v>
      </c>
      <c r="G1896" s="3" t="s">
        <v>13559</v>
      </c>
      <c r="H1896" s="3" t="s">
        <v>3991</v>
      </c>
      <c r="I1896" s="3" t="s">
        <v>3996</v>
      </c>
      <c r="J1896" s="3" t="s">
        <v>4002</v>
      </c>
      <c r="K1896" s="3" t="s">
        <v>4024</v>
      </c>
      <c r="L1896" s="3" t="s">
        <v>9953</v>
      </c>
      <c r="M1896" s="3" t="s">
        <v>4078</v>
      </c>
      <c r="N1896" s="3" t="s">
        <v>4083</v>
      </c>
      <c r="O1896" s="3" t="s">
        <v>4088</v>
      </c>
      <c r="P1896" s="3" t="s">
        <v>4101</v>
      </c>
      <c r="Q1896" s="3" t="s">
        <v>4157</v>
      </c>
      <c r="R1896" s="3" t="s">
        <v>4189</v>
      </c>
      <c r="S1896" s="3" t="s">
        <v>4242</v>
      </c>
      <c r="T1896" s="4" t="s">
        <v>13560</v>
      </c>
    </row>
    <row r="1897" spans="1:20" x14ac:dyDescent="0.3">
      <c r="A1897" s="2">
        <f t="shared" si="29"/>
        <v>1896</v>
      </c>
      <c r="B1897" s="3" t="s">
        <v>13561</v>
      </c>
      <c r="C1897" s="3" t="s">
        <v>13562</v>
      </c>
      <c r="D1897" s="3" t="s">
        <v>2368</v>
      </c>
      <c r="E1897" s="3" t="s">
        <v>13547</v>
      </c>
      <c r="F1897" s="3" t="s">
        <v>13563</v>
      </c>
      <c r="G1897" s="3" t="s">
        <v>13564</v>
      </c>
      <c r="H1897" s="3" t="s">
        <v>3991</v>
      </c>
      <c r="I1897" s="3" t="s">
        <v>3996</v>
      </c>
      <c r="J1897" s="3" t="s">
        <v>4002</v>
      </c>
      <c r="K1897" s="3" t="s">
        <v>4024</v>
      </c>
      <c r="L1897" s="3" t="s">
        <v>10041</v>
      </c>
      <c r="M1897" s="3" t="s">
        <v>4078</v>
      </c>
      <c r="N1897" s="3" t="s">
        <v>4083</v>
      </c>
      <c r="O1897" s="3" t="s">
        <v>4088</v>
      </c>
      <c r="P1897" s="3" t="s">
        <v>4101</v>
      </c>
      <c r="Q1897" s="3" t="s">
        <v>4157</v>
      </c>
      <c r="R1897" s="3" t="s">
        <v>4189</v>
      </c>
      <c r="S1897" s="3" t="s">
        <v>4242</v>
      </c>
      <c r="T1897" s="4" t="s">
        <v>13565</v>
      </c>
    </row>
    <row r="1898" spans="1:20" x14ac:dyDescent="0.3">
      <c r="A1898" s="2">
        <f t="shared" si="29"/>
        <v>1897</v>
      </c>
      <c r="B1898" s="3" t="s">
        <v>13566</v>
      </c>
      <c r="C1898" s="3" t="s">
        <v>13567</v>
      </c>
      <c r="D1898" s="3" t="s">
        <v>2368</v>
      </c>
      <c r="E1898" s="3" t="s">
        <v>13547</v>
      </c>
      <c r="F1898" s="3" t="s">
        <v>13568</v>
      </c>
      <c r="G1898" s="3" t="s">
        <v>13569</v>
      </c>
      <c r="H1898" s="3" t="s">
        <v>3991</v>
      </c>
      <c r="I1898" s="3" t="s">
        <v>3996</v>
      </c>
      <c r="J1898" s="3" t="s">
        <v>4002</v>
      </c>
      <c r="K1898" s="3" t="s">
        <v>4024</v>
      </c>
      <c r="L1898" s="3" t="s">
        <v>10041</v>
      </c>
      <c r="M1898" s="3" t="s">
        <v>4078</v>
      </c>
      <c r="N1898" s="3" t="s">
        <v>4083</v>
      </c>
      <c r="O1898" s="3" t="s">
        <v>4088</v>
      </c>
      <c r="P1898" s="3" t="s">
        <v>4101</v>
      </c>
      <c r="Q1898" s="3" t="s">
        <v>4157</v>
      </c>
      <c r="R1898" s="3" t="s">
        <v>4189</v>
      </c>
      <c r="S1898" s="3" t="s">
        <v>4242</v>
      </c>
      <c r="T1898" s="4" t="s">
        <v>13570</v>
      </c>
    </row>
    <row r="1899" spans="1:20" x14ac:dyDescent="0.3">
      <c r="A1899" s="2">
        <f t="shared" si="29"/>
        <v>1898</v>
      </c>
      <c r="B1899" s="3" t="s">
        <v>13571</v>
      </c>
      <c r="C1899" s="3" t="s">
        <v>13572</v>
      </c>
      <c r="D1899" s="3" t="s">
        <v>2368</v>
      </c>
      <c r="E1899" s="3" t="s">
        <v>13547</v>
      </c>
      <c r="F1899" s="3" t="s">
        <v>13573</v>
      </c>
      <c r="G1899" s="3" t="s">
        <v>13574</v>
      </c>
      <c r="H1899" s="3" t="s">
        <v>3991</v>
      </c>
      <c r="I1899" s="3" t="s">
        <v>3996</v>
      </c>
      <c r="J1899" s="3" t="s">
        <v>4002</v>
      </c>
      <c r="K1899" s="3" t="s">
        <v>4024</v>
      </c>
      <c r="L1899" s="3" t="s">
        <v>10041</v>
      </c>
      <c r="M1899" s="3" t="s">
        <v>4078</v>
      </c>
      <c r="N1899" s="3" t="s">
        <v>4083</v>
      </c>
      <c r="O1899" s="3" t="s">
        <v>4088</v>
      </c>
      <c r="P1899" s="3" t="s">
        <v>4101</v>
      </c>
      <c r="Q1899" s="3" t="s">
        <v>4157</v>
      </c>
      <c r="R1899" s="3" t="s">
        <v>4189</v>
      </c>
      <c r="S1899" s="3" t="s">
        <v>4242</v>
      </c>
      <c r="T1899" s="4" t="s">
        <v>13575</v>
      </c>
    </row>
    <row r="1900" spans="1:20" x14ac:dyDescent="0.3">
      <c r="A1900" s="2">
        <f t="shared" si="29"/>
        <v>1899</v>
      </c>
      <c r="B1900" s="3" t="s">
        <v>13576</v>
      </c>
      <c r="C1900" s="3" t="s">
        <v>13577</v>
      </c>
      <c r="D1900" s="3" t="s">
        <v>6125</v>
      </c>
      <c r="E1900" s="3" t="s">
        <v>13547</v>
      </c>
      <c r="F1900" s="3" t="s">
        <v>13578</v>
      </c>
      <c r="G1900" s="3" t="s">
        <v>13579</v>
      </c>
      <c r="H1900" s="3" t="s">
        <v>3993</v>
      </c>
      <c r="I1900" s="3" t="s">
        <v>3996</v>
      </c>
      <c r="J1900" s="3" t="s">
        <v>3997</v>
      </c>
      <c r="K1900" s="3" t="s">
        <v>4015</v>
      </c>
      <c r="L1900" s="3" t="s">
        <v>4033</v>
      </c>
      <c r="M1900" s="3" t="s">
        <v>4077</v>
      </c>
      <c r="Q1900" s="3" t="s">
        <v>4125</v>
      </c>
      <c r="R1900" s="3" t="s">
        <v>4190</v>
      </c>
      <c r="S1900" s="3" t="s">
        <v>4258</v>
      </c>
      <c r="T1900" s="4" t="s">
        <v>13580</v>
      </c>
    </row>
    <row r="1901" spans="1:20" x14ac:dyDescent="0.3">
      <c r="A1901" s="2">
        <f t="shared" si="29"/>
        <v>1900</v>
      </c>
      <c r="B1901" s="3" t="s">
        <v>13581</v>
      </c>
      <c r="D1901" s="3" t="s">
        <v>13582</v>
      </c>
      <c r="E1901" s="3" t="s">
        <v>13547</v>
      </c>
      <c r="F1901" s="3" t="s">
        <v>13583</v>
      </c>
      <c r="G1901" s="3" t="s">
        <v>13584</v>
      </c>
      <c r="H1901" s="3" t="s">
        <v>3990</v>
      </c>
      <c r="I1901" s="3" t="s">
        <v>3996</v>
      </c>
      <c r="J1901" s="3" t="s">
        <v>3997</v>
      </c>
      <c r="K1901" s="3" t="s">
        <v>4015</v>
      </c>
      <c r="L1901" s="3" t="s">
        <v>4034</v>
      </c>
      <c r="M1901" s="3" t="s">
        <v>4077</v>
      </c>
      <c r="Q1901" s="3" t="s">
        <v>4112</v>
      </c>
      <c r="R1901" s="3" t="s">
        <v>4193</v>
      </c>
      <c r="S1901" s="3" t="s">
        <v>4243</v>
      </c>
      <c r="T1901" s="4" t="s">
        <v>13585</v>
      </c>
    </row>
    <row r="1902" spans="1:20" x14ac:dyDescent="0.3">
      <c r="A1902" s="2">
        <f t="shared" si="29"/>
        <v>1901</v>
      </c>
      <c r="B1902" s="3" t="s">
        <v>13581</v>
      </c>
      <c r="C1902" s="3" t="s">
        <v>13586</v>
      </c>
      <c r="D1902" s="3" t="s">
        <v>13582</v>
      </c>
      <c r="E1902" s="3" t="s">
        <v>13547</v>
      </c>
      <c r="F1902" s="3" t="s">
        <v>13583</v>
      </c>
      <c r="G1902" s="3" t="s">
        <v>13584</v>
      </c>
      <c r="H1902" s="3" t="s">
        <v>3990</v>
      </c>
      <c r="I1902" s="3" t="s">
        <v>3996</v>
      </c>
      <c r="J1902" s="3" t="s">
        <v>3997</v>
      </c>
      <c r="K1902" s="3" t="s">
        <v>4015</v>
      </c>
      <c r="L1902" s="3" t="s">
        <v>4034</v>
      </c>
      <c r="M1902" s="3" t="s">
        <v>4077</v>
      </c>
      <c r="Q1902" s="3" t="s">
        <v>4112</v>
      </c>
      <c r="R1902" s="3" t="s">
        <v>4193</v>
      </c>
      <c r="S1902" s="3" t="s">
        <v>4243</v>
      </c>
      <c r="T1902" s="4" t="s">
        <v>13587</v>
      </c>
    </row>
    <row r="1903" spans="1:20" x14ac:dyDescent="0.3">
      <c r="A1903" s="2">
        <f t="shared" si="29"/>
        <v>1902</v>
      </c>
      <c r="B1903" s="3" t="s">
        <v>13581</v>
      </c>
      <c r="C1903" s="3" t="s">
        <v>13586</v>
      </c>
      <c r="D1903" s="3" t="s">
        <v>13582</v>
      </c>
      <c r="E1903" s="3" t="s">
        <v>13547</v>
      </c>
      <c r="F1903" s="3" t="s">
        <v>13583</v>
      </c>
      <c r="G1903" s="3" t="s">
        <v>13584</v>
      </c>
      <c r="H1903" s="3" t="s">
        <v>3990</v>
      </c>
      <c r="I1903" s="3" t="s">
        <v>3996</v>
      </c>
      <c r="J1903" s="3" t="s">
        <v>3997</v>
      </c>
      <c r="K1903" s="3" t="s">
        <v>4015</v>
      </c>
      <c r="L1903" s="3" t="s">
        <v>4034</v>
      </c>
      <c r="M1903" s="3" t="s">
        <v>4077</v>
      </c>
      <c r="Q1903" s="3" t="s">
        <v>4112</v>
      </c>
      <c r="R1903" s="3" t="s">
        <v>4193</v>
      </c>
      <c r="S1903" s="3" t="s">
        <v>4243</v>
      </c>
      <c r="T1903" s="4" t="s">
        <v>13588</v>
      </c>
    </row>
    <row r="1904" spans="1:20" x14ac:dyDescent="0.3">
      <c r="A1904" s="2">
        <f t="shared" si="29"/>
        <v>1903</v>
      </c>
      <c r="B1904" s="3" t="s">
        <v>13581</v>
      </c>
      <c r="C1904" s="3" t="s">
        <v>13589</v>
      </c>
      <c r="D1904" s="3" t="s">
        <v>13582</v>
      </c>
      <c r="E1904" s="3" t="s">
        <v>13547</v>
      </c>
      <c r="F1904" s="3" t="s">
        <v>13583</v>
      </c>
      <c r="H1904" s="3" t="s">
        <v>3990</v>
      </c>
      <c r="I1904" s="3" t="s">
        <v>3996</v>
      </c>
      <c r="J1904" s="3" t="s">
        <v>3997</v>
      </c>
      <c r="K1904" s="3" t="s">
        <v>4015</v>
      </c>
      <c r="L1904" s="3" t="s">
        <v>4034</v>
      </c>
      <c r="M1904" s="3" t="s">
        <v>4077</v>
      </c>
      <c r="Q1904" s="3" t="s">
        <v>4112</v>
      </c>
      <c r="R1904" s="3" t="s">
        <v>4193</v>
      </c>
      <c r="S1904" s="3" t="s">
        <v>4243</v>
      </c>
      <c r="T1904" s="4" t="s">
        <v>13590</v>
      </c>
    </row>
    <row r="1905" spans="1:20" x14ac:dyDescent="0.3">
      <c r="A1905" s="2">
        <f t="shared" si="29"/>
        <v>1904</v>
      </c>
      <c r="B1905" s="3" t="s">
        <v>13581</v>
      </c>
      <c r="C1905" s="3" t="s">
        <v>13589</v>
      </c>
      <c r="D1905" s="3" t="s">
        <v>13582</v>
      </c>
      <c r="E1905" s="3" t="s">
        <v>13547</v>
      </c>
      <c r="F1905" s="3" t="s">
        <v>13583</v>
      </c>
      <c r="H1905" s="3" t="s">
        <v>3990</v>
      </c>
      <c r="I1905" s="3" t="s">
        <v>3996</v>
      </c>
      <c r="J1905" s="3" t="s">
        <v>3997</v>
      </c>
      <c r="K1905" s="3" t="s">
        <v>4015</v>
      </c>
      <c r="L1905" s="3" t="s">
        <v>4034</v>
      </c>
      <c r="M1905" s="3" t="s">
        <v>4077</v>
      </c>
      <c r="Q1905" s="3" t="s">
        <v>4112</v>
      </c>
      <c r="R1905" s="3" t="s">
        <v>4193</v>
      </c>
      <c r="S1905" s="3" t="s">
        <v>4243</v>
      </c>
      <c r="T1905" s="4" t="s">
        <v>13591</v>
      </c>
    </row>
    <row r="1906" spans="1:20" x14ac:dyDescent="0.3">
      <c r="A1906" s="2">
        <f t="shared" si="29"/>
        <v>1905</v>
      </c>
      <c r="B1906" s="3" t="s">
        <v>13581</v>
      </c>
      <c r="C1906" s="3" t="s">
        <v>13589</v>
      </c>
      <c r="D1906" s="3" t="s">
        <v>13582</v>
      </c>
      <c r="E1906" s="3" t="s">
        <v>13547</v>
      </c>
      <c r="F1906" s="3" t="s">
        <v>13583</v>
      </c>
      <c r="H1906" s="3" t="s">
        <v>3990</v>
      </c>
      <c r="I1906" s="3" t="s">
        <v>3996</v>
      </c>
      <c r="J1906" s="3" t="s">
        <v>3997</v>
      </c>
      <c r="K1906" s="3" t="s">
        <v>4015</v>
      </c>
      <c r="L1906" s="3" t="s">
        <v>4034</v>
      </c>
      <c r="M1906" s="3" t="s">
        <v>4077</v>
      </c>
      <c r="Q1906" s="3" t="s">
        <v>4112</v>
      </c>
      <c r="R1906" s="3" t="s">
        <v>4193</v>
      </c>
      <c r="S1906" s="3" t="s">
        <v>4243</v>
      </c>
      <c r="T1906" s="4" t="s">
        <v>13592</v>
      </c>
    </row>
    <row r="1907" spans="1:20" x14ac:dyDescent="0.3">
      <c r="A1907" s="2">
        <f t="shared" si="29"/>
        <v>1906</v>
      </c>
      <c r="B1907" s="3" t="s">
        <v>13581</v>
      </c>
      <c r="C1907" s="3" t="s">
        <v>13589</v>
      </c>
      <c r="D1907" s="3" t="s">
        <v>13582</v>
      </c>
      <c r="E1907" s="3" t="s">
        <v>13547</v>
      </c>
      <c r="F1907" s="3" t="s">
        <v>13583</v>
      </c>
      <c r="H1907" s="3" t="s">
        <v>3990</v>
      </c>
      <c r="I1907" s="3" t="s">
        <v>3996</v>
      </c>
      <c r="J1907" s="3" t="s">
        <v>3997</v>
      </c>
      <c r="K1907" s="3" t="s">
        <v>4015</v>
      </c>
      <c r="L1907" s="3" t="s">
        <v>4034</v>
      </c>
      <c r="M1907" s="3" t="s">
        <v>4077</v>
      </c>
      <c r="Q1907" s="3" t="s">
        <v>4112</v>
      </c>
      <c r="R1907" s="3" t="s">
        <v>4193</v>
      </c>
      <c r="S1907" s="3" t="s">
        <v>4243</v>
      </c>
      <c r="T1907" s="4" t="s">
        <v>13593</v>
      </c>
    </row>
    <row r="1908" spans="1:20" x14ac:dyDescent="0.3">
      <c r="A1908" s="2">
        <f t="shared" si="29"/>
        <v>1907</v>
      </c>
      <c r="B1908" s="3" t="s">
        <v>13581</v>
      </c>
      <c r="C1908" s="3" t="s">
        <v>13589</v>
      </c>
      <c r="D1908" s="3" t="s">
        <v>13582</v>
      </c>
      <c r="E1908" s="3" t="s">
        <v>13547</v>
      </c>
      <c r="F1908" s="3" t="s">
        <v>13583</v>
      </c>
      <c r="H1908" s="3" t="s">
        <v>3990</v>
      </c>
      <c r="I1908" s="3" t="s">
        <v>3996</v>
      </c>
      <c r="J1908" s="3" t="s">
        <v>3997</v>
      </c>
      <c r="K1908" s="3" t="s">
        <v>4015</v>
      </c>
      <c r="L1908" s="3" t="s">
        <v>4034</v>
      </c>
      <c r="M1908" s="3" t="s">
        <v>4077</v>
      </c>
      <c r="Q1908" s="3" t="s">
        <v>4112</v>
      </c>
      <c r="R1908" s="3" t="s">
        <v>4193</v>
      </c>
      <c r="S1908" s="3" t="s">
        <v>4243</v>
      </c>
      <c r="T1908" s="4" t="s">
        <v>13594</v>
      </c>
    </row>
    <row r="1909" spans="1:20" x14ac:dyDescent="0.3">
      <c r="A1909" s="2">
        <f t="shared" si="29"/>
        <v>1908</v>
      </c>
      <c r="B1909" s="3" t="s">
        <v>13595</v>
      </c>
      <c r="C1909" s="3" t="s">
        <v>13596</v>
      </c>
      <c r="D1909" s="3" t="s">
        <v>2368</v>
      </c>
      <c r="E1909" s="3" t="s">
        <v>13597</v>
      </c>
      <c r="F1909" s="3" t="s">
        <v>13598</v>
      </c>
      <c r="G1909" s="3" t="s">
        <v>13599</v>
      </c>
      <c r="H1909" s="3" t="s">
        <v>3991</v>
      </c>
      <c r="I1909" s="3" t="s">
        <v>3996</v>
      </c>
      <c r="J1909" s="3" t="s">
        <v>4002</v>
      </c>
      <c r="K1909" s="3" t="s">
        <v>4024</v>
      </c>
      <c r="L1909" s="3" t="s">
        <v>10279</v>
      </c>
      <c r="M1909" s="3" t="s">
        <v>4078</v>
      </c>
      <c r="N1909" s="3" t="s">
        <v>4083</v>
      </c>
      <c r="O1909" s="3" t="s">
        <v>4088</v>
      </c>
      <c r="P1909" s="3" t="s">
        <v>4101</v>
      </c>
      <c r="Q1909" s="3" t="s">
        <v>4157</v>
      </c>
      <c r="R1909" s="3" t="s">
        <v>4189</v>
      </c>
      <c r="S1909" s="3" t="s">
        <v>4242</v>
      </c>
      <c r="T1909" s="4" t="s">
        <v>13600</v>
      </c>
    </row>
    <row r="1910" spans="1:20" x14ac:dyDescent="0.3">
      <c r="A1910" s="2">
        <f t="shared" si="29"/>
        <v>1909</v>
      </c>
      <c r="B1910" s="3" t="s">
        <v>13601</v>
      </c>
      <c r="C1910" s="3" t="s">
        <v>13602</v>
      </c>
      <c r="D1910" s="3" t="s">
        <v>2368</v>
      </c>
      <c r="E1910" s="3" t="s">
        <v>13597</v>
      </c>
      <c r="F1910" s="3" t="s">
        <v>13603</v>
      </c>
      <c r="G1910" s="3" t="s">
        <v>13604</v>
      </c>
      <c r="H1910" s="3" t="s">
        <v>3991</v>
      </c>
      <c r="I1910" s="3" t="s">
        <v>3996</v>
      </c>
      <c r="J1910" s="3" t="s">
        <v>4002</v>
      </c>
      <c r="K1910" s="3" t="s">
        <v>4024</v>
      </c>
      <c r="L1910" s="3" t="s">
        <v>10262</v>
      </c>
      <c r="M1910" s="3" t="s">
        <v>4077</v>
      </c>
      <c r="N1910" s="3" t="s">
        <v>4083</v>
      </c>
      <c r="O1910" s="3" t="s">
        <v>4091</v>
      </c>
      <c r="P1910" s="3" t="s">
        <v>4097</v>
      </c>
      <c r="Q1910" s="3" t="s">
        <v>13605</v>
      </c>
      <c r="R1910" s="3" t="s">
        <v>4189</v>
      </c>
      <c r="S1910" s="3" t="s">
        <v>4242</v>
      </c>
      <c r="T1910" s="4" t="s">
        <v>13606</v>
      </c>
    </row>
    <row r="1911" spans="1:20" x14ac:dyDescent="0.3">
      <c r="A1911" s="2">
        <f t="shared" si="29"/>
        <v>1910</v>
      </c>
      <c r="B1911" s="3" t="s">
        <v>13607</v>
      </c>
      <c r="D1911" s="3" t="s">
        <v>13608</v>
      </c>
      <c r="E1911" s="3" t="s">
        <v>13597</v>
      </c>
      <c r="F1911" s="3" t="s">
        <v>13609</v>
      </c>
      <c r="G1911" s="3" t="s">
        <v>13610</v>
      </c>
      <c r="H1911" s="3" t="s">
        <v>3990</v>
      </c>
      <c r="I1911" s="3" t="s">
        <v>3996</v>
      </c>
      <c r="J1911" s="3" t="s">
        <v>3999</v>
      </c>
      <c r="K1911" s="3" t="s">
        <v>4016</v>
      </c>
      <c r="M1911" s="3" t="s">
        <v>4078</v>
      </c>
      <c r="P1911" s="3" t="s">
        <v>5707</v>
      </c>
      <c r="S1911" s="3" t="s">
        <v>4242</v>
      </c>
      <c r="T1911" s="4" t="s">
        <v>13611</v>
      </c>
    </row>
    <row r="1912" spans="1:20" x14ac:dyDescent="0.3">
      <c r="A1912" s="2">
        <f t="shared" si="29"/>
        <v>1911</v>
      </c>
      <c r="B1912" s="3" t="s">
        <v>13607</v>
      </c>
      <c r="D1912" s="3" t="s">
        <v>13608</v>
      </c>
      <c r="E1912" s="3" t="s">
        <v>13597</v>
      </c>
      <c r="F1912" s="3" t="s">
        <v>13609</v>
      </c>
      <c r="G1912" s="3" t="s">
        <v>13610</v>
      </c>
      <c r="H1912" s="3" t="s">
        <v>3990</v>
      </c>
      <c r="I1912" s="3" t="s">
        <v>3996</v>
      </c>
      <c r="J1912" s="3" t="s">
        <v>3999</v>
      </c>
      <c r="K1912" s="3" t="s">
        <v>4016</v>
      </c>
      <c r="M1912" s="3" t="s">
        <v>4078</v>
      </c>
      <c r="P1912" s="3" t="s">
        <v>5707</v>
      </c>
      <c r="S1912" s="3" t="s">
        <v>4242</v>
      </c>
      <c r="T1912" s="4" t="s">
        <v>13612</v>
      </c>
    </row>
    <row r="1913" spans="1:20" x14ac:dyDescent="0.3">
      <c r="A1913" s="2">
        <f t="shared" si="29"/>
        <v>1912</v>
      </c>
      <c r="B1913" s="3" t="s">
        <v>13613</v>
      </c>
      <c r="D1913" s="3" t="s">
        <v>13614</v>
      </c>
      <c r="E1913" s="3" t="s">
        <v>13597</v>
      </c>
      <c r="F1913" s="3" t="s">
        <v>13615</v>
      </c>
      <c r="H1913" s="3" t="s">
        <v>3990</v>
      </c>
      <c r="I1913" s="3" t="s">
        <v>3996</v>
      </c>
      <c r="J1913" s="3" t="s">
        <v>3999</v>
      </c>
      <c r="K1913" s="3" t="s">
        <v>4016</v>
      </c>
      <c r="M1913" s="3" t="s">
        <v>4077</v>
      </c>
      <c r="S1913" s="3" t="s">
        <v>4236</v>
      </c>
      <c r="T1913" s="4" t="s">
        <v>13616</v>
      </c>
    </row>
    <row r="1914" spans="1:20" x14ac:dyDescent="0.3">
      <c r="A1914" s="2">
        <f t="shared" si="29"/>
        <v>1913</v>
      </c>
      <c r="B1914" s="3" t="s">
        <v>13613</v>
      </c>
      <c r="D1914" s="3" t="s">
        <v>13614</v>
      </c>
      <c r="E1914" s="3" t="s">
        <v>13597</v>
      </c>
      <c r="F1914" s="3" t="s">
        <v>13615</v>
      </c>
      <c r="H1914" s="3" t="s">
        <v>3990</v>
      </c>
      <c r="I1914" s="3" t="s">
        <v>3996</v>
      </c>
      <c r="J1914" s="3" t="s">
        <v>3999</v>
      </c>
      <c r="K1914" s="3" t="s">
        <v>4016</v>
      </c>
      <c r="M1914" s="3" t="s">
        <v>4077</v>
      </c>
      <c r="S1914" s="3" t="s">
        <v>4236</v>
      </c>
      <c r="T1914" s="4" t="s">
        <v>13617</v>
      </c>
    </row>
    <row r="1915" spans="1:20" x14ac:dyDescent="0.3">
      <c r="A1915" s="2">
        <f t="shared" si="29"/>
        <v>1914</v>
      </c>
      <c r="B1915" s="3" t="s">
        <v>13607</v>
      </c>
      <c r="D1915" s="3" t="s">
        <v>13608</v>
      </c>
      <c r="E1915" s="3" t="s">
        <v>13597</v>
      </c>
      <c r="F1915" s="3" t="s">
        <v>13609</v>
      </c>
      <c r="G1915" s="3" t="s">
        <v>13610</v>
      </c>
      <c r="H1915" s="3" t="s">
        <v>3990</v>
      </c>
      <c r="I1915" s="3" t="s">
        <v>3996</v>
      </c>
      <c r="J1915" s="3" t="s">
        <v>3999</v>
      </c>
      <c r="K1915" s="3" t="s">
        <v>4016</v>
      </c>
      <c r="M1915" s="3" t="s">
        <v>4078</v>
      </c>
      <c r="P1915" s="3" t="s">
        <v>5707</v>
      </c>
      <c r="S1915" s="3" t="s">
        <v>4242</v>
      </c>
      <c r="T1915" s="4" t="s">
        <v>13618</v>
      </c>
    </row>
    <row r="1916" spans="1:20" x14ac:dyDescent="0.3">
      <c r="A1916" s="2">
        <f t="shared" si="29"/>
        <v>1915</v>
      </c>
      <c r="B1916" s="3" t="s">
        <v>13607</v>
      </c>
      <c r="D1916" s="3" t="s">
        <v>13608</v>
      </c>
      <c r="E1916" s="3" t="s">
        <v>13597</v>
      </c>
      <c r="F1916" s="3" t="s">
        <v>13609</v>
      </c>
      <c r="G1916" s="3" t="s">
        <v>13610</v>
      </c>
      <c r="H1916" s="3" t="s">
        <v>3990</v>
      </c>
      <c r="I1916" s="3" t="s">
        <v>3996</v>
      </c>
      <c r="J1916" s="3" t="s">
        <v>3999</v>
      </c>
      <c r="K1916" s="3" t="s">
        <v>4016</v>
      </c>
      <c r="M1916" s="3" t="s">
        <v>4078</v>
      </c>
      <c r="P1916" s="3" t="s">
        <v>5707</v>
      </c>
      <c r="S1916" s="3" t="s">
        <v>4242</v>
      </c>
      <c r="T1916" s="4" t="s">
        <v>13619</v>
      </c>
    </row>
    <row r="1917" spans="1:20" x14ac:dyDescent="0.3">
      <c r="A1917" s="2">
        <f t="shared" si="29"/>
        <v>1916</v>
      </c>
      <c r="B1917" s="3" t="s">
        <v>13607</v>
      </c>
      <c r="D1917" s="3" t="s">
        <v>13608</v>
      </c>
      <c r="E1917" s="3" t="s">
        <v>13597</v>
      </c>
      <c r="F1917" s="3" t="s">
        <v>13609</v>
      </c>
      <c r="G1917" s="3" t="s">
        <v>13610</v>
      </c>
      <c r="H1917" s="3" t="s">
        <v>3990</v>
      </c>
      <c r="I1917" s="3" t="s">
        <v>3996</v>
      </c>
      <c r="J1917" s="3" t="s">
        <v>3999</v>
      </c>
      <c r="K1917" s="3" t="s">
        <v>4016</v>
      </c>
      <c r="M1917" s="3" t="s">
        <v>4078</v>
      </c>
      <c r="P1917" s="3" t="s">
        <v>5707</v>
      </c>
      <c r="S1917" s="3" t="s">
        <v>4242</v>
      </c>
      <c r="T1917" s="4" t="s">
        <v>13620</v>
      </c>
    </row>
    <row r="1918" spans="1:20" x14ac:dyDescent="0.3">
      <c r="A1918" s="2">
        <f t="shared" si="29"/>
        <v>1917</v>
      </c>
      <c r="B1918" s="3" t="s">
        <v>13607</v>
      </c>
      <c r="D1918" s="3" t="s">
        <v>13608</v>
      </c>
      <c r="E1918" s="3" t="s">
        <v>13597</v>
      </c>
      <c r="F1918" s="3" t="s">
        <v>13609</v>
      </c>
      <c r="G1918" s="3" t="s">
        <v>13610</v>
      </c>
      <c r="H1918" s="3" t="s">
        <v>3990</v>
      </c>
      <c r="I1918" s="3" t="s">
        <v>3996</v>
      </c>
      <c r="J1918" s="3" t="s">
        <v>3999</v>
      </c>
      <c r="K1918" s="3" t="s">
        <v>4016</v>
      </c>
      <c r="M1918" s="3" t="s">
        <v>4078</v>
      </c>
      <c r="P1918" s="3" t="s">
        <v>5707</v>
      </c>
      <c r="S1918" s="3" t="s">
        <v>4242</v>
      </c>
      <c r="T1918" s="4" t="s">
        <v>13621</v>
      </c>
    </row>
    <row r="1919" spans="1:20" x14ac:dyDescent="0.3">
      <c r="A1919" s="2">
        <f t="shared" si="29"/>
        <v>1918</v>
      </c>
      <c r="B1919" s="3" t="s">
        <v>13607</v>
      </c>
      <c r="D1919" s="3" t="s">
        <v>13608</v>
      </c>
      <c r="E1919" s="3" t="s">
        <v>13597</v>
      </c>
      <c r="F1919" s="3" t="s">
        <v>13609</v>
      </c>
      <c r="G1919" s="3" t="s">
        <v>13610</v>
      </c>
      <c r="H1919" s="3" t="s">
        <v>3990</v>
      </c>
      <c r="I1919" s="3" t="s">
        <v>3996</v>
      </c>
      <c r="J1919" s="3" t="s">
        <v>3999</v>
      </c>
      <c r="K1919" s="3" t="s">
        <v>4016</v>
      </c>
      <c r="M1919" s="3" t="s">
        <v>4078</v>
      </c>
      <c r="P1919" s="3" t="s">
        <v>5707</v>
      </c>
      <c r="S1919" s="3" t="s">
        <v>4242</v>
      </c>
      <c r="T1919" s="4" t="s">
        <v>13622</v>
      </c>
    </row>
    <row r="1920" spans="1:20" x14ac:dyDescent="0.3">
      <c r="A1920" s="2">
        <f t="shared" si="29"/>
        <v>1919</v>
      </c>
      <c r="B1920" s="3" t="s">
        <v>13607</v>
      </c>
      <c r="D1920" s="3" t="s">
        <v>13608</v>
      </c>
      <c r="E1920" s="3" t="s">
        <v>13597</v>
      </c>
      <c r="F1920" s="3" t="s">
        <v>13609</v>
      </c>
      <c r="G1920" s="3" t="s">
        <v>13610</v>
      </c>
      <c r="H1920" s="3" t="s">
        <v>3990</v>
      </c>
      <c r="I1920" s="3" t="s">
        <v>3996</v>
      </c>
      <c r="J1920" s="3" t="s">
        <v>3999</v>
      </c>
      <c r="K1920" s="3" t="s">
        <v>4016</v>
      </c>
      <c r="M1920" s="3" t="s">
        <v>4078</v>
      </c>
      <c r="P1920" s="3" t="s">
        <v>5707</v>
      </c>
      <c r="S1920" s="3" t="s">
        <v>4242</v>
      </c>
      <c r="T1920" s="4" t="s">
        <v>13623</v>
      </c>
    </row>
    <row r="1921" spans="1:20" x14ac:dyDescent="0.3">
      <c r="A1921" s="2">
        <f t="shared" si="29"/>
        <v>1920</v>
      </c>
      <c r="B1921" s="3" t="s">
        <v>13607</v>
      </c>
      <c r="D1921" s="3" t="s">
        <v>13608</v>
      </c>
      <c r="E1921" s="3" t="s">
        <v>13597</v>
      </c>
      <c r="F1921" s="3" t="s">
        <v>13609</v>
      </c>
      <c r="G1921" s="3" t="s">
        <v>13610</v>
      </c>
      <c r="H1921" s="3" t="s">
        <v>3990</v>
      </c>
      <c r="I1921" s="3" t="s">
        <v>3996</v>
      </c>
      <c r="J1921" s="3" t="s">
        <v>3999</v>
      </c>
      <c r="K1921" s="3" t="s">
        <v>4016</v>
      </c>
      <c r="M1921" s="3" t="s">
        <v>4078</v>
      </c>
      <c r="P1921" s="3" t="s">
        <v>5707</v>
      </c>
      <c r="S1921" s="3" t="s">
        <v>4242</v>
      </c>
      <c r="T1921" s="4" t="s">
        <v>13624</v>
      </c>
    </row>
    <row r="1922" spans="1:20" x14ac:dyDescent="0.3">
      <c r="A1922" s="2">
        <f t="shared" si="29"/>
        <v>1921</v>
      </c>
      <c r="B1922" s="3" t="s">
        <v>13607</v>
      </c>
      <c r="D1922" s="3" t="s">
        <v>13608</v>
      </c>
      <c r="E1922" s="3" t="s">
        <v>13597</v>
      </c>
      <c r="F1922" s="3" t="s">
        <v>13609</v>
      </c>
      <c r="G1922" s="3" t="s">
        <v>13610</v>
      </c>
      <c r="H1922" s="3" t="s">
        <v>3990</v>
      </c>
      <c r="I1922" s="3" t="s">
        <v>3996</v>
      </c>
      <c r="J1922" s="3" t="s">
        <v>3999</v>
      </c>
      <c r="K1922" s="3" t="s">
        <v>4016</v>
      </c>
      <c r="M1922" s="3" t="s">
        <v>4078</v>
      </c>
      <c r="P1922" s="3" t="s">
        <v>5707</v>
      </c>
      <c r="S1922" s="3" t="s">
        <v>4242</v>
      </c>
      <c r="T1922" s="4" t="s">
        <v>13625</v>
      </c>
    </row>
    <row r="1923" spans="1:20" x14ac:dyDescent="0.3">
      <c r="A1923" s="2">
        <f t="shared" si="29"/>
        <v>1922</v>
      </c>
      <c r="B1923" s="3" t="s">
        <v>13607</v>
      </c>
      <c r="D1923" s="3" t="s">
        <v>13608</v>
      </c>
      <c r="E1923" s="3" t="s">
        <v>13597</v>
      </c>
      <c r="F1923" s="3" t="s">
        <v>13609</v>
      </c>
      <c r="G1923" s="3" t="s">
        <v>13610</v>
      </c>
      <c r="H1923" s="3" t="s">
        <v>3990</v>
      </c>
      <c r="I1923" s="3" t="s">
        <v>3996</v>
      </c>
      <c r="J1923" s="3" t="s">
        <v>3999</v>
      </c>
      <c r="K1923" s="3" t="s">
        <v>4016</v>
      </c>
      <c r="M1923" s="3" t="s">
        <v>4078</v>
      </c>
      <c r="P1923" s="3" t="s">
        <v>5707</v>
      </c>
      <c r="S1923" s="3" t="s">
        <v>4242</v>
      </c>
      <c r="T1923" s="4" t="s">
        <v>13626</v>
      </c>
    </row>
    <row r="1924" spans="1:20" x14ac:dyDescent="0.3">
      <c r="A1924" s="2">
        <f t="shared" ref="A1924:A1987" si="30">1+A1923</f>
        <v>1923</v>
      </c>
      <c r="B1924" s="3" t="s">
        <v>13627</v>
      </c>
      <c r="C1924" s="3" t="s">
        <v>13628</v>
      </c>
      <c r="D1924" s="3" t="s">
        <v>13629</v>
      </c>
      <c r="E1924" s="3" t="s">
        <v>13630</v>
      </c>
      <c r="F1924" s="3" t="s">
        <v>13631</v>
      </c>
      <c r="H1924" s="3" t="s">
        <v>3990</v>
      </c>
      <c r="I1924" s="3" t="s">
        <v>3996</v>
      </c>
      <c r="J1924" s="3" t="s">
        <v>4005</v>
      </c>
      <c r="K1924" s="3" t="s">
        <v>4015</v>
      </c>
      <c r="L1924" s="3" t="s">
        <v>4040</v>
      </c>
      <c r="M1924" s="3" t="s">
        <v>4077</v>
      </c>
      <c r="Q1924" s="3" t="s">
        <v>4132</v>
      </c>
      <c r="R1924" s="3" t="s">
        <v>4199</v>
      </c>
      <c r="S1924" s="3" t="s">
        <v>4239</v>
      </c>
      <c r="T1924" s="4" t="s">
        <v>13632</v>
      </c>
    </row>
    <row r="1925" spans="1:20" x14ac:dyDescent="0.3">
      <c r="A1925" s="2">
        <f t="shared" si="30"/>
        <v>1924</v>
      </c>
      <c r="B1925" s="3" t="s">
        <v>13633</v>
      </c>
      <c r="C1925" s="3" t="s">
        <v>13634</v>
      </c>
      <c r="D1925" s="3" t="s">
        <v>13635</v>
      </c>
      <c r="E1925" s="3" t="s">
        <v>13630</v>
      </c>
      <c r="F1925" s="3" t="s">
        <v>13636</v>
      </c>
      <c r="G1925" s="3" t="s">
        <v>13637</v>
      </c>
      <c r="H1925" s="3" t="s">
        <v>3990</v>
      </c>
      <c r="I1925" s="3" t="s">
        <v>3996</v>
      </c>
      <c r="J1925" s="3" t="s">
        <v>3997</v>
      </c>
      <c r="K1925" s="3" t="s">
        <v>4015</v>
      </c>
      <c r="M1925" s="3" t="s">
        <v>4077</v>
      </c>
      <c r="Q1925" s="3" t="s">
        <v>4182</v>
      </c>
      <c r="R1925" s="3" t="s">
        <v>4196</v>
      </c>
      <c r="S1925" s="3" t="s">
        <v>4236</v>
      </c>
      <c r="T1925" s="4" t="s">
        <v>13638</v>
      </c>
    </row>
    <row r="1926" spans="1:20" x14ac:dyDescent="0.3">
      <c r="A1926" s="2">
        <f t="shared" si="30"/>
        <v>1925</v>
      </c>
      <c r="B1926" s="3" t="s">
        <v>13639</v>
      </c>
      <c r="C1926" s="3" t="s">
        <v>13640</v>
      </c>
      <c r="D1926" s="3" t="s">
        <v>2368</v>
      </c>
      <c r="E1926" s="3" t="s">
        <v>13630</v>
      </c>
      <c r="F1926" s="3" t="s">
        <v>13641</v>
      </c>
      <c r="H1926" s="3" t="s">
        <v>3990</v>
      </c>
      <c r="I1926" s="3" t="s">
        <v>3996</v>
      </c>
      <c r="J1926" s="3" t="s">
        <v>3997</v>
      </c>
      <c r="K1926" s="3" t="s">
        <v>4015</v>
      </c>
      <c r="L1926" s="3" t="s">
        <v>4035</v>
      </c>
      <c r="M1926" s="3" t="s">
        <v>4077</v>
      </c>
      <c r="Q1926" s="3" t="s">
        <v>4120</v>
      </c>
      <c r="R1926" s="3" t="s">
        <v>13543</v>
      </c>
      <c r="S1926" s="3" t="s">
        <v>4258</v>
      </c>
      <c r="T1926" s="4" t="s">
        <v>13642</v>
      </c>
    </row>
    <row r="1927" spans="1:20" x14ac:dyDescent="0.3">
      <c r="A1927" s="2">
        <f t="shared" si="30"/>
        <v>1926</v>
      </c>
      <c r="B1927" s="3" t="s">
        <v>13425</v>
      </c>
      <c r="C1927" s="3" t="s">
        <v>1746</v>
      </c>
      <c r="D1927" s="3" t="s">
        <v>2356</v>
      </c>
      <c r="E1927" s="3" t="s">
        <v>13630</v>
      </c>
      <c r="F1927" s="3" t="s">
        <v>13426</v>
      </c>
      <c r="H1927" s="3" t="s">
        <v>3991</v>
      </c>
      <c r="I1927" s="3" t="s">
        <v>3996</v>
      </c>
      <c r="J1927" s="3" t="s">
        <v>3998</v>
      </c>
      <c r="K1927" s="3" t="s">
        <v>4018</v>
      </c>
      <c r="M1927" s="3" t="s">
        <v>4077</v>
      </c>
      <c r="N1927" s="3" t="s">
        <v>4082</v>
      </c>
      <c r="O1927" s="3" t="s">
        <v>4086</v>
      </c>
      <c r="R1927" s="3" t="s">
        <v>4191</v>
      </c>
      <c r="S1927" s="3" t="s">
        <v>4236</v>
      </c>
      <c r="T1927" s="4" t="s">
        <v>13643</v>
      </c>
    </row>
    <row r="1928" spans="1:20" x14ac:dyDescent="0.3">
      <c r="A1928" s="2">
        <f t="shared" si="30"/>
        <v>1927</v>
      </c>
      <c r="B1928" s="3" t="s">
        <v>13644</v>
      </c>
      <c r="C1928" s="3" t="s">
        <v>13645</v>
      </c>
      <c r="D1928" s="3" t="s">
        <v>2356</v>
      </c>
      <c r="E1928" s="3" t="s">
        <v>13630</v>
      </c>
      <c r="F1928" s="3" t="s">
        <v>7139</v>
      </c>
      <c r="H1928" s="3" t="s">
        <v>3991</v>
      </c>
      <c r="I1928" s="3" t="s">
        <v>3996</v>
      </c>
      <c r="J1928" s="3" t="s">
        <v>3998</v>
      </c>
      <c r="K1928" s="3" t="s">
        <v>4018</v>
      </c>
      <c r="M1928" s="3" t="s">
        <v>4077</v>
      </c>
      <c r="N1928" s="3" t="s">
        <v>4082</v>
      </c>
      <c r="O1928" s="3" t="s">
        <v>4086</v>
      </c>
      <c r="R1928" s="3" t="s">
        <v>4191</v>
      </c>
      <c r="S1928" s="3" t="s">
        <v>4236</v>
      </c>
      <c r="T1928" s="4" t="s">
        <v>13646</v>
      </c>
    </row>
    <row r="1929" spans="1:20" x14ac:dyDescent="0.3">
      <c r="A1929" s="2">
        <f t="shared" si="30"/>
        <v>1928</v>
      </c>
      <c r="B1929" s="3" t="s">
        <v>13647</v>
      </c>
      <c r="D1929" s="3" t="s">
        <v>13277</v>
      </c>
      <c r="E1929" s="3" t="s">
        <v>13648</v>
      </c>
      <c r="F1929" s="3" t="s">
        <v>13649</v>
      </c>
      <c r="G1929" s="3" t="s">
        <v>13650</v>
      </c>
      <c r="H1929" s="3" t="s">
        <v>3990</v>
      </c>
      <c r="I1929" s="3" t="s">
        <v>3996</v>
      </c>
      <c r="J1929" s="3" t="s">
        <v>3997</v>
      </c>
      <c r="K1929" s="3" t="s">
        <v>4015</v>
      </c>
      <c r="L1929" s="3" t="s">
        <v>4035</v>
      </c>
      <c r="M1929" s="3" t="s">
        <v>4078</v>
      </c>
      <c r="Q1929" s="3" t="s">
        <v>4127</v>
      </c>
      <c r="R1929" s="3" t="s">
        <v>4189</v>
      </c>
      <c r="S1929" s="3" t="s">
        <v>4236</v>
      </c>
      <c r="T1929" s="4" t="s">
        <v>13651</v>
      </c>
    </row>
    <row r="1930" spans="1:20" x14ac:dyDescent="0.3">
      <c r="A1930" s="2">
        <f t="shared" si="30"/>
        <v>1929</v>
      </c>
      <c r="B1930" s="3" t="s">
        <v>13633</v>
      </c>
      <c r="C1930" s="3" t="s">
        <v>13634</v>
      </c>
      <c r="D1930" s="3" t="s">
        <v>13635</v>
      </c>
      <c r="E1930" s="3" t="s">
        <v>13648</v>
      </c>
      <c r="F1930" s="3" t="s">
        <v>13636</v>
      </c>
      <c r="G1930" s="3" t="s">
        <v>13637</v>
      </c>
      <c r="H1930" s="3" t="s">
        <v>3990</v>
      </c>
      <c r="I1930" s="3" t="s">
        <v>3996</v>
      </c>
      <c r="J1930" s="3" t="s">
        <v>3997</v>
      </c>
      <c r="K1930" s="3" t="s">
        <v>4015</v>
      </c>
      <c r="M1930" s="3" t="s">
        <v>4077</v>
      </c>
      <c r="Q1930" s="3" t="s">
        <v>4182</v>
      </c>
      <c r="R1930" s="3" t="s">
        <v>4195</v>
      </c>
      <c r="S1930" s="3" t="s">
        <v>4236</v>
      </c>
      <c r="T1930" s="4" t="s">
        <v>13652</v>
      </c>
    </row>
    <row r="1931" spans="1:20" x14ac:dyDescent="0.3">
      <c r="A1931" s="2">
        <f t="shared" si="30"/>
        <v>1930</v>
      </c>
      <c r="B1931" s="3" t="s">
        <v>13633</v>
      </c>
      <c r="C1931" s="3" t="s">
        <v>13634</v>
      </c>
      <c r="D1931" s="3" t="s">
        <v>13635</v>
      </c>
      <c r="E1931" s="3" t="s">
        <v>13648</v>
      </c>
      <c r="F1931" s="3" t="s">
        <v>13636</v>
      </c>
      <c r="G1931" s="3" t="s">
        <v>13637</v>
      </c>
      <c r="H1931" s="3" t="s">
        <v>3990</v>
      </c>
      <c r="I1931" s="3" t="s">
        <v>3996</v>
      </c>
      <c r="J1931" s="3" t="s">
        <v>3997</v>
      </c>
      <c r="K1931" s="3" t="s">
        <v>4015</v>
      </c>
      <c r="M1931" s="3" t="s">
        <v>4077</v>
      </c>
      <c r="Q1931" s="3" t="s">
        <v>4182</v>
      </c>
      <c r="R1931" s="3" t="s">
        <v>4195</v>
      </c>
      <c r="S1931" s="3" t="s">
        <v>4236</v>
      </c>
      <c r="T1931" s="4" t="s">
        <v>13653</v>
      </c>
    </row>
    <row r="1932" spans="1:20" x14ac:dyDescent="0.3">
      <c r="A1932" s="2">
        <f t="shared" si="30"/>
        <v>1931</v>
      </c>
      <c r="B1932" s="3" t="s">
        <v>13654</v>
      </c>
      <c r="C1932" s="3" t="s">
        <v>13634</v>
      </c>
      <c r="D1932" s="3" t="s">
        <v>13635</v>
      </c>
      <c r="E1932" s="3" t="s">
        <v>13648</v>
      </c>
      <c r="F1932" s="3" t="s">
        <v>13655</v>
      </c>
      <c r="G1932" s="3" t="s">
        <v>13656</v>
      </c>
      <c r="H1932" s="3" t="s">
        <v>3990</v>
      </c>
      <c r="I1932" s="3" t="s">
        <v>3996</v>
      </c>
      <c r="J1932" s="3" t="s">
        <v>3997</v>
      </c>
      <c r="K1932" s="3" t="s">
        <v>4015</v>
      </c>
      <c r="M1932" s="3" t="s">
        <v>4077</v>
      </c>
      <c r="Q1932" s="3" t="s">
        <v>4182</v>
      </c>
      <c r="R1932" s="3" t="s">
        <v>4195</v>
      </c>
      <c r="S1932" s="3" t="s">
        <v>4236</v>
      </c>
      <c r="T1932" s="4" t="s">
        <v>13657</v>
      </c>
    </row>
    <row r="1933" spans="1:20" x14ac:dyDescent="0.3">
      <c r="A1933" s="2">
        <f t="shared" si="30"/>
        <v>1932</v>
      </c>
      <c r="B1933" s="3" t="s">
        <v>13658</v>
      </c>
      <c r="C1933" s="3" t="s">
        <v>13634</v>
      </c>
      <c r="D1933" s="3" t="s">
        <v>13635</v>
      </c>
      <c r="E1933" s="3" t="s">
        <v>13659</v>
      </c>
      <c r="F1933" s="3" t="s">
        <v>13660</v>
      </c>
      <c r="G1933" s="3" t="s">
        <v>13656</v>
      </c>
      <c r="H1933" s="3" t="s">
        <v>3990</v>
      </c>
      <c r="I1933" s="3" t="s">
        <v>3996</v>
      </c>
      <c r="J1933" s="3" t="s">
        <v>3997</v>
      </c>
      <c r="K1933" s="3" t="s">
        <v>4015</v>
      </c>
      <c r="M1933" s="3" t="s">
        <v>4077</v>
      </c>
      <c r="Q1933" s="3" t="s">
        <v>4182</v>
      </c>
      <c r="R1933" s="3" t="s">
        <v>4196</v>
      </c>
      <c r="S1933" s="3" t="s">
        <v>4243</v>
      </c>
      <c r="T1933" s="4" t="s">
        <v>13661</v>
      </c>
    </row>
    <row r="1934" spans="1:20" x14ac:dyDescent="0.3">
      <c r="A1934" s="2">
        <f t="shared" si="30"/>
        <v>1933</v>
      </c>
      <c r="B1934" s="3" t="s">
        <v>13662</v>
      </c>
      <c r="C1934" s="3" t="s">
        <v>13634</v>
      </c>
      <c r="D1934" s="3" t="s">
        <v>13635</v>
      </c>
      <c r="E1934" s="3" t="s">
        <v>13659</v>
      </c>
      <c r="F1934" s="3" t="s">
        <v>13663</v>
      </c>
      <c r="G1934" s="3" t="s">
        <v>13664</v>
      </c>
      <c r="H1934" s="3" t="s">
        <v>3990</v>
      </c>
      <c r="I1934" s="3" t="s">
        <v>3996</v>
      </c>
      <c r="J1934" s="3" t="s">
        <v>3997</v>
      </c>
      <c r="K1934" s="3" t="s">
        <v>4015</v>
      </c>
      <c r="M1934" s="3" t="s">
        <v>4077</v>
      </c>
      <c r="Q1934" s="3" t="s">
        <v>4182</v>
      </c>
      <c r="R1934" s="3" t="s">
        <v>4196</v>
      </c>
      <c r="S1934" s="3" t="s">
        <v>4243</v>
      </c>
      <c r="T1934" s="4" t="s">
        <v>13665</v>
      </c>
    </row>
    <row r="1935" spans="1:20" x14ac:dyDescent="0.3">
      <c r="A1935" s="2">
        <f t="shared" si="30"/>
        <v>1934</v>
      </c>
      <c r="B1935" s="3" t="s">
        <v>13666</v>
      </c>
      <c r="C1935" s="3" t="s">
        <v>13634</v>
      </c>
      <c r="D1935" s="3" t="s">
        <v>13635</v>
      </c>
      <c r="E1935" s="3" t="s">
        <v>13659</v>
      </c>
      <c r="F1935" s="3" t="s">
        <v>13667</v>
      </c>
      <c r="G1935" s="3" t="s">
        <v>13668</v>
      </c>
      <c r="H1935" s="3" t="s">
        <v>3990</v>
      </c>
      <c r="I1935" s="3" t="s">
        <v>3996</v>
      </c>
      <c r="J1935" s="3" t="s">
        <v>3997</v>
      </c>
      <c r="K1935" s="3" t="s">
        <v>4015</v>
      </c>
      <c r="M1935" s="3" t="s">
        <v>4077</v>
      </c>
      <c r="Q1935" s="3" t="s">
        <v>4182</v>
      </c>
      <c r="R1935" s="3" t="s">
        <v>4196</v>
      </c>
      <c r="S1935" s="3" t="s">
        <v>4243</v>
      </c>
      <c r="T1935" s="4" t="s">
        <v>13669</v>
      </c>
    </row>
    <row r="1936" spans="1:20" x14ac:dyDescent="0.3">
      <c r="A1936" s="2">
        <f t="shared" si="30"/>
        <v>1935</v>
      </c>
      <c r="B1936" s="3" t="s">
        <v>13666</v>
      </c>
      <c r="C1936" s="3" t="s">
        <v>13634</v>
      </c>
      <c r="D1936" s="3" t="s">
        <v>13635</v>
      </c>
      <c r="E1936" s="3" t="s">
        <v>13659</v>
      </c>
      <c r="F1936" s="3" t="s">
        <v>13670</v>
      </c>
      <c r="H1936" s="3" t="s">
        <v>3990</v>
      </c>
      <c r="I1936" s="3" t="s">
        <v>3996</v>
      </c>
      <c r="J1936" s="3" t="s">
        <v>3997</v>
      </c>
      <c r="K1936" s="3" t="s">
        <v>13671</v>
      </c>
      <c r="M1936" s="3" t="s">
        <v>4077</v>
      </c>
      <c r="Q1936" s="3" t="s">
        <v>4182</v>
      </c>
      <c r="R1936" s="3" t="s">
        <v>4196</v>
      </c>
      <c r="S1936" s="3" t="s">
        <v>4243</v>
      </c>
      <c r="T1936" s="4" t="s">
        <v>13672</v>
      </c>
    </row>
    <row r="1937" spans="1:20" x14ac:dyDescent="0.3">
      <c r="A1937" s="2">
        <f t="shared" si="30"/>
        <v>1936</v>
      </c>
      <c r="B1937" s="3" t="s">
        <v>13673</v>
      </c>
      <c r="C1937" s="3" t="s">
        <v>13674</v>
      </c>
      <c r="D1937" s="3" t="s">
        <v>2368</v>
      </c>
      <c r="E1937" s="3" t="s">
        <v>13659</v>
      </c>
      <c r="F1937" s="3" t="s">
        <v>13675</v>
      </c>
      <c r="H1937" s="3" t="s">
        <v>3991</v>
      </c>
      <c r="I1937" s="3" t="s">
        <v>3996</v>
      </c>
      <c r="J1937" s="3" t="s">
        <v>3998</v>
      </c>
      <c r="K1937" s="3" t="s">
        <v>4018</v>
      </c>
      <c r="M1937" s="3" t="s">
        <v>4077</v>
      </c>
      <c r="N1937" s="3" t="s">
        <v>4082</v>
      </c>
      <c r="O1937" s="3" t="s">
        <v>4085</v>
      </c>
      <c r="Q1937" s="3" t="s">
        <v>4158</v>
      </c>
      <c r="S1937" s="3" t="s">
        <v>4242</v>
      </c>
      <c r="T1937" s="4" t="s">
        <v>13676</v>
      </c>
    </row>
    <row r="1938" spans="1:20" x14ac:dyDescent="0.3">
      <c r="A1938" s="2">
        <f t="shared" si="30"/>
        <v>1937</v>
      </c>
      <c r="B1938" s="3" t="s">
        <v>13677</v>
      </c>
      <c r="C1938" s="3" t="s">
        <v>13678</v>
      </c>
      <c r="D1938" s="3" t="s">
        <v>2356</v>
      </c>
      <c r="E1938" s="3" t="s">
        <v>13659</v>
      </c>
      <c r="F1938" s="3" t="s">
        <v>13679</v>
      </c>
      <c r="H1938" s="3" t="s">
        <v>3991</v>
      </c>
      <c r="I1938" s="3" t="s">
        <v>3996</v>
      </c>
      <c r="J1938" s="3" t="s">
        <v>3998</v>
      </c>
      <c r="K1938" s="3" t="s">
        <v>4018</v>
      </c>
      <c r="M1938" s="3" t="s">
        <v>4077</v>
      </c>
      <c r="N1938" s="3" t="s">
        <v>4082</v>
      </c>
      <c r="O1938" s="3" t="s">
        <v>4085</v>
      </c>
      <c r="Q1938" s="3" t="s">
        <v>4158</v>
      </c>
      <c r="S1938" s="3" t="s">
        <v>4242</v>
      </c>
      <c r="T1938" s="4" t="s">
        <v>13680</v>
      </c>
    </row>
    <row r="1939" spans="1:20" x14ac:dyDescent="0.3">
      <c r="A1939" s="2">
        <f t="shared" si="30"/>
        <v>1938</v>
      </c>
      <c r="B1939" s="3" t="s">
        <v>13681</v>
      </c>
      <c r="C1939" s="3" t="s">
        <v>13682</v>
      </c>
      <c r="D1939" s="3" t="s">
        <v>2368</v>
      </c>
      <c r="E1939" s="3" t="s">
        <v>13659</v>
      </c>
      <c r="F1939" s="3" t="s">
        <v>13683</v>
      </c>
      <c r="H1939" s="3" t="s">
        <v>3991</v>
      </c>
      <c r="I1939" s="3" t="s">
        <v>3996</v>
      </c>
      <c r="J1939" s="3" t="s">
        <v>3998</v>
      </c>
      <c r="K1939" s="3" t="s">
        <v>4018</v>
      </c>
      <c r="M1939" s="3" t="s">
        <v>4077</v>
      </c>
      <c r="N1939" s="3" t="s">
        <v>4082</v>
      </c>
      <c r="O1939" s="3" t="s">
        <v>4085</v>
      </c>
      <c r="Q1939" s="3" t="s">
        <v>4158</v>
      </c>
      <c r="S1939" s="3" t="s">
        <v>4242</v>
      </c>
      <c r="T1939" s="4" t="s">
        <v>13684</v>
      </c>
    </row>
    <row r="1940" spans="1:20" x14ac:dyDescent="0.3">
      <c r="A1940" s="2">
        <f t="shared" si="30"/>
        <v>1939</v>
      </c>
      <c r="B1940" s="3" t="s">
        <v>13685</v>
      </c>
      <c r="D1940" s="3" t="s">
        <v>13686</v>
      </c>
      <c r="E1940" s="3" t="s">
        <v>13687</v>
      </c>
      <c r="F1940" s="3" t="s">
        <v>13688</v>
      </c>
      <c r="G1940" s="3" t="s">
        <v>13689</v>
      </c>
      <c r="H1940" s="3" t="s">
        <v>3990</v>
      </c>
      <c r="I1940" s="3" t="s">
        <v>3996</v>
      </c>
      <c r="J1940" s="3" t="s">
        <v>3999</v>
      </c>
      <c r="K1940" s="3" t="s">
        <v>4016</v>
      </c>
      <c r="M1940" s="3" t="s">
        <v>4077</v>
      </c>
      <c r="S1940" s="3" t="s">
        <v>4239</v>
      </c>
      <c r="T1940" s="4" t="s">
        <v>13690</v>
      </c>
    </row>
    <row r="1941" spans="1:20" x14ac:dyDescent="0.3">
      <c r="A1941" s="2">
        <f t="shared" si="30"/>
        <v>1940</v>
      </c>
      <c r="B1941" s="3" t="s">
        <v>13691</v>
      </c>
      <c r="C1941" s="3" t="s">
        <v>9623</v>
      </c>
      <c r="D1941" s="3" t="s">
        <v>2368</v>
      </c>
      <c r="E1941" s="3" t="s">
        <v>13687</v>
      </c>
      <c r="F1941" s="3" t="s">
        <v>13692</v>
      </c>
      <c r="H1941" s="3" t="s">
        <v>3991</v>
      </c>
      <c r="I1941" s="3" t="s">
        <v>3996</v>
      </c>
      <c r="J1941" s="3" t="s">
        <v>3998</v>
      </c>
      <c r="K1941" s="3" t="s">
        <v>4018</v>
      </c>
      <c r="M1941" s="3" t="s">
        <v>4077</v>
      </c>
      <c r="N1941" s="3" t="s">
        <v>4082</v>
      </c>
      <c r="O1941" s="3" t="s">
        <v>4085</v>
      </c>
      <c r="R1941" s="3" t="s">
        <v>4191</v>
      </c>
      <c r="S1941" s="3" t="s">
        <v>4242</v>
      </c>
      <c r="T1941" s="4" t="s">
        <v>13693</v>
      </c>
    </row>
    <row r="1942" spans="1:20" x14ac:dyDescent="0.3">
      <c r="A1942" s="2">
        <f t="shared" si="30"/>
        <v>1941</v>
      </c>
      <c r="B1942" s="3" t="s">
        <v>13694</v>
      </c>
      <c r="C1942" s="3" t="s">
        <v>13695</v>
      </c>
      <c r="D1942" s="3" t="s">
        <v>2356</v>
      </c>
      <c r="E1942" s="3" t="s">
        <v>13687</v>
      </c>
      <c r="F1942" s="3" t="s">
        <v>13696</v>
      </c>
      <c r="H1942" s="3" t="s">
        <v>3991</v>
      </c>
      <c r="I1942" s="3" t="s">
        <v>3996</v>
      </c>
      <c r="J1942" s="3" t="s">
        <v>3998</v>
      </c>
      <c r="K1942" s="3" t="s">
        <v>4018</v>
      </c>
      <c r="M1942" s="3" t="s">
        <v>4077</v>
      </c>
      <c r="N1942" s="3" t="s">
        <v>4082</v>
      </c>
      <c r="O1942" s="3" t="s">
        <v>4085</v>
      </c>
      <c r="R1942" s="3" t="s">
        <v>4191</v>
      </c>
      <c r="S1942" s="3" t="s">
        <v>4243</v>
      </c>
      <c r="T1942" s="4" t="s">
        <v>13697</v>
      </c>
    </row>
    <row r="1943" spans="1:20" x14ac:dyDescent="0.3">
      <c r="A1943" s="2">
        <f t="shared" si="30"/>
        <v>1942</v>
      </c>
      <c r="B1943" s="3" t="s">
        <v>13698</v>
      </c>
      <c r="C1943" s="3" t="s">
        <v>13699</v>
      </c>
      <c r="D1943" s="3" t="s">
        <v>2368</v>
      </c>
      <c r="E1943" s="3" t="s">
        <v>13687</v>
      </c>
      <c r="F1943" s="3" t="s">
        <v>13700</v>
      </c>
      <c r="H1943" s="3" t="s">
        <v>3991</v>
      </c>
      <c r="I1943" s="3" t="s">
        <v>3996</v>
      </c>
      <c r="J1943" s="3" t="s">
        <v>3998</v>
      </c>
      <c r="K1943" s="3" t="s">
        <v>4018</v>
      </c>
      <c r="M1943" s="3" t="s">
        <v>4077</v>
      </c>
      <c r="N1943" s="3" t="s">
        <v>4082</v>
      </c>
      <c r="O1943" s="3" t="s">
        <v>4085</v>
      </c>
      <c r="R1943" s="3" t="s">
        <v>4191</v>
      </c>
      <c r="S1943" s="3" t="s">
        <v>4242</v>
      </c>
      <c r="T1943" s="4" t="s">
        <v>13701</v>
      </c>
    </row>
    <row r="1944" spans="1:20" x14ac:dyDescent="0.3">
      <c r="A1944" s="2">
        <f t="shared" si="30"/>
        <v>1943</v>
      </c>
      <c r="B1944" s="3" t="s">
        <v>13702</v>
      </c>
      <c r="D1944" s="3" t="s">
        <v>2356</v>
      </c>
      <c r="E1944" s="3" t="s">
        <v>13687</v>
      </c>
      <c r="F1944" s="3" t="s">
        <v>13703</v>
      </c>
      <c r="H1944" s="3" t="s">
        <v>3991</v>
      </c>
      <c r="I1944" s="3" t="s">
        <v>3996</v>
      </c>
      <c r="J1944" s="3" t="s">
        <v>3998</v>
      </c>
      <c r="K1944" s="3" t="s">
        <v>4016</v>
      </c>
      <c r="M1944" s="3" t="s">
        <v>4077</v>
      </c>
      <c r="S1944" s="3" t="s">
        <v>4242</v>
      </c>
      <c r="T1944" s="4" t="s">
        <v>13704</v>
      </c>
    </row>
    <row r="1945" spans="1:20" x14ac:dyDescent="0.3">
      <c r="A1945" s="2">
        <f t="shared" si="30"/>
        <v>1944</v>
      </c>
      <c r="B1945" s="3" t="s">
        <v>13705</v>
      </c>
      <c r="C1945" s="3" t="s">
        <v>1324</v>
      </c>
      <c r="D1945" s="3" t="s">
        <v>2368</v>
      </c>
      <c r="E1945" s="3" t="s">
        <v>13706</v>
      </c>
      <c r="F1945" s="3" t="s">
        <v>9524</v>
      </c>
      <c r="H1945" s="3" t="s">
        <v>3991</v>
      </c>
      <c r="I1945" s="3" t="s">
        <v>3996</v>
      </c>
      <c r="J1945" s="3" t="s">
        <v>3998</v>
      </c>
      <c r="K1945" s="3" t="s">
        <v>4017</v>
      </c>
      <c r="M1945" s="3" t="s">
        <v>4077</v>
      </c>
      <c r="N1945" s="3" t="s">
        <v>4082</v>
      </c>
      <c r="O1945" s="3" t="s">
        <v>4086</v>
      </c>
      <c r="R1945" s="3" t="s">
        <v>4191</v>
      </c>
      <c r="S1945" s="3" t="s">
        <v>4236</v>
      </c>
      <c r="T1945" s="4" t="s">
        <v>13707</v>
      </c>
    </row>
    <row r="1946" spans="1:20" x14ac:dyDescent="0.3">
      <c r="A1946" s="2">
        <f t="shared" si="30"/>
        <v>1945</v>
      </c>
      <c r="B1946" s="3" t="s">
        <v>13708</v>
      </c>
      <c r="C1946" s="3" t="s">
        <v>13709</v>
      </c>
      <c r="D1946" s="3" t="s">
        <v>2368</v>
      </c>
      <c r="E1946" s="3" t="s">
        <v>13706</v>
      </c>
      <c r="F1946" s="3" t="s">
        <v>9524</v>
      </c>
      <c r="H1946" s="3" t="s">
        <v>3991</v>
      </c>
      <c r="I1946" s="3" t="s">
        <v>3996</v>
      </c>
      <c r="J1946" s="3" t="s">
        <v>3998</v>
      </c>
      <c r="K1946" s="3" t="s">
        <v>4017</v>
      </c>
      <c r="M1946" s="3" t="s">
        <v>4077</v>
      </c>
      <c r="N1946" s="3" t="s">
        <v>4082</v>
      </c>
      <c r="O1946" s="3" t="s">
        <v>4086</v>
      </c>
      <c r="R1946" s="3" t="s">
        <v>4191</v>
      </c>
      <c r="S1946" s="3" t="s">
        <v>4236</v>
      </c>
      <c r="T1946" s="4" t="s">
        <v>13710</v>
      </c>
    </row>
    <row r="1947" spans="1:20" x14ac:dyDescent="0.3">
      <c r="A1947" s="2">
        <f t="shared" si="30"/>
        <v>1946</v>
      </c>
      <c r="B1947" s="3" t="s">
        <v>13711</v>
      </c>
      <c r="C1947" s="3" t="s">
        <v>1324</v>
      </c>
      <c r="D1947" s="3" t="s">
        <v>2368</v>
      </c>
      <c r="E1947" s="3" t="s">
        <v>13706</v>
      </c>
      <c r="F1947" s="3" t="s">
        <v>9524</v>
      </c>
      <c r="H1947" s="3" t="s">
        <v>3991</v>
      </c>
      <c r="I1947" s="3" t="s">
        <v>3996</v>
      </c>
      <c r="J1947" s="3" t="s">
        <v>3998</v>
      </c>
      <c r="K1947" s="3" t="s">
        <v>4017</v>
      </c>
      <c r="M1947" s="3" t="s">
        <v>4077</v>
      </c>
      <c r="N1947" s="3" t="s">
        <v>4082</v>
      </c>
      <c r="O1947" s="3" t="s">
        <v>4086</v>
      </c>
      <c r="R1947" s="3" t="s">
        <v>4191</v>
      </c>
      <c r="S1947" s="3" t="s">
        <v>4236</v>
      </c>
      <c r="T1947" s="4" t="s">
        <v>13712</v>
      </c>
    </row>
    <row r="1948" spans="1:20" x14ac:dyDescent="0.3">
      <c r="A1948" s="2">
        <f t="shared" si="30"/>
        <v>1947</v>
      </c>
      <c r="B1948" s="3" t="s">
        <v>13713</v>
      </c>
      <c r="C1948" s="3" t="s">
        <v>1324</v>
      </c>
      <c r="D1948" s="3" t="s">
        <v>2368</v>
      </c>
      <c r="E1948" s="3" t="s">
        <v>13706</v>
      </c>
      <c r="F1948" s="3" t="s">
        <v>9524</v>
      </c>
      <c r="H1948" s="3" t="s">
        <v>3991</v>
      </c>
      <c r="I1948" s="3" t="s">
        <v>3996</v>
      </c>
      <c r="J1948" s="3" t="s">
        <v>3998</v>
      </c>
      <c r="K1948" s="3" t="s">
        <v>4017</v>
      </c>
      <c r="M1948" s="3" t="s">
        <v>4077</v>
      </c>
      <c r="N1948" s="3" t="s">
        <v>4082</v>
      </c>
      <c r="O1948" s="3" t="s">
        <v>4086</v>
      </c>
      <c r="R1948" s="3" t="s">
        <v>4191</v>
      </c>
      <c r="S1948" s="3" t="s">
        <v>4236</v>
      </c>
      <c r="T1948" s="4" t="s">
        <v>13714</v>
      </c>
    </row>
    <row r="1949" spans="1:20" x14ac:dyDescent="0.3">
      <c r="A1949" s="2">
        <f t="shared" si="30"/>
        <v>1948</v>
      </c>
      <c r="B1949" s="3" t="s">
        <v>13715</v>
      </c>
      <c r="C1949" s="3" t="s">
        <v>1324</v>
      </c>
      <c r="D1949" s="3" t="s">
        <v>2368</v>
      </c>
      <c r="E1949" s="3" t="s">
        <v>13706</v>
      </c>
      <c r="F1949" s="3" t="s">
        <v>9524</v>
      </c>
      <c r="H1949" s="3" t="s">
        <v>3991</v>
      </c>
      <c r="I1949" s="3" t="s">
        <v>3996</v>
      </c>
      <c r="J1949" s="3" t="s">
        <v>3998</v>
      </c>
      <c r="K1949" s="3" t="s">
        <v>4017</v>
      </c>
      <c r="M1949" s="3" t="s">
        <v>4077</v>
      </c>
      <c r="N1949" s="3" t="s">
        <v>4082</v>
      </c>
      <c r="O1949" s="3" t="s">
        <v>4086</v>
      </c>
      <c r="R1949" s="3" t="s">
        <v>4191</v>
      </c>
      <c r="S1949" s="3" t="s">
        <v>4236</v>
      </c>
      <c r="T1949" s="4" t="s">
        <v>13716</v>
      </c>
    </row>
    <row r="1950" spans="1:20" x14ac:dyDescent="0.3">
      <c r="A1950" s="2">
        <f t="shared" si="30"/>
        <v>1949</v>
      </c>
      <c r="B1950" s="3" t="s">
        <v>13717</v>
      </c>
      <c r="C1950" s="3" t="s">
        <v>13718</v>
      </c>
      <c r="D1950" s="3" t="s">
        <v>2368</v>
      </c>
      <c r="E1950" s="3" t="s">
        <v>13706</v>
      </c>
      <c r="F1950" s="3" t="s">
        <v>13719</v>
      </c>
      <c r="H1950" s="3" t="s">
        <v>3991</v>
      </c>
      <c r="I1950" s="3" t="s">
        <v>3996</v>
      </c>
      <c r="J1950" s="3" t="s">
        <v>3998</v>
      </c>
      <c r="K1950" s="3" t="s">
        <v>4017</v>
      </c>
      <c r="M1950" s="3" t="s">
        <v>4077</v>
      </c>
      <c r="N1950" s="3" t="s">
        <v>4082</v>
      </c>
      <c r="O1950" s="3" t="s">
        <v>4085</v>
      </c>
      <c r="R1950" s="3" t="s">
        <v>4191</v>
      </c>
      <c r="S1950" s="3" t="s">
        <v>4242</v>
      </c>
      <c r="T1950" s="4" t="s">
        <v>13720</v>
      </c>
    </row>
    <row r="1951" spans="1:20" x14ac:dyDescent="0.3">
      <c r="A1951" s="2">
        <f t="shared" si="30"/>
        <v>1950</v>
      </c>
      <c r="B1951" s="3" t="s">
        <v>13721</v>
      </c>
      <c r="C1951" s="3" t="s">
        <v>13722</v>
      </c>
      <c r="D1951" s="3" t="s">
        <v>2368</v>
      </c>
      <c r="E1951" s="3" t="s">
        <v>13706</v>
      </c>
      <c r="F1951" s="3" t="s">
        <v>13723</v>
      </c>
      <c r="H1951" s="3" t="s">
        <v>3991</v>
      </c>
      <c r="I1951" s="3" t="s">
        <v>3996</v>
      </c>
      <c r="J1951" s="3" t="s">
        <v>3998</v>
      </c>
      <c r="K1951" s="3" t="s">
        <v>4017</v>
      </c>
      <c r="M1951" s="3" t="s">
        <v>4077</v>
      </c>
      <c r="N1951" s="3" t="s">
        <v>4082</v>
      </c>
      <c r="O1951" s="3" t="s">
        <v>4085</v>
      </c>
      <c r="R1951" s="3" t="s">
        <v>4191</v>
      </c>
      <c r="S1951" s="3" t="s">
        <v>4242</v>
      </c>
      <c r="T1951" s="4" t="s">
        <v>13724</v>
      </c>
    </row>
    <row r="1952" spans="1:20" x14ac:dyDescent="0.3">
      <c r="A1952" s="2">
        <f t="shared" si="30"/>
        <v>1951</v>
      </c>
      <c r="B1952" s="3" t="s">
        <v>13725</v>
      </c>
      <c r="C1952" s="3" t="s">
        <v>13726</v>
      </c>
      <c r="D1952" s="3" t="s">
        <v>2368</v>
      </c>
      <c r="E1952" s="3" t="s">
        <v>13706</v>
      </c>
      <c r="F1952" s="3" t="s">
        <v>9524</v>
      </c>
      <c r="H1952" s="3" t="s">
        <v>3991</v>
      </c>
      <c r="I1952" s="3" t="s">
        <v>3996</v>
      </c>
      <c r="J1952" s="3" t="s">
        <v>3998</v>
      </c>
      <c r="K1952" s="3" t="s">
        <v>4017</v>
      </c>
      <c r="M1952" s="3" t="s">
        <v>4077</v>
      </c>
      <c r="N1952" s="3" t="s">
        <v>4082</v>
      </c>
      <c r="O1952" s="3" t="s">
        <v>4086</v>
      </c>
      <c r="R1952" s="3" t="s">
        <v>4191</v>
      </c>
      <c r="S1952" s="3" t="s">
        <v>4236</v>
      </c>
      <c r="T1952" s="4" t="s">
        <v>13727</v>
      </c>
    </row>
    <row r="1953" spans="1:20" x14ac:dyDescent="0.3">
      <c r="A1953" s="2">
        <f t="shared" si="30"/>
        <v>1952</v>
      </c>
      <c r="B1953" s="3" t="s">
        <v>13728</v>
      </c>
      <c r="C1953" s="3" t="s">
        <v>1920</v>
      </c>
      <c r="D1953" s="3" t="s">
        <v>2368</v>
      </c>
      <c r="E1953" s="3" t="s">
        <v>13706</v>
      </c>
      <c r="F1953" s="3" t="s">
        <v>9524</v>
      </c>
      <c r="H1953" s="3" t="s">
        <v>3991</v>
      </c>
      <c r="I1953" s="3" t="s">
        <v>3996</v>
      </c>
      <c r="J1953" s="3" t="s">
        <v>3998</v>
      </c>
      <c r="K1953" s="3" t="s">
        <v>4017</v>
      </c>
      <c r="M1953" s="3" t="s">
        <v>4077</v>
      </c>
      <c r="N1953" s="3" t="s">
        <v>4082</v>
      </c>
      <c r="O1953" s="3" t="s">
        <v>4086</v>
      </c>
      <c r="R1953" s="3" t="s">
        <v>4191</v>
      </c>
      <c r="S1953" s="3" t="s">
        <v>4236</v>
      </c>
      <c r="T1953" s="4" t="s">
        <v>13729</v>
      </c>
    </row>
    <row r="1954" spans="1:20" x14ac:dyDescent="0.3">
      <c r="A1954" s="2">
        <f t="shared" si="30"/>
        <v>1953</v>
      </c>
      <c r="B1954" s="3" t="s">
        <v>13730</v>
      </c>
      <c r="C1954" s="3" t="s">
        <v>1324</v>
      </c>
      <c r="D1954" s="3" t="s">
        <v>2368</v>
      </c>
      <c r="E1954" s="3" t="s">
        <v>13706</v>
      </c>
      <c r="F1954" s="3" t="s">
        <v>9524</v>
      </c>
      <c r="H1954" s="3" t="s">
        <v>3991</v>
      </c>
      <c r="I1954" s="3" t="s">
        <v>3996</v>
      </c>
      <c r="J1954" s="3" t="s">
        <v>3998</v>
      </c>
      <c r="K1954" s="3" t="s">
        <v>4017</v>
      </c>
      <c r="M1954" s="3" t="s">
        <v>4077</v>
      </c>
      <c r="N1954" s="3" t="s">
        <v>4082</v>
      </c>
      <c r="O1954" s="3" t="s">
        <v>4086</v>
      </c>
      <c r="R1954" s="3" t="s">
        <v>4191</v>
      </c>
      <c r="S1954" s="3" t="s">
        <v>4236</v>
      </c>
      <c r="T1954" s="4" t="s">
        <v>13731</v>
      </c>
    </row>
    <row r="1955" spans="1:20" x14ac:dyDescent="0.3">
      <c r="A1955" s="2">
        <f t="shared" si="30"/>
        <v>1954</v>
      </c>
      <c r="B1955" s="3" t="s">
        <v>13732</v>
      </c>
      <c r="C1955" s="3" t="s">
        <v>1324</v>
      </c>
      <c r="D1955" s="3" t="s">
        <v>2368</v>
      </c>
      <c r="E1955" s="3" t="s">
        <v>13706</v>
      </c>
      <c r="F1955" s="3" t="s">
        <v>9524</v>
      </c>
      <c r="H1955" s="3" t="s">
        <v>3991</v>
      </c>
      <c r="I1955" s="3" t="s">
        <v>3996</v>
      </c>
      <c r="J1955" s="3" t="s">
        <v>3998</v>
      </c>
      <c r="K1955" s="3" t="s">
        <v>4017</v>
      </c>
      <c r="M1955" s="3" t="s">
        <v>4077</v>
      </c>
      <c r="N1955" s="3" t="s">
        <v>4082</v>
      </c>
      <c r="O1955" s="3" t="s">
        <v>4086</v>
      </c>
      <c r="R1955" s="3" t="s">
        <v>4191</v>
      </c>
      <c r="S1955" s="3" t="s">
        <v>4236</v>
      </c>
      <c r="T1955" s="4" t="s">
        <v>13733</v>
      </c>
    </row>
    <row r="1956" spans="1:20" x14ac:dyDescent="0.3">
      <c r="A1956" s="2">
        <f t="shared" si="30"/>
        <v>1955</v>
      </c>
      <c r="B1956" s="3" t="s">
        <v>13734</v>
      </c>
      <c r="C1956" s="3" t="s">
        <v>1324</v>
      </c>
      <c r="D1956" s="3" t="s">
        <v>2368</v>
      </c>
      <c r="E1956" s="3" t="s">
        <v>13706</v>
      </c>
      <c r="F1956" s="3" t="s">
        <v>9524</v>
      </c>
      <c r="H1956" s="3" t="s">
        <v>3991</v>
      </c>
      <c r="I1956" s="3" t="s">
        <v>3996</v>
      </c>
      <c r="J1956" s="3" t="s">
        <v>3998</v>
      </c>
      <c r="K1956" s="3" t="s">
        <v>4017</v>
      </c>
      <c r="M1956" s="3" t="s">
        <v>4077</v>
      </c>
      <c r="N1956" s="3" t="s">
        <v>4082</v>
      </c>
      <c r="O1956" s="3" t="s">
        <v>4086</v>
      </c>
      <c r="R1956" s="3" t="s">
        <v>4191</v>
      </c>
      <c r="S1956" s="3" t="s">
        <v>4236</v>
      </c>
      <c r="T1956" s="4" t="s">
        <v>13735</v>
      </c>
    </row>
    <row r="1957" spans="1:20" x14ac:dyDescent="0.3">
      <c r="A1957" s="2">
        <f t="shared" si="30"/>
        <v>1956</v>
      </c>
      <c r="B1957" s="3" t="s">
        <v>13736</v>
      </c>
      <c r="C1957" s="3" t="s">
        <v>13737</v>
      </c>
      <c r="D1957" s="3" t="s">
        <v>2368</v>
      </c>
      <c r="E1957" s="3" t="s">
        <v>13706</v>
      </c>
      <c r="F1957" s="3" t="s">
        <v>13738</v>
      </c>
      <c r="H1957" s="3" t="s">
        <v>3991</v>
      </c>
      <c r="I1957" s="3" t="s">
        <v>3996</v>
      </c>
      <c r="J1957" s="3" t="s">
        <v>3998</v>
      </c>
      <c r="K1957" s="3" t="s">
        <v>4017</v>
      </c>
      <c r="M1957" s="3" t="s">
        <v>4077</v>
      </c>
      <c r="N1957" s="3" t="s">
        <v>4082</v>
      </c>
      <c r="O1957" s="3" t="s">
        <v>4085</v>
      </c>
      <c r="R1957" s="3" t="s">
        <v>4191</v>
      </c>
      <c r="S1957" s="3" t="s">
        <v>4242</v>
      </c>
      <c r="T1957" s="4" t="s">
        <v>13739</v>
      </c>
    </row>
    <row r="1958" spans="1:20" x14ac:dyDescent="0.3">
      <c r="A1958" s="2">
        <f t="shared" si="30"/>
        <v>1957</v>
      </c>
      <c r="B1958" s="3" t="s">
        <v>13740</v>
      </c>
      <c r="C1958" s="3" t="s">
        <v>1746</v>
      </c>
      <c r="D1958" s="3" t="s">
        <v>2368</v>
      </c>
      <c r="E1958" s="3" t="s">
        <v>13706</v>
      </c>
      <c r="F1958" s="3" t="s">
        <v>13741</v>
      </c>
      <c r="H1958" s="3" t="s">
        <v>3991</v>
      </c>
      <c r="I1958" s="3" t="s">
        <v>3996</v>
      </c>
      <c r="J1958" s="3" t="s">
        <v>3998</v>
      </c>
      <c r="K1958" s="3" t="s">
        <v>4018</v>
      </c>
      <c r="M1958" s="3" t="s">
        <v>4077</v>
      </c>
      <c r="N1958" s="3" t="s">
        <v>4082</v>
      </c>
      <c r="O1958" s="3" t="s">
        <v>4086</v>
      </c>
      <c r="R1958" s="3" t="s">
        <v>4191</v>
      </c>
      <c r="S1958" s="3" t="s">
        <v>4236</v>
      </c>
      <c r="T1958" s="4" t="s">
        <v>13742</v>
      </c>
    </row>
    <row r="1959" spans="1:20" x14ac:dyDescent="0.3">
      <c r="A1959" s="2">
        <f t="shared" si="30"/>
        <v>1958</v>
      </c>
      <c r="B1959" s="3" t="s">
        <v>13743</v>
      </c>
      <c r="C1959" s="3" t="s">
        <v>1746</v>
      </c>
      <c r="D1959" s="3" t="s">
        <v>2368</v>
      </c>
      <c r="E1959" s="3" t="s">
        <v>13706</v>
      </c>
      <c r="F1959" s="3" t="s">
        <v>13744</v>
      </c>
      <c r="H1959" s="3" t="s">
        <v>3991</v>
      </c>
      <c r="I1959" s="3" t="s">
        <v>3996</v>
      </c>
      <c r="J1959" s="3" t="s">
        <v>3998</v>
      </c>
      <c r="K1959" s="3" t="s">
        <v>4018</v>
      </c>
      <c r="M1959" s="3" t="s">
        <v>4077</v>
      </c>
      <c r="N1959" s="3" t="s">
        <v>4082</v>
      </c>
      <c r="O1959" s="3" t="s">
        <v>4086</v>
      </c>
      <c r="R1959" s="3" t="s">
        <v>4191</v>
      </c>
      <c r="S1959" s="3" t="s">
        <v>4236</v>
      </c>
      <c r="T1959" s="4" t="s">
        <v>13745</v>
      </c>
    </row>
    <row r="1960" spans="1:20" x14ac:dyDescent="0.3">
      <c r="A1960" s="2">
        <f t="shared" si="30"/>
        <v>1959</v>
      </c>
      <c r="B1960" s="3" t="s">
        <v>13746</v>
      </c>
      <c r="C1960" s="3" t="s">
        <v>1746</v>
      </c>
      <c r="D1960" s="3" t="s">
        <v>2368</v>
      </c>
      <c r="E1960" s="3" t="s">
        <v>13706</v>
      </c>
      <c r="F1960" s="3" t="s">
        <v>13747</v>
      </c>
      <c r="H1960" s="3" t="s">
        <v>3991</v>
      </c>
      <c r="I1960" s="3" t="s">
        <v>3996</v>
      </c>
      <c r="J1960" s="3" t="s">
        <v>3998</v>
      </c>
      <c r="K1960" s="3" t="s">
        <v>4018</v>
      </c>
      <c r="M1960" s="3" t="s">
        <v>4077</v>
      </c>
      <c r="N1960" s="3" t="s">
        <v>4082</v>
      </c>
      <c r="O1960" s="3" t="s">
        <v>4086</v>
      </c>
      <c r="R1960" s="3" t="s">
        <v>4191</v>
      </c>
      <c r="S1960" s="3" t="s">
        <v>4236</v>
      </c>
      <c r="T1960" s="4" t="s">
        <v>13748</v>
      </c>
    </row>
    <row r="1961" spans="1:20" x14ac:dyDescent="0.3">
      <c r="A1961" s="2">
        <f t="shared" si="30"/>
        <v>1960</v>
      </c>
      <c r="B1961" s="3" t="s">
        <v>13429</v>
      </c>
      <c r="C1961" s="3" t="s">
        <v>1746</v>
      </c>
      <c r="D1961" s="3" t="s">
        <v>2368</v>
      </c>
      <c r="E1961" s="3" t="s">
        <v>13706</v>
      </c>
      <c r="F1961" s="3" t="s">
        <v>13430</v>
      </c>
      <c r="H1961" s="3" t="s">
        <v>3991</v>
      </c>
      <c r="I1961" s="3" t="s">
        <v>3996</v>
      </c>
      <c r="J1961" s="3" t="s">
        <v>3998</v>
      </c>
      <c r="K1961" s="3" t="s">
        <v>4018</v>
      </c>
      <c r="M1961" s="3" t="s">
        <v>4077</v>
      </c>
      <c r="N1961" s="3" t="s">
        <v>4082</v>
      </c>
      <c r="O1961" s="3" t="s">
        <v>4086</v>
      </c>
      <c r="R1961" s="3" t="s">
        <v>4191</v>
      </c>
      <c r="S1961" s="3" t="s">
        <v>4236</v>
      </c>
      <c r="T1961" s="4" t="s">
        <v>13749</v>
      </c>
    </row>
    <row r="1962" spans="1:20" x14ac:dyDescent="0.3">
      <c r="A1962" s="2">
        <f t="shared" si="30"/>
        <v>1961</v>
      </c>
      <c r="B1962" s="3" t="s">
        <v>13750</v>
      </c>
      <c r="C1962" s="3" t="s">
        <v>13751</v>
      </c>
      <c r="D1962" s="3" t="s">
        <v>13752</v>
      </c>
      <c r="E1962" s="3" t="s">
        <v>13753</v>
      </c>
      <c r="F1962" s="3" t="s">
        <v>13754</v>
      </c>
      <c r="H1962" s="3" t="s">
        <v>3991</v>
      </c>
      <c r="I1962" s="3" t="s">
        <v>3996</v>
      </c>
      <c r="J1962" s="3" t="s">
        <v>3997</v>
      </c>
      <c r="K1962" s="3" t="s">
        <v>4015</v>
      </c>
      <c r="L1962" s="3" t="s">
        <v>4033</v>
      </c>
      <c r="M1962" s="3" t="s">
        <v>4077</v>
      </c>
      <c r="Q1962" s="3" t="s">
        <v>4110</v>
      </c>
      <c r="R1962" s="3" t="s">
        <v>4190</v>
      </c>
      <c r="S1962" s="3" t="s">
        <v>4234</v>
      </c>
      <c r="T1962" s="4" t="s">
        <v>13755</v>
      </c>
    </row>
    <row r="1963" spans="1:20" x14ac:dyDescent="0.3">
      <c r="A1963" s="2">
        <f t="shared" si="30"/>
        <v>1962</v>
      </c>
      <c r="B1963" s="3" t="s">
        <v>13756</v>
      </c>
      <c r="C1963" s="3" t="s">
        <v>13757</v>
      </c>
      <c r="D1963" s="3" t="s">
        <v>13758</v>
      </c>
      <c r="E1963" s="3" t="s">
        <v>13753</v>
      </c>
      <c r="F1963" s="3" t="s">
        <v>13759</v>
      </c>
      <c r="H1963" s="3" t="s">
        <v>3990</v>
      </c>
      <c r="I1963" s="3" t="s">
        <v>3996</v>
      </c>
      <c r="J1963" s="3" t="s">
        <v>3997</v>
      </c>
      <c r="K1963" s="3" t="s">
        <v>4015</v>
      </c>
      <c r="L1963" s="3" t="s">
        <v>6395</v>
      </c>
      <c r="M1963" s="3" t="s">
        <v>4077</v>
      </c>
      <c r="Q1963" s="3" t="s">
        <v>4128</v>
      </c>
      <c r="R1963" s="3" t="s">
        <v>8287</v>
      </c>
      <c r="S1963" s="3" t="s">
        <v>4236</v>
      </c>
      <c r="T1963" s="4" t="s">
        <v>13760</v>
      </c>
    </row>
    <row r="1964" spans="1:20" x14ac:dyDescent="0.3">
      <c r="A1964" s="2">
        <f t="shared" si="30"/>
        <v>1963</v>
      </c>
      <c r="B1964" s="3" t="s">
        <v>13761</v>
      </c>
      <c r="C1964" s="3" t="s">
        <v>13762</v>
      </c>
      <c r="D1964" s="3" t="s">
        <v>2368</v>
      </c>
      <c r="E1964" s="3" t="s">
        <v>13763</v>
      </c>
      <c r="F1964" s="3" t="s">
        <v>13764</v>
      </c>
      <c r="H1964" s="3" t="s">
        <v>3990</v>
      </c>
      <c r="I1964" s="3" t="s">
        <v>3996</v>
      </c>
      <c r="J1964" s="3" t="s">
        <v>3997</v>
      </c>
      <c r="K1964" s="3" t="s">
        <v>4015</v>
      </c>
      <c r="L1964" s="3" t="s">
        <v>11697</v>
      </c>
      <c r="M1964" s="3" t="s">
        <v>4077</v>
      </c>
      <c r="Q1964" s="3" t="s">
        <v>13765</v>
      </c>
      <c r="R1964" s="3" t="s">
        <v>4188</v>
      </c>
      <c r="S1964" s="3" t="s">
        <v>4234</v>
      </c>
      <c r="T1964" s="4" t="s">
        <v>13766</v>
      </c>
    </row>
    <row r="1965" spans="1:20" x14ac:dyDescent="0.3">
      <c r="A1965" s="2">
        <f t="shared" si="30"/>
        <v>1964</v>
      </c>
      <c r="B1965" s="3" t="s">
        <v>8442</v>
      </c>
      <c r="D1965" s="3" t="s">
        <v>2368</v>
      </c>
      <c r="E1965" s="3" t="s">
        <v>13763</v>
      </c>
      <c r="F1965" s="3" t="s">
        <v>8200</v>
      </c>
      <c r="G1965" s="3" t="s">
        <v>13767</v>
      </c>
      <c r="H1965" s="3" t="s">
        <v>3990</v>
      </c>
      <c r="I1965" s="3" t="s">
        <v>3996</v>
      </c>
      <c r="J1965" s="3" t="s">
        <v>3998</v>
      </c>
      <c r="K1965" s="3" t="s">
        <v>4016</v>
      </c>
      <c r="M1965" s="3" t="s">
        <v>4077</v>
      </c>
      <c r="P1965" s="3" t="s">
        <v>5707</v>
      </c>
      <c r="S1965" s="3" t="s">
        <v>4242</v>
      </c>
      <c r="T1965" s="4" t="s">
        <v>13768</v>
      </c>
    </row>
    <row r="1966" spans="1:20" x14ac:dyDescent="0.3">
      <c r="A1966" s="2">
        <f t="shared" si="30"/>
        <v>1965</v>
      </c>
      <c r="B1966" s="3" t="s">
        <v>8442</v>
      </c>
      <c r="D1966" s="3" t="s">
        <v>2368</v>
      </c>
      <c r="E1966" s="3" t="s">
        <v>13763</v>
      </c>
      <c r="F1966" s="3" t="s">
        <v>8200</v>
      </c>
      <c r="G1966" s="3" t="s">
        <v>13767</v>
      </c>
      <c r="H1966" s="3" t="s">
        <v>3990</v>
      </c>
      <c r="I1966" s="3" t="s">
        <v>3996</v>
      </c>
      <c r="J1966" s="3" t="s">
        <v>3998</v>
      </c>
      <c r="K1966" s="3" t="s">
        <v>4016</v>
      </c>
      <c r="M1966" s="3" t="s">
        <v>4077</v>
      </c>
      <c r="P1966" s="3" t="s">
        <v>5707</v>
      </c>
      <c r="S1966" s="3" t="s">
        <v>4242</v>
      </c>
      <c r="T1966" s="4" t="s">
        <v>13769</v>
      </c>
    </row>
    <row r="1967" spans="1:20" x14ac:dyDescent="0.3">
      <c r="A1967" s="2">
        <f t="shared" si="30"/>
        <v>1966</v>
      </c>
      <c r="B1967" s="3" t="s">
        <v>13770</v>
      </c>
      <c r="C1967" s="3" t="s">
        <v>13771</v>
      </c>
      <c r="D1967" s="3" t="s">
        <v>2356</v>
      </c>
      <c r="E1967" s="3" t="s">
        <v>13763</v>
      </c>
      <c r="F1967" s="3" t="s">
        <v>13772</v>
      </c>
      <c r="H1967" s="3" t="s">
        <v>3991</v>
      </c>
      <c r="I1967" s="3" t="s">
        <v>3996</v>
      </c>
      <c r="J1967" s="3" t="s">
        <v>3998</v>
      </c>
      <c r="K1967" s="3" t="s">
        <v>4018</v>
      </c>
      <c r="M1967" s="3" t="s">
        <v>4077</v>
      </c>
      <c r="N1967" s="3" t="s">
        <v>4082</v>
      </c>
      <c r="O1967" s="3" t="s">
        <v>4085</v>
      </c>
      <c r="R1967" s="3" t="s">
        <v>4191</v>
      </c>
      <c r="S1967" s="3" t="s">
        <v>4243</v>
      </c>
      <c r="T1967" s="4" t="s">
        <v>13773</v>
      </c>
    </row>
    <row r="1968" spans="1:20" x14ac:dyDescent="0.3">
      <c r="A1968" s="2">
        <f t="shared" si="30"/>
        <v>1967</v>
      </c>
      <c r="B1968" s="3" t="s">
        <v>13774</v>
      </c>
      <c r="C1968" s="3" t="s">
        <v>13775</v>
      </c>
      <c r="D1968" s="3" t="s">
        <v>2368</v>
      </c>
      <c r="E1968" s="3" t="s">
        <v>13763</v>
      </c>
      <c r="F1968" s="3" t="s">
        <v>13776</v>
      </c>
      <c r="H1968" s="3" t="s">
        <v>3990</v>
      </c>
      <c r="I1968" s="3" t="s">
        <v>3996</v>
      </c>
      <c r="J1968" s="3" t="s">
        <v>3997</v>
      </c>
      <c r="K1968" s="3" t="s">
        <v>4015</v>
      </c>
      <c r="L1968" s="3" t="s">
        <v>11736</v>
      </c>
      <c r="M1968" s="3" t="s">
        <v>4077</v>
      </c>
      <c r="Q1968" s="3" t="s">
        <v>4145</v>
      </c>
      <c r="R1968" s="3" t="s">
        <v>4189</v>
      </c>
      <c r="S1968" s="3" t="s">
        <v>4234</v>
      </c>
      <c r="T1968" s="4" t="s">
        <v>13777</v>
      </c>
    </row>
    <row r="1969" spans="1:20" x14ac:dyDescent="0.3">
      <c r="A1969" s="2">
        <f t="shared" si="30"/>
        <v>1968</v>
      </c>
      <c r="B1969" s="3" t="s">
        <v>13778</v>
      </c>
      <c r="C1969" s="3" t="s">
        <v>13779</v>
      </c>
      <c r="D1969" s="3" t="s">
        <v>2368</v>
      </c>
      <c r="E1969" s="3" t="s">
        <v>13763</v>
      </c>
      <c r="F1969" s="3" t="s">
        <v>13780</v>
      </c>
      <c r="H1969" s="3" t="s">
        <v>3990</v>
      </c>
      <c r="I1969" s="3" t="s">
        <v>3996</v>
      </c>
      <c r="J1969" s="3" t="s">
        <v>3997</v>
      </c>
      <c r="K1969" s="3" t="s">
        <v>4015</v>
      </c>
      <c r="M1969" s="3" t="s">
        <v>4077</v>
      </c>
      <c r="Q1969" s="3" t="s">
        <v>11147</v>
      </c>
      <c r="R1969" s="3" t="s">
        <v>5935</v>
      </c>
      <c r="S1969" s="3" t="s">
        <v>4234</v>
      </c>
      <c r="T1969" s="4" t="s">
        <v>13781</v>
      </c>
    </row>
    <row r="1970" spans="1:20" x14ac:dyDescent="0.3">
      <c r="A1970" s="2">
        <f t="shared" si="30"/>
        <v>1969</v>
      </c>
      <c r="B1970" s="3" t="s">
        <v>13782</v>
      </c>
      <c r="C1970" s="3" t="s">
        <v>13783</v>
      </c>
      <c r="D1970" s="3" t="s">
        <v>2368</v>
      </c>
      <c r="E1970" s="3" t="s">
        <v>13763</v>
      </c>
      <c r="F1970" s="3" t="s">
        <v>13784</v>
      </c>
      <c r="H1970" s="3" t="s">
        <v>3990</v>
      </c>
      <c r="I1970" s="3" t="s">
        <v>3996</v>
      </c>
      <c r="J1970" s="3" t="s">
        <v>3997</v>
      </c>
      <c r="K1970" s="3" t="s">
        <v>4015</v>
      </c>
      <c r="L1970" s="3" t="s">
        <v>11697</v>
      </c>
      <c r="M1970" s="3" t="s">
        <v>4077</v>
      </c>
      <c r="Q1970" s="3" t="s">
        <v>4125</v>
      </c>
      <c r="R1970" s="3" t="s">
        <v>4188</v>
      </c>
      <c r="S1970" s="3" t="s">
        <v>4243</v>
      </c>
      <c r="T1970" s="4" t="s">
        <v>13785</v>
      </c>
    </row>
    <row r="1971" spans="1:20" x14ac:dyDescent="0.3">
      <c r="A1971" s="2">
        <f t="shared" si="30"/>
        <v>1970</v>
      </c>
      <c r="B1971" s="3" t="s">
        <v>13786</v>
      </c>
      <c r="D1971" s="3" t="s">
        <v>2368</v>
      </c>
      <c r="E1971" s="3" t="s">
        <v>13763</v>
      </c>
      <c r="F1971" s="3" t="s">
        <v>13787</v>
      </c>
      <c r="G1971" s="3" t="s">
        <v>13788</v>
      </c>
      <c r="H1971" s="3" t="s">
        <v>3990</v>
      </c>
      <c r="I1971" s="3" t="s">
        <v>3996</v>
      </c>
      <c r="J1971" s="3" t="s">
        <v>3998</v>
      </c>
      <c r="K1971" s="3" t="s">
        <v>4016</v>
      </c>
      <c r="M1971" s="3" t="s">
        <v>4077</v>
      </c>
      <c r="P1971" s="3" t="s">
        <v>8295</v>
      </c>
      <c r="S1971" s="3" t="s">
        <v>4238</v>
      </c>
      <c r="T1971" s="4" t="s">
        <v>13789</v>
      </c>
    </row>
    <row r="1972" spans="1:20" x14ac:dyDescent="0.3">
      <c r="A1972" s="2">
        <f t="shared" si="30"/>
        <v>1971</v>
      </c>
      <c r="B1972" s="3" t="s">
        <v>13786</v>
      </c>
      <c r="D1972" s="3" t="s">
        <v>2368</v>
      </c>
      <c r="E1972" s="3" t="s">
        <v>13763</v>
      </c>
      <c r="F1972" s="3" t="s">
        <v>13787</v>
      </c>
      <c r="G1972" s="3" t="s">
        <v>13788</v>
      </c>
      <c r="H1972" s="3" t="s">
        <v>3990</v>
      </c>
      <c r="I1972" s="3" t="s">
        <v>3996</v>
      </c>
      <c r="J1972" s="3" t="s">
        <v>3998</v>
      </c>
      <c r="K1972" s="3" t="s">
        <v>4016</v>
      </c>
      <c r="M1972" s="3" t="s">
        <v>4077</v>
      </c>
      <c r="P1972" s="3" t="s">
        <v>8295</v>
      </c>
      <c r="S1972" s="3" t="s">
        <v>4238</v>
      </c>
      <c r="T1972" s="4" t="s">
        <v>13790</v>
      </c>
    </row>
    <row r="1973" spans="1:20" x14ac:dyDescent="0.3">
      <c r="A1973" s="2">
        <f t="shared" si="30"/>
        <v>1972</v>
      </c>
      <c r="B1973" s="3" t="s">
        <v>13791</v>
      </c>
      <c r="C1973" s="3" t="s">
        <v>13792</v>
      </c>
      <c r="D1973" s="3" t="s">
        <v>2356</v>
      </c>
      <c r="E1973" s="3" t="s">
        <v>13763</v>
      </c>
      <c r="F1973" s="3" t="s">
        <v>13793</v>
      </c>
      <c r="H1973" s="3" t="s">
        <v>3991</v>
      </c>
      <c r="I1973" s="3" t="s">
        <v>3996</v>
      </c>
      <c r="J1973" s="3" t="s">
        <v>3998</v>
      </c>
      <c r="K1973" s="3" t="s">
        <v>4018</v>
      </c>
      <c r="M1973" s="3" t="s">
        <v>4077</v>
      </c>
      <c r="N1973" s="3" t="s">
        <v>4082</v>
      </c>
      <c r="O1973" s="3" t="s">
        <v>4088</v>
      </c>
      <c r="S1973" s="3" t="s">
        <v>4242</v>
      </c>
      <c r="T1973" s="4" t="s">
        <v>13794</v>
      </c>
    </row>
    <row r="1974" spans="1:20" x14ac:dyDescent="0.3">
      <c r="A1974" s="2">
        <f t="shared" si="30"/>
        <v>1973</v>
      </c>
      <c r="B1974" s="3" t="s">
        <v>13795</v>
      </c>
      <c r="C1974" s="3" t="s">
        <v>13796</v>
      </c>
      <c r="D1974" s="3" t="s">
        <v>2368</v>
      </c>
      <c r="E1974" s="3" t="s">
        <v>13763</v>
      </c>
      <c r="F1974" s="3" t="s">
        <v>13797</v>
      </c>
      <c r="H1974" s="3" t="s">
        <v>3990</v>
      </c>
      <c r="I1974" s="3" t="s">
        <v>3996</v>
      </c>
      <c r="J1974" s="3" t="s">
        <v>3997</v>
      </c>
      <c r="K1974" s="3" t="s">
        <v>4015</v>
      </c>
      <c r="L1974" s="3" t="s">
        <v>11697</v>
      </c>
      <c r="M1974" s="3" t="s">
        <v>4077</v>
      </c>
      <c r="Q1974" s="3" t="s">
        <v>4150</v>
      </c>
      <c r="R1974" s="3" t="s">
        <v>4188</v>
      </c>
      <c r="S1974" s="3" t="s">
        <v>4239</v>
      </c>
      <c r="T1974" s="4" t="s">
        <v>13798</v>
      </c>
    </row>
    <row r="1975" spans="1:20" x14ac:dyDescent="0.3">
      <c r="A1975" s="2">
        <f t="shared" si="30"/>
        <v>1974</v>
      </c>
      <c r="B1975" s="3" t="s">
        <v>13799</v>
      </c>
      <c r="D1975" s="3" t="s">
        <v>2368</v>
      </c>
      <c r="E1975" s="3" t="s">
        <v>13763</v>
      </c>
      <c r="F1975" s="3" t="s">
        <v>13800</v>
      </c>
      <c r="H1975" s="3" t="s">
        <v>3990</v>
      </c>
      <c r="I1975" s="3" t="s">
        <v>3996</v>
      </c>
      <c r="J1975" s="3" t="s">
        <v>3998</v>
      </c>
      <c r="K1975" s="3" t="s">
        <v>4016</v>
      </c>
      <c r="M1975" s="3" t="s">
        <v>4078</v>
      </c>
      <c r="P1975" s="3" t="s">
        <v>5707</v>
      </c>
      <c r="S1975" s="3" t="s">
        <v>4238</v>
      </c>
      <c r="T1975" s="4" t="s">
        <v>13801</v>
      </c>
    </row>
    <row r="1976" spans="1:20" x14ac:dyDescent="0.3">
      <c r="A1976" s="2">
        <f t="shared" si="30"/>
        <v>1975</v>
      </c>
      <c r="B1976" s="3" t="s">
        <v>13802</v>
      </c>
      <c r="D1976" s="3" t="s">
        <v>2368</v>
      </c>
      <c r="E1976" s="3" t="s">
        <v>13763</v>
      </c>
      <c r="F1976" s="3" t="s">
        <v>13803</v>
      </c>
      <c r="H1976" s="3" t="s">
        <v>3990</v>
      </c>
      <c r="I1976" s="3" t="s">
        <v>3996</v>
      </c>
      <c r="J1976" s="3" t="s">
        <v>3998</v>
      </c>
      <c r="K1976" s="3" t="s">
        <v>4016</v>
      </c>
      <c r="M1976" s="3" t="s">
        <v>4077</v>
      </c>
      <c r="P1976" s="3" t="s">
        <v>5707</v>
      </c>
      <c r="S1976" s="3" t="s">
        <v>4243</v>
      </c>
      <c r="T1976" s="4" t="s">
        <v>13804</v>
      </c>
    </row>
    <row r="1977" spans="1:20" x14ac:dyDescent="0.3">
      <c r="A1977" s="2">
        <f t="shared" si="30"/>
        <v>1976</v>
      </c>
      <c r="B1977" s="3" t="s">
        <v>13805</v>
      </c>
      <c r="D1977" s="3" t="s">
        <v>2368</v>
      </c>
      <c r="E1977" s="3" t="s">
        <v>13763</v>
      </c>
      <c r="F1977" s="3" t="s">
        <v>13806</v>
      </c>
      <c r="H1977" s="3" t="s">
        <v>3990</v>
      </c>
      <c r="I1977" s="3" t="s">
        <v>3996</v>
      </c>
      <c r="J1977" s="3" t="s">
        <v>3997</v>
      </c>
      <c r="K1977" s="3" t="s">
        <v>4015</v>
      </c>
      <c r="L1977" s="3" t="s">
        <v>11697</v>
      </c>
      <c r="M1977" s="3" t="s">
        <v>4077</v>
      </c>
      <c r="Q1977" s="3" t="s">
        <v>4150</v>
      </c>
      <c r="R1977" s="3" t="s">
        <v>4188</v>
      </c>
      <c r="S1977" s="3" t="s">
        <v>4236</v>
      </c>
      <c r="T1977" s="4" t="s">
        <v>13807</v>
      </c>
    </row>
    <row r="1978" spans="1:20" x14ac:dyDescent="0.3">
      <c r="A1978" s="2">
        <f t="shared" si="30"/>
        <v>1977</v>
      </c>
      <c r="B1978" s="3" t="s">
        <v>13808</v>
      </c>
      <c r="D1978" s="3" t="s">
        <v>2368</v>
      </c>
      <c r="E1978" s="3" t="s">
        <v>13763</v>
      </c>
      <c r="F1978" s="3" t="s">
        <v>13809</v>
      </c>
      <c r="G1978" s="3" t="s">
        <v>13810</v>
      </c>
      <c r="H1978" s="3" t="s">
        <v>3990</v>
      </c>
      <c r="I1978" s="3" t="s">
        <v>3996</v>
      </c>
      <c r="J1978" s="3" t="s">
        <v>3998</v>
      </c>
      <c r="K1978" s="3" t="s">
        <v>4016</v>
      </c>
      <c r="M1978" s="3" t="s">
        <v>4077</v>
      </c>
      <c r="P1978" s="3" t="s">
        <v>5707</v>
      </c>
      <c r="S1978" s="3" t="s">
        <v>4236</v>
      </c>
      <c r="T1978" s="4" t="s">
        <v>13811</v>
      </c>
    </row>
    <row r="1979" spans="1:20" x14ac:dyDescent="0.3">
      <c r="A1979" s="2">
        <f t="shared" si="30"/>
        <v>1978</v>
      </c>
      <c r="B1979" s="3" t="s">
        <v>13812</v>
      </c>
      <c r="C1979" s="3" t="s">
        <v>13813</v>
      </c>
      <c r="D1979" s="3" t="s">
        <v>2368</v>
      </c>
      <c r="E1979" s="3" t="s">
        <v>13763</v>
      </c>
      <c r="F1979" s="3" t="s">
        <v>13814</v>
      </c>
      <c r="H1979" s="3" t="s">
        <v>3990</v>
      </c>
      <c r="I1979" s="3" t="s">
        <v>3996</v>
      </c>
      <c r="J1979" s="3" t="s">
        <v>3997</v>
      </c>
      <c r="K1979" s="3" t="s">
        <v>4015</v>
      </c>
      <c r="L1979" s="3" t="s">
        <v>13815</v>
      </c>
      <c r="M1979" s="3" t="s">
        <v>4077</v>
      </c>
      <c r="Q1979" s="3" t="s">
        <v>9768</v>
      </c>
      <c r="R1979" s="3" t="s">
        <v>4189</v>
      </c>
      <c r="S1979" s="3" t="s">
        <v>4239</v>
      </c>
      <c r="T1979" s="4" t="s">
        <v>13816</v>
      </c>
    </row>
    <row r="1980" spans="1:20" x14ac:dyDescent="0.3">
      <c r="A1980" s="2">
        <f t="shared" si="30"/>
        <v>1979</v>
      </c>
      <c r="B1980" s="3" t="s">
        <v>13817</v>
      </c>
      <c r="C1980" s="3" t="s">
        <v>13818</v>
      </c>
      <c r="D1980" s="3" t="s">
        <v>2368</v>
      </c>
      <c r="E1980" s="3" t="s">
        <v>13763</v>
      </c>
      <c r="F1980" s="3" t="s">
        <v>13819</v>
      </c>
      <c r="H1980" s="3" t="s">
        <v>3990</v>
      </c>
      <c r="I1980" s="3" t="s">
        <v>3996</v>
      </c>
      <c r="J1980" s="3" t="s">
        <v>3997</v>
      </c>
      <c r="K1980" s="3" t="s">
        <v>4015</v>
      </c>
      <c r="L1980" s="3" t="s">
        <v>11736</v>
      </c>
      <c r="M1980" s="3" t="s">
        <v>4077</v>
      </c>
      <c r="Q1980" s="3" t="s">
        <v>4112</v>
      </c>
      <c r="R1980" s="3" t="s">
        <v>4189</v>
      </c>
      <c r="S1980" s="3" t="s">
        <v>4236</v>
      </c>
      <c r="T1980" s="4" t="s">
        <v>13820</v>
      </c>
    </row>
    <row r="1981" spans="1:20" x14ac:dyDescent="0.3">
      <c r="A1981" s="2">
        <f t="shared" si="30"/>
        <v>1980</v>
      </c>
      <c r="B1981" s="3" t="s">
        <v>13821</v>
      </c>
      <c r="C1981" s="3" t="s">
        <v>13822</v>
      </c>
      <c r="D1981" s="3" t="s">
        <v>2368</v>
      </c>
      <c r="E1981" s="3" t="s">
        <v>13763</v>
      </c>
      <c r="F1981" s="3" t="s">
        <v>13823</v>
      </c>
      <c r="H1981" s="3" t="s">
        <v>3990</v>
      </c>
      <c r="I1981" s="3" t="s">
        <v>3996</v>
      </c>
      <c r="J1981" s="3" t="s">
        <v>3997</v>
      </c>
      <c r="K1981" s="3" t="s">
        <v>4015</v>
      </c>
      <c r="L1981" s="3" t="s">
        <v>11736</v>
      </c>
      <c r="M1981" s="3" t="s">
        <v>4077</v>
      </c>
      <c r="Q1981" s="3" t="s">
        <v>4129</v>
      </c>
      <c r="R1981" s="3" t="s">
        <v>4209</v>
      </c>
      <c r="S1981" s="3" t="s">
        <v>4236</v>
      </c>
      <c r="T1981" s="4" t="s">
        <v>13824</v>
      </c>
    </row>
    <row r="1982" spans="1:20" x14ac:dyDescent="0.3">
      <c r="A1982" s="2">
        <f t="shared" si="30"/>
        <v>1981</v>
      </c>
      <c r="B1982" s="3" t="s">
        <v>13825</v>
      </c>
      <c r="C1982" s="3" t="s">
        <v>13826</v>
      </c>
      <c r="D1982" s="3" t="s">
        <v>13827</v>
      </c>
      <c r="E1982" s="3" t="s">
        <v>13828</v>
      </c>
      <c r="F1982" s="3" t="s">
        <v>13829</v>
      </c>
      <c r="H1982" s="3" t="s">
        <v>3991</v>
      </c>
      <c r="I1982" s="3" t="s">
        <v>3996</v>
      </c>
      <c r="J1982" s="3" t="s">
        <v>3997</v>
      </c>
      <c r="K1982" s="3" t="s">
        <v>4015</v>
      </c>
      <c r="L1982" s="3" t="s">
        <v>4033</v>
      </c>
      <c r="M1982" s="3" t="s">
        <v>4077</v>
      </c>
      <c r="Q1982" s="3" t="s">
        <v>4143</v>
      </c>
      <c r="R1982" s="3" t="s">
        <v>13830</v>
      </c>
      <c r="S1982" s="3" t="s">
        <v>13831</v>
      </c>
      <c r="T1982" s="4" t="s">
        <v>13832</v>
      </c>
    </row>
    <row r="1983" spans="1:20" x14ac:dyDescent="0.3">
      <c r="A1983" s="2">
        <f t="shared" si="30"/>
        <v>1982</v>
      </c>
      <c r="B1983" s="3" t="s">
        <v>9325</v>
      </c>
      <c r="C1983" s="3" t="s">
        <v>9326</v>
      </c>
      <c r="D1983" s="3" t="s">
        <v>2356</v>
      </c>
      <c r="E1983" s="3" t="s">
        <v>13828</v>
      </c>
      <c r="F1983" s="3" t="s">
        <v>9327</v>
      </c>
      <c r="G1983" s="3" t="s">
        <v>9328</v>
      </c>
      <c r="H1983" s="3" t="s">
        <v>3991</v>
      </c>
      <c r="I1983" s="3" t="s">
        <v>3996</v>
      </c>
      <c r="J1983" s="3" t="s">
        <v>3998</v>
      </c>
      <c r="K1983" s="3" t="s">
        <v>4018</v>
      </c>
      <c r="M1983" s="3" t="s">
        <v>4077</v>
      </c>
      <c r="N1983" s="3" t="s">
        <v>4082</v>
      </c>
      <c r="O1983" s="3" t="s">
        <v>4085</v>
      </c>
      <c r="R1983" s="3" t="s">
        <v>4191</v>
      </c>
      <c r="S1983" s="3" t="s">
        <v>4252</v>
      </c>
      <c r="T1983" s="4" t="s">
        <v>13833</v>
      </c>
    </row>
    <row r="1984" spans="1:20" x14ac:dyDescent="0.3">
      <c r="A1984" s="2">
        <f t="shared" si="30"/>
        <v>1983</v>
      </c>
      <c r="B1984" s="3" t="s">
        <v>13834</v>
      </c>
      <c r="C1984" s="3" t="s">
        <v>13835</v>
      </c>
      <c r="D1984" s="3" t="s">
        <v>2368</v>
      </c>
      <c r="E1984" s="3" t="s">
        <v>13828</v>
      </c>
      <c r="F1984" s="3" t="s">
        <v>11710</v>
      </c>
      <c r="H1984" s="3" t="s">
        <v>3991</v>
      </c>
      <c r="I1984" s="3" t="s">
        <v>3996</v>
      </c>
      <c r="J1984" s="3" t="s">
        <v>3998</v>
      </c>
      <c r="K1984" s="3" t="s">
        <v>4018</v>
      </c>
      <c r="M1984" s="3" t="s">
        <v>4077</v>
      </c>
      <c r="N1984" s="3" t="s">
        <v>4082</v>
      </c>
      <c r="O1984" s="3" t="s">
        <v>4086</v>
      </c>
      <c r="R1984" s="3" t="s">
        <v>4191</v>
      </c>
      <c r="S1984" s="3" t="s">
        <v>4236</v>
      </c>
      <c r="T1984" s="4" t="s">
        <v>13836</v>
      </c>
    </row>
    <row r="1985" spans="1:20" x14ac:dyDescent="0.3">
      <c r="A1985" s="2">
        <f t="shared" si="30"/>
        <v>1984</v>
      </c>
      <c r="B1985" s="3" t="s">
        <v>13837</v>
      </c>
      <c r="C1985" s="3" t="s">
        <v>13838</v>
      </c>
      <c r="D1985" s="3" t="s">
        <v>2356</v>
      </c>
      <c r="E1985" s="3" t="s">
        <v>13828</v>
      </c>
      <c r="F1985" s="3" t="s">
        <v>11710</v>
      </c>
      <c r="H1985" s="3" t="s">
        <v>3991</v>
      </c>
      <c r="I1985" s="3" t="s">
        <v>3996</v>
      </c>
      <c r="J1985" s="3" t="s">
        <v>3998</v>
      </c>
      <c r="K1985" s="3" t="s">
        <v>4018</v>
      </c>
      <c r="M1985" s="3" t="s">
        <v>4077</v>
      </c>
      <c r="N1985" s="3" t="s">
        <v>4082</v>
      </c>
      <c r="O1985" s="3" t="s">
        <v>4086</v>
      </c>
      <c r="R1985" s="3" t="s">
        <v>4191</v>
      </c>
      <c r="S1985" s="3" t="s">
        <v>4236</v>
      </c>
      <c r="T1985" s="4" t="s">
        <v>13839</v>
      </c>
    </row>
    <row r="1986" spans="1:20" x14ac:dyDescent="0.3">
      <c r="A1986" s="2">
        <f t="shared" si="30"/>
        <v>1985</v>
      </c>
      <c r="B1986" s="3" t="s">
        <v>13840</v>
      </c>
      <c r="C1986" s="3" t="s">
        <v>13841</v>
      </c>
      <c r="D1986" s="3" t="s">
        <v>2356</v>
      </c>
      <c r="E1986" s="3" t="s">
        <v>13828</v>
      </c>
      <c r="F1986" s="3" t="s">
        <v>11710</v>
      </c>
      <c r="H1986" s="3" t="s">
        <v>3991</v>
      </c>
      <c r="I1986" s="3" t="s">
        <v>3996</v>
      </c>
      <c r="J1986" s="3" t="s">
        <v>3998</v>
      </c>
      <c r="K1986" s="3" t="s">
        <v>4018</v>
      </c>
      <c r="M1986" s="3" t="s">
        <v>4077</v>
      </c>
      <c r="N1986" s="3" t="s">
        <v>4082</v>
      </c>
      <c r="O1986" s="3" t="s">
        <v>4086</v>
      </c>
      <c r="R1986" s="3" t="s">
        <v>4191</v>
      </c>
      <c r="S1986" s="3" t="s">
        <v>4236</v>
      </c>
      <c r="T1986" s="4" t="s">
        <v>13842</v>
      </c>
    </row>
    <row r="1987" spans="1:20" x14ac:dyDescent="0.3">
      <c r="A1987" s="2">
        <f t="shared" si="30"/>
        <v>1986</v>
      </c>
      <c r="B1987" s="3" t="s">
        <v>13843</v>
      </c>
      <c r="C1987" s="3" t="s">
        <v>13844</v>
      </c>
      <c r="D1987" s="3" t="s">
        <v>2356</v>
      </c>
      <c r="E1987" s="3" t="s">
        <v>13828</v>
      </c>
      <c r="F1987" s="3" t="s">
        <v>11710</v>
      </c>
      <c r="H1987" s="3" t="s">
        <v>3991</v>
      </c>
      <c r="I1987" s="3" t="s">
        <v>3996</v>
      </c>
      <c r="J1987" s="3" t="s">
        <v>3998</v>
      </c>
      <c r="K1987" s="3" t="s">
        <v>4018</v>
      </c>
      <c r="M1987" s="3" t="s">
        <v>4077</v>
      </c>
      <c r="N1987" s="3" t="s">
        <v>4082</v>
      </c>
      <c r="O1987" s="3" t="s">
        <v>4086</v>
      </c>
      <c r="R1987" s="3" t="s">
        <v>4191</v>
      </c>
      <c r="S1987" s="3" t="s">
        <v>4236</v>
      </c>
      <c r="T1987" s="4" t="s">
        <v>13845</v>
      </c>
    </row>
    <row r="1988" spans="1:20" x14ac:dyDescent="0.3">
      <c r="A1988" s="2">
        <f t="shared" ref="A1988:A2051" si="31">1+A1987</f>
        <v>1987</v>
      </c>
      <c r="B1988" s="3" t="s">
        <v>13846</v>
      </c>
      <c r="C1988" s="3" t="s">
        <v>13847</v>
      </c>
      <c r="D1988" s="3" t="s">
        <v>2356</v>
      </c>
      <c r="E1988" s="3" t="s">
        <v>13828</v>
      </c>
      <c r="F1988" s="3" t="s">
        <v>11710</v>
      </c>
      <c r="H1988" s="3" t="s">
        <v>3991</v>
      </c>
      <c r="I1988" s="3" t="s">
        <v>3996</v>
      </c>
      <c r="J1988" s="3" t="s">
        <v>3998</v>
      </c>
      <c r="K1988" s="3" t="s">
        <v>4018</v>
      </c>
      <c r="M1988" s="3" t="s">
        <v>4077</v>
      </c>
      <c r="N1988" s="3" t="s">
        <v>4082</v>
      </c>
      <c r="O1988" s="3" t="s">
        <v>4086</v>
      </c>
      <c r="R1988" s="3" t="s">
        <v>4191</v>
      </c>
      <c r="S1988" s="3" t="s">
        <v>4236</v>
      </c>
      <c r="T1988" s="4" t="s">
        <v>13848</v>
      </c>
    </row>
    <row r="1989" spans="1:20" x14ac:dyDescent="0.3">
      <c r="A1989" s="2">
        <f t="shared" si="31"/>
        <v>1988</v>
      </c>
      <c r="B1989" s="3" t="s">
        <v>13849</v>
      </c>
      <c r="D1989" s="3" t="s">
        <v>9240</v>
      </c>
      <c r="E1989" s="3" t="s">
        <v>13828</v>
      </c>
      <c r="F1989" s="3" t="s">
        <v>13850</v>
      </c>
      <c r="H1989" s="3" t="s">
        <v>3990</v>
      </c>
      <c r="I1989" s="3" t="s">
        <v>3996</v>
      </c>
      <c r="J1989" s="3" t="s">
        <v>3997</v>
      </c>
      <c r="K1989" s="3" t="s">
        <v>4015</v>
      </c>
      <c r="L1989" s="3" t="s">
        <v>4036</v>
      </c>
      <c r="M1989" s="3" t="s">
        <v>4077</v>
      </c>
      <c r="Q1989" s="3" t="s">
        <v>4170</v>
      </c>
      <c r="R1989" s="3" t="s">
        <v>4194</v>
      </c>
      <c r="S1989" s="3" t="s">
        <v>13851</v>
      </c>
      <c r="T1989" s="4" t="s">
        <v>13852</v>
      </c>
    </row>
    <row r="1990" spans="1:20" x14ac:dyDescent="0.3">
      <c r="A1990" s="2">
        <f t="shared" si="31"/>
        <v>1989</v>
      </c>
      <c r="B1990" s="3" t="s">
        <v>13853</v>
      </c>
      <c r="C1990" s="3" t="s">
        <v>13854</v>
      </c>
      <c r="D1990" s="3" t="s">
        <v>2368</v>
      </c>
      <c r="E1990" s="3" t="s">
        <v>13828</v>
      </c>
      <c r="F1990" s="3" t="s">
        <v>13855</v>
      </c>
      <c r="H1990" s="3" t="s">
        <v>3991</v>
      </c>
      <c r="I1990" s="3" t="s">
        <v>3996</v>
      </c>
      <c r="J1990" s="3" t="s">
        <v>3998</v>
      </c>
      <c r="K1990" s="3" t="s">
        <v>4018</v>
      </c>
      <c r="M1990" s="3" t="s">
        <v>4077</v>
      </c>
      <c r="N1990" s="3" t="s">
        <v>4082</v>
      </c>
      <c r="O1990" s="3" t="s">
        <v>4085</v>
      </c>
      <c r="R1990" s="3" t="s">
        <v>4191</v>
      </c>
      <c r="S1990" s="3" t="s">
        <v>4243</v>
      </c>
      <c r="T1990" s="4" t="s">
        <v>13856</v>
      </c>
    </row>
    <row r="1991" spans="1:20" x14ac:dyDescent="0.3">
      <c r="A1991" s="2">
        <f t="shared" si="31"/>
        <v>1990</v>
      </c>
      <c r="B1991" s="3" t="s">
        <v>13857</v>
      </c>
      <c r="C1991" s="3" t="s">
        <v>13858</v>
      </c>
      <c r="D1991" s="3" t="s">
        <v>2356</v>
      </c>
      <c r="E1991" s="3" t="s">
        <v>13828</v>
      </c>
      <c r="F1991" s="3" t="s">
        <v>13859</v>
      </c>
      <c r="H1991" s="3" t="s">
        <v>3991</v>
      </c>
      <c r="I1991" s="3" t="s">
        <v>3996</v>
      </c>
      <c r="J1991" s="3" t="s">
        <v>3998</v>
      </c>
      <c r="K1991" s="3" t="s">
        <v>4018</v>
      </c>
      <c r="M1991" s="3" t="s">
        <v>4077</v>
      </c>
      <c r="N1991" s="3" t="s">
        <v>4082</v>
      </c>
      <c r="O1991" s="3" t="s">
        <v>4085</v>
      </c>
      <c r="R1991" s="3" t="s">
        <v>4191</v>
      </c>
      <c r="S1991" s="3" t="s">
        <v>4243</v>
      </c>
      <c r="T1991" s="4" t="s">
        <v>13860</v>
      </c>
    </row>
    <row r="1992" spans="1:20" x14ac:dyDescent="0.3">
      <c r="A1992" s="2">
        <f t="shared" si="31"/>
        <v>1991</v>
      </c>
      <c r="B1992" s="3" t="s">
        <v>13698</v>
      </c>
      <c r="C1992" s="3" t="s">
        <v>13699</v>
      </c>
      <c r="D1992" s="3" t="s">
        <v>2356</v>
      </c>
      <c r="E1992" s="3" t="s">
        <v>13828</v>
      </c>
      <c r="F1992" s="3" t="s">
        <v>13700</v>
      </c>
      <c r="H1992" s="3" t="s">
        <v>3991</v>
      </c>
      <c r="I1992" s="3" t="s">
        <v>3996</v>
      </c>
      <c r="J1992" s="3" t="s">
        <v>3998</v>
      </c>
      <c r="K1992" s="3" t="s">
        <v>4018</v>
      </c>
      <c r="M1992" s="3" t="s">
        <v>4077</v>
      </c>
      <c r="N1992" s="3" t="s">
        <v>4082</v>
      </c>
      <c r="O1992" s="3" t="s">
        <v>4085</v>
      </c>
      <c r="R1992" s="3" t="s">
        <v>4191</v>
      </c>
      <c r="S1992" s="3" t="s">
        <v>4242</v>
      </c>
      <c r="T1992" s="4" t="s">
        <v>13861</v>
      </c>
    </row>
    <row r="1993" spans="1:20" x14ac:dyDescent="0.3">
      <c r="A1993" s="2">
        <f t="shared" si="31"/>
        <v>1992</v>
      </c>
      <c r="B1993" s="3" t="s">
        <v>13862</v>
      </c>
      <c r="C1993" s="3" t="s">
        <v>13863</v>
      </c>
      <c r="D1993" s="3" t="s">
        <v>2368</v>
      </c>
      <c r="E1993" s="3" t="s">
        <v>13864</v>
      </c>
      <c r="F1993" s="3" t="s">
        <v>13865</v>
      </c>
      <c r="H1993" s="3" t="s">
        <v>3990</v>
      </c>
      <c r="I1993" s="3" t="s">
        <v>3996</v>
      </c>
      <c r="J1993" s="3" t="s">
        <v>3997</v>
      </c>
      <c r="K1993" s="3" t="s">
        <v>4015</v>
      </c>
      <c r="L1993" s="3" t="s">
        <v>11697</v>
      </c>
      <c r="M1993" s="3" t="s">
        <v>4077</v>
      </c>
      <c r="Q1993" s="3" t="s">
        <v>4111</v>
      </c>
      <c r="R1993" s="3" t="s">
        <v>4188</v>
      </c>
      <c r="S1993" s="3" t="s">
        <v>4236</v>
      </c>
      <c r="T1993" s="4" t="s">
        <v>13866</v>
      </c>
    </row>
    <row r="1994" spans="1:20" x14ac:dyDescent="0.3">
      <c r="A1994" s="2">
        <f t="shared" si="31"/>
        <v>1993</v>
      </c>
      <c r="B1994" s="3" t="s">
        <v>13867</v>
      </c>
      <c r="C1994" s="3" t="s">
        <v>13868</v>
      </c>
      <c r="D1994" s="3" t="s">
        <v>2368</v>
      </c>
      <c r="E1994" s="3" t="s">
        <v>13864</v>
      </c>
      <c r="F1994" s="3" t="s">
        <v>13869</v>
      </c>
      <c r="H1994" s="3" t="s">
        <v>3990</v>
      </c>
      <c r="I1994" s="3" t="s">
        <v>3996</v>
      </c>
      <c r="J1994" s="3" t="s">
        <v>3997</v>
      </c>
      <c r="K1994" s="3" t="s">
        <v>4015</v>
      </c>
      <c r="L1994" s="3" t="s">
        <v>11697</v>
      </c>
      <c r="M1994" s="3" t="s">
        <v>4077</v>
      </c>
      <c r="Q1994" s="3" t="s">
        <v>4137</v>
      </c>
      <c r="R1994" s="3" t="s">
        <v>4188</v>
      </c>
      <c r="S1994" s="3" t="s">
        <v>4239</v>
      </c>
      <c r="T1994" s="4" t="s">
        <v>13870</v>
      </c>
    </row>
    <row r="1995" spans="1:20" x14ac:dyDescent="0.3">
      <c r="A1995" s="2">
        <f t="shared" si="31"/>
        <v>1994</v>
      </c>
      <c r="B1995" s="3" t="s">
        <v>13871</v>
      </c>
      <c r="D1995" s="3" t="s">
        <v>2368</v>
      </c>
      <c r="E1995" s="3" t="s">
        <v>13864</v>
      </c>
      <c r="F1995" s="3" t="s">
        <v>13872</v>
      </c>
      <c r="G1995" s="3" t="s">
        <v>13873</v>
      </c>
      <c r="H1995" s="3" t="s">
        <v>3990</v>
      </c>
      <c r="I1995" s="3" t="s">
        <v>3996</v>
      </c>
      <c r="J1995" s="3" t="s">
        <v>3998</v>
      </c>
      <c r="K1995" s="3" t="s">
        <v>4016</v>
      </c>
      <c r="M1995" s="3" t="s">
        <v>4077</v>
      </c>
      <c r="P1995" s="3" t="s">
        <v>5707</v>
      </c>
      <c r="S1995" s="3" t="s">
        <v>4236</v>
      </c>
      <c r="T1995" s="4" t="s">
        <v>13874</v>
      </c>
    </row>
    <row r="1996" spans="1:20" x14ac:dyDescent="0.3">
      <c r="A1996" s="2">
        <f t="shared" si="31"/>
        <v>1995</v>
      </c>
      <c r="B1996" s="3" t="s">
        <v>13875</v>
      </c>
      <c r="C1996" s="3" t="s">
        <v>13876</v>
      </c>
      <c r="D1996" s="3" t="s">
        <v>2368</v>
      </c>
      <c r="E1996" s="3" t="s">
        <v>13864</v>
      </c>
      <c r="F1996" s="3" t="s">
        <v>13877</v>
      </c>
      <c r="H1996" s="3" t="s">
        <v>3990</v>
      </c>
      <c r="I1996" s="3" t="s">
        <v>3996</v>
      </c>
      <c r="J1996" s="3" t="s">
        <v>3997</v>
      </c>
      <c r="K1996" s="3" t="s">
        <v>4015</v>
      </c>
      <c r="M1996" s="3" t="s">
        <v>4077</v>
      </c>
      <c r="Q1996" s="3" t="s">
        <v>4186</v>
      </c>
      <c r="R1996" s="3" t="s">
        <v>4191</v>
      </c>
      <c r="S1996" s="3" t="s">
        <v>4236</v>
      </c>
      <c r="T1996" s="4" t="s">
        <v>13878</v>
      </c>
    </row>
    <row r="1997" spans="1:20" x14ac:dyDescent="0.3">
      <c r="A1997" s="2">
        <f t="shared" si="31"/>
        <v>1996</v>
      </c>
      <c r="B1997" s="3" t="s">
        <v>13879</v>
      </c>
      <c r="C1997" s="3" t="s">
        <v>13880</v>
      </c>
      <c r="D1997" s="3" t="s">
        <v>2368</v>
      </c>
      <c r="E1997" s="3" t="s">
        <v>13864</v>
      </c>
      <c r="F1997" s="3" t="s">
        <v>13881</v>
      </c>
      <c r="H1997" s="3" t="s">
        <v>3990</v>
      </c>
      <c r="I1997" s="3" t="s">
        <v>3996</v>
      </c>
      <c r="J1997" s="3" t="s">
        <v>3997</v>
      </c>
      <c r="K1997" s="3" t="s">
        <v>4015</v>
      </c>
      <c r="L1997" s="3" t="s">
        <v>11697</v>
      </c>
      <c r="M1997" s="3" t="s">
        <v>4077</v>
      </c>
      <c r="Q1997" s="3" t="s">
        <v>13882</v>
      </c>
      <c r="R1997" s="3" t="s">
        <v>4188</v>
      </c>
      <c r="S1997" s="3" t="s">
        <v>4242</v>
      </c>
      <c r="T1997" s="4" t="s">
        <v>13883</v>
      </c>
    </row>
    <row r="1998" spans="1:20" x14ac:dyDescent="0.3">
      <c r="A1998" s="2">
        <f t="shared" si="31"/>
        <v>1997</v>
      </c>
      <c r="B1998" s="3" t="s">
        <v>13884</v>
      </c>
      <c r="C1998" s="3" t="s">
        <v>13885</v>
      </c>
      <c r="D1998" s="3" t="s">
        <v>2356</v>
      </c>
      <c r="E1998" s="3" t="s">
        <v>13864</v>
      </c>
      <c r="F1998" s="3" t="s">
        <v>6502</v>
      </c>
      <c r="H1998" s="3" t="s">
        <v>3991</v>
      </c>
      <c r="I1998" s="3" t="s">
        <v>3996</v>
      </c>
      <c r="J1998" s="3" t="s">
        <v>3998</v>
      </c>
      <c r="K1998" s="3" t="s">
        <v>4018</v>
      </c>
      <c r="M1998" s="3" t="s">
        <v>4077</v>
      </c>
      <c r="N1998" s="3" t="s">
        <v>4082</v>
      </c>
      <c r="O1998" s="3" t="s">
        <v>4086</v>
      </c>
      <c r="Q1998" s="3" t="s">
        <v>4158</v>
      </c>
      <c r="S1998" s="3" t="s">
        <v>4236</v>
      </c>
      <c r="T1998" s="4" t="s">
        <v>13886</v>
      </c>
    </row>
    <row r="1999" spans="1:20" x14ac:dyDescent="0.3">
      <c r="A1999" s="2">
        <f t="shared" si="31"/>
        <v>1998</v>
      </c>
      <c r="B1999" s="3" t="s">
        <v>13887</v>
      </c>
      <c r="D1999" s="3" t="s">
        <v>2368</v>
      </c>
      <c r="E1999" s="3" t="s">
        <v>13888</v>
      </c>
      <c r="F1999" s="3" t="s">
        <v>13889</v>
      </c>
      <c r="G1999" s="3" t="s">
        <v>13890</v>
      </c>
      <c r="H1999" s="3" t="s">
        <v>3990</v>
      </c>
      <c r="I1999" s="3" t="s">
        <v>3996</v>
      </c>
      <c r="J1999" s="3" t="s">
        <v>3998</v>
      </c>
      <c r="K1999" s="3" t="s">
        <v>4016</v>
      </c>
      <c r="M1999" s="3" t="s">
        <v>4077</v>
      </c>
      <c r="P1999" s="3" t="s">
        <v>5707</v>
      </c>
      <c r="S1999" s="3" t="s">
        <v>4236</v>
      </c>
      <c r="T1999" s="4" t="s">
        <v>13891</v>
      </c>
    </row>
    <row r="2000" spans="1:20" x14ac:dyDescent="0.3">
      <c r="A2000" s="2">
        <f t="shared" si="31"/>
        <v>1999</v>
      </c>
      <c r="B2000" s="3" t="s">
        <v>13892</v>
      </c>
      <c r="D2000" s="3" t="s">
        <v>2368</v>
      </c>
      <c r="E2000" s="3" t="s">
        <v>13888</v>
      </c>
      <c r="F2000" s="3" t="s">
        <v>13893</v>
      </c>
      <c r="H2000" s="3" t="s">
        <v>3990</v>
      </c>
      <c r="I2000" s="3" t="s">
        <v>3996</v>
      </c>
      <c r="J2000" s="3" t="s">
        <v>3998</v>
      </c>
      <c r="K2000" s="3" t="s">
        <v>4016</v>
      </c>
      <c r="M2000" s="3" t="s">
        <v>4077</v>
      </c>
      <c r="P2000" s="3" t="s">
        <v>5707</v>
      </c>
      <c r="S2000" s="3" t="s">
        <v>4236</v>
      </c>
      <c r="T2000" s="4" t="s">
        <v>13894</v>
      </c>
    </row>
    <row r="2001" spans="1:20" x14ac:dyDescent="0.3">
      <c r="A2001" s="2">
        <f t="shared" si="31"/>
        <v>2000</v>
      </c>
      <c r="B2001" s="3" t="s">
        <v>13895</v>
      </c>
      <c r="D2001" s="3" t="s">
        <v>2368</v>
      </c>
      <c r="E2001" s="3" t="s">
        <v>13888</v>
      </c>
      <c r="F2001" s="3" t="s">
        <v>13896</v>
      </c>
      <c r="G2001" s="3" t="s">
        <v>13897</v>
      </c>
      <c r="H2001" s="3" t="s">
        <v>3990</v>
      </c>
      <c r="I2001" s="3" t="s">
        <v>3996</v>
      </c>
      <c r="J2001" s="3" t="s">
        <v>3998</v>
      </c>
      <c r="K2001" s="3" t="s">
        <v>4016</v>
      </c>
      <c r="M2001" s="3" t="s">
        <v>4077</v>
      </c>
      <c r="P2001" s="3" t="s">
        <v>5707</v>
      </c>
      <c r="S2001" s="3" t="s">
        <v>4236</v>
      </c>
      <c r="T2001" s="4" t="s">
        <v>13898</v>
      </c>
    </row>
    <row r="2002" spans="1:20" x14ac:dyDescent="0.3">
      <c r="A2002" s="2">
        <f t="shared" si="31"/>
        <v>2001</v>
      </c>
      <c r="B2002" s="3" t="s">
        <v>13899</v>
      </c>
      <c r="D2002" s="3" t="s">
        <v>2368</v>
      </c>
      <c r="E2002" s="3" t="s">
        <v>13888</v>
      </c>
      <c r="F2002" s="3" t="s">
        <v>13900</v>
      </c>
      <c r="G2002" s="3" t="s">
        <v>13901</v>
      </c>
      <c r="H2002" s="3" t="s">
        <v>3990</v>
      </c>
      <c r="I2002" s="3" t="s">
        <v>3996</v>
      </c>
      <c r="J2002" s="3" t="s">
        <v>3998</v>
      </c>
      <c r="K2002" s="3" t="s">
        <v>4016</v>
      </c>
      <c r="M2002" s="3" t="s">
        <v>4077</v>
      </c>
      <c r="P2002" s="3" t="s">
        <v>5707</v>
      </c>
      <c r="S2002" s="3" t="s">
        <v>4236</v>
      </c>
      <c r="T2002" s="4" t="s">
        <v>13902</v>
      </c>
    </row>
    <row r="2003" spans="1:20" x14ac:dyDescent="0.3">
      <c r="A2003" s="2">
        <f t="shared" si="31"/>
        <v>2002</v>
      </c>
      <c r="B2003" s="3" t="s">
        <v>13903</v>
      </c>
      <c r="D2003" s="3" t="s">
        <v>2368</v>
      </c>
      <c r="E2003" s="3" t="s">
        <v>13888</v>
      </c>
      <c r="F2003" s="3" t="s">
        <v>13904</v>
      </c>
      <c r="G2003" s="3" t="s">
        <v>13905</v>
      </c>
      <c r="H2003" s="3" t="s">
        <v>3990</v>
      </c>
      <c r="I2003" s="3" t="s">
        <v>3996</v>
      </c>
      <c r="J2003" s="3" t="s">
        <v>3998</v>
      </c>
      <c r="K2003" s="3" t="s">
        <v>4016</v>
      </c>
      <c r="M2003" s="3" t="s">
        <v>4077</v>
      </c>
      <c r="P2003" s="3" t="s">
        <v>5707</v>
      </c>
      <c r="S2003" s="3" t="s">
        <v>4236</v>
      </c>
      <c r="T2003" s="4" t="s">
        <v>13906</v>
      </c>
    </row>
    <row r="2004" spans="1:20" x14ac:dyDescent="0.3">
      <c r="A2004" s="2">
        <f t="shared" si="31"/>
        <v>2003</v>
      </c>
      <c r="B2004" s="3" t="s">
        <v>13907</v>
      </c>
      <c r="D2004" s="3" t="s">
        <v>2368</v>
      </c>
      <c r="E2004" s="3" t="s">
        <v>13888</v>
      </c>
      <c r="F2004" s="3" t="s">
        <v>13908</v>
      </c>
      <c r="G2004" s="3" t="s">
        <v>13909</v>
      </c>
      <c r="H2004" s="3" t="s">
        <v>3990</v>
      </c>
      <c r="I2004" s="3" t="s">
        <v>3996</v>
      </c>
      <c r="J2004" s="3" t="s">
        <v>3998</v>
      </c>
      <c r="K2004" s="3" t="s">
        <v>4016</v>
      </c>
      <c r="M2004" s="3" t="s">
        <v>4077</v>
      </c>
      <c r="P2004" s="3" t="s">
        <v>5707</v>
      </c>
      <c r="S2004" s="3" t="s">
        <v>4236</v>
      </c>
      <c r="T2004" s="4" t="s">
        <v>13910</v>
      </c>
    </row>
    <row r="2005" spans="1:20" x14ac:dyDescent="0.3">
      <c r="A2005" s="2">
        <f t="shared" si="31"/>
        <v>2004</v>
      </c>
      <c r="B2005" s="3" t="s">
        <v>13911</v>
      </c>
      <c r="D2005" s="3" t="s">
        <v>2368</v>
      </c>
      <c r="E2005" s="3" t="s">
        <v>13888</v>
      </c>
      <c r="F2005" s="3" t="s">
        <v>13912</v>
      </c>
      <c r="G2005" s="3" t="s">
        <v>13913</v>
      </c>
      <c r="H2005" s="3" t="s">
        <v>3990</v>
      </c>
      <c r="I2005" s="3" t="s">
        <v>3996</v>
      </c>
      <c r="J2005" s="3" t="s">
        <v>3998</v>
      </c>
      <c r="K2005" s="3" t="s">
        <v>4016</v>
      </c>
      <c r="M2005" s="3" t="s">
        <v>4077</v>
      </c>
      <c r="P2005" s="3" t="s">
        <v>5707</v>
      </c>
      <c r="S2005" s="3" t="s">
        <v>4236</v>
      </c>
      <c r="T2005" s="4" t="s">
        <v>13914</v>
      </c>
    </row>
    <row r="2006" spans="1:20" x14ac:dyDescent="0.3">
      <c r="A2006" s="2">
        <f t="shared" si="31"/>
        <v>2005</v>
      </c>
      <c r="B2006" s="3" t="s">
        <v>13911</v>
      </c>
      <c r="D2006" s="3" t="s">
        <v>2368</v>
      </c>
      <c r="E2006" s="3" t="s">
        <v>13888</v>
      </c>
      <c r="F2006" s="3" t="s">
        <v>13912</v>
      </c>
      <c r="G2006" s="3" t="s">
        <v>13913</v>
      </c>
      <c r="H2006" s="3" t="s">
        <v>3990</v>
      </c>
      <c r="I2006" s="3" t="s">
        <v>3996</v>
      </c>
      <c r="J2006" s="3" t="s">
        <v>3998</v>
      </c>
      <c r="K2006" s="3" t="s">
        <v>4016</v>
      </c>
      <c r="M2006" s="3" t="s">
        <v>4077</v>
      </c>
      <c r="P2006" s="3" t="s">
        <v>5707</v>
      </c>
      <c r="S2006" s="3" t="s">
        <v>4236</v>
      </c>
      <c r="T2006" s="4" t="s">
        <v>13915</v>
      </c>
    </row>
    <row r="2007" spans="1:20" x14ac:dyDescent="0.3">
      <c r="A2007" s="2">
        <f t="shared" si="31"/>
        <v>2006</v>
      </c>
      <c r="B2007" s="3" t="s">
        <v>13911</v>
      </c>
      <c r="D2007" s="3" t="s">
        <v>9240</v>
      </c>
      <c r="E2007" s="3" t="s">
        <v>13888</v>
      </c>
      <c r="F2007" s="3" t="s">
        <v>13912</v>
      </c>
      <c r="G2007" s="3" t="s">
        <v>13913</v>
      </c>
      <c r="H2007" s="3" t="s">
        <v>3990</v>
      </c>
      <c r="I2007" s="3" t="s">
        <v>3996</v>
      </c>
      <c r="J2007" s="3" t="s">
        <v>3998</v>
      </c>
      <c r="K2007" s="3" t="s">
        <v>4016</v>
      </c>
      <c r="M2007" s="3" t="s">
        <v>4077</v>
      </c>
      <c r="P2007" s="3" t="s">
        <v>5707</v>
      </c>
      <c r="S2007" s="3" t="s">
        <v>4236</v>
      </c>
      <c r="T2007" s="4" t="s">
        <v>13916</v>
      </c>
    </row>
    <row r="2008" spans="1:20" x14ac:dyDescent="0.3">
      <c r="A2008" s="2">
        <f t="shared" si="31"/>
        <v>2007</v>
      </c>
      <c r="B2008" s="3" t="s">
        <v>13917</v>
      </c>
      <c r="C2008" s="3" t="s">
        <v>13918</v>
      </c>
      <c r="D2008" s="3" t="s">
        <v>2356</v>
      </c>
      <c r="E2008" s="3" t="s">
        <v>13888</v>
      </c>
      <c r="F2008" s="3" t="s">
        <v>13919</v>
      </c>
      <c r="G2008" s="3" t="s">
        <v>13920</v>
      </c>
      <c r="H2008" s="3" t="s">
        <v>3991</v>
      </c>
      <c r="I2008" s="3" t="s">
        <v>3996</v>
      </c>
      <c r="J2008" s="3" t="s">
        <v>3998</v>
      </c>
      <c r="K2008" s="3" t="s">
        <v>4018</v>
      </c>
      <c r="M2008" s="3" t="s">
        <v>4077</v>
      </c>
      <c r="N2008" s="3" t="s">
        <v>4082</v>
      </c>
      <c r="O2008" s="3" t="s">
        <v>4085</v>
      </c>
      <c r="R2008" s="3" t="s">
        <v>4191</v>
      </c>
      <c r="S2008" s="3" t="s">
        <v>4242</v>
      </c>
      <c r="T2008" s="4" t="s">
        <v>13921</v>
      </c>
    </row>
    <row r="2009" spans="1:20" x14ac:dyDescent="0.3">
      <c r="A2009" s="2">
        <f t="shared" si="31"/>
        <v>2008</v>
      </c>
      <c r="B2009" s="3" t="s">
        <v>13922</v>
      </c>
      <c r="C2009" s="3" t="s">
        <v>13923</v>
      </c>
      <c r="D2009" s="3" t="s">
        <v>2368</v>
      </c>
      <c r="E2009" s="3" t="s">
        <v>13888</v>
      </c>
      <c r="F2009" s="3" t="s">
        <v>13924</v>
      </c>
      <c r="G2009" s="3" t="s">
        <v>13925</v>
      </c>
      <c r="H2009" s="3" t="s">
        <v>3990</v>
      </c>
      <c r="I2009" s="3" t="s">
        <v>3996</v>
      </c>
      <c r="J2009" s="3" t="s">
        <v>3997</v>
      </c>
      <c r="K2009" s="3" t="s">
        <v>4015</v>
      </c>
      <c r="L2009" s="3" t="s">
        <v>4037</v>
      </c>
      <c r="M2009" s="3" t="s">
        <v>4077</v>
      </c>
      <c r="Q2009" s="3" t="s">
        <v>4127</v>
      </c>
      <c r="R2009" s="3" t="s">
        <v>4197</v>
      </c>
      <c r="S2009" s="3" t="s">
        <v>4250</v>
      </c>
      <c r="T2009" s="4" t="s">
        <v>13926</v>
      </c>
    </row>
    <row r="2010" spans="1:20" x14ac:dyDescent="0.3">
      <c r="A2010" s="2">
        <f t="shared" si="31"/>
        <v>2009</v>
      </c>
      <c r="B2010" s="3" t="s">
        <v>8442</v>
      </c>
      <c r="D2010" s="3" t="s">
        <v>9240</v>
      </c>
      <c r="E2010" s="3" t="s">
        <v>13888</v>
      </c>
      <c r="F2010" s="3" t="s">
        <v>13927</v>
      </c>
      <c r="G2010" s="3" t="s">
        <v>13928</v>
      </c>
      <c r="H2010" s="3" t="s">
        <v>3990</v>
      </c>
      <c r="I2010" s="3" t="s">
        <v>3996</v>
      </c>
      <c r="J2010" s="3" t="s">
        <v>3998</v>
      </c>
      <c r="K2010" s="3" t="s">
        <v>4016</v>
      </c>
      <c r="M2010" s="3" t="s">
        <v>4077</v>
      </c>
      <c r="P2010" s="3" t="s">
        <v>5707</v>
      </c>
      <c r="S2010" s="3" t="s">
        <v>4242</v>
      </c>
      <c r="T2010" s="4" t="s">
        <v>13929</v>
      </c>
    </row>
    <row r="2011" spans="1:20" x14ac:dyDescent="0.3">
      <c r="A2011" s="2">
        <f t="shared" si="31"/>
        <v>2010</v>
      </c>
      <c r="B2011" s="3" t="s">
        <v>8442</v>
      </c>
      <c r="D2011" s="3" t="s">
        <v>9240</v>
      </c>
      <c r="E2011" s="3" t="s">
        <v>13888</v>
      </c>
      <c r="F2011" s="3" t="s">
        <v>13927</v>
      </c>
      <c r="G2011" s="3" t="s">
        <v>13928</v>
      </c>
      <c r="H2011" s="3" t="s">
        <v>3990</v>
      </c>
      <c r="I2011" s="3" t="s">
        <v>3996</v>
      </c>
      <c r="J2011" s="3" t="s">
        <v>3998</v>
      </c>
      <c r="K2011" s="3" t="s">
        <v>4016</v>
      </c>
      <c r="M2011" s="3" t="s">
        <v>4077</v>
      </c>
      <c r="P2011" s="3" t="s">
        <v>8295</v>
      </c>
      <c r="S2011" s="3" t="s">
        <v>4242</v>
      </c>
      <c r="T2011" s="4" t="s">
        <v>13930</v>
      </c>
    </row>
    <row r="2012" spans="1:20" x14ac:dyDescent="0.3">
      <c r="A2012" s="2">
        <f t="shared" si="31"/>
        <v>2011</v>
      </c>
      <c r="B2012" s="3" t="s">
        <v>13931</v>
      </c>
      <c r="C2012" s="3" t="s">
        <v>13932</v>
      </c>
      <c r="D2012" s="3" t="s">
        <v>2356</v>
      </c>
      <c r="E2012" s="3" t="s">
        <v>13888</v>
      </c>
      <c r="F2012" s="3" t="s">
        <v>13933</v>
      </c>
      <c r="G2012" s="3" t="s">
        <v>13934</v>
      </c>
      <c r="H2012" s="3" t="s">
        <v>3991</v>
      </c>
      <c r="I2012" s="3" t="s">
        <v>3996</v>
      </c>
      <c r="J2012" s="3" t="s">
        <v>3998</v>
      </c>
      <c r="K2012" s="3" t="s">
        <v>4018</v>
      </c>
      <c r="M2012" s="3" t="s">
        <v>4077</v>
      </c>
      <c r="N2012" s="3" t="s">
        <v>4082</v>
      </c>
      <c r="O2012" s="3" t="s">
        <v>4085</v>
      </c>
      <c r="R2012" s="3" t="s">
        <v>4191</v>
      </c>
      <c r="S2012" s="3" t="s">
        <v>4243</v>
      </c>
      <c r="T2012" s="4" t="s">
        <v>13935</v>
      </c>
    </row>
    <row r="2013" spans="1:20" x14ac:dyDescent="0.3">
      <c r="A2013" s="2">
        <f t="shared" si="31"/>
        <v>2012</v>
      </c>
      <c r="B2013" s="3" t="s">
        <v>13936</v>
      </c>
      <c r="C2013" s="3" t="s">
        <v>13937</v>
      </c>
      <c r="D2013" s="3" t="s">
        <v>2356</v>
      </c>
      <c r="E2013" s="3" t="s">
        <v>13888</v>
      </c>
      <c r="F2013" s="3" t="s">
        <v>13938</v>
      </c>
      <c r="G2013" s="3" t="s">
        <v>13939</v>
      </c>
      <c r="H2013" s="3" t="s">
        <v>3991</v>
      </c>
      <c r="I2013" s="3" t="s">
        <v>3996</v>
      </c>
      <c r="J2013" s="3" t="s">
        <v>3998</v>
      </c>
      <c r="K2013" s="3" t="s">
        <v>4018</v>
      </c>
      <c r="M2013" s="3" t="s">
        <v>4077</v>
      </c>
      <c r="N2013" s="3" t="s">
        <v>4082</v>
      </c>
      <c r="O2013" s="3" t="s">
        <v>4085</v>
      </c>
      <c r="R2013" s="3" t="s">
        <v>4191</v>
      </c>
      <c r="S2013" s="3" t="s">
        <v>4242</v>
      </c>
      <c r="T2013" s="4" t="s">
        <v>13940</v>
      </c>
    </row>
    <row r="2014" spans="1:20" x14ac:dyDescent="0.3">
      <c r="A2014" s="2">
        <f t="shared" si="31"/>
        <v>2013</v>
      </c>
      <c r="B2014" s="3" t="s">
        <v>13941</v>
      </c>
      <c r="C2014" s="3" t="s">
        <v>13942</v>
      </c>
      <c r="D2014" s="3" t="s">
        <v>2356</v>
      </c>
      <c r="E2014" s="3" t="s">
        <v>13888</v>
      </c>
      <c r="F2014" s="3" t="s">
        <v>13943</v>
      </c>
      <c r="G2014" s="3" t="s">
        <v>13944</v>
      </c>
      <c r="H2014" s="3" t="s">
        <v>3991</v>
      </c>
      <c r="I2014" s="3" t="s">
        <v>3996</v>
      </c>
      <c r="J2014" s="3" t="s">
        <v>3998</v>
      </c>
      <c r="K2014" s="3" t="s">
        <v>4018</v>
      </c>
      <c r="M2014" s="3" t="s">
        <v>4077</v>
      </c>
      <c r="N2014" s="3" t="s">
        <v>4082</v>
      </c>
      <c r="O2014" s="3" t="s">
        <v>4085</v>
      </c>
      <c r="R2014" s="3" t="s">
        <v>4191</v>
      </c>
      <c r="S2014" s="3" t="s">
        <v>4242</v>
      </c>
      <c r="T2014" s="4" t="s">
        <v>13945</v>
      </c>
    </row>
    <row r="2015" spans="1:20" x14ac:dyDescent="0.3">
      <c r="A2015" s="2">
        <f t="shared" si="31"/>
        <v>2014</v>
      </c>
      <c r="B2015" s="3" t="s">
        <v>8442</v>
      </c>
      <c r="D2015" s="3" t="s">
        <v>2368</v>
      </c>
      <c r="E2015" s="3" t="s">
        <v>13888</v>
      </c>
      <c r="F2015" s="3" t="s">
        <v>13927</v>
      </c>
      <c r="G2015" s="3" t="s">
        <v>13928</v>
      </c>
      <c r="H2015" s="3" t="s">
        <v>3990</v>
      </c>
      <c r="I2015" s="3" t="s">
        <v>3996</v>
      </c>
      <c r="J2015" s="3" t="s">
        <v>3998</v>
      </c>
      <c r="K2015" s="3" t="s">
        <v>4016</v>
      </c>
      <c r="M2015" s="3" t="s">
        <v>4077</v>
      </c>
      <c r="P2015" s="3" t="s">
        <v>8295</v>
      </c>
      <c r="S2015" s="3" t="s">
        <v>4242</v>
      </c>
      <c r="T2015" s="4" t="s">
        <v>13946</v>
      </c>
    </row>
    <row r="2016" spans="1:20" x14ac:dyDescent="0.3">
      <c r="A2016" s="2">
        <f t="shared" si="31"/>
        <v>2015</v>
      </c>
      <c r="B2016" s="3" t="s">
        <v>13947</v>
      </c>
      <c r="D2016" s="3" t="s">
        <v>9240</v>
      </c>
      <c r="E2016" s="3" t="s">
        <v>13888</v>
      </c>
      <c r="F2016" s="3" t="s">
        <v>13948</v>
      </c>
      <c r="H2016" s="3" t="s">
        <v>3990</v>
      </c>
      <c r="I2016" s="3" t="s">
        <v>3996</v>
      </c>
      <c r="J2016" s="3" t="s">
        <v>3997</v>
      </c>
      <c r="K2016" s="3" t="s">
        <v>4015</v>
      </c>
      <c r="L2016" s="3" t="s">
        <v>4043</v>
      </c>
      <c r="M2016" s="3" t="s">
        <v>4077</v>
      </c>
      <c r="Q2016" s="3" t="s">
        <v>4173</v>
      </c>
      <c r="R2016" s="3" t="s">
        <v>4188</v>
      </c>
      <c r="S2016" s="3" t="s">
        <v>4236</v>
      </c>
      <c r="T2016" s="4" t="s">
        <v>13949</v>
      </c>
    </row>
    <row r="2017" spans="1:20" x14ac:dyDescent="0.3">
      <c r="A2017" s="2">
        <f t="shared" si="31"/>
        <v>2016</v>
      </c>
      <c r="B2017" s="3" t="s">
        <v>13950</v>
      </c>
      <c r="C2017" s="3" t="s">
        <v>13951</v>
      </c>
      <c r="D2017" s="3" t="s">
        <v>2368</v>
      </c>
      <c r="E2017" s="3" t="s">
        <v>13888</v>
      </c>
      <c r="F2017" s="3" t="s">
        <v>13952</v>
      </c>
      <c r="H2017" s="3" t="s">
        <v>3990</v>
      </c>
      <c r="I2017" s="3" t="s">
        <v>3996</v>
      </c>
      <c r="J2017" s="3" t="s">
        <v>3997</v>
      </c>
      <c r="K2017" s="3" t="s">
        <v>4015</v>
      </c>
      <c r="M2017" s="3" t="s">
        <v>4077</v>
      </c>
      <c r="Q2017" s="3" t="s">
        <v>4127</v>
      </c>
      <c r="R2017" s="3" t="s">
        <v>4222</v>
      </c>
      <c r="S2017" s="3" t="s">
        <v>4243</v>
      </c>
      <c r="T2017" s="4" t="s">
        <v>13953</v>
      </c>
    </row>
    <row r="2018" spans="1:20" x14ac:dyDescent="0.3">
      <c r="A2018" s="2">
        <f t="shared" si="31"/>
        <v>2017</v>
      </c>
      <c r="B2018" s="3" t="s">
        <v>13954</v>
      </c>
      <c r="C2018" s="3" t="s">
        <v>13955</v>
      </c>
      <c r="D2018" s="3" t="s">
        <v>2368</v>
      </c>
      <c r="E2018" s="3" t="s">
        <v>13888</v>
      </c>
      <c r="F2018" s="3" t="s">
        <v>13956</v>
      </c>
      <c r="H2018" s="3" t="s">
        <v>3990</v>
      </c>
      <c r="I2018" s="3" t="s">
        <v>3996</v>
      </c>
      <c r="J2018" s="3" t="s">
        <v>3997</v>
      </c>
      <c r="K2018" s="3" t="s">
        <v>4015</v>
      </c>
      <c r="L2018" s="3" t="s">
        <v>11736</v>
      </c>
      <c r="M2018" s="3" t="s">
        <v>4077</v>
      </c>
      <c r="Q2018" s="3" t="s">
        <v>4115</v>
      </c>
      <c r="R2018" s="3" t="s">
        <v>4189</v>
      </c>
      <c r="S2018" s="3" t="s">
        <v>4248</v>
      </c>
      <c r="T2018" s="4" t="s">
        <v>13957</v>
      </c>
    </row>
    <row r="2019" spans="1:20" x14ac:dyDescent="0.3">
      <c r="A2019" s="2">
        <f t="shared" si="31"/>
        <v>2018</v>
      </c>
      <c r="B2019" s="3" t="s">
        <v>13958</v>
      </c>
      <c r="C2019" s="3" t="s">
        <v>12610</v>
      </c>
      <c r="D2019" s="3" t="s">
        <v>2356</v>
      </c>
      <c r="E2019" s="3" t="s">
        <v>13888</v>
      </c>
      <c r="F2019" s="3" t="s">
        <v>12611</v>
      </c>
      <c r="G2019" s="3" t="s">
        <v>13959</v>
      </c>
      <c r="H2019" s="3" t="s">
        <v>3991</v>
      </c>
      <c r="I2019" s="3" t="s">
        <v>3996</v>
      </c>
      <c r="J2019" s="3" t="s">
        <v>3998</v>
      </c>
      <c r="K2019" s="3" t="s">
        <v>4018</v>
      </c>
      <c r="M2019" s="3" t="s">
        <v>4077</v>
      </c>
      <c r="N2019" s="3" t="s">
        <v>4082</v>
      </c>
      <c r="O2019" s="3" t="s">
        <v>4085</v>
      </c>
      <c r="R2019" s="3" t="s">
        <v>4191</v>
      </c>
      <c r="S2019" s="3" t="s">
        <v>4242</v>
      </c>
      <c r="T2019" s="4" t="s">
        <v>13960</v>
      </c>
    </row>
    <row r="2020" spans="1:20" x14ac:dyDescent="0.3">
      <c r="A2020" s="2">
        <f t="shared" si="31"/>
        <v>2019</v>
      </c>
      <c r="B2020" s="3" t="s">
        <v>13961</v>
      </c>
      <c r="C2020" s="3" t="s">
        <v>13962</v>
      </c>
      <c r="D2020" s="3" t="s">
        <v>2356</v>
      </c>
      <c r="E2020" s="3" t="s">
        <v>13888</v>
      </c>
      <c r="F2020" s="3" t="s">
        <v>13963</v>
      </c>
      <c r="H2020" s="3" t="s">
        <v>3991</v>
      </c>
      <c r="I2020" s="3" t="s">
        <v>3996</v>
      </c>
      <c r="J2020" s="3" t="s">
        <v>3998</v>
      </c>
      <c r="K2020" s="3" t="s">
        <v>4018</v>
      </c>
      <c r="M2020" s="3" t="s">
        <v>4077</v>
      </c>
      <c r="N2020" s="3" t="s">
        <v>4082</v>
      </c>
      <c r="O2020" s="3" t="s">
        <v>4085</v>
      </c>
      <c r="R2020" s="3" t="s">
        <v>4191</v>
      </c>
      <c r="S2020" s="3" t="s">
        <v>4242</v>
      </c>
      <c r="T2020" s="4" t="s">
        <v>13964</v>
      </c>
    </row>
    <row r="2021" spans="1:20" x14ac:dyDescent="0.3">
      <c r="A2021" s="2">
        <f t="shared" si="31"/>
        <v>2020</v>
      </c>
      <c r="B2021" s="3" t="s">
        <v>13965</v>
      </c>
      <c r="C2021" s="3" t="s">
        <v>13966</v>
      </c>
      <c r="D2021" s="3" t="s">
        <v>2356</v>
      </c>
      <c r="E2021" s="3" t="s">
        <v>13888</v>
      </c>
      <c r="F2021" s="3" t="s">
        <v>13967</v>
      </c>
      <c r="H2021" s="3" t="s">
        <v>3991</v>
      </c>
      <c r="I2021" s="3" t="s">
        <v>3996</v>
      </c>
      <c r="J2021" s="3" t="s">
        <v>3998</v>
      </c>
      <c r="K2021" s="3" t="s">
        <v>4018</v>
      </c>
      <c r="M2021" s="3" t="s">
        <v>4077</v>
      </c>
      <c r="N2021" s="3" t="s">
        <v>4082</v>
      </c>
      <c r="O2021" s="3" t="s">
        <v>4085</v>
      </c>
      <c r="R2021" s="3" t="s">
        <v>4191</v>
      </c>
      <c r="S2021" s="3" t="s">
        <v>4242</v>
      </c>
      <c r="T2021" s="4" t="s">
        <v>13968</v>
      </c>
    </row>
    <row r="2022" spans="1:20" x14ac:dyDescent="0.3">
      <c r="A2022" s="2">
        <f t="shared" si="31"/>
        <v>2021</v>
      </c>
      <c r="B2022" s="3" t="s">
        <v>13969</v>
      </c>
      <c r="C2022" s="3" t="s">
        <v>13970</v>
      </c>
      <c r="D2022" s="3" t="s">
        <v>2356</v>
      </c>
      <c r="E2022" s="3" t="s">
        <v>13888</v>
      </c>
      <c r="F2022" s="3" t="s">
        <v>13971</v>
      </c>
      <c r="H2022" s="3" t="s">
        <v>3991</v>
      </c>
      <c r="I2022" s="3" t="s">
        <v>3996</v>
      </c>
      <c r="J2022" s="3" t="s">
        <v>3998</v>
      </c>
      <c r="K2022" s="3" t="s">
        <v>4018</v>
      </c>
      <c r="M2022" s="3" t="s">
        <v>4077</v>
      </c>
      <c r="N2022" s="3" t="s">
        <v>4082</v>
      </c>
      <c r="O2022" s="3" t="s">
        <v>4085</v>
      </c>
      <c r="R2022" s="3" t="s">
        <v>4191</v>
      </c>
      <c r="S2022" s="3" t="s">
        <v>4242</v>
      </c>
      <c r="T2022" s="4" t="s">
        <v>13972</v>
      </c>
    </row>
    <row r="2023" spans="1:20" x14ac:dyDescent="0.3">
      <c r="A2023" s="2">
        <f t="shared" si="31"/>
        <v>2022</v>
      </c>
      <c r="B2023" s="3" t="s">
        <v>13973</v>
      </c>
      <c r="C2023" s="3" t="s">
        <v>13974</v>
      </c>
      <c r="D2023" s="3" t="s">
        <v>2356</v>
      </c>
      <c r="E2023" s="3" t="s">
        <v>13888</v>
      </c>
      <c r="F2023" s="3" t="s">
        <v>13975</v>
      </c>
      <c r="G2023" s="3" t="s">
        <v>13976</v>
      </c>
      <c r="H2023" s="3" t="s">
        <v>3991</v>
      </c>
      <c r="I2023" s="3" t="s">
        <v>3996</v>
      </c>
      <c r="J2023" s="3" t="s">
        <v>3998</v>
      </c>
      <c r="K2023" s="3" t="s">
        <v>4018</v>
      </c>
      <c r="M2023" s="3" t="s">
        <v>4077</v>
      </c>
      <c r="N2023" s="3" t="s">
        <v>4082</v>
      </c>
      <c r="O2023" s="3" t="s">
        <v>4085</v>
      </c>
      <c r="R2023" s="3" t="s">
        <v>4191</v>
      </c>
      <c r="S2023" s="3" t="s">
        <v>4242</v>
      </c>
      <c r="T2023" s="4" t="s">
        <v>13977</v>
      </c>
    </row>
    <row r="2024" spans="1:20" x14ac:dyDescent="0.3">
      <c r="A2024" s="2">
        <f t="shared" si="31"/>
        <v>2023</v>
      </c>
      <c r="B2024" s="3" t="s">
        <v>13978</v>
      </c>
      <c r="C2024" s="3" t="s">
        <v>12620</v>
      </c>
      <c r="D2024" s="3" t="s">
        <v>2356</v>
      </c>
      <c r="E2024" s="3" t="s">
        <v>13888</v>
      </c>
      <c r="F2024" s="3" t="s">
        <v>12621</v>
      </c>
      <c r="G2024" s="3" t="s">
        <v>12622</v>
      </c>
      <c r="H2024" s="3" t="s">
        <v>3991</v>
      </c>
      <c r="I2024" s="3" t="s">
        <v>3996</v>
      </c>
      <c r="J2024" s="3" t="s">
        <v>3998</v>
      </c>
      <c r="K2024" s="3" t="s">
        <v>4018</v>
      </c>
      <c r="M2024" s="3" t="s">
        <v>4077</v>
      </c>
      <c r="N2024" s="3" t="s">
        <v>4082</v>
      </c>
      <c r="O2024" s="3" t="s">
        <v>4085</v>
      </c>
      <c r="R2024" s="3" t="s">
        <v>4191</v>
      </c>
      <c r="S2024" s="3" t="s">
        <v>4242</v>
      </c>
      <c r="T2024" s="4" t="s">
        <v>13979</v>
      </c>
    </row>
    <row r="2025" spans="1:20" x14ac:dyDescent="0.3">
      <c r="A2025" s="2">
        <f t="shared" si="31"/>
        <v>2024</v>
      </c>
      <c r="B2025" s="3" t="s">
        <v>13980</v>
      </c>
      <c r="C2025" s="3" t="s">
        <v>12615</v>
      </c>
      <c r="D2025" s="3" t="s">
        <v>2356</v>
      </c>
      <c r="E2025" s="3" t="s">
        <v>13888</v>
      </c>
      <c r="F2025" s="3" t="s">
        <v>12616</v>
      </c>
      <c r="G2025" s="3" t="s">
        <v>12617</v>
      </c>
      <c r="H2025" s="3" t="s">
        <v>3991</v>
      </c>
      <c r="I2025" s="3" t="s">
        <v>3996</v>
      </c>
      <c r="J2025" s="3" t="s">
        <v>3998</v>
      </c>
      <c r="K2025" s="3" t="s">
        <v>4018</v>
      </c>
      <c r="M2025" s="3" t="s">
        <v>4077</v>
      </c>
      <c r="N2025" s="3" t="s">
        <v>4082</v>
      </c>
      <c r="O2025" s="3" t="s">
        <v>4085</v>
      </c>
      <c r="R2025" s="3" t="s">
        <v>4191</v>
      </c>
      <c r="S2025" s="3" t="s">
        <v>4242</v>
      </c>
      <c r="T2025" s="4" t="s">
        <v>13981</v>
      </c>
    </row>
    <row r="2026" spans="1:20" x14ac:dyDescent="0.3">
      <c r="A2026" s="2">
        <f t="shared" si="31"/>
        <v>2025</v>
      </c>
      <c r="B2026" s="3" t="s">
        <v>13982</v>
      </c>
      <c r="C2026" s="3" t="s">
        <v>13983</v>
      </c>
      <c r="D2026" s="3" t="s">
        <v>2368</v>
      </c>
      <c r="E2026" s="3" t="s">
        <v>13984</v>
      </c>
      <c r="F2026" s="3" t="s">
        <v>11885</v>
      </c>
      <c r="H2026" s="3" t="s">
        <v>3991</v>
      </c>
      <c r="I2026" s="3" t="s">
        <v>3996</v>
      </c>
      <c r="J2026" s="3" t="s">
        <v>3998</v>
      </c>
      <c r="K2026" s="3" t="s">
        <v>4018</v>
      </c>
      <c r="M2026" s="3" t="s">
        <v>4077</v>
      </c>
      <c r="N2026" s="3" t="s">
        <v>4082</v>
      </c>
      <c r="O2026" s="3" t="s">
        <v>4088</v>
      </c>
      <c r="S2026" s="3" t="s">
        <v>4236</v>
      </c>
      <c r="T2026" s="4" t="s">
        <v>13985</v>
      </c>
    </row>
    <row r="2027" spans="1:20" x14ac:dyDescent="0.3">
      <c r="A2027" s="2">
        <f t="shared" si="31"/>
        <v>2026</v>
      </c>
      <c r="B2027" s="3" t="s">
        <v>13986</v>
      </c>
      <c r="C2027" s="3" t="s">
        <v>1324</v>
      </c>
      <c r="D2027" s="3" t="s">
        <v>2368</v>
      </c>
      <c r="E2027" s="3" t="s">
        <v>13984</v>
      </c>
      <c r="F2027" s="3" t="s">
        <v>11885</v>
      </c>
      <c r="H2027" s="3" t="s">
        <v>3991</v>
      </c>
      <c r="I2027" s="3" t="s">
        <v>3996</v>
      </c>
      <c r="J2027" s="3" t="s">
        <v>3998</v>
      </c>
      <c r="K2027" s="3" t="s">
        <v>4018</v>
      </c>
      <c r="M2027" s="3" t="s">
        <v>4077</v>
      </c>
      <c r="N2027" s="3" t="s">
        <v>4082</v>
      </c>
      <c r="O2027" s="3" t="s">
        <v>4088</v>
      </c>
      <c r="S2027" s="3" t="s">
        <v>4242</v>
      </c>
      <c r="T2027" s="4" t="s">
        <v>13987</v>
      </c>
    </row>
    <row r="2028" spans="1:20" x14ac:dyDescent="0.3">
      <c r="A2028" s="2">
        <f t="shared" si="31"/>
        <v>2027</v>
      </c>
      <c r="B2028" s="3" t="s">
        <v>13988</v>
      </c>
      <c r="C2028" s="3" t="s">
        <v>1324</v>
      </c>
      <c r="D2028" s="3" t="s">
        <v>2368</v>
      </c>
      <c r="E2028" s="3" t="s">
        <v>13984</v>
      </c>
      <c r="F2028" s="3" t="s">
        <v>11885</v>
      </c>
      <c r="H2028" s="3" t="s">
        <v>3991</v>
      </c>
      <c r="I2028" s="3" t="s">
        <v>3996</v>
      </c>
      <c r="J2028" s="3" t="s">
        <v>3998</v>
      </c>
      <c r="K2028" s="3" t="s">
        <v>4018</v>
      </c>
      <c r="M2028" s="3" t="s">
        <v>4077</v>
      </c>
      <c r="N2028" s="3" t="s">
        <v>4082</v>
      </c>
      <c r="O2028" s="3" t="s">
        <v>4088</v>
      </c>
      <c r="S2028" s="3" t="s">
        <v>4242</v>
      </c>
      <c r="T2028" s="4" t="s">
        <v>13989</v>
      </c>
    </row>
    <row r="2029" spans="1:20" x14ac:dyDescent="0.3">
      <c r="A2029" s="2">
        <f t="shared" si="31"/>
        <v>2028</v>
      </c>
      <c r="B2029" s="3" t="s">
        <v>13990</v>
      </c>
      <c r="C2029" s="3" t="s">
        <v>1324</v>
      </c>
      <c r="D2029" s="3" t="s">
        <v>2368</v>
      </c>
      <c r="E2029" s="3" t="s">
        <v>13984</v>
      </c>
      <c r="F2029" s="3" t="s">
        <v>11885</v>
      </c>
      <c r="H2029" s="3" t="s">
        <v>3991</v>
      </c>
      <c r="I2029" s="3" t="s">
        <v>3996</v>
      </c>
      <c r="J2029" s="3" t="s">
        <v>3998</v>
      </c>
      <c r="K2029" s="3" t="s">
        <v>4018</v>
      </c>
      <c r="M2029" s="3" t="s">
        <v>4077</v>
      </c>
      <c r="N2029" s="3" t="s">
        <v>4082</v>
      </c>
      <c r="O2029" s="3" t="s">
        <v>4088</v>
      </c>
      <c r="S2029" s="3" t="s">
        <v>4242</v>
      </c>
      <c r="T2029" s="4" t="s">
        <v>13991</v>
      </c>
    </row>
    <row r="2030" spans="1:20" x14ac:dyDescent="0.3">
      <c r="A2030" s="2">
        <f t="shared" si="31"/>
        <v>2029</v>
      </c>
      <c r="B2030" s="3" t="s">
        <v>13992</v>
      </c>
      <c r="D2030" s="3" t="s">
        <v>2368</v>
      </c>
      <c r="E2030" s="3" t="s">
        <v>13993</v>
      </c>
      <c r="F2030" s="3" t="s">
        <v>13994</v>
      </c>
      <c r="H2030" s="3" t="s">
        <v>3990</v>
      </c>
      <c r="I2030" s="3" t="s">
        <v>3996</v>
      </c>
      <c r="J2030" s="3" t="s">
        <v>3997</v>
      </c>
      <c r="K2030" s="3" t="s">
        <v>4015</v>
      </c>
      <c r="L2030" s="3" t="s">
        <v>4040</v>
      </c>
      <c r="M2030" s="3" t="s">
        <v>4077</v>
      </c>
      <c r="Q2030" s="3" t="s">
        <v>4109</v>
      </c>
      <c r="R2030" s="3" t="s">
        <v>4199</v>
      </c>
      <c r="S2030" s="3" t="s">
        <v>4234</v>
      </c>
      <c r="T2030" s="4" t="s">
        <v>13995</v>
      </c>
    </row>
    <row r="2031" spans="1:20" x14ac:dyDescent="0.3">
      <c r="A2031" s="2">
        <f t="shared" si="31"/>
        <v>2030</v>
      </c>
      <c r="B2031" s="3" t="s">
        <v>13996</v>
      </c>
      <c r="C2031" s="3" t="s">
        <v>13997</v>
      </c>
      <c r="D2031" s="3" t="s">
        <v>2356</v>
      </c>
      <c r="E2031" s="3" t="s">
        <v>13993</v>
      </c>
      <c r="F2031" s="3" t="s">
        <v>13998</v>
      </c>
      <c r="G2031" s="3" t="s">
        <v>13999</v>
      </c>
      <c r="H2031" s="3" t="s">
        <v>3991</v>
      </c>
      <c r="I2031" s="3" t="s">
        <v>3996</v>
      </c>
      <c r="J2031" s="3" t="s">
        <v>3998</v>
      </c>
      <c r="K2031" s="3" t="s">
        <v>4018</v>
      </c>
      <c r="M2031" s="3" t="s">
        <v>4077</v>
      </c>
      <c r="N2031" s="3" t="s">
        <v>4082</v>
      </c>
      <c r="O2031" s="3" t="s">
        <v>4085</v>
      </c>
      <c r="R2031" s="3" t="s">
        <v>4191</v>
      </c>
      <c r="S2031" s="3" t="s">
        <v>4252</v>
      </c>
      <c r="T2031" s="4" t="s">
        <v>14000</v>
      </c>
    </row>
    <row r="2032" spans="1:20" x14ac:dyDescent="0.3">
      <c r="A2032" s="2">
        <f t="shared" si="31"/>
        <v>2031</v>
      </c>
      <c r="B2032" s="3" t="s">
        <v>14001</v>
      </c>
      <c r="C2032" s="3" t="s">
        <v>14002</v>
      </c>
      <c r="D2032" s="3" t="s">
        <v>2356</v>
      </c>
      <c r="E2032" s="3" t="s">
        <v>13993</v>
      </c>
      <c r="F2032" s="3" t="s">
        <v>14003</v>
      </c>
      <c r="H2032" s="3" t="s">
        <v>3991</v>
      </c>
      <c r="I2032" s="3" t="s">
        <v>3996</v>
      </c>
      <c r="J2032" s="3" t="s">
        <v>3998</v>
      </c>
      <c r="K2032" s="3" t="s">
        <v>4018</v>
      </c>
      <c r="M2032" s="3" t="s">
        <v>4077</v>
      </c>
      <c r="S2032" s="3" t="s">
        <v>4236</v>
      </c>
      <c r="T2032" s="4" t="s">
        <v>14004</v>
      </c>
    </row>
    <row r="2033" spans="1:20" x14ac:dyDescent="0.3">
      <c r="A2033" s="2">
        <f t="shared" si="31"/>
        <v>2032</v>
      </c>
      <c r="B2033" s="3" t="s">
        <v>14005</v>
      </c>
      <c r="C2033" s="3" t="s">
        <v>6676</v>
      </c>
      <c r="D2033" s="3" t="s">
        <v>2356</v>
      </c>
      <c r="E2033" s="3" t="s">
        <v>13993</v>
      </c>
      <c r="F2033" s="3" t="s">
        <v>6661</v>
      </c>
      <c r="H2033" s="3" t="s">
        <v>3991</v>
      </c>
      <c r="I2033" s="3" t="s">
        <v>3996</v>
      </c>
      <c r="J2033" s="3" t="s">
        <v>3998</v>
      </c>
      <c r="K2033" s="3" t="s">
        <v>4018</v>
      </c>
      <c r="M2033" s="3" t="s">
        <v>4077</v>
      </c>
      <c r="N2033" s="3" t="s">
        <v>4082</v>
      </c>
      <c r="O2033" s="3" t="s">
        <v>4086</v>
      </c>
      <c r="Q2033" s="3" t="s">
        <v>4158</v>
      </c>
      <c r="S2033" s="3" t="s">
        <v>4236</v>
      </c>
      <c r="T2033" s="4" t="s">
        <v>14006</v>
      </c>
    </row>
    <row r="2034" spans="1:20" x14ac:dyDescent="0.3">
      <c r="A2034" s="2">
        <f t="shared" si="31"/>
        <v>2033</v>
      </c>
      <c r="B2034" s="3" t="s">
        <v>14007</v>
      </c>
      <c r="C2034" s="3" t="s">
        <v>14002</v>
      </c>
      <c r="D2034" s="3" t="s">
        <v>2356</v>
      </c>
      <c r="E2034" s="3" t="s">
        <v>13993</v>
      </c>
      <c r="F2034" s="3" t="s">
        <v>14008</v>
      </c>
      <c r="H2034" s="3" t="s">
        <v>3991</v>
      </c>
      <c r="I2034" s="3" t="s">
        <v>3996</v>
      </c>
      <c r="J2034" s="3" t="s">
        <v>3998</v>
      </c>
      <c r="K2034" s="3" t="s">
        <v>4018</v>
      </c>
      <c r="M2034" s="3" t="s">
        <v>4077</v>
      </c>
      <c r="S2034" s="3" t="s">
        <v>4236</v>
      </c>
      <c r="T2034" s="4" t="s">
        <v>14009</v>
      </c>
    </row>
    <row r="2035" spans="1:20" x14ac:dyDescent="0.3">
      <c r="A2035" s="2">
        <f t="shared" si="31"/>
        <v>2034</v>
      </c>
      <c r="B2035" s="3" t="s">
        <v>14010</v>
      </c>
      <c r="C2035" s="3" t="s">
        <v>14002</v>
      </c>
      <c r="D2035" s="3" t="s">
        <v>2356</v>
      </c>
      <c r="E2035" s="3" t="s">
        <v>13993</v>
      </c>
      <c r="F2035" s="3" t="s">
        <v>14011</v>
      </c>
      <c r="H2035" s="3" t="s">
        <v>3991</v>
      </c>
      <c r="I2035" s="3" t="s">
        <v>3996</v>
      </c>
      <c r="J2035" s="3" t="s">
        <v>3998</v>
      </c>
      <c r="K2035" s="3" t="s">
        <v>4018</v>
      </c>
      <c r="M2035" s="3" t="s">
        <v>4077</v>
      </c>
      <c r="S2035" s="3" t="s">
        <v>4236</v>
      </c>
      <c r="T2035" s="4" t="s">
        <v>14012</v>
      </c>
    </row>
    <row r="2036" spans="1:20" x14ac:dyDescent="0.3">
      <c r="A2036" s="2">
        <f t="shared" si="31"/>
        <v>2035</v>
      </c>
      <c r="B2036" s="3" t="s">
        <v>14013</v>
      </c>
      <c r="D2036" s="3" t="s">
        <v>9240</v>
      </c>
      <c r="E2036" s="3" t="s">
        <v>14014</v>
      </c>
      <c r="F2036" s="3" t="s">
        <v>14015</v>
      </c>
      <c r="H2036" s="3" t="s">
        <v>3990</v>
      </c>
      <c r="I2036" s="3" t="s">
        <v>3996</v>
      </c>
      <c r="J2036" s="3" t="s">
        <v>3997</v>
      </c>
      <c r="K2036" s="3" t="s">
        <v>4015</v>
      </c>
      <c r="L2036" s="3" t="s">
        <v>4031</v>
      </c>
      <c r="M2036" s="3" t="s">
        <v>4077</v>
      </c>
      <c r="Q2036" s="3" t="s">
        <v>4173</v>
      </c>
      <c r="R2036" s="3" t="s">
        <v>4188</v>
      </c>
      <c r="S2036" s="3" t="s">
        <v>4258</v>
      </c>
      <c r="T2036" s="4" t="s">
        <v>14016</v>
      </c>
    </row>
    <row r="2037" spans="1:20" x14ac:dyDescent="0.3">
      <c r="A2037" s="2">
        <f t="shared" si="31"/>
        <v>2036</v>
      </c>
      <c r="B2037" s="3" t="s">
        <v>14017</v>
      </c>
      <c r="D2037" s="3" t="s">
        <v>2368</v>
      </c>
      <c r="E2037" s="3" t="s">
        <v>14014</v>
      </c>
      <c r="F2037" s="3" t="s">
        <v>14018</v>
      </c>
      <c r="H2037" s="3" t="s">
        <v>3990</v>
      </c>
      <c r="I2037" s="3" t="s">
        <v>3996</v>
      </c>
      <c r="J2037" s="3" t="s">
        <v>3997</v>
      </c>
      <c r="K2037" s="3" t="s">
        <v>4015</v>
      </c>
      <c r="L2037" s="3" t="s">
        <v>11736</v>
      </c>
      <c r="M2037" s="3" t="s">
        <v>4077</v>
      </c>
      <c r="Q2037" s="3" t="s">
        <v>4115</v>
      </c>
      <c r="R2037" s="3" t="s">
        <v>4189</v>
      </c>
      <c r="S2037" s="3" t="s">
        <v>4234</v>
      </c>
      <c r="T2037" s="4" t="s">
        <v>14019</v>
      </c>
    </row>
    <row r="2038" spans="1:20" x14ac:dyDescent="0.3">
      <c r="A2038" s="2">
        <f t="shared" si="31"/>
        <v>2037</v>
      </c>
      <c r="B2038" s="3" t="s">
        <v>14020</v>
      </c>
      <c r="C2038" s="3" t="s">
        <v>14021</v>
      </c>
      <c r="D2038" s="3" t="s">
        <v>2368</v>
      </c>
      <c r="E2038" s="3" t="s">
        <v>14014</v>
      </c>
      <c r="F2038" s="3" t="s">
        <v>14022</v>
      </c>
      <c r="G2038" s="3" t="s">
        <v>14023</v>
      </c>
      <c r="H2038" s="3" t="s">
        <v>3990</v>
      </c>
      <c r="I2038" s="3" t="s">
        <v>3996</v>
      </c>
      <c r="J2038" s="3" t="s">
        <v>3997</v>
      </c>
      <c r="K2038" s="3" t="s">
        <v>4015</v>
      </c>
      <c r="M2038" s="3" t="s">
        <v>4077</v>
      </c>
      <c r="Q2038" s="3" t="s">
        <v>4114</v>
      </c>
      <c r="R2038" s="3" t="s">
        <v>4195</v>
      </c>
      <c r="S2038" s="3" t="s">
        <v>4263</v>
      </c>
      <c r="T2038" s="4" t="s">
        <v>14024</v>
      </c>
    </row>
    <row r="2039" spans="1:20" x14ac:dyDescent="0.3">
      <c r="A2039" s="2">
        <f t="shared" si="31"/>
        <v>2038</v>
      </c>
      <c r="B2039" s="3" t="s">
        <v>14025</v>
      </c>
      <c r="C2039" s="3" t="s">
        <v>14026</v>
      </c>
      <c r="D2039" s="3" t="s">
        <v>2368</v>
      </c>
      <c r="E2039" s="3" t="s">
        <v>14014</v>
      </c>
      <c r="F2039" s="3" t="s">
        <v>14027</v>
      </c>
      <c r="H2039" s="3" t="s">
        <v>3990</v>
      </c>
      <c r="I2039" s="3" t="s">
        <v>3996</v>
      </c>
      <c r="J2039" s="3" t="s">
        <v>3997</v>
      </c>
      <c r="K2039" s="3" t="s">
        <v>4015</v>
      </c>
      <c r="L2039" s="3" t="s">
        <v>11736</v>
      </c>
      <c r="M2039" s="3" t="s">
        <v>4077</v>
      </c>
      <c r="Q2039" s="3" t="s">
        <v>4156</v>
      </c>
      <c r="R2039" s="3" t="s">
        <v>4189</v>
      </c>
      <c r="S2039" s="3" t="s">
        <v>4234</v>
      </c>
      <c r="T2039" s="4" t="s">
        <v>14028</v>
      </c>
    </row>
    <row r="2040" spans="1:20" x14ac:dyDescent="0.3">
      <c r="A2040" s="2">
        <f t="shared" si="31"/>
        <v>2039</v>
      </c>
      <c r="B2040" s="3" t="s">
        <v>14029</v>
      </c>
      <c r="C2040" s="3" t="s">
        <v>14030</v>
      </c>
      <c r="D2040" s="3" t="s">
        <v>2368</v>
      </c>
      <c r="E2040" s="3" t="s">
        <v>14014</v>
      </c>
      <c r="F2040" s="3" t="s">
        <v>14031</v>
      </c>
      <c r="H2040" s="3" t="s">
        <v>3990</v>
      </c>
      <c r="I2040" s="3" t="s">
        <v>3996</v>
      </c>
      <c r="J2040" s="3" t="s">
        <v>3997</v>
      </c>
      <c r="K2040" s="3" t="s">
        <v>4015</v>
      </c>
      <c r="L2040" s="3" t="s">
        <v>11736</v>
      </c>
      <c r="M2040" s="3" t="s">
        <v>4077</v>
      </c>
      <c r="Q2040" s="3" t="s">
        <v>4110</v>
      </c>
      <c r="R2040" s="3" t="s">
        <v>4189</v>
      </c>
      <c r="S2040" s="3" t="s">
        <v>4234</v>
      </c>
      <c r="T2040" s="4" t="s">
        <v>14032</v>
      </c>
    </row>
    <row r="2041" spans="1:20" x14ac:dyDescent="0.3">
      <c r="A2041" s="2">
        <f t="shared" si="31"/>
        <v>2040</v>
      </c>
      <c r="B2041" s="3" t="s">
        <v>14033</v>
      </c>
      <c r="C2041" s="3" t="s">
        <v>14034</v>
      </c>
      <c r="D2041" s="3" t="s">
        <v>2368</v>
      </c>
      <c r="E2041" s="3" t="s">
        <v>14014</v>
      </c>
      <c r="F2041" s="3" t="s">
        <v>7139</v>
      </c>
      <c r="H2041" s="3" t="s">
        <v>3991</v>
      </c>
      <c r="I2041" s="3" t="s">
        <v>3996</v>
      </c>
      <c r="J2041" s="3" t="s">
        <v>3998</v>
      </c>
      <c r="K2041" s="3" t="s">
        <v>4018</v>
      </c>
      <c r="M2041" s="3" t="s">
        <v>4077</v>
      </c>
      <c r="N2041" s="3" t="s">
        <v>4082</v>
      </c>
      <c r="O2041" s="3" t="s">
        <v>4086</v>
      </c>
      <c r="R2041" s="3" t="s">
        <v>4191</v>
      </c>
      <c r="S2041" s="3" t="s">
        <v>4236</v>
      </c>
      <c r="T2041" s="4" t="s">
        <v>14035</v>
      </c>
    </row>
    <row r="2042" spans="1:20" x14ac:dyDescent="0.3">
      <c r="A2042" s="2">
        <f t="shared" si="31"/>
        <v>2041</v>
      </c>
      <c r="B2042" s="3" t="s">
        <v>14036</v>
      </c>
      <c r="C2042" s="3" t="s">
        <v>14037</v>
      </c>
      <c r="D2042" s="3" t="s">
        <v>2368</v>
      </c>
      <c r="E2042" s="3" t="s">
        <v>14014</v>
      </c>
      <c r="F2042" s="3" t="s">
        <v>7139</v>
      </c>
      <c r="H2042" s="3" t="s">
        <v>3991</v>
      </c>
      <c r="I2042" s="3" t="s">
        <v>3996</v>
      </c>
      <c r="J2042" s="3" t="s">
        <v>3998</v>
      </c>
      <c r="K2042" s="3" t="s">
        <v>4018</v>
      </c>
      <c r="M2042" s="3" t="s">
        <v>4077</v>
      </c>
      <c r="N2042" s="3" t="s">
        <v>4082</v>
      </c>
      <c r="O2042" s="3" t="s">
        <v>4086</v>
      </c>
      <c r="R2042" s="3" t="s">
        <v>4191</v>
      </c>
      <c r="S2042" s="3" t="s">
        <v>4236</v>
      </c>
      <c r="T2042" s="4" t="s">
        <v>14038</v>
      </c>
    </row>
    <row r="2043" spans="1:20" x14ac:dyDescent="0.3">
      <c r="A2043" s="2">
        <f t="shared" si="31"/>
        <v>2042</v>
      </c>
      <c r="B2043" s="3" t="s">
        <v>14039</v>
      </c>
      <c r="C2043" s="3" t="s">
        <v>14040</v>
      </c>
      <c r="D2043" s="3" t="s">
        <v>2368</v>
      </c>
      <c r="E2043" s="3" t="s">
        <v>14014</v>
      </c>
      <c r="F2043" s="3" t="s">
        <v>7139</v>
      </c>
      <c r="H2043" s="3" t="s">
        <v>3991</v>
      </c>
      <c r="I2043" s="3" t="s">
        <v>3996</v>
      </c>
      <c r="J2043" s="3" t="s">
        <v>3998</v>
      </c>
      <c r="K2043" s="3" t="s">
        <v>4018</v>
      </c>
      <c r="M2043" s="3" t="s">
        <v>4077</v>
      </c>
      <c r="N2043" s="3" t="s">
        <v>4082</v>
      </c>
      <c r="O2043" s="3" t="s">
        <v>4086</v>
      </c>
      <c r="R2043" s="3" t="s">
        <v>4191</v>
      </c>
      <c r="S2043" s="3" t="s">
        <v>4236</v>
      </c>
      <c r="T2043" s="4" t="s">
        <v>14041</v>
      </c>
    </row>
    <row r="2044" spans="1:20" x14ac:dyDescent="0.3">
      <c r="A2044" s="2">
        <f t="shared" si="31"/>
        <v>2043</v>
      </c>
      <c r="B2044" s="3" t="s">
        <v>14042</v>
      </c>
      <c r="C2044" s="3" t="s">
        <v>1324</v>
      </c>
      <c r="D2044" s="3" t="s">
        <v>2368</v>
      </c>
      <c r="E2044" s="3" t="s">
        <v>14014</v>
      </c>
      <c r="F2044" s="3" t="s">
        <v>14043</v>
      </c>
      <c r="H2044" s="3" t="s">
        <v>3991</v>
      </c>
      <c r="I2044" s="3" t="s">
        <v>3996</v>
      </c>
      <c r="J2044" s="3" t="s">
        <v>3998</v>
      </c>
      <c r="K2044" s="3" t="s">
        <v>4018</v>
      </c>
      <c r="M2044" s="3" t="s">
        <v>4077</v>
      </c>
      <c r="N2044" s="3" t="s">
        <v>4082</v>
      </c>
      <c r="O2044" s="3" t="s">
        <v>4086</v>
      </c>
      <c r="R2044" s="3" t="s">
        <v>4191</v>
      </c>
      <c r="S2044" s="3" t="s">
        <v>4236</v>
      </c>
      <c r="T2044" s="4" t="s">
        <v>14044</v>
      </c>
    </row>
    <row r="2045" spans="1:20" x14ac:dyDescent="0.3">
      <c r="A2045" s="2">
        <f t="shared" si="31"/>
        <v>2044</v>
      </c>
      <c r="B2045" s="3" t="s">
        <v>14045</v>
      </c>
      <c r="C2045" s="3" t="s">
        <v>14046</v>
      </c>
      <c r="D2045" s="3" t="s">
        <v>2368</v>
      </c>
      <c r="E2045" s="3" t="s">
        <v>14014</v>
      </c>
      <c r="F2045" s="3" t="s">
        <v>14047</v>
      </c>
      <c r="H2045" s="3" t="s">
        <v>3991</v>
      </c>
      <c r="I2045" s="3" t="s">
        <v>3996</v>
      </c>
      <c r="J2045" s="3" t="s">
        <v>3998</v>
      </c>
      <c r="K2045" s="3" t="s">
        <v>4018</v>
      </c>
      <c r="M2045" s="3" t="s">
        <v>4077</v>
      </c>
      <c r="N2045" s="3" t="s">
        <v>4082</v>
      </c>
      <c r="O2045" s="3" t="s">
        <v>4086</v>
      </c>
      <c r="R2045" s="3" t="s">
        <v>4191</v>
      </c>
      <c r="S2045" s="3" t="s">
        <v>4236</v>
      </c>
      <c r="T2045" s="4" t="s">
        <v>14048</v>
      </c>
    </row>
    <row r="2046" spans="1:20" x14ac:dyDescent="0.3">
      <c r="A2046" s="2">
        <f t="shared" si="31"/>
        <v>2045</v>
      </c>
      <c r="B2046" s="3" t="s">
        <v>14049</v>
      </c>
      <c r="C2046" s="3" t="s">
        <v>14050</v>
      </c>
      <c r="D2046" s="3" t="s">
        <v>2368</v>
      </c>
      <c r="E2046" s="3" t="s">
        <v>14051</v>
      </c>
      <c r="F2046" s="3" t="s">
        <v>14052</v>
      </c>
      <c r="H2046" s="3" t="s">
        <v>3990</v>
      </c>
      <c r="I2046" s="3" t="s">
        <v>3996</v>
      </c>
      <c r="J2046" s="3" t="s">
        <v>3997</v>
      </c>
      <c r="K2046" s="3" t="s">
        <v>4015</v>
      </c>
      <c r="L2046" s="3" t="s">
        <v>11736</v>
      </c>
      <c r="M2046" s="3" t="s">
        <v>4077</v>
      </c>
      <c r="Q2046" s="3" t="s">
        <v>4129</v>
      </c>
      <c r="R2046" s="3" t="s">
        <v>4189</v>
      </c>
      <c r="S2046" s="3" t="s">
        <v>4236</v>
      </c>
      <c r="T2046" s="4" t="s">
        <v>14053</v>
      </c>
    </row>
    <row r="2047" spans="1:20" x14ac:dyDescent="0.3">
      <c r="A2047" s="2">
        <f t="shared" si="31"/>
        <v>2046</v>
      </c>
      <c r="B2047" s="3" t="s">
        <v>14054</v>
      </c>
      <c r="C2047" s="3" t="s">
        <v>14055</v>
      </c>
      <c r="D2047" s="3" t="s">
        <v>2368</v>
      </c>
      <c r="E2047" s="3" t="s">
        <v>14051</v>
      </c>
      <c r="F2047" s="3" t="s">
        <v>14056</v>
      </c>
      <c r="H2047" s="3" t="s">
        <v>3990</v>
      </c>
      <c r="I2047" s="3" t="s">
        <v>3996</v>
      </c>
      <c r="J2047" s="3" t="s">
        <v>3997</v>
      </c>
      <c r="K2047" s="3" t="s">
        <v>4015</v>
      </c>
      <c r="L2047" s="3" t="s">
        <v>11736</v>
      </c>
      <c r="M2047" s="3" t="s">
        <v>4077</v>
      </c>
      <c r="Q2047" s="3" t="s">
        <v>4176</v>
      </c>
      <c r="R2047" s="3" t="s">
        <v>4189</v>
      </c>
      <c r="S2047" s="3" t="s">
        <v>4243</v>
      </c>
      <c r="T2047" s="4" t="s">
        <v>14057</v>
      </c>
    </row>
    <row r="2048" spans="1:20" x14ac:dyDescent="0.3">
      <c r="A2048" s="2">
        <f t="shared" si="31"/>
        <v>2047</v>
      </c>
      <c r="B2048" s="3" t="s">
        <v>14058</v>
      </c>
      <c r="C2048" s="3" t="s">
        <v>14059</v>
      </c>
      <c r="D2048" s="3" t="s">
        <v>2368</v>
      </c>
      <c r="E2048" s="3" t="s">
        <v>14051</v>
      </c>
      <c r="F2048" s="3" t="s">
        <v>14060</v>
      </c>
      <c r="H2048" s="3" t="s">
        <v>3990</v>
      </c>
      <c r="I2048" s="3" t="s">
        <v>3996</v>
      </c>
      <c r="J2048" s="3" t="s">
        <v>3997</v>
      </c>
      <c r="K2048" s="3" t="s">
        <v>4015</v>
      </c>
      <c r="L2048" s="3" t="s">
        <v>11736</v>
      </c>
      <c r="M2048" s="3" t="s">
        <v>4077</v>
      </c>
      <c r="Q2048" s="3" t="s">
        <v>4109</v>
      </c>
      <c r="R2048" s="3" t="s">
        <v>4189</v>
      </c>
      <c r="S2048" s="3" t="s">
        <v>4252</v>
      </c>
      <c r="T2048" s="4" t="s">
        <v>14061</v>
      </c>
    </row>
    <row r="2049" spans="1:20" x14ac:dyDescent="0.3">
      <c r="A2049" s="2">
        <f t="shared" si="31"/>
        <v>2048</v>
      </c>
      <c r="B2049" s="3" t="s">
        <v>14062</v>
      </c>
      <c r="D2049" s="3" t="s">
        <v>14063</v>
      </c>
      <c r="E2049" s="3" t="s">
        <v>14051</v>
      </c>
      <c r="F2049" s="3" t="s">
        <v>14064</v>
      </c>
      <c r="G2049" s="3" t="s">
        <v>14065</v>
      </c>
      <c r="H2049" s="3" t="s">
        <v>3990</v>
      </c>
      <c r="I2049" s="3" t="s">
        <v>3996</v>
      </c>
      <c r="J2049" s="3" t="s">
        <v>3998</v>
      </c>
      <c r="K2049" s="3" t="s">
        <v>4016</v>
      </c>
      <c r="M2049" s="3" t="s">
        <v>4078</v>
      </c>
      <c r="S2049" s="3" t="s">
        <v>4252</v>
      </c>
      <c r="T2049" s="4" t="s">
        <v>14066</v>
      </c>
    </row>
    <row r="2050" spans="1:20" x14ac:dyDescent="0.3">
      <c r="A2050" s="2">
        <f t="shared" si="31"/>
        <v>2049</v>
      </c>
      <c r="B2050" s="3" t="s">
        <v>14067</v>
      </c>
      <c r="D2050" s="3" t="s">
        <v>2368</v>
      </c>
      <c r="E2050" s="3" t="s">
        <v>14051</v>
      </c>
      <c r="F2050" s="3" t="s">
        <v>14068</v>
      </c>
      <c r="H2050" s="3" t="s">
        <v>3990</v>
      </c>
      <c r="I2050" s="3" t="s">
        <v>3996</v>
      </c>
      <c r="J2050" s="3" t="s">
        <v>3997</v>
      </c>
      <c r="K2050" s="3" t="s">
        <v>4015</v>
      </c>
      <c r="L2050" s="3" t="s">
        <v>11736</v>
      </c>
      <c r="M2050" s="3" t="s">
        <v>4077</v>
      </c>
      <c r="Q2050" s="3" t="s">
        <v>4113</v>
      </c>
      <c r="R2050" s="3" t="s">
        <v>4189</v>
      </c>
      <c r="S2050" s="3" t="s">
        <v>4239</v>
      </c>
      <c r="T2050" s="4" t="s">
        <v>14069</v>
      </c>
    </row>
    <row r="2051" spans="1:20" x14ac:dyDescent="0.3">
      <c r="A2051" s="2">
        <f t="shared" si="31"/>
        <v>2050</v>
      </c>
      <c r="B2051" s="3" t="s">
        <v>14070</v>
      </c>
      <c r="C2051" s="3" t="s">
        <v>14071</v>
      </c>
      <c r="D2051" s="3" t="s">
        <v>2368</v>
      </c>
      <c r="E2051" s="3" t="s">
        <v>14051</v>
      </c>
      <c r="F2051" s="3" t="s">
        <v>14072</v>
      </c>
      <c r="H2051" s="3" t="s">
        <v>3990</v>
      </c>
      <c r="I2051" s="3" t="s">
        <v>3996</v>
      </c>
      <c r="J2051" s="3" t="s">
        <v>3997</v>
      </c>
      <c r="K2051" s="3" t="s">
        <v>4015</v>
      </c>
      <c r="L2051" s="3" t="s">
        <v>11736</v>
      </c>
      <c r="M2051" s="3" t="s">
        <v>4077</v>
      </c>
      <c r="Q2051" s="3" t="s">
        <v>14073</v>
      </c>
      <c r="R2051" s="3" t="s">
        <v>4189</v>
      </c>
      <c r="S2051" s="3" t="s">
        <v>4236</v>
      </c>
      <c r="T2051" s="4" t="s">
        <v>14074</v>
      </c>
    </row>
    <row r="2052" spans="1:20" x14ac:dyDescent="0.3">
      <c r="A2052" s="2">
        <f t="shared" ref="A2052:A2115" si="32">1+A2051</f>
        <v>2051</v>
      </c>
      <c r="B2052" s="3" t="s">
        <v>14075</v>
      </c>
      <c r="C2052" s="3" t="s">
        <v>14076</v>
      </c>
      <c r="D2052" s="3" t="s">
        <v>2356</v>
      </c>
      <c r="E2052" s="3" t="s">
        <v>14051</v>
      </c>
      <c r="F2052" s="3" t="s">
        <v>14077</v>
      </c>
      <c r="G2052" s="3" t="s">
        <v>14078</v>
      </c>
      <c r="H2052" s="3" t="s">
        <v>3991</v>
      </c>
      <c r="I2052" s="3" t="s">
        <v>3996</v>
      </c>
      <c r="J2052" s="3" t="s">
        <v>3998</v>
      </c>
      <c r="K2052" s="3" t="s">
        <v>4018</v>
      </c>
      <c r="M2052" s="3" t="s">
        <v>4077</v>
      </c>
      <c r="N2052" s="3" t="s">
        <v>4082</v>
      </c>
      <c r="O2052" s="3" t="s">
        <v>4085</v>
      </c>
      <c r="S2052" s="3" t="s">
        <v>4242</v>
      </c>
      <c r="T2052" s="4" t="s">
        <v>14079</v>
      </c>
    </row>
    <row r="2053" spans="1:20" x14ac:dyDescent="0.3">
      <c r="A2053" s="2">
        <f t="shared" si="32"/>
        <v>2052</v>
      </c>
      <c r="B2053" s="3" t="s">
        <v>14080</v>
      </c>
      <c r="C2053" s="3" t="s">
        <v>14081</v>
      </c>
      <c r="D2053" s="3" t="s">
        <v>2356</v>
      </c>
      <c r="E2053" s="3" t="s">
        <v>14051</v>
      </c>
      <c r="F2053" s="3" t="s">
        <v>14082</v>
      </c>
      <c r="G2053" s="3" t="s">
        <v>14083</v>
      </c>
      <c r="H2053" s="3" t="s">
        <v>3991</v>
      </c>
      <c r="I2053" s="3" t="s">
        <v>3996</v>
      </c>
      <c r="J2053" s="3" t="s">
        <v>3998</v>
      </c>
      <c r="K2053" s="3" t="s">
        <v>4018</v>
      </c>
      <c r="M2053" s="3" t="s">
        <v>4077</v>
      </c>
      <c r="N2053" s="3" t="s">
        <v>4082</v>
      </c>
      <c r="O2053" s="3" t="s">
        <v>4085</v>
      </c>
      <c r="R2053" s="3" t="s">
        <v>4191</v>
      </c>
      <c r="S2053" s="3" t="s">
        <v>4243</v>
      </c>
      <c r="T2053" s="4" t="s">
        <v>14084</v>
      </c>
    </row>
    <row r="2054" spans="1:20" x14ac:dyDescent="0.3">
      <c r="A2054" s="2">
        <f t="shared" si="32"/>
        <v>2053</v>
      </c>
      <c r="B2054" s="3" t="s">
        <v>14085</v>
      </c>
      <c r="C2054" s="3" t="s">
        <v>14086</v>
      </c>
      <c r="D2054" s="3" t="s">
        <v>2356</v>
      </c>
      <c r="E2054" s="3" t="s">
        <v>14051</v>
      </c>
      <c r="F2054" s="3" t="s">
        <v>14087</v>
      </c>
      <c r="G2054" s="3" t="s">
        <v>14088</v>
      </c>
      <c r="H2054" s="3" t="s">
        <v>3991</v>
      </c>
      <c r="I2054" s="3" t="s">
        <v>3996</v>
      </c>
      <c r="J2054" s="3" t="s">
        <v>3998</v>
      </c>
      <c r="K2054" s="3" t="s">
        <v>4018</v>
      </c>
      <c r="M2054" s="3" t="s">
        <v>4077</v>
      </c>
      <c r="N2054" s="3" t="s">
        <v>4082</v>
      </c>
      <c r="O2054" s="3" t="s">
        <v>4085</v>
      </c>
      <c r="S2054" s="3" t="s">
        <v>4242</v>
      </c>
      <c r="T2054" s="4" t="s">
        <v>14089</v>
      </c>
    </row>
    <row r="2055" spans="1:20" x14ac:dyDescent="0.3">
      <c r="A2055" s="2">
        <f t="shared" si="32"/>
        <v>2054</v>
      </c>
      <c r="B2055" s="3" t="s">
        <v>14090</v>
      </c>
      <c r="C2055" s="3" t="s">
        <v>14091</v>
      </c>
      <c r="D2055" s="3" t="s">
        <v>2356</v>
      </c>
      <c r="E2055" s="3" t="s">
        <v>14051</v>
      </c>
      <c r="F2055" s="3" t="s">
        <v>14092</v>
      </c>
      <c r="G2055" s="3" t="s">
        <v>14093</v>
      </c>
      <c r="H2055" s="3" t="s">
        <v>3991</v>
      </c>
      <c r="I2055" s="3" t="s">
        <v>3996</v>
      </c>
      <c r="J2055" s="3" t="s">
        <v>3998</v>
      </c>
      <c r="K2055" s="3" t="s">
        <v>4018</v>
      </c>
      <c r="M2055" s="3" t="s">
        <v>4077</v>
      </c>
      <c r="N2055" s="3" t="s">
        <v>4082</v>
      </c>
      <c r="O2055" s="3" t="s">
        <v>4085</v>
      </c>
      <c r="R2055" s="3" t="s">
        <v>4191</v>
      </c>
      <c r="S2055" s="3" t="s">
        <v>4242</v>
      </c>
      <c r="T2055" s="4" t="s">
        <v>14094</v>
      </c>
    </row>
    <row r="2056" spans="1:20" x14ac:dyDescent="0.3">
      <c r="A2056" s="2">
        <f t="shared" si="32"/>
        <v>2055</v>
      </c>
      <c r="B2056" s="3" t="s">
        <v>14090</v>
      </c>
      <c r="C2056" s="3" t="s">
        <v>14091</v>
      </c>
      <c r="D2056" s="3" t="s">
        <v>2356</v>
      </c>
      <c r="E2056" s="3" t="s">
        <v>14051</v>
      </c>
      <c r="F2056" s="3" t="s">
        <v>14092</v>
      </c>
      <c r="G2056" s="3" t="s">
        <v>14093</v>
      </c>
      <c r="H2056" s="3" t="s">
        <v>3991</v>
      </c>
      <c r="I2056" s="3" t="s">
        <v>3996</v>
      </c>
      <c r="J2056" s="3" t="s">
        <v>3998</v>
      </c>
      <c r="K2056" s="3" t="s">
        <v>4018</v>
      </c>
      <c r="M2056" s="3" t="s">
        <v>4077</v>
      </c>
      <c r="N2056" s="3" t="s">
        <v>4082</v>
      </c>
      <c r="O2056" s="3" t="s">
        <v>4085</v>
      </c>
      <c r="R2056" s="3" t="s">
        <v>4191</v>
      </c>
      <c r="S2056" s="3" t="s">
        <v>4242</v>
      </c>
      <c r="T2056" s="4" t="s">
        <v>14095</v>
      </c>
    </row>
    <row r="2057" spans="1:20" x14ac:dyDescent="0.3">
      <c r="A2057" s="2">
        <f t="shared" si="32"/>
        <v>2056</v>
      </c>
      <c r="B2057" s="3" t="s">
        <v>14080</v>
      </c>
      <c r="C2057" s="3" t="s">
        <v>14081</v>
      </c>
      <c r="D2057" s="3" t="s">
        <v>2356</v>
      </c>
      <c r="E2057" s="3" t="s">
        <v>14051</v>
      </c>
      <c r="F2057" s="3" t="s">
        <v>14082</v>
      </c>
      <c r="G2057" s="3" t="s">
        <v>14083</v>
      </c>
      <c r="H2057" s="3" t="s">
        <v>3991</v>
      </c>
      <c r="I2057" s="3" t="s">
        <v>3996</v>
      </c>
      <c r="J2057" s="3" t="s">
        <v>3998</v>
      </c>
      <c r="K2057" s="3" t="s">
        <v>4018</v>
      </c>
      <c r="M2057" s="3" t="s">
        <v>4077</v>
      </c>
      <c r="N2057" s="3" t="s">
        <v>4082</v>
      </c>
      <c r="O2057" s="3" t="s">
        <v>4085</v>
      </c>
      <c r="R2057" s="3" t="s">
        <v>4191</v>
      </c>
      <c r="S2057" s="3" t="s">
        <v>4243</v>
      </c>
      <c r="T2057" s="4" t="s">
        <v>14096</v>
      </c>
    </row>
    <row r="2058" spans="1:20" x14ac:dyDescent="0.3">
      <c r="A2058" s="2">
        <f t="shared" si="32"/>
        <v>2057</v>
      </c>
      <c r="B2058" s="3" t="s">
        <v>14097</v>
      </c>
      <c r="C2058" s="3" t="s">
        <v>14098</v>
      </c>
      <c r="D2058" s="3" t="s">
        <v>2368</v>
      </c>
      <c r="E2058" s="3" t="s">
        <v>14099</v>
      </c>
      <c r="F2058" s="3" t="s">
        <v>14100</v>
      </c>
      <c r="G2058" s="3" t="s">
        <v>14101</v>
      </c>
      <c r="H2058" s="3" t="s">
        <v>3991</v>
      </c>
      <c r="I2058" s="3" t="s">
        <v>3996</v>
      </c>
      <c r="J2058" s="3" t="s">
        <v>3998</v>
      </c>
      <c r="K2058" s="3" t="s">
        <v>4018</v>
      </c>
      <c r="M2058" s="3" t="s">
        <v>4077</v>
      </c>
      <c r="N2058" s="3" t="s">
        <v>4082</v>
      </c>
      <c r="O2058" s="3" t="s">
        <v>4085</v>
      </c>
      <c r="R2058" s="3" t="s">
        <v>4191</v>
      </c>
      <c r="S2058" s="3" t="s">
        <v>4243</v>
      </c>
      <c r="T2058" s="4" t="s">
        <v>14102</v>
      </c>
    </row>
    <row r="2059" spans="1:20" x14ac:dyDescent="0.3">
      <c r="A2059" s="2">
        <f t="shared" si="32"/>
        <v>2058</v>
      </c>
      <c r="B2059" s="3" t="s">
        <v>14103</v>
      </c>
      <c r="D2059" s="3" t="s">
        <v>2368</v>
      </c>
      <c r="E2059" s="3" t="s">
        <v>14099</v>
      </c>
      <c r="F2059" s="3" t="s">
        <v>14104</v>
      </c>
      <c r="H2059" s="3" t="s">
        <v>3990</v>
      </c>
      <c r="I2059" s="3" t="s">
        <v>3996</v>
      </c>
      <c r="J2059" s="3" t="s">
        <v>3997</v>
      </c>
      <c r="K2059" s="3" t="s">
        <v>4015</v>
      </c>
      <c r="L2059" s="3" t="s">
        <v>14105</v>
      </c>
      <c r="M2059" s="3" t="s">
        <v>4077</v>
      </c>
      <c r="Q2059" s="3" t="s">
        <v>4156</v>
      </c>
      <c r="R2059" s="3" t="s">
        <v>14106</v>
      </c>
      <c r="S2059" s="3" t="s">
        <v>4234</v>
      </c>
      <c r="T2059" s="4" t="s">
        <v>14107</v>
      </c>
    </row>
    <row r="2060" spans="1:20" x14ac:dyDescent="0.3">
      <c r="A2060" s="2">
        <f t="shared" si="32"/>
        <v>2059</v>
      </c>
      <c r="B2060" s="3" t="s">
        <v>14108</v>
      </c>
      <c r="D2060" s="3" t="s">
        <v>2368</v>
      </c>
      <c r="E2060" s="3" t="s">
        <v>14099</v>
      </c>
      <c r="F2060" s="3" t="s">
        <v>14109</v>
      </c>
      <c r="H2060" s="3" t="s">
        <v>3990</v>
      </c>
      <c r="I2060" s="3" t="s">
        <v>3996</v>
      </c>
      <c r="J2060" s="3" t="s">
        <v>3997</v>
      </c>
      <c r="K2060" s="3" t="s">
        <v>4015</v>
      </c>
      <c r="L2060" s="3" t="s">
        <v>11697</v>
      </c>
      <c r="M2060" s="3" t="s">
        <v>4077</v>
      </c>
      <c r="Q2060" s="3" t="s">
        <v>14110</v>
      </c>
      <c r="R2060" s="3" t="s">
        <v>4188</v>
      </c>
      <c r="S2060" s="3" t="s">
        <v>4234</v>
      </c>
      <c r="T2060" s="4" t="s">
        <v>14111</v>
      </c>
    </row>
    <row r="2061" spans="1:20" x14ac:dyDescent="0.3">
      <c r="A2061" s="2">
        <f t="shared" si="32"/>
        <v>2060</v>
      </c>
      <c r="B2061" s="3" t="s">
        <v>14112</v>
      </c>
      <c r="C2061" s="3" t="s">
        <v>14113</v>
      </c>
      <c r="D2061" s="3" t="s">
        <v>2368</v>
      </c>
      <c r="E2061" s="3" t="s">
        <v>14099</v>
      </c>
      <c r="F2061" s="3" t="s">
        <v>14114</v>
      </c>
      <c r="H2061" s="3" t="s">
        <v>3990</v>
      </c>
      <c r="I2061" s="3" t="s">
        <v>3996</v>
      </c>
      <c r="J2061" s="3" t="s">
        <v>3997</v>
      </c>
      <c r="K2061" s="3" t="s">
        <v>4015</v>
      </c>
      <c r="L2061" s="3" t="s">
        <v>11736</v>
      </c>
      <c r="M2061" s="3" t="s">
        <v>4077</v>
      </c>
      <c r="Q2061" s="3" t="s">
        <v>4156</v>
      </c>
      <c r="R2061" s="3" t="s">
        <v>4189</v>
      </c>
      <c r="S2061" s="3" t="s">
        <v>4258</v>
      </c>
      <c r="T2061" s="4" t="s">
        <v>14115</v>
      </c>
    </row>
    <row r="2062" spans="1:20" x14ac:dyDescent="0.3">
      <c r="A2062" s="2">
        <f t="shared" si="32"/>
        <v>2061</v>
      </c>
      <c r="B2062" s="3" t="s">
        <v>14112</v>
      </c>
      <c r="C2062" s="3" t="s">
        <v>14113</v>
      </c>
      <c r="D2062" s="3" t="s">
        <v>2368</v>
      </c>
      <c r="E2062" s="3" t="s">
        <v>14099</v>
      </c>
      <c r="F2062" s="3" t="s">
        <v>14116</v>
      </c>
      <c r="G2062" s="3" t="s">
        <v>14117</v>
      </c>
      <c r="H2062" s="3" t="s">
        <v>3990</v>
      </c>
      <c r="I2062" s="3" t="s">
        <v>3996</v>
      </c>
      <c r="J2062" s="3" t="s">
        <v>3997</v>
      </c>
      <c r="K2062" s="3" t="s">
        <v>4015</v>
      </c>
      <c r="L2062" s="3" t="s">
        <v>11736</v>
      </c>
      <c r="M2062" s="3" t="s">
        <v>4077</v>
      </c>
      <c r="Q2062" s="3" t="s">
        <v>4156</v>
      </c>
      <c r="R2062" s="3" t="s">
        <v>4189</v>
      </c>
      <c r="S2062" s="3" t="s">
        <v>4258</v>
      </c>
      <c r="T2062" s="4" t="s">
        <v>14118</v>
      </c>
    </row>
    <row r="2063" spans="1:20" x14ac:dyDescent="0.3">
      <c r="A2063" s="2">
        <f t="shared" si="32"/>
        <v>2062</v>
      </c>
      <c r="B2063" s="3" t="s">
        <v>14119</v>
      </c>
      <c r="C2063" s="3" t="s">
        <v>14120</v>
      </c>
      <c r="D2063" s="3" t="s">
        <v>2368</v>
      </c>
      <c r="E2063" s="3" t="s">
        <v>14099</v>
      </c>
      <c r="F2063" s="3" t="s">
        <v>14121</v>
      </c>
      <c r="H2063" s="3" t="s">
        <v>3990</v>
      </c>
      <c r="I2063" s="3" t="s">
        <v>3996</v>
      </c>
      <c r="J2063" s="3" t="s">
        <v>3997</v>
      </c>
      <c r="K2063" s="3" t="s">
        <v>4015</v>
      </c>
      <c r="L2063" s="3" t="s">
        <v>4053</v>
      </c>
      <c r="M2063" s="3" t="s">
        <v>4077</v>
      </c>
      <c r="Q2063" s="3" t="s">
        <v>14122</v>
      </c>
      <c r="R2063" s="3" t="s">
        <v>4188</v>
      </c>
      <c r="S2063" s="3" t="s">
        <v>4234</v>
      </c>
      <c r="T2063" s="4" t="s">
        <v>14123</v>
      </c>
    </row>
    <row r="2064" spans="1:20" x14ac:dyDescent="0.3">
      <c r="A2064" s="2">
        <f t="shared" si="32"/>
        <v>2063</v>
      </c>
      <c r="B2064" s="3" t="s">
        <v>14075</v>
      </c>
      <c r="C2064" s="3" t="s">
        <v>14076</v>
      </c>
      <c r="D2064" s="3" t="s">
        <v>2356</v>
      </c>
      <c r="E2064" s="3" t="s">
        <v>14099</v>
      </c>
      <c r="F2064" s="3" t="s">
        <v>14077</v>
      </c>
      <c r="G2064" s="3" t="s">
        <v>14078</v>
      </c>
      <c r="H2064" s="3" t="s">
        <v>3991</v>
      </c>
      <c r="I2064" s="3" t="s">
        <v>3996</v>
      </c>
      <c r="J2064" s="3" t="s">
        <v>3998</v>
      </c>
      <c r="K2064" s="3" t="s">
        <v>4018</v>
      </c>
      <c r="M2064" s="3" t="s">
        <v>4077</v>
      </c>
      <c r="N2064" s="3" t="s">
        <v>4082</v>
      </c>
      <c r="O2064" s="3" t="s">
        <v>4085</v>
      </c>
      <c r="S2064" s="3" t="s">
        <v>4242</v>
      </c>
      <c r="T2064" s="4" t="s">
        <v>14124</v>
      </c>
    </row>
    <row r="2065" spans="1:20" x14ac:dyDescent="0.3">
      <c r="A2065" s="2">
        <f t="shared" si="32"/>
        <v>2064</v>
      </c>
      <c r="B2065" s="3" t="s">
        <v>14125</v>
      </c>
      <c r="C2065" s="3" t="s">
        <v>14126</v>
      </c>
      <c r="D2065" s="3" t="s">
        <v>2356</v>
      </c>
      <c r="E2065" s="3" t="s">
        <v>14099</v>
      </c>
      <c r="F2065" s="3" t="s">
        <v>14127</v>
      </c>
      <c r="G2065" s="3" t="s">
        <v>14128</v>
      </c>
      <c r="H2065" s="3" t="s">
        <v>3991</v>
      </c>
      <c r="I2065" s="3" t="s">
        <v>3996</v>
      </c>
      <c r="J2065" s="3" t="s">
        <v>3998</v>
      </c>
      <c r="K2065" s="3" t="s">
        <v>4018</v>
      </c>
      <c r="M2065" s="3" t="s">
        <v>4077</v>
      </c>
      <c r="N2065" s="3" t="s">
        <v>4082</v>
      </c>
      <c r="O2065" s="3" t="s">
        <v>4085</v>
      </c>
      <c r="S2065" s="3" t="s">
        <v>4242</v>
      </c>
      <c r="T2065" s="4" t="s">
        <v>14129</v>
      </c>
    </row>
    <row r="2066" spans="1:20" x14ac:dyDescent="0.3">
      <c r="A2066" s="2">
        <f t="shared" si="32"/>
        <v>2065</v>
      </c>
      <c r="B2066" s="3" t="s">
        <v>14130</v>
      </c>
      <c r="C2066" s="3" t="s">
        <v>14131</v>
      </c>
      <c r="D2066" s="3" t="s">
        <v>2368</v>
      </c>
      <c r="E2066" s="3" t="s">
        <v>14099</v>
      </c>
      <c r="F2066" s="3" t="s">
        <v>14132</v>
      </c>
      <c r="G2066" s="3" t="s">
        <v>14128</v>
      </c>
      <c r="H2066" s="3" t="s">
        <v>3991</v>
      </c>
      <c r="I2066" s="3" t="s">
        <v>3996</v>
      </c>
      <c r="J2066" s="3" t="s">
        <v>3998</v>
      </c>
      <c r="K2066" s="3" t="s">
        <v>4018</v>
      </c>
      <c r="M2066" s="3" t="s">
        <v>4077</v>
      </c>
      <c r="N2066" s="3" t="s">
        <v>4082</v>
      </c>
      <c r="O2066" s="3" t="s">
        <v>4085</v>
      </c>
      <c r="S2066" s="3" t="s">
        <v>4242</v>
      </c>
      <c r="T2066" s="4" t="s">
        <v>14133</v>
      </c>
    </row>
    <row r="2067" spans="1:20" x14ac:dyDescent="0.3">
      <c r="A2067" s="2">
        <f t="shared" si="32"/>
        <v>2066</v>
      </c>
      <c r="B2067" s="3" t="s">
        <v>14134</v>
      </c>
      <c r="C2067" s="3" t="s">
        <v>14135</v>
      </c>
      <c r="D2067" s="3" t="s">
        <v>2356</v>
      </c>
      <c r="E2067" s="3" t="s">
        <v>14099</v>
      </c>
      <c r="F2067" s="3" t="s">
        <v>14136</v>
      </c>
      <c r="G2067" s="3" t="s">
        <v>14128</v>
      </c>
      <c r="H2067" s="3" t="s">
        <v>3991</v>
      </c>
      <c r="I2067" s="3" t="s">
        <v>3996</v>
      </c>
      <c r="J2067" s="3" t="s">
        <v>3998</v>
      </c>
      <c r="K2067" s="3" t="s">
        <v>4018</v>
      </c>
      <c r="M2067" s="3" t="s">
        <v>4077</v>
      </c>
      <c r="N2067" s="3" t="s">
        <v>4082</v>
      </c>
      <c r="O2067" s="3" t="s">
        <v>4085</v>
      </c>
      <c r="S2067" s="3" t="s">
        <v>4242</v>
      </c>
      <c r="T2067" s="4" t="s">
        <v>14137</v>
      </c>
    </row>
    <row r="2068" spans="1:20" x14ac:dyDescent="0.3">
      <c r="A2068" s="2">
        <f t="shared" si="32"/>
        <v>2067</v>
      </c>
      <c r="B2068" s="3" t="s">
        <v>14138</v>
      </c>
      <c r="C2068" s="3" t="s">
        <v>14139</v>
      </c>
      <c r="D2068" s="3" t="s">
        <v>2356</v>
      </c>
      <c r="E2068" s="3" t="s">
        <v>14099</v>
      </c>
      <c r="F2068" s="3" t="s">
        <v>14140</v>
      </c>
      <c r="G2068" s="3" t="s">
        <v>14128</v>
      </c>
      <c r="H2068" s="3" t="s">
        <v>3991</v>
      </c>
      <c r="I2068" s="3" t="s">
        <v>3996</v>
      </c>
      <c r="J2068" s="3" t="s">
        <v>3998</v>
      </c>
      <c r="K2068" s="3" t="s">
        <v>4018</v>
      </c>
      <c r="M2068" s="3" t="s">
        <v>4077</v>
      </c>
      <c r="N2068" s="3" t="s">
        <v>4082</v>
      </c>
      <c r="O2068" s="3" t="s">
        <v>4085</v>
      </c>
      <c r="S2068" s="3" t="s">
        <v>4242</v>
      </c>
      <c r="T2068" s="4" t="s">
        <v>14141</v>
      </c>
    </row>
    <row r="2069" spans="1:20" x14ac:dyDescent="0.3">
      <c r="A2069" s="2">
        <f t="shared" si="32"/>
        <v>2068</v>
      </c>
      <c r="B2069" s="3" t="s">
        <v>14142</v>
      </c>
      <c r="C2069" s="3" t="s">
        <v>14143</v>
      </c>
      <c r="D2069" s="3" t="s">
        <v>2356</v>
      </c>
      <c r="E2069" s="3" t="s">
        <v>14099</v>
      </c>
      <c r="F2069" s="3" t="s">
        <v>14144</v>
      </c>
      <c r="G2069" s="3" t="s">
        <v>14145</v>
      </c>
      <c r="H2069" s="3" t="s">
        <v>3991</v>
      </c>
      <c r="I2069" s="3" t="s">
        <v>3996</v>
      </c>
      <c r="J2069" s="3" t="s">
        <v>3998</v>
      </c>
      <c r="K2069" s="3" t="s">
        <v>4018</v>
      </c>
      <c r="M2069" s="3" t="s">
        <v>4077</v>
      </c>
      <c r="N2069" s="3" t="s">
        <v>4082</v>
      </c>
      <c r="O2069" s="3" t="s">
        <v>4085</v>
      </c>
      <c r="S2069" s="3" t="s">
        <v>4242</v>
      </c>
      <c r="T2069" s="4" t="s">
        <v>14146</v>
      </c>
    </row>
    <row r="2070" spans="1:20" x14ac:dyDescent="0.3">
      <c r="A2070" s="2">
        <f t="shared" si="32"/>
        <v>2069</v>
      </c>
      <c r="B2070" s="3" t="s">
        <v>14147</v>
      </c>
      <c r="C2070" s="3" t="s">
        <v>14148</v>
      </c>
      <c r="D2070" s="3" t="s">
        <v>2356</v>
      </c>
      <c r="E2070" s="3" t="s">
        <v>14099</v>
      </c>
      <c r="F2070" s="3" t="s">
        <v>14149</v>
      </c>
      <c r="G2070" s="3" t="s">
        <v>14145</v>
      </c>
      <c r="H2070" s="3" t="s">
        <v>3991</v>
      </c>
      <c r="I2070" s="3" t="s">
        <v>3996</v>
      </c>
      <c r="J2070" s="3" t="s">
        <v>3998</v>
      </c>
      <c r="K2070" s="3" t="s">
        <v>4018</v>
      </c>
      <c r="M2070" s="3" t="s">
        <v>4077</v>
      </c>
      <c r="N2070" s="3" t="s">
        <v>4082</v>
      </c>
      <c r="O2070" s="3" t="s">
        <v>4085</v>
      </c>
      <c r="S2070" s="3" t="s">
        <v>4242</v>
      </c>
      <c r="T2070" s="4" t="s">
        <v>14150</v>
      </c>
    </row>
    <row r="2071" spans="1:20" x14ac:dyDescent="0.3">
      <c r="A2071" s="2">
        <f t="shared" si="32"/>
        <v>2070</v>
      </c>
      <c r="B2071" s="3" t="s">
        <v>14151</v>
      </c>
      <c r="D2071" s="3" t="s">
        <v>12768</v>
      </c>
      <c r="E2071" s="3" t="s">
        <v>14099</v>
      </c>
      <c r="F2071" s="3" t="s">
        <v>14152</v>
      </c>
      <c r="H2071" s="3" t="s">
        <v>3990</v>
      </c>
      <c r="I2071" s="3" t="s">
        <v>3996</v>
      </c>
      <c r="J2071" s="3" t="s">
        <v>3997</v>
      </c>
      <c r="K2071" s="3" t="s">
        <v>4015</v>
      </c>
      <c r="L2071" s="3" t="s">
        <v>4038</v>
      </c>
      <c r="M2071" s="3" t="s">
        <v>4077</v>
      </c>
      <c r="Q2071" s="3" t="s">
        <v>4112</v>
      </c>
      <c r="R2071" s="3" t="s">
        <v>4189</v>
      </c>
      <c r="S2071" s="3" t="s">
        <v>4258</v>
      </c>
      <c r="T2071" s="4" t="s">
        <v>14153</v>
      </c>
    </row>
    <row r="2072" spans="1:20" x14ac:dyDescent="0.3">
      <c r="A2072" s="2">
        <f t="shared" si="32"/>
        <v>2071</v>
      </c>
      <c r="B2072" s="3" t="s">
        <v>14154</v>
      </c>
      <c r="C2072" s="3" t="s">
        <v>14155</v>
      </c>
      <c r="D2072" s="3" t="s">
        <v>2356</v>
      </c>
      <c r="E2072" s="3" t="s">
        <v>14099</v>
      </c>
      <c r="F2072" s="3" t="s">
        <v>14156</v>
      </c>
      <c r="H2072" s="3" t="s">
        <v>3991</v>
      </c>
      <c r="I2072" s="3" t="s">
        <v>3996</v>
      </c>
      <c r="M2072" s="3" t="s">
        <v>4077</v>
      </c>
      <c r="N2072" s="3" t="s">
        <v>4084</v>
      </c>
      <c r="S2072" s="3" t="s">
        <v>4236</v>
      </c>
      <c r="T2072" s="4" t="s">
        <v>14157</v>
      </c>
    </row>
    <row r="2073" spans="1:20" x14ac:dyDescent="0.3">
      <c r="A2073" s="2">
        <f t="shared" si="32"/>
        <v>2072</v>
      </c>
      <c r="B2073" s="3" t="s">
        <v>14158</v>
      </c>
      <c r="C2073" s="3" t="s">
        <v>14159</v>
      </c>
      <c r="D2073" s="3" t="s">
        <v>2356</v>
      </c>
      <c r="E2073" s="3" t="s">
        <v>14099</v>
      </c>
      <c r="F2073" s="3" t="s">
        <v>14160</v>
      </c>
      <c r="H2073" s="3" t="s">
        <v>3991</v>
      </c>
      <c r="I2073" s="3" t="s">
        <v>3996</v>
      </c>
      <c r="J2073" s="3" t="s">
        <v>3998</v>
      </c>
      <c r="K2073" s="3" t="s">
        <v>14161</v>
      </c>
      <c r="M2073" s="3" t="s">
        <v>4077</v>
      </c>
      <c r="S2073" s="3" t="s">
        <v>4236</v>
      </c>
      <c r="T2073" s="4" t="s">
        <v>14162</v>
      </c>
    </row>
    <row r="2074" spans="1:20" x14ac:dyDescent="0.3">
      <c r="A2074" s="2">
        <f t="shared" si="32"/>
        <v>2073</v>
      </c>
      <c r="B2074" s="3" t="s">
        <v>13702</v>
      </c>
      <c r="D2074" s="3" t="s">
        <v>2356</v>
      </c>
      <c r="E2074" s="3" t="s">
        <v>14099</v>
      </c>
      <c r="F2074" s="3" t="s">
        <v>13703</v>
      </c>
      <c r="H2074" s="3" t="s">
        <v>3991</v>
      </c>
      <c r="I2074" s="3" t="s">
        <v>3996</v>
      </c>
      <c r="J2074" s="3" t="s">
        <v>3998</v>
      </c>
      <c r="K2074" s="3" t="s">
        <v>4016</v>
      </c>
      <c r="M2074" s="3" t="s">
        <v>4077</v>
      </c>
      <c r="S2074" s="3" t="s">
        <v>4242</v>
      </c>
      <c r="T2074" s="4" t="s">
        <v>14163</v>
      </c>
    </row>
    <row r="2075" spans="1:20" x14ac:dyDescent="0.3">
      <c r="A2075" s="2">
        <f t="shared" si="32"/>
        <v>2074</v>
      </c>
      <c r="B2075" s="3" t="s">
        <v>14164</v>
      </c>
      <c r="D2075" s="3" t="s">
        <v>2356</v>
      </c>
      <c r="E2075" s="3" t="s">
        <v>14099</v>
      </c>
      <c r="F2075" s="3" t="s">
        <v>14165</v>
      </c>
      <c r="H2075" s="3" t="s">
        <v>3991</v>
      </c>
      <c r="I2075" s="3" t="s">
        <v>3996</v>
      </c>
      <c r="J2075" s="3" t="s">
        <v>3998</v>
      </c>
      <c r="K2075" s="3" t="s">
        <v>4016</v>
      </c>
      <c r="M2075" s="3" t="s">
        <v>4077</v>
      </c>
      <c r="S2075" s="3" t="s">
        <v>4242</v>
      </c>
      <c r="T2075" s="4" t="s">
        <v>14166</v>
      </c>
    </row>
    <row r="2076" spans="1:20" x14ac:dyDescent="0.3">
      <c r="A2076" s="2">
        <f t="shared" si="32"/>
        <v>2075</v>
      </c>
      <c r="B2076" s="3" t="s">
        <v>14167</v>
      </c>
      <c r="D2076" s="3" t="s">
        <v>2356</v>
      </c>
      <c r="E2076" s="3" t="s">
        <v>14099</v>
      </c>
      <c r="F2076" s="3" t="s">
        <v>14168</v>
      </c>
      <c r="H2076" s="3" t="s">
        <v>3991</v>
      </c>
      <c r="I2076" s="3" t="s">
        <v>3996</v>
      </c>
      <c r="J2076" s="3" t="s">
        <v>3998</v>
      </c>
      <c r="K2076" s="3" t="s">
        <v>4016</v>
      </c>
      <c r="M2076" s="3" t="s">
        <v>4077</v>
      </c>
      <c r="S2076" s="3" t="s">
        <v>4242</v>
      </c>
      <c r="T2076" s="4" t="s">
        <v>14169</v>
      </c>
    </row>
    <row r="2077" spans="1:20" x14ac:dyDescent="0.3">
      <c r="A2077" s="2">
        <f t="shared" si="32"/>
        <v>2076</v>
      </c>
      <c r="B2077" s="3" t="s">
        <v>14170</v>
      </c>
      <c r="D2077" s="3" t="s">
        <v>2356</v>
      </c>
      <c r="E2077" s="3" t="s">
        <v>14099</v>
      </c>
      <c r="F2077" s="3" t="s">
        <v>14171</v>
      </c>
      <c r="H2077" s="3" t="s">
        <v>3991</v>
      </c>
      <c r="I2077" s="3" t="s">
        <v>3996</v>
      </c>
      <c r="J2077" s="3" t="s">
        <v>3998</v>
      </c>
      <c r="K2077" s="3" t="s">
        <v>4016</v>
      </c>
      <c r="M2077" s="3" t="s">
        <v>4077</v>
      </c>
      <c r="S2077" s="3" t="s">
        <v>4242</v>
      </c>
      <c r="T2077" s="4" t="s">
        <v>14172</v>
      </c>
    </row>
    <row r="2078" spans="1:20" x14ac:dyDescent="0.3">
      <c r="A2078" s="2">
        <f t="shared" si="32"/>
        <v>2077</v>
      </c>
      <c r="B2078" s="3" t="s">
        <v>14173</v>
      </c>
      <c r="C2078" s="3" t="s">
        <v>14174</v>
      </c>
      <c r="D2078" s="3" t="s">
        <v>2356</v>
      </c>
      <c r="E2078" s="3" t="s">
        <v>14099</v>
      </c>
      <c r="F2078" s="3" t="s">
        <v>14175</v>
      </c>
      <c r="H2078" s="3" t="s">
        <v>3991</v>
      </c>
      <c r="I2078" s="3" t="s">
        <v>3996</v>
      </c>
      <c r="J2078" s="3" t="s">
        <v>3998</v>
      </c>
      <c r="K2078" s="3" t="s">
        <v>4018</v>
      </c>
      <c r="M2078" s="3" t="s">
        <v>4077</v>
      </c>
      <c r="N2078" s="3" t="s">
        <v>4082</v>
      </c>
      <c r="O2078" s="3" t="s">
        <v>4085</v>
      </c>
      <c r="S2078" s="3" t="s">
        <v>4242</v>
      </c>
      <c r="T2078" s="4" t="s">
        <v>14176</v>
      </c>
    </row>
    <row r="2079" spans="1:20" x14ac:dyDescent="0.3">
      <c r="A2079" s="2">
        <f t="shared" si="32"/>
        <v>2078</v>
      </c>
      <c r="B2079" s="3" t="s">
        <v>14177</v>
      </c>
      <c r="D2079" s="3" t="s">
        <v>2356</v>
      </c>
      <c r="E2079" s="3" t="s">
        <v>14099</v>
      </c>
      <c r="F2079" s="3" t="s">
        <v>14178</v>
      </c>
      <c r="H2079" s="3" t="s">
        <v>3991</v>
      </c>
      <c r="I2079" s="3" t="s">
        <v>3996</v>
      </c>
      <c r="J2079" s="3" t="s">
        <v>3998</v>
      </c>
      <c r="K2079" s="3" t="s">
        <v>4016</v>
      </c>
      <c r="M2079" s="3" t="s">
        <v>4077</v>
      </c>
      <c r="S2079" s="3" t="s">
        <v>4242</v>
      </c>
      <c r="T2079" s="4" t="s">
        <v>14179</v>
      </c>
    </row>
    <row r="2080" spans="1:20" x14ac:dyDescent="0.3">
      <c r="A2080" s="2">
        <f t="shared" si="32"/>
        <v>2079</v>
      </c>
      <c r="B2080" s="3" t="s">
        <v>14180</v>
      </c>
      <c r="C2080" s="3" t="s">
        <v>14181</v>
      </c>
      <c r="D2080" s="3" t="s">
        <v>6125</v>
      </c>
      <c r="E2080" s="3" t="s">
        <v>14182</v>
      </c>
      <c r="F2080" s="3" t="s">
        <v>14183</v>
      </c>
      <c r="G2080" s="3" t="s">
        <v>14184</v>
      </c>
      <c r="H2080" s="3" t="s">
        <v>3993</v>
      </c>
      <c r="I2080" s="3" t="s">
        <v>3996</v>
      </c>
      <c r="J2080" s="3" t="s">
        <v>3997</v>
      </c>
      <c r="K2080" s="3" t="s">
        <v>4015</v>
      </c>
      <c r="L2080" s="3" t="s">
        <v>4033</v>
      </c>
      <c r="M2080" s="3" t="s">
        <v>4077</v>
      </c>
      <c r="Q2080" s="3" t="s">
        <v>4125</v>
      </c>
      <c r="R2080" s="3" t="s">
        <v>13053</v>
      </c>
      <c r="S2080" s="3" t="s">
        <v>4244</v>
      </c>
      <c r="T2080" s="4" t="s">
        <v>14185</v>
      </c>
    </row>
    <row r="2081" spans="1:20" x14ac:dyDescent="0.3">
      <c r="A2081" s="2">
        <f t="shared" si="32"/>
        <v>2080</v>
      </c>
      <c r="B2081" s="3" t="s">
        <v>14186</v>
      </c>
      <c r="C2081" s="3" t="s">
        <v>9045</v>
      </c>
      <c r="D2081" s="3" t="s">
        <v>2356</v>
      </c>
      <c r="E2081" s="3" t="s">
        <v>14182</v>
      </c>
      <c r="F2081" s="3" t="s">
        <v>9046</v>
      </c>
      <c r="H2081" s="3" t="s">
        <v>3991</v>
      </c>
      <c r="I2081" s="3" t="s">
        <v>3996</v>
      </c>
      <c r="J2081" s="3" t="s">
        <v>3998</v>
      </c>
      <c r="K2081" s="3" t="s">
        <v>4016</v>
      </c>
      <c r="M2081" s="3" t="s">
        <v>4077</v>
      </c>
      <c r="S2081" s="3" t="s">
        <v>4236</v>
      </c>
      <c r="T2081" s="4" t="s">
        <v>14187</v>
      </c>
    </row>
    <row r="2082" spans="1:20" x14ac:dyDescent="0.3">
      <c r="A2082" s="2">
        <f t="shared" si="32"/>
        <v>2081</v>
      </c>
      <c r="B2082" s="3" t="s">
        <v>14188</v>
      </c>
      <c r="C2082" s="3" t="s">
        <v>9045</v>
      </c>
      <c r="D2082" s="3" t="s">
        <v>2356</v>
      </c>
      <c r="E2082" s="3" t="s">
        <v>14182</v>
      </c>
      <c r="F2082" s="3" t="s">
        <v>9046</v>
      </c>
      <c r="H2082" s="3" t="s">
        <v>3991</v>
      </c>
      <c r="I2082" s="3" t="s">
        <v>3996</v>
      </c>
      <c r="J2082" s="3" t="s">
        <v>3998</v>
      </c>
      <c r="K2082" s="3" t="s">
        <v>4016</v>
      </c>
      <c r="M2082" s="3" t="s">
        <v>4077</v>
      </c>
      <c r="S2082" s="3" t="s">
        <v>4236</v>
      </c>
      <c r="T2082" s="4" t="s">
        <v>14189</v>
      </c>
    </row>
    <row r="2083" spans="1:20" x14ac:dyDescent="0.3">
      <c r="A2083" s="2">
        <f t="shared" si="32"/>
        <v>2082</v>
      </c>
      <c r="B2083" s="3" t="s">
        <v>14190</v>
      </c>
      <c r="C2083" s="3" t="s">
        <v>9045</v>
      </c>
      <c r="D2083" s="3" t="s">
        <v>2356</v>
      </c>
      <c r="E2083" s="3" t="s">
        <v>14182</v>
      </c>
      <c r="F2083" s="3" t="s">
        <v>9046</v>
      </c>
      <c r="H2083" s="3" t="s">
        <v>3991</v>
      </c>
      <c r="I2083" s="3" t="s">
        <v>3996</v>
      </c>
      <c r="J2083" s="3" t="s">
        <v>3998</v>
      </c>
      <c r="K2083" s="3" t="s">
        <v>4016</v>
      </c>
      <c r="M2083" s="3" t="s">
        <v>4077</v>
      </c>
      <c r="S2083" s="3" t="s">
        <v>4236</v>
      </c>
      <c r="T2083" s="4" t="s">
        <v>14191</v>
      </c>
    </row>
    <row r="2084" spans="1:20" x14ac:dyDescent="0.3">
      <c r="A2084" s="2">
        <f t="shared" si="32"/>
        <v>2083</v>
      </c>
      <c r="B2084" s="3" t="s">
        <v>14192</v>
      </c>
      <c r="C2084" s="3" t="s">
        <v>9045</v>
      </c>
      <c r="D2084" s="3" t="s">
        <v>2356</v>
      </c>
      <c r="E2084" s="3" t="s">
        <v>14182</v>
      </c>
      <c r="F2084" s="3" t="s">
        <v>9046</v>
      </c>
      <c r="H2084" s="3" t="s">
        <v>3991</v>
      </c>
      <c r="I2084" s="3" t="s">
        <v>3996</v>
      </c>
      <c r="J2084" s="3" t="s">
        <v>3998</v>
      </c>
      <c r="K2084" s="3" t="s">
        <v>4016</v>
      </c>
      <c r="M2084" s="3" t="s">
        <v>4077</v>
      </c>
      <c r="S2084" s="3" t="s">
        <v>4236</v>
      </c>
      <c r="T2084" s="4" t="s">
        <v>14193</v>
      </c>
    </row>
    <row r="2085" spans="1:20" x14ac:dyDescent="0.3">
      <c r="A2085" s="2">
        <f t="shared" si="32"/>
        <v>2084</v>
      </c>
      <c r="B2085" s="3" t="s">
        <v>14194</v>
      </c>
      <c r="C2085" s="3" t="s">
        <v>9045</v>
      </c>
      <c r="D2085" s="3" t="s">
        <v>2356</v>
      </c>
      <c r="E2085" s="3" t="s">
        <v>14182</v>
      </c>
      <c r="F2085" s="3" t="s">
        <v>9046</v>
      </c>
      <c r="H2085" s="3" t="s">
        <v>3991</v>
      </c>
      <c r="I2085" s="3" t="s">
        <v>3996</v>
      </c>
      <c r="J2085" s="3" t="s">
        <v>3998</v>
      </c>
      <c r="K2085" s="3" t="s">
        <v>4016</v>
      </c>
      <c r="M2085" s="3" t="s">
        <v>4077</v>
      </c>
      <c r="S2085" s="3" t="s">
        <v>4236</v>
      </c>
      <c r="T2085" s="4" t="s">
        <v>14195</v>
      </c>
    </row>
    <row r="2086" spans="1:20" x14ac:dyDescent="0.3">
      <c r="A2086" s="2">
        <f t="shared" si="32"/>
        <v>2085</v>
      </c>
      <c r="B2086" s="3" t="s">
        <v>14196</v>
      </c>
      <c r="C2086" s="3" t="s">
        <v>9045</v>
      </c>
      <c r="D2086" s="3" t="s">
        <v>2356</v>
      </c>
      <c r="E2086" s="3" t="s">
        <v>14182</v>
      </c>
      <c r="F2086" s="3" t="s">
        <v>14197</v>
      </c>
      <c r="H2086" s="3" t="s">
        <v>3991</v>
      </c>
      <c r="I2086" s="3" t="s">
        <v>3996</v>
      </c>
      <c r="J2086" s="3" t="s">
        <v>3998</v>
      </c>
      <c r="K2086" s="3" t="s">
        <v>4016</v>
      </c>
      <c r="M2086" s="3" t="s">
        <v>4077</v>
      </c>
      <c r="S2086" s="3" t="s">
        <v>4236</v>
      </c>
      <c r="T2086" s="4" t="s">
        <v>14198</v>
      </c>
    </row>
    <row r="2087" spans="1:20" x14ac:dyDescent="0.3">
      <c r="A2087" s="2">
        <f t="shared" si="32"/>
        <v>2086</v>
      </c>
      <c r="B2087" s="3" t="s">
        <v>14199</v>
      </c>
      <c r="C2087" s="3" t="s">
        <v>9045</v>
      </c>
      <c r="D2087" s="3" t="s">
        <v>2356</v>
      </c>
      <c r="E2087" s="3" t="s">
        <v>14182</v>
      </c>
      <c r="F2087" s="3" t="s">
        <v>14197</v>
      </c>
      <c r="H2087" s="3" t="s">
        <v>3991</v>
      </c>
      <c r="I2087" s="3" t="s">
        <v>3996</v>
      </c>
      <c r="J2087" s="3" t="s">
        <v>3998</v>
      </c>
      <c r="K2087" s="3" t="s">
        <v>4016</v>
      </c>
      <c r="M2087" s="3" t="s">
        <v>4077</v>
      </c>
      <c r="S2087" s="3" t="s">
        <v>4236</v>
      </c>
      <c r="T2087" s="4" t="s">
        <v>14200</v>
      </c>
    </row>
    <row r="2088" spans="1:20" x14ac:dyDescent="0.3">
      <c r="A2088" s="2">
        <f t="shared" si="32"/>
        <v>2087</v>
      </c>
      <c r="B2088" s="3" t="s">
        <v>14201</v>
      </c>
      <c r="C2088" s="3" t="s">
        <v>9045</v>
      </c>
      <c r="D2088" s="3" t="s">
        <v>2356</v>
      </c>
      <c r="E2088" s="3" t="s">
        <v>14182</v>
      </c>
      <c r="F2088" s="3" t="s">
        <v>14197</v>
      </c>
      <c r="H2088" s="3" t="s">
        <v>3991</v>
      </c>
      <c r="I2088" s="3" t="s">
        <v>3996</v>
      </c>
      <c r="J2088" s="3" t="s">
        <v>3998</v>
      </c>
      <c r="K2088" s="3" t="s">
        <v>4016</v>
      </c>
      <c r="M2088" s="3" t="s">
        <v>4077</v>
      </c>
      <c r="S2088" s="3" t="s">
        <v>4236</v>
      </c>
      <c r="T2088" s="4" t="s">
        <v>14202</v>
      </c>
    </row>
    <row r="2089" spans="1:20" x14ac:dyDescent="0.3">
      <c r="A2089" s="2">
        <f t="shared" si="32"/>
        <v>2088</v>
      </c>
      <c r="B2089" s="3" t="s">
        <v>14203</v>
      </c>
      <c r="C2089" s="3" t="s">
        <v>9045</v>
      </c>
      <c r="D2089" s="3" t="s">
        <v>2356</v>
      </c>
      <c r="E2089" s="3" t="s">
        <v>14182</v>
      </c>
      <c r="F2089" s="3" t="s">
        <v>14197</v>
      </c>
      <c r="H2089" s="3" t="s">
        <v>3991</v>
      </c>
      <c r="I2089" s="3" t="s">
        <v>3996</v>
      </c>
      <c r="J2089" s="3" t="s">
        <v>3998</v>
      </c>
      <c r="K2089" s="3" t="s">
        <v>4016</v>
      </c>
      <c r="M2089" s="3" t="s">
        <v>4077</v>
      </c>
      <c r="S2089" s="3" t="s">
        <v>4236</v>
      </c>
      <c r="T2089" s="4" t="s">
        <v>14204</v>
      </c>
    </row>
    <row r="2090" spans="1:20" x14ac:dyDescent="0.3">
      <c r="A2090" s="2">
        <f t="shared" si="32"/>
        <v>2089</v>
      </c>
      <c r="B2090" s="3" t="s">
        <v>14205</v>
      </c>
      <c r="C2090" s="3" t="s">
        <v>9045</v>
      </c>
      <c r="D2090" s="3" t="s">
        <v>2356</v>
      </c>
      <c r="E2090" s="3" t="s">
        <v>14182</v>
      </c>
      <c r="F2090" s="3" t="s">
        <v>14197</v>
      </c>
      <c r="H2090" s="3" t="s">
        <v>3991</v>
      </c>
      <c r="I2090" s="3" t="s">
        <v>3996</v>
      </c>
      <c r="J2090" s="3" t="s">
        <v>3998</v>
      </c>
      <c r="K2090" s="3" t="s">
        <v>4016</v>
      </c>
      <c r="M2090" s="3" t="s">
        <v>4077</v>
      </c>
      <c r="S2090" s="3" t="s">
        <v>4236</v>
      </c>
      <c r="T2090" s="4" t="s">
        <v>14206</v>
      </c>
    </row>
    <row r="2091" spans="1:20" x14ac:dyDescent="0.3">
      <c r="A2091" s="2">
        <f t="shared" si="32"/>
        <v>2090</v>
      </c>
      <c r="B2091" s="3" t="s">
        <v>14207</v>
      </c>
      <c r="C2091" s="3" t="s">
        <v>1920</v>
      </c>
      <c r="D2091" s="3" t="s">
        <v>2356</v>
      </c>
      <c r="E2091" s="3" t="s">
        <v>14182</v>
      </c>
      <c r="F2091" s="3" t="s">
        <v>14208</v>
      </c>
      <c r="G2091" s="3" t="s">
        <v>14209</v>
      </c>
      <c r="H2091" s="3" t="s">
        <v>3991</v>
      </c>
      <c r="I2091" s="3" t="s">
        <v>3996</v>
      </c>
      <c r="J2091" s="3" t="s">
        <v>3998</v>
      </c>
      <c r="K2091" s="3" t="s">
        <v>4018</v>
      </c>
      <c r="M2091" s="3" t="s">
        <v>4077</v>
      </c>
      <c r="N2091" s="3" t="s">
        <v>4082</v>
      </c>
      <c r="O2091" s="3" t="s">
        <v>4085</v>
      </c>
      <c r="R2091" s="3" t="s">
        <v>4191</v>
      </c>
      <c r="S2091" s="3" t="s">
        <v>4242</v>
      </c>
      <c r="T2091" s="4" t="s">
        <v>14210</v>
      </c>
    </row>
    <row r="2092" spans="1:20" x14ac:dyDescent="0.3">
      <c r="A2092" s="2">
        <f t="shared" si="32"/>
        <v>2091</v>
      </c>
      <c r="B2092" s="3" t="s">
        <v>14211</v>
      </c>
      <c r="C2092" s="3" t="s">
        <v>14212</v>
      </c>
      <c r="D2092" s="3" t="s">
        <v>2356</v>
      </c>
      <c r="E2092" s="3" t="s">
        <v>14182</v>
      </c>
      <c r="F2092" s="3" t="s">
        <v>3529</v>
      </c>
      <c r="H2092" s="3" t="s">
        <v>3991</v>
      </c>
      <c r="I2092" s="3" t="s">
        <v>3996</v>
      </c>
      <c r="J2092" s="3" t="s">
        <v>3998</v>
      </c>
      <c r="K2092" s="3" t="s">
        <v>4018</v>
      </c>
      <c r="M2092" s="3" t="s">
        <v>4077</v>
      </c>
      <c r="N2092" s="3" t="s">
        <v>4082</v>
      </c>
      <c r="O2092" s="3" t="s">
        <v>4086</v>
      </c>
      <c r="R2092" s="3" t="s">
        <v>4191</v>
      </c>
      <c r="S2092" s="3" t="s">
        <v>4236</v>
      </c>
      <c r="T2092" s="4" t="s">
        <v>14213</v>
      </c>
    </row>
    <row r="2093" spans="1:20" x14ac:dyDescent="0.3">
      <c r="A2093" s="2">
        <f t="shared" si="32"/>
        <v>2092</v>
      </c>
      <c r="B2093" s="3" t="s">
        <v>14214</v>
      </c>
      <c r="C2093" s="3" t="s">
        <v>14215</v>
      </c>
      <c r="D2093" s="3" t="s">
        <v>12626</v>
      </c>
      <c r="E2093" s="3" t="s">
        <v>14182</v>
      </c>
      <c r="F2093" s="3" t="s">
        <v>14216</v>
      </c>
      <c r="H2093" s="3" t="s">
        <v>3990</v>
      </c>
      <c r="I2093" s="3" t="s">
        <v>3996</v>
      </c>
      <c r="J2093" s="3" t="s">
        <v>3997</v>
      </c>
      <c r="K2093" s="3" t="s">
        <v>4015</v>
      </c>
      <c r="M2093" s="3" t="s">
        <v>4077</v>
      </c>
      <c r="Q2093" s="3" t="s">
        <v>4114</v>
      </c>
      <c r="R2093" s="3" t="s">
        <v>4196</v>
      </c>
      <c r="S2093" s="3" t="s">
        <v>4243</v>
      </c>
      <c r="T2093" s="4" t="s">
        <v>14217</v>
      </c>
    </row>
    <row r="2094" spans="1:20" x14ac:dyDescent="0.3">
      <c r="A2094" s="2">
        <f t="shared" si="32"/>
        <v>2093</v>
      </c>
      <c r="B2094" s="3" t="s">
        <v>14218</v>
      </c>
      <c r="D2094" s="3" t="s">
        <v>12703</v>
      </c>
      <c r="E2094" s="3" t="s">
        <v>14182</v>
      </c>
      <c r="F2094" s="3" t="s">
        <v>14219</v>
      </c>
      <c r="H2094" s="3" t="s">
        <v>3990</v>
      </c>
      <c r="I2094" s="3" t="s">
        <v>3996</v>
      </c>
      <c r="J2094" s="3" t="s">
        <v>3997</v>
      </c>
      <c r="K2094" s="3" t="s">
        <v>4015</v>
      </c>
      <c r="L2094" s="3" t="s">
        <v>4031</v>
      </c>
      <c r="M2094" s="3" t="s">
        <v>4077</v>
      </c>
      <c r="Q2094" s="3" t="s">
        <v>4185</v>
      </c>
      <c r="R2094" s="3" t="s">
        <v>4188</v>
      </c>
      <c r="S2094" s="3" t="s">
        <v>4234</v>
      </c>
      <c r="T2094" s="4" t="s">
        <v>14220</v>
      </c>
    </row>
    <row r="2095" spans="1:20" x14ac:dyDescent="0.3">
      <c r="A2095" s="2">
        <f t="shared" si="32"/>
        <v>2094</v>
      </c>
      <c r="B2095" s="3" t="s">
        <v>14221</v>
      </c>
      <c r="C2095" s="3" t="s">
        <v>14222</v>
      </c>
      <c r="D2095" s="3" t="s">
        <v>14223</v>
      </c>
      <c r="E2095" s="3" t="s">
        <v>14224</v>
      </c>
      <c r="F2095" s="3" t="s">
        <v>14225</v>
      </c>
      <c r="H2095" s="3" t="s">
        <v>3990</v>
      </c>
      <c r="I2095" s="3" t="s">
        <v>3996</v>
      </c>
      <c r="J2095" s="3" t="s">
        <v>3997</v>
      </c>
      <c r="K2095" s="3" t="s">
        <v>4015</v>
      </c>
      <c r="M2095" s="3" t="s">
        <v>4077</v>
      </c>
      <c r="Q2095" s="3" t="s">
        <v>4143</v>
      </c>
      <c r="R2095" s="3" t="s">
        <v>4192</v>
      </c>
      <c r="S2095" s="3" t="s">
        <v>4252</v>
      </c>
      <c r="T2095" s="4" t="s">
        <v>14226</v>
      </c>
    </row>
    <row r="2096" spans="1:20" x14ac:dyDescent="0.3">
      <c r="A2096" s="2">
        <f t="shared" si="32"/>
        <v>2095</v>
      </c>
      <c r="B2096" s="3" t="s">
        <v>14227</v>
      </c>
      <c r="C2096" s="3" t="s">
        <v>14228</v>
      </c>
      <c r="D2096" s="3" t="s">
        <v>2356</v>
      </c>
      <c r="E2096" s="3" t="s">
        <v>14224</v>
      </c>
      <c r="F2096" s="3" t="s">
        <v>14229</v>
      </c>
      <c r="G2096" s="3" t="s">
        <v>14230</v>
      </c>
      <c r="H2096" s="3" t="s">
        <v>3991</v>
      </c>
      <c r="I2096" s="3" t="s">
        <v>3996</v>
      </c>
      <c r="J2096" s="3" t="s">
        <v>3998</v>
      </c>
      <c r="K2096" s="3" t="s">
        <v>4018</v>
      </c>
      <c r="M2096" s="3" t="s">
        <v>4077</v>
      </c>
      <c r="N2096" s="3" t="s">
        <v>4082</v>
      </c>
      <c r="O2096" s="3" t="s">
        <v>4085</v>
      </c>
      <c r="R2096" s="3" t="s">
        <v>4191</v>
      </c>
      <c r="S2096" s="3" t="s">
        <v>4242</v>
      </c>
      <c r="T2096" s="4" t="s">
        <v>14231</v>
      </c>
    </row>
    <row r="2097" spans="1:20" x14ac:dyDescent="0.3">
      <c r="A2097" s="2">
        <f t="shared" si="32"/>
        <v>2096</v>
      </c>
      <c r="B2097" s="3" t="s">
        <v>14232</v>
      </c>
      <c r="C2097" s="3" t="s">
        <v>7476</v>
      </c>
      <c r="D2097" s="3" t="s">
        <v>2356</v>
      </c>
      <c r="E2097" s="3" t="s">
        <v>14224</v>
      </c>
      <c r="F2097" s="3" t="s">
        <v>14233</v>
      </c>
      <c r="G2097" s="3" t="s">
        <v>14234</v>
      </c>
      <c r="H2097" s="3" t="s">
        <v>3991</v>
      </c>
      <c r="I2097" s="3" t="s">
        <v>3996</v>
      </c>
      <c r="J2097" s="3" t="s">
        <v>3998</v>
      </c>
      <c r="K2097" s="3" t="s">
        <v>4018</v>
      </c>
      <c r="M2097" s="3" t="s">
        <v>4077</v>
      </c>
      <c r="R2097" s="3" t="s">
        <v>4191</v>
      </c>
      <c r="S2097" s="3" t="s">
        <v>4252</v>
      </c>
      <c r="T2097" s="4" t="s">
        <v>14235</v>
      </c>
    </row>
    <row r="2098" spans="1:20" x14ac:dyDescent="0.3">
      <c r="A2098" s="2">
        <f t="shared" si="32"/>
        <v>2097</v>
      </c>
      <c r="B2098" s="3" t="s">
        <v>14236</v>
      </c>
      <c r="C2098" s="3" t="s">
        <v>14237</v>
      </c>
      <c r="D2098" s="3" t="s">
        <v>2356</v>
      </c>
      <c r="E2098" s="3" t="s">
        <v>14224</v>
      </c>
      <c r="F2098" s="3" t="s">
        <v>14238</v>
      </c>
      <c r="H2098" s="3" t="s">
        <v>3991</v>
      </c>
      <c r="I2098" s="3" t="s">
        <v>3996</v>
      </c>
      <c r="J2098" s="3" t="s">
        <v>3998</v>
      </c>
      <c r="K2098" s="3" t="s">
        <v>4018</v>
      </c>
      <c r="M2098" s="3" t="s">
        <v>4077</v>
      </c>
      <c r="N2098" s="3" t="s">
        <v>4082</v>
      </c>
      <c r="O2098" s="3" t="s">
        <v>4085</v>
      </c>
      <c r="R2098" s="3" t="s">
        <v>4191</v>
      </c>
      <c r="S2098" s="3" t="s">
        <v>4243</v>
      </c>
      <c r="T2098" s="4" t="s">
        <v>14239</v>
      </c>
    </row>
    <row r="2099" spans="1:20" x14ac:dyDescent="0.3">
      <c r="A2099" s="2">
        <f t="shared" si="32"/>
        <v>2098</v>
      </c>
      <c r="B2099" s="3" t="s">
        <v>14240</v>
      </c>
      <c r="C2099" s="3" t="s">
        <v>14241</v>
      </c>
      <c r="D2099" s="3" t="s">
        <v>2356</v>
      </c>
      <c r="E2099" s="3" t="s">
        <v>14224</v>
      </c>
      <c r="F2099" s="3" t="s">
        <v>14242</v>
      </c>
      <c r="H2099" s="3" t="s">
        <v>3991</v>
      </c>
      <c r="I2099" s="3" t="s">
        <v>3996</v>
      </c>
      <c r="J2099" s="3" t="s">
        <v>3998</v>
      </c>
      <c r="K2099" s="3" t="s">
        <v>4018</v>
      </c>
      <c r="M2099" s="3" t="s">
        <v>4077</v>
      </c>
      <c r="N2099" s="3" t="s">
        <v>4082</v>
      </c>
      <c r="O2099" s="3" t="s">
        <v>4085</v>
      </c>
      <c r="R2099" s="3" t="s">
        <v>4191</v>
      </c>
      <c r="S2099" s="3" t="s">
        <v>4243</v>
      </c>
      <c r="T2099" s="4" t="s">
        <v>14243</v>
      </c>
    </row>
    <row r="2100" spans="1:20" x14ac:dyDescent="0.3">
      <c r="A2100" s="2">
        <f t="shared" si="32"/>
        <v>2099</v>
      </c>
      <c r="B2100" s="3" t="s">
        <v>14244</v>
      </c>
      <c r="C2100" s="3" t="s">
        <v>14245</v>
      </c>
      <c r="D2100" s="3" t="s">
        <v>2356</v>
      </c>
      <c r="E2100" s="3" t="s">
        <v>14224</v>
      </c>
      <c r="F2100" s="3" t="s">
        <v>14246</v>
      </c>
      <c r="H2100" s="3" t="s">
        <v>3991</v>
      </c>
      <c r="I2100" s="3" t="s">
        <v>3996</v>
      </c>
      <c r="J2100" s="3" t="s">
        <v>3998</v>
      </c>
      <c r="K2100" s="3" t="s">
        <v>4018</v>
      </c>
      <c r="M2100" s="3" t="s">
        <v>4077</v>
      </c>
      <c r="N2100" s="3" t="s">
        <v>4082</v>
      </c>
      <c r="O2100" s="3" t="s">
        <v>4085</v>
      </c>
      <c r="R2100" s="3" t="s">
        <v>4191</v>
      </c>
      <c r="S2100" s="3" t="s">
        <v>4243</v>
      </c>
      <c r="T2100" s="4" t="s">
        <v>14247</v>
      </c>
    </row>
    <row r="2101" spans="1:20" x14ac:dyDescent="0.3">
      <c r="A2101" s="2">
        <f t="shared" si="32"/>
        <v>2100</v>
      </c>
      <c r="B2101" s="3" t="s">
        <v>14248</v>
      </c>
      <c r="C2101" s="3" t="s">
        <v>14249</v>
      </c>
      <c r="D2101" s="3" t="s">
        <v>2356</v>
      </c>
      <c r="E2101" s="3" t="s">
        <v>14224</v>
      </c>
      <c r="F2101" s="3" t="s">
        <v>14250</v>
      </c>
      <c r="G2101" s="3" t="s">
        <v>14251</v>
      </c>
      <c r="H2101" s="3" t="s">
        <v>3991</v>
      </c>
      <c r="I2101" s="3" t="s">
        <v>3996</v>
      </c>
      <c r="J2101" s="3" t="s">
        <v>3998</v>
      </c>
      <c r="K2101" s="3" t="s">
        <v>4018</v>
      </c>
      <c r="M2101" s="3" t="s">
        <v>4077</v>
      </c>
      <c r="N2101" s="3" t="s">
        <v>4082</v>
      </c>
      <c r="O2101" s="3" t="s">
        <v>4085</v>
      </c>
      <c r="R2101" s="3" t="s">
        <v>4191</v>
      </c>
      <c r="S2101" s="3" t="s">
        <v>4252</v>
      </c>
      <c r="T2101" s="4" t="s">
        <v>14252</v>
      </c>
    </row>
    <row r="2102" spans="1:20" x14ac:dyDescent="0.3">
      <c r="A2102" s="2">
        <f t="shared" si="32"/>
        <v>2101</v>
      </c>
      <c r="B2102" s="3" t="s">
        <v>14253</v>
      </c>
      <c r="C2102" s="3" t="s">
        <v>14254</v>
      </c>
      <c r="D2102" s="3" t="s">
        <v>2356</v>
      </c>
      <c r="E2102" s="3" t="s">
        <v>14224</v>
      </c>
      <c r="F2102" s="3" t="s">
        <v>14250</v>
      </c>
      <c r="G2102" s="3" t="s">
        <v>14255</v>
      </c>
      <c r="H2102" s="3" t="s">
        <v>3991</v>
      </c>
      <c r="I2102" s="3" t="s">
        <v>3996</v>
      </c>
      <c r="J2102" s="3" t="s">
        <v>3998</v>
      </c>
      <c r="K2102" s="3" t="s">
        <v>4018</v>
      </c>
      <c r="M2102" s="3" t="s">
        <v>4077</v>
      </c>
      <c r="N2102" s="3" t="s">
        <v>4082</v>
      </c>
      <c r="O2102" s="3" t="s">
        <v>4085</v>
      </c>
      <c r="R2102" s="3" t="s">
        <v>4191</v>
      </c>
      <c r="S2102" s="3" t="s">
        <v>4252</v>
      </c>
      <c r="T2102" s="4" t="s">
        <v>14256</v>
      </c>
    </row>
    <row r="2103" spans="1:20" x14ac:dyDescent="0.3">
      <c r="A2103" s="2">
        <f t="shared" si="32"/>
        <v>2102</v>
      </c>
      <c r="B2103" s="3" t="s">
        <v>14257</v>
      </c>
      <c r="C2103" s="3" t="s">
        <v>14258</v>
      </c>
      <c r="D2103" s="3" t="s">
        <v>2368</v>
      </c>
      <c r="E2103" s="3" t="s">
        <v>14224</v>
      </c>
      <c r="F2103" s="3" t="s">
        <v>14259</v>
      </c>
      <c r="G2103" s="3" t="s">
        <v>14260</v>
      </c>
      <c r="H2103" s="3" t="s">
        <v>3991</v>
      </c>
      <c r="I2103" s="3" t="s">
        <v>3996</v>
      </c>
      <c r="J2103" s="3" t="s">
        <v>3998</v>
      </c>
      <c r="K2103" s="3" t="s">
        <v>4018</v>
      </c>
      <c r="M2103" s="3" t="s">
        <v>4077</v>
      </c>
      <c r="N2103" s="3" t="s">
        <v>4082</v>
      </c>
      <c r="O2103" s="3" t="s">
        <v>4089</v>
      </c>
      <c r="R2103" s="3" t="s">
        <v>4191</v>
      </c>
      <c r="S2103" s="3" t="s">
        <v>4243</v>
      </c>
      <c r="T2103" s="4" t="s">
        <v>14261</v>
      </c>
    </row>
    <row r="2104" spans="1:20" x14ac:dyDescent="0.3">
      <c r="A2104" s="2">
        <f t="shared" si="32"/>
        <v>2103</v>
      </c>
      <c r="B2104" s="3" t="s">
        <v>14262</v>
      </c>
      <c r="C2104" s="3" t="s">
        <v>14263</v>
      </c>
      <c r="D2104" s="3" t="s">
        <v>2356</v>
      </c>
      <c r="E2104" s="3" t="s">
        <v>14224</v>
      </c>
      <c r="F2104" s="3" t="s">
        <v>14264</v>
      </c>
      <c r="G2104" s="3" t="s">
        <v>14265</v>
      </c>
      <c r="H2104" s="3" t="s">
        <v>3991</v>
      </c>
      <c r="I2104" s="3" t="s">
        <v>3996</v>
      </c>
      <c r="J2104" s="3" t="s">
        <v>3998</v>
      </c>
      <c r="K2104" s="3" t="s">
        <v>4018</v>
      </c>
      <c r="M2104" s="3" t="s">
        <v>4077</v>
      </c>
      <c r="N2104" s="3" t="s">
        <v>4082</v>
      </c>
      <c r="O2104" s="3" t="s">
        <v>4085</v>
      </c>
      <c r="R2104" s="3" t="s">
        <v>4191</v>
      </c>
      <c r="S2104" s="3" t="s">
        <v>4243</v>
      </c>
      <c r="T2104" s="4" t="s">
        <v>14266</v>
      </c>
    </row>
    <row r="2105" spans="1:20" x14ac:dyDescent="0.3">
      <c r="A2105" s="2">
        <f t="shared" si="32"/>
        <v>2104</v>
      </c>
      <c r="B2105" s="3" t="s">
        <v>14267</v>
      </c>
      <c r="C2105" s="3" t="s">
        <v>14268</v>
      </c>
      <c r="D2105" s="3" t="s">
        <v>2356</v>
      </c>
      <c r="E2105" s="3" t="s">
        <v>14224</v>
      </c>
      <c r="F2105" s="3" t="s">
        <v>14269</v>
      </c>
      <c r="H2105" s="3" t="s">
        <v>3991</v>
      </c>
      <c r="I2105" s="3" t="s">
        <v>3996</v>
      </c>
      <c r="J2105" s="3" t="s">
        <v>3998</v>
      </c>
      <c r="K2105" s="3" t="s">
        <v>4018</v>
      </c>
      <c r="M2105" s="3" t="s">
        <v>4077</v>
      </c>
      <c r="N2105" s="3" t="s">
        <v>4082</v>
      </c>
      <c r="O2105" s="3" t="s">
        <v>4085</v>
      </c>
      <c r="R2105" s="3" t="s">
        <v>4191</v>
      </c>
      <c r="S2105" s="3" t="s">
        <v>4243</v>
      </c>
      <c r="T2105" s="4" t="s">
        <v>14270</v>
      </c>
    </row>
    <row r="2106" spans="1:20" x14ac:dyDescent="0.3">
      <c r="A2106" s="2">
        <f t="shared" si="32"/>
        <v>2105</v>
      </c>
      <c r="B2106" s="3" t="s">
        <v>14271</v>
      </c>
      <c r="C2106" s="3" t="s">
        <v>14272</v>
      </c>
      <c r="D2106" s="3" t="s">
        <v>2356</v>
      </c>
      <c r="E2106" s="3" t="s">
        <v>14224</v>
      </c>
      <c r="F2106" s="3" t="s">
        <v>14273</v>
      </c>
      <c r="H2106" s="3" t="s">
        <v>3991</v>
      </c>
      <c r="I2106" s="3" t="s">
        <v>3996</v>
      </c>
      <c r="J2106" s="3" t="s">
        <v>3998</v>
      </c>
      <c r="K2106" s="3" t="s">
        <v>4018</v>
      </c>
      <c r="M2106" s="3" t="s">
        <v>4077</v>
      </c>
      <c r="N2106" s="3" t="s">
        <v>4082</v>
      </c>
      <c r="O2106" s="3" t="s">
        <v>4085</v>
      </c>
      <c r="R2106" s="3" t="s">
        <v>4191</v>
      </c>
      <c r="S2106" s="3" t="s">
        <v>4243</v>
      </c>
      <c r="T2106" s="4" t="s">
        <v>14274</v>
      </c>
    </row>
    <row r="2107" spans="1:20" x14ac:dyDescent="0.3">
      <c r="A2107" s="2">
        <f t="shared" si="32"/>
        <v>2106</v>
      </c>
      <c r="B2107" s="3" t="s">
        <v>14275</v>
      </c>
      <c r="C2107" s="3" t="s">
        <v>14276</v>
      </c>
      <c r="D2107" s="3" t="s">
        <v>2356</v>
      </c>
      <c r="E2107" s="3" t="s">
        <v>14224</v>
      </c>
      <c r="F2107" s="3" t="s">
        <v>13855</v>
      </c>
      <c r="H2107" s="3" t="s">
        <v>3991</v>
      </c>
      <c r="I2107" s="3" t="s">
        <v>3996</v>
      </c>
      <c r="J2107" s="3" t="s">
        <v>3998</v>
      </c>
      <c r="K2107" s="3" t="s">
        <v>4018</v>
      </c>
      <c r="M2107" s="3" t="s">
        <v>4077</v>
      </c>
      <c r="N2107" s="3" t="s">
        <v>4082</v>
      </c>
      <c r="O2107" s="3" t="s">
        <v>4085</v>
      </c>
      <c r="R2107" s="3" t="s">
        <v>4191</v>
      </c>
      <c r="S2107" s="3" t="s">
        <v>4243</v>
      </c>
      <c r="T2107" s="4" t="s">
        <v>14277</v>
      </c>
    </row>
    <row r="2108" spans="1:20" x14ac:dyDescent="0.3">
      <c r="A2108" s="2">
        <f t="shared" si="32"/>
        <v>2107</v>
      </c>
      <c r="B2108" s="3" t="s">
        <v>14278</v>
      </c>
      <c r="C2108" s="3" t="s">
        <v>14279</v>
      </c>
      <c r="D2108" s="3" t="s">
        <v>2356</v>
      </c>
      <c r="E2108" s="3" t="s">
        <v>14224</v>
      </c>
      <c r="F2108" s="3" t="s">
        <v>13855</v>
      </c>
      <c r="H2108" s="3" t="s">
        <v>3991</v>
      </c>
      <c r="I2108" s="3" t="s">
        <v>3996</v>
      </c>
      <c r="J2108" s="3" t="s">
        <v>3998</v>
      </c>
      <c r="K2108" s="3" t="s">
        <v>4018</v>
      </c>
      <c r="M2108" s="3" t="s">
        <v>4077</v>
      </c>
      <c r="N2108" s="3" t="s">
        <v>4082</v>
      </c>
      <c r="O2108" s="3" t="s">
        <v>4085</v>
      </c>
      <c r="R2108" s="3" t="s">
        <v>4191</v>
      </c>
      <c r="S2108" s="3" t="s">
        <v>4243</v>
      </c>
      <c r="T2108" s="4" t="s">
        <v>14280</v>
      </c>
    </row>
    <row r="2109" spans="1:20" x14ac:dyDescent="0.3">
      <c r="A2109" s="2">
        <f t="shared" si="32"/>
        <v>2108</v>
      </c>
      <c r="B2109" s="3" t="s">
        <v>14281</v>
      </c>
      <c r="C2109" s="3" t="s">
        <v>14282</v>
      </c>
      <c r="D2109" s="3" t="s">
        <v>2356</v>
      </c>
      <c r="E2109" s="3" t="s">
        <v>14224</v>
      </c>
      <c r="F2109" s="3" t="s">
        <v>13855</v>
      </c>
      <c r="H2109" s="3" t="s">
        <v>3991</v>
      </c>
      <c r="I2109" s="3" t="s">
        <v>3996</v>
      </c>
      <c r="J2109" s="3" t="s">
        <v>3998</v>
      </c>
      <c r="K2109" s="3" t="s">
        <v>4018</v>
      </c>
      <c r="M2109" s="3" t="s">
        <v>4077</v>
      </c>
      <c r="N2109" s="3" t="s">
        <v>4082</v>
      </c>
      <c r="O2109" s="3" t="s">
        <v>4085</v>
      </c>
      <c r="R2109" s="3" t="s">
        <v>4191</v>
      </c>
      <c r="S2109" s="3" t="s">
        <v>4243</v>
      </c>
      <c r="T2109" s="4" t="s">
        <v>14283</v>
      </c>
    </row>
    <row r="2110" spans="1:20" x14ac:dyDescent="0.3">
      <c r="A2110" s="2">
        <f t="shared" si="32"/>
        <v>2109</v>
      </c>
      <c r="B2110" s="3" t="s">
        <v>14284</v>
      </c>
      <c r="C2110" s="3" t="s">
        <v>14285</v>
      </c>
      <c r="D2110" s="3" t="s">
        <v>14286</v>
      </c>
      <c r="E2110" s="3" t="s">
        <v>14287</v>
      </c>
      <c r="F2110" s="3" t="s">
        <v>14288</v>
      </c>
      <c r="G2110" s="3" t="s">
        <v>14289</v>
      </c>
      <c r="H2110" s="3" t="s">
        <v>3990</v>
      </c>
      <c r="I2110" s="3" t="s">
        <v>3996</v>
      </c>
      <c r="J2110" s="3" t="s">
        <v>3997</v>
      </c>
      <c r="K2110" s="3" t="s">
        <v>4015</v>
      </c>
      <c r="L2110" s="3" t="s">
        <v>4047</v>
      </c>
      <c r="M2110" s="3" t="s">
        <v>4077</v>
      </c>
      <c r="Q2110" s="3" t="s">
        <v>4115</v>
      </c>
      <c r="R2110" s="3" t="s">
        <v>4203</v>
      </c>
      <c r="S2110" s="3" t="s">
        <v>4242</v>
      </c>
      <c r="T2110" s="4" t="s">
        <v>14290</v>
      </c>
    </row>
    <row r="2111" spans="1:20" x14ac:dyDescent="0.3">
      <c r="A2111" s="2">
        <f t="shared" si="32"/>
        <v>2110</v>
      </c>
      <c r="B2111" s="3" t="s">
        <v>14291</v>
      </c>
      <c r="D2111" s="3" t="s">
        <v>14292</v>
      </c>
      <c r="E2111" s="3" t="s">
        <v>14287</v>
      </c>
      <c r="F2111" s="3" t="s">
        <v>14293</v>
      </c>
      <c r="G2111" s="3" t="s">
        <v>14294</v>
      </c>
      <c r="H2111" s="3" t="s">
        <v>3990</v>
      </c>
      <c r="I2111" s="3" t="s">
        <v>3996</v>
      </c>
      <c r="J2111" s="3" t="s">
        <v>3998</v>
      </c>
      <c r="K2111" s="3" t="s">
        <v>4016</v>
      </c>
      <c r="M2111" s="3" t="s">
        <v>4077</v>
      </c>
      <c r="P2111" s="3" t="s">
        <v>5707</v>
      </c>
      <c r="S2111" s="3" t="s">
        <v>4242</v>
      </c>
      <c r="T2111" s="4" t="s">
        <v>14295</v>
      </c>
    </row>
    <row r="2112" spans="1:20" x14ac:dyDescent="0.3">
      <c r="A2112" s="2">
        <f t="shared" si="32"/>
        <v>2111</v>
      </c>
      <c r="B2112" s="3" t="s">
        <v>14296</v>
      </c>
      <c r="C2112" s="3" t="s">
        <v>14297</v>
      </c>
      <c r="D2112" s="3" t="s">
        <v>14298</v>
      </c>
      <c r="E2112" s="3" t="s">
        <v>14287</v>
      </c>
      <c r="F2112" s="3" t="s">
        <v>14299</v>
      </c>
      <c r="H2112" s="3" t="s">
        <v>3990</v>
      </c>
      <c r="I2112" s="3" t="s">
        <v>3996</v>
      </c>
      <c r="J2112" s="3" t="s">
        <v>3997</v>
      </c>
      <c r="K2112" s="3" t="s">
        <v>4015</v>
      </c>
      <c r="L2112" s="3" t="s">
        <v>4034</v>
      </c>
      <c r="M2112" s="3" t="s">
        <v>4077</v>
      </c>
      <c r="Q2112" s="3" t="s">
        <v>4115</v>
      </c>
      <c r="R2112" s="3" t="s">
        <v>4193</v>
      </c>
      <c r="S2112" s="3" t="s">
        <v>4238</v>
      </c>
      <c r="T2112" s="4" t="s">
        <v>14300</v>
      </c>
    </row>
    <row r="2113" spans="1:20" x14ac:dyDescent="0.3">
      <c r="A2113" s="2">
        <f t="shared" si="32"/>
        <v>2112</v>
      </c>
      <c r="B2113" s="3" t="s">
        <v>14301</v>
      </c>
      <c r="D2113" s="3" t="s">
        <v>14302</v>
      </c>
      <c r="E2113" s="3" t="s">
        <v>14287</v>
      </c>
      <c r="F2113" s="3" t="s">
        <v>14303</v>
      </c>
      <c r="H2113" s="3" t="s">
        <v>3990</v>
      </c>
      <c r="I2113" s="3" t="s">
        <v>3996</v>
      </c>
      <c r="J2113" s="3" t="s">
        <v>3998</v>
      </c>
      <c r="K2113" s="3" t="s">
        <v>4016</v>
      </c>
      <c r="M2113" s="3" t="s">
        <v>4077</v>
      </c>
      <c r="P2113" s="3" t="s">
        <v>5707</v>
      </c>
      <c r="S2113" s="3" t="s">
        <v>4236</v>
      </c>
      <c r="T2113" s="4" t="s">
        <v>14304</v>
      </c>
    </row>
    <row r="2114" spans="1:20" x14ac:dyDescent="0.3">
      <c r="A2114" s="2">
        <f t="shared" si="32"/>
        <v>2113</v>
      </c>
      <c r="B2114" s="3" t="s">
        <v>14305</v>
      </c>
      <c r="D2114" s="3" t="s">
        <v>14306</v>
      </c>
      <c r="E2114" s="3" t="s">
        <v>14287</v>
      </c>
      <c r="F2114" s="3" t="s">
        <v>14307</v>
      </c>
      <c r="G2114" s="3" t="s">
        <v>14308</v>
      </c>
      <c r="H2114" s="3" t="s">
        <v>3990</v>
      </c>
      <c r="I2114" s="3" t="s">
        <v>3996</v>
      </c>
      <c r="J2114" s="3" t="s">
        <v>3998</v>
      </c>
      <c r="K2114" s="3" t="s">
        <v>4016</v>
      </c>
      <c r="M2114" s="3" t="s">
        <v>4077</v>
      </c>
      <c r="P2114" s="3" t="s">
        <v>5707</v>
      </c>
      <c r="S2114" s="3" t="s">
        <v>4236</v>
      </c>
      <c r="T2114" s="4" t="s">
        <v>14309</v>
      </c>
    </row>
    <row r="2115" spans="1:20" x14ac:dyDescent="0.3">
      <c r="A2115" s="2">
        <f t="shared" si="32"/>
        <v>2114</v>
      </c>
      <c r="B2115" s="3" t="s">
        <v>14310</v>
      </c>
      <c r="D2115" s="3" t="s">
        <v>14311</v>
      </c>
      <c r="E2115" s="3" t="s">
        <v>14287</v>
      </c>
      <c r="F2115" s="3" t="s">
        <v>14312</v>
      </c>
      <c r="G2115" s="3" t="s">
        <v>14313</v>
      </c>
      <c r="H2115" s="3" t="s">
        <v>3990</v>
      </c>
      <c r="I2115" s="3" t="s">
        <v>3996</v>
      </c>
      <c r="J2115" s="3" t="s">
        <v>3998</v>
      </c>
      <c r="K2115" s="3" t="s">
        <v>4016</v>
      </c>
      <c r="M2115" s="3" t="s">
        <v>4077</v>
      </c>
      <c r="P2115" s="3" t="s">
        <v>5707</v>
      </c>
      <c r="S2115" s="3" t="s">
        <v>4236</v>
      </c>
      <c r="T2115" s="4" t="s">
        <v>14314</v>
      </c>
    </row>
    <row r="2116" spans="1:20" x14ac:dyDescent="0.3">
      <c r="A2116" s="2">
        <f t="shared" ref="A2116:A2179" si="33">1+A2115</f>
        <v>2115</v>
      </c>
      <c r="B2116" s="3" t="s">
        <v>14315</v>
      </c>
      <c r="D2116" s="3" t="s">
        <v>14316</v>
      </c>
      <c r="E2116" s="3" t="s">
        <v>14287</v>
      </c>
      <c r="F2116" s="3" t="s">
        <v>14317</v>
      </c>
      <c r="G2116" s="3" t="s">
        <v>14318</v>
      </c>
      <c r="H2116" s="3" t="s">
        <v>3990</v>
      </c>
      <c r="I2116" s="3" t="s">
        <v>3996</v>
      </c>
      <c r="J2116" s="3" t="s">
        <v>3998</v>
      </c>
      <c r="K2116" s="3" t="s">
        <v>4017</v>
      </c>
      <c r="M2116" s="3" t="s">
        <v>4077</v>
      </c>
      <c r="P2116" s="3" t="s">
        <v>5707</v>
      </c>
      <c r="S2116" s="3" t="s">
        <v>4243</v>
      </c>
      <c r="T2116" s="4" t="s">
        <v>14319</v>
      </c>
    </row>
    <row r="2117" spans="1:20" x14ac:dyDescent="0.3">
      <c r="A2117" s="2">
        <f t="shared" si="33"/>
        <v>2116</v>
      </c>
      <c r="B2117" s="3" t="s">
        <v>14320</v>
      </c>
      <c r="D2117" s="3" t="s">
        <v>14321</v>
      </c>
      <c r="E2117" s="3" t="s">
        <v>14287</v>
      </c>
      <c r="F2117" s="3" t="s">
        <v>14322</v>
      </c>
      <c r="G2117" s="3" t="s">
        <v>14323</v>
      </c>
      <c r="H2117" s="3" t="s">
        <v>3990</v>
      </c>
      <c r="I2117" s="3" t="s">
        <v>3996</v>
      </c>
      <c r="J2117" s="3" t="s">
        <v>3998</v>
      </c>
      <c r="K2117" s="3" t="s">
        <v>4016</v>
      </c>
      <c r="M2117" s="3" t="s">
        <v>4077</v>
      </c>
      <c r="P2117" s="3" t="s">
        <v>5707</v>
      </c>
      <c r="S2117" s="3" t="s">
        <v>4236</v>
      </c>
      <c r="T2117" s="4" t="s">
        <v>14324</v>
      </c>
    </row>
    <row r="2118" spans="1:20" x14ac:dyDescent="0.3">
      <c r="A2118" s="2">
        <f t="shared" si="33"/>
        <v>2117</v>
      </c>
      <c r="B2118" s="3" t="s">
        <v>14325</v>
      </c>
      <c r="D2118" s="3" t="s">
        <v>14326</v>
      </c>
      <c r="E2118" s="3" t="s">
        <v>14287</v>
      </c>
      <c r="F2118" s="3" t="s">
        <v>14327</v>
      </c>
      <c r="G2118" s="3" t="s">
        <v>14328</v>
      </c>
      <c r="H2118" s="3" t="s">
        <v>3990</v>
      </c>
      <c r="I2118" s="3" t="s">
        <v>3996</v>
      </c>
      <c r="J2118" s="3" t="s">
        <v>3998</v>
      </c>
      <c r="K2118" s="3" t="s">
        <v>4016</v>
      </c>
      <c r="M2118" s="3" t="s">
        <v>4077</v>
      </c>
      <c r="P2118" s="3" t="s">
        <v>5707</v>
      </c>
      <c r="S2118" s="3" t="s">
        <v>4236</v>
      </c>
      <c r="T2118" s="4" t="s">
        <v>14329</v>
      </c>
    </row>
    <row r="2119" spans="1:20" x14ac:dyDescent="0.3">
      <c r="A2119" s="2">
        <f t="shared" si="33"/>
        <v>2118</v>
      </c>
      <c r="B2119" s="3" t="s">
        <v>14330</v>
      </c>
      <c r="D2119" s="3" t="s">
        <v>14331</v>
      </c>
      <c r="E2119" s="3" t="s">
        <v>14287</v>
      </c>
      <c r="F2119" s="3" t="s">
        <v>13927</v>
      </c>
      <c r="G2119" s="3" t="s">
        <v>14332</v>
      </c>
      <c r="H2119" s="3" t="s">
        <v>3990</v>
      </c>
      <c r="I2119" s="3" t="s">
        <v>3996</v>
      </c>
      <c r="J2119" s="3" t="s">
        <v>3998</v>
      </c>
      <c r="K2119" s="3" t="s">
        <v>4016</v>
      </c>
      <c r="M2119" s="3" t="s">
        <v>4077</v>
      </c>
      <c r="P2119" s="3" t="s">
        <v>5707</v>
      </c>
      <c r="S2119" s="3" t="s">
        <v>4236</v>
      </c>
      <c r="T2119" s="4" t="s">
        <v>14333</v>
      </c>
    </row>
    <row r="2120" spans="1:20" x14ac:dyDescent="0.3">
      <c r="A2120" s="2">
        <f t="shared" si="33"/>
        <v>2119</v>
      </c>
      <c r="B2120" s="3" t="s">
        <v>14334</v>
      </c>
      <c r="C2120" s="3" t="s">
        <v>14335</v>
      </c>
      <c r="D2120" s="3" t="s">
        <v>6125</v>
      </c>
      <c r="E2120" s="3" t="s">
        <v>14287</v>
      </c>
      <c r="F2120" s="3" t="s">
        <v>14336</v>
      </c>
      <c r="G2120" s="3" t="s">
        <v>14337</v>
      </c>
      <c r="H2120" s="3" t="s">
        <v>3993</v>
      </c>
      <c r="I2120" s="3" t="s">
        <v>3996</v>
      </c>
      <c r="J2120" s="3" t="s">
        <v>3997</v>
      </c>
      <c r="K2120" s="3" t="s">
        <v>4015</v>
      </c>
      <c r="L2120" s="3" t="s">
        <v>4035</v>
      </c>
      <c r="M2120" s="3" t="s">
        <v>4077</v>
      </c>
      <c r="Q2120" s="3" t="s">
        <v>4125</v>
      </c>
      <c r="R2120" s="3" t="s">
        <v>4189</v>
      </c>
      <c r="S2120" s="3" t="s">
        <v>4244</v>
      </c>
      <c r="T2120" s="4" t="s">
        <v>14338</v>
      </c>
    </row>
    <row r="2121" spans="1:20" x14ac:dyDescent="0.3">
      <c r="A2121" s="2">
        <f t="shared" si="33"/>
        <v>2120</v>
      </c>
      <c r="B2121" s="3" t="s">
        <v>14339</v>
      </c>
      <c r="D2121" s="3" t="s">
        <v>14331</v>
      </c>
      <c r="E2121" s="3" t="s">
        <v>14340</v>
      </c>
      <c r="F2121" s="3" t="s">
        <v>14341</v>
      </c>
      <c r="G2121" s="3" t="s">
        <v>14342</v>
      </c>
      <c r="H2121" s="3" t="s">
        <v>3990</v>
      </c>
      <c r="I2121" s="3" t="s">
        <v>3996</v>
      </c>
      <c r="J2121" s="3" t="s">
        <v>3998</v>
      </c>
      <c r="K2121" s="3" t="s">
        <v>4016</v>
      </c>
      <c r="M2121" s="3" t="s">
        <v>4077</v>
      </c>
      <c r="P2121" s="3" t="s">
        <v>5707</v>
      </c>
      <c r="S2121" s="3" t="s">
        <v>4236</v>
      </c>
      <c r="T2121" s="4" t="s">
        <v>14343</v>
      </c>
    </row>
    <row r="2122" spans="1:20" x14ac:dyDescent="0.3">
      <c r="A2122" s="2">
        <f t="shared" si="33"/>
        <v>2121</v>
      </c>
      <c r="B2122" s="3" t="s">
        <v>14339</v>
      </c>
      <c r="D2122" s="3" t="s">
        <v>14331</v>
      </c>
      <c r="E2122" s="3" t="s">
        <v>14340</v>
      </c>
      <c r="F2122" s="3" t="s">
        <v>14341</v>
      </c>
      <c r="G2122" s="3" t="s">
        <v>14342</v>
      </c>
      <c r="H2122" s="3" t="s">
        <v>3990</v>
      </c>
      <c r="I2122" s="3" t="s">
        <v>3996</v>
      </c>
      <c r="J2122" s="3" t="s">
        <v>3998</v>
      </c>
      <c r="K2122" s="3" t="s">
        <v>4016</v>
      </c>
      <c r="M2122" s="3" t="s">
        <v>4077</v>
      </c>
      <c r="P2122" s="3" t="s">
        <v>5707</v>
      </c>
      <c r="S2122" s="3" t="s">
        <v>4236</v>
      </c>
      <c r="T2122" s="4" t="s">
        <v>14344</v>
      </c>
    </row>
    <row r="2123" spans="1:20" x14ac:dyDescent="0.3">
      <c r="A2123" s="2">
        <f t="shared" si="33"/>
        <v>2122</v>
      </c>
      <c r="B2123" s="3" t="s">
        <v>14345</v>
      </c>
      <c r="C2123" s="3" t="s">
        <v>14212</v>
      </c>
      <c r="D2123" s="3" t="s">
        <v>2356</v>
      </c>
      <c r="E2123" s="3" t="s">
        <v>14340</v>
      </c>
      <c r="F2123" s="3" t="s">
        <v>3529</v>
      </c>
      <c r="H2123" s="3" t="s">
        <v>3991</v>
      </c>
      <c r="I2123" s="3" t="s">
        <v>3996</v>
      </c>
      <c r="J2123" s="3" t="s">
        <v>3998</v>
      </c>
      <c r="K2123" s="3" t="s">
        <v>4018</v>
      </c>
      <c r="M2123" s="3" t="s">
        <v>4077</v>
      </c>
      <c r="N2123" s="3" t="s">
        <v>4082</v>
      </c>
      <c r="O2123" s="3" t="s">
        <v>4086</v>
      </c>
      <c r="R2123" s="3" t="s">
        <v>4191</v>
      </c>
      <c r="S2123" s="3" t="s">
        <v>4236</v>
      </c>
      <c r="T2123" s="4" t="s">
        <v>14346</v>
      </c>
    </row>
    <row r="2124" spans="1:20" x14ac:dyDescent="0.3">
      <c r="A2124" s="2">
        <f t="shared" si="33"/>
        <v>2123</v>
      </c>
      <c r="B2124" s="3" t="s">
        <v>14347</v>
      </c>
      <c r="C2124" s="3" t="s">
        <v>14212</v>
      </c>
      <c r="D2124" s="3" t="s">
        <v>2356</v>
      </c>
      <c r="E2124" s="3" t="s">
        <v>14340</v>
      </c>
      <c r="F2124" s="3" t="s">
        <v>3529</v>
      </c>
      <c r="H2124" s="3" t="s">
        <v>3991</v>
      </c>
      <c r="I2124" s="3" t="s">
        <v>3996</v>
      </c>
      <c r="J2124" s="3" t="s">
        <v>3998</v>
      </c>
      <c r="K2124" s="3" t="s">
        <v>4018</v>
      </c>
      <c r="M2124" s="3" t="s">
        <v>4077</v>
      </c>
      <c r="N2124" s="3" t="s">
        <v>4082</v>
      </c>
      <c r="O2124" s="3" t="s">
        <v>4086</v>
      </c>
      <c r="R2124" s="3" t="s">
        <v>4191</v>
      </c>
      <c r="S2124" s="3" t="s">
        <v>4236</v>
      </c>
      <c r="T2124" s="4" t="s">
        <v>14348</v>
      </c>
    </row>
    <row r="2125" spans="1:20" x14ac:dyDescent="0.3">
      <c r="A2125" s="2">
        <f t="shared" si="33"/>
        <v>2124</v>
      </c>
      <c r="B2125" s="3" t="s">
        <v>14349</v>
      </c>
      <c r="C2125" s="3" t="s">
        <v>1324</v>
      </c>
      <c r="D2125" s="3" t="s">
        <v>2356</v>
      </c>
      <c r="E2125" s="3" t="s">
        <v>14340</v>
      </c>
      <c r="F2125" s="3" t="s">
        <v>3529</v>
      </c>
      <c r="H2125" s="3" t="s">
        <v>3991</v>
      </c>
      <c r="I2125" s="3" t="s">
        <v>3996</v>
      </c>
      <c r="J2125" s="3" t="s">
        <v>3998</v>
      </c>
      <c r="K2125" s="3" t="s">
        <v>4018</v>
      </c>
      <c r="M2125" s="3" t="s">
        <v>4077</v>
      </c>
      <c r="N2125" s="3" t="s">
        <v>4082</v>
      </c>
      <c r="O2125" s="3" t="s">
        <v>4086</v>
      </c>
      <c r="R2125" s="3" t="s">
        <v>4191</v>
      </c>
      <c r="S2125" s="3" t="s">
        <v>4236</v>
      </c>
      <c r="T2125" s="4" t="s">
        <v>14350</v>
      </c>
    </row>
    <row r="2126" spans="1:20" x14ac:dyDescent="0.3">
      <c r="A2126" s="2">
        <f t="shared" si="33"/>
        <v>2125</v>
      </c>
      <c r="B2126" s="3" t="s">
        <v>14351</v>
      </c>
      <c r="C2126" s="3" t="s">
        <v>14212</v>
      </c>
      <c r="D2126" s="3" t="s">
        <v>2356</v>
      </c>
      <c r="E2126" s="3" t="s">
        <v>14340</v>
      </c>
      <c r="F2126" s="3" t="s">
        <v>3529</v>
      </c>
      <c r="H2126" s="3" t="s">
        <v>3991</v>
      </c>
      <c r="I2126" s="3" t="s">
        <v>3996</v>
      </c>
      <c r="J2126" s="3" t="s">
        <v>3998</v>
      </c>
      <c r="K2126" s="3" t="s">
        <v>4018</v>
      </c>
      <c r="M2126" s="3" t="s">
        <v>4077</v>
      </c>
      <c r="N2126" s="3" t="s">
        <v>4082</v>
      </c>
      <c r="O2126" s="3" t="s">
        <v>4086</v>
      </c>
      <c r="R2126" s="3" t="s">
        <v>4191</v>
      </c>
      <c r="S2126" s="3" t="s">
        <v>4236</v>
      </c>
      <c r="T2126" s="4" t="s">
        <v>14352</v>
      </c>
    </row>
    <row r="2127" spans="1:20" x14ac:dyDescent="0.3">
      <c r="A2127" s="2">
        <f t="shared" si="33"/>
        <v>2126</v>
      </c>
      <c r="B2127" s="3" t="s">
        <v>14353</v>
      </c>
      <c r="D2127" s="3" t="s">
        <v>2356</v>
      </c>
      <c r="E2127" s="3" t="s">
        <v>14340</v>
      </c>
      <c r="F2127" s="3" t="s">
        <v>14354</v>
      </c>
      <c r="H2127" s="3" t="s">
        <v>3991</v>
      </c>
      <c r="I2127" s="3" t="s">
        <v>3996</v>
      </c>
      <c r="M2127" s="3" t="s">
        <v>4077</v>
      </c>
      <c r="Q2127" s="3" t="s">
        <v>4124</v>
      </c>
      <c r="S2127" s="3" t="s">
        <v>4241</v>
      </c>
      <c r="T2127" s="4" t="s">
        <v>14355</v>
      </c>
    </row>
    <row r="2128" spans="1:20" x14ac:dyDescent="0.3">
      <c r="A2128" s="2">
        <f t="shared" si="33"/>
        <v>2127</v>
      </c>
      <c r="B2128" s="3" t="s">
        <v>13702</v>
      </c>
      <c r="D2128" s="3" t="s">
        <v>2356</v>
      </c>
      <c r="E2128" s="3" t="s">
        <v>14340</v>
      </c>
      <c r="F2128" s="3" t="s">
        <v>14356</v>
      </c>
      <c r="H2128" s="3" t="s">
        <v>3991</v>
      </c>
      <c r="I2128" s="3" t="s">
        <v>3996</v>
      </c>
      <c r="J2128" s="3" t="s">
        <v>3998</v>
      </c>
      <c r="K2128" s="3" t="s">
        <v>4016</v>
      </c>
      <c r="M2128" s="3" t="s">
        <v>4077</v>
      </c>
      <c r="S2128" s="3" t="s">
        <v>4242</v>
      </c>
      <c r="T2128" s="4" t="s">
        <v>14357</v>
      </c>
    </row>
    <row r="2129" spans="1:20" x14ac:dyDescent="0.3">
      <c r="A2129" s="2">
        <f t="shared" si="33"/>
        <v>2128</v>
      </c>
      <c r="B2129" s="3" t="s">
        <v>14358</v>
      </c>
      <c r="C2129" s="3" t="s">
        <v>14359</v>
      </c>
      <c r="D2129" s="3" t="s">
        <v>2356</v>
      </c>
      <c r="E2129" s="3" t="s">
        <v>14340</v>
      </c>
      <c r="F2129" s="3" t="s">
        <v>14360</v>
      </c>
      <c r="H2129" s="3" t="s">
        <v>3991</v>
      </c>
      <c r="I2129" s="3" t="s">
        <v>3996</v>
      </c>
      <c r="J2129" s="3" t="s">
        <v>3998</v>
      </c>
      <c r="K2129" s="3" t="s">
        <v>4018</v>
      </c>
      <c r="M2129" s="3" t="s">
        <v>4077</v>
      </c>
      <c r="N2129" s="3" t="s">
        <v>4082</v>
      </c>
      <c r="O2129" s="3" t="s">
        <v>4085</v>
      </c>
      <c r="R2129" s="3" t="s">
        <v>4191</v>
      </c>
      <c r="S2129" s="3" t="s">
        <v>4243</v>
      </c>
      <c r="T2129" s="4" t="s">
        <v>14361</v>
      </c>
    </row>
    <row r="2130" spans="1:20" x14ac:dyDescent="0.3">
      <c r="A2130" s="2">
        <f t="shared" si="33"/>
        <v>2129</v>
      </c>
      <c r="B2130" s="3" t="s">
        <v>14362</v>
      </c>
      <c r="D2130" s="3" t="s">
        <v>8443</v>
      </c>
      <c r="E2130" s="3" t="s">
        <v>14363</v>
      </c>
      <c r="F2130" s="3" t="s">
        <v>14364</v>
      </c>
      <c r="G2130" s="3" t="s">
        <v>14365</v>
      </c>
      <c r="H2130" s="3" t="s">
        <v>3990</v>
      </c>
      <c r="I2130" s="3" t="s">
        <v>3996</v>
      </c>
      <c r="J2130" s="3" t="s">
        <v>3998</v>
      </c>
      <c r="K2130" s="3" t="s">
        <v>4016</v>
      </c>
      <c r="M2130" s="3" t="s">
        <v>4077</v>
      </c>
      <c r="P2130" s="3" t="s">
        <v>5707</v>
      </c>
      <c r="S2130" s="3" t="s">
        <v>4236</v>
      </c>
      <c r="T2130" s="4" t="s">
        <v>14366</v>
      </c>
    </row>
    <row r="2131" spans="1:20" x14ac:dyDescent="0.3">
      <c r="A2131" s="2">
        <f t="shared" si="33"/>
        <v>2130</v>
      </c>
      <c r="B2131" s="3" t="s">
        <v>14367</v>
      </c>
      <c r="C2131" s="3" t="s">
        <v>14368</v>
      </c>
      <c r="D2131" s="3" t="s">
        <v>2356</v>
      </c>
      <c r="E2131" s="3" t="s">
        <v>14363</v>
      </c>
      <c r="F2131" s="3" t="s">
        <v>6651</v>
      </c>
      <c r="H2131" s="3" t="s">
        <v>3991</v>
      </c>
      <c r="I2131" s="3" t="s">
        <v>3996</v>
      </c>
      <c r="J2131" s="3" t="s">
        <v>3998</v>
      </c>
      <c r="K2131" s="3" t="s">
        <v>4018</v>
      </c>
      <c r="M2131" s="3" t="s">
        <v>4077</v>
      </c>
      <c r="N2131" s="3" t="s">
        <v>4082</v>
      </c>
      <c r="O2131" s="3" t="s">
        <v>4086</v>
      </c>
      <c r="Q2131" s="3" t="s">
        <v>4158</v>
      </c>
      <c r="S2131" s="3" t="s">
        <v>4236</v>
      </c>
      <c r="T2131" s="4" t="s">
        <v>14369</v>
      </c>
    </row>
    <row r="2132" spans="1:20" x14ac:dyDescent="0.3">
      <c r="A2132" s="2">
        <f t="shared" si="33"/>
        <v>2131</v>
      </c>
      <c r="B2132" s="3" t="s">
        <v>14370</v>
      </c>
      <c r="C2132" s="3" t="s">
        <v>14371</v>
      </c>
      <c r="D2132" s="3" t="s">
        <v>11883</v>
      </c>
      <c r="E2132" s="3" t="s">
        <v>14363</v>
      </c>
      <c r="F2132" s="3" t="s">
        <v>14372</v>
      </c>
      <c r="H2132" s="3" t="s">
        <v>3990</v>
      </c>
      <c r="I2132" s="3" t="s">
        <v>3996</v>
      </c>
      <c r="J2132" s="3" t="s">
        <v>3997</v>
      </c>
      <c r="K2132" s="3" t="s">
        <v>4015</v>
      </c>
      <c r="L2132" s="3" t="s">
        <v>4031</v>
      </c>
      <c r="M2132" s="3" t="s">
        <v>4077</v>
      </c>
      <c r="Q2132" s="3" t="s">
        <v>4151</v>
      </c>
      <c r="R2132" s="3" t="s">
        <v>4188</v>
      </c>
      <c r="S2132" s="3" t="s">
        <v>6410</v>
      </c>
      <c r="T2132" s="4" t="s">
        <v>14373</v>
      </c>
    </row>
    <row r="2133" spans="1:20" x14ac:dyDescent="0.3">
      <c r="A2133" s="2">
        <f t="shared" si="33"/>
        <v>2132</v>
      </c>
      <c r="B2133" s="3" t="s">
        <v>14374</v>
      </c>
      <c r="C2133" s="3" t="s">
        <v>14375</v>
      </c>
      <c r="D2133" s="3" t="s">
        <v>2356</v>
      </c>
      <c r="E2133" s="3" t="s">
        <v>14363</v>
      </c>
      <c r="F2133" s="3" t="s">
        <v>14376</v>
      </c>
      <c r="H2133" s="3" t="s">
        <v>3991</v>
      </c>
      <c r="I2133" s="3" t="s">
        <v>3996</v>
      </c>
      <c r="J2133" s="3" t="s">
        <v>14377</v>
      </c>
      <c r="M2133" s="3" t="s">
        <v>4077</v>
      </c>
      <c r="N2133" s="3" t="s">
        <v>4083</v>
      </c>
      <c r="O2133" s="3" t="s">
        <v>4088</v>
      </c>
      <c r="S2133" s="3" t="s">
        <v>4235</v>
      </c>
      <c r="T2133" s="4" t="s">
        <v>14378</v>
      </c>
    </row>
    <row r="2134" spans="1:20" x14ac:dyDescent="0.3">
      <c r="A2134" s="2">
        <f t="shared" si="33"/>
        <v>2133</v>
      </c>
      <c r="B2134" s="3" t="s">
        <v>14379</v>
      </c>
      <c r="D2134" s="3" t="s">
        <v>14380</v>
      </c>
      <c r="E2134" s="3" t="s">
        <v>14381</v>
      </c>
      <c r="F2134" s="3" t="s">
        <v>14382</v>
      </c>
      <c r="H2134" s="3" t="s">
        <v>3994</v>
      </c>
      <c r="I2134" s="3" t="s">
        <v>3996</v>
      </c>
      <c r="J2134" s="3" t="s">
        <v>3998</v>
      </c>
      <c r="K2134" s="3" t="s">
        <v>4016</v>
      </c>
      <c r="M2134" s="3" t="s">
        <v>4077</v>
      </c>
      <c r="P2134" s="3" t="s">
        <v>5707</v>
      </c>
      <c r="S2134" s="3" t="s">
        <v>4236</v>
      </c>
      <c r="T2134" s="4" t="s">
        <v>14383</v>
      </c>
    </row>
    <row r="2135" spans="1:20" x14ac:dyDescent="0.3">
      <c r="A2135" s="2">
        <f t="shared" si="33"/>
        <v>2134</v>
      </c>
      <c r="B2135" s="3" t="s">
        <v>14045</v>
      </c>
      <c r="C2135" s="3" t="s">
        <v>14046</v>
      </c>
      <c r="D2135" s="3" t="s">
        <v>2368</v>
      </c>
      <c r="E2135" s="3" t="s">
        <v>14381</v>
      </c>
      <c r="F2135" s="3" t="s">
        <v>14047</v>
      </c>
      <c r="H2135" s="3" t="s">
        <v>3991</v>
      </c>
      <c r="I2135" s="3" t="s">
        <v>3996</v>
      </c>
      <c r="J2135" s="3" t="s">
        <v>3998</v>
      </c>
      <c r="K2135" s="3" t="s">
        <v>4018</v>
      </c>
      <c r="M2135" s="3" t="s">
        <v>4077</v>
      </c>
      <c r="N2135" s="3" t="s">
        <v>4082</v>
      </c>
      <c r="O2135" s="3" t="s">
        <v>4086</v>
      </c>
      <c r="R2135" s="3" t="s">
        <v>4191</v>
      </c>
      <c r="S2135" s="3" t="s">
        <v>4236</v>
      </c>
      <c r="T2135" s="4" t="s">
        <v>14384</v>
      </c>
    </row>
    <row r="2136" spans="1:20" x14ac:dyDescent="0.3">
      <c r="A2136" s="2">
        <f t="shared" si="33"/>
        <v>2135</v>
      </c>
      <c r="B2136" s="3" t="s">
        <v>14385</v>
      </c>
      <c r="C2136" s="3" t="s">
        <v>1324</v>
      </c>
      <c r="D2136" s="3" t="s">
        <v>2368</v>
      </c>
      <c r="E2136" s="3" t="s">
        <v>14381</v>
      </c>
      <c r="F2136" s="3" t="s">
        <v>14047</v>
      </c>
      <c r="H2136" s="3" t="s">
        <v>3991</v>
      </c>
      <c r="I2136" s="3" t="s">
        <v>3996</v>
      </c>
      <c r="J2136" s="3" t="s">
        <v>3998</v>
      </c>
      <c r="K2136" s="3" t="s">
        <v>4018</v>
      </c>
      <c r="M2136" s="3" t="s">
        <v>4077</v>
      </c>
      <c r="N2136" s="3" t="s">
        <v>4082</v>
      </c>
      <c r="O2136" s="3" t="s">
        <v>4086</v>
      </c>
      <c r="R2136" s="3" t="s">
        <v>4191</v>
      </c>
      <c r="S2136" s="3" t="s">
        <v>4236</v>
      </c>
      <c r="T2136" s="4" t="s">
        <v>14386</v>
      </c>
    </row>
    <row r="2137" spans="1:20" x14ac:dyDescent="0.3">
      <c r="A2137" s="2">
        <f t="shared" si="33"/>
        <v>2136</v>
      </c>
      <c r="B2137" s="3" t="s">
        <v>14387</v>
      </c>
      <c r="C2137" s="3" t="s">
        <v>14388</v>
      </c>
      <c r="D2137" s="3" t="s">
        <v>6125</v>
      </c>
      <c r="E2137" s="3" t="s">
        <v>14381</v>
      </c>
      <c r="F2137" s="3" t="s">
        <v>14389</v>
      </c>
      <c r="G2137" s="3" t="s">
        <v>14390</v>
      </c>
      <c r="H2137" s="3" t="s">
        <v>3991</v>
      </c>
      <c r="I2137" s="3" t="s">
        <v>3996</v>
      </c>
      <c r="J2137" s="3" t="s">
        <v>3997</v>
      </c>
      <c r="K2137" s="3" t="s">
        <v>4015</v>
      </c>
      <c r="L2137" s="3" t="s">
        <v>4035</v>
      </c>
      <c r="M2137" s="3" t="s">
        <v>4077</v>
      </c>
      <c r="Q2137" s="3" t="s">
        <v>4125</v>
      </c>
      <c r="R2137" s="3" t="s">
        <v>4189</v>
      </c>
      <c r="S2137" s="3" t="s">
        <v>4244</v>
      </c>
      <c r="T2137" s="4" t="s">
        <v>14391</v>
      </c>
    </row>
    <row r="2138" spans="1:20" x14ac:dyDescent="0.3">
      <c r="A2138" s="2">
        <f t="shared" si="33"/>
        <v>2137</v>
      </c>
      <c r="B2138" s="3" t="s">
        <v>14392</v>
      </c>
      <c r="C2138" s="3" t="s">
        <v>14393</v>
      </c>
      <c r="D2138" s="3" t="s">
        <v>2368</v>
      </c>
      <c r="E2138" s="3" t="s">
        <v>14381</v>
      </c>
      <c r="F2138" s="3" t="s">
        <v>14394</v>
      </c>
      <c r="H2138" s="3" t="s">
        <v>3991</v>
      </c>
      <c r="I2138" s="3" t="s">
        <v>3996</v>
      </c>
      <c r="J2138" s="3" t="s">
        <v>3998</v>
      </c>
      <c r="K2138" s="3" t="s">
        <v>4018</v>
      </c>
      <c r="M2138" s="3" t="s">
        <v>4077</v>
      </c>
      <c r="N2138" s="3" t="s">
        <v>4082</v>
      </c>
      <c r="O2138" s="3" t="s">
        <v>4085</v>
      </c>
      <c r="R2138" s="3" t="s">
        <v>4191</v>
      </c>
      <c r="S2138" s="3" t="s">
        <v>4242</v>
      </c>
      <c r="T2138" s="4" t="s">
        <v>14395</v>
      </c>
    </row>
    <row r="2139" spans="1:20" x14ac:dyDescent="0.3">
      <c r="A2139" s="2">
        <f t="shared" si="33"/>
        <v>2138</v>
      </c>
      <c r="B2139" s="3" t="s">
        <v>14396</v>
      </c>
      <c r="C2139" s="3" t="s">
        <v>14397</v>
      </c>
      <c r="D2139" s="3" t="s">
        <v>2368</v>
      </c>
      <c r="E2139" s="3" t="s">
        <v>14381</v>
      </c>
      <c r="F2139" s="3" t="s">
        <v>14398</v>
      </c>
      <c r="H2139" s="3" t="s">
        <v>3991</v>
      </c>
      <c r="I2139" s="3" t="s">
        <v>3996</v>
      </c>
      <c r="J2139" s="3" t="s">
        <v>3998</v>
      </c>
      <c r="K2139" s="3" t="s">
        <v>4018</v>
      </c>
      <c r="M2139" s="3" t="s">
        <v>4077</v>
      </c>
      <c r="N2139" s="3" t="s">
        <v>4082</v>
      </c>
      <c r="O2139" s="3" t="s">
        <v>4086</v>
      </c>
      <c r="Q2139" s="3" t="s">
        <v>4158</v>
      </c>
      <c r="S2139" s="3" t="s">
        <v>4236</v>
      </c>
      <c r="T2139" s="4" t="s">
        <v>14399</v>
      </c>
    </row>
    <row r="2140" spans="1:20" x14ac:dyDescent="0.3">
      <c r="A2140" s="2">
        <f t="shared" si="33"/>
        <v>2139</v>
      </c>
      <c r="B2140" s="3" t="s">
        <v>14400</v>
      </c>
      <c r="C2140" s="3" t="s">
        <v>14401</v>
      </c>
      <c r="D2140" s="3" t="s">
        <v>2368</v>
      </c>
      <c r="E2140" s="3" t="s">
        <v>14381</v>
      </c>
      <c r="F2140" s="3" t="s">
        <v>14398</v>
      </c>
      <c r="H2140" s="3" t="s">
        <v>3991</v>
      </c>
      <c r="I2140" s="3" t="s">
        <v>3996</v>
      </c>
      <c r="J2140" s="3" t="s">
        <v>3998</v>
      </c>
      <c r="K2140" s="3" t="s">
        <v>4018</v>
      </c>
      <c r="M2140" s="3" t="s">
        <v>4077</v>
      </c>
      <c r="N2140" s="3" t="s">
        <v>4082</v>
      </c>
      <c r="O2140" s="3" t="s">
        <v>4086</v>
      </c>
      <c r="Q2140" s="3" t="s">
        <v>4158</v>
      </c>
      <c r="S2140" s="3" t="s">
        <v>4236</v>
      </c>
      <c r="T2140" s="4" t="s">
        <v>14402</v>
      </c>
    </row>
    <row r="2141" spans="1:20" x14ac:dyDescent="0.3">
      <c r="A2141" s="2">
        <f t="shared" si="33"/>
        <v>2140</v>
      </c>
      <c r="B2141" s="3" t="s">
        <v>14403</v>
      </c>
      <c r="C2141" s="3" t="s">
        <v>14404</v>
      </c>
      <c r="D2141" s="3" t="s">
        <v>2368</v>
      </c>
      <c r="E2141" s="3" t="s">
        <v>14381</v>
      </c>
      <c r="F2141" s="3" t="s">
        <v>14398</v>
      </c>
      <c r="H2141" s="3" t="s">
        <v>3991</v>
      </c>
      <c r="I2141" s="3" t="s">
        <v>3996</v>
      </c>
      <c r="J2141" s="3" t="s">
        <v>3998</v>
      </c>
      <c r="K2141" s="3" t="s">
        <v>4018</v>
      </c>
      <c r="M2141" s="3" t="s">
        <v>4077</v>
      </c>
      <c r="N2141" s="3" t="s">
        <v>4082</v>
      </c>
      <c r="O2141" s="3" t="s">
        <v>4086</v>
      </c>
      <c r="Q2141" s="3" t="s">
        <v>4158</v>
      </c>
      <c r="S2141" s="3" t="s">
        <v>4236</v>
      </c>
      <c r="T2141" s="4" t="s">
        <v>14405</v>
      </c>
    </row>
    <row r="2142" spans="1:20" x14ac:dyDescent="0.3">
      <c r="A2142" s="2">
        <f t="shared" si="33"/>
        <v>2141</v>
      </c>
      <c r="B2142" s="3" t="s">
        <v>14406</v>
      </c>
      <c r="C2142" s="3" t="s">
        <v>14407</v>
      </c>
      <c r="D2142" s="3" t="s">
        <v>2368</v>
      </c>
      <c r="E2142" s="3" t="s">
        <v>14381</v>
      </c>
      <c r="F2142" s="3" t="s">
        <v>14398</v>
      </c>
      <c r="H2142" s="3" t="s">
        <v>3991</v>
      </c>
      <c r="I2142" s="3" t="s">
        <v>3996</v>
      </c>
      <c r="J2142" s="3" t="s">
        <v>3998</v>
      </c>
      <c r="K2142" s="3" t="s">
        <v>4018</v>
      </c>
      <c r="M2142" s="3" t="s">
        <v>4077</v>
      </c>
      <c r="N2142" s="3" t="s">
        <v>4082</v>
      </c>
      <c r="O2142" s="3" t="s">
        <v>4086</v>
      </c>
      <c r="Q2142" s="3" t="s">
        <v>4158</v>
      </c>
      <c r="S2142" s="3" t="s">
        <v>4236</v>
      </c>
      <c r="T2142" s="4" t="s">
        <v>14408</v>
      </c>
    </row>
    <row r="2143" spans="1:20" x14ac:dyDescent="0.3">
      <c r="A2143" s="2">
        <f t="shared" si="33"/>
        <v>2142</v>
      </c>
      <c r="B2143" s="3" t="s">
        <v>14409</v>
      </c>
      <c r="C2143" s="3" t="s">
        <v>14410</v>
      </c>
      <c r="D2143" s="3" t="s">
        <v>14411</v>
      </c>
      <c r="E2143" s="3" t="s">
        <v>14381</v>
      </c>
      <c r="F2143" s="3" t="s">
        <v>14412</v>
      </c>
      <c r="G2143" s="3" t="s">
        <v>14413</v>
      </c>
      <c r="H2143" s="3" t="s">
        <v>3990</v>
      </c>
      <c r="I2143" s="3" t="s">
        <v>3996</v>
      </c>
      <c r="J2143" s="3" t="s">
        <v>3997</v>
      </c>
      <c r="K2143" s="3" t="s">
        <v>4015</v>
      </c>
      <c r="L2143" s="3" t="s">
        <v>4031</v>
      </c>
      <c r="M2143" s="3" t="s">
        <v>4077</v>
      </c>
      <c r="Q2143" s="3" t="s">
        <v>4113</v>
      </c>
      <c r="R2143" s="3" t="s">
        <v>4188</v>
      </c>
      <c r="S2143" s="3" t="s">
        <v>4236</v>
      </c>
      <c r="T2143" s="4" t="s">
        <v>14414</v>
      </c>
    </row>
    <row r="2144" spans="1:20" x14ac:dyDescent="0.3">
      <c r="A2144" s="2">
        <f t="shared" si="33"/>
        <v>2143</v>
      </c>
      <c r="B2144" s="3" t="s">
        <v>14415</v>
      </c>
      <c r="C2144" s="3" t="s">
        <v>14416</v>
      </c>
      <c r="D2144" s="3" t="s">
        <v>2356</v>
      </c>
      <c r="E2144" s="3" t="s">
        <v>14417</v>
      </c>
      <c r="F2144" s="3" t="s">
        <v>14418</v>
      </c>
      <c r="H2144" s="3" t="s">
        <v>3991</v>
      </c>
      <c r="I2144" s="3" t="s">
        <v>3996</v>
      </c>
      <c r="J2144" s="3" t="s">
        <v>3998</v>
      </c>
      <c r="K2144" s="3" t="s">
        <v>4018</v>
      </c>
      <c r="M2144" s="3" t="s">
        <v>4077</v>
      </c>
      <c r="N2144" s="3" t="s">
        <v>4082</v>
      </c>
      <c r="O2144" s="3" t="s">
        <v>4085</v>
      </c>
      <c r="R2144" s="3" t="s">
        <v>4191</v>
      </c>
      <c r="S2144" s="3" t="s">
        <v>4242</v>
      </c>
      <c r="T2144" s="4" t="s">
        <v>14419</v>
      </c>
    </row>
    <row r="2145" spans="1:20" x14ac:dyDescent="0.3">
      <c r="A2145" s="2">
        <f t="shared" si="33"/>
        <v>2144</v>
      </c>
      <c r="B2145" s="3" t="s">
        <v>14420</v>
      </c>
      <c r="C2145" s="3" t="s">
        <v>14421</v>
      </c>
      <c r="D2145" s="3" t="s">
        <v>2356</v>
      </c>
      <c r="E2145" s="3" t="s">
        <v>14417</v>
      </c>
      <c r="F2145" s="3" t="s">
        <v>7139</v>
      </c>
      <c r="H2145" s="3" t="s">
        <v>3991</v>
      </c>
      <c r="I2145" s="3" t="s">
        <v>3996</v>
      </c>
      <c r="J2145" s="3" t="s">
        <v>3998</v>
      </c>
      <c r="K2145" s="3" t="s">
        <v>4018</v>
      </c>
      <c r="M2145" s="3" t="s">
        <v>4077</v>
      </c>
      <c r="N2145" s="3" t="s">
        <v>4082</v>
      </c>
      <c r="O2145" s="3" t="s">
        <v>4086</v>
      </c>
      <c r="R2145" s="3" t="s">
        <v>4191</v>
      </c>
      <c r="S2145" s="3" t="s">
        <v>4236</v>
      </c>
      <c r="T2145" s="4" t="s">
        <v>14422</v>
      </c>
    </row>
    <row r="2146" spans="1:20" x14ac:dyDescent="0.3">
      <c r="A2146" s="2">
        <f t="shared" si="33"/>
        <v>2145</v>
      </c>
      <c r="B2146" s="3" t="s">
        <v>14423</v>
      </c>
      <c r="C2146" s="3" t="s">
        <v>14424</v>
      </c>
      <c r="D2146" s="3" t="s">
        <v>2368</v>
      </c>
      <c r="E2146" s="3" t="s">
        <v>14425</v>
      </c>
      <c r="F2146" s="3" t="s">
        <v>9447</v>
      </c>
      <c r="H2146" s="3" t="s">
        <v>3991</v>
      </c>
      <c r="I2146" s="3" t="s">
        <v>3996</v>
      </c>
      <c r="J2146" s="3" t="s">
        <v>3998</v>
      </c>
      <c r="K2146" s="3" t="s">
        <v>4018</v>
      </c>
      <c r="M2146" s="3" t="s">
        <v>4077</v>
      </c>
      <c r="N2146" s="3" t="s">
        <v>4082</v>
      </c>
      <c r="O2146" s="3" t="s">
        <v>4086</v>
      </c>
      <c r="R2146" s="3" t="s">
        <v>4191</v>
      </c>
      <c r="S2146" s="3" t="s">
        <v>4236</v>
      </c>
      <c r="T2146" s="4" t="s">
        <v>14426</v>
      </c>
    </row>
    <row r="2147" spans="1:20" x14ac:dyDescent="0.3">
      <c r="A2147" s="2">
        <f t="shared" si="33"/>
        <v>2146</v>
      </c>
      <c r="B2147" s="3" t="s">
        <v>14427</v>
      </c>
      <c r="C2147" s="3" t="s">
        <v>14428</v>
      </c>
      <c r="D2147" s="3" t="s">
        <v>2368</v>
      </c>
      <c r="E2147" s="3" t="s">
        <v>14425</v>
      </c>
      <c r="F2147" s="3" t="s">
        <v>9447</v>
      </c>
      <c r="H2147" s="3" t="s">
        <v>3991</v>
      </c>
      <c r="I2147" s="3" t="s">
        <v>3996</v>
      </c>
      <c r="J2147" s="3" t="s">
        <v>3998</v>
      </c>
      <c r="K2147" s="3" t="s">
        <v>4018</v>
      </c>
      <c r="M2147" s="3" t="s">
        <v>4077</v>
      </c>
      <c r="N2147" s="3" t="s">
        <v>4082</v>
      </c>
      <c r="O2147" s="3" t="s">
        <v>4086</v>
      </c>
      <c r="R2147" s="3" t="s">
        <v>4191</v>
      </c>
      <c r="S2147" s="3" t="s">
        <v>4236</v>
      </c>
      <c r="T2147" s="4" t="s">
        <v>14429</v>
      </c>
    </row>
    <row r="2148" spans="1:20" x14ac:dyDescent="0.3">
      <c r="A2148" s="2">
        <f t="shared" si="33"/>
        <v>2147</v>
      </c>
      <c r="B2148" s="3" t="s">
        <v>14430</v>
      </c>
      <c r="C2148" s="3" t="s">
        <v>14431</v>
      </c>
      <c r="D2148" s="3" t="s">
        <v>6125</v>
      </c>
      <c r="E2148" s="3" t="s">
        <v>14425</v>
      </c>
      <c r="F2148" s="3" t="s">
        <v>14432</v>
      </c>
      <c r="G2148" s="3" t="s">
        <v>14433</v>
      </c>
      <c r="H2148" s="3" t="s">
        <v>3993</v>
      </c>
      <c r="I2148" s="3" t="s">
        <v>3996</v>
      </c>
      <c r="J2148" s="3" t="s">
        <v>3997</v>
      </c>
      <c r="K2148" s="3" t="s">
        <v>4015</v>
      </c>
      <c r="L2148" s="3" t="s">
        <v>4035</v>
      </c>
      <c r="M2148" s="3" t="s">
        <v>4077</v>
      </c>
      <c r="Q2148" s="3" t="s">
        <v>4125</v>
      </c>
      <c r="R2148" s="3" t="s">
        <v>4189</v>
      </c>
      <c r="S2148" s="3" t="s">
        <v>4244</v>
      </c>
      <c r="T2148" s="4" t="s">
        <v>14434</v>
      </c>
    </row>
    <row r="2149" spans="1:20" x14ac:dyDescent="0.3">
      <c r="A2149" s="2">
        <f t="shared" si="33"/>
        <v>2148</v>
      </c>
      <c r="B2149" s="3" t="s">
        <v>14435</v>
      </c>
      <c r="D2149" s="3" t="s">
        <v>14380</v>
      </c>
      <c r="E2149" s="3" t="s">
        <v>14436</v>
      </c>
      <c r="F2149" s="3" t="s">
        <v>14437</v>
      </c>
      <c r="H2149" s="3" t="s">
        <v>3990</v>
      </c>
      <c r="I2149" s="3" t="s">
        <v>3996</v>
      </c>
      <c r="J2149" s="3" t="s">
        <v>3997</v>
      </c>
      <c r="K2149" s="3" t="s">
        <v>4015</v>
      </c>
      <c r="L2149" s="3" t="s">
        <v>4033</v>
      </c>
      <c r="M2149" s="3" t="s">
        <v>4077</v>
      </c>
      <c r="Q2149" s="3" t="s">
        <v>4110</v>
      </c>
      <c r="R2149" s="3" t="s">
        <v>4190</v>
      </c>
      <c r="S2149" s="3" t="s">
        <v>4236</v>
      </c>
      <c r="T2149" s="4" t="s">
        <v>14438</v>
      </c>
    </row>
    <row r="2150" spans="1:20" x14ac:dyDescent="0.3">
      <c r="A2150" s="2">
        <f t="shared" si="33"/>
        <v>2149</v>
      </c>
      <c r="B2150" s="3" t="s">
        <v>14439</v>
      </c>
      <c r="C2150" s="3" t="s">
        <v>14440</v>
      </c>
      <c r="D2150" s="3" t="s">
        <v>14298</v>
      </c>
      <c r="E2150" s="3" t="s">
        <v>14441</v>
      </c>
      <c r="F2150" s="3" t="s">
        <v>14442</v>
      </c>
      <c r="H2150" s="3" t="s">
        <v>3990</v>
      </c>
      <c r="I2150" s="3" t="s">
        <v>3996</v>
      </c>
      <c r="J2150" s="3" t="s">
        <v>3997</v>
      </c>
      <c r="K2150" s="3" t="s">
        <v>4015</v>
      </c>
      <c r="L2150" s="3" t="s">
        <v>4034</v>
      </c>
      <c r="M2150" s="3" t="s">
        <v>4077</v>
      </c>
      <c r="Q2150" s="3" t="s">
        <v>4113</v>
      </c>
      <c r="R2150" s="3" t="s">
        <v>4193</v>
      </c>
      <c r="S2150" s="3" t="s">
        <v>4250</v>
      </c>
      <c r="T2150" s="4" t="s">
        <v>14443</v>
      </c>
    </row>
    <row r="2151" spans="1:20" x14ac:dyDescent="0.3">
      <c r="A2151" s="2">
        <f t="shared" si="33"/>
        <v>2150</v>
      </c>
      <c r="B2151" s="3" t="s">
        <v>14444</v>
      </c>
      <c r="C2151" s="3" t="s">
        <v>14445</v>
      </c>
      <c r="D2151" s="3" t="s">
        <v>2368</v>
      </c>
      <c r="E2151" s="3" t="s">
        <v>14446</v>
      </c>
      <c r="F2151" s="3" t="s">
        <v>14447</v>
      </c>
      <c r="G2151" s="3" t="s">
        <v>14448</v>
      </c>
      <c r="H2151" s="3" t="s">
        <v>3991</v>
      </c>
      <c r="I2151" s="3" t="s">
        <v>3996</v>
      </c>
      <c r="J2151" s="3" t="s">
        <v>3998</v>
      </c>
      <c r="K2151" s="3" t="s">
        <v>4018</v>
      </c>
      <c r="M2151" s="3" t="s">
        <v>4077</v>
      </c>
      <c r="N2151" s="3" t="s">
        <v>4082</v>
      </c>
      <c r="O2151" s="3" t="s">
        <v>4085</v>
      </c>
      <c r="R2151" s="3" t="s">
        <v>4191</v>
      </c>
      <c r="S2151" s="3" t="s">
        <v>4242</v>
      </c>
      <c r="T2151" s="4" t="s">
        <v>14449</v>
      </c>
    </row>
    <row r="2152" spans="1:20" x14ac:dyDescent="0.3">
      <c r="A2152" s="2">
        <f t="shared" si="33"/>
        <v>2151</v>
      </c>
      <c r="B2152" s="3" t="s">
        <v>8442</v>
      </c>
      <c r="D2152" s="3" t="s">
        <v>9240</v>
      </c>
      <c r="E2152" s="3" t="s">
        <v>14450</v>
      </c>
      <c r="F2152" s="3" t="s">
        <v>14451</v>
      </c>
      <c r="G2152" s="3" t="s">
        <v>14452</v>
      </c>
      <c r="H2152" s="3" t="s">
        <v>3994</v>
      </c>
      <c r="I2152" s="3" t="s">
        <v>3996</v>
      </c>
      <c r="J2152" s="3" t="s">
        <v>3997</v>
      </c>
      <c r="K2152" s="3" t="s">
        <v>4015</v>
      </c>
      <c r="L2152" s="3" t="s">
        <v>4040</v>
      </c>
      <c r="M2152" s="3" t="s">
        <v>4077</v>
      </c>
      <c r="Q2152" s="3" t="s">
        <v>4170</v>
      </c>
      <c r="R2152" s="3" t="s">
        <v>4199</v>
      </c>
      <c r="S2152" s="3" t="s">
        <v>4250</v>
      </c>
      <c r="T2152" s="4" t="s">
        <v>14453</v>
      </c>
    </row>
    <row r="2153" spans="1:20" x14ac:dyDescent="0.3">
      <c r="A2153" s="2">
        <f t="shared" si="33"/>
        <v>2152</v>
      </c>
      <c r="B2153" s="3" t="s">
        <v>14454</v>
      </c>
      <c r="D2153" s="3" t="s">
        <v>6187</v>
      </c>
      <c r="E2153" s="3" t="s">
        <v>14450</v>
      </c>
      <c r="F2153" s="3" t="s">
        <v>14455</v>
      </c>
      <c r="H2153" s="3" t="s">
        <v>3990</v>
      </c>
      <c r="I2153" s="3" t="s">
        <v>3996</v>
      </c>
      <c r="J2153" s="3" t="s">
        <v>3998</v>
      </c>
      <c r="K2153" s="3" t="s">
        <v>4016</v>
      </c>
      <c r="M2153" s="3" t="s">
        <v>4077</v>
      </c>
      <c r="P2153" s="3" t="s">
        <v>5707</v>
      </c>
      <c r="S2153" s="3" t="s">
        <v>4236</v>
      </c>
      <c r="T2153" s="4" t="s">
        <v>14456</v>
      </c>
    </row>
    <row r="2154" spans="1:20" x14ac:dyDescent="0.3">
      <c r="A2154" s="2">
        <f t="shared" si="33"/>
        <v>2153</v>
      </c>
      <c r="B2154" s="3" t="s">
        <v>14457</v>
      </c>
      <c r="C2154" s="3" t="s">
        <v>14458</v>
      </c>
      <c r="D2154" s="3" t="s">
        <v>6125</v>
      </c>
      <c r="E2154" s="3" t="s">
        <v>14450</v>
      </c>
      <c r="F2154" s="3" t="s">
        <v>14459</v>
      </c>
      <c r="G2154" s="3" t="s">
        <v>14460</v>
      </c>
      <c r="H2154" s="3" t="s">
        <v>3993</v>
      </c>
      <c r="I2154" s="3" t="s">
        <v>3996</v>
      </c>
      <c r="J2154" s="3" t="s">
        <v>3997</v>
      </c>
      <c r="K2154" s="3" t="s">
        <v>4015</v>
      </c>
      <c r="L2154" s="3" t="s">
        <v>4035</v>
      </c>
      <c r="M2154" s="3" t="s">
        <v>4077</v>
      </c>
      <c r="Q2154" s="3" t="s">
        <v>4125</v>
      </c>
      <c r="R2154" s="3" t="s">
        <v>14461</v>
      </c>
      <c r="S2154" s="3" t="s">
        <v>4244</v>
      </c>
      <c r="T2154" s="4" t="s">
        <v>14462</v>
      </c>
    </row>
    <row r="2155" spans="1:20" x14ac:dyDescent="0.3">
      <c r="A2155" s="2">
        <f t="shared" si="33"/>
        <v>2154</v>
      </c>
      <c r="B2155" s="3" t="s">
        <v>14463</v>
      </c>
      <c r="C2155" s="3" t="s">
        <v>1920</v>
      </c>
      <c r="D2155" s="3" t="s">
        <v>2356</v>
      </c>
      <c r="E2155" s="3" t="s">
        <v>14464</v>
      </c>
      <c r="F2155" s="3" t="s">
        <v>14465</v>
      </c>
      <c r="H2155" s="3" t="s">
        <v>3991</v>
      </c>
      <c r="I2155" s="3" t="s">
        <v>3996</v>
      </c>
      <c r="J2155" s="3" t="s">
        <v>3998</v>
      </c>
      <c r="K2155" s="3" t="s">
        <v>4018</v>
      </c>
      <c r="M2155" s="3" t="s">
        <v>4077</v>
      </c>
      <c r="N2155" s="3" t="s">
        <v>4082</v>
      </c>
      <c r="O2155" s="3" t="s">
        <v>4085</v>
      </c>
      <c r="R2155" s="3" t="s">
        <v>4191</v>
      </c>
      <c r="S2155" s="3" t="s">
        <v>4243</v>
      </c>
      <c r="T2155" s="4" t="s">
        <v>14466</v>
      </c>
    </row>
    <row r="2156" spans="1:20" x14ac:dyDescent="0.3">
      <c r="A2156" s="2">
        <f t="shared" si="33"/>
        <v>2155</v>
      </c>
      <c r="B2156" s="3" t="s">
        <v>14467</v>
      </c>
      <c r="C2156" s="3" t="s">
        <v>14468</v>
      </c>
      <c r="D2156" s="3" t="s">
        <v>2356</v>
      </c>
      <c r="E2156" s="3" t="s">
        <v>14464</v>
      </c>
      <c r="F2156" s="3" t="s">
        <v>14469</v>
      </c>
      <c r="H2156" s="3" t="s">
        <v>3991</v>
      </c>
      <c r="I2156" s="3" t="s">
        <v>3996</v>
      </c>
      <c r="J2156" s="3" t="s">
        <v>3998</v>
      </c>
      <c r="K2156" s="3" t="s">
        <v>4018</v>
      </c>
      <c r="M2156" s="3" t="s">
        <v>4077</v>
      </c>
      <c r="N2156" s="3" t="s">
        <v>4082</v>
      </c>
      <c r="O2156" s="3" t="s">
        <v>4085</v>
      </c>
      <c r="R2156" s="3" t="s">
        <v>4191</v>
      </c>
      <c r="S2156" s="3" t="s">
        <v>4242</v>
      </c>
      <c r="T2156" s="4" t="s">
        <v>14470</v>
      </c>
    </row>
    <row r="2157" spans="1:20" x14ac:dyDescent="0.3">
      <c r="A2157" s="2">
        <f t="shared" si="33"/>
        <v>2156</v>
      </c>
      <c r="B2157" s="3" t="s">
        <v>14471</v>
      </c>
      <c r="C2157" s="3" t="s">
        <v>14472</v>
      </c>
      <c r="D2157" s="3" t="s">
        <v>2356</v>
      </c>
      <c r="E2157" s="3" t="s">
        <v>14464</v>
      </c>
      <c r="F2157" s="3" t="s">
        <v>3304</v>
      </c>
      <c r="H2157" s="3" t="s">
        <v>3991</v>
      </c>
      <c r="I2157" s="3" t="s">
        <v>3996</v>
      </c>
      <c r="J2157" s="3" t="s">
        <v>3998</v>
      </c>
      <c r="K2157" s="3" t="s">
        <v>4018</v>
      </c>
      <c r="M2157" s="3" t="s">
        <v>4077</v>
      </c>
      <c r="N2157" s="3" t="s">
        <v>4082</v>
      </c>
      <c r="O2157" s="3" t="s">
        <v>4086</v>
      </c>
      <c r="R2157" s="3" t="s">
        <v>4191</v>
      </c>
      <c r="S2157" s="3" t="s">
        <v>4236</v>
      </c>
      <c r="T2157" s="4" t="s">
        <v>14473</v>
      </c>
    </row>
    <row r="2158" spans="1:20" x14ac:dyDescent="0.3">
      <c r="A2158" s="2">
        <f t="shared" si="33"/>
        <v>2157</v>
      </c>
      <c r="B2158" s="3" t="s">
        <v>14474</v>
      </c>
      <c r="C2158" s="3" t="s">
        <v>14475</v>
      </c>
      <c r="D2158" s="3" t="s">
        <v>2368</v>
      </c>
      <c r="E2158" s="3" t="s">
        <v>14464</v>
      </c>
      <c r="F2158" s="3" t="s">
        <v>3304</v>
      </c>
      <c r="H2158" s="3" t="s">
        <v>3991</v>
      </c>
      <c r="I2158" s="3" t="s">
        <v>3996</v>
      </c>
      <c r="J2158" s="3" t="s">
        <v>3998</v>
      </c>
      <c r="K2158" s="3" t="s">
        <v>4018</v>
      </c>
      <c r="M2158" s="3" t="s">
        <v>4077</v>
      </c>
      <c r="N2158" s="3" t="s">
        <v>4082</v>
      </c>
      <c r="O2158" s="3" t="s">
        <v>4086</v>
      </c>
      <c r="R2158" s="3" t="s">
        <v>4191</v>
      </c>
      <c r="S2158" s="3" t="s">
        <v>4236</v>
      </c>
      <c r="T2158" s="4" t="s">
        <v>14476</v>
      </c>
    </row>
    <row r="2159" spans="1:20" x14ac:dyDescent="0.3">
      <c r="A2159" s="2">
        <f t="shared" si="33"/>
        <v>2158</v>
      </c>
      <c r="B2159" s="3" t="s">
        <v>14477</v>
      </c>
      <c r="C2159" s="3" t="s">
        <v>14478</v>
      </c>
      <c r="D2159" s="3" t="s">
        <v>2356</v>
      </c>
      <c r="E2159" s="3" t="s">
        <v>14464</v>
      </c>
      <c r="F2159" s="3" t="s">
        <v>3304</v>
      </c>
      <c r="H2159" s="3" t="s">
        <v>3991</v>
      </c>
      <c r="I2159" s="3" t="s">
        <v>3996</v>
      </c>
      <c r="J2159" s="3" t="s">
        <v>3998</v>
      </c>
      <c r="K2159" s="3" t="s">
        <v>4018</v>
      </c>
      <c r="M2159" s="3" t="s">
        <v>4077</v>
      </c>
      <c r="N2159" s="3" t="s">
        <v>4082</v>
      </c>
      <c r="O2159" s="3" t="s">
        <v>4086</v>
      </c>
      <c r="R2159" s="3" t="s">
        <v>4191</v>
      </c>
      <c r="S2159" s="3" t="s">
        <v>4236</v>
      </c>
      <c r="T2159" s="4" t="s">
        <v>14479</v>
      </c>
    </row>
    <row r="2160" spans="1:20" x14ac:dyDescent="0.3">
      <c r="A2160" s="2">
        <f t="shared" si="33"/>
        <v>2159</v>
      </c>
      <c r="B2160" s="3" t="s">
        <v>14480</v>
      </c>
      <c r="C2160" s="3" t="s">
        <v>14481</v>
      </c>
      <c r="D2160" s="3" t="s">
        <v>2356</v>
      </c>
      <c r="E2160" s="3" t="s">
        <v>14464</v>
      </c>
      <c r="F2160" s="3" t="s">
        <v>3304</v>
      </c>
      <c r="H2160" s="3" t="s">
        <v>3991</v>
      </c>
      <c r="I2160" s="3" t="s">
        <v>3996</v>
      </c>
      <c r="J2160" s="3" t="s">
        <v>3998</v>
      </c>
      <c r="K2160" s="3" t="s">
        <v>4018</v>
      </c>
      <c r="M2160" s="3" t="s">
        <v>4077</v>
      </c>
      <c r="N2160" s="3" t="s">
        <v>4082</v>
      </c>
      <c r="O2160" s="3" t="s">
        <v>4086</v>
      </c>
      <c r="R2160" s="3" t="s">
        <v>4191</v>
      </c>
      <c r="S2160" s="3" t="s">
        <v>4236</v>
      </c>
      <c r="T2160" s="4" t="s">
        <v>14482</v>
      </c>
    </row>
    <row r="2161" spans="1:20" x14ac:dyDescent="0.3">
      <c r="A2161" s="2">
        <f t="shared" si="33"/>
        <v>2160</v>
      </c>
      <c r="B2161" s="3" t="s">
        <v>14483</v>
      </c>
      <c r="C2161" s="3" t="s">
        <v>14484</v>
      </c>
      <c r="D2161" s="3" t="s">
        <v>2356</v>
      </c>
      <c r="E2161" s="3" t="s">
        <v>14464</v>
      </c>
      <c r="F2161" s="3" t="s">
        <v>3304</v>
      </c>
      <c r="H2161" s="3" t="s">
        <v>3991</v>
      </c>
      <c r="I2161" s="3" t="s">
        <v>3996</v>
      </c>
      <c r="J2161" s="3" t="s">
        <v>3998</v>
      </c>
      <c r="K2161" s="3" t="s">
        <v>4018</v>
      </c>
      <c r="M2161" s="3" t="s">
        <v>4077</v>
      </c>
      <c r="N2161" s="3" t="s">
        <v>4082</v>
      </c>
      <c r="O2161" s="3" t="s">
        <v>4086</v>
      </c>
      <c r="R2161" s="3" t="s">
        <v>4191</v>
      </c>
      <c r="S2161" s="3" t="s">
        <v>4236</v>
      </c>
      <c r="T2161" s="4" t="s">
        <v>14485</v>
      </c>
    </row>
    <row r="2162" spans="1:20" x14ac:dyDescent="0.3">
      <c r="A2162" s="2">
        <f t="shared" si="33"/>
        <v>2161</v>
      </c>
      <c r="B2162" s="3" t="s">
        <v>14486</v>
      </c>
      <c r="C2162" s="3" t="s">
        <v>1742</v>
      </c>
      <c r="D2162" s="3" t="s">
        <v>2368</v>
      </c>
      <c r="E2162" s="3" t="s">
        <v>14464</v>
      </c>
      <c r="F2162" s="3" t="s">
        <v>14487</v>
      </c>
      <c r="H2162" s="3" t="s">
        <v>3991</v>
      </c>
      <c r="I2162" s="3" t="s">
        <v>3996</v>
      </c>
      <c r="J2162" s="3" t="s">
        <v>3998</v>
      </c>
      <c r="K2162" s="3" t="s">
        <v>4018</v>
      </c>
      <c r="M2162" s="3" t="s">
        <v>4077</v>
      </c>
      <c r="N2162" s="3" t="s">
        <v>4082</v>
      </c>
      <c r="O2162" s="3" t="s">
        <v>4086</v>
      </c>
      <c r="R2162" s="3" t="s">
        <v>4191</v>
      </c>
      <c r="S2162" s="3" t="s">
        <v>4236</v>
      </c>
      <c r="T2162" s="4" t="s">
        <v>14488</v>
      </c>
    </row>
    <row r="2163" spans="1:20" x14ac:dyDescent="0.3">
      <c r="A2163" s="2">
        <f t="shared" si="33"/>
        <v>2162</v>
      </c>
      <c r="B2163" s="3" t="s">
        <v>14489</v>
      </c>
      <c r="C2163" s="3" t="s">
        <v>14490</v>
      </c>
      <c r="D2163" s="3" t="s">
        <v>2356</v>
      </c>
      <c r="E2163" s="3" t="s">
        <v>14464</v>
      </c>
      <c r="F2163" s="3" t="s">
        <v>14487</v>
      </c>
      <c r="H2163" s="3" t="s">
        <v>3991</v>
      </c>
      <c r="I2163" s="3" t="s">
        <v>3996</v>
      </c>
      <c r="J2163" s="3" t="s">
        <v>3998</v>
      </c>
      <c r="K2163" s="3" t="s">
        <v>4018</v>
      </c>
      <c r="M2163" s="3" t="s">
        <v>4077</v>
      </c>
      <c r="N2163" s="3" t="s">
        <v>4082</v>
      </c>
      <c r="O2163" s="3" t="s">
        <v>4086</v>
      </c>
      <c r="R2163" s="3" t="s">
        <v>4191</v>
      </c>
      <c r="S2163" s="3" t="s">
        <v>4236</v>
      </c>
      <c r="T2163" s="4" t="s">
        <v>14491</v>
      </c>
    </row>
    <row r="2164" spans="1:20" x14ac:dyDescent="0.3">
      <c r="A2164" s="2">
        <f t="shared" si="33"/>
        <v>2163</v>
      </c>
      <c r="B2164" s="3" t="s">
        <v>14492</v>
      </c>
      <c r="C2164" s="3" t="s">
        <v>14493</v>
      </c>
      <c r="D2164" s="3" t="s">
        <v>2356</v>
      </c>
      <c r="E2164" s="3" t="s">
        <v>14464</v>
      </c>
      <c r="F2164" s="3" t="s">
        <v>3301</v>
      </c>
      <c r="H2164" s="3" t="s">
        <v>3991</v>
      </c>
      <c r="I2164" s="3" t="s">
        <v>3996</v>
      </c>
      <c r="J2164" s="3" t="s">
        <v>3998</v>
      </c>
      <c r="K2164" s="3" t="s">
        <v>4018</v>
      </c>
      <c r="M2164" s="3" t="s">
        <v>4077</v>
      </c>
      <c r="N2164" s="3" t="s">
        <v>4082</v>
      </c>
      <c r="O2164" s="3" t="s">
        <v>4086</v>
      </c>
      <c r="R2164" s="3" t="s">
        <v>4191</v>
      </c>
      <c r="S2164" s="3" t="s">
        <v>4236</v>
      </c>
      <c r="T2164" s="4" t="s">
        <v>14494</v>
      </c>
    </row>
    <row r="2165" spans="1:20" x14ac:dyDescent="0.3">
      <c r="A2165" s="2">
        <f t="shared" si="33"/>
        <v>2164</v>
      </c>
      <c r="B2165" s="3" t="s">
        <v>14495</v>
      </c>
      <c r="C2165" s="3" t="s">
        <v>14496</v>
      </c>
      <c r="D2165" s="3" t="s">
        <v>2356</v>
      </c>
      <c r="E2165" s="3" t="s">
        <v>14464</v>
      </c>
      <c r="F2165" s="3" t="s">
        <v>3301</v>
      </c>
      <c r="H2165" s="3" t="s">
        <v>3991</v>
      </c>
      <c r="I2165" s="3" t="s">
        <v>3996</v>
      </c>
      <c r="J2165" s="3" t="s">
        <v>3998</v>
      </c>
      <c r="K2165" s="3" t="s">
        <v>4018</v>
      </c>
      <c r="M2165" s="3" t="s">
        <v>4077</v>
      </c>
      <c r="N2165" s="3" t="s">
        <v>4082</v>
      </c>
      <c r="O2165" s="3" t="s">
        <v>4086</v>
      </c>
      <c r="R2165" s="3" t="s">
        <v>4191</v>
      </c>
      <c r="S2165" s="3" t="s">
        <v>4236</v>
      </c>
      <c r="T2165" s="4" t="s">
        <v>14497</v>
      </c>
    </row>
    <row r="2166" spans="1:20" x14ac:dyDescent="0.3">
      <c r="A2166" s="2">
        <f t="shared" si="33"/>
        <v>2165</v>
      </c>
      <c r="B2166" s="3" t="s">
        <v>14498</v>
      </c>
      <c r="C2166" s="3" t="s">
        <v>1742</v>
      </c>
      <c r="D2166" s="3" t="s">
        <v>2356</v>
      </c>
      <c r="E2166" s="3" t="s">
        <v>14464</v>
      </c>
      <c r="F2166" s="3" t="s">
        <v>3303</v>
      </c>
      <c r="H2166" s="3" t="s">
        <v>3991</v>
      </c>
      <c r="I2166" s="3" t="s">
        <v>3996</v>
      </c>
      <c r="J2166" s="3" t="s">
        <v>3998</v>
      </c>
      <c r="K2166" s="3" t="s">
        <v>4018</v>
      </c>
      <c r="M2166" s="3" t="s">
        <v>4077</v>
      </c>
      <c r="N2166" s="3" t="s">
        <v>4082</v>
      </c>
      <c r="O2166" s="3" t="s">
        <v>4086</v>
      </c>
      <c r="R2166" s="3" t="s">
        <v>4191</v>
      </c>
      <c r="S2166" s="3" t="s">
        <v>4236</v>
      </c>
      <c r="T2166" s="4" t="s">
        <v>14499</v>
      </c>
    </row>
    <row r="2167" spans="1:20" x14ac:dyDescent="0.3">
      <c r="A2167" s="2">
        <f t="shared" si="33"/>
        <v>2166</v>
      </c>
      <c r="B2167" s="3" t="s">
        <v>14500</v>
      </c>
      <c r="C2167" s="3" t="s">
        <v>14501</v>
      </c>
      <c r="D2167" s="3" t="s">
        <v>2356</v>
      </c>
      <c r="E2167" s="3" t="s">
        <v>14464</v>
      </c>
      <c r="F2167" s="3" t="s">
        <v>3301</v>
      </c>
      <c r="H2167" s="3" t="s">
        <v>3991</v>
      </c>
      <c r="I2167" s="3" t="s">
        <v>3996</v>
      </c>
      <c r="J2167" s="3" t="s">
        <v>3998</v>
      </c>
      <c r="K2167" s="3" t="s">
        <v>4018</v>
      </c>
      <c r="M2167" s="3" t="s">
        <v>4077</v>
      </c>
      <c r="N2167" s="3" t="s">
        <v>4082</v>
      </c>
      <c r="O2167" s="3" t="s">
        <v>4086</v>
      </c>
      <c r="R2167" s="3" t="s">
        <v>4191</v>
      </c>
      <c r="S2167" s="3" t="s">
        <v>4236</v>
      </c>
      <c r="T2167" s="4" t="s">
        <v>14502</v>
      </c>
    </row>
    <row r="2168" spans="1:20" x14ac:dyDescent="0.3">
      <c r="A2168" s="2">
        <f t="shared" si="33"/>
        <v>2167</v>
      </c>
      <c r="B2168" s="3" t="s">
        <v>14503</v>
      </c>
      <c r="C2168" s="3" t="s">
        <v>14504</v>
      </c>
      <c r="D2168" s="3" t="s">
        <v>2356</v>
      </c>
      <c r="E2168" s="3" t="s">
        <v>14464</v>
      </c>
      <c r="F2168" s="3" t="s">
        <v>3303</v>
      </c>
      <c r="H2168" s="3" t="s">
        <v>3991</v>
      </c>
      <c r="I2168" s="3" t="s">
        <v>3996</v>
      </c>
      <c r="J2168" s="3" t="s">
        <v>3998</v>
      </c>
      <c r="K2168" s="3" t="s">
        <v>4018</v>
      </c>
      <c r="M2168" s="3" t="s">
        <v>4077</v>
      </c>
      <c r="N2168" s="3" t="s">
        <v>4082</v>
      </c>
      <c r="O2168" s="3" t="s">
        <v>4086</v>
      </c>
      <c r="R2168" s="3" t="s">
        <v>4191</v>
      </c>
      <c r="S2168" s="3" t="s">
        <v>4236</v>
      </c>
      <c r="T2168" s="4" t="s">
        <v>14505</v>
      </c>
    </row>
    <row r="2169" spans="1:20" x14ac:dyDescent="0.3">
      <c r="A2169" s="2">
        <f t="shared" si="33"/>
        <v>2168</v>
      </c>
      <c r="B2169" s="3" t="s">
        <v>14506</v>
      </c>
      <c r="C2169" s="3" t="s">
        <v>14507</v>
      </c>
      <c r="D2169" s="3" t="s">
        <v>2356</v>
      </c>
      <c r="E2169" s="3" t="s">
        <v>14464</v>
      </c>
      <c r="F2169" s="3" t="s">
        <v>3303</v>
      </c>
      <c r="H2169" s="3" t="s">
        <v>3991</v>
      </c>
      <c r="I2169" s="3" t="s">
        <v>3996</v>
      </c>
      <c r="J2169" s="3" t="s">
        <v>3998</v>
      </c>
      <c r="K2169" s="3" t="s">
        <v>4018</v>
      </c>
      <c r="M2169" s="3" t="s">
        <v>4077</v>
      </c>
      <c r="N2169" s="3" t="s">
        <v>4082</v>
      </c>
      <c r="O2169" s="3" t="s">
        <v>4086</v>
      </c>
      <c r="R2169" s="3" t="s">
        <v>4191</v>
      </c>
      <c r="S2169" s="3" t="s">
        <v>4236</v>
      </c>
      <c r="T2169" s="4" t="s">
        <v>14508</v>
      </c>
    </row>
    <row r="2170" spans="1:20" x14ac:dyDescent="0.3">
      <c r="A2170" s="2">
        <f t="shared" si="33"/>
        <v>2169</v>
      </c>
      <c r="B2170" s="3" t="s">
        <v>14509</v>
      </c>
      <c r="C2170" s="3" t="s">
        <v>14510</v>
      </c>
      <c r="D2170" s="3" t="s">
        <v>2356</v>
      </c>
      <c r="E2170" s="3" t="s">
        <v>14464</v>
      </c>
      <c r="F2170" s="3" t="s">
        <v>3303</v>
      </c>
      <c r="H2170" s="3" t="s">
        <v>3991</v>
      </c>
      <c r="I2170" s="3" t="s">
        <v>3996</v>
      </c>
      <c r="J2170" s="3" t="s">
        <v>3998</v>
      </c>
      <c r="K2170" s="3" t="s">
        <v>4018</v>
      </c>
      <c r="M2170" s="3" t="s">
        <v>4077</v>
      </c>
      <c r="N2170" s="3" t="s">
        <v>4082</v>
      </c>
      <c r="O2170" s="3" t="s">
        <v>4086</v>
      </c>
      <c r="R2170" s="3" t="s">
        <v>4191</v>
      </c>
      <c r="S2170" s="3" t="s">
        <v>4236</v>
      </c>
      <c r="T2170" s="4" t="s">
        <v>14511</v>
      </c>
    </row>
    <row r="2171" spans="1:20" x14ac:dyDescent="0.3">
      <c r="A2171" s="2">
        <f t="shared" si="33"/>
        <v>2170</v>
      </c>
      <c r="B2171" s="3" t="s">
        <v>14512</v>
      </c>
      <c r="C2171" s="3" t="s">
        <v>14513</v>
      </c>
      <c r="D2171" s="3" t="s">
        <v>2356</v>
      </c>
      <c r="E2171" s="3" t="s">
        <v>14464</v>
      </c>
      <c r="F2171" s="3" t="s">
        <v>3303</v>
      </c>
      <c r="H2171" s="3" t="s">
        <v>3991</v>
      </c>
      <c r="I2171" s="3" t="s">
        <v>3996</v>
      </c>
      <c r="J2171" s="3" t="s">
        <v>3998</v>
      </c>
      <c r="K2171" s="3" t="s">
        <v>4018</v>
      </c>
      <c r="M2171" s="3" t="s">
        <v>4077</v>
      </c>
      <c r="N2171" s="3" t="s">
        <v>4082</v>
      </c>
      <c r="O2171" s="3" t="s">
        <v>4086</v>
      </c>
      <c r="R2171" s="3" t="s">
        <v>4191</v>
      </c>
      <c r="S2171" s="3" t="s">
        <v>4236</v>
      </c>
      <c r="T2171" s="4" t="s">
        <v>14514</v>
      </c>
    </row>
    <row r="2172" spans="1:20" x14ac:dyDescent="0.3">
      <c r="A2172" s="2">
        <f t="shared" si="33"/>
        <v>2171</v>
      </c>
      <c r="B2172" s="3" t="s">
        <v>14515</v>
      </c>
      <c r="C2172" s="3" t="s">
        <v>9045</v>
      </c>
      <c r="D2172" s="3" t="s">
        <v>2356</v>
      </c>
      <c r="E2172" s="3" t="s">
        <v>14464</v>
      </c>
      <c r="F2172" s="3" t="s">
        <v>9046</v>
      </c>
      <c r="H2172" s="3" t="s">
        <v>3991</v>
      </c>
      <c r="I2172" s="3" t="s">
        <v>3996</v>
      </c>
      <c r="J2172" s="3" t="s">
        <v>3998</v>
      </c>
      <c r="K2172" s="3" t="s">
        <v>4016</v>
      </c>
      <c r="M2172" s="3" t="s">
        <v>4077</v>
      </c>
      <c r="S2172" s="3" t="s">
        <v>4236</v>
      </c>
      <c r="T2172" s="4" t="s">
        <v>14516</v>
      </c>
    </row>
    <row r="2173" spans="1:20" x14ac:dyDescent="0.3">
      <c r="A2173" s="2">
        <f t="shared" si="33"/>
        <v>2172</v>
      </c>
      <c r="B2173" s="3" t="s">
        <v>14517</v>
      </c>
      <c r="C2173" s="3" t="s">
        <v>9045</v>
      </c>
      <c r="D2173" s="3" t="s">
        <v>2356</v>
      </c>
      <c r="E2173" s="3" t="s">
        <v>14464</v>
      </c>
      <c r="F2173" s="3" t="s">
        <v>9046</v>
      </c>
      <c r="H2173" s="3" t="s">
        <v>3991</v>
      </c>
      <c r="I2173" s="3" t="s">
        <v>3996</v>
      </c>
      <c r="J2173" s="3" t="s">
        <v>3998</v>
      </c>
      <c r="K2173" s="3" t="s">
        <v>4016</v>
      </c>
      <c r="M2173" s="3" t="s">
        <v>4077</v>
      </c>
      <c r="S2173" s="3" t="s">
        <v>4236</v>
      </c>
      <c r="T2173" s="4" t="s">
        <v>14518</v>
      </c>
    </row>
    <row r="2174" spans="1:20" x14ac:dyDescent="0.3">
      <c r="A2174" s="2">
        <f t="shared" si="33"/>
        <v>2173</v>
      </c>
      <c r="B2174" s="3" t="s">
        <v>14519</v>
      </c>
      <c r="C2174" s="3" t="s">
        <v>9045</v>
      </c>
      <c r="D2174" s="3" t="s">
        <v>2356</v>
      </c>
      <c r="E2174" s="3" t="s">
        <v>14464</v>
      </c>
      <c r="F2174" s="3" t="s">
        <v>9046</v>
      </c>
      <c r="H2174" s="3" t="s">
        <v>3991</v>
      </c>
      <c r="I2174" s="3" t="s">
        <v>3996</v>
      </c>
      <c r="J2174" s="3" t="s">
        <v>3998</v>
      </c>
      <c r="K2174" s="3" t="s">
        <v>4016</v>
      </c>
      <c r="M2174" s="3" t="s">
        <v>4077</v>
      </c>
      <c r="S2174" s="3" t="s">
        <v>4236</v>
      </c>
      <c r="T2174" s="4" t="s">
        <v>14520</v>
      </c>
    </row>
    <row r="2175" spans="1:20" x14ac:dyDescent="0.3">
      <c r="A2175" s="2">
        <f t="shared" si="33"/>
        <v>2174</v>
      </c>
      <c r="B2175" s="3" t="s">
        <v>14521</v>
      </c>
      <c r="C2175" s="3" t="s">
        <v>9045</v>
      </c>
      <c r="D2175" s="3" t="s">
        <v>2356</v>
      </c>
      <c r="E2175" s="3" t="s">
        <v>14464</v>
      </c>
      <c r="F2175" s="3" t="s">
        <v>9046</v>
      </c>
      <c r="H2175" s="3" t="s">
        <v>3991</v>
      </c>
      <c r="I2175" s="3" t="s">
        <v>3996</v>
      </c>
      <c r="J2175" s="3" t="s">
        <v>3998</v>
      </c>
      <c r="K2175" s="3" t="s">
        <v>4016</v>
      </c>
      <c r="M2175" s="3" t="s">
        <v>4077</v>
      </c>
      <c r="S2175" s="3" t="s">
        <v>4236</v>
      </c>
      <c r="T2175" s="4" t="s">
        <v>14522</v>
      </c>
    </row>
    <row r="2176" spans="1:20" x14ac:dyDescent="0.3">
      <c r="A2176" s="2">
        <f t="shared" si="33"/>
        <v>2175</v>
      </c>
      <c r="B2176" s="3" t="s">
        <v>14523</v>
      </c>
      <c r="C2176" s="3" t="s">
        <v>9045</v>
      </c>
      <c r="D2176" s="3" t="s">
        <v>2356</v>
      </c>
      <c r="E2176" s="3" t="s">
        <v>14464</v>
      </c>
      <c r="F2176" s="3" t="s">
        <v>9046</v>
      </c>
      <c r="H2176" s="3" t="s">
        <v>3991</v>
      </c>
      <c r="I2176" s="3" t="s">
        <v>3996</v>
      </c>
      <c r="J2176" s="3" t="s">
        <v>3998</v>
      </c>
      <c r="K2176" s="3" t="s">
        <v>4016</v>
      </c>
      <c r="M2176" s="3" t="s">
        <v>4077</v>
      </c>
      <c r="S2176" s="3" t="s">
        <v>4236</v>
      </c>
      <c r="T2176" s="4" t="s">
        <v>14524</v>
      </c>
    </row>
    <row r="2177" spans="1:20" x14ac:dyDescent="0.3">
      <c r="A2177" s="2">
        <f t="shared" si="33"/>
        <v>2176</v>
      </c>
      <c r="B2177" s="3" t="s">
        <v>14525</v>
      </c>
      <c r="C2177" s="3" t="s">
        <v>9045</v>
      </c>
      <c r="D2177" s="3" t="s">
        <v>2356</v>
      </c>
      <c r="E2177" s="3" t="s">
        <v>14464</v>
      </c>
      <c r="F2177" s="3" t="s">
        <v>14197</v>
      </c>
      <c r="H2177" s="3" t="s">
        <v>3991</v>
      </c>
      <c r="I2177" s="3" t="s">
        <v>3996</v>
      </c>
      <c r="J2177" s="3" t="s">
        <v>3998</v>
      </c>
      <c r="M2177" s="3" t="s">
        <v>4077</v>
      </c>
      <c r="S2177" s="3" t="s">
        <v>4236</v>
      </c>
      <c r="T2177" s="4" t="s">
        <v>14526</v>
      </c>
    </row>
    <row r="2178" spans="1:20" x14ac:dyDescent="0.3">
      <c r="A2178" s="2">
        <f t="shared" si="33"/>
        <v>2177</v>
      </c>
      <c r="B2178" s="3" t="s">
        <v>14527</v>
      </c>
      <c r="C2178" s="3" t="s">
        <v>9045</v>
      </c>
      <c r="D2178" s="3" t="s">
        <v>2356</v>
      </c>
      <c r="E2178" s="3" t="s">
        <v>14464</v>
      </c>
      <c r="F2178" s="3" t="s">
        <v>14197</v>
      </c>
      <c r="H2178" s="3" t="s">
        <v>3991</v>
      </c>
      <c r="I2178" s="3" t="s">
        <v>3996</v>
      </c>
      <c r="J2178" s="3" t="s">
        <v>3998</v>
      </c>
      <c r="K2178" s="3" t="s">
        <v>4016</v>
      </c>
      <c r="M2178" s="3" t="s">
        <v>4077</v>
      </c>
      <c r="S2178" s="3" t="s">
        <v>4236</v>
      </c>
      <c r="T2178" s="4" t="s">
        <v>14528</v>
      </c>
    </row>
    <row r="2179" spans="1:20" x14ac:dyDescent="0.3">
      <c r="A2179" s="2">
        <f t="shared" si="33"/>
        <v>2178</v>
      </c>
      <c r="B2179" s="3" t="s">
        <v>14529</v>
      </c>
      <c r="C2179" s="3" t="s">
        <v>9045</v>
      </c>
      <c r="D2179" s="3" t="s">
        <v>2356</v>
      </c>
      <c r="E2179" s="3" t="s">
        <v>14464</v>
      </c>
      <c r="F2179" s="3" t="s">
        <v>14197</v>
      </c>
      <c r="H2179" s="3" t="s">
        <v>3991</v>
      </c>
      <c r="I2179" s="3" t="s">
        <v>3996</v>
      </c>
      <c r="J2179" s="3" t="s">
        <v>3998</v>
      </c>
      <c r="K2179" s="3" t="s">
        <v>4016</v>
      </c>
      <c r="M2179" s="3" t="s">
        <v>4077</v>
      </c>
      <c r="S2179" s="3" t="s">
        <v>4236</v>
      </c>
      <c r="T2179" s="4" t="s">
        <v>14530</v>
      </c>
    </row>
    <row r="2180" spans="1:20" x14ac:dyDescent="0.3">
      <c r="A2180" s="2">
        <f t="shared" ref="A2180:A2243" si="34">1+A2179</f>
        <v>2179</v>
      </c>
      <c r="B2180" s="3" t="s">
        <v>14531</v>
      </c>
      <c r="C2180" s="3" t="s">
        <v>9045</v>
      </c>
      <c r="D2180" s="3" t="s">
        <v>2356</v>
      </c>
      <c r="E2180" s="3" t="s">
        <v>14464</v>
      </c>
      <c r="F2180" s="3" t="s">
        <v>14197</v>
      </c>
      <c r="H2180" s="3" t="s">
        <v>3991</v>
      </c>
      <c r="I2180" s="3" t="s">
        <v>3996</v>
      </c>
      <c r="J2180" s="3" t="s">
        <v>3998</v>
      </c>
      <c r="K2180" s="3" t="s">
        <v>4016</v>
      </c>
      <c r="M2180" s="3" t="s">
        <v>4077</v>
      </c>
      <c r="S2180" s="3" t="s">
        <v>4236</v>
      </c>
      <c r="T2180" s="4" t="s">
        <v>14532</v>
      </c>
    </row>
    <row r="2181" spans="1:20" x14ac:dyDescent="0.3">
      <c r="A2181" s="2">
        <f t="shared" si="34"/>
        <v>2180</v>
      </c>
      <c r="B2181" s="3" t="s">
        <v>14036</v>
      </c>
      <c r="C2181" s="3" t="s">
        <v>14037</v>
      </c>
      <c r="D2181" s="3" t="s">
        <v>2356</v>
      </c>
      <c r="E2181" s="3" t="s">
        <v>14464</v>
      </c>
      <c r="F2181" s="3" t="s">
        <v>7139</v>
      </c>
      <c r="H2181" s="3" t="s">
        <v>3991</v>
      </c>
      <c r="I2181" s="3" t="s">
        <v>3996</v>
      </c>
      <c r="J2181" s="3" t="s">
        <v>3998</v>
      </c>
      <c r="K2181" s="3" t="s">
        <v>4018</v>
      </c>
      <c r="M2181" s="3" t="s">
        <v>4077</v>
      </c>
      <c r="N2181" s="3" t="s">
        <v>4082</v>
      </c>
      <c r="O2181" s="3" t="s">
        <v>4086</v>
      </c>
      <c r="R2181" s="3" t="s">
        <v>4191</v>
      </c>
      <c r="S2181" s="3" t="s">
        <v>4236</v>
      </c>
      <c r="T2181" s="4" t="s">
        <v>14533</v>
      </c>
    </row>
    <row r="2182" spans="1:20" x14ac:dyDescent="0.3">
      <c r="A2182" s="2">
        <f t="shared" si="34"/>
        <v>2181</v>
      </c>
      <c r="B2182" s="3" t="s">
        <v>14420</v>
      </c>
      <c r="C2182" s="3" t="s">
        <v>14421</v>
      </c>
      <c r="D2182" s="3" t="s">
        <v>2356</v>
      </c>
      <c r="E2182" s="3" t="s">
        <v>14464</v>
      </c>
      <c r="F2182" s="3" t="s">
        <v>7139</v>
      </c>
      <c r="H2182" s="3" t="s">
        <v>3991</v>
      </c>
      <c r="I2182" s="3" t="s">
        <v>3996</v>
      </c>
      <c r="J2182" s="3" t="s">
        <v>3998</v>
      </c>
      <c r="K2182" s="3" t="s">
        <v>4018</v>
      </c>
      <c r="M2182" s="3" t="s">
        <v>4077</v>
      </c>
      <c r="N2182" s="3" t="s">
        <v>4082</v>
      </c>
      <c r="O2182" s="3" t="s">
        <v>4086</v>
      </c>
      <c r="R2182" s="3" t="s">
        <v>4191</v>
      </c>
      <c r="S2182" s="3" t="s">
        <v>4236</v>
      </c>
      <c r="T2182" s="4" t="s">
        <v>14534</v>
      </c>
    </row>
    <row r="2183" spans="1:20" x14ac:dyDescent="0.3">
      <c r="A2183" s="2">
        <f t="shared" si="34"/>
        <v>2182</v>
      </c>
      <c r="B2183" s="3" t="s">
        <v>14039</v>
      </c>
      <c r="C2183" s="3" t="s">
        <v>14040</v>
      </c>
      <c r="D2183" s="3" t="s">
        <v>2356</v>
      </c>
      <c r="E2183" s="3" t="s">
        <v>14464</v>
      </c>
      <c r="F2183" s="3" t="s">
        <v>7139</v>
      </c>
      <c r="H2183" s="3" t="s">
        <v>3991</v>
      </c>
      <c r="I2183" s="3" t="s">
        <v>3996</v>
      </c>
      <c r="J2183" s="3" t="s">
        <v>3998</v>
      </c>
      <c r="K2183" s="3" t="s">
        <v>4018</v>
      </c>
      <c r="M2183" s="3" t="s">
        <v>4077</v>
      </c>
      <c r="N2183" s="3" t="s">
        <v>4082</v>
      </c>
      <c r="O2183" s="3" t="s">
        <v>4086</v>
      </c>
      <c r="R2183" s="3" t="s">
        <v>4191</v>
      </c>
      <c r="S2183" s="3" t="s">
        <v>4236</v>
      </c>
      <c r="T2183" s="4" t="s">
        <v>14535</v>
      </c>
    </row>
    <row r="2184" spans="1:20" x14ac:dyDescent="0.3">
      <c r="A2184" s="2">
        <f t="shared" si="34"/>
        <v>2183</v>
      </c>
      <c r="B2184" s="3" t="s">
        <v>14033</v>
      </c>
      <c r="C2184" s="3" t="s">
        <v>14034</v>
      </c>
      <c r="D2184" s="3" t="s">
        <v>2356</v>
      </c>
      <c r="E2184" s="3" t="s">
        <v>14464</v>
      </c>
      <c r="F2184" s="3" t="s">
        <v>7139</v>
      </c>
      <c r="H2184" s="3" t="s">
        <v>3991</v>
      </c>
      <c r="I2184" s="3" t="s">
        <v>3996</v>
      </c>
      <c r="J2184" s="3" t="s">
        <v>3998</v>
      </c>
      <c r="K2184" s="3" t="s">
        <v>4018</v>
      </c>
      <c r="M2184" s="3" t="s">
        <v>4077</v>
      </c>
      <c r="N2184" s="3" t="s">
        <v>4082</v>
      </c>
      <c r="O2184" s="3" t="s">
        <v>4086</v>
      </c>
      <c r="R2184" s="3" t="s">
        <v>4191</v>
      </c>
      <c r="S2184" s="3" t="s">
        <v>4236</v>
      </c>
      <c r="T2184" s="4" t="s">
        <v>14536</v>
      </c>
    </row>
    <row r="2185" spans="1:20" x14ac:dyDescent="0.3">
      <c r="A2185" s="2">
        <f t="shared" si="34"/>
        <v>2184</v>
      </c>
      <c r="B2185" s="3" t="s">
        <v>14537</v>
      </c>
      <c r="C2185" s="3" t="s">
        <v>14538</v>
      </c>
      <c r="D2185" s="3" t="s">
        <v>2356</v>
      </c>
      <c r="E2185" s="3" t="s">
        <v>14464</v>
      </c>
      <c r="F2185" s="3" t="s">
        <v>14539</v>
      </c>
      <c r="H2185" s="3" t="s">
        <v>3991</v>
      </c>
      <c r="I2185" s="3" t="s">
        <v>3996</v>
      </c>
      <c r="J2185" s="3" t="s">
        <v>3998</v>
      </c>
      <c r="K2185" s="3" t="s">
        <v>4018</v>
      </c>
      <c r="M2185" s="3" t="s">
        <v>4077</v>
      </c>
      <c r="N2185" s="3" t="s">
        <v>4082</v>
      </c>
      <c r="O2185" s="3" t="s">
        <v>4085</v>
      </c>
      <c r="R2185" s="3" t="s">
        <v>4191</v>
      </c>
      <c r="S2185" s="3" t="s">
        <v>4242</v>
      </c>
      <c r="T2185" s="4" t="s">
        <v>14540</v>
      </c>
    </row>
    <row r="2186" spans="1:20" x14ac:dyDescent="0.3">
      <c r="A2186" s="2">
        <f t="shared" si="34"/>
        <v>2185</v>
      </c>
      <c r="B2186" s="3" t="s">
        <v>14541</v>
      </c>
      <c r="C2186" s="3" t="s">
        <v>14542</v>
      </c>
      <c r="D2186" s="3" t="s">
        <v>14543</v>
      </c>
      <c r="E2186" s="3" t="s">
        <v>14464</v>
      </c>
      <c r="F2186" s="3" t="s">
        <v>14544</v>
      </c>
      <c r="H2186" s="3" t="s">
        <v>3990</v>
      </c>
      <c r="I2186" s="3" t="s">
        <v>3996</v>
      </c>
      <c r="J2186" s="3" t="s">
        <v>3997</v>
      </c>
      <c r="K2186" s="3" t="s">
        <v>4015</v>
      </c>
      <c r="L2186" s="3" t="s">
        <v>4038</v>
      </c>
      <c r="M2186" s="3" t="s">
        <v>4077</v>
      </c>
      <c r="Q2186" s="3" t="s">
        <v>4109</v>
      </c>
      <c r="R2186" s="3" t="s">
        <v>4189</v>
      </c>
      <c r="S2186" s="3" t="s">
        <v>4236</v>
      </c>
      <c r="T2186" s="4" t="s">
        <v>14545</v>
      </c>
    </row>
    <row r="2187" spans="1:20" x14ac:dyDescent="0.3">
      <c r="A2187" s="2">
        <f t="shared" si="34"/>
        <v>2186</v>
      </c>
      <c r="B2187" s="3" t="s">
        <v>14541</v>
      </c>
      <c r="C2187" s="3" t="s">
        <v>14542</v>
      </c>
      <c r="D2187" s="3" t="s">
        <v>14543</v>
      </c>
      <c r="E2187" s="3" t="s">
        <v>14546</v>
      </c>
      <c r="F2187" s="3" t="s">
        <v>14544</v>
      </c>
      <c r="H2187" s="3" t="s">
        <v>3990</v>
      </c>
      <c r="I2187" s="3" t="s">
        <v>3996</v>
      </c>
      <c r="J2187" s="3" t="s">
        <v>3997</v>
      </c>
      <c r="K2187" s="3" t="s">
        <v>4015</v>
      </c>
      <c r="L2187" s="3" t="s">
        <v>4038</v>
      </c>
      <c r="M2187" s="3" t="s">
        <v>4077</v>
      </c>
      <c r="Q2187" s="3" t="s">
        <v>4109</v>
      </c>
      <c r="R2187" s="3" t="s">
        <v>4189</v>
      </c>
      <c r="S2187" s="3" t="s">
        <v>4236</v>
      </c>
      <c r="T2187" s="4" t="s">
        <v>14547</v>
      </c>
    </row>
    <row r="2188" spans="1:20" x14ac:dyDescent="0.3">
      <c r="A2188" s="2">
        <f t="shared" si="34"/>
        <v>2187</v>
      </c>
      <c r="B2188" s="3" t="s">
        <v>14548</v>
      </c>
      <c r="C2188" s="3" t="s">
        <v>14549</v>
      </c>
      <c r="D2188" s="3" t="s">
        <v>2356</v>
      </c>
      <c r="E2188" s="3" t="s">
        <v>14546</v>
      </c>
      <c r="F2188" s="3" t="s">
        <v>14550</v>
      </c>
      <c r="G2188" s="3" t="s">
        <v>14551</v>
      </c>
      <c r="H2188" s="3" t="s">
        <v>3991</v>
      </c>
      <c r="I2188" s="3" t="s">
        <v>3996</v>
      </c>
      <c r="J2188" s="3" t="s">
        <v>3998</v>
      </c>
      <c r="K2188" s="3" t="s">
        <v>4018</v>
      </c>
      <c r="M2188" s="3" t="s">
        <v>4077</v>
      </c>
      <c r="N2188" s="3" t="s">
        <v>4082</v>
      </c>
      <c r="O2188" s="3" t="s">
        <v>4085</v>
      </c>
      <c r="R2188" s="3" t="s">
        <v>4191</v>
      </c>
      <c r="S2188" s="3" t="s">
        <v>4242</v>
      </c>
      <c r="T2188" s="4" t="s">
        <v>14552</v>
      </c>
    </row>
    <row r="2189" spans="1:20" x14ac:dyDescent="0.3">
      <c r="A2189" s="2">
        <f t="shared" si="34"/>
        <v>2188</v>
      </c>
      <c r="B2189" s="3" t="s">
        <v>14553</v>
      </c>
      <c r="C2189" s="3" t="s">
        <v>14554</v>
      </c>
      <c r="D2189" s="3" t="s">
        <v>2356</v>
      </c>
      <c r="E2189" s="3" t="s">
        <v>14546</v>
      </c>
      <c r="F2189" s="3" t="s">
        <v>14555</v>
      </c>
      <c r="G2189" s="3" t="s">
        <v>14556</v>
      </c>
      <c r="H2189" s="3" t="s">
        <v>3991</v>
      </c>
      <c r="I2189" s="3" t="s">
        <v>3996</v>
      </c>
      <c r="J2189" s="3" t="s">
        <v>3998</v>
      </c>
      <c r="K2189" s="3" t="s">
        <v>4018</v>
      </c>
      <c r="M2189" s="3" t="s">
        <v>4077</v>
      </c>
      <c r="N2189" s="3" t="s">
        <v>4082</v>
      </c>
      <c r="O2189" s="3" t="s">
        <v>4085</v>
      </c>
      <c r="R2189" s="3" t="s">
        <v>4191</v>
      </c>
      <c r="S2189" s="3" t="s">
        <v>4242</v>
      </c>
      <c r="T2189" s="4" t="s">
        <v>14557</v>
      </c>
    </row>
    <row r="2190" spans="1:20" x14ac:dyDescent="0.3">
      <c r="A2190" s="2">
        <f t="shared" si="34"/>
        <v>2189</v>
      </c>
      <c r="B2190" s="3" t="s">
        <v>14558</v>
      </c>
      <c r="C2190" s="3" t="s">
        <v>14559</v>
      </c>
      <c r="D2190" s="3" t="s">
        <v>2356</v>
      </c>
      <c r="E2190" s="3" t="s">
        <v>14546</v>
      </c>
      <c r="F2190" s="3" t="s">
        <v>14560</v>
      </c>
      <c r="G2190" s="3" t="s">
        <v>14561</v>
      </c>
      <c r="H2190" s="3" t="s">
        <v>3991</v>
      </c>
      <c r="I2190" s="3" t="s">
        <v>3996</v>
      </c>
      <c r="J2190" s="3" t="s">
        <v>3998</v>
      </c>
      <c r="K2190" s="3" t="s">
        <v>4018</v>
      </c>
      <c r="M2190" s="3" t="s">
        <v>4077</v>
      </c>
      <c r="N2190" s="3" t="s">
        <v>4082</v>
      </c>
      <c r="O2190" s="3" t="s">
        <v>4085</v>
      </c>
      <c r="R2190" s="3" t="s">
        <v>4191</v>
      </c>
      <c r="S2190" s="3" t="s">
        <v>4243</v>
      </c>
      <c r="T2190" s="4" t="s">
        <v>14562</v>
      </c>
    </row>
    <row r="2191" spans="1:20" x14ac:dyDescent="0.3">
      <c r="A2191" s="2">
        <f t="shared" si="34"/>
        <v>2190</v>
      </c>
      <c r="B2191" s="3" t="s">
        <v>14563</v>
      </c>
      <c r="C2191" s="3" t="s">
        <v>1920</v>
      </c>
      <c r="D2191" s="3" t="s">
        <v>2356</v>
      </c>
      <c r="E2191" s="3" t="s">
        <v>14546</v>
      </c>
      <c r="F2191" s="3" t="s">
        <v>14564</v>
      </c>
      <c r="G2191" s="3" t="s">
        <v>14565</v>
      </c>
      <c r="H2191" s="3" t="s">
        <v>3991</v>
      </c>
      <c r="I2191" s="3" t="s">
        <v>3996</v>
      </c>
      <c r="J2191" s="3" t="s">
        <v>3998</v>
      </c>
      <c r="K2191" s="3" t="s">
        <v>4018</v>
      </c>
      <c r="M2191" s="3" t="s">
        <v>4077</v>
      </c>
      <c r="N2191" s="3" t="s">
        <v>4082</v>
      </c>
      <c r="O2191" s="3" t="s">
        <v>4085</v>
      </c>
      <c r="R2191" s="3" t="s">
        <v>4191</v>
      </c>
      <c r="S2191" s="3" t="s">
        <v>4242</v>
      </c>
      <c r="T2191" s="4" t="s">
        <v>14566</v>
      </c>
    </row>
    <row r="2192" spans="1:20" x14ac:dyDescent="0.3">
      <c r="A2192" s="2">
        <f t="shared" si="34"/>
        <v>2191</v>
      </c>
      <c r="B2192" s="3" t="s">
        <v>14567</v>
      </c>
      <c r="C2192" s="3" t="s">
        <v>14568</v>
      </c>
      <c r="D2192" s="3" t="s">
        <v>2356</v>
      </c>
      <c r="E2192" s="3" t="s">
        <v>14546</v>
      </c>
      <c r="F2192" s="3" t="s">
        <v>14560</v>
      </c>
      <c r="G2192" s="3" t="s">
        <v>14569</v>
      </c>
      <c r="H2192" s="3" t="s">
        <v>3991</v>
      </c>
      <c r="I2192" s="3" t="s">
        <v>3996</v>
      </c>
      <c r="J2192" s="3" t="s">
        <v>3998</v>
      </c>
      <c r="K2192" s="3" t="s">
        <v>4018</v>
      </c>
      <c r="M2192" s="3" t="s">
        <v>4077</v>
      </c>
      <c r="N2192" s="3" t="s">
        <v>4082</v>
      </c>
      <c r="O2192" s="3" t="s">
        <v>4085</v>
      </c>
      <c r="R2192" s="3" t="s">
        <v>4191</v>
      </c>
      <c r="S2192" s="3" t="s">
        <v>4243</v>
      </c>
      <c r="T2192" s="4" t="s">
        <v>14570</v>
      </c>
    </row>
    <row r="2193" spans="1:20" x14ac:dyDescent="0.3">
      <c r="A2193" s="2">
        <f t="shared" si="34"/>
        <v>2192</v>
      </c>
      <c r="B2193" s="3" t="s">
        <v>14571</v>
      </c>
      <c r="C2193" s="3" t="s">
        <v>14572</v>
      </c>
      <c r="D2193" s="3" t="s">
        <v>2356</v>
      </c>
      <c r="E2193" s="3" t="s">
        <v>14546</v>
      </c>
      <c r="F2193" s="3" t="s">
        <v>9447</v>
      </c>
      <c r="H2193" s="3" t="s">
        <v>3991</v>
      </c>
      <c r="I2193" s="3" t="s">
        <v>3996</v>
      </c>
      <c r="J2193" s="3" t="s">
        <v>3998</v>
      </c>
      <c r="K2193" s="3" t="s">
        <v>4018</v>
      </c>
      <c r="M2193" s="3" t="s">
        <v>4077</v>
      </c>
      <c r="N2193" s="3" t="s">
        <v>4082</v>
      </c>
      <c r="O2193" s="3" t="s">
        <v>4086</v>
      </c>
      <c r="R2193" s="3" t="s">
        <v>4191</v>
      </c>
      <c r="S2193" s="3" t="s">
        <v>4236</v>
      </c>
      <c r="T2193" s="4" t="s">
        <v>14573</v>
      </c>
    </row>
    <row r="2194" spans="1:20" x14ac:dyDescent="0.3">
      <c r="A2194" s="2">
        <f t="shared" si="34"/>
        <v>2193</v>
      </c>
      <c r="B2194" s="3" t="s">
        <v>14574</v>
      </c>
      <c r="C2194" s="3" t="s">
        <v>14575</v>
      </c>
      <c r="D2194" s="3" t="s">
        <v>2356</v>
      </c>
      <c r="E2194" s="3" t="s">
        <v>14546</v>
      </c>
      <c r="F2194" s="3" t="s">
        <v>9447</v>
      </c>
      <c r="H2194" s="3" t="s">
        <v>3991</v>
      </c>
      <c r="I2194" s="3" t="s">
        <v>3996</v>
      </c>
      <c r="J2194" s="3" t="s">
        <v>3998</v>
      </c>
      <c r="K2194" s="3" t="s">
        <v>4018</v>
      </c>
      <c r="M2194" s="3" t="s">
        <v>4077</v>
      </c>
      <c r="N2194" s="3" t="s">
        <v>4082</v>
      </c>
      <c r="O2194" s="3" t="s">
        <v>4086</v>
      </c>
      <c r="R2194" s="3" t="s">
        <v>4191</v>
      </c>
      <c r="S2194" s="3" t="s">
        <v>4236</v>
      </c>
      <c r="T2194" s="4" t="s">
        <v>14576</v>
      </c>
    </row>
    <row r="2195" spans="1:20" x14ac:dyDescent="0.3">
      <c r="A2195" s="2">
        <f t="shared" si="34"/>
        <v>2194</v>
      </c>
      <c r="B2195" s="3" t="s">
        <v>14577</v>
      </c>
      <c r="C2195" s="3" t="s">
        <v>14578</v>
      </c>
      <c r="D2195" s="3" t="s">
        <v>2356</v>
      </c>
      <c r="E2195" s="3" t="s">
        <v>14546</v>
      </c>
      <c r="F2195" s="3" t="s">
        <v>9447</v>
      </c>
      <c r="H2195" s="3" t="s">
        <v>3991</v>
      </c>
      <c r="I2195" s="3" t="s">
        <v>3996</v>
      </c>
      <c r="J2195" s="3" t="s">
        <v>3998</v>
      </c>
      <c r="K2195" s="3" t="s">
        <v>4018</v>
      </c>
      <c r="M2195" s="3" t="s">
        <v>4077</v>
      </c>
      <c r="N2195" s="3" t="s">
        <v>4082</v>
      </c>
      <c r="O2195" s="3" t="s">
        <v>4086</v>
      </c>
      <c r="R2195" s="3" t="s">
        <v>4191</v>
      </c>
      <c r="S2195" s="3" t="s">
        <v>4236</v>
      </c>
      <c r="T2195" s="4" t="s">
        <v>14579</v>
      </c>
    </row>
    <row r="2196" spans="1:20" x14ac:dyDescent="0.3">
      <c r="A2196" s="2">
        <f t="shared" si="34"/>
        <v>2195</v>
      </c>
      <c r="B2196" s="3" t="s">
        <v>14580</v>
      </c>
      <c r="C2196" s="3" t="s">
        <v>14581</v>
      </c>
      <c r="D2196" s="3" t="s">
        <v>2356</v>
      </c>
      <c r="E2196" s="3" t="s">
        <v>14546</v>
      </c>
      <c r="F2196" s="3" t="s">
        <v>9447</v>
      </c>
      <c r="H2196" s="3" t="s">
        <v>3991</v>
      </c>
      <c r="I2196" s="3" t="s">
        <v>3996</v>
      </c>
      <c r="J2196" s="3" t="s">
        <v>3998</v>
      </c>
      <c r="K2196" s="3" t="s">
        <v>4018</v>
      </c>
      <c r="M2196" s="3" t="s">
        <v>4077</v>
      </c>
      <c r="N2196" s="3" t="s">
        <v>4082</v>
      </c>
      <c r="O2196" s="3" t="s">
        <v>4086</v>
      </c>
      <c r="R2196" s="3" t="s">
        <v>4191</v>
      </c>
      <c r="S2196" s="3" t="s">
        <v>4236</v>
      </c>
      <c r="T2196" s="4" t="s">
        <v>14582</v>
      </c>
    </row>
    <row r="2197" spans="1:20" x14ac:dyDescent="0.3">
      <c r="A2197" s="2">
        <f t="shared" si="34"/>
        <v>2196</v>
      </c>
      <c r="B2197" s="3" t="s">
        <v>14548</v>
      </c>
      <c r="C2197" s="3" t="s">
        <v>14549</v>
      </c>
      <c r="D2197" s="3" t="s">
        <v>2356</v>
      </c>
      <c r="E2197" s="3" t="s">
        <v>14546</v>
      </c>
      <c r="F2197" s="3" t="s">
        <v>14550</v>
      </c>
      <c r="G2197" s="3" t="s">
        <v>14551</v>
      </c>
      <c r="H2197" s="3" t="s">
        <v>3991</v>
      </c>
      <c r="I2197" s="3" t="s">
        <v>3996</v>
      </c>
      <c r="J2197" s="3" t="s">
        <v>3998</v>
      </c>
      <c r="K2197" s="3" t="s">
        <v>4018</v>
      </c>
      <c r="M2197" s="3" t="s">
        <v>4077</v>
      </c>
      <c r="N2197" s="3" t="s">
        <v>4082</v>
      </c>
      <c r="O2197" s="3" t="s">
        <v>4085</v>
      </c>
      <c r="R2197" s="3" t="s">
        <v>4191</v>
      </c>
      <c r="S2197" s="3" t="s">
        <v>4242</v>
      </c>
      <c r="T2197" s="4" t="s">
        <v>14583</v>
      </c>
    </row>
    <row r="2198" spans="1:20" x14ac:dyDescent="0.3">
      <c r="A2198" s="2">
        <f t="shared" si="34"/>
        <v>2197</v>
      </c>
      <c r="B2198" s="3" t="s">
        <v>14553</v>
      </c>
      <c r="C2198" s="3" t="s">
        <v>14554</v>
      </c>
      <c r="D2198" s="3" t="s">
        <v>2356</v>
      </c>
      <c r="E2198" s="3" t="s">
        <v>14546</v>
      </c>
      <c r="F2198" s="3" t="s">
        <v>14555</v>
      </c>
      <c r="G2198" s="3" t="s">
        <v>14556</v>
      </c>
      <c r="H2198" s="3" t="s">
        <v>3991</v>
      </c>
      <c r="I2198" s="3" t="s">
        <v>3996</v>
      </c>
      <c r="J2198" s="3" t="s">
        <v>3998</v>
      </c>
      <c r="K2198" s="3" t="s">
        <v>4018</v>
      </c>
      <c r="M2198" s="3" t="s">
        <v>4077</v>
      </c>
      <c r="N2198" s="3" t="s">
        <v>4082</v>
      </c>
      <c r="O2198" s="3" t="s">
        <v>4085</v>
      </c>
      <c r="R2198" s="3" t="s">
        <v>4191</v>
      </c>
      <c r="S2198" s="3" t="s">
        <v>4242</v>
      </c>
      <c r="T2198" s="4" t="s">
        <v>14584</v>
      </c>
    </row>
    <row r="2199" spans="1:20" x14ac:dyDescent="0.3">
      <c r="A2199" s="2">
        <f t="shared" si="34"/>
        <v>2198</v>
      </c>
      <c r="B2199" s="3" t="s">
        <v>14558</v>
      </c>
      <c r="C2199" s="3" t="s">
        <v>14559</v>
      </c>
      <c r="D2199" s="3" t="s">
        <v>2356</v>
      </c>
      <c r="E2199" s="3" t="s">
        <v>14546</v>
      </c>
      <c r="F2199" s="3" t="s">
        <v>14560</v>
      </c>
      <c r="G2199" s="3" t="s">
        <v>14561</v>
      </c>
      <c r="H2199" s="3" t="s">
        <v>3991</v>
      </c>
      <c r="I2199" s="3" t="s">
        <v>3996</v>
      </c>
      <c r="J2199" s="3" t="s">
        <v>3998</v>
      </c>
      <c r="K2199" s="3" t="s">
        <v>4018</v>
      </c>
      <c r="M2199" s="3" t="s">
        <v>4077</v>
      </c>
      <c r="N2199" s="3" t="s">
        <v>4082</v>
      </c>
      <c r="O2199" s="3" t="s">
        <v>4085</v>
      </c>
      <c r="R2199" s="3" t="s">
        <v>4191</v>
      </c>
      <c r="S2199" s="3" t="s">
        <v>4243</v>
      </c>
      <c r="T2199" s="4" t="s">
        <v>14585</v>
      </c>
    </row>
    <row r="2200" spans="1:20" x14ac:dyDescent="0.3">
      <c r="A2200" s="2">
        <f t="shared" si="34"/>
        <v>2199</v>
      </c>
      <c r="B2200" s="3" t="s">
        <v>14563</v>
      </c>
      <c r="C2200" s="3" t="s">
        <v>1920</v>
      </c>
      <c r="D2200" s="3" t="s">
        <v>2356</v>
      </c>
      <c r="E2200" s="3" t="s">
        <v>14546</v>
      </c>
      <c r="F2200" s="3" t="s">
        <v>14564</v>
      </c>
      <c r="G2200" s="3" t="s">
        <v>14565</v>
      </c>
      <c r="H2200" s="3" t="s">
        <v>3991</v>
      </c>
      <c r="I2200" s="3" t="s">
        <v>3996</v>
      </c>
      <c r="J2200" s="3" t="s">
        <v>3998</v>
      </c>
      <c r="K2200" s="3" t="s">
        <v>4018</v>
      </c>
      <c r="M2200" s="3" t="s">
        <v>4077</v>
      </c>
      <c r="N2200" s="3" t="s">
        <v>4082</v>
      </c>
      <c r="O2200" s="3" t="s">
        <v>4085</v>
      </c>
      <c r="R2200" s="3" t="s">
        <v>4191</v>
      </c>
      <c r="S2200" s="3" t="s">
        <v>4242</v>
      </c>
      <c r="T2200" s="4" t="s">
        <v>14586</v>
      </c>
    </row>
    <row r="2201" spans="1:20" x14ac:dyDescent="0.3">
      <c r="A2201" s="2">
        <f t="shared" si="34"/>
        <v>2200</v>
      </c>
      <c r="B2201" s="3" t="s">
        <v>14567</v>
      </c>
      <c r="C2201" s="3" t="s">
        <v>14568</v>
      </c>
      <c r="D2201" s="3" t="s">
        <v>2356</v>
      </c>
      <c r="E2201" s="3" t="s">
        <v>14546</v>
      </c>
      <c r="F2201" s="3" t="s">
        <v>14560</v>
      </c>
      <c r="G2201" s="3" t="s">
        <v>14569</v>
      </c>
      <c r="H2201" s="3" t="s">
        <v>3991</v>
      </c>
      <c r="I2201" s="3" t="s">
        <v>3996</v>
      </c>
      <c r="J2201" s="3" t="s">
        <v>3998</v>
      </c>
      <c r="K2201" s="3" t="s">
        <v>4018</v>
      </c>
      <c r="M2201" s="3" t="s">
        <v>4077</v>
      </c>
      <c r="N2201" s="3" t="s">
        <v>4082</v>
      </c>
      <c r="O2201" s="3" t="s">
        <v>4085</v>
      </c>
      <c r="R2201" s="3" t="s">
        <v>4191</v>
      </c>
      <c r="S2201" s="3" t="s">
        <v>4243</v>
      </c>
      <c r="T2201" s="4" t="s">
        <v>14587</v>
      </c>
    </row>
    <row r="2202" spans="1:20" x14ac:dyDescent="0.3">
      <c r="A2202" s="2">
        <f t="shared" si="34"/>
        <v>2201</v>
      </c>
      <c r="B2202" s="3" t="s">
        <v>14588</v>
      </c>
      <c r="C2202" s="3" t="s">
        <v>14589</v>
      </c>
      <c r="D2202" s="3" t="s">
        <v>14590</v>
      </c>
      <c r="E2202" s="3" t="s">
        <v>14546</v>
      </c>
      <c r="F2202" s="3" t="s">
        <v>14591</v>
      </c>
      <c r="H2202" s="3" t="s">
        <v>3990</v>
      </c>
      <c r="I2202" s="3" t="s">
        <v>3996</v>
      </c>
      <c r="J2202" s="3" t="s">
        <v>3997</v>
      </c>
      <c r="K2202" s="3" t="s">
        <v>4015</v>
      </c>
      <c r="M2202" s="3" t="s">
        <v>4077</v>
      </c>
      <c r="Q2202" s="3" t="s">
        <v>4127</v>
      </c>
      <c r="R2202" s="3" t="s">
        <v>14592</v>
      </c>
      <c r="S2202" s="3" t="s">
        <v>4239</v>
      </c>
      <c r="T2202" s="4" t="s">
        <v>14593</v>
      </c>
    </row>
    <row r="2203" spans="1:20" x14ac:dyDescent="0.3">
      <c r="A2203" s="2">
        <f t="shared" si="34"/>
        <v>2202</v>
      </c>
      <c r="B2203" s="3" t="s">
        <v>14594</v>
      </c>
      <c r="C2203" s="3" t="s">
        <v>14595</v>
      </c>
      <c r="D2203" s="3" t="s">
        <v>2356</v>
      </c>
      <c r="E2203" s="3" t="s">
        <v>14596</v>
      </c>
      <c r="F2203" s="3" t="s">
        <v>14597</v>
      </c>
      <c r="H2203" s="3" t="s">
        <v>3991</v>
      </c>
      <c r="I2203" s="3" t="s">
        <v>3996</v>
      </c>
      <c r="J2203" s="3" t="s">
        <v>3998</v>
      </c>
      <c r="K2203" s="3" t="s">
        <v>4018</v>
      </c>
      <c r="M2203" s="3" t="s">
        <v>4077</v>
      </c>
      <c r="N2203" s="3" t="s">
        <v>4082</v>
      </c>
      <c r="O2203" s="3" t="s">
        <v>4085</v>
      </c>
      <c r="R2203" s="3" t="s">
        <v>4191</v>
      </c>
      <c r="S2203" s="3" t="s">
        <v>4243</v>
      </c>
      <c r="T2203" s="4" t="s">
        <v>14598</v>
      </c>
    </row>
    <row r="2204" spans="1:20" x14ac:dyDescent="0.3">
      <c r="A2204" s="2">
        <f t="shared" si="34"/>
        <v>2203</v>
      </c>
      <c r="B2204" s="3" t="s">
        <v>14599</v>
      </c>
      <c r="C2204" s="3" t="s">
        <v>14600</v>
      </c>
      <c r="D2204" s="3" t="s">
        <v>2368</v>
      </c>
      <c r="E2204" s="3" t="s">
        <v>14596</v>
      </c>
      <c r="F2204" s="3" t="s">
        <v>14601</v>
      </c>
      <c r="H2204" s="3" t="s">
        <v>3991</v>
      </c>
      <c r="I2204" s="3" t="s">
        <v>3996</v>
      </c>
      <c r="J2204" s="3" t="s">
        <v>3998</v>
      </c>
      <c r="K2204" s="3" t="s">
        <v>4018</v>
      </c>
      <c r="M2204" s="3" t="s">
        <v>4077</v>
      </c>
      <c r="N2204" s="3" t="s">
        <v>4082</v>
      </c>
      <c r="O2204" s="3" t="s">
        <v>4085</v>
      </c>
      <c r="R2204" s="3" t="s">
        <v>4191</v>
      </c>
      <c r="S2204" s="3" t="s">
        <v>4242</v>
      </c>
      <c r="T2204" s="4" t="s">
        <v>14602</v>
      </c>
    </row>
    <row r="2205" spans="1:20" x14ac:dyDescent="0.3">
      <c r="A2205" s="2">
        <f t="shared" si="34"/>
        <v>2204</v>
      </c>
      <c r="B2205" s="3" t="s">
        <v>14603</v>
      </c>
      <c r="C2205" s="3" t="s">
        <v>14604</v>
      </c>
      <c r="D2205" s="3" t="s">
        <v>2368</v>
      </c>
      <c r="E2205" s="3" t="s">
        <v>14596</v>
      </c>
      <c r="F2205" s="3" t="s">
        <v>14605</v>
      </c>
      <c r="H2205" s="3" t="s">
        <v>3991</v>
      </c>
      <c r="I2205" s="3" t="s">
        <v>3996</v>
      </c>
      <c r="J2205" s="3" t="s">
        <v>3998</v>
      </c>
      <c r="K2205" s="3" t="s">
        <v>4018</v>
      </c>
      <c r="M2205" s="3" t="s">
        <v>4077</v>
      </c>
      <c r="N2205" s="3" t="s">
        <v>4082</v>
      </c>
      <c r="O2205" s="3" t="s">
        <v>4085</v>
      </c>
      <c r="R2205" s="3" t="s">
        <v>4191</v>
      </c>
      <c r="S2205" s="3" t="s">
        <v>4242</v>
      </c>
      <c r="T2205" s="4" t="s">
        <v>14606</v>
      </c>
    </row>
    <row r="2206" spans="1:20" x14ac:dyDescent="0.3">
      <c r="A2206" s="2">
        <f t="shared" si="34"/>
        <v>2205</v>
      </c>
      <c r="B2206" s="3" t="s">
        <v>14607</v>
      </c>
      <c r="C2206" s="3" t="s">
        <v>14608</v>
      </c>
      <c r="D2206" s="3" t="s">
        <v>2356</v>
      </c>
      <c r="E2206" s="3" t="s">
        <v>14596</v>
      </c>
      <c r="F2206" s="3" t="s">
        <v>14601</v>
      </c>
      <c r="H2206" s="3" t="s">
        <v>3991</v>
      </c>
      <c r="I2206" s="3" t="s">
        <v>3996</v>
      </c>
      <c r="J2206" s="3" t="s">
        <v>3998</v>
      </c>
      <c r="K2206" s="3" t="s">
        <v>4018</v>
      </c>
      <c r="M2206" s="3" t="s">
        <v>4077</v>
      </c>
      <c r="N2206" s="3" t="s">
        <v>4082</v>
      </c>
      <c r="O2206" s="3" t="s">
        <v>4085</v>
      </c>
      <c r="R2206" s="3" t="s">
        <v>4191</v>
      </c>
      <c r="S2206" s="3" t="s">
        <v>4242</v>
      </c>
      <c r="T2206" s="4" t="s">
        <v>14609</v>
      </c>
    </row>
    <row r="2207" spans="1:20" x14ac:dyDescent="0.3">
      <c r="A2207" s="2">
        <f t="shared" si="34"/>
        <v>2206</v>
      </c>
      <c r="B2207" s="3" t="s">
        <v>14610</v>
      </c>
      <c r="C2207" s="3" t="s">
        <v>14611</v>
      </c>
      <c r="D2207" s="3" t="s">
        <v>2356</v>
      </c>
      <c r="E2207" s="3" t="s">
        <v>14596</v>
      </c>
      <c r="F2207" s="3" t="s">
        <v>14612</v>
      </c>
      <c r="H2207" s="3" t="s">
        <v>3991</v>
      </c>
      <c r="I2207" s="3" t="s">
        <v>3996</v>
      </c>
      <c r="J2207" s="3" t="s">
        <v>3998</v>
      </c>
      <c r="K2207" s="3" t="s">
        <v>4018</v>
      </c>
      <c r="M2207" s="3" t="s">
        <v>4077</v>
      </c>
      <c r="N2207" s="3" t="s">
        <v>4082</v>
      </c>
      <c r="O2207" s="3" t="s">
        <v>4085</v>
      </c>
      <c r="R2207" s="3" t="s">
        <v>4191</v>
      </c>
      <c r="S2207" s="3" t="s">
        <v>4243</v>
      </c>
      <c r="T2207" s="4" t="s">
        <v>14613</v>
      </c>
    </row>
    <row r="2208" spans="1:20" x14ac:dyDescent="0.3">
      <c r="A2208" s="2">
        <f t="shared" si="34"/>
        <v>2207</v>
      </c>
      <c r="B2208" s="3" t="s">
        <v>14614</v>
      </c>
      <c r="C2208" s="3" t="s">
        <v>14615</v>
      </c>
      <c r="D2208" s="3" t="s">
        <v>2356</v>
      </c>
      <c r="E2208" s="3" t="s">
        <v>14596</v>
      </c>
      <c r="F2208" s="3" t="s">
        <v>14616</v>
      </c>
      <c r="H2208" s="3" t="s">
        <v>3991</v>
      </c>
      <c r="I2208" s="3" t="s">
        <v>3996</v>
      </c>
      <c r="J2208" s="3" t="s">
        <v>3998</v>
      </c>
      <c r="K2208" s="3" t="s">
        <v>4018</v>
      </c>
      <c r="M2208" s="3" t="s">
        <v>4077</v>
      </c>
      <c r="N2208" s="3" t="s">
        <v>4082</v>
      </c>
      <c r="O2208" s="3" t="s">
        <v>4085</v>
      </c>
      <c r="R2208" s="3" t="s">
        <v>4191</v>
      </c>
      <c r="S2208" s="3" t="s">
        <v>4242</v>
      </c>
      <c r="T2208" s="4" t="s">
        <v>14617</v>
      </c>
    </row>
    <row r="2209" spans="1:20" x14ac:dyDescent="0.3">
      <c r="A2209" s="2">
        <f t="shared" si="34"/>
        <v>2208</v>
      </c>
      <c r="B2209" s="3" t="s">
        <v>14618</v>
      </c>
      <c r="C2209" s="3" t="s">
        <v>14619</v>
      </c>
      <c r="D2209" s="3" t="s">
        <v>2356</v>
      </c>
      <c r="E2209" s="3" t="s">
        <v>14596</v>
      </c>
      <c r="F2209" s="3" t="s">
        <v>8025</v>
      </c>
      <c r="H2209" s="3" t="s">
        <v>3991</v>
      </c>
      <c r="I2209" s="3" t="s">
        <v>3996</v>
      </c>
      <c r="J2209" s="3" t="s">
        <v>3998</v>
      </c>
      <c r="K2209" s="3" t="s">
        <v>4018</v>
      </c>
      <c r="M2209" s="3" t="s">
        <v>4077</v>
      </c>
      <c r="N2209" s="3" t="s">
        <v>4082</v>
      </c>
      <c r="O2209" s="3" t="s">
        <v>4085</v>
      </c>
      <c r="R2209" s="3" t="s">
        <v>4191</v>
      </c>
      <c r="S2209" s="3" t="s">
        <v>4242</v>
      </c>
      <c r="T2209" s="4" t="s">
        <v>14620</v>
      </c>
    </row>
    <row r="2210" spans="1:20" x14ac:dyDescent="0.3">
      <c r="A2210" s="2">
        <f t="shared" si="34"/>
        <v>2209</v>
      </c>
      <c r="B2210" s="3" t="s">
        <v>14621</v>
      </c>
      <c r="C2210" s="3" t="s">
        <v>14622</v>
      </c>
      <c r="D2210" s="3" t="s">
        <v>2356</v>
      </c>
      <c r="E2210" s="3" t="s">
        <v>14596</v>
      </c>
      <c r="F2210" s="3" t="s">
        <v>14623</v>
      </c>
      <c r="H2210" s="3" t="s">
        <v>3991</v>
      </c>
      <c r="I2210" s="3" t="s">
        <v>3996</v>
      </c>
      <c r="J2210" s="3" t="s">
        <v>3998</v>
      </c>
      <c r="K2210" s="3" t="s">
        <v>4018</v>
      </c>
      <c r="M2210" s="3" t="s">
        <v>4077</v>
      </c>
      <c r="N2210" s="3" t="s">
        <v>4082</v>
      </c>
      <c r="O2210" s="3" t="s">
        <v>4085</v>
      </c>
      <c r="R2210" s="3" t="s">
        <v>4191</v>
      </c>
      <c r="S2210" s="3" t="s">
        <v>4242</v>
      </c>
      <c r="T2210" s="4" t="s">
        <v>14624</v>
      </c>
    </row>
    <row r="2211" spans="1:20" x14ac:dyDescent="0.3">
      <c r="A2211" s="2">
        <f t="shared" si="34"/>
        <v>2210</v>
      </c>
      <c r="B2211" s="3" t="s">
        <v>14625</v>
      </c>
      <c r="C2211" s="3" t="s">
        <v>14626</v>
      </c>
      <c r="D2211" s="3" t="s">
        <v>2356</v>
      </c>
      <c r="E2211" s="3" t="s">
        <v>14596</v>
      </c>
      <c r="F2211" s="3" t="s">
        <v>14627</v>
      </c>
      <c r="H2211" s="3" t="s">
        <v>3991</v>
      </c>
      <c r="I2211" s="3" t="s">
        <v>3996</v>
      </c>
      <c r="J2211" s="3" t="s">
        <v>3998</v>
      </c>
      <c r="K2211" s="3" t="s">
        <v>4018</v>
      </c>
      <c r="M2211" s="3" t="s">
        <v>4077</v>
      </c>
      <c r="N2211" s="3" t="s">
        <v>4082</v>
      </c>
      <c r="O2211" s="3" t="s">
        <v>4085</v>
      </c>
      <c r="R2211" s="3" t="s">
        <v>4191</v>
      </c>
      <c r="S2211" s="3" t="s">
        <v>4243</v>
      </c>
      <c r="T2211" s="4" t="s">
        <v>14628</v>
      </c>
    </row>
    <row r="2212" spans="1:20" x14ac:dyDescent="0.3">
      <c r="A2212" s="2">
        <f t="shared" si="34"/>
        <v>2211</v>
      </c>
      <c r="B2212" s="3" t="s">
        <v>14629</v>
      </c>
      <c r="C2212" s="3" t="s">
        <v>14630</v>
      </c>
      <c r="D2212" s="3" t="s">
        <v>2356</v>
      </c>
      <c r="E2212" s="3" t="s">
        <v>14596</v>
      </c>
      <c r="F2212" s="3" t="s">
        <v>8025</v>
      </c>
      <c r="H2212" s="3" t="s">
        <v>3991</v>
      </c>
      <c r="I2212" s="3" t="s">
        <v>3996</v>
      </c>
      <c r="J2212" s="3" t="s">
        <v>3998</v>
      </c>
      <c r="K2212" s="3" t="s">
        <v>4018</v>
      </c>
      <c r="M2212" s="3" t="s">
        <v>4077</v>
      </c>
      <c r="N2212" s="3" t="s">
        <v>4082</v>
      </c>
      <c r="O2212" s="3" t="s">
        <v>4085</v>
      </c>
      <c r="R2212" s="3" t="s">
        <v>4191</v>
      </c>
      <c r="S2212" s="3" t="s">
        <v>4242</v>
      </c>
      <c r="T2212" s="4" t="s">
        <v>14631</v>
      </c>
    </row>
    <row r="2213" spans="1:20" x14ac:dyDescent="0.3">
      <c r="A2213" s="2">
        <f t="shared" si="34"/>
        <v>2212</v>
      </c>
      <c r="B2213" s="3" t="s">
        <v>14632</v>
      </c>
      <c r="D2213" s="3" t="s">
        <v>11018</v>
      </c>
      <c r="E2213" s="3" t="s">
        <v>14633</v>
      </c>
      <c r="F2213" s="3" t="s">
        <v>14634</v>
      </c>
      <c r="H2213" s="3" t="s">
        <v>3990</v>
      </c>
      <c r="I2213" s="3" t="s">
        <v>3996</v>
      </c>
      <c r="J2213" s="3" t="s">
        <v>3998</v>
      </c>
      <c r="K2213" s="3" t="s">
        <v>4017</v>
      </c>
      <c r="M2213" s="3" t="s">
        <v>4077</v>
      </c>
      <c r="P2213" s="3" t="s">
        <v>5707</v>
      </c>
      <c r="S2213" s="3" t="s">
        <v>4236</v>
      </c>
      <c r="T2213" s="4" t="s">
        <v>14635</v>
      </c>
    </row>
    <row r="2214" spans="1:20" x14ac:dyDescent="0.3">
      <c r="A2214" s="2">
        <f t="shared" si="34"/>
        <v>2213</v>
      </c>
      <c r="B2214" s="3" t="s">
        <v>14632</v>
      </c>
      <c r="D2214" s="3" t="s">
        <v>11018</v>
      </c>
      <c r="E2214" s="3" t="s">
        <v>14633</v>
      </c>
      <c r="F2214" s="3" t="s">
        <v>14634</v>
      </c>
      <c r="H2214" s="3" t="s">
        <v>3990</v>
      </c>
      <c r="I2214" s="3" t="s">
        <v>3996</v>
      </c>
      <c r="J2214" s="3" t="s">
        <v>3998</v>
      </c>
      <c r="K2214" s="3" t="s">
        <v>4017</v>
      </c>
      <c r="M2214" s="3" t="s">
        <v>4077</v>
      </c>
      <c r="P2214" s="3" t="s">
        <v>5707</v>
      </c>
      <c r="S2214" s="3" t="s">
        <v>4236</v>
      </c>
      <c r="T2214" s="4" t="s">
        <v>14636</v>
      </c>
    </row>
    <row r="2215" spans="1:20" x14ac:dyDescent="0.3">
      <c r="A2215" s="2">
        <f t="shared" si="34"/>
        <v>2214</v>
      </c>
      <c r="B2215" s="3" t="s">
        <v>14637</v>
      </c>
      <c r="C2215" s="3" t="s">
        <v>14638</v>
      </c>
      <c r="D2215" s="3" t="s">
        <v>6125</v>
      </c>
      <c r="E2215" s="3" t="s">
        <v>14633</v>
      </c>
      <c r="F2215" s="3" t="s">
        <v>14639</v>
      </c>
      <c r="G2215" s="3" t="s">
        <v>14640</v>
      </c>
      <c r="H2215" s="3" t="s">
        <v>3993</v>
      </c>
      <c r="I2215" s="3" t="s">
        <v>3996</v>
      </c>
      <c r="J2215" s="3" t="s">
        <v>3997</v>
      </c>
      <c r="K2215" s="3" t="s">
        <v>4015</v>
      </c>
      <c r="L2215" s="3" t="s">
        <v>4035</v>
      </c>
      <c r="M2215" s="3" t="s">
        <v>4077</v>
      </c>
      <c r="Q2215" s="3" t="s">
        <v>4125</v>
      </c>
      <c r="R2215" s="3" t="s">
        <v>4189</v>
      </c>
      <c r="S2215" s="3" t="s">
        <v>4244</v>
      </c>
      <c r="T2215" s="4" t="s">
        <v>14641</v>
      </c>
    </row>
    <row r="2216" spans="1:20" x14ac:dyDescent="0.3">
      <c r="A2216" s="2">
        <f t="shared" si="34"/>
        <v>2215</v>
      </c>
      <c r="B2216" s="3" t="s">
        <v>14642</v>
      </c>
      <c r="C2216" s="3" t="s">
        <v>14643</v>
      </c>
      <c r="D2216" s="3" t="s">
        <v>14644</v>
      </c>
      <c r="E2216" s="3" t="s">
        <v>14645</v>
      </c>
      <c r="F2216" s="3" t="s">
        <v>14646</v>
      </c>
      <c r="H2216" s="3" t="s">
        <v>3990</v>
      </c>
      <c r="I2216" s="3" t="s">
        <v>3996</v>
      </c>
      <c r="J2216" s="3" t="s">
        <v>3997</v>
      </c>
      <c r="K2216" s="3" t="s">
        <v>4015</v>
      </c>
      <c r="M2216" s="3" t="s">
        <v>4077</v>
      </c>
      <c r="Q2216" s="3" t="s">
        <v>4110</v>
      </c>
      <c r="R2216" s="3" t="s">
        <v>4196</v>
      </c>
      <c r="S2216" s="3" t="s">
        <v>4239</v>
      </c>
      <c r="T2216" s="4" t="s">
        <v>14647</v>
      </c>
    </row>
    <row r="2217" spans="1:20" x14ac:dyDescent="0.3">
      <c r="A2217" s="2">
        <f t="shared" si="34"/>
        <v>2216</v>
      </c>
      <c r="B2217" s="3" t="s">
        <v>14648</v>
      </c>
      <c r="C2217" s="3" t="s">
        <v>14649</v>
      </c>
      <c r="D2217" s="3" t="s">
        <v>2356</v>
      </c>
      <c r="E2217" s="3" t="s">
        <v>14645</v>
      </c>
      <c r="F2217" s="3" t="s">
        <v>14650</v>
      </c>
      <c r="H2217" s="3" t="s">
        <v>3991</v>
      </c>
      <c r="I2217" s="3" t="s">
        <v>3996</v>
      </c>
      <c r="J2217" s="3" t="s">
        <v>3998</v>
      </c>
      <c r="K2217" s="3" t="s">
        <v>4018</v>
      </c>
      <c r="M2217" s="3" t="s">
        <v>4077</v>
      </c>
      <c r="N2217" s="3" t="s">
        <v>4082</v>
      </c>
      <c r="O2217" s="3" t="s">
        <v>4085</v>
      </c>
      <c r="R2217" s="3" t="s">
        <v>4191</v>
      </c>
      <c r="S2217" s="3" t="s">
        <v>4243</v>
      </c>
      <c r="T2217" s="4" t="s">
        <v>14651</v>
      </c>
    </row>
    <row r="2218" spans="1:20" x14ac:dyDescent="0.3">
      <c r="A2218" s="2">
        <f t="shared" si="34"/>
        <v>2217</v>
      </c>
      <c r="B2218" s="3" t="s">
        <v>14652</v>
      </c>
      <c r="C2218" s="3" t="s">
        <v>1920</v>
      </c>
      <c r="D2218" s="3" t="s">
        <v>2356</v>
      </c>
      <c r="E2218" s="3" t="s">
        <v>14645</v>
      </c>
      <c r="F2218" s="3" t="s">
        <v>14653</v>
      </c>
      <c r="H2218" s="3" t="s">
        <v>3991</v>
      </c>
      <c r="I2218" s="3" t="s">
        <v>3996</v>
      </c>
      <c r="J2218" s="3" t="s">
        <v>3999</v>
      </c>
      <c r="K2218" s="3" t="s">
        <v>4017</v>
      </c>
      <c r="M2218" s="3" t="s">
        <v>4077</v>
      </c>
      <c r="N2218" s="3" t="s">
        <v>4082</v>
      </c>
      <c r="O2218" s="3" t="s">
        <v>4085</v>
      </c>
      <c r="R2218" s="3" t="s">
        <v>4191</v>
      </c>
      <c r="S2218" s="3" t="s">
        <v>4242</v>
      </c>
      <c r="T2218" s="4" t="s">
        <v>14654</v>
      </c>
    </row>
    <row r="2219" spans="1:20" x14ac:dyDescent="0.3">
      <c r="A2219" s="2">
        <f t="shared" si="34"/>
        <v>2218</v>
      </c>
      <c r="B2219" s="3" t="s">
        <v>14655</v>
      </c>
      <c r="D2219" s="3" t="s">
        <v>2356</v>
      </c>
      <c r="E2219" s="3" t="s">
        <v>14645</v>
      </c>
      <c r="F2219" s="3" t="s">
        <v>9524</v>
      </c>
      <c r="H2219" s="3" t="s">
        <v>3991</v>
      </c>
      <c r="I2219" s="3" t="s">
        <v>3996</v>
      </c>
      <c r="J2219" s="3" t="s">
        <v>3998</v>
      </c>
      <c r="K2219" s="3" t="s">
        <v>4017</v>
      </c>
      <c r="M2219" s="3" t="s">
        <v>4077</v>
      </c>
      <c r="S2219" s="3" t="s">
        <v>4236</v>
      </c>
      <c r="T2219" s="4" t="s">
        <v>14656</v>
      </c>
    </row>
    <row r="2220" spans="1:20" x14ac:dyDescent="0.3">
      <c r="A2220" s="2">
        <f t="shared" si="34"/>
        <v>2219</v>
      </c>
      <c r="B2220" s="3" t="s">
        <v>14657</v>
      </c>
      <c r="D2220" s="3" t="s">
        <v>2356</v>
      </c>
      <c r="E2220" s="3" t="s">
        <v>14645</v>
      </c>
      <c r="F2220" s="3" t="s">
        <v>9524</v>
      </c>
      <c r="H2220" s="3" t="s">
        <v>3991</v>
      </c>
      <c r="I2220" s="3" t="s">
        <v>3996</v>
      </c>
      <c r="J2220" s="3" t="s">
        <v>3998</v>
      </c>
      <c r="K2220" s="3" t="s">
        <v>4017</v>
      </c>
      <c r="M2220" s="3" t="s">
        <v>4077</v>
      </c>
      <c r="S2220" s="3" t="s">
        <v>4236</v>
      </c>
      <c r="T2220" s="4" t="s">
        <v>14658</v>
      </c>
    </row>
    <row r="2221" spans="1:20" x14ac:dyDescent="0.3">
      <c r="A2221" s="2">
        <f t="shared" si="34"/>
        <v>2220</v>
      </c>
      <c r="B2221" s="3" t="s">
        <v>14659</v>
      </c>
      <c r="D2221" s="3" t="s">
        <v>2356</v>
      </c>
      <c r="E2221" s="3" t="s">
        <v>14645</v>
      </c>
      <c r="F2221" s="3" t="s">
        <v>9524</v>
      </c>
      <c r="H2221" s="3" t="s">
        <v>3991</v>
      </c>
      <c r="I2221" s="3" t="s">
        <v>3996</v>
      </c>
      <c r="J2221" s="3" t="s">
        <v>3998</v>
      </c>
      <c r="K2221" s="3" t="s">
        <v>4017</v>
      </c>
      <c r="M2221" s="3" t="s">
        <v>4077</v>
      </c>
      <c r="S2221" s="3" t="s">
        <v>4236</v>
      </c>
      <c r="T2221" s="4" t="s">
        <v>14660</v>
      </c>
    </row>
    <row r="2222" spans="1:20" x14ac:dyDescent="0.3">
      <c r="A2222" s="2">
        <f t="shared" si="34"/>
        <v>2221</v>
      </c>
      <c r="B2222" s="3" t="s">
        <v>14661</v>
      </c>
      <c r="D2222" s="3" t="s">
        <v>2356</v>
      </c>
      <c r="E2222" s="3" t="s">
        <v>14645</v>
      </c>
      <c r="F2222" s="3" t="s">
        <v>9524</v>
      </c>
      <c r="H2222" s="3" t="s">
        <v>3991</v>
      </c>
      <c r="I2222" s="3" t="s">
        <v>3996</v>
      </c>
      <c r="J2222" s="3" t="s">
        <v>3998</v>
      </c>
      <c r="K2222" s="3" t="s">
        <v>4017</v>
      </c>
      <c r="M2222" s="3" t="s">
        <v>4077</v>
      </c>
      <c r="S2222" s="3" t="s">
        <v>4236</v>
      </c>
      <c r="T2222" s="4" t="s">
        <v>14662</v>
      </c>
    </row>
    <row r="2223" spans="1:20" x14ac:dyDescent="0.3">
      <c r="A2223" s="2">
        <f t="shared" si="34"/>
        <v>2222</v>
      </c>
      <c r="B2223" s="3" t="s">
        <v>14663</v>
      </c>
      <c r="D2223" s="3" t="s">
        <v>2356</v>
      </c>
      <c r="E2223" s="3" t="s">
        <v>14645</v>
      </c>
      <c r="F2223" s="3" t="s">
        <v>9524</v>
      </c>
      <c r="H2223" s="3" t="s">
        <v>3991</v>
      </c>
      <c r="I2223" s="3" t="s">
        <v>3996</v>
      </c>
      <c r="J2223" s="3" t="s">
        <v>3998</v>
      </c>
      <c r="K2223" s="3" t="s">
        <v>4017</v>
      </c>
      <c r="M2223" s="3" t="s">
        <v>4077</v>
      </c>
      <c r="S2223" s="3" t="s">
        <v>4236</v>
      </c>
      <c r="T2223" s="4" t="s">
        <v>14664</v>
      </c>
    </row>
    <row r="2224" spans="1:20" x14ac:dyDescent="0.3">
      <c r="A2224" s="2">
        <f t="shared" si="34"/>
        <v>2223</v>
      </c>
      <c r="B2224" s="3" t="s">
        <v>14665</v>
      </c>
      <c r="C2224" s="3" t="s">
        <v>1920</v>
      </c>
      <c r="D2224" s="3" t="s">
        <v>2356</v>
      </c>
      <c r="E2224" s="3" t="s">
        <v>14645</v>
      </c>
      <c r="F2224" s="3" t="s">
        <v>14666</v>
      </c>
      <c r="H2224" s="3" t="s">
        <v>3991</v>
      </c>
      <c r="I2224" s="3" t="s">
        <v>3996</v>
      </c>
      <c r="J2224" s="3" t="s">
        <v>3998</v>
      </c>
      <c r="K2224" s="3" t="s">
        <v>4017</v>
      </c>
      <c r="M2224" s="3" t="s">
        <v>4077</v>
      </c>
      <c r="N2224" s="3" t="s">
        <v>4082</v>
      </c>
      <c r="O2224" s="3" t="s">
        <v>4085</v>
      </c>
      <c r="R2224" s="3" t="s">
        <v>4191</v>
      </c>
      <c r="S2224" s="3" t="s">
        <v>4242</v>
      </c>
      <c r="T2224" s="4" t="s">
        <v>14667</v>
      </c>
    </row>
    <row r="2225" spans="1:20" x14ac:dyDescent="0.3">
      <c r="A2225" s="2">
        <f t="shared" si="34"/>
        <v>2224</v>
      </c>
      <c r="B2225" s="3" t="s">
        <v>14668</v>
      </c>
      <c r="C2225" s="3" t="s">
        <v>1324</v>
      </c>
      <c r="D2225" s="3" t="s">
        <v>2356</v>
      </c>
      <c r="E2225" s="3" t="s">
        <v>14645</v>
      </c>
      <c r="F2225" s="3" t="s">
        <v>9524</v>
      </c>
      <c r="H2225" s="3" t="s">
        <v>3991</v>
      </c>
      <c r="I2225" s="3" t="s">
        <v>3996</v>
      </c>
      <c r="J2225" s="3" t="s">
        <v>3998</v>
      </c>
      <c r="K2225" s="3" t="s">
        <v>4017</v>
      </c>
      <c r="M2225" s="3" t="s">
        <v>4077</v>
      </c>
      <c r="N2225" s="3" t="s">
        <v>4082</v>
      </c>
      <c r="O2225" s="3" t="s">
        <v>4086</v>
      </c>
      <c r="R2225" s="3" t="s">
        <v>4191</v>
      </c>
      <c r="S2225" s="3" t="s">
        <v>4236</v>
      </c>
      <c r="T2225" s="4" t="s">
        <v>14669</v>
      </c>
    </row>
    <row r="2226" spans="1:20" x14ac:dyDescent="0.3">
      <c r="A2226" s="2">
        <f t="shared" si="34"/>
        <v>2225</v>
      </c>
      <c r="B2226" s="3" t="s">
        <v>14670</v>
      </c>
      <c r="C2226" s="3" t="s">
        <v>1324</v>
      </c>
      <c r="D2226" s="3" t="s">
        <v>2356</v>
      </c>
      <c r="E2226" s="3" t="s">
        <v>14645</v>
      </c>
      <c r="F2226" s="3" t="s">
        <v>9524</v>
      </c>
      <c r="H2226" s="3" t="s">
        <v>3991</v>
      </c>
      <c r="I2226" s="3" t="s">
        <v>3996</v>
      </c>
      <c r="J2226" s="3" t="s">
        <v>3998</v>
      </c>
      <c r="K2226" s="3" t="s">
        <v>4017</v>
      </c>
      <c r="M2226" s="3" t="s">
        <v>4077</v>
      </c>
      <c r="N2226" s="3" t="s">
        <v>4082</v>
      </c>
      <c r="O2226" s="3" t="s">
        <v>4086</v>
      </c>
      <c r="R2226" s="3" t="s">
        <v>4191</v>
      </c>
      <c r="S2226" s="3" t="s">
        <v>4236</v>
      </c>
      <c r="T2226" s="4" t="s">
        <v>14671</v>
      </c>
    </row>
    <row r="2227" spans="1:20" x14ac:dyDescent="0.3">
      <c r="A2227" s="2">
        <f t="shared" si="34"/>
        <v>2226</v>
      </c>
      <c r="B2227" s="3" t="s">
        <v>14672</v>
      </c>
      <c r="C2227" s="3" t="s">
        <v>1324</v>
      </c>
      <c r="D2227" s="3" t="s">
        <v>2356</v>
      </c>
      <c r="E2227" s="3" t="s">
        <v>14645</v>
      </c>
      <c r="F2227" s="3" t="s">
        <v>9524</v>
      </c>
      <c r="H2227" s="3" t="s">
        <v>3991</v>
      </c>
      <c r="I2227" s="3" t="s">
        <v>3996</v>
      </c>
      <c r="J2227" s="3" t="s">
        <v>3998</v>
      </c>
      <c r="K2227" s="3" t="s">
        <v>4017</v>
      </c>
      <c r="M2227" s="3" t="s">
        <v>4077</v>
      </c>
      <c r="N2227" s="3" t="s">
        <v>4082</v>
      </c>
      <c r="O2227" s="3" t="s">
        <v>4086</v>
      </c>
      <c r="R2227" s="3" t="s">
        <v>4191</v>
      </c>
      <c r="S2227" s="3" t="s">
        <v>4236</v>
      </c>
      <c r="T2227" s="4" t="s">
        <v>14673</v>
      </c>
    </row>
    <row r="2228" spans="1:20" x14ac:dyDescent="0.3">
      <c r="A2228" s="2">
        <f t="shared" si="34"/>
        <v>2227</v>
      </c>
      <c r="B2228" s="3" t="s">
        <v>14674</v>
      </c>
      <c r="C2228" s="3" t="s">
        <v>1920</v>
      </c>
      <c r="D2228" s="3" t="s">
        <v>2356</v>
      </c>
      <c r="E2228" s="3" t="s">
        <v>14645</v>
      </c>
      <c r="F2228" s="3" t="s">
        <v>14666</v>
      </c>
      <c r="H2228" s="3" t="s">
        <v>3991</v>
      </c>
      <c r="I2228" s="3" t="s">
        <v>3996</v>
      </c>
      <c r="J2228" s="3" t="s">
        <v>3998</v>
      </c>
      <c r="K2228" s="3" t="s">
        <v>4017</v>
      </c>
      <c r="M2228" s="3" t="s">
        <v>4077</v>
      </c>
      <c r="N2228" s="3" t="s">
        <v>4082</v>
      </c>
      <c r="O2228" s="3" t="s">
        <v>4085</v>
      </c>
      <c r="R2228" s="3" t="s">
        <v>4191</v>
      </c>
      <c r="S2228" s="3" t="s">
        <v>4242</v>
      </c>
      <c r="T2228" s="4" t="s">
        <v>14675</v>
      </c>
    </row>
    <row r="2229" spans="1:20" x14ac:dyDescent="0.3">
      <c r="A2229" s="2">
        <f t="shared" si="34"/>
        <v>2228</v>
      </c>
      <c r="B2229" s="3" t="s">
        <v>14676</v>
      </c>
      <c r="C2229" s="3" t="s">
        <v>1324</v>
      </c>
      <c r="D2229" s="3" t="s">
        <v>2356</v>
      </c>
      <c r="E2229" s="3" t="s">
        <v>14645</v>
      </c>
      <c r="F2229" s="3" t="s">
        <v>9524</v>
      </c>
      <c r="H2229" s="3" t="s">
        <v>3991</v>
      </c>
      <c r="I2229" s="3" t="s">
        <v>3996</v>
      </c>
      <c r="J2229" s="3" t="s">
        <v>3998</v>
      </c>
      <c r="K2229" s="3" t="s">
        <v>4017</v>
      </c>
      <c r="M2229" s="3" t="s">
        <v>4077</v>
      </c>
      <c r="N2229" s="3" t="s">
        <v>4082</v>
      </c>
      <c r="O2229" s="3" t="s">
        <v>4086</v>
      </c>
      <c r="R2229" s="3" t="s">
        <v>4191</v>
      </c>
      <c r="S2229" s="3" t="s">
        <v>4236</v>
      </c>
      <c r="T2229" s="4" t="s">
        <v>14677</v>
      </c>
    </row>
    <row r="2230" spans="1:20" x14ac:dyDescent="0.3">
      <c r="A2230" s="2">
        <f t="shared" si="34"/>
        <v>2229</v>
      </c>
      <c r="B2230" s="3" t="s">
        <v>14678</v>
      </c>
      <c r="C2230" s="3" t="s">
        <v>1324</v>
      </c>
      <c r="D2230" s="3" t="s">
        <v>2356</v>
      </c>
      <c r="E2230" s="3" t="s">
        <v>14645</v>
      </c>
      <c r="F2230" s="3" t="s">
        <v>9524</v>
      </c>
      <c r="H2230" s="3" t="s">
        <v>3991</v>
      </c>
      <c r="I2230" s="3" t="s">
        <v>3996</v>
      </c>
      <c r="J2230" s="3" t="s">
        <v>3998</v>
      </c>
      <c r="K2230" s="3" t="s">
        <v>4017</v>
      </c>
      <c r="M2230" s="3" t="s">
        <v>4077</v>
      </c>
      <c r="N2230" s="3" t="s">
        <v>4082</v>
      </c>
      <c r="O2230" s="3" t="s">
        <v>4086</v>
      </c>
      <c r="R2230" s="3" t="s">
        <v>4191</v>
      </c>
      <c r="S2230" s="3" t="s">
        <v>4236</v>
      </c>
      <c r="T2230" s="4" t="s">
        <v>14679</v>
      </c>
    </row>
    <row r="2231" spans="1:20" x14ac:dyDescent="0.3">
      <c r="A2231" s="2">
        <f t="shared" si="34"/>
        <v>2230</v>
      </c>
      <c r="B2231" s="3" t="s">
        <v>14680</v>
      </c>
      <c r="C2231" s="3" t="s">
        <v>1324</v>
      </c>
      <c r="D2231" s="3" t="s">
        <v>2356</v>
      </c>
      <c r="E2231" s="3" t="s">
        <v>14681</v>
      </c>
      <c r="F2231" s="3" t="s">
        <v>3529</v>
      </c>
      <c r="H2231" s="3" t="s">
        <v>3991</v>
      </c>
      <c r="I2231" s="3" t="s">
        <v>3996</v>
      </c>
      <c r="J2231" s="3" t="s">
        <v>3998</v>
      </c>
      <c r="K2231" s="3" t="s">
        <v>4018</v>
      </c>
      <c r="M2231" s="3" t="s">
        <v>4077</v>
      </c>
      <c r="N2231" s="3" t="s">
        <v>4082</v>
      </c>
      <c r="O2231" s="3" t="s">
        <v>4086</v>
      </c>
      <c r="R2231" s="3" t="s">
        <v>4191</v>
      </c>
      <c r="S2231" s="3" t="s">
        <v>4236</v>
      </c>
      <c r="T2231" s="4" t="s">
        <v>14682</v>
      </c>
    </row>
    <row r="2232" spans="1:20" x14ac:dyDescent="0.3">
      <c r="A2232" s="2">
        <f t="shared" si="34"/>
        <v>2231</v>
      </c>
      <c r="B2232" s="3" t="s">
        <v>14683</v>
      </c>
      <c r="C2232" s="3" t="s">
        <v>14684</v>
      </c>
      <c r="D2232" s="3" t="s">
        <v>6125</v>
      </c>
      <c r="E2232" s="3" t="s">
        <v>14681</v>
      </c>
      <c r="F2232" s="3" t="s">
        <v>14685</v>
      </c>
      <c r="G2232" s="3" t="s">
        <v>14686</v>
      </c>
      <c r="H2232" s="3" t="s">
        <v>3993</v>
      </c>
      <c r="I2232" s="3" t="s">
        <v>3996</v>
      </c>
      <c r="J2232" s="3" t="s">
        <v>3997</v>
      </c>
      <c r="K2232" s="3" t="s">
        <v>4015</v>
      </c>
      <c r="L2232" s="3" t="s">
        <v>4035</v>
      </c>
      <c r="M2232" s="3" t="s">
        <v>4077</v>
      </c>
      <c r="Q2232" s="3" t="s">
        <v>4125</v>
      </c>
      <c r="R2232" s="3" t="s">
        <v>4189</v>
      </c>
      <c r="S2232" s="3" t="s">
        <v>4244</v>
      </c>
      <c r="T2232" s="4" t="s">
        <v>14687</v>
      </c>
    </row>
    <row r="2233" spans="1:20" x14ac:dyDescent="0.3">
      <c r="A2233" s="2">
        <f t="shared" si="34"/>
        <v>2232</v>
      </c>
      <c r="B2233" s="3" t="s">
        <v>14688</v>
      </c>
      <c r="C2233" s="3" t="s">
        <v>5780</v>
      </c>
      <c r="D2233" s="3" t="s">
        <v>2551</v>
      </c>
      <c r="E2233" s="3" t="s">
        <v>14689</v>
      </c>
      <c r="F2233" s="3" t="s">
        <v>14690</v>
      </c>
      <c r="G2233" s="3" t="s">
        <v>5783</v>
      </c>
      <c r="H2233" s="3" t="s">
        <v>3990</v>
      </c>
      <c r="I2233" s="3" t="s">
        <v>3996</v>
      </c>
      <c r="J2233" s="3" t="s">
        <v>3997</v>
      </c>
      <c r="K2233" s="3" t="s">
        <v>4015</v>
      </c>
      <c r="L2233" s="3" t="s">
        <v>4032</v>
      </c>
      <c r="M2233" s="3" t="s">
        <v>4078</v>
      </c>
      <c r="Q2233" s="3" t="s">
        <v>4127</v>
      </c>
      <c r="R2233" s="3" t="s">
        <v>4189</v>
      </c>
      <c r="S2233" s="3" t="s">
        <v>4239</v>
      </c>
      <c r="T2233" s="4" t="s">
        <v>14691</v>
      </c>
    </row>
    <row r="2234" spans="1:20" x14ac:dyDescent="0.3">
      <c r="A2234" s="2">
        <f t="shared" si="34"/>
        <v>2233</v>
      </c>
      <c r="B2234" s="3" t="s">
        <v>14692</v>
      </c>
      <c r="C2234" s="3" t="s">
        <v>14693</v>
      </c>
      <c r="D2234" s="3" t="s">
        <v>2356</v>
      </c>
      <c r="E2234" s="3" t="s">
        <v>14689</v>
      </c>
      <c r="F2234" s="3" t="s">
        <v>14694</v>
      </c>
      <c r="H2234" s="3" t="s">
        <v>3991</v>
      </c>
      <c r="I2234" s="3" t="s">
        <v>3996</v>
      </c>
      <c r="J2234" s="3" t="s">
        <v>3998</v>
      </c>
      <c r="K2234" s="3" t="s">
        <v>4018</v>
      </c>
      <c r="M2234" s="3" t="s">
        <v>4077</v>
      </c>
      <c r="N2234" s="3" t="s">
        <v>4082</v>
      </c>
      <c r="O2234" s="3" t="s">
        <v>4086</v>
      </c>
      <c r="R2234" s="3" t="s">
        <v>4191</v>
      </c>
      <c r="S2234" s="3" t="s">
        <v>4236</v>
      </c>
      <c r="T2234" s="4" t="s">
        <v>14695</v>
      </c>
    </row>
    <row r="2235" spans="1:20" x14ac:dyDescent="0.3">
      <c r="A2235" s="2">
        <f t="shared" si="34"/>
        <v>2234</v>
      </c>
      <c r="B2235" s="3" t="s">
        <v>14696</v>
      </c>
      <c r="C2235" s="3" t="s">
        <v>14697</v>
      </c>
      <c r="D2235" s="3" t="s">
        <v>2356</v>
      </c>
      <c r="E2235" s="3" t="s">
        <v>14689</v>
      </c>
      <c r="F2235" s="3" t="s">
        <v>2885</v>
      </c>
      <c r="H2235" s="3" t="s">
        <v>3991</v>
      </c>
      <c r="I2235" s="3" t="s">
        <v>3996</v>
      </c>
      <c r="J2235" s="3" t="s">
        <v>3998</v>
      </c>
      <c r="K2235" s="3" t="s">
        <v>4018</v>
      </c>
      <c r="M2235" s="3" t="s">
        <v>4077</v>
      </c>
      <c r="N2235" s="3" t="s">
        <v>4082</v>
      </c>
      <c r="O2235" s="3" t="s">
        <v>4086</v>
      </c>
      <c r="R2235" s="3" t="s">
        <v>4191</v>
      </c>
      <c r="S2235" s="3" t="s">
        <v>4236</v>
      </c>
      <c r="T2235" s="4" t="s">
        <v>14698</v>
      </c>
    </row>
    <row r="2236" spans="1:20" x14ac:dyDescent="0.3">
      <c r="A2236" s="2">
        <f t="shared" si="34"/>
        <v>2235</v>
      </c>
      <c r="B2236" s="3" t="s">
        <v>14699</v>
      </c>
      <c r="C2236" s="3" t="s">
        <v>14700</v>
      </c>
      <c r="D2236" s="3" t="s">
        <v>2356</v>
      </c>
      <c r="E2236" s="3" t="s">
        <v>14689</v>
      </c>
      <c r="F2236" s="3" t="s">
        <v>14694</v>
      </c>
      <c r="H2236" s="3" t="s">
        <v>3991</v>
      </c>
      <c r="I2236" s="3" t="s">
        <v>3996</v>
      </c>
      <c r="J2236" s="3" t="s">
        <v>3998</v>
      </c>
      <c r="K2236" s="3" t="s">
        <v>4018</v>
      </c>
      <c r="M2236" s="3" t="s">
        <v>4077</v>
      </c>
      <c r="N2236" s="3" t="s">
        <v>4082</v>
      </c>
      <c r="O2236" s="3" t="s">
        <v>4086</v>
      </c>
      <c r="R2236" s="3" t="s">
        <v>4191</v>
      </c>
      <c r="S2236" s="3" t="s">
        <v>4236</v>
      </c>
      <c r="T2236" s="4" t="s">
        <v>14701</v>
      </c>
    </row>
    <row r="2237" spans="1:20" x14ac:dyDescent="0.3">
      <c r="A2237" s="2">
        <f t="shared" si="34"/>
        <v>2236</v>
      </c>
      <c r="B2237" s="3" t="s">
        <v>14702</v>
      </c>
      <c r="C2237" s="3" t="s">
        <v>1441</v>
      </c>
      <c r="D2237" s="3" t="s">
        <v>2356</v>
      </c>
      <c r="E2237" s="3" t="s">
        <v>14689</v>
      </c>
      <c r="F2237" s="3" t="s">
        <v>14703</v>
      </c>
      <c r="H2237" s="3" t="s">
        <v>3991</v>
      </c>
      <c r="I2237" s="3" t="s">
        <v>3996</v>
      </c>
      <c r="J2237" s="3" t="s">
        <v>3998</v>
      </c>
      <c r="K2237" s="3" t="s">
        <v>4018</v>
      </c>
      <c r="M2237" s="3" t="s">
        <v>4077</v>
      </c>
      <c r="N2237" s="3" t="s">
        <v>4082</v>
      </c>
      <c r="O2237" s="3" t="s">
        <v>4086</v>
      </c>
      <c r="R2237" s="3" t="s">
        <v>4191</v>
      </c>
      <c r="S2237" s="3" t="s">
        <v>4236</v>
      </c>
      <c r="T2237" s="4" t="s">
        <v>14704</v>
      </c>
    </row>
    <row r="2238" spans="1:20" x14ac:dyDescent="0.3">
      <c r="A2238" s="2">
        <f t="shared" si="34"/>
        <v>2237</v>
      </c>
      <c r="B2238" s="3" t="s">
        <v>14705</v>
      </c>
      <c r="C2238" s="3" t="s">
        <v>1442</v>
      </c>
      <c r="D2238" s="3" t="s">
        <v>2356</v>
      </c>
      <c r="E2238" s="3" t="s">
        <v>14689</v>
      </c>
      <c r="F2238" s="3" t="s">
        <v>14703</v>
      </c>
      <c r="H2238" s="3" t="s">
        <v>3991</v>
      </c>
      <c r="I2238" s="3" t="s">
        <v>3996</v>
      </c>
      <c r="J2238" s="3" t="s">
        <v>3998</v>
      </c>
      <c r="K2238" s="3" t="s">
        <v>4018</v>
      </c>
      <c r="M2238" s="3" t="s">
        <v>4077</v>
      </c>
      <c r="N2238" s="3" t="s">
        <v>4082</v>
      </c>
      <c r="O2238" s="3" t="s">
        <v>4086</v>
      </c>
      <c r="R2238" s="3" t="s">
        <v>4191</v>
      </c>
      <c r="S2238" s="3" t="s">
        <v>4236</v>
      </c>
      <c r="T2238" s="4" t="s">
        <v>14706</v>
      </c>
    </row>
    <row r="2239" spans="1:20" x14ac:dyDescent="0.3">
      <c r="A2239" s="2">
        <f t="shared" si="34"/>
        <v>2238</v>
      </c>
      <c r="B2239" s="3" t="s">
        <v>14707</v>
      </c>
      <c r="C2239" s="3" t="s">
        <v>14708</v>
      </c>
      <c r="D2239" s="3" t="s">
        <v>2356</v>
      </c>
      <c r="E2239" s="3" t="s">
        <v>14689</v>
      </c>
      <c r="F2239" s="3" t="s">
        <v>14694</v>
      </c>
      <c r="H2239" s="3" t="s">
        <v>3991</v>
      </c>
      <c r="I2239" s="3" t="s">
        <v>3996</v>
      </c>
      <c r="J2239" s="3" t="s">
        <v>3998</v>
      </c>
      <c r="K2239" s="3" t="s">
        <v>4018</v>
      </c>
      <c r="M2239" s="3" t="s">
        <v>4077</v>
      </c>
      <c r="N2239" s="3" t="s">
        <v>4082</v>
      </c>
      <c r="O2239" s="3" t="s">
        <v>4086</v>
      </c>
      <c r="R2239" s="3" t="s">
        <v>4191</v>
      </c>
      <c r="S2239" s="3" t="s">
        <v>4236</v>
      </c>
      <c r="T2239" s="4" t="s">
        <v>14709</v>
      </c>
    </row>
    <row r="2240" spans="1:20" x14ac:dyDescent="0.3">
      <c r="A2240" s="2">
        <f t="shared" si="34"/>
        <v>2239</v>
      </c>
      <c r="B2240" s="3" t="s">
        <v>14710</v>
      </c>
      <c r="C2240" s="3" t="s">
        <v>14711</v>
      </c>
      <c r="D2240" s="3" t="s">
        <v>2356</v>
      </c>
      <c r="E2240" s="3" t="s">
        <v>14689</v>
      </c>
      <c r="F2240" s="3" t="s">
        <v>14694</v>
      </c>
      <c r="H2240" s="3" t="s">
        <v>3991</v>
      </c>
      <c r="I2240" s="3" t="s">
        <v>3996</v>
      </c>
      <c r="J2240" s="3" t="s">
        <v>3998</v>
      </c>
      <c r="K2240" s="3" t="s">
        <v>4018</v>
      </c>
      <c r="M2240" s="3" t="s">
        <v>4077</v>
      </c>
      <c r="N2240" s="3" t="s">
        <v>4082</v>
      </c>
      <c r="O2240" s="3" t="s">
        <v>4086</v>
      </c>
      <c r="R2240" s="3" t="s">
        <v>4191</v>
      </c>
      <c r="S2240" s="3" t="s">
        <v>4236</v>
      </c>
      <c r="T2240" s="4" t="s">
        <v>14712</v>
      </c>
    </row>
    <row r="2241" spans="1:20" x14ac:dyDescent="0.3">
      <c r="A2241" s="2">
        <f t="shared" si="34"/>
        <v>2240</v>
      </c>
      <c r="B2241" s="3" t="s">
        <v>14713</v>
      </c>
      <c r="C2241" s="3" t="s">
        <v>14714</v>
      </c>
      <c r="D2241" s="3" t="s">
        <v>2356</v>
      </c>
      <c r="E2241" s="3" t="s">
        <v>14689</v>
      </c>
      <c r="F2241" s="3" t="s">
        <v>14694</v>
      </c>
      <c r="H2241" s="3" t="s">
        <v>3991</v>
      </c>
      <c r="I2241" s="3" t="s">
        <v>3996</v>
      </c>
      <c r="J2241" s="3" t="s">
        <v>3998</v>
      </c>
      <c r="K2241" s="3" t="s">
        <v>4018</v>
      </c>
      <c r="M2241" s="3" t="s">
        <v>4077</v>
      </c>
      <c r="N2241" s="3" t="s">
        <v>4082</v>
      </c>
      <c r="O2241" s="3" t="s">
        <v>4086</v>
      </c>
      <c r="R2241" s="3" t="s">
        <v>4191</v>
      </c>
      <c r="S2241" s="3" t="s">
        <v>4236</v>
      </c>
      <c r="T2241" s="4" t="s">
        <v>14715</v>
      </c>
    </row>
    <row r="2242" spans="1:20" x14ac:dyDescent="0.3">
      <c r="A2242" s="2">
        <f t="shared" si="34"/>
        <v>2241</v>
      </c>
      <c r="B2242" s="3" t="s">
        <v>14692</v>
      </c>
      <c r="C2242" s="3" t="s">
        <v>14693</v>
      </c>
      <c r="D2242" s="3" t="s">
        <v>2356</v>
      </c>
      <c r="E2242" s="3" t="s">
        <v>14689</v>
      </c>
      <c r="F2242" s="3" t="s">
        <v>14694</v>
      </c>
      <c r="H2242" s="3" t="s">
        <v>3991</v>
      </c>
      <c r="I2242" s="3" t="s">
        <v>3996</v>
      </c>
      <c r="J2242" s="3" t="s">
        <v>3998</v>
      </c>
      <c r="K2242" s="3" t="s">
        <v>4018</v>
      </c>
      <c r="M2242" s="3" t="s">
        <v>4077</v>
      </c>
      <c r="N2242" s="3" t="s">
        <v>4082</v>
      </c>
      <c r="O2242" s="3" t="s">
        <v>4086</v>
      </c>
      <c r="R2242" s="3" t="s">
        <v>4191</v>
      </c>
      <c r="S2242" s="3" t="s">
        <v>4236</v>
      </c>
      <c r="T2242" s="4" t="s">
        <v>14716</v>
      </c>
    </row>
    <row r="2243" spans="1:20" x14ac:dyDescent="0.3">
      <c r="A2243" s="2">
        <f t="shared" si="34"/>
        <v>2242</v>
      </c>
      <c r="B2243" s="3" t="s">
        <v>14717</v>
      </c>
      <c r="C2243" s="3" t="s">
        <v>2209</v>
      </c>
      <c r="D2243" s="3" t="s">
        <v>2356</v>
      </c>
      <c r="E2243" s="3" t="s">
        <v>14689</v>
      </c>
      <c r="F2243" s="3" t="s">
        <v>14718</v>
      </c>
      <c r="H2243" s="3" t="s">
        <v>3991</v>
      </c>
      <c r="I2243" s="3" t="s">
        <v>3996</v>
      </c>
      <c r="J2243" s="3" t="s">
        <v>3998</v>
      </c>
      <c r="K2243" s="3" t="s">
        <v>4018</v>
      </c>
      <c r="M2243" s="3" t="s">
        <v>4077</v>
      </c>
      <c r="N2243" s="3" t="s">
        <v>4082</v>
      </c>
      <c r="O2243" s="3" t="s">
        <v>4086</v>
      </c>
      <c r="R2243" s="3" t="s">
        <v>4191</v>
      </c>
      <c r="S2243" s="3" t="s">
        <v>4236</v>
      </c>
      <c r="T2243" s="4" t="s">
        <v>14719</v>
      </c>
    </row>
    <row r="2244" spans="1:20" x14ac:dyDescent="0.3">
      <c r="A2244" s="2">
        <f t="shared" ref="A2244:A2307" si="35">1+A2243</f>
        <v>2243</v>
      </c>
      <c r="B2244" s="3" t="s">
        <v>14720</v>
      </c>
      <c r="C2244" s="3" t="s">
        <v>14721</v>
      </c>
      <c r="D2244" s="3" t="s">
        <v>2368</v>
      </c>
      <c r="E2244" s="3" t="s">
        <v>14689</v>
      </c>
      <c r="F2244" s="3" t="s">
        <v>14722</v>
      </c>
      <c r="G2244" s="3" t="s">
        <v>14723</v>
      </c>
      <c r="H2244" s="3" t="s">
        <v>3991</v>
      </c>
      <c r="I2244" s="3" t="s">
        <v>3996</v>
      </c>
      <c r="J2244" s="3" t="s">
        <v>3998</v>
      </c>
      <c r="K2244" s="3" t="s">
        <v>4018</v>
      </c>
      <c r="M2244" s="3" t="s">
        <v>4077</v>
      </c>
      <c r="N2244" s="3" t="s">
        <v>4082</v>
      </c>
      <c r="O2244" s="3" t="s">
        <v>4085</v>
      </c>
      <c r="R2244" s="3" t="s">
        <v>4191</v>
      </c>
      <c r="S2244" s="3" t="s">
        <v>4243</v>
      </c>
      <c r="T2244" s="4" t="s">
        <v>14724</v>
      </c>
    </row>
    <row r="2245" spans="1:20" x14ac:dyDescent="0.3">
      <c r="A2245" s="2">
        <f t="shared" si="35"/>
        <v>2244</v>
      </c>
      <c r="B2245" s="3" t="s">
        <v>14725</v>
      </c>
      <c r="C2245" s="3" t="s">
        <v>14726</v>
      </c>
      <c r="D2245" s="3" t="s">
        <v>2356</v>
      </c>
      <c r="E2245" s="3" t="s">
        <v>14689</v>
      </c>
      <c r="F2245" s="3" t="s">
        <v>14727</v>
      </c>
      <c r="G2245" s="3" t="s">
        <v>14728</v>
      </c>
      <c r="H2245" s="3" t="s">
        <v>3991</v>
      </c>
      <c r="I2245" s="3" t="s">
        <v>3996</v>
      </c>
      <c r="J2245" s="3" t="s">
        <v>3998</v>
      </c>
      <c r="K2245" s="3" t="s">
        <v>4018</v>
      </c>
      <c r="M2245" s="3" t="s">
        <v>4077</v>
      </c>
      <c r="N2245" s="3" t="s">
        <v>4082</v>
      </c>
      <c r="O2245" s="3" t="s">
        <v>4085</v>
      </c>
      <c r="R2245" s="3" t="s">
        <v>4191</v>
      </c>
      <c r="S2245" s="3" t="s">
        <v>4242</v>
      </c>
      <c r="T2245" s="4" t="s">
        <v>14729</v>
      </c>
    </row>
    <row r="2246" spans="1:20" x14ac:dyDescent="0.3">
      <c r="A2246" s="2">
        <f t="shared" si="35"/>
        <v>2245</v>
      </c>
      <c r="B2246" s="3" t="s">
        <v>14730</v>
      </c>
      <c r="C2246" s="3" t="s">
        <v>14731</v>
      </c>
      <c r="D2246" s="3" t="s">
        <v>2356</v>
      </c>
      <c r="E2246" s="3" t="s">
        <v>14689</v>
      </c>
      <c r="F2246" s="3" t="s">
        <v>14732</v>
      </c>
      <c r="G2246" s="3" t="s">
        <v>14733</v>
      </c>
      <c r="H2246" s="3" t="s">
        <v>3991</v>
      </c>
      <c r="I2246" s="3" t="s">
        <v>3996</v>
      </c>
      <c r="J2246" s="3" t="s">
        <v>3998</v>
      </c>
      <c r="K2246" s="3" t="s">
        <v>4018</v>
      </c>
      <c r="M2246" s="3" t="s">
        <v>4077</v>
      </c>
      <c r="N2246" s="3" t="s">
        <v>4082</v>
      </c>
      <c r="O2246" s="3" t="s">
        <v>4085</v>
      </c>
      <c r="R2246" s="3" t="s">
        <v>4191</v>
      </c>
      <c r="S2246" s="3" t="s">
        <v>4242</v>
      </c>
      <c r="T2246" s="4" t="s">
        <v>14734</v>
      </c>
    </row>
    <row r="2247" spans="1:20" x14ac:dyDescent="0.3">
      <c r="A2247" s="2">
        <f t="shared" si="35"/>
        <v>2246</v>
      </c>
      <c r="B2247" s="3" t="s">
        <v>14735</v>
      </c>
      <c r="C2247" s="3" t="s">
        <v>14736</v>
      </c>
      <c r="D2247" s="3" t="s">
        <v>2356</v>
      </c>
      <c r="E2247" s="3" t="s">
        <v>14689</v>
      </c>
      <c r="F2247" s="3" t="s">
        <v>14737</v>
      </c>
      <c r="G2247" s="3" t="s">
        <v>14738</v>
      </c>
      <c r="H2247" s="3" t="s">
        <v>3991</v>
      </c>
      <c r="I2247" s="3" t="s">
        <v>3996</v>
      </c>
      <c r="J2247" s="3" t="s">
        <v>3998</v>
      </c>
      <c r="K2247" s="3" t="s">
        <v>4018</v>
      </c>
      <c r="M2247" s="3" t="s">
        <v>4077</v>
      </c>
      <c r="N2247" s="3" t="s">
        <v>4082</v>
      </c>
      <c r="O2247" s="3" t="s">
        <v>4085</v>
      </c>
      <c r="R2247" s="3" t="s">
        <v>4191</v>
      </c>
      <c r="S2247" s="3" t="s">
        <v>4242</v>
      </c>
      <c r="T2247" s="4" t="s">
        <v>14739</v>
      </c>
    </row>
    <row r="2248" spans="1:20" x14ac:dyDescent="0.3">
      <c r="A2248" s="2">
        <f t="shared" si="35"/>
        <v>2247</v>
      </c>
      <c r="B2248" s="3" t="s">
        <v>14740</v>
      </c>
      <c r="D2248" s="3" t="s">
        <v>12559</v>
      </c>
      <c r="E2248" s="3" t="s">
        <v>14741</v>
      </c>
      <c r="F2248" s="3" t="s">
        <v>14742</v>
      </c>
      <c r="G2248" s="3" t="s">
        <v>14743</v>
      </c>
      <c r="H2248" s="3" t="s">
        <v>3990</v>
      </c>
      <c r="I2248" s="3" t="s">
        <v>3996</v>
      </c>
      <c r="J2248" s="3" t="s">
        <v>3998</v>
      </c>
      <c r="K2248" s="3" t="s">
        <v>4016</v>
      </c>
      <c r="M2248" s="3" t="s">
        <v>4077</v>
      </c>
      <c r="P2248" s="3" t="s">
        <v>8295</v>
      </c>
      <c r="T2248" s="4" t="s">
        <v>14744</v>
      </c>
    </row>
    <row r="2249" spans="1:20" x14ac:dyDescent="0.3">
      <c r="A2249" s="2">
        <f t="shared" si="35"/>
        <v>2248</v>
      </c>
      <c r="B2249" s="3" t="s">
        <v>14745</v>
      </c>
      <c r="C2249" s="3" t="s">
        <v>14746</v>
      </c>
      <c r="D2249" s="3" t="s">
        <v>2356</v>
      </c>
      <c r="E2249" s="3" t="s">
        <v>14741</v>
      </c>
      <c r="F2249" s="3" t="s">
        <v>14747</v>
      </c>
      <c r="H2249" s="3" t="s">
        <v>3991</v>
      </c>
      <c r="I2249" s="3" t="s">
        <v>3996</v>
      </c>
      <c r="J2249" s="3" t="s">
        <v>3998</v>
      </c>
      <c r="K2249" s="3" t="s">
        <v>4018</v>
      </c>
      <c r="M2249" s="3" t="s">
        <v>4077</v>
      </c>
      <c r="N2249" s="3" t="s">
        <v>4082</v>
      </c>
      <c r="O2249" s="3" t="s">
        <v>4085</v>
      </c>
      <c r="R2249" s="3" t="s">
        <v>4191</v>
      </c>
      <c r="S2249" s="3" t="s">
        <v>4243</v>
      </c>
      <c r="T2249" s="4" t="s">
        <v>14748</v>
      </c>
    </row>
    <row r="2250" spans="1:20" x14ac:dyDescent="0.3">
      <c r="A2250" s="2">
        <f t="shared" si="35"/>
        <v>2249</v>
      </c>
      <c r="B2250" s="3" t="s">
        <v>14749</v>
      </c>
      <c r="C2250" s="3" t="s">
        <v>14750</v>
      </c>
      <c r="D2250" s="3" t="s">
        <v>2551</v>
      </c>
      <c r="E2250" s="3" t="s">
        <v>14741</v>
      </c>
      <c r="F2250" s="3" t="s">
        <v>14751</v>
      </c>
      <c r="G2250" s="3" t="s">
        <v>14752</v>
      </c>
      <c r="H2250" s="3" t="s">
        <v>3990</v>
      </c>
      <c r="I2250" s="3" t="s">
        <v>3996</v>
      </c>
      <c r="J2250" s="3" t="s">
        <v>3997</v>
      </c>
      <c r="K2250" s="3" t="s">
        <v>4015</v>
      </c>
      <c r="L2250" s="3" t="s">
        <v>14753</v>
      </c>
      <c r="M2250" s="3" t="s">
        <v>4077</v>
      </c>
      <c r="Q2250" s="3" t="s">
        <v>4125</v>
      </c>
      <c r="R2250" s="3" t="s">
        <v>14106</v>
      </c>
      <c r="S2250" s="3" t="s">
        <v>4239</v>
      </c>
      <c r="T2250" s="4" t="s">
        <v>14754</v>
      </c>
    </row>
    <row r="2251" spans="1:20" x14ac:dyDescent="0.3">
      <c r="A2251" s="2">
        <f t="shared" si="35"/>
        <v>2250</v>
      </c>
      <c r="B2251" s="3" t="s">
        <v>14755</v>
      </c>
      <c r="D2251" s="3" t="s">
        <v>14756</v>
      </c>
      <c r="E2251" s="3" t="s">
        <v>14757</v>
      </c>
      <c r="F2251" s="3" t="s">
        <v>14758</v>
      </c>
      <c r="H2251" s="3" t="s">
        <v>3990</v>
      </c>
      <c r="I2251" s="3" t="s">
        <v>3996</v>
      </c>
      <c r="J2251" s="3" t="s">
        <v>3997</v>
      </c>
      <c r="K2251" s="3" t="s">
        <v>4015</v>
      </c>
      <c r="L2251" s="3" t="s">
        <v>4041</v>
      </c>
      <c r="M2251" s="3" t="s">
        <v>4077</v>
      </c>
      <c r="Q2251" s="3" t="s">
        <v>4120</v>
      </c>
      <c r="R2251" s="3" t="s">
        <v>4200</v>
      </c>
      <c r="S2251" s="3" t="s">
        <v>4238</v>
      </c>
      <c r="T2251" s="4" t="s">
        <v>14759</v>
      </c>
    </row>
    <row r="2252" spans="1:20" x14ac:dyDescent="0.3">
      <c r="A2252" s="2">
        <f t="shared" si="35"/>
        <v>2251</v>
      </c>
      <c r="B2252" s="3" t="s">
        <v>14760</v>
      </c>
      <c r="D2252" s="3" t="s">
        <v>14756</v>
      </c>
      <c r="E2252" s="3" t="s">
        <v>14757</v>
      </c>
      <c r="F2252" s="3" t="s">
        <v>14761</v>
      </c>
      <c r="H2252" s="3" t="s">
        <v>3990</v>
      </c>
      <c r="I2252" s="3" t="s">
        <v>3996</v>
      </c>
      <c r="J2252" s="3" t="s">
        <v>3997</v>
      </c>
      <c r="K2252" s="3" t="s">
        <v>4015</v>
      </c>
      <c r="L2252" s="3" t="s">
        <v>4041</v>
      </c>
      <c r="M2252" s="3" t="s">
        <v>4077</v>
      </c>
      <c r="Q2252" s="3" t="s">
        <v>4120</v>
      </c>
      <c r="R2252" s="3" t="s">
        <v>4200</v>
      </c>
      <c r="S2252" s="3" t="s">
        <v>4238</v>
      </c>
      <c r="T2252" s="4" t="s">
        <v>14762</v>
      </c>
    </row>
    <row r="2253" spans="1:20" x14ac:dyDescent="0.3">
      <c r="A2253" s="2">
        <f t="shared" si="35"/>
        <v>2252</v>
      </c>
      <c r="B2253" s="3" t="s">
        <v>14760</v>
      </c>
      <c r="D2253" s="3" t="s">
        <v>14756</v>
      </c>
      <c r="E2253" s="3" t="s">
        <v>14757</v>
      </c>
      <c r="F2253" s="3" t="s">
        <v>14761</v>
      </c>
      <c r="H2253" s="3" t="s">
        <v>3990</v>
      </c>
      <c r="I2253" s="3" t="s">
        <v>3996</v>
      </c>
      <c r="J2253" s="3" t="s">
        <v>3997</v>
      </c>
      <c r="K2253" s="3" t="s">
        <v>4015</v>
      </c>
      <c r="L2253" s="3" t="s">
        <v>4041</v>
      </c>
      <c r="M2253" s="3" t="s">
        <v>4077</v>
      </c>
      <c r="Q2253" s="3" t="s">
        <v>4120</v>
      </c>
      <c r="R2253" s="3" t="s">
        <v>4200</v>
      </c>
      <c r="S2253" s="3" t="s">
        <v>4238</v>
      </c>
      <c r="T2253" s="4" t="s">
        <v>14763</v>
      </c>
    </row>
    <row r="2254" spans="1:20" x14ac:dyDescent="0.3">
      <c r="A2254" s="2">
        <f t="shared" si="35"/>
        <v>2253</v>
      </c>
      <c r="B2254" s="3" t="s">
        <v>14760</v>
      </c>
      <c r="D2254" s="3" t="s">
        <v>14756</v>
      </c>
      <c r="E2254" s="3" t="s">
        <v>14757</v>
      </c>
      <c r="F2254" s="3" t="s">
        <v>14761</v>
      </c>
      <c r="H2254" s="3" t="s">
        <v>3990</v>
      </c>
      <c r="I2254" s="3" t="s">
        <v>3996</v>
      </c>
      <c r="J2254" s="3" t="s">
        <v>3997</v>
      </c>
      <c r="K2254" s="3" t="s">
        <v>4015</v>
      </c>
      <c r="L2254" s="3" t="s">
        <v>4041</v>
      </c>
      <c r="M2254" s="3" t="s">
        <v>4077</v>
      </c>
      <c r="Q2254" s="3" t="s">
        <v>4120</v>
      </c>
      <c r="R2254" s="3" t="s">
        <v>4200</v>
      </c>
      <c r="S2254" s="3" t="s">
        <v>4238</v>
      </c>
      <c r="T2254" s="4" t="s">
        <v>14764</v>
      </c>
    </row>
    <row r="2255" spans="1:20" x14ac:dyDescent="0.3">
      <c r="A2255" s="2">
        <f t="shared" si="35"/>
        <v>2254</v>
      </c>
      <c r="B2255" s="3" t="s">
        <v>14760</v>
      </c>
      <c r="D2255" s="3" t="s">
        <v>14756</v>
      </c>
      <c r="E2255" s="3" t="s">
        <v>14757</v>
      </c>
      <c r="F2255" s="3" t="s">
        <v>14761</v>
      </c>
      <c r="H2255" s="3" t="s">
        <v>3990</v>
      </c>
      <c r="I2255" s="3" t="s">
        <v>3996</v>
      </c>
      <c r="J2255" s="3" t="s">
        <v>3997</v>
      </c>
      <c r="K2255" s="3" t="s">
        <v>4015</v>
      </c>
      <c r="L2255" s="3" t="s">
        <v>4041</v>
      </c>
      <c r="M2255" s="3" t="s">
        <v>4077</v>
      </c>
      <c r="Q2255" s="3" t="s">
        <v>4120</v>
      </c>
      <c r="R2255" s="3" t="s">
        <v>4200</v>
      </c>
      <c r="S2255" s="3" t="s">
        <v>4238</v>
      </c>
      <c r="T2255" s="4" t="s">
        <v>14765</v>
      </c>
    </row>
    <row r="2256" spans="1:20" x14ac:dyDescent="0.3">
      <c r="A2256" s="2">
        <f t="shared" si="35"/>
        <v>2255</v>
      </c>
      <c r="B2256" s="3" t="s">
        <v>14766</v>
      </c>
      <c r="C2256" s="3" t="s">
        <v>14767</v>
      </c>
      <c r="D2256" s="3" t="s">
        <v>11238</v>
      </c>
      <c r="E2256" s="3" t="s">
        <v>14757</v>
      </c>
      <c r="F2256" s="3" t="s">
        <v>14768</v>
      </c>
      <c r="G2256" s="3" t="s">
        <v>14769</v>
      </c>
      <c r="H2256" s="3" t="s">
        <v>3990</v>
      </c>
      <c r="I2256" s="3" t="s">
        <v>3996</v>
      </c>
      <c r="J2256" s="3" t="s">
        <v>3997</v>
      </c>
      <c r="K2256" s="3" t="s">
        <v>4015</v>
      </c>
      <c r="M2256" s="3" t="s">
        <v>4077</v>
      </c>
      <c r="Q2256" s="3" t="s">
        <v>4110</v>
      </c>
      <c r="R2256" s="3" t="s">
        <v>4196</v>
      </c>
      <c r="S2256" s="3" t="s">
        <v>4243</v>
      </c>
      <c r="T2256" s="4" t="s">
        <v>14770</v>
      </c>
    </row>
    <row r="2257" spans="1:20" x14ac:dyDescent="0.3">
      <c r="A2257" s="2">
        <f t="shared" si="35"/>
        <v>2256</v>
      </c>
      <c r="B2257" s="3" t="s">
        <v>14771</v>
      </c>
      <c r="D2257" s="3" t="s">
        <v>14756</v>
      </c>
      <c r="E2257" s="3" t="s">
        <v>14757</v>
      </c>
      <c r="F2257" s="3" t="s">
        <v>14772</v>
      </c>
      <c r="H2257" s="3" t="s">
        <v>3990</v>
      </c>
      <c r="I2257" s="3" t="s">
        <v>3996</v>
      </c>
      <c r="J2257" s="3" t="s">
        <v>3997</v>
      </c>
      <c r="K2257" s="3" t="s">
        <v>4015</v>
      </c>
      <c r="L2257" s="3" t="s">
        <v>4031</v>
      </c>
      <c r="M2257" s="3" t="s">
        <v>4077</v>
      </c>
      <c r="Q2257" s="3" t="s">
        <v>4120</v>
      </c>
      <c r="R2257" s="3" t="s">
        <v>4188</v>
      </c>
      <c r="S2257" s="3" t="s">
        <v>4238</v>
      </c>
      <c r="T2257" s="4" t="s">
        <v>14773</v>
      </c>
    </row>
    <row r="2258" spans="1:20" x14ac:dyDescent="0.3">
      <c r="A2258" s="2">
        <f t="shared" si="35"/>
        <v>2257</v>
      </c>
      <c r="B2258" s="3" t="s">
        <v>14774</v>
      </c>
      <c r="D2258" s="3" t="s">
        <v>14756</v>
      </c>
      <c r="E2258" s="3" t="s">
        <v>14757</v>
      </c>
      <c r="F2258" s="3" t="s">
        <v>14775</v>
      </c>
      <c r="H2258" s="3" t="s">
        <v>3990</v>
      </c>
      <c r="I2258" s="3" t="s">
        <v>3996</v>
      </c>
      <c r="J2258" s="3" t="s">
        <v>3997</v>
      </c>
      <c r="K2258" s="3" t="s">
        <v>4015</v>
      </c>
      <c r="L2258" s="3" t="s">
        <v>4031</v>
      </c>
      <c r="M2258" s="3" t="s">
        <v>4077</v>
      </c>
      <c r="Q2258" s="3" t="s">
        <v>4120</v>
      </c>
      <c r="R2258" s="3" t="s">
        <v>4188</v>
      </c>
      <c r="S2258" s="3" t="s">
        <v>4238</v>
      </c>
      <c r="T2258" s="4" t="s">
        <v>14776</v>
      </c>
    </row>
    <row r="2259" spans="1:20" x14ac:dyDescent="0.3">
      <c r="A2259" s="2">
        <f t="shared" si="35"/>
        <v>2258</v>
      </c>
      <c r="B2259" s="3" t="s">
        <v>14777</v>
      </c>
      <c r="C2259" s="3" t="s">
        <v>14778</v>
      </c>
      <c r="D2259" s="3" t="s">
        <v>14779</v>
      </c>
      <c r="E2259" s="3" t="s">
        <v>14757</v>
      </c>
      <c r="F2259" s="3" t="s">
        <v>14780</v>
      </c>
      <c r="G2259" s="3" t="s">
        <v>14781</v>
      </c>
      <c r="H2259" s="3" t="s">
        <v>3990</v>
      </c>
      <c r="I2259" s="3" t="s">
        <v>3996</v>
      </c>
      <c r="J2259" s="3" t="s">
        <v>3997</v>
      </c>
      <c r="K2259" s="3" t="s">
        <v>4015</v>
      </c>
      <c r="M2259" s="3" t="s">
        <v>4077</v>
      </c>
      <c r="Q2259" s="3" t="s">
        <v>4110</v>
      </c>
      <c r="R2259" s="3" t="s">
        <v>4196</v>
      </c>
      <c r="S2259" s="3" t="s">
        <v>4243</v>
      </c>
      <c r="T2259" s="4" t="s">
        <v>14782</v>
      </c>
    </row>
    <row r="2260" spans="1:20" x14ac:dyDescent="0.3">
      <c r="A2260" s="2">
        <f t="shared" si="35"/>
        <v>2259</v>
      </c>
      <c r="B2260" s="3" t="s">
        <v>14783</v>
      </c>
      <c r="D2260" s="3" t="s">
        <v>14756</v>
      </c>
      <c r="E2260" s="3" t="s">
        <v>14757</v>
      </c>
      <c r="F2260" s="3" t="s">
        <v>14784</v>
      </c>
      <c r="H2260" s="3" t="s">
        <v>3990</v>
      </c>
      <c r="I2260" s="3" t="s">
        <v>3996</v>
      </c>
      <c r="J2260" s="3" t="s">
        <v>3997</v>
      </c>
      <c r="K2260" s="3" t="s">
        <v>4015</v>
      </c>
      <c r="L2260" s="3" t="s">
        <v>4031</v>
      </c>
      <c r="M2260" s="3" t="s">
        <v>4077</v>
      </c>
      <c r="Q2260" s="3" t="s">
        <v>4120</v>
      </c>
      <c r="R2260" s="3" t="s">
        <v>4188</v>
      </c>
      <c r="S2260" s="3" t="s">
        <v>4238</v>
      </c>
      <c r="T2260" s="4" t="s">
        <v>14785</v>
      </c>
    </row>
    <row r="2261" spans="1:20" x14ac:dyDescent="0.3">
      <c r="A2261" s="2">
        <f t="shared" si="35"/>
        <v>2260</v>
      </c>
      <c r="B2261" s="3" t="s">
        <v>14786</v>
      </c>
      <c r="D2261" s="3" t="s">
        <v>14756</v>
      </c>
      <c r="E2261" s="3" t="s">
        <v>14757</v>
      </c>
      <c r="F2261" s="3" t="s">
        <v>14787</v>
      </c>
      <c r="H2261" s="3" t="s">
        <v>3990</v>
      </c>
      <c r="I2261" s="3" t="s">
        <v>3996</v>
      </c>
      <c r="J2261" s="3" t="s">
        <v>3997</v>
      </c>
      <c r="K2261" s="3" t="s">
        <v>4015</v>
      </c>
      <c r="L2261" s="3" t="s">
        <v>4031</v>
      </c>
      <c r="M2261" s="3" t="s">
        <v>4077</v>
      </c>
      <c r="Q2261" s="3" t="s">
        <v>4120</v>
      </c>
      <c r="R2261" s="3" t="s">
        <v>4188</v>
      </c>
      <c r="S2261" s="3" t="s">
        <v>4238</v>
      </c>
      <c r="T2261" s="4" t="s">
        <v>14788</v>
      </c>
    </row>
    <row r="2262" spans="1:20" x14ac:dyDescent="0.3">
      <c r="A2262" s="2">
        <f t="shared" si="35"/>
        <v>2261</v>
      </c>
      <c r="B2262" s="3" t="s">
        <v>14789</v>
      </c>
      <c r="C2262" s="3" t="s">
        <v>14790</v>
      </c>
      <c r="D2262" s="3" t="s">
        <v>14791</v>
      </c>
      <c r="E2262" s="3" t="s">
        <v>14757</v>
      </c>
      <c r="F2262" s="3" t="s">
        <v>14792</v>
      </c>
      <c r="G2262" s="3" t="s">
        <v>14793</v>
      </c>
      <c r="H2262" s="3" t="s">
        <v>3990</v>
      </c>
      <c r="I2262" s="3" t="s">
        <v>3996</v>
      </c>
      <c r="J2262" s="3" t="s">
        <v>3999</v>
      </c>
      <c r="K2262" s="3" t="s">
        <v>14794</v>
      </c>
      <c r="M2262" s="3" t="s">
        <v>4077</v>
      </c>
      <c r="N2262" s="3" t="s">
        <v>4084</v>
      </c>
      <c r="O2262" s="3" t="s">
        <v>14795</v>
      </c>
      <c r="P2262" s="3" t="s">
        <v>5707</v>
      </c>
      <c r="S2262" s="3" t="s">
        <v>4243</v>
      </c>
      <c r="T2262" s="4" t="s">
        <v>14796</v>
      </c>
    </row>
    <row r="2263" spans="1:20" x14ac:dyDescent="0.3">
      <c r="A2263" s="2">
        <f t="shared" si="35"/>
        <v>2262</v>
      </c>
      <c r="B2263" s="3" t="s">
        <v>14797</v>
      </c>
      <c r="D2263" s="3" t="s">
        <v>14798</v>
      </c>
      <c r="E2263" s="3" t="s">
        <v>14799</v>
      </c>
      <c r="F2263" s="3" t="s">
        <v>14800</v>
      </c>
      <c r="G2263" s="3" t="s">
        <v>14801</v>
      </c>
      <c r="H2263" s="3" t="s">
        <v>3990</v>
      </c>
      <c r="I2263" s="3" t="s">
        <v>3996</v>
      </c>
      <c r="J2263" s="3" t="s">
        <v>3998</v>
      </c>
      <c r="K2263" s="3" t="s">
        <v>4016</v>
      </c>
      <c r="M2263" s="3" t="s">
        <v>4077</v>
      </c>
      <c r="S2263" s="3" t="s">
        <v>4252</v>
      </c>
      <c r="T2263" s="4" t="s">
        <v>14802</v>
      </c>
    </row>
    <row r="2264" spans="1:20" x14ac:dyDescent="0.3">
      <c r="A2264" s="2">
        <f t="shared" si="35"/>
        <v>2263</v>
      </c>
      <c r="B2264" s="3" t="s">
        <v>14803</v>
      </c>
      <c r="D2264" s="3" t="s">
        <v>14804</v>
      </c>
      <c r="E2264" s="3" t="s">
        <v>14805</v>
      </c>
      <c r="F2264" s="3" t="s">
        <v>14742</v>
      </c>
      <c r="G2264" s="3" t="s">
        <v>14743</v>
      </c>
      <c r="H2264" s="3" t="s">
        <v>3990</v>
      </c>
      <c r="I2264" s="3" t="s">
        <v>3996</v>
      </c>
      <c r="J2264" s="3" t="s">
        <v>3998</v>
      </c>
      <c r="K2264" s="3" t="s">
        <v>4016</v>
      </c>
      <c r="M2264" s="3" t="s">
        <v>4077</v>
      </c>
      <c r="P2264" s="3" t="s">
        <v>5707</v>
      </c>
      <c r="T2264" s="4" t="s">
        <v>14806</v>
      </c>
    </row>
    <row r="2265" spans="1:20" x14ac:dyDescent="0.3">
      <c r="A2265" s="2">
        <f t="shared" si="35"/>
        <v>2264</v>
      </c>
      <c r="B2265" s="3" t="s">
        <v>14807</v>
      </c>
      <c r="C2265" s="3" t="s">
        <v>14808</v>
      </c>
      <c r="D2265" s="3" t="s">
        <v>14809</v>
      </c>
      <c r="E2265" s="3" t="s">
        <v>14805</v>
      </c>
      <c r="F2265" s="3" t="s">
        <v>14810</v>
      </c>
      <c r="G2265" s="3" t="s">
        <v>14811</v>
      </c>
      <c r="H2265" s="3" t="s">
        <v>3990</v>
      </c>
      <c r="I2265" s="3" t="s">
        <v>3996</v>
      </c>
      <c r="J2265" s="3" t="s">
        <v>3997</v>
      </c>
      <c r="K2265" s="3" t="s">
        <v>4015</v>
      </c>
      <c r="M2265" s="3" t="s">
        <v>4077</v>
      </c>
      <c r="Q2265" s="3" t="s">
        <v>4128</v>
      </c>
      <c r="R2265" s="3" t="s">
        <v>4191</v>
      </c>
      <c r="S2265" s="3" t="s">
        <v>4248</v>
      </c>
      <c r="T2265" s="4" t="s">
        <v>14812</v>
      </c>
    </row>
    <row r="2266" spans="1:20" x14ac:dyDescent="0.3">
      <c r="A2266" s="2">
        <f t="shared" si="35"/>
        <v>2265</v>
      </c>
      <c r="B2266" s="3" t="s">
        <v>14813</v>
      </c>
      <c r="C2266" s="3" t="s">
        <v>14814</v>
      </c>
      <c r="D2266" s="3" t="s">
        <v>11238</v>
      </c>
      <c r="E2266" s="3" t="s">
        <v>14815</v>
      </c>
      <c r="F2266" s="3" t="s">
        <v>14816</v>
      </c>
      <c r="G2266" s="3" t="s">
        <v>14817</v>
      </c>
      <c r="H2266" s="3" t="s">
        <v>3990</v>
      </c>
      <c r="I2266" s="3" t="s">
        <v>3996</v>
      </c>
      <c r="J2266" s="3" t="s">
        <v>3997</v>
      </c>
      <c r="K2266" s="3" t="s">
        <v>4015</v>
      </c>
      <c r="M2266" s="3" t="s">
        <v>4077</v>
      </c>
      <c r="Q2266" s="3" t="s">
        <v>4113</v>
      </c>
      <c r="R2266" s="3" t="s">
        <v>4192</v>
      </c>
      <c r="S2266" s="3" t="s">
        <v>4243</v>
      </c>
      <c r="T2266" s="4" t="s">
        <v>14818</v>
      </c>
    </row>
    <row r="2267" spans="1:20" x14ac:dyDescent="0.3">
      <c r="A2267" s="2">
        <f t="shared" si="35"/>
        <v>2266</v>
      </c>
      <c r="B2267" s="3" t="s">
        <v>14819</v>
      </c>
      <c r="C2267" s="3" t="s">
        <v>14820</v>
      </c>
      <c r="D2267" s="3" t="s">
        <v>2356</v>
      </c>
      <c r="E2267" s="3" t="s">
        <v>14815</v>
      </c>
      <c r="F2267" s="3" t="s">
        <v>3401</v>
      </c>
      <c r="H2267" s="3" t="s">
        <v>3991</v>
      </c>
      <c r="I2267" s="3" t="s">
        <v>3996</v>
      </c>
      <c r="J2267" s="3" t="s">
        <v>3998</v>
      </c>
      <c r="K2267" s="3" t="s">
        <v>4018</v>
      </c>
      <c r="M2267" s="3" t="s">
        <v>4077</v>
      </c>
      <c r="N2267" s="3" t="s">
        <v>4082</v>
      </c>
      <c r="O2267" s="3" t="s">
        <v>4086</v>
      </c>
      <c r="R2267" s="3" t="s">
        <v>4191</v>
      </c>
      <c r="S2267" s="3" t="s">
        <v>4236</v>
      </c>
      <c r="T2267" s="4" t="s">
        <v>14821</v>
      </c>
    </row>
    <row r="2268" spans="1:20" x14ac:dyDescent="0.3">
      <c r="A2268" s="2">
        <f t="shared" si="35"/>
        <v>2267</v>
      </c>
      <c r="B2268" s="3" t="s">
        <v>14822</v>
      </c>
      <c r="C2268" s="3" t="s">
        <v>2040</v>
      </c>
      <c r="D2268" s="3" t="s">
        <v>2356</v>
      </c>
      <c r="E2268" s="3" t="s">
        <v>14815</v>
      </c>
      <c r="F2268" s="3" t="s">
        <v>3401</v>
      </c>
      <c r="H2268" s="3" t="s">
        <v>3991</v>
      </c>
      <c r="I2268" s="3" t="s">
        <v>3996</v>
      </c>
      <c r="J2268" s="3" t="s">
        <v>3998</v>
      </c>
      <c r="K2268" s="3" t="s">
        <v>4018</v>
      </c>
      <c r="M2268" s="3" t="s">
        <v>4077</v>
      </c>
      <c r="N2268" s="3" t="s">
        <v>4082</v>
      </c>
      <c r="O2268" s="3" t="s">
        <v>4086</v>
      </c>
      <c r="R2268" s="3" t="s">
        <v>4191</v>
      </c>
      <c r="S2268" s="3" t="s">
        <v>4236</v>
      </c>
      <c r="T2268" s="4" t="s">
        <v>14823</v>
      </c>
    </row>
    <row r="2269" spans="1:20" x14ac:dyDescent="0.3">
      <c r="A2269" s="2">
        <f t="shared" si="35"/>
        <v>2268</v>
      </c>
      <c r="B2269" s="3" t="s">
        <v>14824</v>
      </c>
      <c r="C2269" s="3" t="s">
        <v>14825</v>
      </c>
      <c r="D2269" s="3" t="s">
        <v>2356</v>
      </c>
      <c r="E2269" s="3" t="s">
        <v>14815</v>
      </c>
      <c r="F2269" s="3" t="s">
        <v>3401</v>
      </c>
      <c r="H2269" s="3" t="s">
        <v>3991</v>
      </c>
      <c r="I2269" s="3" t="s">
        <v>3996</v>
      </c>
      <c r="J2269" s="3" t="s">
        <v>3998</v>
      </c>
      <c r="K2269" s="3" t="s">
        <v>4018</v>
      </c>
      <c r="M2269" s="3" t="s">
        <v>4077</v>
      </c>
      <c r="N2269" s="3" t="s">
        <v>4082</v>
      </c>
      <c r="O2269" s="3" t="s">
        <v>4086</v>
      </c>
      <c r="R2269" s="3" t="s">
        <v>4191</v>
      </c>
      <c r="S2269" s="3" t="s">
        <v>4236</v>
      </c>
      <c r="T2269" s="4" t="s">
        <v>14826</v>
      </c>
    </row>
    <row r="2270" spans="1:20" x14ac:dyDescent="0.3">
      <c r="A2270" s="2">
        <f t="shared" si="35"/>
        <v>2269</v>
      </c>
      <c r="B2270" s="3" t="s">
        <v>14827</v>
      </c>
      <c r="C2270" s="3" t="s">
        <v>2039</v>
      </c>
      <c r="D2270" s="3" t="s">
        <v>2356</v>
      </c>
      <c r="E2270" s="3" t="s">
        <v>14815</v>
      </c>
      <c r="F2270" s="3" t="s">
        <v>3401</v>
      </c>
      <c r="H2270" s="3" t="s">
        <v>3991</v>
      </c>
      <c r="I2270" s="3" t="s">
        <v>3996</v>
      </c>
      <c r="J2270" s="3" t="s">
        <v>3998</v>
      </c>
      <c r="K2270" s="3" t="s">
        <v>4018</v>
      </c>
      <c r="M2270" s="3" t="s">
        <v>4077</v>
      </c>
      <c r="N2270" s="3" t="s">
        <v>4082</v>
      </c>
      <c r="O2270" s="3" t="s">
        <v>4086</v>
      </c>
      <c r="R2270" s="3" t="s">
        <v>4191</v>
      </c>
      <c r="S2270" s="3" t="s">
        <v>4236</v>
      </c>
      <c r="T2270" s="4" t="s">
        <v>14828</v>
      </c>
    </row>
    <row r="2271" spans="1:20" x14ac:dyDescent="0.3">
      <c r="A2271" s="2">
        <f t="shared" si="35"/>
        <v>2270</v>
      </c>
      <c r="B2271" s="3" t="s">
        <v>14829</v>
      </c>
      <c r="C2271" s="3" t="s">
        <v>2037</v>
      </c>
      <c r="D2271" s="3" t="s">
        <v>2356</v>
      </c>
      <c r="E2271" s="3" t="s">
        <v>14815</v>
      </c>
      <c r="F2271" s="3" t="s">
        <v>3401</v>
      </c>
      <c r="H2271" s="3" t="s">
        <v>3991</v>
      </c>
      <c r="I2271" s="3" t="s">
        <v>3996</v>
      </c>
      <c r="J2271" s="3" t="s">
        <v>3998</v>
      </c>
      <c r="K2271" s="3" t="s">
        <v>4018</v>
      </c>
      <c r="M2271" s="3" t="s">
        <v>4077</v>
      </c>
      <c r="N2271" s="3" t="s">
        <v>4082</v>
      </c>
      <c r="O2271" s="3" t="s">
        <v>4086</v>
      </c>
      <c r="R2271" s="3" t="s">
        <v>4191</v>
      </c>
      <c r="S2271" s="3" t="s">
        <v>4236</v>
      </c>
      <c r="T2271" s="4" t="s">
        <v>14830</v>
      </c>
    </row>
    <row r="2272" spans="1:20" x14ac:dyDescent="0.3">
      <c r="A2272" s="2">
        <f t="shared" si="35"/>
        <v>2271</v>
      </c>
      <c r="B2272" s="3" t="s">
        <v>14831</v>
      </c>
      <c r="C2272" s="3" t="s">
        <v>14832</v>
      </c>
      <c r="D2272" s="3" t="s">
        <v>2356</v>
      </c>
      <c r="E2272" s="3" t="s">
        <v>14815</v>
      </c>
      <c r="F2272" s="3" t="s">
        <v>3401</v>
      </c>
      <c r="H2272" s="3" t="s">
        <v>3991</v>
      </c>
      <c r="I2272" s="3" t="s">
        <v>3996</v>
      </c>
      <c r="J2272" s="3" t="s">
        <v>3998</v>
      </c>
      <c r="K2272" s="3" t="s">
        <v>4018</v>
      </c>
      <c r="M2272" s="3" t="s">
        <v>4077</v>
      </c>
      <c r="N2272" s="3" t="s">
        <v>4082</v>
      </c>
      <c r="O2272" s="3" t="s">
        <v>4086</v>
      </c>
      <c r="R2272" s="3" t="s">
        <v>4191</v>
      </c>
      <c r="S2272" s="3" t="s">
        <v>4236</v>
      </c>
      <c r="T2272" s="4" t="s">
        <v>14833</v>
      </c>
    </row>
    <row r="2273" spans="1:20" x14ac:dyDescent="0.3">
      <c r="A2273" s="2">
        <f t="shared" si="35"/>
        <v>2272</v>
      </c>
      <c r="B2273" s="3" t="s">
        <v>14834</v>
      </c>
      <c r="C2273" s="3" t="s">
        <v>14835</v>
      </c>
      <c r="D2273" s="3" t="s">
        <v>2356</v>
      </c>
      <c r="E2273" s="3" t="s">
        <v>14815</v>
      </c>
      <c r="F2273" s="3" t="s">
        <v>3401</v>
      </c>
      <c r="H2273" s="3" t="s">
        <v>3991</v>
      </c>
      <c r="I2273" s="3" t="s">
        <v>3996</v>
      </c>
      <c r="J2273" s="3" t="s">
        <v>3998</v>
      </c>
      <c r="K2273" s="3" t="s">
        <v>4018</v>
      </c>
      <c r="M2273" s="3" t="s">
        <v>4077</v>
      </c>
      <c r="N2273" s="3" t="s">
        <v>4082</v>
      </c>
      <c r="O2273" s="3" t="s">
        <v>4086</v>
      </c>
      <c r="R2273" s="3" t="s">
        <v>4191</v>
      </c>
      <c r="S2273" s="3" t="s">
        <v>4236</v>
      </c>
      <c r="T2273" s="4" t="s">
        <v>14836</v>
      </c>
    </row>
    <row r="2274" spans="1:20" x14ac:dyDescent="0.3">
      <c r="A2274" s="2">
        <f t="shared" si="35"/>
        <v>2273</v>
      </c>
      <c r="B2274" s="3" t="s">
        <v>14837</v>
      </c>
      <c r="C2274" s="3" t="s">
        <v>14838</v>
      </c>
      <c r="D2274" s="3" t="s">
        <v>2356</v>
      </c>
      <c r="E2274" s="3" t="s">
        <v>14815</v>
      </c>
      <c r="F2274" s="3" t="s">
        <v>3401</v>
      </c>
      <c r="H2274" s="3" t="s">
        <v>3991</v>
      </c>
      <c r="I2274" s="3" t="s">
        <v>3996</v>
      </c>
      <c r="J2274" s="3" t="s">
        <v>3998</v>
      </c>
      <c r="K2274" s="3" t="s">
        <v>4018</v>
      </c>
      <c r="M2274" s="3" t="s">
        <v>4077</v>
      </c>
      <c r="N2274" s="3" t="s">
        <v>4082</v>
      </c>
      <c r="O2274" s="3" t="s">
        <v>4086</v>
      </c>
      <c r="R2274" s="3" t="s">
        <v>4191</v>
      </c>
      <c r="S2274" s="3" t="s">
        <v>4236</v>
      </c>
      <c r="T2274" s="4" t="s">
        <v>14839</v>
      </c>
    </row>
    <row r="2275" spans="1:20" x14ac:dyDescent="0.3">
      <c r="A2275" s="2">
        <f t="shared" si="35"/>
        <v>2274</v>
      </c>
      <c r="B2275" s="3" t="s">
        <v>14840</v>
      </c>
      <c r="C2275" s="3" t="s">
        <v>14841</v>
      </c>
      <c r="D2275" s="3" t="s">
        <v>2356</v>
      </c>
      <c r="E2275" s="3" t="s">
        <v>14815</v>
      </c>
      <c r="F2275" s="3" t="s">
        <v>3401</v>
      </c>
      <c r="H2275" s="3" t="s">
        <v>3991</v>
      </c>
      <c r="I2275" s="3" t="s">
        <v>3996</v>
      </c>
      <c r="J2275" s="3" t="s">
        <v>3998</v>
      </c>
      <c r="K2275" s="3" t="s">
        <v>4018</v>
      </c>
      <c r="M2275" s="3" t="s">
        <v>4077</v>
      </c>
      <c r="N2275" s="3" t="s">
        <v>4082</v>
      </c>
      <c r="O2275" s="3" t="s">
        <v>4086</v>
      </c>
      <c r="R2275" s="3" t="s">
        <v>4191</v>
      </c>
      <c r="S2275" s="3" t="s">
        <v>4236</v>
      </c>
      <c r="T2275" s="4" t="s">
        <v>14842</v>
      </c>
    </row>
    <row r="2276" spans="1:20" x14ac:dyDescent="0.3">
      <c r="A2276" s="2">
        <f t="shared" si="35"/>
        <v>2275</v>
      </c>
      <c r="B2276" s="3" t="s">
        <v>14843</v>
      </c>
      <c r="C2276" s="3" t="s">
        <v>14844</v>
      </c>
      <c r="D2276" s="3" t="s">
        <v>2368</v>
      </c>
      <c r="E2276" s="3" t="s">
        <v>14815</v>
      </c>
      <c r="F2276" s="3" t="s">
        <v>3401</v>
      </c>
      <c r="H2276" s="3" t="s">
        <v>3991</v>
      </c>
      <c r="I2276" s="3" t="s">
        <v>3996</v>
      </c>
      <c r="J2276" s="3" t="s">
        <v>3998</v>
      </c>
      <c r="K2276" s="3" t="s">
        <v>4018</v>
      </c>
      <c r="M2276" s="3" t="s">
        <v>4077</v>
      </c>
      <c r="N2276" s="3" t="s">
        <v>4082</v>
      </c>
      <c r="O2276" s="3" t="s">
        <v>4086</v>
      </c>
      <c r="R2276" s="3" t="s">
        <v>4191</v>
      </c>
      <c r="S2276" s="3" t="s">
        <v>4236</v>
      </c>
      <c r="T2276" s="4" t="s">
        <v>14845</v>
      </c>
    </row>
    <row r="2277" spans="1:20" x14ac:dyDescent="0.3">
      <c r="A2277" s="2">
        <f t="shared" si="35"/>
        <v>2276</v>
      </c>
      <c r="B2277" s="3" t="s">
        <v>14846</v>
      </c>
      <c r="C2277" s="3" t="s">
        <v>14847</v>
      </c>
      <c r="D2277" s="3" t="s">
        <v>2356</v>
      </c>
      <c r="E2277" s="3" t="s">
        <v>14815</v>
      </c>
      <c r="F2277" s="3" t="s">
        <v>3401</v>
      </c>
      <c r="H2277" s="3" t="s">
        <v>3991</v>
      </c>
      <c r="I2277" s="3" t="s">
        <v>3996</v>
      </c>
      <c r="J2277" s="3" t="s">
        <v>3998</v>
      </c>
      <c r="K2277" s="3" t="s">
        <v>4018</v>
      </c>
      <c r="M2277" s="3" t="s">
        <v>4077</v>
      </c>
      <c r="N2277" s="3" t="s">
        <v>4082</v>
      </c>
      <c r="O2277" s="3" t="s">
        <v>4086</v>
      </c>
      <c r="R2277" s="3" t="s">
        <v>4191</v>
      </c>
      <c r="S2277" s="3" t="s">
        <v>4236</v>
      </c>
      <c r="T2277" s="4" t="s">
        <v>14848</v>
      </c>
    </row>
    <row r="2278" spans="1:20" x14ac:dyDescent="0.3">
      <c r="A2278" s="2">
        <f t="shared" si="35"/>
        <v>2277</v>
      </c>
      <c r="B2278" s="3" t="s">
        <v>14849</v>
      </c>
      <c r="C2278" s="3" t="s">
        <v>11449</v>
      </c>
      <c r="D2278" s="3" t="s">
        <v>2356</v>
      </c>
      <c r="E2278" s="3" t="s">
        <v>14815</v>
      </c>
      <c r="F2278" s="3" t="s">
        <v>3401</v>
      </c>
      <c r="H2278" s="3" t="s">
        <v>3991</v>
      </c>
      <c r="I2278" s="3" t="s">
        <v>3996</v>
      </c>
      <c r="J2278" s="3" t="s">
        <v>3998</v>
      </c>
      <c r="K2278" s="3" t="s">
        <v>4018</v>
      </c>
      <c r="M2278" s="3" t="s">
        <v>4077</v>
      </c>
      <c r="N2278" s="3" t="s">
        <v>4082</v>
      </c>
      <c r="O2278" s="3" t="s">
        <v>4086</v>
      </c>
      <c r="R2278" s="3" t="s">
        <v>4191</v>
      </c>
      <c r="S2278" s="3" t="s">
        <v>4236</v>
      </c>
      <c r="T2278" s="4" t="s">
        <v>14850</v>
      </c>
    </row>
    <row r="2279" spans="1:20" x14ac:dyDescent="0.3">
      <c r="A2279" s="2">
        <f t="shared" si="35"/>
        <v>2278</v>
      </c>
      <c r="B2279" s="3" t="s">
        <v>14851</v>
      </c>
      <c r="C2279" s="3" t="s">
        <v>2038</v>
      </c>
      <c r="D2279" s="3" t="s">
        <v>2356</v>
      </c>
      <c r="E2279" s="3" t="s">
        <v>14815</v>
      </c>
      <c r="F2279" s="3" t="s">
        <v>3401</v>
      </c>
      <c r="H2279" s="3" t="s">
        <v>3991</v>
      </c>
      <c r="I2279" s="3" t="s">
        <v>3996</v>
      </c>
      <c r="J2279" s="3" t="s">
        <v>3998</v>
      </c>
      <c r="K2279" s="3" t="s">
        <v>4018</v>
      </c>
      <c r="M2279" s="3" t="s">
        <v>4077</v>
      </c>
      <c r="N2279" s="3" t="s">
        <v>4082</v>
      </c>
      <c r="O2279" s="3" t="s">
        <v>4086</v>
      </c>
      <c r="R2279" s="3" t="s">
        <v>4191</v>
      </c>
      <c r="S2279" s="3" t="s">
        <v>4236</v>
      </c>
      <c r="T2279" s="4" t="s">
        <v>14852</v>
      </c>
    </row>
    <row r="2280" spans="1:20" x14ac:dyDescent="0.3">
      <c r="A2280" s="2">
        <f t="shared" si="35"/>
        <v>2279</v>
      </c>
      <c r="B2280" s="3" t="s">
        <v>14853</v>
      </c>
      <c r="C2280" s="3" t="s">
        <v>14854</v>
      </c>
      <c r="D2280" s="3" t="s">
        <v>2356</v>
      </c>
      <c r="E2280" s="3" t="s">
        <v>14815</v>
      </c>
      <c r="F2280" s="3" t="s">
        <v>3401</v>
      </c>
      <c r="H2280" s="3" t="s">
        <v>3991</v>
      </c>
      <c r="I2280" s="3" t="s">
        <v>3996</v>
      </c>
      <c r="J2280" s="3" t="s">
        <v>3998</v>
      </c>
      <c r="K2280" s="3" t="s">
        <v>4018</v>
      </c>
      <c r="M2280" s="3" t="s">
        <v>4077</v>
      </c>
      <c r="N2280" s="3" t="s">
        <v>4082</v>
      </c>
      <c r="O2280" s="3" t="s">
        <v>4086</v>
      </c>
      <c r="R2280" s="3" t="s">
        <v>4191</v>
      </c>
      <c r="S2280" s="3" t="s">
        <v>4236</v>
      </c>
      <c r="T2280" s="4" t="s">
        <v>14855</v>
      </c>
    </row>
    <row r="2281" spans="1:20" x14ac:dyDescent="0.3">
      <c r="A2281" s="2">
        <f t="shared" si="35"/>
        <v>2280</v>
      </c>
      <c r="B2281" s="3" t="s">
        <v>14856</v>
      </c>
      <c r="C2281" s="3" t="s">
        <v>14857</v>
      </c>
      <c r="D2281" s="3" t="s">
        <v>2356</v>
      </c>
      <c r="E2281" s="3" t="s">
        <v>14815</v>
      </c>
      <c r="F2281" s="3" t="s">
        <v>3401</v>
      </c>
      <c r="H2281" s="3" t="s">
        <v>3991</v>
      </c>
      <c r="I2281" s="3" t="s">
        <v>3996</v>
      </c>
      <c r="J2281" s="3" t="s">
        <v>3998</v>
      </c>
      <c r="K2281" s="3" t="s">
        <v>4018</v>
      </c>
      <c r="M2281" s="3" t="s">
        <v>4077</v>
      </c>
      <c r="N2281" s="3" t="s">
        <v>4082</v>
      </c>
      <c r="O2281" s="3" t="s">
        <v>4086</v>
      </c>
      <c r="R2281" s="3" t="s">
        <v>4191</v>
      </c>
      <c r="S2281" s="3" t="s">
        <v>4236</v>
      </c>
      <c r="T2281" s="4" t="s">
        <v>14858</v>
      </c>
    </row>
    <row r="2282" spans="1:20" x14ac:dyDescent="0.3">
      <c r="A2282" s="2">
        <f t="shared" si="35"/>
        <v>2281</v>
      </c>
      <c r="B2282" s="3" t="s">
        <v>14859</v>
      </c>
      <c r="C2282" s="3" t="s">
        <v>14860</v>
      </c>
      <c r="D2282" s="3" t="s">
        <v>2356</v>
      </c>
      <c r="E2282" s="3" t="s">
        <v>14815</v>
      </c>
      <c r="F2282" s="3" t="s">
        <v>3401</v>
      </c>
      <c r="H2282" s="3" t="s">
        <v>3991</v>
      </c>
      <c r="I2282" s="3" t="s">
        <v>3996</v>
      </c>
      <c r="J2282" s="3" t="s">
        <v>3998</v>
      </c>
      <c r="K2282" s="3" t="s">
        <v>4018</v>
      </c>
      <c r="M2282" s="3" t="s">
        <v>4077</v>
      </c>
      <c r="N2282" s="3" t="s">
        <v>4082</v>
      </c>
      <c r="O2282" s="3" t="s">
        <v>4086</v>
      </c>
      <c r="R2282" s="3" t="s">
        <v>4191</v>
      </c>
      <c r="S2282" s="3" t="s">
        <v>4236</v>
      </c>
      <c r="T2282" s="4" t="s">
        <v>14861</v>
      </c>
    </row>
    <row r="2283" spans="1:20" x14ac:dyDescent="0.3">
      <c r="A2283" s="2">
        <f t="shared" si="35"/>
        <v>2282</v>
      </c>
      <c r="B2283" s="3" t="s">
        <v>14862</v>
      </c>
      <c r="C2283" s="3" t="s">
        <v>14863</v>
      </c>
      <c r="D2283" s="3" t="s">
        <v>2356</v>
      </c>
      <c r="E2283" s="3" t="s">
        <v>14815</v>
      </c>
      <c r="F2283" s="3" t="s">
        <v>3401</v>
      </c>
      <c r="H2283" s="3" t="s">
        <v>3991</v>
      </c>
      <c r="I2283" s="3" t="s">
        <v>3996</v>
      </c>
      <c r="J2283" s="3" t="s">
        <v>3998</v>
      </c>
      <c r="K2283" s="3" t="s">
        <v>4018</v>
      </c>
      <c r="M2283" s="3" t="s">
        <v>4077</v>
      </c>
      <c r="N2283" s="3" t="s">
        <v>4082</v>
      </c>
      <c r="O2283" s="3" t="s">
        <v>4086</v>
      </c>
      <c r="R2283" s="3" t="s">
        <v>4191</v>
      </c>
      <c r="S2283" s="3" t="s">
        <v>4236</v>
      </c>
      <c r="T2283" s="4" t="s">
        <v>14864</v>
      </c>
    </row>
    <row r="2284" spans="1:20" x14ac:dyDescent="0.3">
      <c r="A2284" s="2">
        <f t="shared" si="35"/>
        <v>2283</v>
      </c>
      <c r="B2284" s="3" t="s">
        <v>14865</v>
      </c>
      <c r="C2284" s="3" t="s">
        <v>14866</v>
      </c>
      <c r="D2284" s="3" t="s">
        <v>2356</v>
      </c>
      <c r="E2284" s="3" t="s">
        <v>14815</v>
      </c>
      <c r="F2284" s="3" t="s">
        <v>3401</v>
      </c>
      <c r="H2284" s="3" t="s">
        <v>3991</v>
      </c>
      <c r="I2284" s="3" t="s">
        <v>3996</v>
      </c>
      <c r="J2284" s="3" t="s">
        <v>3998</v>
      </c>
      <c r="K2284" s="3" t="s">
        <v>4018</v>
      </c>
      <c r="M2284" s="3" t="s">
        <v>4077</v>
      </c>
      <c r="N2284" s="3" t="s">
        <v>4082</v>
      </c>
      <c r="O2284" s="3" t="s">
        <v>4086</v>
      </c>
      <c r="R2284" s="3" t="s">
        <v>4191</v>
      </c>
      <c r="S2284" s="3" t="s">
        <v>4236</v>
      </c>
      <c r="T2284" s="4" t="s">
        <v>14867</v>
      </c>
    </row>
    <row r="2285" spans="1:20" x14ac:dyDescent="0.3">
      <c r="A2285" s="2">
        <f t="shared" si="35"/>
        <v>2284</v>
      </c>
      <c r="B2285" s="3" t="s">
        <v>14868</v>
      </c>
      <c r="C2285" s="3" t="s">
        <v>14869</v>
      </c>
      <c r="D2285" s="3" t="s">
        <v>2356</v>
      </c>
      <c r="E2285" s="3" t="s">
        <v>14815</v>
      </c>
      <c r="F2285" s="3" t="s">
        <v>3401</v>
      </c>
      <c r="H2285" s="3" t="s">
        <v>3991</v>
      </c>
      <c r="I2285" s="3" t="s">
        <v>3996</v>
      </c>
      <c r="J2285" s="3" t="s">
        <v>3998</v>
      </c>
      <c r="K2285" s="3" t="s">
        <v>4018</v>
      </c>
      <c r="M2285" s="3" t="s">
        <v>4077</v>
      </c>
      <c r="N2285" s="3" t="s">
        <v>4082</v>
      </c>
      <c r="O2285" s="3" t="s">
        <v>4086</v>
      </c>
      <c r="R2285" s="3" t="s">
        <v>4191</v>
      </c>
      <c r="S2285" s="3" t="s">
        <v>4236</v>
      </c>
      <c r="T2285" s="4" t="s">
        <v>14870</v>
      </c>
    </row>
    <row r="2286" spans="1:20" x14ac:dyDescent="0.3">
      <c r="A2286" s="2">
        <f t="shared" si="35"/>
        <v>2285</v>
      </c>
      <c r="B2286" s="3" t="s">
        <v>14871</v>
      </c>
      <c r="C2286" s="3" t="s">
        <v>14872</v>
      </c>
      <c r="D2286" s="3" t="s">
        <v>2356</v>
      </c>
      <c r="E2286" s="3" t="s">
        <v>14815</v>
      </c>
      <c r="F2286" s="3" t="s">
        <v>3401</v>
      </c>
      <c r="H2286" s="3" t="s">
        <v>3991</v>
      </c>
      <c r="I2286" s="3" t="s">
        <v>3996</v>
      </c>
      <c r="J2286" s="3" t="s">
        <v>3998</v>
      </c>
      <c r="K2286" s="3" t="s">
        <v>4018</v>
      </c>
      <c r="M2286" s="3" t="s">
        <v>4077</v>
      </c>
      <c r="N2286" s="3" t="s">
        <v>4082</v>
      </c>
      <c r="O2286" s="3" t="s">
        <v>4086</v>
      </c>
      <c r="R2286" s="3" t="s">
        <v>4191</v>
      </c>
      <c r="S2286" s="3" t="s">
        <v>4236</v>
      </c>
      <c r="T2286" s="4" t="s">
        <v>14873</v>
      </c>
    </row>
    <row r="2287" spans="1:20" x14ac:dyDescent="0.3">
      <c r="A2287" s="2">
        <f t="shared" si="35"/>
        <v>2286</v>
      </c>
      <c r="B2287" s="3" t="s">
        <v>14874</v>
      </c>
      <c r="C2287" s="3" t="s">
        <v>14875</v>
      </c>
      <c r="D2287" s="3" t="s">
        <v>2356</v>
      </c>
      <c r="E2287" s="3" t="s">
        <v>14815</v>
      </c>
      <c r="F2287" s="3" t="s">
        <v>3401</v>
      </c>
      <c r="H2287" s="3" t="s">
        <v>3991</v>
      </c>
      <c r="I2287" s="3" t="s">
        <v>3996</v>
      </c>
      <c r="J2287" s="3" t="s">
        <v>3998</v>
      </c>
      <c r="K2287" s="3" t="s">
        <v>4018</v>
      </c>
      <c r="M2287" s="3" t="s">
        <v>4077</v>
      </c>
      <c r="N2287" s="3" t="s">
        <v>4082</v>
      </c>
      <c r="O2287" s="3" t="s">
        <v>4086</v>
      </c>
      <c r="R2287" s="3" t="s">
        <v>4191</v>
      </c>
      <c r="S2287" s="3" t="s">
        <v>4236</v>
      </c>
      <c r="T2287" s="4" t="s">
        <v>14876</v>
      </c>
    </row>
    <row r="2288" spans="1:20" x14ac:dyDescent="0.3">
      <c r="A2288" s="2">
        <f t="shared" si="35"/>
        <v>2287</v>
      </c>
      <c r="B2288" s="3" t="s">
        <v>14877</v>
      </c>
      <c r="C2288" s="3" t="s">
        <v>14878</v>
      </c>
      <c r="D2288" s="3" t="s">
        <v>2356</v>
      </c>
      <c r="E2288" s="3" t="s">
        <v>14815</v>
      </c>
      <c r="F2288" s="3" t="s">
        <v>3401</v>
      </c>
      <c r="H2288" s="3" t="s">
        <v>3991</v>
      </c>
      <c r="I2288" s="3" t="s">
        <v>3996</v>
      </c>
      <c r="J2288" s="3" t="s">
        <v>3998</v>
      </c>
      <c r="K2288" s="3" t="s">
        <v>4018</v>
      </c>
      <c r="M2288" s="3" t="s">
        <v>4077</v>
      </c>
      <c r="N2288" s="3" t="s">
        <v>4082</v>
      </c>
      <c r="O2288" s="3" t="s">
        <v>4086</v>
      </c>
      <c r="R2288" s="3" t="s">
        <v>4191</v>
      </c>
      <c r="S2288" s="3" t="s">
        <v>4236</v>
      </c>
      <c r="T2288" s="4" t="s">
        <v>14879</v>
      </c>
    </row>
    <row r="2289" spans="1:20" x14ac:dyDescent="0.3">
      <c r="A2289" s="2">
        <f t="shared" si="35"/>
        <v>2288</v>
      </c>
      <c r="B2289" s="3" t="s">
        <v>14880</v>
      </c>
      <c r="C2289" s="3" t="s">
        <v>14881</v>
      </c>
      <c r="D2289" s="3" t="s">
        <v>2356</v>
      </c>
      <c r="E2289" s="3" t="s">
        <v>14815</v>
      </c>
      <c r="F2289" s="3" t="s">
        <v>3401</v>
      </c>
      <c r="H2289" s="3" t="s">
        <v>3991</v>
      </c>
      <c r="I2289" s="3" t="s">
        <v>3996</v>
      </c>
      <c r="J2289" s="3" t="s">
        <v>3998</v>
      </c>
      <c r="K2289" s="3" t="s">
        <v>4018</v>
      </c>
      <c r="M2289" s="3" t="s">
        <v>4077</v>
      </c>
      <c r="N2289" s="3" t="s">
        <v>4082</v>
      </c>
      <c r="O2289" s="3" t="s">
        <v>4086</v>
      </c>
      <c r="R2289" s="3" t="s">
        <v>4191</v>
      </c>
      <c r="S2289" s="3" t="s">
        <v>4236</v>
      </c>
      <c r="T2289" s="4" t="s">
        <v>14882</v>
      </c>
    </row>
    <row r="2290" spans="1:20" x14ac:dyDescent="0.3">
      <c r="A2290" s="2">
        <f t="shared" si="35"/>
        <v>2289</v>
      </c>
      <c r="B2290" s="3" t="s">
        <v>14883</v>
      </c>
      <c r="D2290" s="3" t="s">
        <v>14756</v>
      </c>
      <c r="E2290" s="3" t="s">
        <v>14884</v>
      </c>
      <c r="F2290" s="3" t="s">
        <v>14885</v>
      </c>
      <c r="H2290" s="3" t="s">
        <v>3990</v>
      </c>
      <c r="I2290" s="3" t="s">
        <v>3996</v>
      </c>
      <c r="J2290" s="3" t="s">
        <v>3997</v>
      </c>
      <c r="K2290" s="3" t="s">
        <v>4015</v>
      </c>
      <c r="L2290" s="3" t="s">
        <v>4031</v>
      </c>
      <c r="M2290" s="3" t="s">
        <v>4077</v>
      </c>
      <c r="Q2290" s="3" t="s">
        <v>4120</v>
      </c>
      <c r="R2290" s="3" t="s">
        <v>4188</v>
      </c>
      <c r="S2290" s="3" t="s">
        <v>4238</v>
      </c>
      <c r="T2290" s="4" t="s">
        <v>14886</v>
      </c>
    </row>
    <row r="2291" spans="1:20" x14ac:dyDescent="0.3">
      <c r="A2291" s="2">
        <f t="shared" si="35"/>
        <v>2290</v>
      </c>
      <c r="B2291" s="3" t="s">
        <v>14887</v>
      </c>
      <c r="D2291" s="3" t="s">
        <v>14756</v>
      </c>
      <c r="E2291" s="3" t="s">
        <v>14884</v>
      </c>
      <c r="F2291" s="3" t="s">
        <v>14888</v>
      </c>
      <c r="H2291" s="3" t="s">
        <v>3990</v>
      </c>
      <c r="I2291" s="3" t="s">
        <v>3996</v>
      </c>
      <c r="J2291" s="3" t="s">
        <v>3997</v>
      </c>
      <c r="K2291" s="3" t="s">
        <v>4015</v>
      </c>
      <c r="L2291" s="3" t="s">
        <v>4031</v>
      </c>
      <c r="M2291" s="3" t="s">
        <v>4077</v>
      </c>
      <c r="Q2291" s="3" t="s">
        <v>4120</v>
      </c>
      <c r="R2291" s="3" t="s">
        <v>4188</v>
      </c>
      <c r="S2291" s="3" t="s">
        <v>4238</v>
      </c>
      <c r="T2291" s="4" t="s">
        <v>14889</v>
      </c>
    </row>
    <row r="2292" spans="1:20" x14ac:dyDescent="0.3">
      <c r="A2292" s="2">
        <f t="shared" si="35"/>
        <v>2291</v>
      </c>
      <c r="B2292" s="3" t="s">
        <v>14890</v>
      </c>
      <c r="D2292" s="3" t="s">
        <v>14756</v>
      </c>
      <c r="E2292" s="3" t="s">
        <v>14884</v>
      </c>
      <c r="F2292" s="3" t="s">
        <v>14891</v>
      </c>
      <c r="H2292" s="3" t="s">
        <v>3990</v>
      </c>
      <c r="I2292" s="3" t="s">
        <v>3996</v>
      </c>
      <c r="J2292" s="3" t="s">
        <v>3997</v>
      </c>
      <c r="K2292" s="3" t="s">
        <v>4015</v>
      </c>
      <c r="L2292" s="3" t="s">
        <v>4031</v>
      </c>
      <c r="M2292" s="3" t="s">
        <v>4077</v>
      </c>
      <c r="Q2292" s="3" t="s">
        <v>4120</v>
      </c>
      <c r="R2292" s="3" t="s">
        <v>4188</v>
      </c>
      <c r="S2292" s="3" t="s">
        <v>4238</v>
      </c>
      <c r="T2292" s="4" t="s">
        <v>14892</v>
      </c>
    </row>
    <row r="2293" spans="1:20" x14ac:dyDescent="0.3">
      <c r="A2293" s="2">
        <f t="shared" si="35"/>
        <v>2292</v>
      </c>
      <c r="B2293" s="3" t="s">
        <v>14893</v>
      </c>
      <c r="D2293" s="3" t="s">
        <v>14894</v>
      </c>
      <c r="E2293" s="3" t="s">
        <v>14884</v>
      </c>
      <c r="F2293" s="3" t="s">
        <v>14895</v>
      </c>
      <c r="G2293" s="3" t="s">
        <v>14896</v>
      </c>
      <c r="H2293" s="3" t="s">
        <v>3990</v>
      </c>
      <c r="I2293" s="3" t="s">
        <v>3996</v>
      </c>
      <c r="J2293" s="3" t="s">
        <v>3998</v>
      </c>
      <c r="K2293" s="3" t="s">
        <v>4016</v>
      </c>
      <c r="M2293" s="3" t="s">
        <v>4077</v>
      </c>
      <c r="P2293" s="3" t="s">
        <v>5707</v>
      </c>
      <c r="S2293" s="3" t="s">
        <v>4236</v>
      </c>
      <c r="T2293" s="4" t="s">
        <v>14897</v>
      </c>
    </row>
    <row r="2294" spans="1:20" x14ac:dyDescent="0.3">
      <c r="A2294" s="2">
        <f t="shared" si="35"/>
        <v>2293</v>
      </c>
      <c r="B2294" s="3" t="s">
        <v>14898</v>
      </c>
      <c r="C2294" s="3" t="s">
        <v>14899</v>
      </c>
      <c r="D2294" s="3" t="s">
        <v>2356</v>
      </c>
      <c r="E2294" s="3" t="s">
        <v>14900</v>
      </c>
      <c r="F2294" s="3" t="s">
        <v>14901</v>
      </c>
      <c r="H2294" s="3" t="s">
        <v>3991</v>
      </c>
      <c r="I2294" s="3" t="s">
        <v>3996</v>
      </c>
      <c r="J2294" s="3" t="s">
        <v>3998</v>
      </c>
      <c r="K2294" s="3" t="s">
        <v>4018</v>
      </c>
      <c r="M2294" s="3" t="s">
        <v>4077</v>
      </c>
      <c r="N2294" s="3" t="s">
        <v>4082</v>
      </c>
      <c r="O2294" s="3" t="s">
        <v>4085</v>
      </c>
      <c r="R2294" s="3" t="s">
        <v>4191</v>
      </c>
      <c r="S2294" s="3" t="s">
        <v>4243</v>
      </c>
      <c r="T2294" s="4" t="s">
        <v>14902</v>
      </c>
    </row>
    <row r="2295" spans="1:20" x14ac:dyDescent="0.3">
      <c r="A2295" s="2">
        <f t="shared" si="35"/>
        <v>2294</v>
      </c>
      <c r="B2295" s="3" t="s">
        <v>14903</v>
      </c>
      <c r="C2295" s="3" t="s">
        <v>14904</v>
      </c>
      <c r="D2295" s="3" t="s">
        <v>2356</v>
      </c>
      <c r="E2295" s="3" t="s">
        <v>14900</v>
      </c>
      <c r="F2295" s="3" t="s">
        <v>14905</v>
      </c>
      <c r="H2295" s="3" t="s">
        <v>3991</v>
      </c>
      <c r="I2295" s="3" t="s">
        <v>3996</v>
      </c>
      <c r="J2295" s="3" t="s">
        <v>3998</v>
      </c>
      <c r="K2295" s="3" t="s">
        <v>4018</v>
      </c>
      <c r="M2295" s="3" t="s">
        <v>4077</v>
      </c>
      <c r="N2295" s="3" t="s">
        <v>4082</v>
      </c>
      <c r="O2295" s="3" t="s">
        <v>4085</v>
      </c>
      <c r="R2295" s="3" t="s">
        <v>4191</v>
      </c>
      <c r="S2295" s="3" t="s">
        <v>4242</v>
      </c>
      <c r="T2295" s="4" t="s">
        <v>14906</v>
      </c>
    </row>
    <row r="2296" spans="1:20" x14ac:dyDescent="0.3">
      <c r="A2296" s="2">
        <f t="shared" si="35"/>
        <v>2295</v>
      </c>
      <c r="B2296" s="3" t="s">
        <v>14907</v>
      </c>
      <c r="C2296" s="3" t="s">
        <v>14908</v>
      </c>
      <c r="D2296" s="3" t="s">
        <v>2356</v>
      </c>
      <c r="E2296" s="3" t="s">
        <v>14900</v>
      </c>
      <c r="F2296" s="3" t="s">
        <v>14909</v>
      </c>
      <c r="H2296" s="3" t="s">
        <v>3991</v>
      </c>
      <c r="I2296" s="3" t="s">
        <v>3996</v>
      </c>
      <c r="J2296" s="3" t="s">
        <v>3998</v>
      </c>
      <c r="K2296" s="3" t="s">
        <v>4018</v>
      </c>
      <c r="M2296" s="3" t="s">
        <v>4077</v>
      </c>
      <c r="N2296" s="3" t="s">
        <v>4082</v>
      </c>
      <c r="O2296" s="3" t="s">
        <v>4085</v>
      </c>
      <c r="R2296" s="3" t="s">
        <v>4191</v>
      </c>
      <c r="S2296" s="3" t="s">
        <v>4243</v>
      </c>
      <c r="T2296" s="4" t="s">
        <v>14910</v>
      </c>
    </row>
    <row r="2297" spans="1:20" x14ac:dyDescent="0.3">
      <c r="A2297" s="2">
        <f t="shared" si="35"/>
        <v>2296</v>
      </c>
      <c r="B2297" s="3" t="s">
        <v>14911</v>
      </c>
      <c r="C2297" s="3" t="s">
        <v>14912</v>
      </c>
      <c r="D2297" s="3" t="s">
        <v>2356</v>
      </c>
      <c r="E2297" s="3" t="s">
        <v>14900</v>
      </c>
      <c r="F2297" s="3" t="s">
        <v>14913</v>
      </c>
      <c r="H2297" s="3" t="s">
        <v>3991</v>
      </c>
      <c r="I2297" s="3" t="s">
        <v>3996</v>
      </c>
      <c r="J2297" s="3" t="s">
        <v>3998</v>
      </c>
      <c r="K2297" s="3" t="s">
        <v>4018</v>
      </c>
      <c r="M2297" s="3" t="s">
        <v>4077</v>
      </c>
      <c r="N2297" s="3" t="s">
        <v>4082</v>
      </c>
      <c r="O2297" s="3" t="s">
        <v>4085</v>
      </c>
      <c r="Q2297" s="3" t="s">
        <v>4145</v>
      </c>
      <c r="R2297" s="3" t="s">
        <v>4191</v>
      </c>
      <c r="S2297" s="3" t="s">
        <v>4243</v>
      </c>
      <c r="T2297" s="4" t="s">
        <v>14914</v>
      </c>
    </row>
    <row r="2298" spans="1:20" x14ac:dyDescent="0.3">
      <c r="A2298" s="2">
        <f t="shared" si="35"/>
        <v>2297</v>
      </c>
      <c r="B2298" s="3" t="s">
        <v>14915</v>
      </c>
      <c r="C2298" s="3" t="s">
        <v>14916</v>
      </c>
      <c r="D2298" s="3" t="s">
        <v>2356</v>
      </c>
      <c r="E2298" s="3" t="s">
        <v>14900</v>
      </c>
      <c r="F2298" s="3" t="s">
        <v>14917</v>
      </c>
      <c r="H2298" s="3" t="s">
        <v>3991</v>
      </c>
      <c r="I2298" s="3" t="s">
        <v>3996</v>
      </c>
      <c r="J2298" s="3" t="s">
        <v>3998</v>
      </c>
      <c r="K2298" s="3" t="s">
        <v>4018</v>
      </c>
      <c r="M2298" s="3" t="s">
        <v>4077</v>
      </c>
      <c r="N2298" s="3" t="s">
        <v>4082</v>
      </c>
      <c r="O2298" s="3" t="s">
        <v>4085</v>
      </c>
      <c r="R2298" s="3" t="s">
        <v>4191</v>
      </c>
      <c r="S2298" s="3" t="s">
        <v>4242</v>
      </c>
      <c r="T2298" s="4" t="s">
        <v>14918</v>
      </c>
    </row>
    <row r="2299" spans="1:20" x14ac:dyDescent="0.3">
      <c r="A2299" s="2">
        <f t="shared" si="35"/>
        <v>2298</v>
      </c>
      <c r="B2299" s="3" t="s">
        <v>14919</v>
      </c>
      <c r="C2299" s="3" t="s">
        <v>14920</v>
      </c>
      <c r="D2299" s="3" t="s">
        <v>2356</v>
      </c>
      <c r="E2299" s="3" t="s">
        <v>14900</v>
      </c>
      <c r="F2299" s="3" t="s">
        <v>14921</v>
      </c>
      <c r="H2299" s="3" t="s">
        <v>3991</v>
      </c>
      <c r="I2299" s="3" t="s">
        <v>3996</v>
      </c>
      <c r="J2299" s="3" t="s">
        <v>3998</v>
      </c>
      <c r="K2299" s="3" t="s">
        <v>4018</v>
      </c>
      <c r="M2299" s="3" t="s">
        <v>4077</v>
      </c>
      <c r="N2299" s="3" t="s">
        <v>4082</v>
      </c>
      <c r="O2299" s="3" t="s">
        <v>4085</v>
      </c>
      <c r="Q2299" s="3" t="s">
        <v>4145</v>
      </c>
      <c r="R2299" s="3" t="s">
        <v>4191</v>
      </c>
      <c r="S2299" s="3" t="s">
        <v>4242</v>
      </c>
      <c r="T2299" s="4" t="s">
        <v>14922</v>
      </c>
    </row>
    <row r="2300" spans="1:20" x14ac:dyDescent="0.3">
      <c r="A2300" s="2">
        <f t="shared" si="35"/>
        <v>2299</v>
      </c>
      <c r="B2300" s="3" t="s">
        <v>14923</v>
      </c>
      <c r="C2300" s="3" t="s">
        <v>14924</v>
      </c>
      <c r="D2300" s="3" t="s">
        <v>2368</v>
      </c>
      <c r="E2300" s="3" t="s">
        <v>14900</v>
      </c>
      <c r="F2300" s="3" t="s">
        <v>14925</v>
      </c>
      <c r="H2300" s="3" t="s">
        <v>3991</v>
      </c>
      <c r="I2300" s="3" t="s">
        <v>3996</v>
      </c>
      <c r="J2300" s="3" t="s">
        <v>3998</v>
      </c>
      <c r="K2300" s="3" t="s">
        <v>4018</v>
      </c>
      <c r="M2300" s="3" t="s">
        <v>4077</v>
      </c>
      <c r="N2300" s="3" t="s">
        <v>4082</v>
      </c>
      <c r="O2300" s="3" t="s">
        <v>4085</v>
      </c>
      <c r="Q2300" s="3" t="s">
        <v>4145</v>
      </c>
      <c r="R2300" s="3" t="s">
        <v>4191</v>
      </c>
      <c r="S2300" s="3" t="s">
        <v>4242</v>
      </c>
      <c r="T2300" s="4" t="s">
        <v>14926</v>
      </c>
    </row>
    <row r="2301" spans="1:20" x14ac:dyDescent="0.3">
      <c r="A2301" s="2">
        <f t="shared" si="35"/>
        <v>2300</v>
      </c>
      <c r="B2301" s="3" t="s">
        <v>14927</v>
      </c>
      <c r="C2301" s="3" t="s">
        <v>14928</v>
      </c>
      <c r="D2301" s="3" t="s">
        <v>2356</v>
      </c>
      <c r="E2301" s="3" t="s">
        <v>14900</v>
      </c>
      <c r="F2301" s="3" t="s">
        <v>14929</v>
      </c>
      <c r="H2301" s="3" t="s">
        <v>3991</v>
      </c>
      <c r="I2301" s="3" t="s">
        <v>3996</v>
      </c>
      <c r="J2301" s="3" t="s">
        <v>3998</v>
      </c>
      <c r="K2301" s="3" t="s">
        <v>4018</v>
      </c>
      <c r="M2301" s="3" t="s">
        <v>4077</v>
      </c>
      <c r="N2301" s="3" t="s">
        <v>4082</v>
      </c>
      <c r="O2301" s="3" t="s">
        <v>4085</v>
      </c>
      <c r="R2301" s="3" t="s">
        <v>4191</v>
      </c>
      <c r="S2301" s="3" t="s">
        <v>4242</v>
      </c>
      <c r="T2301" s="4" t="s">
        <v>14930</v>
      </c>
    </row>
    <row r="2302" spans="1:20" x14ac:dyDescent="0.3">
      <c r="A2302" s="2">
        <f t="shared" si="35"/>
        <v>2301</v>
      </c>
      <c r="B2302" s="3" t="s">
        <v>14931</v>
      </c>
      <c r="C2302" s="3" t="s">
        <v>14932</v>
      </c>
      <c r="D2302" s="3" t="s">
        <v>2368</v>
      </c>
      <c r="E2302" s="3" t="s">
        <v>14900</v>
      </c>
      <c r="F2302" s="3" t="s">
        <v>14933</v>
      </c>
      <c r="H2302" s="3" t="s">
        <v>3991</v>
      </c>
      <c r="I2302" s="3" t="s">
        <v>3996</v>
      </c>
      <c r="J2302" s="3" t="s">
        <v>3998</v>
      </c>
      <c r="K2302" s="3" t="s">
        <v>4018</v>
      </c>
      <c r="M2302" s="3" t="s">
        <v>4077</v>
      </c>
      <c r="N2302" s="3" t="s">
        <v>4082</v>
      </c>
      <c r="O2302" s="3" t="s">
        <v>4085</v>
      </c>
      <c r="R2302" s="3" t="s">
        <v>4191</v>
      </c>
      <c r="S2302" s="3" t="s">
        <v>4243</v>
      </c>
      <c r="T2302" s="4" t="s">
        <v>14934</v>
      </c>
    </row>
    <row r="2303" spans="1:20" x14ac:dyDescent="0.3">
      <c r="A2303" s="2">
        <f t="shared" si="35"/>
        <v>2302</v>
      </c>
      <c r="B2303" s="3" t="s">
        <v>14935</v>
      </c>
      <c r="C2303" s="3" t="s">
        <v>14936</v>
      </c>
      <c r="D2303" s="3" t="s">
        <v>2356</v>
      </c>
      <c r="E2303" s="3" t="s">
        <v>14900</v>
      </c>
      <c r="F2303" s="3" t="s">
        <v>14937</v>
      </c>
      <c r="H2303" s="3" t="s">
        <v>3991</v>
      </c>
      <c r="I2303" s="3" t="s">
        <v>3996</v>
      </c>
      <c r="J2303" s="3" t="s">
        <v>3998</v>
      </c>
      <c r="K2303" s="3" t="s">
        <v>4018</v>
      </c>
      <c r="M2303" s="3" t="s">
        <v>4077</v>
      </c>
      <c r="N2303" s="3" t="s">
        <v>4082</v>
      </c>
      <c r="O2303" s="3" t="s">
        <v>4085</v>
      </c>
      <c r="Q2303" s="3" t="s">
        <v>4145</v>
      </c>
      <c r="R2303" s="3" t="s">
        <v>4191</v>
      </c>
      <c r="S2303" s="3" t="s">
        <v>4242</v>
      </c>
      <c r="T2303" s="4" t="s">
        <v>14938</v>
      </c>
    </row>
    <row r="2304" spans="1:20" x14ac:dyDescent="0.3">
      <c r="A2304" s="2">
        <f t="shared" si="35"/>
        <v>2303</v>
      </c>
      <c r="B2304" s="3" t="s">
        <v>14939</v>
      </c>
      <c r="C2304" s="3" t="s">
        <v>14940</v>
      </c>
      <c r="D2304" s="3" t="s">
        <v>2356</v>
      </c>
      <c r="E2304" s="3" t="s">
        <v>14900</v>
      </c>
      <c r="F2304" s="3" t="s">
        <v>14941</v>
      </c>
      <c r="H2304" s="3" t="s">
        <v>3991</v>
      </c>
      <c r="I2304" s="3" t="s">
        <v>3996</v>
      </c>
      <c r="J2304" s="3" t="s">
        <v>3998</v>
      </c>
      <c r="K2304" s="3" t="s">
        <v>4018</v>
      </c>
      <c r="M2304" s="3" t="s">
        <v>4077</v>
      </c>
      <c r="N2304" s="3" t="s">
        <v>4082</v>
      </c>
      <c r="O2304" s="3" t="s">
        <v>4085</v>
      </c>
      <c r="R2304" s="3" t="s">
        <v>4191</v>
      </c>
      <c r="S2304" s="3" t="s">
        <v>4243</v>
      </c>
      <c r="T2304" s="4" t="s">
        <v>14942</v>
      </c>
    </row>
    <row r="2305" spans="1:20" x14ac:dyDescent="0.3">
      <c r="A2305" s="2">
        <f t="shared" si="35"/>
        <v>2304</v>
      </c>
      <c r="B2305" s="3" t="s">
        <v>8600</v>
      </c>
      <c r="C2305" s="3" t="s">
        <v>8601</v>
      </c>
      <c r="D2305" s="3" t="s">
        <v>2356</v>
      </c>
      <c r="E2305" s="3" t="s">
        <v>14900</v>
      </c>
      <c r="F2305" s="3" t="s">
        <v>8602</v>
      </c>
      <c r="H2305" s="3" t="s">
        <v>3991</v>
      </c>
      <c r="I2305" s="3" t="s">
        <v>3996</v>
      </c>
      <c r="J2305" s="3" t="s">
        <v>3998</v>
      </c>
      <c r="K2305" s="3" t="s">
        <v>4018</v>
      </c>
      <c r="M2305" s="3" t="s">
        <v>4077</v>
      </c>
      <c r="N2305" s="3" t="s">
        <v>4082</v>
      </c>
      <c r="O2305" s="3" t="s">
        <v>4085</v>
      </c>
      <c r="Q2305" s="3" t="s">
        <v>4128</v>
      </c>
      <c r="S2305" s="3" t="s">
        <v>4243</v>
      </c>
      <c r="T2305" s="4" t="s">
        <v>14943</v>
      </c>
    </row>
    <row r="2306" spans="1:20" x14ac:dyDescent="0.3">
      <c r="A2306" s="2">
        <f t="shared" si="35"/>
        <v>2305</v>
      </c>
      <c r="B2306" s="3" t="s">
        <v>14944</v>
      </c>
      <c r="C2306" s="3" t="s">
        <v>14945</v>
      </c>
      <c r="D2306" s="3" t="s">
        <v>2368</v>
      </c>
      <c r="E2306" s="3" t="s">
        <v>14900</v>
      </c>
      <c r="F2306" s="3" t="s">
        <v>14946</v>
      </c>
      <c r="H2306" s="3" t="s">
        <v>3991</v>
      </c>
      <c r="I2306" s="3" t="s">
        <v>3996</v>
      </c>
      <c r="J2306" s="3" t="s">
        <v>3998</v>
      </c>
      <c r="K2306" s="3" t="s">
        <v>4018</v>
      </c>
      <c r="M2306" s="3" t="s">
        <v>4077</v>
      </c>
      <c r="N2306" s="3" t="s">
        <v>4082</v>
      </c>
      <c r="O2306" s="3" t="s">
        <v>4085</v>
      </c>
      <c r="Q2306" s="3" t="s">
        <v>4128</v>
      </c>
      <c r="R2306" s="3" t="s">
        <v>4191</v>
      </c>
      <c r="S2306" s="3" t="s">
        <v>4242</v>
      </c>
      <c r="T2306" s="4" t="s">
        <v>14947</v>
      </c>
    </row>
    <row r="2307" spans="1:20" x14ac:dyDescent="0.3">
      <c r="A2307" s="2">
        <f t="shared" si="35"/>
        <v>2306</v>
      </c>
      <c r="B2307" s="3" t="s">
        <v>14948</v>
      </c>
      <c r="C2307" s="3" t="s">
        <v>1920</v>
      </c>
      <c r="D2307" s="3" t="s">
        <v>2356</v>
      </c>
      <c r="E2307" s="3" t="s">
        <v>14900</v>
      </c>
      <c r="F2307" s="3" t="s">
        <v>14949</v>
      </c>
      <c r="H2307" s="3" t="s">
        <v>3991</v>
      </c>
      <c r="I2307" s="3" t="s">
        <v>3996</v>
      </c>
      <c r="J2307" s="3" t="s">
        <v>3998</v>
      </c>
      <c r="K2307" s="3" t="s">
        <v>4018</v>
      </c>
      <c r="M2307" s="3" t="s">
        <v>4077</v>
      </c>
      <c r="N2307" s="3" t="s">
        <v>4082</v>
      </c>
      <c r="O2307" s="3" t="s">
        <v>4085</v>
      </c>
      <c r="R2307" s="3" t="s">
        <v>4191</v>
      </c>
      <c r="S2307" s="3" t="s">
        <v>4242</v>
      </c>
      <c r="T2307" s="4" t="s">
        <v>14950</v>
      </c>
    </row>
    <row r="2308" spans="1:20" x14ac:dyDescent="0.3">
      <c r="A2308" s="2">
        <f t="shared" ref="A2308:A2371" si="36">1+A2307</f>
        <v>2307</v>
      </c>
      <c r="B2308" s="3" t="s">
        <v>14951</v>
      </c>
      <c r="C2308" s="3" t="s">
        <v>14952</v>
      </c>
      <c r="D2308" s="3" t="s">
        <v>2356</v>
      </c>
      <c r="E2308" s="3" t="s">
        <v>14900</v>
      </c>
      <c r="F2308" s="3" t="s">
        <v>14953</v>
      </c>
      <c r="H2308" s="3" t="s">
        <v>3991</v>
      </c>
      <c r="I2308" s="3" t="s">
        <v>3996</v>
      </c>
      <c r="J2308" s="3" t="s">
        <v>3998</v>
      </c>
      <c r="K2308" s="3" t="s">
        <v>4018</v>
      </c>
      <c r="M2308" s="3" t="s">
        <v>4077</v>
      </c>
      <c r="N2308" s="3" t="s">
        <v>4082</v>
      </c>
      <c r="O2308" s="3" t="s">
        <v>4086</v>
      </c>
      <c r="R2308" s="3" t="s">
        <v>4191</v>
      </c>
      <c r="S2308" s="3" t="s">
        <v>4236</v>
      </c>
      <c r="T2308" s="4" t="s">
        <v>14954</v>
      </c>
    </row>
    <row r="2309" spans="1:20" x14ac:dyDescent="0.3">
      <c r="A2309" s="2">
        <f t="shared" si="36"/>
        <v>2308</v>
      </c>
      <c r="B2309" s="3" t="s">
        <v>14955</v>
      </c>
      <c r="C2309" s="3" t="s">
        <v>14956</v>
      </c>
      <c r="D2309" s="3" t="s">
        <v>2356</v>
      </c>
      <c r="E2309" s="3" t="s">
        <v>14900</v>
      </c>
      <c r="F2309" s="3" t="s">
        <v>14953</v>
      </c>
      <c r="H2309" s="3" t="s">
        <v>3991</v>
      </c>
      <c r="I2309" s="3" t="s">
        <v>3996</v>
      </c>
      <c r="J2309" s="3" t="s">
        <v>3998</v>
      </c>
      <c r="K2309" s="3" t="s">
        <v>4018</v>
      </c>
      <c r="M2309" s="3" t="s">
        <v>4077</v>
      </c>
      <c r="N2309" s="3" t="s">
        <v>4082</v>
      </c>
      <c r="O2309" s="3" t="s">
        <v>4086</v>
      </c>
      <c r="R2309" s="3" t="s">
        <v>4191</v>
      </c>
      <c r="S2309" s="3" t="s">
        <v>4236</v>
      </c>
      <c r="T2309" s="4" t="s">
        <v>14957</v>
      </c>
    </row>
    <row r="2310" spans="1:20" x14ac:dyDescent="0.3">
      <c r="A2310" s="2">
        <f t="shared" si="36"/>
        <v>2309</v>
      </c>
      <c r="B2310" s="3" t="s">
        <v>14958</v>
      </c>
      <c r="C2310" s="3" t="s">
        <v>14959</v>
      </c>
      <c r="D2310" s="3" t="s">
        <v>2356</v>
      </c>
      <c r="E2310" s="3" t="s">
        <v>14900</v>
      </c>
      <c r="F2310" s="3" t="s">
        <v>14953</v>
      </c>
      <c r="H2310" s="3" t="s">
        <v>3991</v>
      </c>
      <c r="I2310" s="3" t="s">
        <v>3996</v>
      </c>
      <c r="J2310" s="3" t="s">
        <v>3998</v>
      </c>
      <c r="K2310" s="3" t="s">
        <v>4018</v>
      </c>
      <c r="M2310" s="3" t="s">
        <v>4077</v>
      </c>
      <c r="N2310" s="3" t="s">
        <v>4082</v>
      </c>
      <c r="O2310" s="3" t="s">
        <v>4086</v>
      </c>
      <c r="R2310" s="3" t="s">
        <v>4191</v>
      </c>
      <c r="S2310" s="3" t="s">
        <v>4236</v>
      </c>
      <c r="T2310" s="4" t="s">
        <v>14960</v>
      </c>
    </row>
    <row r="2311" spans="1:20" x14ac:dyDescent="0.3">
      <c r="A2311" s="2">
        <f t="shared" si="36"/>
        <v>2310</v>
      </c>
      <c r="B2311" s="3" t="s">
        <v>14961</v>
      </c>
      <c r="C2311" s="3" t="s">
        <v>14962</v>
      </c>
      <c r="D2311" s="3" t="s">
        <v>2356</v>
      </c>
      <c r="E2311" s="3" t="s">
        <v>14900</v>
      </c>
      <c r="F2311" s="3" t="s">
        <v>14963</v>
      </c>
      <c r="H2311" s="3" t="s">
        <v>3991</v>
      </c>
      <c r="I2311" s="3" t="s">
        <v>3996</v>
      </c>
      <c r="J2311" s="3" t="s">
        <v>3998</v>
      </c>
      <c r="K2311" s="3" t="s">
        <v>4018</v>
      </c>
      <c r="M2311" s="3" t="s">
        <v>4077</v>
      </c>
      <c r="N2311" s="3" t="s">
        <v>4082</v>
      </c>
      <c r="O2311" s="3" t="s">
        <v>4086</v>
      </c>
      <c r="R2311" s="3" t="s">
        <v>4191</v>
      </c>
      <c r="S2311" s="3" t="s">
        <v>4236</v>
      </c>
      <c r="T2311" s="4" t="s">
        <v>14964</v>
      </c>
    </row>
    <row r="2312" spans="1:20" x14ac:dyDescent="0.3">
      <c r="A2312" s="2">
        <f t="shared" si="36"/>
        <v>2311</v>
      </c>
      <c r="B2312" s="3" t="s">
        <v>14965</v>
      </c>
      <c r="C2312" s="3" t="s">
        <v>1920</v>
      </c>
      <c r="D2312" s="3" t="s">
        <v>2356</v>
      </c>
      <c r="E2312" s="3" t="s">
        <v>14966</v>
      </c>
      <c r="F2312" s="3" t="s">
        <v>14967</v>
      </c>
      <c r="H2312" s="3" t="s">
        <v>3991</v>
      </c>
      <c r="I2312" s="3" t="s">
        <v>3996</v>
      </c>
      <c r="J2312" s="3" t="s">
        <v>3998</v>
      </c>
      <c r="K2312" s="3" t="s">
        <v>4018</v>
      </c>
      <c r="M2312" s="3" t="s">
        <v>4077</v>
      </c>
      <c r="N2312" s="3" t="s">
        <v>4082</v>
      </c>
      <c r="O2312" s="3" t="s">
        <v>4085</v>
      </c>
      <c r="R2312" s="3" t="s">
        <v>4191</v>
      </c>
      <c r="S2312" s="3" t="s">
        <v>4242</v>
      </c>
      <c r="T2312" s="4" t="s">
        <v>14968</v>
      </c>
    </row>
    <row r="2313" spans="1:20" x14ac:dyDescent="0.3">
      <c r="A2313" s="2">
        <f t="shared" si="36"/>
        <v>2312</v>
      </c>
      <c r="B2313" s="3" t="s">
        <v>14969</v>
      </c>
      <c r="C2313" s="3" t="s">
        <v>1920</v>
      </c>
      <c r="D2313" s="3" t="s">
        <v>2356</v>
      </c>
      <c r="E2313" s="3" t="s">
        <v>14966</v>
      </c>
      <c r="F2313" s="3" t="s">
        <v>14970</v>
      </c>
      <c r="H2313" s="3" t="s">
        <v>3991</v>
      </c>
      <c r="I2313" s="3" t="s">
        <v>3996</v>
      </c>
      <c r="J2313" s="3" t="s">
        <v>3998</v>
      </c>
      <c r="K2313" s="3" t="s">
        <v>4018</v>
      </c>
      <c r="M2313" s="3" t="s">
        <v>4077</v>
      </c>
      <c r="N2313" s="3" t="s">
        <v>4082</v>
      </c>
      <c r="O2313" s="3" t="s">
        <v>4085</v>
      </c>
      <c r="R2313" s="3" t="s">
        <v>4191</v>
      </c>
      <c r="S2313" s="3" t="s">
        <v>4242</v>
      </c>
      <c r="T2313" s="4" t="s">
        <v>14971</v>
      </c>
    </row>
    <row r="2314" spans="1:20" x14ac:dyDescent="0.3">
      <c r="A2314" s="2">
        <f t="shared" si="36"/>
        <v>2313</v>
      </c>
      <c r="B2314" s="3" t="s">
        <v>14972</v>
      </c>
      <c r="C2314" s="3" t="s">
        <v>14973</v>
      </c>
      <c r="D2314" s="3" t="s">
        <v>2356</v>
      </c>
      <c r="E2314" s="3" t="s">
        <v>14966</v>
      </c>
      <c r="F2314" s="3" t="s">
        <v>9260</v>
      </c>
      <c r="H2314" s="3" t="s">
        <v>3991</v>
      </c>
      <c r="I2314" s="3" t="s">
        <v>3996</v>
      </c>
      <c r="J2314" s="3" t="s">
        <v>3998</v>
      </c>
      <c r="K2314" s="3" t="s">
        <v>4018</v>
      </c>
      <c r="M2314" s="3" t="s">
        <v>4077</v>
      </c>
      <c r="N2314" s="3" t="s">
        <v>4082</v>
      </c>
      <c r="O2314" s="3" t="s">
        <v>4086</v>
      </c>
      <c r="R2314" s="3" t="s">
        <v>4191</v>
      </c>
      <c r="S2314" s="3" t="s">
        <v>4236</v>
      </c>
      <c r="T2314" s="4" t="s">
        <v>14974</v>
      </c>
    </row>
    <row r="2315" spans="1:20" x14ac:dyDescent="0.3">
      <c r="A2315" s="2">
        <f t="shared" si="36"/>
        <v>2314</v>
      </c>
      <c r="B2315" s="3" t="s">
        <v>14975</v>
      </c>
      <c r="C2315" s="3" t="s">
        <v>14976</v>
      </c>
      <c r="D2315" s="3" t="s">
        <v>2356</v>
      </c>
      <c r="E2315" s="3" t="s">
        <v>14966</v>
      </c>
      <c r="F2315" s="3" t="s">
        <v>9260</v>
      </c>
      <c r="H2315" s="3" t="s">
        <v>3991</v>
      </c>
      <c r="I2315" s="3" t="s">
        <v>3996</v>
      </c>
      <c r="J2315" s="3" t="s">
        <v>3998</v>
      </c>
      <c r="K2315" s="3" t="s">
        <v>4018</v>
      </c>
      <c r="M2315" s="3" t="s">
        <v>4077</v>
      </c>
      <c r="N2315" s="3" t="s">
        <v>4082</v>
      </c>
      <c r="O2315" s="3" t="s">
        <v>4086</v>
      </c>
      <c r="R2315" s="3" t="s">
        <v>4191</v>
      </c>
      <c r="S2315" s="3" t="s">
        <v>4236</v>
      </c>
      <c r="T2315" s="4" t="s">
        <v>14977</v>
      </c>
    </row>
    <row r="2316" spans="1:20" x14ac:dyDescent="0.3">
      <c r="A2316" s="2">
        <f t="shared" si="36"/>
        <v>2315</v>
      </c>
      <c r="B2316" s="3" t="s">
        <v>14978</v>
      </c>
      <c r="C2316" s="3" t="s">
        <v>14979</v>
      </c>
      <c r="D2316" s="3" t="s">
        <v>2356</v>
      </c>
      <c r="E2316" s="3" t="s">
        <v>14966</v>
      </c>
      <c r="F2316" s="3" t="s">
        <v>9260</v>
      </c>
      <c r="H2316" s="3" t="s">
        <v>3991</v>
      </c>
      <c r="I2316" s="3" t="s">
        <v>3996</v>
      </c>
      <c r="J2316" s="3" t="s">
        <v>3998</v>
      </c>
      <c r="K2316" s="3" t="s">
        <v>4018</v>
      </c>
      <c r="M2316" s="3" t="s">
        <v>4077</v>
      </c>
      <c r="N2316" s="3" t="s">
        <v>4082</v>
      </c>
      <c r="O2316" s="3" t="s">
        <v>4086</v>
      </c>
      <c r="R2316" s="3" t="s">
        <v>4191</v>
      </c>
      <c r="S2316" s="3" t="s">
        <v>4236</v>
      </c>
      <c r="T2316" s="4" t="s">
        <v>14980</v>
      </c>
    </row>
    <row r="2317" spans="1:20" x14ac:dyDescent="0.3">
      <c r="A2317" s="2">
        <f t="shared" si="36"/>
        <v>2316</v>
      </c>
      <c r="B2317" s="3" t="s">
        <v>14981</v>
      </c>
      <c r="C2317" s="3" t="s">
        <v>14982</v>
      </c>
      <c r="D2317" s="3" t="s">
        <v>2356</v>
      </c>
      <c r="E2317" s="3" t="s">
        <v>14966</v>
      </c>
      <c r="F2317" s="3" t="s">
        <v>9260</v>
      </c>
      <c r="H2317" s="3" t="s">
        <v>3991</v>
      </c>
      <c r="I2317" s="3" t="s">
        <v>3996</v>
      </c>
      <c r="J2317" s="3" t="s">
        <v>3998</v>
      </c>
      <c r="K2317" s="3" t="s">
        <v>4018</v>
      </c>
      <c r="M2317" s="3" t="s">
        <v>4077</v>
      </c>
      <c r="N2317" s="3" t="s">
        <v>4082</v>
      </c>
      <c r="O2317" s="3" t="s">
        <v>4086</v>
      </c>
      <c r="R2317" s="3" t="s">
        <v>4191</v>
      </c>
      <c r="S2317" s="3" t="s">
        <v>4236</v>
      </c>
      <c r="T2317" s="4" t="s">
        <v>14983</v>
      </c>
    </row>
    <row r="2318" spans="1:20" x14ac:dyDescent="0.3">
      <c r="A2318" s="2">
        <f t="shared" si="36"/>
        <v>2317</v>
      </c>
      <c r="B2318" s="3" t="s">
        <v>14984</v>
      </c>
      <c r="C2318" s="3" t="s">
        <v>14985</v>
      </c>
      <c r="D2318" s="3" t="s">
        <v>2356</v>
      </c>
      <c r="E2318" s="3" t="s">
        <v>14966</v>
      </c>
      <c r="F2318" s="3" t="s">
        <v>9260</v>
      </c>
      <c r="H2318" s="3" t="s">
        <v>3991</v>
      </c>
      <c r="I2318" s="3" t="s">
        <v>3996</v>
      </c>
      <c r="J2318" s="3" t="s">
        <v>3998</v>
      </c>
      <c r="K2318" s="3" t="s">
        <v>4018</v>
      </c>
      <c r="M2318" s="3" t="s">
        <v>4077</v>
      </c>
      <c r="N2318" s="3" t="s">
        <v>4082</v>
      </c>
      <c r="O2318" s="3" t="s">
        <v>4086</v>
      </c>
      <c r="R2318" s="3" t="s">
        <v>4191</v>
      </c>
      <c r="S2318" s="3" t="s">
        <v>4236</v>
      </c>
      <c r="T2318" s="4" t="s">
        <v>14986</v>
      </c>
    </row>
    <row r="2319" spans="1:20" x14ac:dyDescent="0.3">
      <c r="A2319" s="2">
        <f t="shared" si="36"/>
        <v>2318</v>
      </c>
      <c r="B2319" s="3" t="s">
        <v>14987</v>
      </c>
      <c r="C2319" s="3" t="s">
        <v>14988</v>
      </c>
      <c r="D2319" s="3" t="s">
        <v>2356</v>
      </c>
      <c r="E2319" s="3" t="s">
        <v>14966</v>
      </c>
      <c r="F2319" s="3" t="s">
        <v>9260</v>
      </c>
      <c r="H2319" s="3" t="s">
        <v>3991</v>
      </c>
      <c r="I2319" s="3" t="s">
        <v>3996</v>
      </c>
      <c r="J2319" s="3" t="s">
        <v>3998</v>
      </c>
      <c r="K2319" s="3" t="s">
        <v>4018</v>
      </c>
      <c r="M2319" s="3" t="s">
        <v>4077</v>
      </c>
      <c r="N2319" s="3" t="s">
        <v>4082</v>
      </c>
      <c r="O2319" s="3" t="s">
        <v>4086</v>
      </c>
      <c r="R2319" s="3" t="s">
        <v>4191</v>
      </c>
      <c r="S2319" s="3" t="s">
        <v>4236</v>
      </c>
      <c r="T2319" s="4" t="s">
        <v>14989</v>
      </c>
    </row>
    <row r="2320" spans="1:20" x14ac:dyDescent="0.3">
      <c r="A2320" s="2">
        <f t="shared" si="36"/>
        <v>2319</v>
      </c>
      <c r="B2320" s="3" t="s">
        <v>14990</v>
      </c>
      <c r="C2320" s="3" t="s">
        <v>14991</v>
      </c>
      <c r="D2320" s="3" t="s">
        <v>2356</v>
      </c>
      <c r="E2320" s="3" t="s">
        <v>14966</v>
      </c>
      <c r="F2320" s="3" t="s">
        <v>11511</v>
      </c>
      <c r="H2320" s="3" t="s">
        <v>3991</v>
      </c>
      <c r="I2320" s="3" t="s">
        <v>3996</v>
      </c>
      <c r="J2320" s="3" t="s">
        <v>3998</v>
      </c>
      <c r="K2320" s="3" t="s">
        <v>4018</v>
      </c>
      <c r="M2320" s="3" t="s">
        <v>4077</v>
      </c>
      <c r="N2320" s="3" t="s">
        <v>4082</v>
      </c>
      <c r="O2320" s="3" t="s">
        <v>4086</v>
      </c>
      <c r="R2320" s="3" t="s">
        <v>4191</v>
      </c>
      <c r="S2320" s="3" t="s">
        <v>4236</v>
      </c>
      <c r="T2320" s="4" t="s">
        <v>14992</v>
      </c>
    </row>
    <row r="2321" spans="1:20" x14ac:dyDescent="0.3">
      <c r="A2321" s="2">
        <f t="shared" si="36"/>
        <v>2320</v>
      </c>
      <c r="B2321" s="3" t="s">
        <v>14993</v>
      </c>
      <c r="C2321" s="3" t="s">
        <v>14994</v>
      </c>
      <c r="D2321" s="3" t="s">
        <v>2356</v>
      </c>
      <c r="E2321" s="3" t="s">
        <v>14966</v>
      </c>
      <c r="F2321" s="3" t="s">
        <v>9260</v>
      </c>
      <c r="H2321" s="3" t="s">
        <v>3991</v>
      </c>
      <c r="I2321" s="3" t="s">
        <v>3996</v>
      </c>
      <c r="J2321" s="3" t="s">
        <v>3998</v>
      </c>
      <c r="K2321" s="3" t="s">
        <v>4018</v>
      </c>
      <c r="M2321" s="3" t="s">
        <v>4077</v>
      </c>
      <c r="N2321" s="3" t="s">
        <v>4082</v>
      </c>
      <c r="O2321" s="3" t="s">
        <v>4086</v>
      </c>
      <c r="R2321" s="3" t="s">
        <v>4191</v>
      </c>
      <c r="S2321" s="3" t="s">
        <v>4236</v>
      </c>
      <c r="T2321" s="4" t="s">
        <v>14995</v>
      </c>
    </row>
    <row r="2322" spans="1:20" x14ac:dyDescent="0.3">
      <c r="A2322" s="2">
        <f t="shared" si="36"/>
        <v>2321</v>
      </c>
      <c r="B2322" s="3" t="s">
        <v>14996</v>
      </c>
      <c r="C2322" s="3" t="s">
        <v>14997</v>
      </c>
      <c r="D2322" s="3" t="s">
        <v>2356</v>
      </c>
      <c r="E2322" s="3" t="s">
        <v>14966</v>
      </c>
      <c r="F2322" s="3" t="s">
        <v>9260</v>
      </c>
      <c r="H2322" s="3" t="s">
        <v>3991</v>
      </c>
      <c r="I2322" s="3" t="s">
        <v>3996</v>
      </c>
      <c r="J2322" s="3" t="s">
        <v>3998</v>
      </c>
      <c r="K2322" s="3" t="s">
        <v>4018</v>
      </c>
      <c r="M2322" s="3" t="s">
        <v>4077</v>
      </c>
      <c r="N2322" s="3" t="s">
        <v>4082</v>
      </c>
      <c r="O2322" s="3" t="s">
        <v>4086</v>
      </c>
      <c r="R2322" s="3" t="s">
        <v>4191</v>
      </c>
      <c r="S2322" s="3" t="s">
        <v>4236</v>
      </c>
      <c r="T2322" s="4" t="s">
        <v>14998</v>
      </c>
    </row>
    <row r="2323" spans="1:20" x14ac:dyDescent="0.3">
      <c r="A2323" s="2">
        <f t="shared" si="36"/>
        <v>2322</v>
      </c>
      <c r="B2323" s="3" t="s">
        <v>14999</v>
      </c>
      <c r="C2323" s="3" t="s">
        <v>15000</v>
      </c>
      <c r="D2323" s="3" t="s">
        <v>2356</v>
      </c>
      <c r="E2323" s="3" t="s">
        <v>14966</v>
      </c>
      <c r="F2323" s="3" t="s">
        <v>11511</v>
      </c>
      <c r="H2323" s="3" t="s">
        <v>3991</v>
      </c>
      <c r="I2323" s="3" t="s">
        <v>3996</v>
      </c>
      <c r="J2323" s="3" t="s">
        <v>3998</v>
      </c>
      <c r="K2323" s="3" t="s">
        <v>4018</v>
      </c>
      <c r="M2323" s="3" t="s">
        <v>4077</v>
      </c>
      <c r="N2323" s="3" t="s">
        <v>4082</v>
      </c>
      <c r="O2323" s="3" t="s">
        <v>4086</v>
      </c>
      <c r="R2323" s="3" t="s">
        <v>4191</v>
      </c>
      <c r="S2323" s="3" t="s">
        <v>4236</v>
      </c>
      <c r="T2323" s="4" t="s">
        <v>15001</v>
      </c>
    </row>
    <row r="2324" spans="1:20" x14ac:dyDescent="0.3">
      <c r="A2324" s="2">
        <f t="shared" si="36"/>
        <v>2323</v>
      </c>
      <c r="B2324" s="3" t="s">
        <v>15002</v>
      </c>
      <c r="C2324" s="3" t="s">
        <v>15003</v>
      </c>
      <c r="D2324" s="3" t="s">
        <v>2356</v>
      </c>
      <c r="E2324" s="3" t="s">
        <v>14966</v>
      </c>
      <c r="F2324" s="3" t="s">
        <v>11511</v>
      </c>
      <c r="H2324" s="3" t="s">
        <v>3991</v>
      </c>
      <c r="I2324" s="3" t="s">
        <v>3996</v>
      </c>
      <c r="J2324" s="3" t="s">
        <v>3998</v>
      </c>
      <c r="K2324" s="3" t="s">
        <v>4018</v>
      </c>
      <c r="M2324" s="3" t="s">
        <v>4077</v>
      </c>
      <c r="N2324" s="3" t="s">
        <v>4082</v>
      </c>
      <c r="O2324" s="3" t="s">
        <v>4086</v>
      </c>
      <c r="R2324" s="3" t="s">
        <v>4191</v>
      </c>
      <c r="S2324" s="3" t="s">
        <v>4236</v>
      </c>
      <c r="T2324" s="4" t="s">
        <v>15004</v>
      </c>
    </row>
    <row r="2325" spans="1:20" x14ac:dyDescent="0.3">
      <c r="A2325" s="2">
        <f t="shared" si="36"/>
        <v>2324</v>
      </c>
      <c r="B2325" s="3" t="s">
        <v>15005</v>
      </c>
      <c r="C2325" s="3" t="s">
        <v>15006</v>
      </c>
      <c r="D2325" s="3" t="s">
        <v>2356</v>
      </c>
      <c r="E2325" s="3" t="s">
        <v>14966</v>
      </c>
      <c r="F2325" s="3" t="s">
        <v>11511</v>
      </c>
      <c r="H2325" s="3" t="s">
        <v>3991</v>
      </c>
      <c r="I2325" s="3" t="s">
        <v>3996</v>
      </c>
      <c r="J2325" s="3" t="s">
        <v>3998</v>
      </c>
      <c r="K2325" s="3" t="s">
        <v>4018</v>
      </c>
      <c r="M2325" s="3" t="s">
        <v>4077</v>
      </c>
      <c r="N2325" s="3" t="s">
        <v>4082</v>
      </c>
      <c r="O2325" s="3" t="s">
        <v>4086</v>
      </c>
      <c r="R2325" s="3" t="s">
        <v>4191</v>
      </c>
      <c r="S2325" s="3" t="s">
        <v>4236</v>
      </c>
      <c r="T2325" s="4" t="s">
        <v>15007</v>
      </c>
    </row>
    <row r="2326" spans="1:20" x14ac:dyDescent="0.3">
      <c r="A2326" s="2">
        <f t="shared" si="36"/>
        <v>2325</v>
      </c>
      <c r="B2326" s="3" t="s">
        <v>15008</v>
      </c>
      <c r="C2326" s="3" t="s">
        <v>15009</v>
      </c>
      <c r="D2326" s="3" t="s">
        <v>2356</v>
      </c>
      <c r="E2326" s="3" t="s">
        <v>14966</v>
      </c>
      <c r="F2326" s="3" t="s">
        <v>11511</v>
      </c>
      <c r="H2326" s="3" t="s">
        <v>3991</v>
      </c>
      <c r="I2326" s="3" t="s">
        <v>3996</v>
      </c>
      <c r="J2326" s="3" t="s">
        <v>3998</v>
      </c>
      <c r="K2326" s="3" t="s">
        <v>4018</v>
      </c>
      <c r="M2326" s="3" t="s">
        <v>4077</v>
      </c>
      <c r="N2326" s="3" t="s">
        <v>4082</v>
      </c>
      <c r="O2326" s="3" t="s">
        <v>4086</v>
      </c>
      <c r="R2326" s="3" t="s">
        <v>4191</v>
      </c>
      <c r="S2326" s="3" t="s">
        <v>4236</v>
      </c>
      <c r="T2326" s="4" t="s">
        <v>15010</v>
      </c>
    </row>
    <row r="2327" spans="1:20" x14ac:dyDescent="0.3">
      <c r="A2327" s="2">
        <f t="shared" si="36"/>
        <v>2326</v>
      </c>
      <c r="B2327" s="3" t="s">
        <v>15011</v>
      </c>
      <c r="C2327" s="3" t="s">
        <v>15012</v>
      </c>
      <c r="D2327" s="3" t="s">
        <v>2356</v>
      </c>
      <c r="E2327" s="3" t="s">
        <v>14966</v>
      </c>
      <c r="F2327" s="3" t="s">
        <v>11511</v>
      </c>
      <c r="H2327" s="3" t="s">
        <v>3991</v>
      </c>
      <c r="I2327" s="3" t="s">
        <v>3996</v>
      </c>
      <c r="J2327" s="3" t="s">
        <v>3998</v>
      </c>
      <c r="K2327" s="3" t="s">
        <v>4018</v>
      </c>
      <c r="M2327" s="3" t="s">
        <v>4077</v>
      </c>
      <c r="N2327" s="3" t="s">
        <v>4082</v>
      </c>
      <c r="O2327" s="3" t="s">
        <v>4086</v>
      </c>
      <c r="R2327" s="3" t="s">
        <v>4191</v>
      </c>
      <c r="S2327" s="3" t="s">
        <v>4236</v>
      </c>
      <c r="T2327" s="4" t="s">
        <v>15013</v>
      </c>
    </row>
    <row r="2328" spans="1:20" x14ac:dyDescent="0.3">
      <c r="A2328" s="2">
        <f t="shared" si="36"/>
        <v>2327</v>
      </c>
      <c r="B2328" s="3" t="s">
        <v>15014</v>
      </c>
      <c r="C2328" s="3" t="s">
        <v>15015</v>
      </c>
      <c r="D2328" s="3" t="s">
        <v>2356</v>
      </c>
      <c r="E2328" s="3" t="s">
        <v>14966</v>
      </c>
      <c r="F2328" s="3" t="s">
        <v>11511</v>
      </c>
      <c r="H2328" s="3" t="s">
        <v>3991</v>
      </c>
      <c r="I2328" s="3" t="s">
        <v>3996</v>
      </c>
      <c r="J2328" s="3" t="s">
        <v>3998</v>
      </c>
      <c r="K2328" s="3" t="s">
        <v>4018</v>
      </c>
      <c r="M2328" s="3" t="s">
        <v>4077</v>
      </c>
      <c r="N2328" s="3" t="s">
        <v>4082</v>
      </c>
      <c r="O2328" s="3" t="s">
        <v>4086</v>
      </c>
      <c r="R2328" s="3" t="s">
        <v>4191</v>
      </c>
      <c r="S2328" s="3" t="s">
        <v>4236</v>
      </c>
      <c r="T2328" s="4" t="s">
        <v>15016</v>
      </c>
    </row>
    <row r="2329" spans="1:20" x14ac:dyDescent="0.3">
      <c r="A2329" s="2">
        <f t="shared" si="36"/>
        <v>2328</v>
      </c>
      <c r="B2329" s="3" t="s">
        <v>15017</v>
      </c>
      <c r="C2329" s="3" t="s">
        <v>15018</v>
      </c>
      <c r="D2329" s="3" t="s">
        <v>2356</v>
      </c>
      <c r="E2329" s="3" t="s">
        <v>14966</v>
      </c>
      <c r="F2329" s="3" t="s">
        <v>11511</v>
      </c>
      <c r="H2329" s="3" t="s">
        <v>3991</v>
      </c>
      <c r="I2329" s="3" t="s">
        <v>3996</v>
      </c>
      <c r="J2329" s="3" t="s">
        <v>3998</v>
      </c>
      <c r="K2329" s="3" t="s">
        <v>4018</v>
      </c>
      <c r="M2329" s="3" t="s">
        <v>4077</v>
      </c>
      <c r="N2329" s="3" t="s">
        <v>4082</v>
      </c>
      <c r="O2329" s="3" t="s">
        <v>4086</v>
      </c>
      <c r="R2329" s="3" t="s">
        <v>4191</v>
      </c>
      <c r="S2329" s="3" t="s">
        <v>4236</v>
      </c>
      <c r="T2329" s="4" t="s">
        <v>15019</v>
      </c>
    </row>
    <row r="2330" spans="1:20" x14ac:dyDescent="0.3">
      <c r="A2330" s="2">
        <f t="shared" si="36"/>
        <v>2329</v>
      </c>
      <c r="B2330" s="3" t="s">
        <v>15020</v>
      </c>
      <c r="C2330" s="3" t="s">
        <v>15021</v>
      </c>
      <c r="D2330" s="3" t="s">
        <v>2368</v>
      </c>
      <c r="E2330" s="3" t="s">
        <v>14966</v>
      </c>
      <c r="F2330" s="3" t="s">
        <v>11511</v>
      </c>
      <c r="H2330" s="3" t="s">
        <v>3991</v>
      </c>
      <c r="I2330" s="3" t="s">
        <v>3996</v>
      </c>
      <c r="J2330" s="3" t="s">
        <v>3998</v>
      </c>
      <c r="K2330" s="3" t="s">
        <v>4018</v>
      </c>
      <c r="M2330" s="3" t="s">
        <v>4077</v>
      </c>
      <c r="N2330" s="3" t="s">
        <v>4082</v>
      </c>
      <c r="O2330" s="3" t="s">
        <v>4086</v>
      </c>
      <c r="R2330" s="3" t="s">
        <v>4191</v>
      </c>
      <c r="S2330" s="3" t="s">
        <v>4236</v>
      </c>
      <c r="T2330" s="4" t="s">
        <v>15022</v>
      </c>
    </row>
    <row r="2331" spans="1:20" x14ac:dyDescent="0.3">
      <c r="A2331" s="2">
        <f t="shared" si="36"/>
        <v>2330</v>
      </c>
      <c r="B2331" s="3" t="s">
        <v>15023</v>
      </c>
      <c r="C2331" s="3" t="s">
        <v>15024</v>
      </c>
      <c r="D2331" s="3" t="s">
        <v>2356</v>
      </c>
      <c r="E2331" s="3" t="s">
        <v>14966</v>
      </c>
      <c r="F2331" s="3" t="s">
        <v>11511</v>
      </c>
      <c r="H2331" s="3" t="s">
        <v>3991</v>
      </c>
      <c r="I2331" s="3" t="s">
        <v>3996</v>
      </c>
      <c r="J2331" s="3" t="s">
        <v>3998</v>
      </c>
      <c r="K2331" s="3" t="s">
        <v>4018</v>
      </c>
      <c r="M2331" s="3" t="s">
        <v>4077</v>
      </c>
      <c r="N2331" s="3" t="s">
        <v>4082</v>
      </c>
      <c r="O2331" s="3" t="s">
        <v>4086</v>
      </c>
      <c r="R2331" s="3" t="s">
        <v>4191</v>
      </c>
      <c r="S2331" s="3" t="s">
        <v>4236</v>
      </c>
      <c r="T2331" s="4" t="s">
        <v>15025</v>
      </c>
    </row>
    <row r="2332" spans="1:20" x14ac:dyDescent="0.3">
      <c r="A2332" s="2">
        <f t="shared" si="36"/>
        <v>2331</v>
      </c>
      <c r="B2332" s="3" t="s">
        <v>15026</v>
      </c>
      <c r="C2332" s="3" t="s">
        <v>15027</v>
      </c>
      <c r="D2332" s="3" t="s">
        <v>2356</v>
      </c>
      <c r="E2332" s="3" t="s">
        <v>14966</v>
      </c>
      <c r="F2332" s="3" t="s">
        <v>11511</v>
      </c>
      <c r="H2332" s="3" t="s">
        <v>3991</v>
      </c>
      <c r="I2332" s="3" t="s">
        <v>3996</v>
      </c>
      <c r="J2332" s="3" t="s">
        <v>3998</v>
      </c>
      <c r="K2332" s="3" t="s">
        <v>4018</v>
      </c>
      <c r="M2332" s="3" t="s">
        <v>4077</v>
      </c>
      <c r="N2332" s="3" t="s">
        <v>4082</v>
      </c>
      <c r="O2332" s="3" t="s">
        <v>4086</v>
      </c>
      <c r="R2332" s="3" t="s">
        <v>4191</v>
      </c>
      <c r="S2332" s="3" t="s">
        <v>4236</v>
      </c>
      <c r="T2332" s="4" t="s">
        <v>15028</v>
      </c>
    </row>
    <row r="2333" spans="1:20" x14ac:dyDescent="0.3">
      <c r="A2333" s="2">
        <f t="shared" si="36"/>
        <v>2332</v>
      </c>
      <c r="B2333" s="3" t="s">
        <v>15029</v>
      </c>
      <c r="C2333" s="3" t="s">
        <v>15030</v>
      </c>
      <c r="D2333" s="3" t="s">
        <v>2368</v>
      </c>
      <c r="E2333" s="3" t="s">
        <v>14966</v>
      </c>
      <c r="F2333" s="3" t="s">
        <v>11511</v>
      </c>
      <c r="H2333" s="3" t="s">
        <v>3991</v>
      </c>
      <c r="I2333" s="3" t="s">
        <v>3996</v>
      </c>
      <c r="J2333" s="3" t="s">
        <v>3998</v>
      </c>
      <c r="K2333" s="3" t="s">
        <v>4018</v>
      </c>
      <c r="M2333" s="3" t="s">
        <v>4077</v>
      </c>
      <c r="N2333" s="3" t="s">
        <v>4082</v>
      </c>
      <c r="O2333" s="3" t="s">
        <v>4086</v>
      </c>
      <c r="R2333" s="3" t="s">
        <v>4191</v>
      </c>
      <c r="S2333" s="3" t="s">
        <v>4236</v>
      </c>
      <c r="T2333" s="4" t="s">
        <v>15031</v>
      </c>
    </row>
    <row r="2334" spans="1:20" x14ac:dyDescent="0.3">
      <c r="A2334" s="2">
        <f t="shared" si="36"/>
        <v>2333</v>
      </c>
      <c r="B2334" s="3" t="s">
        <v>15032</v>
      </c>
      <c r="C2334" s="3" t="s">
        <v>1920</v>
      </c>
      <c r="D2334" s="3" t="s">
        <v>2356</v>
      </c>
      <c r="E2334" s="3" t="s">
        <v>14966</v>
      </c>
      <c r="F2334" s="3" t="s">
        <v>15033</v>
      </c>
      <c r="H2334" s="3" t="s">
        <v>3991</v>
      </c>
      <c r="I2334" s="3" t="s">
        <v>3996</v>
      </c>
      <c r="J2334" s="3" t="s">
        <v>3998</v>
      </c>
      <c r="K2334" s="3" t="s">
        <v>4018</v>
      </c>
      <c r="M2334" s="3" t="s">
        <v>4077</v>
      </c>
      <c r="N2334" s="3" t="s">
        <v>4082</v>
      </c>
      <c r="O2334" s="3" t="s">
        <v>4085</v>
      </c>
      <c r="R2334" s="3" t="s">
        <v>4191</v>
      </c>
      <c r="S2334" s="3" t="s">
        <v>4243</v>
      </c>
      <c r="T2334" s="4" t="s">
        <v>15034</v>
      </c>
    </row>
    <row r="2335" spans="1:20" x14ac:dyDescent="0.3">
      <c r="A2335" s="2">
        <f t="shared" si="36"/>
        <v>2334</v>
      </c>
      <c r="B2335" s="3" t="s">
        <v>15035</v>
      </c>
      <c r="C2335" s="3" t="s">
        <v>1920</v>
      </c>
      <c r="D2335" s="3" t="s">
        <v>2356</v>
      </c>
      <c r="E2335" s="3" t="s">
        <v>14966</v>
      </c>
      <c r="F2335" s="3" t="s">
        <v>15036</v>
      </c>
      <c r="H2335" s="3" t="s">
        <v>3991</v>
      </c>
      <c r="I2335" s="3" t="s">
        <v>3996</v>
      </c>
      <c r="J2335" s="3" t="s">
        <v>3998</v>
      </c>
      <c r="K2335" s="3" t="s">
        <v>4018</v>
      </c>
      <c r="M2335" s="3" t="s">
        <v>4077</v>
      </c>
      <c r="N2335" s="3" t="s">
        <v>4082</v>
      </c>
      <c r="O2335" s="3" t="s">
        <v>7295</v>
      </c>
      <c r="R2335" s="3" t="s">
        <v>4191</v>
      </c>
      <c r="S2335" s="3" t="s">
        <v>4242</v>
      </c>
      <c r="T2335" s="4" t="s">
        <v>15037</v>
      </c>
    </row>
    <row r="2336" spans="1:20" x14ac:dyDescent="0.3">
      <c r="A2336" s="2">
        <f t="shared" si="36"/>
        <v>2335</v>
      </c>
      <c r="B2336" s="3" t="s">
        <v>15038</v>
      </c>
      <c r="C2336" s="3" t="s">
        <v>15039</v>
      </c>
      <c r="D2336" s="3" t="s">
        <v>2356</v>
      </c>
      <c r="E2336" s="3" t="s">
        <v>14966</v>
      </c>
      <c r="F2336" s="3" t="s">
        <v>11511</v>
      </c>
      <c r="H2336" s="3" t="s">
        <v>3991</v>
      </c>
      <c r="I2336" s="3" t="s">
        <v>3996</v>
      </c>
      <c r="J2336" s="3" t="s">
        <v>3998</v>
      </c>
      <c r="K2336" s="3" t="s">
        <v>4018</v>
      </c>
      <c r="M2336" s="3" t="s">
        <v>4077</v>
      </c>
      <c r="N2336" s="3" t="s">
        <v>4082</v>
      </c>
      <c r="O2336" s="3" t="s">
        <v>4086</v>
      </c>
      <c r="R2336" s="3" t="s">
        <v>4191</v>
      </c>
      <c r="S2336" s="3" t="s">
        <v>4236</v>
      </c>
      <c r="T2336" s="4" t="s">
        <v>15040</v>
      </c>
    </row>
    <row r="2337" spans="1:20" x14ac:dyDescent="0.3">
      <c r="A2337" s="2">
        <f t="shared" si="36"/>
        <v>2336</v>
      </c>
      <c r="B2337" s="3" t="s">
        <v>15041</v>
      </c>
      <c r="C2337" s="3" t="s">
        <v>15042</v>
      </c>
      <c r="D2337" s="3" t="s">
        <v>2356</v>
      </c>
      <c r="E2337" s="3" t="s">
        <v>14966</v>
      </c>
      <c r="F2337" s="3" t="s">
        <v>11511</v>
      </c>
      <c r="H2337" s="3" t="s">
        <v>3991</v>
      </c>
      <c r="I2337" s="3" t="s">
        <v>3996</v>
      </c>
      <c r="J2337" s="3" t="s">
        <v>3998</v>
      </c>
      <c r="K2337" s="3" t="s">
        <v>4018</v>
      </c>
      <c r="M2337" s="3" t="s">
        <v>4077</v>
      </c>
      <c r="N2337" s="3" t="s">
        <v>4082</v>
      </c>
      <c r="O2337" s="3" t="s">
        <v>4086</v>
      </c>
      <c r="R2337" s="3" t="s">
        <v>4191</v>
      </c>
      <c r="S2337" s="3" t="s">
        <v>4236</v>
      </c>
      <c r="T2337" s="4" t="s">
        <v>15043</v>
      </c>
    </row>
    <row r="2338" spans="1:20" x14ac:dyDescent="0.3">
      <c r="A2338" s="2">
        <f t="shared" si="36"/>
        <v>2337</v>
      </c>
      <c r="B2338" s="3" t="s">
        <v>15044</v>
      </c>
      <c r="C2338" s="3" t="s">
        <v>15045</v>
      </c>
      <c r="D2338" s="3" t="s">
        <v>2356</v>
      </c>
      <c r="E2338" s="3" t="s">
        <v>14966</v>
      </c>
      <c r="F2338" s="3" t="s">
        <v>11511</v>
      </c>
      <c r="H2338" s="3" t="s">
        <v>3991</v>
      </c>
      <c r="I2338" s="3" t="s">
        <v>3996</v>
      </c>
      <c r="J2338" s="3" t="s">
        <v>3998</v>
      </c>
      <c r="K2338" s="3" t="s">
        <v>4018</v>
      </c>
      <c r="M2338" s="3" t="s">
        <v>4077</v>
      </c>
      <c r="N2338" s="3" t="s">
        <v>4082</v>
      </c>
      <c r="O2338" s="3" t="s">
        <v>4086</v>
      </c>
      <c r="R2338" s="3" t="s">
        <v>4191</v>
      </c>
      <c r="S2338" s="3" t="s">
        <v>4236</v>
      </c>
      <c r="T2338" s="4" t="s">
        <v>15046</v>
      </c>
    </row>
    <row r="2339" spans="1:20" x14ac:dyDescent="0.3">
      <c r="A2339" s="2">
        <f t="shared" si="36"/>
        <v>2338</v>
      </c>
      <c r="B2339" s="3" t="s">
        <v>15047</v>
      </c>
      <c r="C2339" s="3" t="s">
        <v>15048</v>
      </c>
      <c r="D2339" s="3" t="s">
        <v>2356</v>
      </c>
      <c r="E2339" s="3" t="s">
        <v>14966</v>
      </c>
      <c r="F2339" s="3" t="s">
        <v>11511</v>
      </c>
      <c r="H2339" s="3" t="s">
        <v>3991</v>
      </c>
      <c r="I2339" s="3" t="s">
        <v>3996</v>
      </c>
      <c r="J2339" s="3" t="s">
        <v>3998</v>
      </c>
      <c r="K2339" s="3" t="s">
        <v>4018</v>
      </c>
      <c r="M2339" s="3" t="s">
        <v>4077</v>
      </c>
      <c r="N2339" s="3" t="s">
        <v>4082</v>
      </c>
      <c r="O2339" s="3" t="s">
        <v>4086</v>
      </c>
      <c r="R2339" s="3" t="s">
        <v>4191</v>
      </c>
      <c r="S2339" s="3" t="s">
        <v>4236</v>
      </c>
      <c r="T2339" s="4" t="s">
        <v>15049</v>
      </c>
    </row>
    <row r="2340" spans="1:20" x14ac:dyDescent="0.3">
      <c r="A2340" s="2">
        <f t="shared" si="36"/>
        <v>2339</v>
      </c>
      <c r="B2340" s="3" t="s">
        <v>15050</v>
      </c>
      <c r="C2340" s="3" t="s">
        <v>15051</v>
      </c>
      <c r="D2340" s="3" t="s">
        <v>6125</v>
      </c>
      <c r="E2340" s="3" t="s">
        <v>15052</v>
      </c>
      <c r="F2340" s="3" t="s">
        <v>15053</v>
      </c>
      <c r="G2340" s="3" t="s">
        <v>15054</v>
      </c>
      <c r="H2340" s="3" t="s">
        <v>3993</v>
      </c>
      <c r="I2340" s="3" t="s">
        <v>3996</v>
      </c>
      <c r="J2340" s="3" t="s">
        <v>3997</v>
      </c>
      <c r="K2340" s="3" t="s">
        <v>4015</v>
      </c>
      <c r="L2340" s="3" t="s">
        <v>4033</v>
      </c>
      <c r="M2340" s="3" t="s">
        <v>4077</v>
      </c>
      <c r="Q2340" s="3" t="s">
        <v>4125</v>
      </c>
      <c r="R2340" s="3" t="s">
        <v>13053</v>
      </c>
      <c r="S2340" s="3" t="s">
        <v>4244</v>
      </c>
      <c r="T2340" s="4" t="s">
        <v>15055</v>
      </c>
    </row>
    <row r="2341" spans="1:20" x14ac:dyDescent="0.3">
      <c r="A2341" s="2">
        <f t="shared" si="36"/>
        <v>2340</v>
      </c>
      <c r="B2341" s="3" t="s">
        <v>15056</v>
      </c>
      <c r="C2341" s="3" t="s">
        <v>15057</v>
      </c>
      <c r="D2341" s="3" t="s">
        <v>2356</v>
      </c>
      <c r="E2341" s="3" t="s">
        <v>15058</v>
      </c>
      <c r="F2341" s="3" t="s">
        <v>15059</v>
      </c>
      <c r="H2341" s="3" t="s">
        <v>3991</v>
      </c>
      <c r="I2341" s="3" t="s">
        <v>3996</v>
      </c>
      <c r="J2341" s="3" t="s">
        <v>3998</v>
      </c>
      <c r="K2341" s="3" t="s">
        <v>4018</v>
      </c>
      <c r="M2341" s="3" t="s">
        <v>4077</v>
      </c>
      <c r="N2341" s="3" t="s">
        <v>4082</v>
      </c>
      <c r="O2341" s="3" t="s">
        <v>4086</v>
      </c>
      <c r="R2341" s="3" t="s">
        <v>4191</v>
      </c>
      <c r="S2341" s="3" t="s">
        <v>4236</v>
      </c>
      <c r="T2341" s="4" t="s">
        <v>15060</v>
      </c>
    </row>
    <row r="2342" spans="1:20" x14ac:dyDescent="0.3">
      <c r="A2342" s="2">
        <f t="shared" si="36"/>
        <v>2341</v>
      </c>
      <c r="B2342" s="3" t="s">
        <v>15061</v>
      </c>
      <c r="C2342" s="3" t="s">
        <v>15062</v>
      </c>
      <c r="D2342" s="3" t="s">
        <v>2356</v>
      </c>
      <c r="E2342" s="3" t="s">
        <v>15058</v>
      </c>
      <c r="F2342" s="3" t="s">
        <v>15059</v>
      </c>
      <c r="H2342" s="3" t="s">
        <v>3993</v>
      </c>
      <c r="I2342" s="3" t="s">
        <v>3996</v>
      </c>
      <c r="J2342" s="3" t="s">
        <v>3998</v>
      </c>
      <c r="K2342" s="3" t="s">
        <v>4016</v>
      </c>
      <c r="M2342" s="3" t="s">
        <v>4077</v>
      </c>
      <c r="S2342" s="3" t="s">
        <v>4242</v>
      </c>
      <c r="T2342" s="4" t="s">
        <v>15063</v>
      </c>
    </row>
    <row r="2343" spans="1:20" x14ac:dyDescent="0.3">
      <c r="A2343" s="2">
        <f t="shared" si="36"/>
        <v>2342</v>
      </c>
      <c r="B2343" s="3" t="s">
        <v>15064</v>
      </c>
      <c r="C2343" s="3" t="s">
        <v>15065</v>
      </c>
      <c r="D2343" s="3" t="s">
        <v>2356</v>
      </c>
      <c r="E2343" s="3" t="s">
        <v>15058</v>
      </c>
      <c r="F2343" s="3" t="s">
        <v>15059</v>
      </c>
      <c r="H2343" s="3" t="s">
        <v>3991</v>
      </c>
      <c r="I2343" s="3" t="s">
        <v>3996</v>
      </c>
      <c r="J2343" s="3" t="s">
        <v>3998</v>
      </c>
      <c r="K2343" s="3" t="s">
        <v>4018</v>
      </c>
      <c r="M2343" s="3" t="s">
        <v>4077</v>
      </c>
      <c r="N2343" s="3" t="s">
        <v>4082</v>
      </c>
      <c r="O2343" s="3" t="s">
        <v>4086</v>
      </c>
      <c r="R2343" s="3" t="s">
        <v>4191</v>
      </c>
      <c r="S2343" s="3" t="s">
        <v>4236</v>
      </c>
      <c r="T2343" s="4" t="s">
        <v>15066</v>
      </c>
    </row>
    <row r="2344" spans="1:20" x14ac:dyDescent="0.3">
      <c r="A2344" s="2">
        <f t="shared" si="36"/>
        <v>2343</v>
      </c>
      <c r="B2344" s="3" t="s">
        <v>15067</v>
      </c>
      <c r="C2344" s="3" t="s">
        <v>15068</v>
      </c>
      <c r="D2344" s="3" t="s">
        <v>2356</v>
      </c>
      <c r="E2344" s="3" t="s">
        <v>15058</v>
      </c>
      <c r="F2344" s="3" t="s">
        <v>15059</v>
      </c>
      <c r="H2344" s="3" t="s">
        <v>3991</v>
      </c>
      <c r="I2344" s="3" t="s">
        <v>3996</v>
      </c>
      <c r="J2344" s="3" t="s">
        <v>3998</v>
      </c>
      <c r="K2344" s="3" t="s">
        <v>4018</v>
      </c>
      <c r="M2344" s="3" t="s">
        <v>4077</v>
      </c>
      <c r="N2344" s="3" t="s">
        <v>4082</v>
      </c>
      <c r="O2344" s="3" t="s">
        <v>4086</v>
      </c>
      <c r="R2344" s="3" t="s">
        <v>4191</v>
      </c>
      <c r="S2344" s="3" t="s">
        <v>4236</v>
      </c>
      <c r="T2344" s="4" t="s">
        <v>15069</v>
      </c>
    </row>
    <row r="2345" spans="1:20" x14ac:dyDescent="0.3">
      <c r="A2345" s="2">
        <f t="shared" si="36"/>
        <v>2344</v>
      </c>
      <c r="B2345" s="3" t="s">
        <v>15070</v>
      </c>
      <c r="C2345" s="3" t="s">
        <v>15071</v>
      </c>
      <c r="D2345" s="3" t="s">
        <v>2356</v>
      </c>
      <c r="E2345" s="3" t="s">
        <v>15058</v>
      </c>
      <c r="F2345" s="3" t="s">
        <v>15072</v>
      </c>
      <c r="H2345" s="3" t="s">
        <v>3991</v>
      </c>
      <c r="I2345" s="3" t="s">
        <v>3996</v>
      </c>
      <c r="J2345" s="3" t="s">
        <v>3998</v>
      </c>
      <c r="K2345" s="3" t="s">
        <v>4018</v>
      </c>
      <c r="M2345" s="3" t="s">
        <v>4077</v>
      </c>
      <c r="N2345" s="3" t="s">
        <v>4082</v>
      </c>
      <c r="O2345" s="3" t="s">
        <v>4086</v>
      </c>
      <c r="R2345" s="3" t="s">
        <v>4191</v>
      </c>
      <c r="S2345" s="3" t="s">
        <v>4236</v>
      </c>
      <c r="T2345" s="4" t="s">
        <v>15073</v>
      </c>
    </row>
    <row r="2346" spans="1:20" x14ac:dyDescent="0.3">
      <c r="A2346" s="2">
        <f t="shared" si="36"/>
        <v>2345</v>
      </c>
      <c r="B2346" s="3" t="s">
        <v>15074</v>
      </c>
      <c r="C2346" s="3" t="s">
        <v>1920</v>
      </c>
      <c r="D2346" s="3" t="s">
        <v>2356</v>
      </c>
      <c r="E2346" s="3" t="s">
        <v>15058</v>
      </c>
      <c r="F2346" s="3" t="s">
        <v>15075</v>
      </c>
      <c r="H2346" s="3" t="s">
        <v>3991</v>
      </c>
      <c r="I2346" s="3" t="s">
        <v>3996</v>
      </c>
      <c r="J2346" s="3" t="s">
        <v>3998</v>
      </c>
      <c r="K2346" s="3" t="s">
        <v>4018</v>
      </c>
      <c r="M2346" s="3" t="s">
        <v>4077</v>
      </c>
      <c r="N2346" s="3" t="s">
        <v>4082</v>
      </c>
      <c r="O2346" s="3" t="s">
        <v>4085</v>
      </c>
      <c r="R2346" s="3" t="s">
        <v>4191</v>
      </c>
      <c r="S2346" s="3" t="s">
        <v>4242</v>
      </c>
      <c r="T2346" s="4" t="s">
        <v>15076</v>
      </c>
    </row>
    <row r="2347" spans="1:20" x14ac:dyDescent="0.3">
      <c r="A2347" s="2">
        <f t="shared" si="36"/>
        <v>2346</v>
      </c>
      <c r="B2347" s="3" t="s">
        <v>15077</v>
      </c>
      <c r="C2347" s="3" t="s">
        <v>15078</v>
      </c>
      <c r="D2347" s="3" t="s">
        <v>2356</v>
      </c>
      <c r="E2347" s="3" t="s">
        <v>15058</v>
      </c>
      <c r="F2347" s="3" t="s">
        <v>15072</v>
      </c>
      <c r="H2347" s="3" t="s">
        <v>3991</v>
      </c>
      <c r="I2347" s="3" t="s">
        <v>3996</v>
      </c>
      <c r="J2347" s="3" t="s">
        <v>3998</v>
      </c>
      <c r="K2347" s="3" t="s">
        <v>4018</v>
      </c>
      <c r="M2347" s="3" t="s">
        <v>4077</v>
      </c>
      <c r="N2347" s="3" t="s">
        <v>4082</v>
      </c>
      <c r="O2347" s="3" t="s">
        <v>4086</v>
      </c>
      <c r="R2347" s="3" t="s">
        <v>4191</v>
      </c>
      <c r="S2347" s="3" t="s">
        <v>4236</v>
      </c>
      <c r="T2347" s="4" t="s">
        <v>15079</v>
      </c>
    </row>
    <row r="2348" spans="1:20" x14ac:dyDescent="0.3">
      <c r="A2348" s="2">
        <f t="shared" si="36"/>
        <v>2347</v>
      </c>
      <c r="B2348" s="3" t="s">
        <v>15080</v>
      </c>
      <c r="C2348" s="3" t="s">
        <v>15081</v>
      </c>
      <c r="D2348" s="3" t="s">
        <v>14756</v>
      </c>
      <c r="E2348" s="3" t="s">
        <v>15082</v>
      </c>
      <c r="F2348" s="3" t="s">
        <v>15083</v>
      </c>
      <c r="H2348" s="3" t="s">
        <v>3990</v>
      </c>
      <c r="I2348" s="3" t="s">
        <v>3996</v>
      </c>
      <c r="J2348" s="3" t="s">
        <v>3997</v>
      </c>
      <c r="K2348" s="3" t="s">
        <v>4015</v>
      </c>
      <c r="L2348" s="3" t="s">
        <v>4041</v>
      </c>
      <c r="M2348" s="3" t="s">
        <v>4077</v>
      </c>
      <c r="Q2348" s="3" t="s">
        <v>4120</v>
      </c>
      <c r="R2348" s="3" t="s">
        <v>4200</v>
      </c>
      <c r="S2348" s="3" t="s">
        <v>4238</v>
      </c>
      <c r="T2348" s="4" t="s">
        <v>15084</v>
      </c>
    </row>
    <row r="2349" spans="1:20" x14ac:dyDescent="0.3">
      <c r="A2349" s="2">
        <f t="shared" si="36"/>
        <v>2348</v>
      </c>
      <c r="B2349" s="3" t="s">
        <v>13275</v>
      </c>
      <c r="D2349" s="3" t="s">
        <v>14798</v>
      </c>
      <c r="E2349" s="3" t="s">
        <v>15082</v>
      </c>
      <c r="F2349" s="3" t="s">
        <v>13278</v>
      </c>
      <c r="G2349" s="3" t="s">
        <v>13279</v>
      </c>
      <c r="H2349" s="3" t="s">
        <v>3990</v>
      </c>
      <c r="I2349" s="3" t="s">
        <v>3996</v>
      </c>
      <c r="J2349" s="3" t="s">
        <v>3998</v>
      </c>
      <c r="K2349" s="3" t="s">
        <v>4016</v>
      </c>
      <c r="M2349" s="3" t="s">
        <v>4078</v>
      </c>
      <c r="S2349" s="3" t="s">
        <v>4236</v>
      </c>
      <c r="T2349" s="4" t="s">
        <v>15085</v>
      </c>
    </row>
    <row r="2350" spans="1:20" x14ac:dyDescent="0.3">
      <c r="A2350" s="2">
        <f t="shared" si="36"/>
        <v>2349</v>
      </c>
      <c r="B2350" s="3" t="s">
        <v>15086</v>
      </c>
      <c r="D2350" s="3" t="s">
        <v>14798</v>
      </c>
      <c r="E2350" s="3" t="s">
        <v>15082</v>
      </c>
      <c r="F2350" s="3" t="s">
        <v>15087</v>
      </c>
      <c r="G2350" s="3" t="s">
        <v>15088</v>
      </c>
      <c r="H2350" s="3" t="s">
        <v>3990</v>
      </c>
      <c r="I2350" s="3" t="s">
        <v>3996</v>
      </c>
      <c r="J2350" s="3" t="s">
        <v>3998</v>
      </c>
      <c r="K2350" s="3" t="s">
        <v>4016</v>
      </c>
      <c r="M2350" s="3" t="s">
        <v>4077</v>
      </c>
      <c r="S2350" s="3" t="s">
        <v>4236</v>
      </c>
      <c r="T2350" s="4" t="s">
        <v>15089</v>
      </c>
    </row>
    <row r="2351" spans="1:20" x14ac:dyDescent="0.3">
      <c r="A2351" s="2">
        <f t="shared" si="36"/>
        <v>2350</v>
      </c>
      <c r="B2351" s="3" t="s">
        <v>15090</v>
      </c>
      <c r="C2351" s="3" t="s">
        <v>15091</v>
      </c>
      <c r="D2351" s="3" t="s">
        <v>6125</v>
      </c>
      <c r="E2351" s="3" t="s">
        <v>15082</v>
      </c>
      <c r="F2351" s="3" t="s">
        <v>15092</v>
      </c>
      <c r="G2351" s="3" t="s">
        <v>15093</v>
      </c>
      <c r="H2351" s="3" t="s">
        <v>3993</v>
      </c>
      <c r="I2351" s="3" t="s">
        <v>3996</v>
      </c>
      <c r="J2351" s="3" t="s">
        <v>3997</v>
      </c>
      <c r="K2351" s="3" t="s">
        <v>4015</v>
      </c>
      <c r="L2351" s="3" t="s">
        <v>4033</v>
      </c>
      <c r="M2351" s="3" t="s">
        <v>4077</v>
      </c>
      <c r="Q2351" s="3" t="s">
        <v>4125</v>
      </c>
      <c r="R2351" s="3" t="s">
        <v>13053</v>
      </c>
      <c r="S2351" s="3" t="s">
        <v>4244</v>
      </c>
      <c r="T2351" s="4" t="s">
        <v>15094</v>
      </c>
    </row>
    <row r="2352" spans="1:20" x14ac:dyDescent="0.3">
      <c r="A2352" s="2">
        <f t="shared" si="36"/>
        <v>2351</v>
      </c>
      <c r="B2352" s="3" t="s">
        <v>15095</v>
      </c>
      <c r="C2352" s="3" t="s">
        <v>15096</v>
      </c>
      <c r="D2352" s="3" t="s">
        <v>14804</v>
      </c>
      <c r="E2352" s="3" t="s">
        <v>15097</v>
      </c>
      <c r="F2352" s="3" t="s">
        <v>15098</v>
      </c>
      <c r="H2352" s="3" t="s">
        <v>3990</v>
      </c>
      <c r="I2352" s="3" t="s">
        <v>3996</v>
      </c>
      <c r="J2352" s="3" t="s">
        <v>3997</v>
      </c>
      <c r="K2352" s="3" t="s">
        <v>4015</v>
      </c>
      <c r="M2352" s="3" t="s">
        <v>4077</v>
      </c>
      <c r="Q2352" s="3" t="s">
        <v>4112</v>
      </c>
      <c r="R2352" s="3" t="s">
        <v>4192</v>
      </c>
      <c r="S2352" s="3" t="s">
        <v>4252</v>
      </c>
      <c r="T2352" s="4" t="s">
        <v>15099</v>
      </c>
    </row>
    <row r="2353" spans="1:20" x14ac:dyDescent="0.3">
      <c r="A2353" s="2">
        <f t="shared" si="36"/>
        <v>2352</v>
      </c>
      <c r="B2353" s="3" t="s">
        <v>15100</v>
      </c>
      <c r="D2353" s="3" t="s">
        <v>14063</v>
      </c>
      <c r="E2353" s="3" t="s">
        <v>15097</v>
      </c>
      <c r="F2353" s="3" t="s">
        <v>15101</v>
      </c>
      <c r="G2353" s="3" t="s">
        <v>15102</v>
      </c>
      <c r="H2353" s="3" t="s">
        <v>3990</v>
      </c>
      <c r="I2353" s="3" t="s">
        <v>3996</v>
      </c>
      <c r="J2353" s="3" t="s">
        <v>4006</v>
      </c>
      <c r="K2353" s="3" t="s">
        <v>4016</v>
      </c>
      <c r="M2353" s="3" t="s">
        <v>4078</v>
      </c>
      <c r="S2353" s="3" t="s">
        <v>4252</v>
      </c>
      <c r="T2353" s="4" t="s">
        <v>15103</v>
      </c>
    </row>
    <row r="2354" spans="1:20" x14ac:dyDescent="0.3">
      <c r="A2354" s="2">
        <f t="shared" si="36"/>
        <v>2353</v>
      </c>
      <c r="B2354" s="3" t="s">
        <v>15104</v>
      </c>
      <c r="D2354" s="3" t="s">
        <v>15105</v>
      </c>
      <c r="E2354" s="3" t="s">
        <v>15106</v>
      </c>
      <c r="F2354" s="3" t="s">
        <v>15107</v>
      </c>
      <c r="G2354" s="3" t="s">
        <v>15108</v>
      </c>
      <c r="H2354" s="3" t="s">
        <v>3990</v>
      </c>
      <c r="I2354" s="3" t="s">
        <v>3996</v>
      </c>
      <c r="J2354" s="3" t="s">
        <v>4003</v>
      </c>
      <c r="K2354" s="3" t="s">
        <v>4016</v>
      </c>
      <c r="M2354" s="3" t="s">
        <v>4077</v>
      </c>
      <c r="P2354" s="3" t="s">
        <v>5707</v>
      </c>
      <c r="S2354" s="3" t="s">
        <v>4252</v>
      </c>
      <c r="T2354" s="4" t="s">
        <v>15109</v>
      </c>
    </row>
    <row r="2355" spans="1:20" x14ac:dyDescent="0.3">
      <c r="A2355" s="2">
        <f t="shared" si="36"/>
        <v>2354</v>
      </c>
      <c r="B2355" s="3" t="s">
        <v>15110</v>
      </c>
      <c r="C2355" s="3" t="s">
        <v>15111</v>
      </c>
      <c r="D2355" s="3" t="s">
        <v>6125</v>
      </c>
      <c r="E2355" s="3" t="s">
        <v>15106</v>
      </c>
      <c r="F2355" s="3" t="s">
        <v>15112</v>
      </c>
      <c r="G2355" s="3" t="s">
        <v>15113</v>
      </c>
      <c r="H2355" s="3" t="s">
        <v>3993</v>
      </c>
      <c r="I2355" s="3" t="s">
        <v>3996</v>
      </c>
      <c r="J2355" s="3" t="s">
        <v>3997</v>
      </c>
      <c r="K2355" s="3" t="s">
        <v>4015</v>
      </c>
      <c r="L2355" s="3" t="s">
        <v>4035</v>
      </c>
      <c r="M2355" s="3" t="s">
        <v>4077</v>
      </c>
      <c r="Q2355" s="3" t="s">
        <v>4125</v>
      </c>
      <c r="R2355" s="3" t="s">
        <v>4189</v>
      </c>
      <c r="S2355" s="3" t="s">
        <v>4244</v>
      </c>
      <c r="T2355" s="4" t="s">
        <v>15114</v>
      </c>
    </row>
    <row r="2356" spans="1:20" x14ac:dyDescent="0.3">
      <c r="A2356" s="2">
        <f t="shared" si="36"/>
        <v>2355</v>
      </c>
      <c r="B2356" s="3" t="s">
        <v>15115</v>
      </c>
      <c r="C2356" s="3" t="s">
        <v>6117</v>
      </c>
      <c r="D2356" s="3" t="s">
        <v>6187</v>
      </c>
      <c r="E2356" s="3" t="s">
        <v>15106</v>
      </c>
      <c r="F2356" s="3" t="s">
        <v>15116</v>
      </c>
      <c r="H2356" s="3" t="s">
        <v>3990</v>
      </c>
      <c r="I2356" s="3" t="s">
        <v>3996</v>
      </c>
      <c r="J2356" s="3" t="s">
        <v>3997</v>
      </c>
      <c r="K2356" s="3" t="s">
        <v>4015</v>
      </c>
      <c r="L2356" s="3" t="s">
        <v>4031</v>
      </c>
      <c r="M2356" s="3" t="s">
        <v>4077</v>
      </c>
      <c r="Q2356" s="3" t="s">
        <v>4173</v>
      </c>
      <c r="R2356" s="3" t="s">
        <v>4188</v>
      </c>
      <c r="S2356" s="3" t="s">
        <v>4236</v>
      </c>
      <c r="T2356" s="4" t="s">
        <v>15117</v>
      </c>
    </row>
    <row r="2357" spans="1:20" x14ac:dyDescent="0.3">
      <c r="A2357" s="2">
        <f t="shared" si="36"/>
        <v>2356</v>
      </c>
      <c r="B2357" s="3" t="s">
        <v>15118</v>
      </c>
      <c r="C2357" s="3" t="s">
        <v>15119</v>
      </c>
      <c r="D2357" s="3" t="s">
        <v>2368</v>
      </c>
      <c r="E2357" s="3" t="s">
        <v>15120</v>
      </c>
      <c r="F2357" s="3" t="s">
        <v>15121</v>
      </c>
      <c r="H2357" s="3" t="s">
        <v>3991</v>
      </c>
      <c r="I2357" s="3" t="s">
        <v>3996</v>
      </c>
      <c r="J2357" s="3" t="s">
        <v>3998</v>
      </c>
      <c r="K2357" s="3" t="s">
        <v>4018</v>
      </c>
      <c r="M2357" s="3" t="s">
        <v>4077</v>
      </c>
      <c r="N2357" s="3" t="s">
        <v>4082</v>
      </c>
      <c r="O2357" s="3" t="s">
        <v>4086</v>
      </c>
      <c r="R2357" s="3" t="s">
        <v>4191</v>
      </c>
      <c r="S2357" s="3" t="s">
        <v>4236</v>
      </c>
      <c r="T2357" s="4" t="s">
        <v>15122</v>
      </c>
    </row>
    <row r="2358" spans="1:20" x14ac:dyDescent="0.3">
      <c r="A2358" s="2">
        <f t="shared" si="36"/>
        <v>2357</v>
      </c>
      <c r="B2358" s="3" t="s">
        <v>15123</v>
      </c>
      <c r="C2358" s="3" t="s">
        <v>15124</v>
      </c>
      <c r="D2358" s="3" t="s">
        <v>2368</v>
      </c>
      <c r="E2358" s="3" t="s">
        <v>15120</v>
      </c>
      <c r="F2358" s="3" t="s">
        <v>15121</v>
      </c>
      <c r="H2358" s="3" t="s">
        <v>3991</v>
      </c>
      <c r="I2358" s="3" t="s">
        <v>3996</v>
      </c>
      <c r="J2358" s="3" t="s">
        <v>3998</v>
      </c>
      <c r="K2358" s="3" t="s">
        <v>4018</v>
      </c>
      <c r="M2358" s="3" t="s">
        <v>4077</v>
      </c>
      <c r="N2358" s="3" t="s">
        <v>4082</v>
      </c>
      <c r="O2358" s="3" t="s">
        <v>4086</v>
      </c>
      <c r="R2358" s="3" t="s">
        <v>4191</v>
      </c>
      <c r="S2358" s="3" t="s">
        <v>4236</v>
      </c>
      <c r="T2358" s="4" t="s">
        <v>15125</v>
      </c>
    </row>
    <row r="2359" spans="1:20" x14ac:dyDescent="0.3">
      <c r="A2359" s="2">
        <f t="shared" si="36"/>
        <v>2358</v>
      </c>
      <c r="B2359" s="3" t="s">
        <v>15126</v>
      </c>
      <c r="C2359" s="3" t="s">
        <v>15127</v>
      </c>
      <c r="D2359" s="3" t="s">
        <v>2368</v>
      </c>
      <c r="E2359" s="3" t="s">
        <v>15120</v>
      </c>
      <c r="F2359" s="3" t="s">
        <v>3151</v>
      </c>
      <c r="H2359" s="3" t="s">
        <v>3991</v>
      </c>
      <c r="I2359" s="3" t="s">
        <v>3996</v>
      </c>
      <c r="J2359" s="3" t="s">
        <v>3998</v>
      </c>
      <c r="K2359" s="3" t="s">
        <v>4018</v>
      </c>
      <c r="M2359" s="3" t="s">
        <v>4077</v>
      </c>
      <c r="N2359" s="3" t="s">
        <v>4082</v>
      </c>
      <c r="O2359" s="3" t="s">
        <v>4086</v>
      </c>
      <c r="R2359" s="3" t="s">
        <v>4191</v>
      </c>
      <c r="S2359" s="3" t="s">
        <v>4236</v>
      </c>
      <c r="T2359" s="4" t="s">
        <v>15128</v>
      </c>
    </row>
    <row r="2360" spans="1:20" x14ac:dyDescent="0.3">
      <c r="A2360" s="2">
        <f t="shared" si="36"/>
        <v>2359</v>
      </c>
      <c r="B2360" s="3" t="s">
        <v>15129</v>
      </c>
      <c r="C2360" s="3" t="s">
        <v>15130</v>
      </c>
      <c r="D2360" s="3" t="s">
        <v>2368</v>
      </c>
      <c r="E2360" s="3" t="s">
        <v>15120</v>
      </c>
      <c r="F2360" s="3" t="s">
        <v>15121</v>
      </c>
      <c r="H2360" s="3" t="s">
        <v>3991</v>
      </c>
      <c r="I2360" s="3" t="s">
        <v>3996</v>
      </c>
      <c r="J2360" s="3" t="s">
        <v>3998</v>
      </c>
      <c r="K2360" s="3" t="s">
        <v>4018</v>
      </c>
      <c r="M2360" s="3" t="s">
        <v>4077</v>
      </c>
      <c r="N2360" s="3" t="s">
        <v>4082</v>
      </c>
      <c r="O2360" s="3" t="s">
        <v>4086</v>
      </c>
      <c r="R2360" s="3" t="s">
        <v>4191</v>
      </c>
      <c r="S2360" s="3" t="s">
        <v>4236</v>
      </c>
      <c r="T2360" s="4" t="s">
        <v>15131</v>
      </c>
    </row>
    <row r="2361" spans="1:20" x14ac:dyDescent="0.3">
      <c r="A2361" s="2">
        <f t="shared" si="36"/>
        <v>2360</v>
      </c>
      <c r="B2361" s="3" t="s">
        <v>15132</v>
      </c>
      <c r="C2361" s="3" t="s">
        <v>15133</v>
      </c>
      <c r="D2361" s="3" t="s">
        <v>2368</v>
      </c>
      <c r="E2361" s="3" t="s">
        <v>15120</v>
      </c>
      <c r="F2361" s="3" t="s">
        <v>15121</v>
      </c>
      <c r="H2361" s="3" t="s">
        <v>3991</v>
      </c>
      <c r="I2361" s="3" t="s">
        <v>3996</v>
      </c>
      <c r="J2361" s="3" t="s">
        <v>3998</v>
      </c>
      <c r="K2361" s="3" t="s">
        <v>4018</v>
      </c>
      <c r="M2361" s="3" t="s">
        <v>4077</v>
      </c>
      <c r="N2361" s="3" t="s">
        <v>4082</v>
      </c>
      <c r="O2361" s="3" t="s">
        <v>4086</v>
      </c>
      <c r="R2361" s="3" t="s">
        <v>4191</v>
      </c>
      <c r="S2361" s="3" t="s">
        <v>4236</v>
      </c>
      <c r="T2361" s="4" t="s">
        <v>15134</v>
      </c>
    </row>
    <row r="2362" spans="1:20" x14ac:dyDescent="0.3">
      <c r="A2362" s="2">
        <f t="shared" si="36"/>
        <v>2361</v>
      </c>
      <c r="B2362" s="3" t="s">
        <v>15135</v>
      </c>
      <c r="C2362" s="3" t="s">
        <v>15136</v>
      </c>
      <c r="D2362" s="3" t="s">
        <v>2368</v>
      </c>
      <c r="E2362" s="3" t="s">
        <v>15120</v>
      </c>
      <c r="F2362" s="3" t="s">
        <v>15121</v>
      </c>
      <c r="H2362" s="3" t="s">
        <v>3991</v>
      </c>
      <c r="I2362" s="3" t="s">
        <v>3996</v>
      </c>
      <c r="J2362" s="3" t="s">
        <v>3998</v>
      </c>
      <c r="K2362" s="3" t="s">
        <v>4018</v>
      </c>
      <c r="M2362" s="3" t="s">
        <v>4077</v>
      </c>
      <c r="N2362" s="3" t="s">
        <v>4082</v>
      </c>
      <c r="O2362" s="3" t="s">
        <v>4086</v>
      </c>
      <c r="R2362" s="3" t="s">
        <v>4191</v>
      </c>
      <c r="S2362" s="3" t="s">
        <v>4236</v>
      </c>
      <c r="T2362" s="4" t="s">
        <v>15137</v>
      </c>
    </row>
    <row r="2363" spans="1:20" x14ac:dyDescent="0.3">
      <c r="A2363" s="2">
        <f t="shared" si="36"/>
        <v>2362</v>
      </c>
      <c r="B2363" s="3" t="s">
        <v>15138</v>
      </c>
      <c r="D2363" s="3" t="s">
        <v>14756</v>
      </c>
      <c r="E2363" s="3" t="s">
        <v>15139</v>
      </c>
      <c r="F2363" s="3" t="s">
        <v>15140</v>
      </c>
      <c r="G2363" s="3" t="s">
        <v>15141</v>
      </c>
      <c r="H2363" s="3" t="s">
        <v>3990</v>
      </c>
      <c r="I2363" s="3" t="s">
        <v>3996</v>
      </c>
      <c r="J2363" s="3" t="s">
        <v>3998</v>
      </c>
      <c r="K2363" s="3" t="s">
        <v>4016</v>
      </c>
      <c r="M2363" s="3" t="s">
        <v>4077</v>
      </c>
      <c r="P2363" s="3" t="s">
        <v>5707</v>
      </c>
      <c r="S2363" s="3" t="s">
        <v>4238</v>
      </c>
      <c r="T2363" s="4" t="s">
        <v>15142</v>
      </c>
    </row>
    <row r="2364" spans="1:20" x14ac:dyDescent="0.3">
      <c r="A2364" s="2">
        <f t="shared" si="36"/>
        <v>2363</v>
      </c>
      <c r="B2364" s="3" t="s">
        <v>15143</v>
      </c>
      <c r="C2364" s="3" t="s">
        <v>15144</v>
      </c>
      <c r="D2364" s="3" t="s">
        <v>15145</v>
      </c>
      <c r="E2364" s="3" t="s">
        <v>15139</v>
      </c>
      <c r="F2364" s="3" t="s">
        <v>15146</v>
      </c>
      <c r="H2364" s="3" t="s">
        <v>3990</v>
      </c>
      <c r="I2364" s="3" t="s">
        <v>3996</v>
      </c>
      <c r="J2364" s="3" t="s">
        <v>3997</v>
      </c>
      <c r="K2364" s="3" t="s">
        <v>4015</v>
      </c>
      <c r="L2364" s="3" t="s">
        <v>4034</v>
      </c>
      <c r="M2364" s="3" t="s">
        <v>4077</v>
      </c>
      <c r="Q2364" s="3" t="s">
        <v>4115</v>
      </c>
      <c r="R2364" s="3" t="s">
        <v>4193</v>
      </c>
      <c r="S2364" s="3" t="s">
        <v>4248</v>
      </c>
      <c r="T2364" s="4" t="s">
        <v>15147</v>
      </c>
    </row>
    <row r="2365" spans="1:20" x14ac:dyDescent="0.3">
      <c r="A2365" s="2">
        <f t="shared" si="36"/>
        <v>2364</v>
      </c>
      <c r="B2365" s="3" t="s">
        <v>15148</v>
      </c>
      <c r="D2365" s="3" t="s">
        <v>15149</v>
      </c>
      <c r="E2365" s="3" t="s">
        <v>15150</v>
      </c>
      <c r="F2365" s="3" t="s">
        <v>15151</v>
      </c>
      <c r="G2365" s="3" t="s">
        <v>15152</v>
      </c>
      <c r="H2365" s="3" t="s">
        <v>3990</v>
      </c>
      <c r="I2365" s="3" t="s">
        <v>3996</v>
      </c>
      <c r="J2365" s="3" t="s">
        <v>4003</v>
      </c>
      <c r="K2365" s="3" t="s">
        <v>4016</v>
      </c>
      <c r="M2365" s="3" t="s">
        <v>4077</v>
      </c>
      <c r="P2365" s="3" t="s">
        <v>5707</v>
      </c>
      <c r="S2365" s="3" t="s">
        <v>4236</v>
      </c>
      <c r="T2365" s="4" t="s">
        <v>15153</v>
      </c>
    </row>
    <row r="2366" spans="1:20" x14ac:dyDescent="0.3">
      <c r="A2366" s="2">
        <f t="shared" si="36"/>
        <v>2365</v>
      </c>
      <c r="B2366" s="3" t="s">
        <v>15154</v>
      </c>
      <c r="C2366" s="3" t="s">
        <v>15155</v>
      </c>
      <c r="D2366" s="3" t="s">
        <v>2368</v>
      </c>
      <c r="E2366" s="3" t="s">
        <v>15150</v>
      </c>
      <c r="F2366" s="3" t="s">
        <v>8484</v>
      </c>
      <c r="H2366" s="3" t="s">
        <v>3991</v>
      </c>
      <c r="I2366" s="3" t="s">
        <v>3996</v>
      </c>
      <c r="J2366" s="3" t="s">
        <v>3998</v>
      </c>
      <c r="K2366" s="3" t="s">
        <v>4018</v>
      </c>
      <c r="M2366" s="3" t="s">
        <v>4078</v>
      </c>
      <c r="N2366" s="3" t="s">
        <v>4082</v>
      </c>
      <c r="O2366" s="3" t="s">
        <v>4086</v>
      </c>
      <c r="S2366" s="3" t="s">
        <v>4236</v>
      </c>
      <c r="T2366" s="4" t="s">
        <v>15156</v>
      </c>
    </row>
    <row r="2367" spans="1:20" x14ac:dyDescent="0.3">
      <c r="A2367" s="2">
        <f t="shared" si="36"/>
        <v>2366</v>
      </c>
      <c r="B2367" s="3" t="s">
        <v>15157</v>
      </c>
      <c r="C2367" s="3" t="s">
        <v>15158</v>
      </c>
      <c r="D2367" s="3" t="s">
        <v>2368</v>
      </c>
      <c r="E2367" s="3" t="s">
        <v>15150</v>
      </c>
      <c r="F2367" s="3" t="s">
        <v>8484</v>
      </c>
      <c r="H2367" s="3" t="s">
        <v>3991</v>
      </c>
      <c r="I2367" s="3" t="s">
        <v>3996</v>
      </c>
      <c r="J2367" s="3" t="s">
        <v>3998</v>
      </c>
      <c r="K2367" s="3" t="s">
        <v>4018</v>
      </c>
      <c r="M2367" s="3" t="s">
        <v>4078</v>
      </c>
      <c r="N2367" s="3" t="s">
        <v>4082</v>
      </c>
      <c r="O2367" s="3" t="s">
        <v>4086</v>
      </c>
      <c r="S2367" s="3" t="s">
        <v>4236</v>
      </c>
      <c r="T2367" s="4" t="s">
        <v>15159</v>
      </c>
    </row>
    <row r="2368" spans="1:20" x14ac:dyDescent="0.3">
      <c r="A2368" s="2">
        <f t="shared" si="36"/>
        <v>2367</v>
      </c>
      <c r="B2368" s="3" t="s">
        <v>15160</v>
      </c>
      <c r="C2368" s="3" t="s">
        <v>15161</v>
      </c>
      <c r="D2368" s="3" t="s">
        <v>2368</v>
      </c>
      <c r="E2368" s="3" t="s">
        <v>15150</v>
      </c>
      <c r="F2368" s="3" t="s">
        <v>8484</v>
      </c>
      <c r="H2368" s="3" t="s">
        <v>3991</v>
      </c>
      <c r="I2368" s="3" t="s">
        <v>3996</v>
      </c>
      <c r="J2368" s="3" t="s">
        <v>3998</v>
      </c>
      <c r="K2368" s="3" t="s">
        <v>4018</v>
      </c>
      <c r="M2368" s="3" t="s">
        <v>4077</v>
      </c>
      <c r="N2368" s="3" t="s">
        <v>4082</v>
      </c>
      <c r="O2368" s="3" t="s">
        <v>4086</v>
      </c>
      <c r="S2368" s="3" t="s">
        <v>4236</v>
      </c>
      <c r="T2368" s="4" t="s">
        <v>15162</v>
      </c>
    </row>
    <row r="2369" spans="1:20" x14ac:dyDescent="0.3">
      <c r="A2369" s="2">
        <f t="shared" si="36"/>
        <v>2368</v>
      </c>
      <c r="B2369" s="3" t="s">
        <v>15163</v>
      </c>
      <c r="C2369" s="3" t="s">
        <v>15164</v>
      </c>
      <c r="D2369" s="3" t="s">
        <v>2368</v>
      </c>
      <c r="E2369" s="3" t="s">
        <v>15150</v>
      </c>
      <c r="F2369" s="3" t="s">
        <v>8484</v>
      </c>
      <c r="H2369" s="3" t="s">
        <v>3991</v>
      </c>
      <c r="I2369" s="3" t="s">
        <v>3996</v>
      </c>
      <c r="J2369" s="3" t="s">
        <v>3998</v>
      </c>
      <c r="K2369" s="3" t="s">
        <v>4018</v>
      </c>
      <c r="M2369" s="3" t="s">
        <v>4077</v>
      </c>
      <c r="N2369" s="3" t="s">
        <v>4082</v>
      </c>
      <c r="O2369" s="3" t="s">
        <v>4086</v>
      </c>
      <c r="S2369" s="3" t="s">
        <v>4236</v>
      </c>
      <c r="T2369" s="4" t="s">
        <v>15165</v>
      </c>
    </row>
    <row r="2370" spans="1:20" x14ac:dyDescent="0.3">
      <c r="A2370" s="2">
        <f t="shared" si="36"/>
        <v>2369</v>
      </c>
      <c r="B2370" s="3" t="s">
        <v>15166</v>
      </c>
      <c r="C2370" s="3" t="s">
        <v>15167</v>
      </c>
      <c r="D2370" s="3" t="s">
        <v>2368</v>
      </c>
      <c r="E2370" s="3" t="s">
        <v>15150</v>
      </c>
      <c r="F2370" s="3" t="s">
        <v>8484</v>
      </c>
      <c r="H2370" s="3" t="s">
        <v>3991</v>
      </c>
      <c r="I2370" s="3" t="s">
        <v>3996</v>
      </c>
      <c r="J2370" s="3" t="s">
        <v>3998</v>
      </c>
      <c r="K2370" s="3" t="s">
        <v>4018</v>
      </c>
      <c r="M2370" s="3" t="s">
        <v>4077</v>
      </c>
      <c r="N2370" s="3" t="s">
        <v>4082</v>
      </c>
      <c r="O2370" s="3" t="s">
        <v>4086</v>
      </c>
      <c r="S2370" s="3" t="s">
        <v>4236</v>
      </c>
      <c r="T2370" s="4" t="s">
        <v>15168</v>
      </c>
    </row>
    <row r="2371" spans="1:20" x14ac:dyDescent="0.3">
      <c r="A2371" s="2">
        <f t="shared" si="36"/>
        <v>2370</v>
      </c>
      <c r="B2371" s="3" t="s">
        <v>15169</v>
      </c>
      <c r="C2371" s="3" t="s">
        <v>15170</v>
      </c>
      <c r="D2371" s="3" t="s">
        <v>2368</v>
      </c>
      <c r="E2371" s="3" t="s">
        <v>15150</v>
      </c>
      <c r="F2371" s="3" t="s">
        <v>8484</v>
      </c>
      <c r="H2371" s="3" t="s">
        <v>3991</v>
      </c>
      <c r="I2371" s="3" t="s">
        <v>3996</v>
      </c>
      <c r="J2371" s="3" t="s">
        <v>3998</v>
      </c>
      <c r="K2371" s="3" t="s">
        <v>4018</v>
      </c>
      <c r="M2371" s="3" t="s">
        <v>4077</v>
      </c>
      <c r="N2371" s="3" t="s">
        <v>4082</v>
      </c>
      <c r="O2371" s="3" t="s">
        <v>4086</v>
      </c>
      <c r="S2371" s="3" t="s">
        <v>4236</v>
      </c>
      <c r="T2371" s="4" t="s">
        <v>15171</v>
      </c>
    </row>
    <row r="2372" spans="1:20" x14ac:dyDescent="0.3">
      <c r="A2372" s="2">
        <f t="shared" ref="A2372:A2435" si="37">1+A2371</f>
        <v>2371</v>
      </c>
      <c r="B2372" s="3" t="s">
        <v>15172</v>
      </c>
      <c r="C2372" s="3" t="s">
        <v>15030</v>
      </c>
      <c r="D2372" s="3" t="s">
        <v>15173</v>
      </c>
      <c r="E2372" s="3" t="s">
        <v>15150</v>
      </c>
      <c r="F2372" s="3" t="s">
        <v>15174</v>
      </c>
      <c r="G2372" s="3" t="s">
        <v>15175</v>
      </c>
      <c r="H2372" s="3" t="s">
        <v>3991</v>
      </c>
      <c r="I2372" s="3" t="s">
        <v>3996</v>
      </c>
      <c r="J2372" s="3" t="s">
        <v>8042</v>
      </c>
      <c r="K2372" s="3" t="s">
        <v>4018</v>
      </c>
      <c r="M2372" s="3" t="s">
        <v>4077</v>
      </c>
      <c r="N2372" s="3" t="s">
        <v>4082</v>
      </c>
      <c r="O2372" s="3" t="s">
        <v>4086</v>
      </c>
      <c r="R2372" s="3" t="s">
        <v>4191</v>
      </c>
      <c r="S2372" s="3" t="s">
        <v>4236</v>
      </c>
      <c r="T2372" s="4" t="s">
        <v>15176</v>
      </c>
    </row>
    <row r="2373" spans="1:20" x14ac:dyDescent="0.3">
      <c r="A2373" s="2">
        <f t="shared" si="37"/>
        <v>2372</v>
      </c>
      <c r="B2373" s="3" t="s">
        <v>15177</v>
      </c>
      <c r="C2373" s="3" t="s">
        <v>15178</v>
      </c>
      <c r="D2373" s="3" t="s">
        <v>2368</v>
      </c>
      <c r="E2373" s="3" t="s">
        <v>15150</v>
      </c>
      <c r="F2373" s="3" t="s">
        <v>8484</v>
      </c>
      <c r="H2373" s="3" t="s">
        <v>3991</v>
      </c>
      <c r="I2373" s="3" t="s">
        <v>3996</v>
      </c>
      <c r="J2373" s="3" t="s">
        <v>3998</v>
      </c>
      <c r="K2373" s="3" t="s">
        <v>4018</v>
      </c>
      <c r="M2373" s="3" t="s">
        <v>4077</v>
      </c>
      <c r="N2373" s="3" t="s">
        <v>4082</v>
      </c>
      <c r="O2373" s="3" t="s">
        <v>4086</v>
      </c>
      <c r="S2373" s="3" t="s">
        <v>4236</v>
      </c>
      <c r="T2373" s="4" t="s">
        <v>15179</v>
      </c>
    </row>
    <row r="2374" spans="1:20" x14ac:dyDescent="0.3">
      <c r="A2374" s="2">
        <f t="shared" si="37"/>
        <v>2373</v>
      </c>
      <c r="B2374" s="3" t="s">
        <v>15180</v>
      </c>
      <c r="C2374" s="3" t="s">
        <v>15181</v>
      </c>
      <c r="D2374" s="3" t="s">
        <v>2368</v>
      </c>
      <c r="E2374" s="3" t="s">
        <v>15150</v>
      </c>
      <c r="F2374" s="3" t="s">
        <v>8484</v>
      </c>
      <c r="H2374" s="3" t="s">
        <v>3991</v>
      </c>
      <c r="I2374" s="3" t="s">
        <v>3996</v>
      </c>
      <c r="J2374" s="3" t="s">
        <v>3998</v>
      </c>
      <c r="K2374" s="3" t="s">
        <v>4018</v>
      </c>
      <c r="M2374" s="3" t="s">
        <v>4077</v>
      </c>
      <c r="N2374" s="3" t="s">
        <v>4082</v>
      </c>
      <c r="O2374" s="3" t="s">
        <v>4086</v>
      </c>
      <c r="S2374" s="3" t="s">
        <v>4236</v>
      </c>
      <c r="T2374" s="4" t="s">
        <v>15182</v>
      </c>
    </row>
    <row r="2375" spans="1:20" x14ac:dyDescent="0.3">
      <c r="A2375" s="2">
        <f t="shared" si="37"/>
        <v>2374</v>
      </c>
      <c r="B2375" s="3" t="s">
        <v>88</v>
      </c>
      <c r="D2375" s="3" t="s">
        <v>15183</v>
      </c>
      <c r="E2375" s="3" t="s">
        <v>15150</v>
      </c>
      <c r="F2375" s="3" t="s">
        <v>15184</v>
      </c>
      <c r="G2375" s="3" t="s">
        <v>15185</v>
      </c>
      <c r="H2375" s="3" t="s">
        <v>3992</v>
      </c>
      <c r="I2375" s="3" t="s">
        <v>3996</v>
      </c>
      <c r="J2375" s="3" t="s">
        <v>3998</v>
      </c>
      <c r="K2375" s="3" t="s">
        <v>4016</v>
      </c>
      <c r="M2375" s="3" t="s">
        <v>4077</v>
      </c>
      <c r="S2375" s="3" t="s">
        <v>4243</v>
      </c>
      <c r="T2375" s="4" t="s">
        <v>15186</v>
      </c>
    </row>
    <row r="2376" spans="1:20" x14ac:dyDescent="0.3">
      <c r="A2376" s="2">
        <f t="shared" si="37"/>
        <v>2375</v>
      </c>
      <c r="B2376" s="3" t="s">
        <v>15187</v>
      </c>
      <c r="D2376" s="3" t="s">
        <v>15188</v>
      </c>
      <c r="E2376" s="3" t="s">
        <v>15150</v>
      </c>
      <c r="F2376" s="3" t="s">
        <v>15189</v>
      </c>
      <c r="G2376" s="3" t="s">
        <v>15190</v>
      </c>
      <c r="H2376" s="3" t="s">
        <v>3990</v>
      </c>
      <c r="I2376" s="3" t="s">
        <v>3996</v>
      </c>
      <c r="J2376" s="3" t="s">
        <v>4003</v>
      </c>
      <c r="K2376" s="3" t="s">
        <v>4016</v>
      </c>
      <c r="M2376" s="3" t="s">
        <v>4077</v>
      </c>
      <c r="P2376" s="3" t="s">
        <v>5707</v>
      </c>
      <c r="S2376" s="3" t="s">
        <v>4236</v>
      </c>
      <c r="T2376" s="4" t="s">
        <v>15191</v>
      </c>
    </row>
    <row r="2377" spans="1:20" x14ac:dyDescent="0.3">
      <c r="A2377" s="2">
        <f t="shared" si="37"/>
        <v>2376</v>
      </c>
      <c r="B2377" s="3" t="s">
        <v>15192</v>
      </c>
      <c r="D2377" s="3" t="s">
        <v>15193</v>
      </c>
      <c r="E2377" s="3" t="s">
        <v>15194</v>
      </c>
      <c r="F2377" s="3" t="s">
        <v>15195</v>
      </c>
      <c r="G2377" s="3" t="s">
        <v>15196</v>
      </c>
      <c r="H2377" s="3" t="s">
        <v>3990</v>
      </c>
      <c r="I2377" s="3" t="s">
        <v>3996</v>
      </c>
      <c r="J2377" s="3" t="s">
        <v>4003</v>
      </c>
      <c r="K2377" s="3" t="s">
        <v>4016</v>
      </c>
      <c r="M2377" s="3" t="s">
        <v>4077</v>
      </c>
      <c r="P2377" s="3" t="s">
        <v>5707</v>
      </c>
      <c r="S2377" s="3" t="s">
        <v>4236</v>
      </c>
      <c r="T2377" s="4" t="s">
        <v>15197</v>
      </c>
    </row>
    <row r="2378" spans="1:20" x14ac:dyDescent="0.3">
      <c r="A2378" s="2">
        <f t="shared" si="37"/>
        <v>2377</v>
      </c>
      <c r="B2378" s="3" t="s">
        <v>15198</v>
      </c>
      <c r="D2378" s="3" t="s">
        <v>15199</v>
      </c>
      <c r="E2378" s="3" t="s">
        <v>15194</v>
      </c>
      <c r="F2378" s="3" t="s">
        <v>15200</v>
      </c>
      <c r="G2378" s="3" t="s">
        <v>15201</v>
      </c>
      <c r="H2378" s="3" t="s">
        <v>3990</v>
      </c>
      <c r="I2378" s="3" t="s">
        <v>3996</v>
      </c>
      <c r="J2378" s="3" t="s">
        <v>3998</v>
      </c>
      <c r="K2378" s="3" t="s">
        <v>4016</v>
      </c>
      <c r="M2378" s="3" t="s">
        <v>4077</v>
      </c>
      <c r="P2378" s="3" t="s">
        <v>5707</v>
      </c>
      <c r="S2378" s="3" t="s">
        <v>4236</v>
      </c>
      <c r="T2378" s="4" t="s">
        <v>15202</v>
      </c>
    </row>
    <row r="2379" spans="1:20" x14ac:dyDescent="0.3">
      <c r="A2379" s="2">
        <f t="shared" si="37"/>
        <v>2378</v>
      </c>
      <c r="B2379" s="3" t="s">
        <v>15203</v>
      </c>
      <c r="D2379" s="3" t="s">
        <v>15204</v>
      </c>
      <c r="E2379" s="3" t="s">
        <v>15194</v>
      </c>
      <c r="F2379" s="3" t="s">
        <v>15205</v>
      </c>
      <c r="G2379" s="3" t="s">
        <v>15206</v>
      </c>
      <c r="H2379" s="3" t="s">
        <v>3990</v>
      </c>
      <c r="I2379" s="3" t="s">
        <v>3996</v>
      </c>
      <c r="J2379" s="3" t="s">
        <v>4003</v>
      </c>
      <c r="K2379" s="3" t="s">
        <v>4016</v>
      </c>
      <c r="M2379" s="3" t="s">
        <v>4077</v>
      </c>
      <c r="P2379" s="3" t="s">
        <v>5707</v>
      </c>
      <c r="S2379" s="3" t="s">
        <v>4236</v>
      </c>
      <c r="T2379" s="4" t="s">
        <v>15207</v>
      </c>
    </row>
    <row r="2380" spans="1:20" x14ac:dyDescent="0.3">
      <c r="A2380" s="2">
        <f t="shared" si="37"/>
        <v>2379</v>
      </c>
      <c r="B2380" s="3" t="s">
        <v>15208</v>
      </c>
      <c r="D2380" s="3" t="s">
        <v>15209</v>
      </c>
      <c r="E2380" s="3" t="s">
        <v>15194</v>
      </c>
      <c r="F2380" s="3" t="s">
        <v>15210</v>
      </c>
      <c r="G2380" s="3" t="s">
        <v>15211</v>
      </c>
      <c r="H2380" s="3" t="s">
        <v>3990</v>
      </c>
      <c r="I2380" s="3" t="s">
        <v>3996</v>
      </c>
      <c r="J2380" s="3" t="s">
        <v>4003</v>
      </c>
      <c r="K2380" s="3" t="s">
        <v>4016</v>
      </c>
      <c r="M2380" s="3" t="s">
        <v>4077</v>
      </c>
      <c r="P2380" s="3" t="s">
        <v>5707</v>
      </c>
      <c r="S2380" s="3" t="s">
        <v>4236</v>
      </c>
      <c r="T2380" s="4" t="s">
        <v>15212</v>
      </c>
    </row>
    <row r="2381" spans="1:20" x14ac:dyDescent="0.3">
      <c r="A2381" s="2">
        <f t="shared" si="37"/>
        <v>2380</v>
      </c>
      <c r="B2381" s="3" t="s">
        <v>15213</v>
      </c>
      <c r="D2381" s="3" t="s">
        <v>15214</v>
      </c>
      <c r="E2381" s="3" t="s">
        <v>15194</v>
      </c>
      <c r="F2381" s="3" t="s">
        <v>15215</v>
      </c>
      <c r="G2381" s="3" t="s">
        <v>15216</v>
      </c>
      <c r="H2381" s="3" t="s">
        <v>3990</v>
      </c>
      <c r="I2381" s="3" t="s">
        <v>3996</v>
      </c>
      <c r="J2381" s="3" t="s">
        <v>4003</v>
      </c>
      <c r="K2381" s="3" t="s">
        <v>4016</v>
      </c>
      <c r="M2381" s="3" t="s">
        <v>4077</v>
      </c>
      <c r="P2381" s="3" t="s">
        <v>5707</v>
      </c>
      <c r="S2381" s="3" t="s">
        <v>4236</v>
      </c>
      <c r="T2381" s="4" t="s">
        <v>15217</v>
      </c>
    </row>
    <row r="2382" spans="1:20" x14ac:dyDescent="0.3">
      <c r="A2382" s="2">
        <f t="shared" si="37"/>
        <v>2381</v>
      </c>
      <c r="B2382" s="3" t="s">
        <v>15218</v>
      </c>
      <c r="D2382" s="3" t="s">
        <v>15219</v>
      </c>
      <c r="E2382" s="3" t="s">
        <v>15194</v>
      </c>
      <c r="F2382" s="3" t="s">
        <v>15220</v>
      </c>
      <c r="G2382" s="3" t="s">
        <v>15221</v>
      </c>
      <c r="H2382" s="3" t="s">
        <v>3990</v>
      </c>
      <c r="I2382" s="3" t="s">
        <v>3996</v>
      </c>
      <c r="J2382" s="3" t="s">
        <v>3998</v>
      </c>
      <c r="K2382" s="3" t="s">
        <v>4016</v>
      </c>
      <c r="M2382" s="3" t="s">
        <v>4077</v>
      </c>
      <c r="P2382" s="3" t="s">
        <v>5707</v>
      </c>
      <c r="S2382" s="3" t="s">
        <v>4236</v>
      </c>
      <c r="T2382" s="4" t="s">
        <v>15222</v>
      </c>
    </row>
    <row r="2383" spans="1:20" x14ac:dyDescent="0.3">
      <c r="A2383" s="2">
        <f t="shared" si="37"/>
        <v>2382</v>
      </c>
      <c r="B2383" s="3" t="s">
        <v>15223</v>
      </c>
      <c r="D2383" s="3" t="s">
        <v>15224</v>
      </c>
      <c r="E2383" s="3" t="s">
        <v>15194</v>
      </c>
      <c r="F2383" s="3" t="s">
        <v>15225</v>
      </c>
      <c r="G2383" s="3" t="s">
        <v>15226</v>
      </c>
      <c r="H2383" s="3" t="s">
        <v>3990</v>
      </c>
      <c r="I2383" s="3" t="s">
        <v>3996</v>
      </c>
      <c r="J2383" s="3" t="s">
        <v>8042</v>
      </c>
      <c r="K2383" s="3" t="s">
        <v>4019</v>
      </c>
      <c r="M2383" s="3" t="s">
        <v>4077</v>
      </c>
      <c r="P2383" s="3" t="s">
        <v>5707</v>
      </c>
      <c r="S2383" s="3" t="s">
        <v>4236</v>
      </c>
      <c r="T2383" s="4" t="s">
        <v>15227</v>
      </c>
    </row>
    <row r="2384" spans="1:20" x14ac:dyDescent="0.3">
      <c r="A2384" s="2">
        <f t="shared" si="37"/>
        <v>2383</v>
      </c>
      <c r="B2384" s="3" t="s">
        <v>15228</v>
      </c>
      <c r="D2384" s="3" t="s">
        <v>15229</v>
      </c>
      <c r="E2384" s="3" t="s">
        <v>15194</v>
      </c>
      <c r="F2384" s="3" t="s">
        <v>15230</v>
      </c>
      <c r="G2384" s="3" t="s">
        <v>15231</v>
      </c>
      <c r="H2384" s="3" t="s">
        <v>3990</v>
      </c>
      <c r="I2384" s="3" t="s">
        <v>3996</v>
      </c>
      <c r="J2384" s="3" t="s">
        <v>4003</v>
      </c>
      <c r="K2384" s="3" t="s">
        <v>4016</v>
      </c>
      <c r="M2384" s="3" t="s">
        <v>4077</v>
      </c>
      <c r="P2384" s="3" t="s">
        <v>5707</v>
      </c>
      <c r="S2384" s="3" t="s">
        <v>4236</v>
      </c>
      <c r="T2384" s="4" t="s">
        <v>15232</v>
      </c>
    </row>
    <row r="2385" spans="1:20" x14ac:dyDescent="0.3">
      <c r="A2385" s="2">
        <f t="shared" si="37"/>
        <v>2384</v>
      </c>
      <c r="B2385" s="3" t="s">
        <v>15233</v>
      </c>
      <c r="D2385" s="3" t="s">
        <v>15234</v>
      </c>
      <c r="E2385" s="3" t="s">
        <v>15194</v>
      </c>
      <c r="F2385" s="3" t="s">
        <v>15235</v>
      </c>
      <c r="G2385" s="3" t="s">
        <v>15236</v>
      </c>
      <c r="H2385" s="3" t="s">
        <v>3990</v>
      </c>
      <c r="I2385" s="3" t="s">
        <v>3996</v>
      </c>
      <c r="J2385" s="3" t="s">
        <v>4006</v>
      </c>
      <c r="K2385" s="3" t="s">
        <v>4020</v>
      </c>
      <c r="M2385" s="3" t="s">
        <v>4077</v>
      </c>
      <c r="S2385" s="3" t="s">
        <v>4236</v>
      </c>
      <c r="T2385" s="4" t="s">
        <v>15237</v>
      </c>
    </row>
    <row r="2386" spans="1:20" x14ac:dyDescent="0.3">
      <c r="A2386" s="2">
        <f t="shared" si="37"/>
        <v>2385</v>
      </c>
      <c r="B2386" s="3" t="s">
        <v>15238</v>
      </c>
      <c r="C2386" s="3" t="s">
        <v>15239</v>
      </c>
      <c r="D2386" s="3" t="s">
        <v>15240</v>
      </c>
      <c r="E2386" s="3" t="s">
        <v>15241</v>
      </c>
      <c r="F2386" s="3" t="s">
        <v>15242</v>
      </c>
      <c r="H2386" s="3" t="s">
        <v>3991</v>
      </c>
      <c r="I2386" s="3" t="s">
        <v>3996</v>
      </c>
      <c r="J2386" s="3" t="s">
        <v>3997</v>
      </c>
      <c r="K2386" s="3" t="s">
        <v>4015</v>
      </c>
      <c r="M2386" s="3" t="s">
        <v>4077</v>
      </c>
      <c r="Q2386" s="3" t="s">
        <v>4178</v>
      </c>
      <c r="R2386" s="3" t="s">
        <v>15243</v>
      </c>
      <c r="S2386" s="3" t="s">
        <v>4238</v>
      </c>
      <c r="T2386" s="4" t="s">
        <v>15244</v>
      </c>
    </row>
    <row r="2387" spans="1:20" x14ac:dyDescent="0.3">
      <c r="A2387" s="2">
        <f t="shared" si="37"/>
        <v>2386</v>
      </c>
      <c r="B2387" s="3" t="s">
        <v>15245</v>
      </c>
      <c r="D2387" s="3" t="s">
        <v>15173</v>
      </c>
      <c r="E2387" s="3" t="s">
        <v>15246</v>
      </c>
      <c r="F2387" s="3" t="s">
        <v>15247</v>
      </c>
      <c r="G2387" s="3" t="s">
        <v>15248</v>
      </c>
      <c r="H2387" s="3" t="s">
        <v>3990</v>
      </c>
      <c r="I2387" s="3" t="s">
        <v>3996</v>
      </c>
      <c r="J2387" s="3" t="s">
        <v>4000</v>
      </c>
      <c r="K2387" s="3" t="s">
        <v>4016</v>
      </c>
      <c r="M2387" s="3" t="s">
        <v>4077</v>
      </c>
      <c r="S2387" s="3" t="s">
        <v>4242</v>
      </c>
      <c r="T2387" s="4" t="s">
        <v>15249</v>
      </c>
    </row>
    <row r="2388" spans="1:20" x14ac:dyDescent="0.3">
      <c r="A2388" s="2">
        <f t="shared" si="37"/>
        <v>2387</v>
      </c>
      <c r="B2388" s="3" t="s">
        <v>14310</v>
      </c>
      <c r="D2388" s="3" t="s">
        <v>15250</v>
      </c>
      <c r="E2388" s="3" t="s">
        <v>15246</v>
      </c>
      <c r="F2388" s="3" t="s">
        <v>15251</v>
      </c>
      <c r="G2388" s="3" t="s">
        <v>15252</v>
      </c>
      <c r="H2388" s="3" t="s">
        <v>3990</v>
      </c>
      <c r="I2388" s="3" t="s">
        <v>3996</v>
      </c>
      <c r="J2388" s="3" t="s">
        <v>4003</v>
      </c>
      <c r="K2388" s="3" t="s">
        <v>4016</v>
      </c>
      <c r="M2388" s="3" t="s">
        <v>4077</v>
      </c>
      <c r="P2388" s="3" t="s">
        <v>5707</v>
      </c>
      <c r="S2388" s="3" t="s">
        <v>4236</v>
      </c>
      <c r="T2388" s="4" t="s">
        <v>15253</v>
      </c>
    </row>
    <row r="2389" spans="1:20" x14ac:dyDescent="0.3">
      <c r="A2389" s="2">
        <f t="shared" si="37"/>
        <v>2388</v>
      </c>
      <c r="B2389" s="3" t="s">
        <v>15254</v>
      </c>
      <c r="D2389" s="3" t="s">
        <v>15255</v>
      </c>
      <c r="E2389" s="3" t="s">
        <v>15256</v>
      </c>
      <c r="F2389" s="3" t="s">
        <v>15257</v>
      </c>
      <c r="G2389" s="3" t="s">
        <v>15258</v>
      </c>
      <c r="H2389" s="3" t="s">
        <v>3990</v>
      </c>
      <c r="I2389" s="3" t="s">
        <v>3996</v>
      </c>
      <c r="J2389" s="3" t="s">
        <v>3998</v>
      </c>
      <c r="K2389" s="3" t="s">
        <v>4016</v>
      </c>
      <c r="M2389" s="3" t="s">
        <v>4077</v>
      </c>
      <c r="P2389" s="3" t="s">
        <v>5707</v>
      </c>
      <c r="S2389" s="3" t="s">
        <v>4236</v>
      </c>
      <c r="T2389" s="4" t="s">
        <v>15259</v>
      </c>
    </row>
    <row r="2390" spans="1:20" x14ac:dyDescent="0.3">
      <c r="A2390" s="2">
        <f t="shared" si="37"/>
        <v>2389</v>
      </c>
      <c r="B2390" s="3" t="s">
        <v>15260</v>
      </c>
      <c r="D2390" s="3" t="s">
        <v>15255</v>
      </c>
      <c r="E2390" s="3" t="s">
        <v>15261</v>
      </c>
      <c r="F2390" s="3" t="s">
        <v>15262</v>
      </c>
      <c r="G2390" s="3" t="s">
        <v>15263</v>
      </c>
      <c r="H2390" s="3" t="s">
        <v>3990</v>
      </c>
      <c r="I2390" s="3" t="s">
        <v>3996</v>
      </c>
      <c r="J2390" s="3" t="s">
        <v>3998</v>
      </c>
      <c r="K2390" s="3" t="s">
        <v>4016</v>
      </c>
      <c r="M2390" s="3" t="s">
        <v>4077</v>
      </c>
      <c r="P2390" s="3" t="s">
        <v>5707</v>
      </c>
      <c r="S2390" s="3" t="s">
        <v>4236</v>
      </c>
      <c r="T2390" s="4" t="s">
        <v>15264</v>
      </c>
    </row>
    <row r="2391" spans="1:20" x14ac:dyDescent="0.3">
      <c r="A2391" s="2">
        <f t="shared" si="37"/>
        <v>2390</v>
      </c>
      <c r="B2391" s="3" t="s">
        <v>15265</v>
      </c>
      <c r="C2391" s="3" t="s">
        <v>15266</v>
      </c>
      <c r="D2391" s="3" t="s">
        <v>2356</v>
      </c>
      <c r="E2391" s="3" t="s">
        <v>15267</v>
      </c>
      <c r="F2391" s="3" t="s">
        <v>15268</v>
      </c>
      <c r="H2391" s="3" t="s">
        <v>3991</v>
      </c>
      <c r="I2391" s="3" t="s">
        <v>3996</v>
      </c>
      <c r="J2391" s="3" t="s">
        <v>3998</v>
      </c>
      <c r="K2391" s="3" t="s">
        <v>4018</v>
      </c>
      <c r="M2391" s="3" t="s">
        <v>4077</v>
      </c>
      <c r="N2391" s="3" t="s">
        <v>4082</v>
      </c>
      <c r="O2391" s="3" t="s">
        <v>4085</v>
      </c>
      <c r="R2391" s="3" t="s">
        <v>4191</v>
      </c>
      <c r="S2391" s="3" t="s">
        <v>4242</v>
      </c>
      <c r="T2391" s="4" t="s">
        <v>15269</v>
      </c>
    </row>
    <row r="2392" spans="1:20" x14ac:dyDescent="0.3">
      <c r="A2392" s="2">
        <f t="shared" si="37"/>
        <v>2391</v>
      </c>
      <c r="B2392" s="3" t="s">
        <v>15270</v>
      </c>
      <c r="C2392" s="3" t="s">
        <v>15271</v>
      </c>
      <c r="D2392" s="3" t="s">
        <v>2356</v>
      </c>
      <c r="E2392" s="3" t="s">
        <v>15267</v>
      </c>
      <c r="F2392" s="3" t="s">
        <v>15272</v>
      </c>
      <c r="H2392" s="3" t="s">
        <v>3991</v>
      </c>
      <c r="I2392" s="3" t="s">
        <v>3996</v>
      </c>
      <c r="J2392" s="3" t="s">
        <v>3998</v>
      </c>
      <c r="K2392" s="3" t="s">
        <v>4018</v>
      </c>
      <c r="M2392" s="3" t="s">
        <v>4077</v>
      </c>
      <c r="N2392" s="3" t="s">
        <v>4082</v>
      </c>
      <c r="O2392" s="3" t="s">
        <v>4085</v>
      </c>
      <c r="R2392" s="3" t="s">
        <v>4191</v>
      </c>
      <c r="S2392" s="3" t="s">
        <v>4243</v>
      </c>
      <c r="T2392" s="4" t="s">
        <v>15273</v>
      </c>
    </row>
    <row r="2393" spans="1:20" x14ac:dyDescent="0.3">
      <c r="A2393" s="2">
        <f t="shared" si="37"/>
        <v>2392</v>
      </c>
      <c r="B2393" s="3" t="s">
        <v>15274</v>
      </c>
      <c r="C2393" s="3" t="s">
        <v>15275</v>
      </c>
      <c r="D2393" s="3" t="s">
        <v>2356</v>
      </c>
      <c r="E2393" s="3" t="s">
        <v>15267</v>
      </c>
      <c r="F2393" s="3" t="s">
        <v>15276</v>
      </c>
      <c r="H2393" s="3" t="s">
        <v>3991</v>
      </c>
      <c r="I2393" s="3" t="s">
        <v>3996</v>
      </c>
      <c r="J2393" s="3" t="s">
        <v>3998</v>
      </c>
      <c r="K2393" s="3" t="s">
        <v>4018</v>
      </c>
      <c r="M2393" s="3" t="s">
        <v>4077</v>
      </c>
      <c r="N2393" s="3" t="s">
        <v>4082</v>
      </c>
      <c r="O2393" s="3" t="s">
        <v>4085</v>
      </c>
      <c r="R2393" s="3" t="s">
        <v>4191</v>
      </c>
      <c r="S2393" s="3" t="s">
        <v>4242</v>
      </c>
      <c r="T2393" s="4" t="s">
        <v>15277</v>
      </c>
    </row>
    <row r="2394" spans="1:20" x14ac:dyDescent="0.3">
      <c r="A2394" s="2">
        <f t="shared" si="37"/>
        <v>2393</v>
      </c>
      <c r="B2394" s="3" t="s">
        <v>15278</v>
      </c>
      <c r="C2394" s="3" t="s">
        <v>15279</v>
      </c>
      <c r="D2394" s="3" t="s">
        <v>2356</v>
      </c>
      <c r="E2394" s="3" t="s">
        <v>15267</v>
      </c>
      <c r="F2394" s="3" t="s">
        <v>15280</v>
      </c>
      <c r="H2394" s="3" t="s">
        <v>3991</v>
      </c>
      <c r="I2394" s="3" t="s">
        <v>3996</v>
      </c>
      <c r="J2394" s="3" t="s">
        <v>3998</v>
      </c>
      <c r="K2394" s="3" t="s">
        <v>4018</v>
      </c>
      <c r="M2394" s="3" t="s">
        <v>4077</v>
      </c>
      <c r="N2394" s="3" t="s">
        <v>4082</v>
      </c>
      <c r="O2394" s="3" t="s">
        <v>4085</v>
      </c>
      <c r="R2394" s="3" t="s">
        <v>4191</v>
      </c>
      <c r="S2394" s="3" t="s">
        <v>4243</v>
      </c>
      <c r="T2394" s="4" t="s">
        <v>15281</v>
      </c>
    </row>
    <row r="2395" spans="1:20" x14ac:dyDescent="0.3">
      <c r="A2395" s="2">
        <f t="shared" si="37"/>
        <v>2394</v>
      </c>
      <c r="B2395" s="3" t="s">
        <v>15282</v>
      </c>
      <c r="C2395" s="3" t="s">
        <v>15283</v>
      </c>
      <c r="D2395" s="3" t="s">
        <v>2356</v>
      </c>
      <c r="E2395" s="3" t="s">
        <v>15267</v>
      </c>
      <c r="F2395" s="3" t="s">
        <v>15284</v>
      </c>
      <c r="H2395" s="3" t="s">
        <v>3991</v>
      </c>
      <c r="I2395" s="3" t="s">
        <v>3996</v>
      </c>
      <c r="J2395" s="3" t="s">
        <v>3998</v>
      </c>
      <c r="K2395" s="3" t="s">
        <v>4018</v>
      </c>
      <c r="M2395" s="3" t="s">
        <v>4077</v>
      </c>
      <c r="N2395" s="3" t="s">
        <v>4082</v>
      </c>
      <c r="O2395" s="3" t="s">
        <v>4085</v>
      </c>
      <c r="R2395" s="3" t="s">
        <v>4191</v>
      </c>
      <c r="S2395" s="3" t="s">
        <v>4243</v>
      </c>
      <c r="T2395" s="4" t="s">
        <v>15285</v>
      </c>
    </row>
    <row r="2396" spans="1:20" x14ac:dyDescent="0.3">
      <c r="A2396" s="2">
        <f t="shared" si="37"/>
        <v>2395</v>
      </c>
      <c r="B2396" s="3" t="s">
        <v>15172</v>
      </c>
      <c r="C2396" s="3" t="s">
        <v>15030</v>
      </c>
      <c r="D2396" s="3" t="s">
        <v>15173</v>
      </c>
      <c r="E2396" s="3" t="s">
        <v>15267</v>
      </c>
      <c r="F2396" s="3" t="s">
        <v>15174</v>
      </c>
      <c r="G2396" s="3" t="s">
        <v>15286</v>
      </c>
      <c r="H2396" s="3" t="s">
        <v>3991</v>
      </c>
      <c r="I2396" s="3" t="s">
        <v>3996</v>
      </c>
      <c r="J2396" s="3" t="s">
        <v>8042</v>
      </c>
      <c r="K2396" s="3" t="s">
        <v>4018</v>
      </c>
      <c r="M2396" s="3" t="s">
        <v>4077</v>
      </c>
      <c r="N2396" s="3" t="s">
        <v>4082</v>
      </c>
      <c r="O2396" s="3" t="s">
        <v>4086</v>
      </c>
      <c r="R2396" s="3" t="s">
        <v>4191</v>
      </c>
      <c r="S2396" s="3" t="s">
        <v>4236</v>
      </c>
      <c r="T2396" s="4" t="s">
        <v>15287</v>
      </c>
    </row>
    <row r="2397" spans="1:20" x14ac:dyDescent="0.3">
      <c r="A2397" s="2">
        <f t="shared" si="37"/>
        <v>2396</v>
      </c>
      <c r="B2397" s="3" t="s">
        <v>15288</v>
      </c>
      <c r="C2397" s="3" t="s">
        <v>15045</v>
      </c>
      <c r="D2397" s="3" t="s">
        <v>15173</v>
      </c>
      <c r="E2397" s="3" t="s">
        <v>15267</v>
      </c>
      <c r="F2397" s="3" t="s">
        <v>11511</v>
      </c>
      <c r="H2397" s="3" t="s">
        <v>3991</v>
      </c>
      <c r="I2397" s="3" t="s">
        <v>3996</v>
      </c>
      <c r="J2397" s="3" t="s">
        <v>3998</v>
      </c>
      <c r="K2397" s="3" t="s">
        <v>4018</v>
      </c>
      <c r="M2397" s="3" t="s">
        <v>4077</v>
      </c>
      <c r="N2397" s="3" t="s">
        <v>4082</v>
      </c>
      <c r="O2397" s="3" t="s">
        <v>4086</v>
      </c>
      <c r="R2397" s="3" t="s">
        <v>4191</v>
      </c>
      <c r="S2397" s="3" t="s">
        <v>4236</v>
      </c>
      <c r="T2397" s="4" t="s">
        <v>15289</v>
      </c>
    </row>
    <row r="2398" spans="1:20" x14ac:dyDescent="0.3">
      <c r="A2398" s="2">
        <f t="shared" si="37"/>
        <v>2397</v>
      </c>
      <c r="B2398" s="3" t="s">
        <v>15290</v>
      </c>
      <c r="C2398" s="3" t="s">
        <v>15291</v>
      </c>
      <c r="D2398" s="3" t="s">
        <v>6125</v>
      </c>
      <c r="E2398" s="3" t="s">
        <v>15267</v>
      </c>
      <c r="F2398" s="3" t="s">
        <v>15292</v>
      </c>
      <c r="G2398" s="3" t="s">
        <v>15293</v>
      </c>
      <c r="H2398" s="3" t="s">
        <v>3993</v>
      </c>
      <c r="I2398" s="3" t="s">
        <v>3996</v>
      </c>
      <c r="J2398" s="3" t="s">
        <v>3997</v>
      </c>
      <c r="K2398" s="3" t="s">
        <v>4015</v>
      </c>
      <c r="L2398" s="3" t="s">
        <v>4035</v>
      </c>
      <c r="M2398" s="3" t="s">
        <v>4077</v>
      </c>
      <c r="Q2398" s="3" t="s">
        <v>4125</v>
      </c>
      <c r="R2398" s="3" t="s">
        <v>14461</v>
      </c>
      <c r="S2398" s="3" t="s">
        <v>4244</v>
      </c>
      <c r="T2398" s="4" t="s">
        <v>15294</v>
      </c>
    </row>
    <row r="2399" spans="1:20" x14ac:dyDescent="0.3">
      <c r="A2399" s="2">
        <f t="shared" si="37"/>
        <v>2398</v>
      </c>
      <c r="B2399" s="3" t="s">
        <v>15295</v>
      </c>
      <c r="C2399" s="3" t="s">
        <v>15296</v>
      </c>
      <c r="D2399" s="3" t="s">
        <v>2368</v>
      </c>
      <c r="E2399" s="3" t="s">
        <v>15267</v>
      </c>
      <c r="F2399" s="3" t="s">
        <v>15297</v>
      </c>
      <c r="H2399" s="3" t="s">
        <v>3990</v>
      </c>
      <c r="I2399" s="3" t="s">
        <v>3996</v>
      </c>
      <c r="J2399" s="3" t="s">
        <v>3997</v>
      </c>
      <c r="K2399" s="3" t="s">
        <v>4015</v>
      </c>
      <c r="L2399" s="3" t="s">
        <v>6395</v>
      </c>
      <c r="M2399" s="3" t="s">
        <v>4077</v>
      </c>
      <c r="Q2399" s="3" t="s">
        <v>4137</v>
      </c>
      <c r="R2399" s="3" t="s">
        <v>8287</v>
      </c>
      <c r="S2399" s="3" t="s">
        <v>4258</v>
      </c>
      <c r="T2399" s="4" t="s">
        <v>15298</v>
      </c>
    </row>
    <row r="2400" spans="1:20" x14ac:dyDescent="0.3">
      <c r="A2400" s="2">
        <f t="shared" si="37"/>
        <v>2399</v>
      </c>
      <c r="B2400" s="3" t="s">
        <v>15299</v>
      </c>
      <c r="C2400" s="3" t="s">
        <v>15300</v>
      </c>
      <c r="D2400" s="3" t="s">
        <v>2368</v>
      </c>
      <c r="E2400" s="3" t="s">
        <v>15267</v>
      </c>
      <c r="F2400" s="3" t="s">
        <v>15301</v>
      </c>
      <c r="H2400" s="3" t="s">
        <v>3990</v>
      </c>
      <c r="I2400" s="3" t="s">
        <v>3996</v>
      </c>
      <c r="J2400" s="3" t="s">
        <v>3997</v>
      </c>
      <c r="K2400" s="3" t="s">
        <v>4015</v>
      </c>
      <c r="L2400" s="3" t="s">
        <v>4040</v>
      </c>
      <c r="M2400" s="3" t="s">
        <v>4077</v>
      </c>
      <c r="Q2400" s="3" t="s">
        <v>4137</v>
      </c>
      <c r="R2400" s="3" t="s">
        <v>4199</v>
      </c>
      <c r="S2400" s="3" t="s">
        <v>4258</v>
      </c>
      <c r="T2400" s="4" t="s">
        <v>15302</v>
      </c>
    </row>
    <row r="2401" spans="1:20" x14ac:dyDescent="0.3">
      <c r="A2401" s="2">
        <f t="shared" si="37"/>
        <v>2400</v>
      </c>
      <c r="B2401" s="3" t="s">
        <v>15303</v>
      </c>
      <c r="C2401" s="3" t="s">
        <v>15300</v>
      </c>
      <c r="D2401" s="3" t="s">
        <v>2368</v>
      </c>
      <c r="E2401" s="3" t="s">
        <v>15267</v>
      </c>
      <c r="F2401" s="3" t="s">
        <v>15304</v>
      </c>
      <c r="H2401" s="3" t="s">
        <v>3990</v>
      </c>
      <c r="I2401" s="3" t="s">
        <v>3996</v>
      </c>
      <c r="J2401" s="3" t="s">
        <v>3997</v>
      </c>
      <c r="K2401" s="3" t="s">
        <v>4015</v>
      </c>
      <c r="L2401" s="3" t="s">
        <v>6417</v>
      </c>
      <c r="M2401" s="3" t="s">
        <v>4077</v>
      </c>
      <c r="Q2401" s="3" t="s">
        <v>4137</v>
      </c>
      <c r="R2401" s="3" t="s">
        <v>11389</v>
      </c>
      <c r="S2401" s="3" t="s">
        <v>4249</v>
      </c>
      <c r="T2401" s="4" t="s">
        <v>15305</v>
      </c>
    </row>
    <row r="2402" spans="1:20" x14ac:dyDescent="0.3">
      <c r="A2402" s="2">
        <f t="shared" si="37"/>
        <v>2401</v>
      </c>
      <c r="B2402" s="3" t="s">
        <v>15306</v>
      </c>
      <c r="C2402" s="3" t="s">
        <v>15307</v>
      </c>
      <c r="D2402" s="3" t="s">
        <v>2356</v>
      </c>
      <c r="E2402" s="3" t="s">
        <v>15267</v>
      </c>
      <c r="F2402" s="3" t="s">
        <v>15308</v>
      </c>
      <c r="H2402" s="3" t="s">
        <v>3991</v>
      </c>
      <c r="I2402" s="3" t="s">
        <v>3996</v>
      </c>
      <c r="J2402" s="3" t="s">
        <v>3998</v>
      </c>
      <c r="K2402" s="3" t="s">
        <v>4018</v>
      </c>
      <c r="M2402" s="3" t="s">
        <v>4077</v>
      </c>
      <c r="N2402" s="3" t="s">
        <v>4082</v>
      </c>
      <c r="O2402" s="3" t="s">
        <v>4086</v>
      </c>
      <c r="Q2402" s="3" t="s">
        <v>4158</v>
      </c>
      <c r="S2402" s="3" t="s">
        <v>4236</v>
      </c>
      <c r="T2402" s="4" t="s">
        <v>15309</v>
      </c>
    </row>
    <row r="2403" spans="1:20" x14ac:dyDescent="0.3">
      <c r="A2403" s="2">
        <f t="shared" si="37"/>
        <v>2402</v>
      </c>
      <c r="B2403" s="3" t="s">
        <v>15310</v>
      </c>
      <c r="C2403" s="3" t="s">
        <v>15311</v>
      </c>
      <c r="D2403" s="3" t="s">
        <v>2356</v>
      </c>
      <c r="E2403" s="3" t="s">
        <v>15267</v>
      </c>
      <c r="F2403" s="3" t="s">
        <v>15312</v>
      </c>
      <c r="H2403" s="3" t="s">
        <v>3991</v>
      </c>
      <c r="I2403" s="3" t="s">
        <v>3996</v>
      </c>
      <c r="J2403" s="3" t="s">
        <v>3998</v>
      </c>
      <c r="K2403" s="3" t="s">
        <v>4018</v>
      </c>
      <c r="M2403" s="3" t="s">
        <v>4077</v>
      </c>
      <c r="N2403" s="3" t="s">
        <v>4082</v>
      </c>
      <c r="O2403" s="3" t="s">
        <v>4086</v>
      </c>
      <c r="Q2403" s="3" t="s">
        <v>4158</v>
      </c>
      <c r="S2403" s="3" t="s">
        <v>4236</v>
      </c>
      <c r="T2403" s="4" t="s">
        <v>15313</v>
      </c>
    </row>
    <row r="2404" spans="1:20" x14ac:dyDescent="0.3">
      <c r="A2404" s="2">
        <f t="shared" si="37"/>
        <v>2403</v>
      </c>
      <c r="B2404" s="3" t="s">
        <v>15314</v>
      </c>
      <c r="C2404" s="3" t="s">
        <v>1861</v>
      </c>
      <c r="D2404" s="3" t="s">
        <v>2356</v>
      </c>
      <c r="E2404" s="3" t="s">
        <v>15267</v>
      </c>
      <c r="F2404" s="3" t="s">
        <v>15312</v>
      </c>
      <c r="H2404" s="3" t="s">
        <v>3991</v>
      </c>
      <c r="I2404" s="3" t="s">
        <v>3996</v>
      </c>
      <c r="J2404" s="3" t="s">
        <v>3998</v>
      </c>
      <c r="K2404" s="3" t="s">
        <v>4018</v>
      </c>
      <c r="M2404" s="3" t="s">
        <v>4077</v>
      </c>
      <c r="N2404" s="3" t="s">
        <v>4082</v>
      </c>
      <c r="O2404" s="3" t="s">
        <v>4086</v>
      </c>
      <c r="Q2404" s="3" t="s">
        <v>4158</v>
      </c>
      <c r="S2404" s="3" t="s">
        <v>4236</v>
      </c>
      <c r="T2404" s="4" t="s">
        <v>15315</v>
      </c>
    </row>
    <row r="2405" spans="1:20" x14ac:dyDescent="0.3">
      <c r="A2405" s="2">
        <f t="shared" si="37"/>
        <v>2404</v>
      </c>
      <c r="B2405" s="3" t="s">
        <v>15316</v>
      </c>
      <c r="C2405" s="3" t="s">
        <v>15317</v>
      </c>
      <c r="D2405" s="3" t="s">
        <v>6125</v>
      </c>
      <c r="E2405" s="3" t="s">
        <v>15267</v>
      </c>
      <c r="F2405" s="3" t="s">
        <v>15318</v>
      </c>
      <c r="G2405" s="3" t="s">
        <v>15319</v>
      </c>
      <c r="H2405" s="3" t="s">
        <v>3993</v>
      </c>
      <c r="I2405" s="3" t="s">
        <v>3996</v>
      </c>
      <c r="J2405" s="3" t="s">
        <v>3997</v>
      </c>
      <c r="K2405" s="3" t="s">
        <v>4015</v>
      </c>
      <c r="L2405" s="3" t="s">
        <v>4033</v>
      </c>
      <c r="M2405" s="3" t="s">
        <v>4077</v>
      </c>
      <c r="Q2405" s="3" t="s">
        <v>4125</v>
      </c>
      <c r="R2405" s="3" t="s">
        <v>4190</v>
      </c>
      <c r="S2405" s="3" t="s">
        <v>4244</v>
      </c>
      <c r="T2405" s="4" t="s">
        <v>15320</v>
      </c>
    </row>
    <row r="2406" spans="1:20" x14ac:dyDescent="0.3">
      <c r="A2406" s="2">
        <f t="shared" si="37"/>
        <v>2405</v>
      </c>
      <c r="B2406" s="3" t="s">
        <v>15321</v>
      </c>
      <c r="D2406" s="3" t="s">
        <v>15322</v>
      </c>
      <c r="E2406" s="3" t="s">
        <v>15323</v>
      </c>
      <c r="F2406" s="3" t="s">
        <v>15324</v>
      </c>
      <c r="H2406" s="3" t="s">
        <v>3990</v>
      </c>
      <c r="I2406" s="3" t="s">
        <v>3996</v>
      </c>
      <c r="J2406" s="3" t="s">
        <v>3997</v>
      </c>
      <c r="K2406" s="3" t="s">
        <v>4015</v>
      </c>
      <c r="L2406" s="3" t="s">
        <v>4033</v>
      </c>
      <c r="M2406" s="3" t="s">
        <v>4077</v>
      </c>
      <c r="Q2406" s="3" t="s">
        <v>11147</v>
      </c>
      <c r="R2406" s="3" t="s">
        <v>4190</v>
      </c>
      <c r="S2406" s="3" t="s">
        <v>4236</v>
      </c>
      <c r="T2406" s="4" t="s">
        <v>15325</v>
      </c>
    </row>
    <row r="2407" spans="1:20" x14ac:dyDescent="0.3">
      <c r="A2407" s="2">
        <f t="shared" si="37"/>
        <v>2406</v>
      </c>
      <c r="B2407" s="3" t="s">
        <v>15326</v>
      </c>
      <c r="D2407" s="3" t="s">
        <v>15327</v>
      </c>
      <c r="E2407" s="3" t="s">
        <v>15323</v>
      </c>
      <c r="F2407" s="3" t="s">
        <v>15328</v>
      </c>
      <c r="G2407" s="3" t="s">
        <v>15329</v>
      </c>
      <c r="H2407" s="3" t="s">
        <v>3990</v>
      </c>
      <c r="I2407" s="3" t="s">
        <v>3996</v>
      </c>
      <c r="J2407" s="3" t="s">
        <v>3998</v>
      </c>
      <c r="K2407" s="3" t="s">
        <v>4016</v>
      </c>
      <c r="M2407" s="3" t="s">
        <v>4077</v>
      </c>
      <c r="P2407" s="3" t="s">
        <v>5707</v>
      </c>
      <c r="S2407" s="3" t="s">
        <v>4236</v>
      </c>
      <c r="T2407" s="4" t="s">
        <v>15330</v>
      </c>
    </row>
    <row r="2408" spans="1:20" x14ac:dyDescent="0.3">
      <c r="A2408" s="2">
        <f t="shared" si="37"/>
        <v>2407</v>
      </c>
      <c r="B2408" s="3" t="s">
        <v>15331</v>
      </c>
      <c r="D2408" s="3" t="s">
        <v>15332</v>
      </c>
      <c r="E2408" s="3" t="s">
        <v>15323</v>
      </c>
      <c r="F2408" s="3" t="s">
        <v>15333</v>
      </c>
      <c r="G2408" s="3" t="s">
        <v>15334</v>
      </c>
      <c r="H2408" s="3" t="s">
        <v>3990</v>
      </c>
      <c r="I2408" s="3" t="s">
        <v>3996</v>
      </c>
      <c r="J2408" s="3" t="s">
        <v>3999</v>
      </c>
      <c r="K2408" s="3" t="s">
        <v>4016</v>
      </c>
      <c r="M2408" s="3" t="s">
        <v>4077</v>
      </c>
      <c r="P2408" s="3" t="s">
        <v>5707</v>
      </c>
      <c r="S2408" s="3" t="s">
        <v>4236</v>
      </c>
      <c r="T2408" s="4" t="s">
        <v>15335</v>
      </c>
    </row>
    <row r="2409" spans="1:20" x14ac:dyDescent="0.3">
      <c r="A2409" s="2">
        <f t="shared" si="37"/>
        <v>2408</v>
      </c>
      <c r="B2409" s="3" t="s">
        <v>15336</v>
      </c>
      <c r="D2409" s="3" t="s">
        <v>15332</v>
      </c>
      <c r="E2409" s="3" t="s">
        <v>15323</v>
      </c>
      <c r="F2409" s="3" t="s">
        <v>15337</v>
      </c>
      <c r="G2409" s="3" t="s">
        <v>15338</v>
      </c>
      <c r="H2409" s="3" t="s">
        <v>3990</v>
      </c>
      <c r="I2409" s="3" t="s">
        <v>3996</v>
      </c>
      <c r="J2409" s="3" t="s">
        <v>3999</v>
      </c>
      <c r="K2409" s="3" t="s">
        <v>4016</v>
      </c>
      <c r="M2409" s="3" t="s">
        <v>4077</v>
      </c>
      <c r="S2409" s="3" t="s">
        <v>4236</v>
      </c>
      <c r="T2409" s="4" t="s">
        <v>15339</v>
      </c>
    </row>
    <row r="2410" spans="1:20" x14ac:dyDescent="0.3">
      <c r="A2410" s="2">
        <f t="shared" si="37"/>
        <v>2409</v>
      </c>
      <c r="B2410" s="3" t="s">
        <v>15340</v>
      </c>
      <c r="D2410" s="3" t="s">
        <v>15341</v>
      </c>
      <c r="E2410" s="3" t="s">
        <v>15342</v>
      </c>
      <c r="F2410" s="3" t="s">
        <v>15343</v>
      </c>
      <c r="H2410" s="3" t="s">
        <v>3990</v>
      </c>
      <c r="I2410" s="3" t="s">
        <v>3996</v>
      </c>
      <c r="J2410" s="3" t="s">
        <v>3997</v>
      </c>
      <c r="K2410" s="3" t="s">
        <v>4015</v>
      </c>
      <c r="L2410" s="3" t="s">
        <v>4032</v>
      </c>
      <c r="M2410" s="3" t="s">
        <v>4077</v>
      </c>
      <c r="Q2410" s="3" t="s">
        <v>4113</v>
      </c>
      <c r="R2410" s="3" t="s">
        <v>4189</v>
      </c>
      <c r="S2410" s="3" t="s">
        <v>4236</v>
      </c>
      <c r="T2410" s="4" t="s">
        <v>15344</v>
      </c>
    </row>
    <row r="2411" spans="1:20" x14ac:dyDescent="0.3">
      <c r="A2411" s="2">
        <f t="shared" si="37"/>
        <v>2410</v>
      </c>
      <c r="B2411" s="3" t="s">
        <v>15345</v>
      </c>
      <c r="D2411" s="3" t="s">
        <v>15346</v>
      </c>
      <c r="E2411" s="3" t="s">
        <v>15342</v>
      </c>
      <c r="F2411" s="3" t="s">
        <v>15347</v>
      </c>
      <c r="G2411" s="3" t="s">
        <v>15348</v>
      </c>
      <c r="H2411" s="3" t="s">
        <v>3990</v>
      </c>
      <c r="I2411" s="3" t="s">
        <v>3996</v>
      </c>
      <c r="J2411" s="3" t="s">
        <v>3998</v>
      </c>
      <c r="K2411" s="3" t="s">
        <v>4016</v>
      </c>
      <c r="M2411" s="3" t="s">
        <v>4077</v>
      </c>
      <c r="P2411" s="3" t="s">
        <v>5707</v>
      </c>
      <c r="S2411" s="3" t="s">
        <v>4242</v>
      </c>
      <c r="T2411" s="4" t="s">
        <v>15349</v>
      </c>
    </row>
    <row r="2412" spans="1:20" x14ac:dyDescent="0.3">
      <c r="A2412" s="2">
        <f t="shared" si="37"/>
        <v>2411</v>
      </c>
      <c r="B2412" s="3" t="s">
        <v>15350</v>
      </c>
      <c r="D2412" s="3" t="s">
        <v>15351</v>
      </c>
      <c r="E2412" s="3" t="s">
        <v>15342</v>
      </c>
      <c r="F2412" s="3" t="s">
        <v>15352</v>
      </c>
      <c r="G2412" s="3" t="s">
        <v>15353</v>
      </c>
      <c r="H2412" s="3" t="s">
        <v>3990</v>
      </c>
      <c r="I2412" s="3" t="s">
        <v>3996</v>
      </c>
      <c r="J2412" s="3" t="s">
        <v>4003</v>
      </c>
      <c r="K2412" s="3" t="s">
        <v>4016</v>
      </c>
      <c r="M2412" s="3" t="s">
        <v>4077</v>
      </c>
      <c r="P2412" s="3" t="s">
        <v>5707</v>
      </c>
      <c r="S2412" s="3" t="s">
        <v>4236</v>
      </c>
      <c r="T2412" s="4" t="s">
        <v>15354</v>
      </c>
    </row>
    <row r="2413" spans="1:20" x14ac:dyDescent="0.3">
      <c r="A2413" s="2">
        <f t="shared" si="37"/>
        <v>2412</v>
      </c>
      <c r="B2413" s="3" t="s">
        <v>15355</v>
      </c>
      <c r="C2413" s="3" t="s">
        <v>15356</v>
      </c>
      <c r="D2413" s="3" t="s">
        <v>6125</v>
      </c>
      <c r="E2413" s="3" t="s">
        <v>15342</v>
      </c>
      <c r="F2413" s="3" t="s">
        <v>15357</v>
      </c>
      <c r="G2413" s="3" t="s">
        <v>15358</v>
      </c>
      <c r="H2413" s="3" t="s">
        <v>3993</v>
      </c>
      <c r="I2413" s="3" t="s">
        <v>3996</v>
      </c>
      <c r="J2413" s="3" t="s">
        <v>3997</v>
      </c>
      <c r="K2413" s="3" t="s">
        <v>4015</v>
      </c>
      <c r="L2413" s="3" t="s">
        <v>4035</v>
      </c>
      <c r="M2413" s="3" t="s">
        <v>4077</v>
      </c>
      <c r="Q2413" s="3" t="s">
        <v>4125</v>
      </c>
      <c r="R2413" s="3" t="s">
        <v>4189</v>
      </c>
      <c r="S2413" s="3" t="s">
        <v>4244</v>
      </c>
      <c r="T2413" s="4" t="s">
        <v>15359</v>
      </c>
    </row>
    <row r="2414" spans="1:20" x14ac:dyDescent="0.3">
      <c r="A2414" s="2">
        <f t="shared" si="37"/>
        <v>2413</v>
      </c>
      <c r="B2414" s="3" t="s">
        <v>15360</v>
      </c>
      <c r="C2414" s="3" t="s">
        <v>15361</v>
      </c>
      <c r="D2414" s="3" t="s">
        <v>6125</v>
      </c>
      <c r="E2414" s="3" t="s">
        <v>15342</v>
      </c>
      <c r="F2414" s="3" t="s">
        <v>15362</v>
      </c>
      <c r="G2414" s="3" t="s">
        <v>15363</v>
      </c>
      <c r="H2414" s="3" t="s">
        <v>3993</v>
      </c>
      <c r="I2414" s="3" t="s">
        <v>3996</v>
      </c>
      <c r="J2414" s="3" t="s">
        <v>3997</v>
      </c>
      <c r="K2414" s="3" t="s">
        <v>4015</v>
      </c>
      <c r="L2414" s="3" t="s">
        <v>4035</v>
      </c>
      <c r="M2414" s="3" t="s">
        <v>4077</v>
      </c>
      <c r="Q2414" s="3" t="s">
        <v>4125</v>
      </c>
      <c r="R2414" s="3" t="s">
        <v>4189</v>
      </c>
      <c r="S2414" s="3" t="s">
        <v>4244</v>
      </c>
      <c r="T2414" s="4" t="s">
        <v>15364</v>
      </c>
    </row>
    <row r="2415" spans="1:20" x14ac:dyDescent="0.3">
      <c r="A2415" s="2">
        <f t="shared" si="37"/>
        <v>2414</v>
      </c>
      <c r="B2415" s="3" t="s">
        <v>15365</v>
      </c>
      <c r="C2415" s="3" t="s">
        <v>15366</v>
      </c>
      <c r="D2415" s="3" t="s">
        <v>6125</v>
      </c>
      <c r="E2415" s="3" t="s">
        <v>15342</v>
      </c>
      <c r="F2415" s="3" t="s">
        <v>15367</v>
      </c>
      <c r="G2415" s="3" t="s">
        <v>15358</v>
      </c>
      <c r="H2415" s="3" t="s">
        <v>3993</v>
      </c>
      <c r="I2415" s="3" t="s">
        <v>3996</v>
      </c>
      <c r="J2415" s="3" t="s">
        <v>3997</v>
      </c>
      <c r="K2415" s="3" t="s">
        <v>4015</v>
      </c>
      <c r="L2415" s="3" t="s">
        <v>4035</v>
      </c>
      <c r="M2415" s="3" t="s">
        <v>4077</v>
      </c>
      <c r="Q2415" s="3" t="s">
        <v>4125</v>
      </c>
      <c r="R2415" s="3" t="s">
        <v>4189</v>
      </c>
      <c r="S2415" s="3" t="s">
        <v>4244</v>
      </c>
      <c r="T2415" s="4" t="s">
        <v>15368</v>
      </c>
    </row>
    <row r="2416" spans="1:20" x14ac:dyDescent="0.3">
      <c r="A2416" s="2">
        <f t="shared" si="37"/>
        <v>2415</v>
      </c>
      <c r="B2416" s="3" t="s">
        <v>15369</v>
      </c>
      <c r="C2416" s="3" t="s">
        <v>15370</v>
      </c>
      <c r="D2416" s="3" t="s">
        <v>6125</v>
      </c>
      <c r="E2416" s="3" t="s">
        <v>15342</v>
      </c>
      <c r="F2416" s="3" t="s">
        <v>15371</v>
      </c>
      <c r="G2416" s="3" t="s">
        <v>15372</v>
      </c>
      <c r="H2416" s="3" t="s">
        <v>3993</v>
      </c>
      <c r="I2416" s="3" t="s">
        <v>3996</v>
      </c>
      <c r="J2416" s="3" t="s">
        <v>3997</v>
      </c>
      <c r="K2416" s="3" t="s">
        <v>4015</v>
      </c>
      <c r="L2416" s="3" t="s">
        <v>4033</v>
      </c>
      <c r="M2416" s="3" t="s">
        <v>4077</v>
      </c>
      <c r="Q2416" s="3" t="s">
        <v>4125</v>
      </c>
      <c r="R2416" s="3" t="s">
        <v>13053</v>
      </c>
      <c r="S2416" s="3" t="s">
        <v>4244</v>
      </c>
      <c r="T2416" s="4" t="s">
        <v>15373</v>
      </c>
    </row>
    <row r="2417" spans="1:20" x14ac:dyDescent="0.3">
      <c r="A2417" s="2">
        <f t="shared" si="37"/>
        <v>2416</v>
      </c>
      <c r="B2417" s="3" t="s">
        <v>15336</v>
      </c>
      <c r="D2417" s="3" t="s">
        <v>15374</v>
      </c>
      <c r="E2417" s="3" t="s">
        <v>15342</v>
      </c>
      <c r="F2417" s="3" t="s">
        <v>15337</v>
      </c>
      <c r="G2417" s="3" t="s">
        <v>15338</v>
      </c>
      <c r="H2417" s="3" t="s">
        <v>3990</v>
      </c>
      <c r="I2417" s="3" t="s">
        <v>3996</v>
      </c>
      <c r="J2417" s="3" t="s">
        <v>3999</v>
      </c>
      <c r="K2417" s="3" t="s">
        <v>4016</v>
      </c>
      <c r="M2417" s="3" t="s">
        <v>4077</v>
      </c>
      <c r="S2417" s="3" t="s">
        <v>4236</v>
      </c>
      <c r="T2417" s="4" t="s">
        <v>15375</v>
      </c>
    </row>
    <row r="2418" spans="1:20" x14ac:dyDescent="0.3">
      <c r="A2418" s="2">
        <f t="shared" si="37"/>
        <v>2417</v>
      </c>
      <c r="B2418" s="3" t="s">
        <v>15376</v>
      </c>
      <c r="D2418" s="3" t="s">
        <v>15377</v>
      </c>
      <c r="E2418" s="3" t="s">
        <v>15378</v>
      </c>
      <c r="F2418" s="3" t="s">
        <v>15379</v>
      </c>
      <c r="G2418" s="3" t="s">
        <v>15380</v>
      </c>
      <c r="H2418" s="3" t="s">
        <v>3990</v>
      </c>
      <c r="I2418" s="3" t="s">
        <v>3996</v>
      </c>
      <c r="J2418" s="3" t="s">
        <v>3998</v>
      </c>
      <c r="K2418" s="3" t="s">
        <v>4016</v>
      </c>
      <c r="M2418" s="3" t="s">
        <v>4077</v>
      </c>
      <c r="P2418" s="3" t="s">
        <v>5707</v>
      </c>
      <c r="S2418" s="3" t="s">
        <v>4236</v>
      </c>
      <c r="T2418" s="4" t="s">
        <v>15381</v>
      </c>
    </row>
    <row r="2419" spans="1:20" x14ac:dyDescent="0.3">
      <c r="A2419" s="2">
        <f t="shared" si="37"/>
        <v>2418</v>
      </c>
      <c r="B2419" s="3" t="s">
        <v>15382</v>
      </c>
      <c r="D2419" s="3" t="s">
        <v>14756</v>
      </c>
      <c r="E2419" s="3" t="s">
        <v>15378</v>
      </c>
      <c r="F2419" s="3" t="s">
        <v>15383</v>
      </c>
      <c r="H2419" s="3" t="s">
        <v>3990</v>
      </c>
      <c r="I2419" s="3" t="s">
        <v>3996</v>
      </c>
      <c r="J2419" s="3" t="s">
        <v>3997</v>
      </c>
      <c r="K2419" s="3" t="s">
        <v>4015</v>
      </c>
      <c r="L2419" s="3" t="s">
        <v>4041</v>
      </c>
      <c r="M2419" s="3" t="s">
        <v>4077</v>
      </c>
      <c r="Q2419" s="3" t="s">
        <v>4117</v>
      </c>
      <c r="R2419" s="3" t="s">
        <v>4200</v>
      </c>
      <c r="S2419" s="3" t="s">
        <v>4238</v>
      </c>
      <c r="T2419" s="4" t="s">
        <v>15384</v>
      </c>
    </row>
    <row r="2420" spans="1:20" x14ac:dyDescent="0.3">
      <c r="A2420" s="2">
        <f t="shared" si="37"/>
        <v>2419</v>
      </c>
      <c r="B2420" s="3" t="s">
        <v>15385</v>
      </c>
      <c r="D2420" s="3" t="s">
        <v>14756</v>
      </c>
      <c r="E2420" s="3" t="s">
        <v>15386</v>
      </c>
      <c r="F2420" s="3" t="s">
        <v>15387</v>
      </c>
      <c r="H2420" s="3" t="s">
        <v>3990</v>
      </c>
      <c r="I2420" s="3" t="s">
        <v>3996</v>
      </c>
      <c r="J2420" s="3" t="s">
        <v>3997</v>
      </c>
      <c r="K2420" s="3" t="s">
        <v>4015</v>
      </c>
      <c r="L2420" s="3" t="s">
        <v>4031</v>
      </c>
      <c r="M2420" s="3" t="s">
        <v>4077</v>
      </c>
      <c r="Q2420" s="3" t="s">
        <v>15388</v>
      </c>
      <c r="R2420" s="3" t="s">
        <v>4188</v>
      </c>
      <c r="S2420" s="3" t="s">
        <v>4252</v>
      </c>
      <c r="T2420" s="4" t="s">
        <v>15389</v>
      </c>
    </row>
    <row r="2421" spans="1:20" x14ac:dyDescent="0.3">
      <c r="A2421" s="2">
        <f t="shared" si="37"/>
        <v>2420</v>
      </c>
      <c r="B2421" s="3" t="s">
        <v>15390</v>
      </c>
      <c r="D2421" s="3" t="s">
        <v>15391</v>
      </c>
      <c r="E2421" s="3" t="s">
        <v>15386</v>
      </c>
      <c r="F2421" s="3" t="s">
        <v>15392</v>
      </c>
      <c r="G2421" s="3" t="s">
        <v>15393</v>
      </c>
      <c r="H2421" s="3" t="s">
        <v>3991</v>
      </c>
      <c r="I2421" s="3" t="s">
        <v>3996</v>
      </c>
      <c r="J2421" s="3" t="s">
        <v>3998</v>
      </c>
      <c r="K2421" s="3" t="s">
        <v>4016</v>
      </c>
      <c r="M2421" s="3" t="s">
        <v>4077</v>
      </c>
      <c r="P2421" s="3" t="s">
        <v>5707</v>
      </c>
      <c r="S2421" s="3" t="s">
        <v>4239</v>
      </c>
      <c r="T2421" s="4" t="s">
        <v>15394</v>
      </c>
    </row>
    <row r="2422" spans="1:20" x14ac:dyDescent="0.3">
      <c r="A2422" s="2">
        <f t="shared" si="37"/>
        <v>2421</v>
      </c>
      <c r="B2422" s="3" t="s">
        <v>15395</v>
      </c>
      <c r="C2422" s="3" t="s">
        <v>15396</v>
      </c>
      <c r="D2422" s="3" t="s">
        <v>15397</v>
      </c>
      <c r="E2422" s="3" t="s">
        <v>15386</v>
      </c>
      <c r="F2422" s="3" t="s">
        <v>10953</v>
      </c>
      <c r="G2422" s="3" t="s">
        <v>15398</v>
      </c>
      <c r="H2422" s="3" t="s">
        <v>3990</v>
      </c>
      <c r="I2422" s="3" t="s">
        <v>3996</v>
      </c>
      <c r="J2422" s="3" t="s">
        <v>3999</v>
      </c>
      <c r="K2422" s="3" t="s">
        <v>4015</v>
      </c>
      <c r="L2422" s="3" t="s">
        <v>4040</v>
      </c>
      <c r="M2422" s="3" t="s">
        <v>4077</v>
      </c>
      <c r="Q2422" s="3" t="s">
        <v>15399</v>
      </c>
      <c r="R2422" s="3" t="s">
        <v>4199</v>
      </c>
      <c r="S2422" s="3" t="s">
        <v>4236</v>
      </c>
      <c r="T2422" s="4" t="s">
        <v>15400</v>
      </c>
    </row>
    <row r="2423" spans="1:20" x14ac:dyDescent="0.3">
      <c r="A2423" s="2">
        <f t="shared" si="37"/>
        <v>2422</v>
      </c>
      <c r="B2423" s="3" t="s">
        <v>15336</v>
      </c>
      <c r="D2423" s="3" t="s">
        <v>15332</v>
      </c>
      <c r="E2423" s="3" t="s">
        <v>15386</v>
      </c>
      <c r="F2423" s="3" t="s">
        <v>15337</v>
      </c>
      <c r="G2423" s="3" t="s">
        <v>15338</v>
      </c>
      <c r="H2423" s="3" t="s">
        <v>3990</v>
      </c>
      <c r="I2423" s="3" t="s">
        <v>3996</v>
      </c>
      <c r="J2423" s="3" t="s">
        <v>3998</v>
      </c>
      <c r="K2423" s="3" t="s">
        <v>4016</v>
      </c>
      <c r="M2423" s="3" t="s">
        <v>4077</v>
      </c>
      <c r="P2423" s="3" t="s">
        <v>5707</v>
      </c>
      <c r="S2423" s="3" t="s">
        <v>4236</v>
      </c>
      <c r="T2423" s="4" t="s">
        <v>15401</v>
      </c>
    </row>
    <row r="2424" spans="1:20" x14ac:dyDescent="0.3">
      <c r="A2424" s="2">
        <f t="shared" si="37"/>
        <v>2423</v>
      </c>
      <c r="B2424" s="3" t="s">
        <v>15402</v>
      </c>
      <c r="C2424" s="3" t="s">
        <v>15403</v>
      </c>
      <c r="D2424" s="3" t="s">
        <v>2368</v>
      </c>
      <c r="E2424" s="3" t="s">
        <v>15386</v>
      </c>
      <c r="F2424" s="3" t="s">
        <v>15404</v>
      </c>
      <c r="H2424" s="3" t="s">
        <v>3991</v>
      </c>
      <c r="I2424" s="3" t="s">
        <v>3996</v>
      </c>
      <c r="J2424" s="3" t="s">
        <v>3998</v>
      </c>
      <c r="K2424" s="3" t="s">
        <v>4018</v>
      </c>
      <c r="M2424" s="3" t="s">
        <v>4077</v>
      </c>
      <c r="N2424" s="3" t="s">
        <v>4082</v>
      </c>
      <c r="O2424" s="3" t="s">
        <v>4086</v>
      </c>
      <c r="Q2424" s="3" t="s">
        <v>4158</v>
      </c>
      <c r="S2424" s="3" t="s">
        <v>4236</v>
      </c>
      <c r="T2424" s="4" t="s">
        <v>15405</v>
      </c>
    </row>
    <row r="2425" spans="1:20" x14ac:dyDescent="0.3">
      <c r="A2425" s="2">
        <f t="shared" si="37"/>
        <v>2424</v>
      </c>
      <c r="B2425" s="3" t="s">
        <v>15406</v>
      </c>
      <c r="C2425" s="3" t="s">
        <v>15407</v>
      </c>
      <c r="D2425" s="3" t="s">
        <v>2368</v>
      </c>
      <c r="E2425" s="3" t="s">
        <v>15386</v>
      </c>
      <c r="F2425" s="3" t="s">
        <v>15408</v>
      </c>
      <c r="H2425" s="3" t="s">
        <v>3991</v>
      </c>
      <c r="I2425" s="3" t="s">
        <v>3996</v>
      </c>
      <c r="J2425" s="3" t="s">
        <v>3998</v>
      </c>
      <c r="K2425" s="3" t="s">
        <v>4018</v>
      </c>
      <c r="M2425" s="3" t="s">
        <v>4077</v>
      </c>
      <c r="N2425" s="3" t="s">
        <v>4082</v>
      </c>
      <c r="O2425" s="3" t="s">
        <v>4086</v>
      </c>
      <c r="Q2425" s="3" t="s">
        <v>4158</v>
      </c>
      <c r="S2425" s="3" t="s">
        <v>4236</v>
      </c>
      <c r="T2425" s="4" t="s">
        <v>15409</v>
      </c>
    </row>
    <row r="2426" spans="1:20" x14ac:dyDescent="0.3">
      <c r="A2426" s="2">
        <f t="shared" si="37"/>
        <v>2425</v>
      </c>
      <c r="B2426" s="3" t="s">
        <v>15410</v>
      </c>
      <c r="C2426" s="3" t="s">
        <v>15411</v>
      </c>
      <c r="D2426" s="3" t="s">
        <v>2368</v>
      </c>
      <c r="E2426" s="3" t="s">
        <v>15386</v>
      </c>
      <c r="F2426" s="3" t="s">
        <v>15412</v>
      </c>
      <c r="H2426" s="3" t="s">
        <v>3991</v>
      </c>
      <c r="I2426" s="3" t="s">
        <v>3996</v>
      </c>
      <c r="J2426" s="3" t="s">
        <v>3998</v>
      </c>
      <c r="K2426" s="3" t="s">
        <v>4018</v>
      </c>
      <c r="M2426" s="3" t="s">
        <v>4077</v>
      </c>
      <c r="N2426" s="3" t="s">
        <v>4082</v>
      </c>
      <c r="O2426" s="3" t="s">
        <v>4086</v>
      </c>
      <c r="Q2426" s="3" t="s">
        <v>4158</v>
      </c>
      <c r="S2426" s="3" t="s">
        <v>4236</v>
      </c>
      <c r="T2426" s="4" t="s">
        <v>15413</v>
      </c>
    </row>
    <row r="2427" spans="1:20" x14ac:dyDescent="0.3">
      <c r="A2427" s="2">
        <f t="shared" si="37"/>
        <v>2426</v>
      </c>
      <c r="B2427" s="3" t="s">
        <v>15414</v>
      </c>
      <c r="C2427" s="3" t="s">
        <v>15415</v>
      </c>
      <c r="D2427" s="3" t="s">
        <v>2368</v>
      </c>
      <c r="E2427" s="3" t="s">
        <v>15386</v>
      </c>
      <c r="F2427" s="3" t="s">
        <v>15412</v>
      </c>
      <c r="H2427" s="3" t="s">
        <v>3991</v>
      </c>
      <c r="I2427" s="3" t="s">
        <v>3996</v>
      </c>
      <c r="J2427" s="3" t="s">
        <v>3998</v>
      </c>
      <c r="K2427" s="3" t="s">
        <v>4018</v>
      </c>
      <c r="M2427" s="3" t="s">
        <v>4077</v>
      </c>
      <c r="N2427" s="3" t="s">
        <v>4082</v>
      </c>
      <c r="O2427" s="3" t="s">
        <v>4086</v>
      </c>
      <c r="Q2427" s="3" t="s">
        <v>4158</v>
      </c>
      <c r="S2427" s="3" t="s">
        <v>4236</v>
      </c>
      <c r="T2427" s="4" t="s">
        <v>15416</v>
      </c>
    </row>
    <row r="2428" spans="1:20" x14ac:dyDescent="0.3">
      <c r="A2428" s="2">
        <f t="shared" si="37"/>
        <v>2427</v>
      </c>
      <c r="B2428" s="3" t="s">
        <v>15417</v>
      </c>
      <c r="C2428" s="3" t="s">
        <v>15418</v>
      </c>
      <c r="D2428" s="3" t="s">
        <v>2368</v>
      </c>
      <c r="E2428" s="3" t="s">
        <v>15386</v>
      </c>
      <c r="F2428" s="3" t="s">
        <v>15412</v>
      </c>
      <c r="H2428" s="3" t="s">
        <v>3991</v>
      </c>
      <c r="I2428" s="3" t="s">
        <v>3996</v>
      </c>
      <c r="J2428" s="3" t="s">
        <v>3998</v>
      </c>
      <c r="K2428" s="3" t="s">
        <v>4018</v>
      </c>
      <c r="M2428" s="3" t="s">
        <v>4077</v>
      </c>
      <c r="N2428" s="3" t="s">
        <v>4082</v>
      </c>
      <c r="O2428" s="3" t="s">
        <v>4086</v>
      </c>
      <c r="Q2428" s="3" t="s">
        <v>4158</v>
      </c>
      <c r="S2428" s="3" t="s">
        <v>4236</v>
      </c>
      <c r="T2428" s="4" t="s">
        <v>15419</v>
      </c>
    </row>
    <row r="2429" spans="1:20" x14ac:dyDescent="0.3">
      <c r="A2429" s="2">
        <f t="shared" si="37"/>
        <v>2428</v>
      </c>
      <c r="B2429" s="3" t="s">
        <v>15420</v>
      </c>
      <c r="C2429" s="3" t="s">
        <v>15418</v>
      </c>
      <c r="D2429" s="3" t="s">
        <v>2368</v>
      </c>
      <c r="E2429" s="3" t="s">
        <v>15386</v>
      </c>
      <c r="F2429" s="3" t="s">
        <v>15412</v>
      </c>
      <c r="H2429" s="3" t="s">
        <v>3991</v>
      </c>
      <c r="I2429" s="3" t="s">
        <v>3996</v>
      </c>
      <c r="J2429" s="3" t="s">
        <v>3998</v>
      </c>
      <c r="K2429" s="3" t="s">
        <v>4018</v>
      </c>
      <c r="M2429" s="3" t="s">
        <v>4077</v>
      </c>
      <c r="N2429" s="3" t="s">
        <v>4082</v>
      </c>
      <c r="O2429" s="3" t="s">
        <v>4086</v>
      </c>
      <c r="Q2429" s="3" t="s">
        <v>4158</v>
      </c>
      <c r="S2429" s="3" t="s">
        <v>4236</v>
      </c>
      <c r="T2429" s="4" t="s">
        <v>15421</v>
      </c>
    </row>
    <row r="2430" spans="1:20" x14ac:dyDescent="0.3">
      <c r="A2430" s="2">
        <f t="shared" si="37"/>
        <v>2429</v>
      </c>
      <c r="B2430" s="3" t="s">
        <v>15422</v>
      </c>
      <c r="C2430" s="3" t="s">
        <v>15418</v>
      </c>
      <c r="D2430" s="3" t="s">
        <v>2368</v>
      </c>
      <c r="E2430" s="3" t="s">
        <v>15386</v>
      </c>
      <c r="F2430" s="3" t="s">
        <v>15412</v>
      </c>
      <c r="H2430" s="3" t="s">
        <v>3991</v>
      </c>
      <c r="I2430" s="3" t="s">
        <v>3996</v>
      </c>
      <c r="J2430" s="3" t="s">
        <v>3998</v>
      </c>
      <c r="K2430" s="3" t="s">
        <v>4018</v>
      </c>
      <c r="M2430" s="3" t="s">
        <v>4077</v>
      </c>
      <c r="N2430" s="3" t="s">
        <v>4082</v>
      </c>
      <c r="O2430" s="3" t="s">
        <v>4086</v>
      </c>
      <c r="Q2430" s="3" t="s">
        <v>4158</v>
      </c>
      <c r="S2430" s="3" t="s">
        <v>4236</v>
      </c>
      <c r="T2430" s="4" t="s">
        <v>15423</v>
      </c>
    </row>
    <row r="2431" spans="1:20" x14ac:dyDescent="0.3">
      <c r="A2431" s="2">
        <f t="shared" si="37"/>
        <v>2430</v>
      </c>
      <c r="B2431" s="3" t="s">
        <v>15424</v>
      </c>
      <c r="C2431" s="3" t="s">
        <v>15425</v>
      </c>
      <c r="D2431" s="3" t="s">
        <v>2368</v>
      </c>
      <c r="E2431" s="3" t="s">
        <v>15386</v>
      </c>
      <c r="F2431" s="3" t="s">
        <v>15412</v>
      </c>
      <c r="H2431" s="3" t="s">
        <v>3991</v>
      </c>
      <c r="I2431" s="3" t="s">
        <v>3996</v>
      </c>
      <c r="J2431" s="3" t="s">
        <v>3998</v>
      </c>
      <c r="K2431" s="3" t="s">
        <v>4018</v>
      </c>
      <c r="M2431" s="3" t="s">
        <v>4077</v>
      </c>
      <c r="N2431" s="3" t="s">
        <v>4082</v>
      </c>
      <c r="O2431" s="3" t="s">
        <v>4086</v>
      </c>
      <c r="Q2431" s="3" t="s">
        <v>4158</v>
      </c>
      <c r="S2431" s="3" t="s">
        <v>4236</v>
      </c>
      <c r="T2431" s="4" t="s">
        <v>15426</v>
      </c>
    </row>
    <row r="2432" spans="1:20" x14ac:dyDescent="0.3">
      <c r="A2432" s="2">
        <f t="shared" si="37"/>
        <v>2431</v>
      </c>
      <c r="B2432" s="3" t="s">
        <v>15427</v>
      </c>
      <c r="C2432" s="3" t="s">
        <v>15428</v>
      </c>
      <c r="D2432" s="3" t="s">
        <v>2368</v>
      </c>
      <c r="E2432" s="3" t="s">
        <v>15429</v>
      </c>
      <c r="F2432" s="3" t="s">
        <v>15430</v>
      </c>
      <c r="H2432" s="3" t="s">
        <v>3991</v>
      </c>
      <c r="I2432" s="3" t="s">
        <v>3996</v>
      </c>
      <c r="J2432" s="3" t="s">
        <v>3998</v>
      </c>
      <c r="K2432" s="3" t="s">
        <v>4018</v>
      </c>
      <c r="M2432" s="3" t="s">
        <v>4077</v>
      </c>
      <c r="N2432" s="3" t="s">
        <v>4082</v>
      </c>
      <c r="O2432" s="3" t="s">
        <v>4085</v>
      </c>
      <c r="R2432" s="3" t="s">
        <v>4191</v>
      </c>
      <c r="S2432" s="3" t="s">
        <v>4243</v>
      </c>
      <c r="T2432" s="4" t="s">
        <v>15431</v>
      </c>
    </row>
    <row r="2433" spans="1:20" x14ac:dyDescent="0.3">
      <c r="A2433" s="2">
        <f t="shared" si="37"/>
        <v>2432</v>
      </c>
      <c r="B2433" s="3" t="s">
        <v>15432</v>
      </c>
      <c r="C2433" s="3" t="s">
        <v>15433</v>
      </c>
      <c r="D2433" s="3" t="s">
        <v>2368</v>
      </c>
      <c r="E2433" s="3" t="s">
        <v>15429</v>
      </c>
      <c r="F2433" s="3" t="s">
        <v>15434</v>
      </c>
      <c r="H2433" s="3" t="s">
        <v>3991</v>
      </c>
      <c r="I2433" s="3" t="s">
        <v>3996</v>
      </c>
      <c r="J2433" s="3" t="s">
        <v>3998</v>
      </c>
      <c r="K2433" s="3" t="s">
        <v>4018</v>
      </c>
      <c r="M2433" s="3" t="s">
        <v>4077</v>
      </c>
      <c r="N2433" s="3" t="s">
        <v>4082</v>
      </c>
      <c r="O2433" s="3" t="s">
        <v>4085</v>
      </c>
      <c r="R2433" s="3" t="s">
        <v>4191</v>
      </c>
      <c r="S2433" s="3" t="s">
        <v>4242</v>
      </c>
      <c r="T2433" s="4" t="s">
        <v>15435</v>
      </c>
    </row>
    <row r="2434" spans="1:20" x14ac:dyDescent="0.3">
      <c r="A2434" s="2">
        <f t="shared" si="37"/>
        <v>2433</v>
      </c>
      <c r="B2434" s="3" t="s">
        <v>15402</v>
      </c>
      <c r="C2434" s="3" t="s">
        <v>15403</v>
      </c>
      <c r="D2434" s="3" t="s">
        <v>2368</v>
      </c>
      <c r="E2434" s="3" t="s">
        <v>15429</v>
      </c>
      <c r="F2434" s="3" t="s">
        <v>15404</v>
      </c>
      <c r="H2434" s="3" t="s">
        <v>3991</v>
      </c>
      <c r="I2434" s="3" t="s">
        <v>3996</v>
      </c>
      <c r="J2434" s="3" t="s">
        <v>3998</v>
      </c>
      <c r="K2434" s="3" t="s">
        <v>4018</v>
      </c>
      <c r="M2434" s="3" t="s">
        <v>4077</v>
      </c>
      <c r="N2434" s="3" t="s">
        <v>4082</v>
      </c>
      <c r="O2434" s="3" t="s">
        <v>4086</v>
      </c>
      <c r="Q2434" s="3" t="s">
        <v>4158</v>
      </c>
      <c r="S2434" s="3" t="s">
        <v>4236</v>
      </c>
      <c r="T2434" s="4" t="s">
        <v>15436</v>
      </c>
    </row>
    <row r="2435" spans="1:20" x14ac:dyDescent="0.3">
      <c r="A2435" s="2">
        <f t="shared" si="37"/>
        <v>2434</v>
      </c>
      <c r="B2435" s="3" t="s">
        <v>15406</v>
      </c>
      <c r="C2435" s="3" t="s">
        <v>15407</v>
      </c>
      <c r="D2435" s="3" t="s">
        <v>2368</v>
      </c>
      <c r="E2435" s="3" t="s">
        <v>15429</v>
      </c>
      <c r="F2435" s="3" t="s">
        <v>15408</v>
      </c>
      <c r="H2435" s="3" t="s">
        <v>3991</v>
      </c>
      <c r="I2435" s="3" t="s">
        <v>3996</v>
      </c>
      <c r="J2435" s="3" t="s">
        <v>3998</v>
      </c>
      <c r="K2435" s="3" t="s">
        <v>4018</v>
      </c>
      <c r="M2435" s="3" t="s">
        <v>4077</v>
      </c>
      <c r="N2435" s="3" t="s">
        <v>4082</v>
      </c>
      <c r="O2435" s="3" t="s">
        <v>4086</v>
      </c>
      <c r="Q2435" s="3" t="s">
        <v>4158</v>
      </c>
      <c r="S2435" s="3" t="s">
        <v>4236</v>
      </c>
      <c r="T2435" s="4" t="s">
        <v>15437</v>
      </c>
    </row>
    <row r="2436" spans="1:20" x14ac:dyDescent="0.3">
      <c r="A2436" s="2">
        <f t="shared" ref="A2436:A2499" si="38">1+A2435</f>
        <v>2435</v>
      </c>
      <c r="B2436" s="3" t="s">
        <v>15438</v>
      </c>
      <c r="C2436" s="3" t="s">
        <v>15439</v>
      </c>
      <c r="D2436" s="3" t="s">
        <v>15440</v>
      </c>
      <c r="E2436" s="3" t="s">
        <v>15429</v>
      </c>
      <c r="F2436" s="3" t="s">
        <v>15441</v>
      </c>
      <c r="G2436" s="3" t="s">
        <v>15442</v>
      </c>
      <c r="H2436" s="3" t="s">
        <v>3990</v>
      </c>
      <c r="I2436" s="3" t="s">
        <v>3996</v>
      </c>
      <c r="J2436" s="3" t="s">
        <v>3997</v>
      </c>
      <c r="K2436" s="3" t="s">
        <v>4015</v>
      </c>
      <c r="L2436" s="3" t="s">
        <v>4032</v>
      </c>
      <c r="M2436" s="3" t="s">
        <v>4077</v>
      </c>
      <c r="Q2436" s="3" t="s">
        <v>4115</v>
      </c>
      <c r="R2436" s="3" t="s">
        <v>4189</v>
      </c>
      <c r="S2436" s="3" t="s">
        <v>4236</v>
      </c>
      <c r="T2436" s="4" t="s">
        <v>15443</v>
      </c>
    </row>
    <row r="2437" spans="1:20" x14ac:dyDescent="0.3">
      <c r="A2437" s="2">
        <f t="shared" si="38"/>
        <v>2436</v>
      </c>
      <c r="B2437" s="3" t="s">
        <v>15444</v>
      </c>
      <c r="D2437" s="3" t="s">
        <v>15445</v>
      </c>
      <c r="E2437" s="3" t="s">
        <v>15446</v>
      </c>
      <c r="F2437" s="3" t="s">
        <v>15447</v>
      </c>
      <c r="G2437" s="3" t="s">
        <v>15448</v>
      </c>
      <c r="H2437" s="3" t="s">
        <v>3990</v>
      </c>
      <c r="I2437" s="3" t="s">
        <v>3996</v>
      </c>
      <c r="J2437" s="3" t="s">
        <v>4003</v>
      </c>
      <c r="K2437" s="3" t="s">
        <v>4016</v>
      </c>
      <c r="M2437" s="3" t="s">
        <v>4077</v>
      </c>
      <c r="P2437" s="3" t="s">
        <v>5707</v>
      </c>
      <c r="S2437" s="3" t="s">
        <v>4236</v>
      </c>
      <c r="T2437" s="4" t="s">
        <v>15449</v>
      </c>
    </row>
    <row r="2438" spans="1:20" x14ac:dyDescent="0.3">
      <c r="A2438" s="2">
        <f t="shared" si="38"/>
        <v>2437</v>
      </c>
      <c r="B2438" s="3" t="s">
        <v>15138</v>
      </c>
      <c r="D2438" s="3" t="s">
        <v>14756</v>
      </c>
      <c r="E2438" s="3" t="s">
        <v>15446</v>
      </c>
      <c r="F2438" s="3" t="s">
        <v>15140</v>
      </c>
      <c r="G2438" s="3" t="s">
        <v>15141</v>
      </c>
      <c r="H2438" s="3" t="s">
        <v>3990</v>
      </c>
      <c r="I2438" s="3" t="s">
        <v>3996</v>
      </c>
      <c r="J2438" s="3" t="s">
        <v>3998</v>
      </c>
      <c r="K2438" s="3" t="s">
        <v>4016</v>
      </c>
      <c r="M2438" s="3" t="s">
        <v>4077</v>
      </c>
      <c r="P2438" s="3" t="s">
        <v>5707</v>
      </c>
      <c r="S2438" s="3" t="s">
        <v>4238</v>
      </c>
      <c r="T2438" s="4" t="s">
        <v>15450</v>
      </c>
    </row>
    <row r="2439" spans="1:20" x14ac:dyDescent="0.3">
      <c r="A2439" s="2">
        <f t="shared" si="38"/>
        <v>2438</v>
      </c>
      <c r="B2439" s="3" t="s">
        <v>15451</v>
      </c>
      <c r="D2439" s="3" t="s">
        <v>15173</v>
      </c>
      <c r="E2439" s="3" t="s">
        <v>15446</v>
      </c>
      <c r="F2439" s="3" t="s">
        <v>15452</v>
      </c>
      <c r="G2439" s="3" t="s">
        <v>15453</v>
      </c>
      <c r="H2439" s="3" t="s">
        <v>3990</v>
      </c>
      <c r="I2439" s="3" t="s">
        <v>3996</v>
      </c>
      <c r="J2439" s="3" t="s">
        <v>4003</v>
      </c>
      <c r="K2439" s="3" t="s">
        <v>4016</v>
      </c>
      <c r="M2439" s="3" t="s">
        <v>4077</v>
      </c>
      <c r="S2439" s="3" t="s">
        <v>4242</v>
      </c>
      <c r="T2439" s="4" t="s">
        <v>15454</v>
      </c>
    </row>
    <row r="2440" spans="1:20" x14ac:dyDescent="0.3">
      <c r="A2440" s="2">
        <f t="shared" si="38"/>
        <v>2439</v>
      </c>
      <c r="B2440" s="3" t="s">
        <v>15455</v>
      </c>
      <c r="D2440" s="3" t="s">
        <v>11883</v>
      </c>
      <c r="E2440" s="3" t="s">
        <v>15456</v>
      </c>
      <c r="F2440" s="3" t="s">
        <v>12127</v>
      </c>
      <c r="G2440" s="3" t="s">
        <v>12128</v>
      </c>
      <c r="H2440" s="3" t="s">
        <v>3990</v>
      </c>
      <c r="I2440" s="3" t="s">
        <v>3996</v>
      </c>
      <c r="J2440" s="3" t="s">
        <v>3998</v>
      </c>
      <c r="K2440" s="3" t="s">
        <v>4016</v>
      </c>
      <c r="M2440" s="3" t="s">
        <v>4077</v>
      </c>
      <c r="P2440" s="3" t="s">
        <v>5707</v>
      </c>
      <c r="S2440" s="3" t="s">
        <v>4250</v>
      </c>
      <c r="T2440" s="4" t="s">
        <v>15457</v>
      </c>
    </row>
    <row r="2441" spans="1:20" x14ac:dyDescent="0.3">
      <c r="A2441" s="2">
        <f t="shared" si="38"/>
        <v>2440</v>
      </c>
      <c r="B2441" s="3" t="s">
        <v>15458</v>
      </c>
      <c r="C2441" s="3" t="s">
        <v>15459</v>
      </c>
      <c r="D2441" s="3" t="s">
        <v>2356</v>
      </c>
      <c r="E2441" s="3" t="s">
        <v>15460</v>
      </c>
      <c r="F2441" s="3" t="s">
        <v>9628</v>
      </c>
      <c r="H2441" s="3" t="s">
        <v>3991</v>
      </c>
      <c r="I2441" s="3" t="s">
        <v>3996</v>
      </c>
      <c r="J2441" s="3" t="s">
        <v>3998</v>
      </c>
      <c r="K2441" s="3" t="s">
        <v>4018</v>
      </c>
      <c r="M2441" s="3" t="s">
        <v>4077</v>
      </c>
      <c r="N2441" s="3" t="s">
        <v>4082</v>
      </c>
      <c r="O2441" s="3" t="s">
        <v>4086</v>
      </c>
      <c r="R2441" s="3" t="s">
        <v>4191</v>
      </c>
      <c r="S2441" s="3" t="s">
        <v>4236</v>
      </c>
      <c r="T2441" s="4" t="s">
        <v>15461</v>
      </c>
    </row>
    <row r="2442" spans="1:20" x14ac:dyDescent="0.3">
      <c r="A2442" s="2">
        <f t="shared" si="38"/>
        <v>2441</v>
      </c>
      <c r="B2442" s="3" t="s">
        <v>15462</v>
      </c>
      <c r="C2442" s="3" t="s">
        <v>15463</v>
      </c>
      <c r="D2442" s="3" t="s">
        <v>2356</v>
      </c>
      <c r="E2442" s="3" t="s">
        <v>15460</v>
      </c>
      <c r="F2442" s="3" t="s">
        <v>9628</v>
      </c>
      <c r="H2442" s="3" t="s">
        <v>3991</v>
      </c>
      <c r="I2442" s="3" t="s">
        <v>3996</v>
      </c>
      <c r="J2442" s="3" t="s">
        <v>3998</v>
      </c>
      <c r="K2442" s="3" t="s">
        <v>4018</v>
      </c>
      <c r="M2442" s="3" t="s">
        <v>4077</v>
      </c>
      <c r="N2442" s="3" t="s">
        <v>4082</v>
      </c>
      <c r="O2442" s="3" t="s">
        <v>4086</v>
      </c>
      <c r="R2442" s="3" t="s">
        <v>4191</v>
      </c>
      <c r="S2442" s="3" t="s">
        <v>4236</v>
      </c>
      <c r="T2442" s="4" t="s">
        <v>15464</v>
      </c>
    </row>
    <row r="2443" spans="1:20" x14ac:dyDescent="0.3">
      <c r="A2443" s="2">
        <f t="shared" si="38"/>
        <v>2442</v>
      </c>
      <c r="B2443" s="3" t="s">
        <v>15465</v>
      </c>
      <c r="C2443" s="3" t="s">
        <v>15466</v>
      </c>
      <c r="D2443" s="3" t="s">
        <v>2356</v>
      </c>
      <c r="E2443" s="3" t="s">
        <v>15460</v>
      </c>
      <c r="F2443" s="3" t="s">
        <v>9628</v>
      </c>
      <c r="H2443" s="3" t="s">
        <v>3991</v>
      </c>
      <c r="I2443" s="3" t="s">
        <v>3996</v>
      </c>
      <c r="J2443" s="3" t="s">
        <v>3998</v>
      </c>
      <c r="K2443" s="3" t="s">
        <v>4018</v>
      </c>
      <c r="M2443" s="3" t="s">
        <v>4077</v>
      </c>
      <c r="N2443" s="3" t="s">
        <v>4082</v>
      </c>
      <c r="O2443" s="3" t="s">
        <v>4086</v>
      </c>
      <c r="R2443" s="3" t="s">
        <v>4191</v>
      </c>
      <c r="S2443" s="3" t="s">
        <v>4236</v>
      </c>
      <c r="T2443" s="4" t="s">
        <v>15467</v>
      </c>
    </row>
    <row r="2444" spans="1:20" x14ac:dyDescent="0.3">
      <c r="A2444" s="2">
        <f t="shared" si="38"/>
        <v>2443</v>
      </c>
      <c r="B2444" s="3" t="s">
        <v>15468</v>
      </c>
      <c r="C2444" s="3" t="s">
        <v>8601</v>
      </c>
      <c r="D2444" s="3" t="s">
        <v>2356</v>
      </c>
      <c r="E2444" s="3" t="s">
        <v>15460</v>
      </c>
      <c r="F2444" s="3" t="s">
        <v>15469</v>
      </c>
      <c r="H2444" s="3" t="s">
        <v>3991</v>
      </c>
      <c r="I2444" s="3" t="s">
        <v>3996</v>
      </c>
      <c r="J2444" s="3" t="s">
        <v>3998</v>
      </c>
      <c r="K2444" s="3" t="s">
        <v>4018</v>
      </c>
      <c r="M2444" s="3" t="s">
        <v>4077</v>
      </c>
      <c r="N2444" s="3" t="s">
        <v>4082</v>
      </c>
      <c r="O2444" s="3" t="s">
        <v>4085</v>
      </c>
      <c r="Q2444" s="3" t="s">
        <v>4128</v>
      </c>
      <c r="S2444" s="3" t="s">
        <v>4243</v>
      </c>
      <c r="T2444" s="4" t="s">
        <v>15470</v>
      </c>
    </row>
    <row r="2445" spans="1:20" x14ac:dyDescent="0.3">
      <c r="A2445" s="2">
        <f t="shared" si="38"/>
        <v>2444</v>
      </c>
      <c r="B2445" s="3" t="s">
        <v>15471</v>
      </c>
      <c r="C2445" s="3" t="s">
        <v>1920</v>
      </c>
      <c r="D2445" s="3" t="s">
        <v>2356</v>
      </c>
      <c r="E2445" s="3" t="s">
        <v>15460</v>
      </c>
      <c r="F2445" s="3" t="s">
        <v>15472</v>
      </c>
      <c r="H2445" s="3" t="s">
        <v>3991</v>
      </c>
      <c r="I2445" s="3" t="s">
        <v>3996</v>
      </c>
      <c r="J2445" s="3" t="s">
        <v>3998</v>
      </c>
      <c r="K2445" s="3" t="s">
        <v>4018</v>
      </c>
      <c r="M2445" s="3" t="s">
        <v>4077</v>
      </c>
      <c r="N2445" s="3" t="s">
        <v>4082</v>
      </c>
      <c r="O2445" s="3" t="s">
        <v>4085</v>
      </c>
      <c r="Q2445" s="3" t="s">
        <v>4128</v>
      </c>
      <c r="R2445" s="3" t="s">
        <v>4191</v>
      </c>
      <c r="S2445" s="3" t="s">
        <v>4242</v>
      </c>
      <c r="T2445" s="4" t="s">
        <v>15473</v>
      </c>
    </row>
    <row r="2446" spans="1:20" x14ac:dyDescent="0.3">
      <c r="A2446" s="2">
        <f t="shared" si="38"/>
        <v>2445</v>
      </c>
      <c r="B2446" s="3" t="s">
        <v>14944</v>
      </c>
      <c r="C2446" s="3" t="s">
        <v>1920</v>
      </c>
      <c r="D2446" s="3" t="s">
        <v>2356</v>
      </c>
      <c r="E2446" s="3" t="s">
        <v>15460</v>
      </c>
      <c r="F2446" s="3" t="s">
        <v>15474</v>
      </c>
      <c r="H2446" s="3" t="s">
        <v>3991</v>
      </c>
      <c r="I2446" s="3" t="s">
        <v>3996</v>
      </c>
      <c r="J2446" s="3" t="s">
        <v>3998</v>
      </c>
      <c r="K2446" s="3" t="s">
        <v>4018</v>
      </c>
      <c r="M2446" s="3" t="s">
        <v>4077</v>
      </c>
      <c r="N2446" s="3" t="s">
        <v>4082</v>
      </c>
      <c r="O2446" s="3" t="s">
        <v>4085</v>
      </c>
      <c r="Q2446" s="3" t="s">
        <v>4128</v>
      </c>
      <c r="R2446" s="3" t="s">
        <v>4191</v>
      </c>
      <c r="S2446" s="3" t="s">
        <v>4242</v>
      </c>
      <c r="T2446" s="4" t="s">
        <v>15475</v>
      </c>
    </row>
    <row r="2447" spans="1:20" x14ac:dyDescent="0.3">
      <c r="A2447" s="2">
        <f t="shared" si="38"/>
        <v>2446</v>
      </c>
      <c r="B2447" s="3" t="s">
        <v>14948</v>
      </c>
      <c r="C2447" s="3" t="s">
        <v>1920</v>
      </c>
      <c r="D2447" s="3" t="s">
        <v>2356</v>
      </c>
      <c r="E2447" s="3" t="s">
        <v>15460</v>
      </c>
      <c r="F2447" s="3" t="s">
        <v>14949</v>
      </c>
      <c r="H2447" s="3" t="s">
        <v>3991</v>
      </c>
      <c r="I2447" s="3" t="s">
        <v>3996</v>
      </c>
      <c r="J2447" s="3" t="s">
        <v>3998</v>
      </c>
      <c r="K2447" s="3" t="s">
        <v>4018</v>
      </c>
      <c r="M2447" s="3" t="s">
        <v>4077</v>
      </c>
      <c r="N2447" s="3" t="s">
        <v>4082</v>
      </c>
      <c r="O2447" s="3" t="s">
        <v>4085</v>
      </c>
      <c r="R2447" s="3" t="s">
        <v>4191</v>
      </c>
      <c r="S2447" s="3" t="s">
        <v>4242</v>
      </c>
      <c r="T2447" s="4" t="s">
        <v>15476</v>
      </c>
    </row>
    <row r="2448" spans="1:20" x14ac:dyDescent="0.3">
      <c r="A2448" s="2">
        <f t="shared" si="38"/>
        <v>2447</v>
      </c>
      <c r="B2448" s="3" t="s">
        <v>15477</v>
      </c>
      <c r="C2448" s="3" t="s">
        <v>15478</v>
      </c>
      <c r="D2448" s="3" t="s">
        <v>2356</v>
      </c>
      <c r="E2448" s="3" t="s">
        <v>15460</v>
      </c>
      <c r="F2448" s="3" t="s">
        <v>9628</v>
      </c>
      <c r="H2448" s="3" t="s">
        <v>3991</v>
      </c>
      <c r="I2448" s="3" t="s">
        <v>3996</v>
      </c>
      <c r="J2448" s="3" t="s">
        <v>3998</v>
      </c>
      <c r="K2448" s="3" t="s">
        <v>4018</v>
      </c>
      <c r="M2448" s="3" t="s">
        <v>4077</v>
      </c>
      <c r="N2448" s="3" t="s">
        <v>4082</v>
      </c>
      <c r="O2448" s="3" t="s">
        <v>4086</v>
      </c>
      <c r="R2448" s="3" t="s">
        <v>4191</v>
      </c>
      <c r="S2448" s="3" t="s">
        <v>4236</v>
      </c>
      <c r="T2448" s="4" t="s">
        <v>15479</v>
      </c>
    </row>
    <row r="2449" spans="1:20" x14ac:dyDescent="0.3">
      <c r="A2449" s="2">
        <f t="shared" si="38"/>
        <v>2448</v>
      </c>
      <c r="B2449" s="3" t="s">
        <v>15480</v>
      </c>
      <c r="C2449" s="3" t="s">
        <v>15481</v>
      </c>
      <c r="D2449" s="3" t="s">
        <v>2356</v>
      </c>
      <c r="E2449" s="3" t="s">
        <v>15460</v>
      </c>
      <c r="F2449" s="3" t="s">
        <v>9628</v>
      </c>
      <c r="H2449" s="3" t="s">
        <v>3991</v>
      </c>
      <c r="I2449" s="3" t="s">
        <v>3996</v>
      </c>
      <c r="J2449" s="3" t="s">
        <v>3998</v>
      </c>
      <c r="K2449" s="3" t="s">
        <v>4018</v>
      </c>
      <c r="M2449" s="3" t="s">
        <v>4077</v>
      </c>
      <c r="N2449" s="3" t="s">
        <v>4082</v>
      </c>
      <c r="O2449" s="3" t="s">
        <v>4086</v>
      </c>
      <c r="R2449" s="3" t="s">
        <v>4191</v>
      </c>
      <c r="S2449" s="3" t="s">
        <v>4236</v>
      </c>
      <c r="T2449" s="4" t="s">
        <v>15482</v>
      </c>
    </row>
    <row r="2450" spans="1:20" x14ac:dyDescent="0.3">
      <c r="A2450" s="2">
        <f t="shared" si="38"/>
        <v>2449</v>
      </c>
      <c r="B2450" s="3" t="s">
        <v>15483</v>
      </c>
      <c r="C2450" s="3" t="s">
        <v>15484</v>
      </c>
      <c r="D2450" s="3" t="s">
        <v>2356</v>
      </c>
      <c r="E2450" s="3" t="s">
        <v>15460</v>
      </c>
      <c r="F2450" s="3" t="s">
        <v>9628</v>
      </c>
      <c r="H2450" s="3" t="s">
        <v>3991</v>
      </c>
      <c r="I2450" s="3" t="s">
        <v>3996</v>
      </c>
      <c r="J2450" s="3" t="s">
        <v>3998</v>
      </c>
      <c r="K2450" s="3" t="s">
        <v>4018</v>
      </c>
      <c r="M2450" s="3" t="s">
        <v>4077</v>
      </c>
      <c r="N2450" s="3" t="s">
        <v>4082</v>
      </c>
      <c r="O2450" s="3" t="s">
        <v>4086</v>
      </c>
      <c r="R2450" s="3" t="s">
        <v>4191</v>
      </c>
      <c r="S2450" s="3" t="s">
        <v>4236</v>
      </c>
      <c r="T2450" s="4" t="s">
        <v>15485</v>
      </c>
    </row>
    <row r="2451" spans="1:20" x14ac:dyDescent="0.3">
      <c r="A2451" s="2">
        <f t="shared" si="38"/>
        <v>2450</v>
      </c>
      <c r="B2451" s="3" t="s">
        <v>15486</v>
      </c>
      <c r="C2451" s="3" t="s">
        <v>15487</v>
      </c>
      <c r="D2451" s="3" t="s">
        <v>2368</v>
      </c>
      <c r="E2451" s="3" t="s">
        <v>15488</v>
      </c>
      <c r="F2451" s="3" t="s">
        <v>15489</v>
      </c>
      <c r="H2451" s="3" t="s">
        <v>3991</v>
      </c>
      <c r="I2451" s="3" t="s">
        <v>3996</v>
      </c>
      <c r="J2451" s="3" t="s">
        <v>3998</v>
      </c>
      <c r="K2451" s="3" t="s">
        <v>4018</v>
      </c>
      <c r="M2451" s="3" t="s">
        <v>4077</v>
      </c>
      <c r="N2451" s="3" t="s">
        <v>4082</v>
      </c>
      <c r="O2451" s="3" t="s">
        <v>4086</v>
      </c>
      <c r="R2451" s="3" t="s">
        <v>4191</v>
      </c>
      <c r="S2451" s="3" t="s">
        <v>4236</v>
      </c>
      <c r="T2451" s="4" t="s">
        <v>15490</v>
      </c>
    </row>
    <row r="2452" spans="1:20" x14ac:dyDescent="0.3">
      <c r="A2452" s="2">
        <f t="shared" si="38"/>
        <v>2451</v>
      </c>
      <c r="B2452" s="3" t="s">
        <v>15491</v>
      </c>
      <c r="C2452" s="3" t="s">
        <v>2170</v>
      </c>
      <c r="D2452" s="3" t="s">
        <v>2368</v>
      </c>
      <c r="E2452" s="3" t="s">
        <v>15488</v>
      </c>
      <c r="F2452" s="3" t="s">
        <v>15489</v>
      </c>
      <c r="H2452" s="3" t="s">
        <v>3991</v>
      </c>
      <c r="I2452" s="3" t="s">
        <v>3996</v>
      </c>
      <c r="J2452" s="3" t="s">
        <v>3998</v>
      </c>
      <c r="K2452" s="3" t="s">
        <v>4018</v>
      </c>
      <c r="M2452" s="3" t="s">
        <v>4077</v>
      </c>
      <c r="N2452" s="3" t="s">
        <v>4082</v>
      </c>
      <c r="O2452" s="3" t="s">
        <v>4086</v>
      </c>
      <c r="R2452" s="3" t="s">
        <v>4191</v>
      </c>
      <c r="S2452" s="3" t="s">
        <v>4236</v>
      </c>
      <c r="T2452" s="4" t="s">
        <v>15492</v>
      </c>
    </row>
    <row r="2453" spans="1:20" x14ac:dyDescent="0.3">
      <c r="A2453" s="2">
        <f t="shared" si="38"/>
        <v>2452</v>
      </c>
      <c r="B2453" s="3" t="s">
        <v>15493</v>
      </c>
      <c r="C2453" s="3" t="s">
        <v>15494</v>
      </c>
      <c r="D2453" s="3" t="s">
        <v>2368</v>
      </c>
      <c r="E2453" s="3" t="s">
        <v>15488</v>
      </c>
      <c r="F2453" s="3" t="s">
        <v>15495</v>
      </c>
      <c r="H2453" s="3" t="s">
        <v>3991</v>
      </c>
      <c r="I2453" s="3" t="s">
        <v>3996</v>
      </c>
      <c r="J2453" s="3" t="s">
        <v>3998</v>
      </c>
      <c r="K2453" s="3" t="s">
        <v>4018</v>
      </c>
      <c r="M2453" s="3" t="s">
        <v>4077</v>
      </c>
      <c r="N2453" s="3" t="s">
        <v>4082</v>
      </c>
      <c r="O2453" s="3" t="s">
        <v>4086</v>
      </c>
      <c r="R2453" s="3" t="s">
        <v>4191</v>
      </c>
      <c r="S2453" s="3" t="s">
        <v>4236</v>
      </c>
      <c r="T2453" s="4" t="s">
        <v>15496</v>
      </c>
    </row>
    <row r="2454" spans="1:20" x14ac:dyDescent="0.3">
      <c r="A2454" s="2">
        <f t="shared" si="38"/>
        <v>2453</v>
      </c>
      <c r="B2454" s="3" t="s">
        <v>15497</v>
      </c>
      <c r="C2454" s="3" t="s">
        <v>15498</v>
      </c>
      <c r="D2454" s="3" t="s">
        <v>2368</v>
      </c>
      <c r="E2454" s="3" t="s">
        <v>15488</v>
      </c>
      <c r="F2454" s="3" t="s">
        <v>15499</v>
      </c>
      <c r="H2454" s="3" t="s">
        <v>3991</v>
      </c>
      <c r="I2454" s="3" t="s">
        <v>3996</v>
      </c>
      <c r="J2454" s="3" t="s">
        <v>3998</v>
      </c>
      <c r="K2454" s="3" t="s">
        <v>4018</v>
      </c>
      <c r="M2454" s="3" t="s">
        <v>4077</v>
      </c>
      <c r="N2454" s="3" t="s">
        <v>4082</v>
      </c>
      <c r="O2454" s="3" t="s">
        <v>4086</v>
      </c>
      <c r="R2454" s="3" t="s">
        <v>4191</v>
      </c>
      <c r="S2454" s="3" t="s">
        <v>4236</v>
      </c>
      <c r="T2454" s="4" t="s">
        <v>15500</v>
      </c>
    </row>
    <row r="2455" spans="1:20" x14ac:dyDescent="0.3">
      <c r="A2455" s="2">
        <f t="shared" si="38"/>
        <v>2454</v>
      </c>
      <c r="B2455" s="3" t="s">
        <v>15501</v>
      </c>
      <c r="C2455" s="3" t="s">
        <v>15498</v>
      </c>
      <c r="D2455" s="3" t="s">
        <v>2368</v>
      </c>
      <c r="E2455" s="3" t="s">
        <v>15488</v>
      </c>
      <c r="F2455" s="3" t="s">
        <v>15499</v>
      </c>
      <c r="H2455" s="3" t="s">
        <v>3991</v>
      </c>
      <c r="I2455" s="3" t="s">
        <v>3996</v>
      </c>
      <c r="J2455" s="3" t="s">
        <v>3998</v>
      </c>
      <c r="K2455" s="3" t="s">
        <v>4018</v>
      </c>
      <c r="M2455" s="3" t="s">
        <v>4077</v>
      </c>
      <c r="N2455" s="3" t="s">
        <v>4082</v>
      </c>
      <c r="O2455" s="3" t="s">
        <v>4086</v>
      </c>
      <c r="R2455" s="3" t="s">
        <v>4191</v>
      </c>
      <c r="S2455" s="3" t="s">
        <v>4236</v>
      </c>
      <c r="T2455" s="4" t="s">
        <v>15502</v>
      </c>
    </row>
    <row r="2456" spans="1:20" x14ac:dyDescent="0.3">
      <c r="A2456" s="2">
        <f t="shared" si="38"/>
        <v>2455</v>
      </c>
      <c r="B2456" s="3" t="s">
        <v>9857</v>
      </c>
      <c r="D2456" s="3" t="s">
        <v>12559</v>
      </c>
      <c r="E2456" s="3" t="s">
        <v>15488</v>
      </c>
      <c r="F2456" s="3" t="s">
        <v>7247</v>
      </c>
      <c r="G2456" s="3" t="s">
        <v>15503</v>
      </c>
      <c r="H2456" s="3" t="s">
        <v>3990</v>
      </c>
      <c r="I2456" s="3" t="s">
        <v>3996</v>
      </c>
      <c r="J2456" s="3" t="s">
        <v>3998</v>
      </c>
      <c r="K2456" s="3" t="s">
        <v>4016</v>
      </c>
      <c r="M2456" s="3" t="s">
        <v>4077</v>
      </c>
      <c r="P2456" s="3" t="s">
        <v>5707</v>
      </c>
      <c r="S2456" s="3" t="s">
        <v>4250</v>
      </c>
      <c r="T2456" s="4" t="s">
        <v>15504</v>
      </c>
    </row>
    <row r="2457" spans="1:20" x14ac:dyDescent="0.3">
      <c r="A2457" s="2">
        <f t="shared" si="38"/>
        <v>2456</v>
      </c>
      <c r="B2457" s="3" t="s">
        <v>15505</v>
      </c>
      <c r="D2457" s="3" t="s">
        <v>12559</v>
      </c>
      <c r="E2457" s="3" t="s">
        <v>15488</v>
      </c>
      <c r="F2457" s="3" t="s">
        <v>15506</v>
      </c>
      <c r="G2457" s="3" t="s">
        <v>15507</v>
      </c>
      <c r="H2457" s="3" t="s">
        <v>3990</v>
      </c>
      <c r="I2457" s="3" t="s">
        <v>3996</v>
      </c>
      <c r="J2457" s="3" t="s">
        <v>3998</v>
      </c>
      <c r="K2457" s="3" t="s">
        <v>4016</v>
      </c>
      <c r="M2457" s="3" t="s">
        <v>4077</v>
      </c>
      <c r="P2457" s="3" t="s">
        <v>5707</v>
      </c>
      <c r="S2457" s="3" t="s">
        <v>4252</v>
      </c>
      <c r="T2457" s="4" t="s">
        <v>15508</v>
      </c>
    </row>
    <row r="2458" spans="1:20" x14ac:dyDescent="0.3">
      <c r="A2458" s="2">
        <f t="shared" si="38"/>
        <v>2457</v>
      </c>
      <c r="B2458" s="3" t="s">
        <v>15509</v>
      </c>
      <c r="D2458" s="3" t="s">
        <v>11883</v>
      </c>
      <c r="E2458" s="3" t="s">
        <v>15510</v>
      </c>
      <c r="F2458" s="3" t="s">
        <v>12127</v>
      </c>
      <c r="G2458" s="3" t="s">
        <v>12128</v>
      </c>
      <c r="H2458" s="3" t="s">
        <v>3990</v>
      </c>
      <c r="I2458" s="3" t="s">
        <v>3996</v>
      </c>
      <c r="J2458" s="3" t="s">
        <v>3998</v>
      </c>
      <c r="K2458" s="3" t="s">
        <v>4016</v>
      </c>
      <c r="M2458" s="3" t="s">
        <v>4077</v>
      </c>
      <c r="S2458" s="3" t="s">
        <v>4250</v>
      </c>
      <c r="T2458" s="4" t="s">
        <v>15511</v>
      </c>
    </row>
    <row r="2459" spans="1:20" x14ac:dyDescent="0.3">
      <c r="A2459" s="2">
        <f t="shared" si="38"/>
        <v>2458</v>
      </c>
      <c r="B2459" s="3" t="s">
        <v>15512</v>
      </c>
      <c r="C2459" s="3" t="s">
        <v>15513</v>
      </c>
      <c r="D2459" s="3" t="s">
        <v>2356</v>
      </c>
      <c r="E2459" s="3" t="s">
        <v>15510</v>
      </c>
      <c r="F2459" s="3" t="s">
        <v>15514</v>
      </c>
      <c r="H2459" s="3" t="s">
        <v>3991</v>
      </c>
      <c r="I2459" s="3" t="s">
        <v>3996</v>
      </c>
      <c r="J2459" s="3" t="s">
        <v>3998</v>
      </c>
      <c r="K2459" s="3" t="s">
        <v>4018</v>
      </c>
      <c r="M2459" s="3" t="s">
        <v>4077</v>
      </c>
      <c r="N2459" s="3" t="s">
        <v>4082</v>
      </c>
      <c r="O2459" s="3" t="s">
        <v>4086</v>
      </c>
      <c r="S2459" s="3" t="s">
        <v>4236</v>
      </c>
      <c r="T2459" s="4" t="s">
        <v>15515</v>
      </c>
    </row>
    <row r="2460" spans="1:20" x14ac:dyDescent="0.3">
      <c r="A2460" s="2">
        <f t="shared" si="38"/>
        <v>2459</v>
      </c>
      <c r="B2460" s="3" t="s">
        <v>15516</v>
      </c>
      <c r="D2460" s="3" t="s">
        <v>15517</v>
      </c>
      <c r="E2460" s="3" t="s">
        <v>15510</v>
      </c>
      <c r="F2460" s="3" t="s">
        <v>15518</v>
      </c>
      <c r="H2460" s="3" t="s">
        <v>3990</v>
      </c>
      <c r="I2460" s="3" t="s">
        <v>3996</v>
      </c>
      <c r="J2460" s="3" t="s">
        <v>3997</v>
      </c>
      <c r="K2460" s="3" t="s">
        <v>4015</v>
      </c>
      <c r="L2460" s="3" t="s">
        <v>4042</v>
      </c>
      <c r="M2460" s="3" t="s">
        <v>4077</v>
      </c>
      <c r="Q2460" s="3" t="s">
        <v>4115</v>
      </c>
      <c r="R2460" s="3" t="s">
        <v>4201</v>
      </c>
      <c r="S2460" s="3" t="s">
        <v>4238</v>
      </c>
      <c r="T2460" s="4" t="s">
        <v>15519</v>
      </c>
    </row>
    <row r="2461" spans="1:20" x14ac:dyDescent="0.3">
      <c r="A2461" s="2">
        <f t="shared" si="38"/>
        <v>2460</v>
      </c>
      <c r="B2461" s="3" t="s">
        <v>15520</v>
      </c>
      <c r="C2461" s="3" t="s">
        <v>15124</v>
      </c>
      <c r="D2461" s="3" t="s">
        <v>2356</v>
      </c>
      <c r="E2461" s="3" t="s">
        <v>15510</v>
      </c>
      <c r="F2461" s="3" t="s">
        <v>15521</v>
      </c>
      <c r="H2461" s="3" t="s">
        <v>3991</v>
      </c>
      <c r="I2461" s="3" t="s">
        <v>3996</v>
      </c>
      <c r="J2461" s="3" t="s">
        <v>3998</v>
      </c>
      <c r="K2461" s="3" t="s">
        <v>4018</v>
      </c>
      <c r="M2461" s="3" t="s">
        <v>4077</v>
      </c>
      <c r="N2461" s="3" t="s">
        <v>4082</v>
      </c>
      <c r="O2461" s="3" t="s">
        <v>4085</v>
      </c>
      <c r="S2461" s="3" t="s">
        <v>4243</v>
      </c>
      <c r="T2461" s="4" t="s">
        <v>15522</v>
      </c>
    </row>
    <row r="2462" spans="1:20" x14ac:dyDescent="0.3">
      <c r="A2462" s="2">
        <f t="shared" si="38"/>
        <v>2461</v>
      </c>
      <c r="B2462" s="3" t="s">
        <v>15523</v>
      </c>
      <c r="C2462" s="3" t="s">
        <v>15524</v>
      </c>
      <c r="D2462" s="3" t="s">
        <v>2356</v>
      </c>
      <c r="E2462" s="3" t="s">
        <v>15510</v>
      </c>
      <c r="F2462" s="3" t="s">
        <v>15521</v>
      </c>
      <c r="H2462" s="3" t="s">
        <v>3991</v>
      </c>
      <c r="I2462" s="3" t="s">
        <v>3996</v>
      </c>
      <c r="J2462" s="3" t="s">
        <v>3998</v>
      </c>
      <c r="K2462" s="3" t="s">
        <v>4018</v>
      </c>
      <c r="M2462" s="3" t="s">
        <v>4077</v>
      </c>
      <c r="N2462" s="3" t="s">
        <v>4082</v>
      </c>
      <c r="O2462" s="3" t="s">
        <v>4085</v>
      </c>
      <c r="S2462" s="3" t="s">
        <v>4243</v>
      </c>
      <c r="T2462" s="4" t="s">
        <v>15525</v>
      </c>
    </row>
    <row r="2463" spans="1:20" x14ac:dyDescent="0.3">
      <c r="A2463" s="2">
        <f t="shared" si="38"/>
        <v>2462</v>
      </c>
      <c r="B2463" s="3" t="s">
        <v>15526</v>
      </c>
      <c r="C2463" s="3" t="s">
        <v>15527</v>
      </c>
      <c r="D2463" s="3" t="s">
        <v>2356</v>
      </c>
      <c r="E2463" s="3" t="s">
        <v>15510</v>
      </c>
      <c r="F2463" s="3" t="s">
        <v>15521</v>
      </c>
      <c r="H2463" s="3" t="s">
        <v>3991</v>
      </c>
      <c r="I2463" s="3" t="s">
        <v>3996</v>
      </c>
      <c r="J2463" s="3" t="s">
        <v>3998</v>
      </c>
      <c r="K2463" s="3" t="s">
        <v>4018</v>
      </c>
      <c r="M2463" s="3" t="s">
        <v>4077</v>
      </c>
      <c r="N2463" s="3" t="s">
        <v>4082</v>
      </c>
      <c r="O2463" s="3" t="s">
        <v>4085</v>
      </c>
      <c r="S2463" s="3" t="s">
        <v>4243</v>
      </c>
      <c r="T2463" s="4" t="s">
        <v>15528</v>
      </c>
    </row>
    <row r="2464" spans="1:20" x14ac:dyDescent="0.3">
      <c r="A2464" s="2">
        <f t="shared" si="38"/>
        <v>2463</v>
      </c>
      <c r="B2464" s="3" t="s">
        <v>15529</v>
      </c>
      <c r="C2464" s="3" t="s">
        <v>15530</v>
      </c>
      <c r="D2464" s="3" t="s">
        <v>2356</v>
      </c>
      <c r="E2464" s="3" t="s">
        <v>15510</v>
      </c>
      <c r="F2464" s="3" t="s">
        <v>15521</v>
      </c>
      <c r="H2464" s="3" t="s">
        <v>3991</v>
      </c>
      <c r="I2464" s="3" t="s">
        <v>3996</v>
      </c>
      <c r="J2464" s="3" t="s">
        <v>3998</v>
      </c>
      <c r="K2464" s="3" t="s">
        <v>4018</v>
      </c>
      <c r="M2464" s="3" t="s">
        <v>4077</v>
      </c>
      <c r="N2464" s="3" t="s">
        <v>4082</v>
      </c>
      <c r="O2464" s="3" t="s">
        <v>4085</v>
      </c>
      <c r="S2464" s="3" t="s">
        <v>4243</v>
      </c>
      <c r="T2464" s="4" t="s">
        <v>15531</v>
      </c>
    </row>
    <row r="2465" spans="1:20" x14ac:dyDescent="0.3">
      <c r="A2465" s="2">
        <f t="shared" si="38"/>
        <v>2464</v>
      </c>
      <c r="B2465" s="3" t="s">
        <v>15532</v>
      </c>
      <c r="D2465" s="3" t="s">
        <v>15533</v>
      </c>
      <c r="E2465" s="3" t="s">
        <v>15510</v>
      </c>
      <c r="F2465" s="3" t="s">
        <v>15534</v>
      </c>
      <c r="H2465" s="3" t="s">
        <v>3990</v>
      </c>
      <c r="I2465" s="3" t="s">
        <v>3996</v>
      </c>
      <c r="J2465" s="3" t="s">
        <v>3997</v>
      </c>
      <c r="K2465" s="3" t="s">
        <v>4015</v>
      </c>
      <c r="L2465" s="3" t="s">
        <v>4031</v>
      </c>
      <c r="M2465" s="3" t="s">
        <v>4077</v>
      </c>
      <c r="Q2465" s="3" t="s">
        <v>4173</v>
      </c>
      <c r="R2465" s="3" t="s">
        <v>4188</v>
      </c>
      <c r="S2465" s="3" t="s">
        <v>4236</v>
      </c>
      <c r="T2465" s="4" t="s">
        <v>15535</v>
      </c>
    </row>
    <row r="2466" spans="1:20" x14ac:dyDescent="0.3">
      <c r="A2466" s="2">
        <f t="shared" si="38"/>
        <v>2465</v>
      </c>
      <c r="B2466" s="3" t="s">
        <v>15536</v>
      </c>
      <c r="D2466" s="3" t="s">
        <v>6187</v>
      </c>
      <c r="E2466" s="3" t="s">
        <v>15510</v>
      </c>
      <c r="F2466" s="3" t="s">
        <v>15534</v>
      </c>
      <c r="H2466" s="3" t="s">
        <v>3990</v>
      </c>
      <c r="I2466" s="3" t="s">
        <v>3996</v>
      </c>
      <c r="J2466" s="3" t="s">
        <v>3998</v>
      </c>
      <c r="K2466" s="3" t="s">
        <v>4016</v>
      </c>
      <c r="M2466" s="3" t="s">
        <v>4077</v>
      </c>
      <c r="P2466" s="3" t="s">
        <v>5707</v>
      </c>
      <c r="S2466" s="3" t="s">
        <v>4236</v>
      </c>
      <c r="T2466" s="4" t="s">
        <v>15537</v>
      </c>
    </row>
    <row r="2467" spans="1:20" x14ac:dyDescent="0.3">
      <c r="A2467" s="2">
        <f t="shared" si="38"/>
        <v>2466</v>
      </c>
      <c r="B2467" s="3" t="s">
        <v>15536</v>
      </c>
      <c r="D2467" s="3" t="s">
        <v>6187</v>
      </c>
      <c r="E2467" s="3" t="s">
        <v>15510</v>
      </c>
      <c r="F2467" s="3" t="s">
        <v>15534</v>
      </c>
      <c r="H2467" s="3" t="s">
        <v>3990</v>
      </c>
      <c r="I2467" s="3" t="s">
        <v>3996</v>
      </c>
      <c r="J2467" s="3" t="s">
        <v>3998</v>
      </c>
      <c r="K2467" s="3" t="s">
        <v>4016</v>
      </c>
      <c r="M2467" s="3" t="s">
        <v>4077</v>
      </c>
      <c r="P2467" s="3" t="s">
        <v>5707</v>
      </c>
      <c r="S2467" s="3" t="s">
        <v>4236</v>
      </c>
      <c r="T2467" s="4" t="s">
        <v>15538</v>
      </c>
    </row>
    <row r="2468" spans="1:20" x14ac:dyDescent="0.3">
      <c r="A2468" s="2">
        <f t="shared" si="38"/>
        <v>2467</v>
      </c>
      <c r="B2468" s="3" t="s">
        <v>15536</v>
      </c>
      <c r="D2468" s="3" t="s">
        <v>6187</v>
      </c>
      <c r="E2468" s="3" t="s">
        <v>15510</v>
      </c>
      <c r="F2468" s="3" t="s">
        <v>15534</v>
      </c>
      <c r="H2468" s="3" t="s">
        <v>3990</v>
      </c>
      <c r="I2468" s="3" t="s">
        <v>3996</v>
      </c>
      <c r="J2468" s="3" t="s">
        <v>3997</v>
      </c>
      <c r="K2468" s="3" t="s">
        <v>4015</v>
      </c>
      <c r="L2468" s="3" t="s">
        <v>4031</v>
      </c>
      <c r="M2468" s="3" t="s">
        <v>4077</v>
      </c>
      <c r="Q2468" s="3" t="s">
        <v>4173</v>
      </c>
      <c r="R2468" s="3" t="s">
        <v>4188</v>
      </c>
      <c r="S2468" s="3" t="s">
        <v>4236</v>
      </c>
      <c r="T2468" s="4" t="s">
        <v>15539</v>
      </c>
    </row>
    <row r="2469" spans="1:20" x14ac:dyDescent="0.3">
      <c r="A2469" s="2">
        <f t="shared" si="38"/>
        <v>2468</v>
      </c>
      <c r="B2469" s="3" t="s">
        <v>15540</v>
      </c>
      <c r="C2469" s="3" t="s">
        <v>15541</v>
      </c>
      <c r="D2469" s="3" t="s">
        <v>2356</v>
      </c>
      <c r="E2469" s="3" t="s">
        <v>15510</v>
      </c>
      <c r="F2469" s="3" t="s">
        <v>15514</v>
      </c>
      <c r="H2469" s="3" t="s">
        <v>3991</v>
      </c>
      <c r="I2469" s="3" t="s">
        <v>3996</v>
      </c>
      <c r="J2469" s="3" t="s">
        <v>3998</v>
      </c>
      <c r="K2469" s="3" t="s">
        <v>4018</v>
      </c>
      <c r="M2469" s="3" t="s">
        <v>4077</v>
      </c>
      <c r="N2469" s="3" t="s">
        <v>4082</v>
      </c>
      <c r="O2469" s="3" t="s">
        <v>4086</v>
      </c>
      <c r="S2469" s="3" t="s">
        <v>4236</v>
      </c>
      <c r="T2469" s="4" t="s">
        <v>15542</v>
      </c>
    </row>
    <row r="2470" spans="1:20" x14ac:dyDescent="0.3">
      <c r="A2470" s="2">
        <f t="shared" si="38"/>
        <v>2469</v>
      </c>
      <c r="B2470" s="3" t="s">
        <v>15543</v>
      </c>
      <c r="C2470" s="3" t="s">
        <v>15544</v>
      </c>
      <c r="D2470" s="3" t="s">
        <v>2356</v>
      </c>
      <c r="E2470" s="3" t="s">
        <v>15510</v>
      </c>
      <c r="F2470" s="3" t="s">
        <v>15545</v>
      </c>
      <c r="H2470" s="3" t="s">
        <v>3991</v>
      </c>
      <c r="I2470" s="3" t="s">
        <v>3996</v>
      </c>
      <c r="J2470" s="3" t="s">
        <v>3998</v>
      </c>
      <c r="K2470" s="3" t="s">
        <v>4018</v>
      </c>
      <c r="M2470" s="3" t="s">
        <v>4077</v>
      </c>
      <c r="N2470" s="3" t="s">
        <v>4082</v>
      </c>
      <c r="O2470" s="3" t="s">
        <v>4086</v>
      </c>
      <c r="R2470" s="3" t="s">
        <v>4191</v>
      </c>
      <c r="S2470" s="3" t="s">
        <v>4236</v>
      </c>
      <c r="T2470" s="4" t="s">
        <v>15546</v>
      </c>
    </row>
    <row r="2471" spans="1:20" x14ac:dyDescent="0.3">
      <c r="A2471" s="2">
        <f t="shared" si="38"/>
        <v>2470</v>
      </c>
      <c r="B2471" s="3" t="s">
        <v>15547</v>
      </c>
      <c r="C2471" s="3" t="s">
        <v>15548</v>
      </c>
      <c r="D2471" s="3" t="s">
        <v>2356</v>
      </c>
      <c r="E2471" s="3" t="s">
        <v>15510</v>
      </c>
      <c r="F2471" s="3" t="s">
        <v>15545</v>
      </c>
      <c r="H2471" s="3" t="s">
        <v>3991</v>
      </c>
      <c r="I2471" s="3" t="s">
        <v>3996</v>
      </c>
      <c r="J2471" s="3" t="s">
        <v>3998</v>
      </c>
      <c r="K2471" s="3" t="s">
        <v>4018</v>
      </c>
      <c r="M2471" s="3" t="s">
        <v>4077</v>
      </c>
      <c r="N2471" s="3" t="s">
        <v>4082</v>
      </c>
      <c r="O2471" s="3" t="s">
        <v>4086</v>
      </c>
      <c r="R2471" s="3" t="s">
        <v>4191</v>
      </c>
      <c r="S2471" s="3" t="s">
        <v>4236</v>
      </c>
      <c r="T2471" s="4" t="s">
        <v>15549</v>
      </c>
    </row>
    <row r="2472" spans="1:20" x14ac:dyDescent="0.3">
      <c r="A2472" s="2">
        <f t="shared" si="38"/>
        <v>2471</v>
      </c>
      <c r="B2472" s="3" t="s">
        <v>15550</v>
      </c>
      <c r="C2472" s="3" t="s">
        <v>15551</v>
      </c>
      <c r="D2472" s="3" t="s">
        <v>2356</v>
      </c>
      <c r="E2472" s="3" t="s">
        <v>15510</v>
      </c>
      <c r="F2472" s="3" t="s">
        <v>15545</v>
      </c>
      <c r="H2472" s="3" t="s">
        <v>3991</v>
      </c>
      <c r="I2472" s="3" t="s">
        <v>3996</v>
      </c>
      <c r="J2472" s="3" t="s">
        <v>3998</v>
      </c>
      <c r="K2472" s="3" t="s">
        <v>4018</v>
      </c>
      <c r="M2472" s="3" t="s">
        <v>4077</v>
      </c>
      <c r="N2472" s="3" t="s">
        <v>4082</v>
      </c>
      <c r="O2472" s="3" t="s">
        <v>4086</v>
      </c>
      <c r="R2472" s="3" t="s">
        <v>4191</v>
      </c>
      <c r="S2472" s="3" t="s">
        <v>4236</v>
      </c>
      <c r="T2472" s="4" t="s">
        <v>15552</v>
      </c>
    </row>
    <row r="2473" spans="1:20" x14ac:dyDescent="0.3">
      <c r="A2473" s="2">
        <f t="shared" si="38"/>
        <v>2472</v>
      </c>
      <c r="B2473" s="3" t="s">
        <v>15553</v>
      </c>
      <c r="C2473" s="3" t="s">
        <v>15554</v>
      </c>
      <c r="D2473" s="3" t="s">
        <v>2356</v>
      </c>
      <c r="E2473" s="3" t="s">
        <v>15510</v>
      </c>
      <c r="F2473" s="3" t="s">
        <v>15545</v>
      </c>
      <c r="H2473" s="3" t="s">
        <v>3991</v>
      </c>
      <c r="I2473" s="3" t="s">
        <v>3996</v>
      </c>
      <c r="J2473" s="3" t="s">
        <v>3998</v>
      </c>
      <c r="K2473" s="3" t="s">
        <v>4018</v>
      </c>
      <c r="M2473" s="3" t="s">
        <v>4077</v>
      </c>
      <c r="N2473" s="3" t="s">
        <v>4082</v>
      </c>
      <c r="O2473" s="3" t="s">
        <v>4086</v>
      </c>
      <c r="R2473" s="3" t="s">
        <v>4191</v>
      </c>
      <c r="S2473" s="3" t="s">
        <v>4236</v>
      </c>
      <c r="T2473" s="4" t="s">
        <v>15555</v>
      </c>
    </row>
    <row r="2474" spans="1:20" x14ac:dyDescent="0.3">
      <c r="A2474" s="2">
        <f t="shared" si="38"/>
        <v>2473</v>
      </c>
      <c r="B2474" s="3" t="s">
        <v>15556</v>
      </c>
      <c r="C2474" s="3" t="s">
        <v>15557</v>
      </c>
      <c r="D2474" s="3" t="s">
        <v>2356</v>
      </c>
      <c r="E2474" s="3" t="s">
        <v>15510</v>
      </c>
      <c r="F2474" s="3" t="s">
        <v>15545</v>
      </c>
      <c r="H2474" s="3" t="s">
        <v>3991</v>
      </c>
      <c r="I2474" s="3" t="s">
        <v>3996</v>
      </c>
      <c r="J2474" s="3" t="s">
        <v>3998</v>
      </c>
      <c r="K2474" s="3" t="s">
        <v>4018</v>
      </c>
      <c r="M2474" s="3" t="s">
        <v>4077</v>
      </c>
      <c r="N2474" s="3" t="s">
        <v>4082</v>
      </c>
      <c r="O2474" s="3" t="s">
        <v>4086</v>
      </c>
      <c r="R2474" s="3" t="s">
        <v>4191</v>
      </c>
      <c r="S2474" s="3" t="s">
        <v>4236</v>
      </c>
      <c r="T2474" s="4" t="s">
        <v>15558</v>
      </c>
    </row>
    <row r="2475" spans="1:20" x14ac:dyDescent="0.3">
      <c r="A2475" s="2">
        <f t="shared" si="38"/>
        <v>2474</v>
      </c>
      <c r="B2475" s="3" t="s">
        <v>15559</v>
      </c>
      <c r="C2475" s="3" t="s">
        <v>15560</v>
      </c>
      <c r="D2475" s="3" t="s">
        <v>2356</v>
      </c>
      <c r="E2475" s="3" t="s">
        <v>15510</v>
      </c>
      <c r="F2475" s="3" t="s">
        <v>15545</v>
      </c>
      <c r="H2475" s="3" t="s">
        <v>3991</v>
      </c>
      <c r="I2475" s="3" t="s">
        <v>3996</v>
      </c>
      <c r="J2475" s="3" t="s">
        <v>3998</v>
      </c>
      <c r="K2475" s="3" t="s">
        <v>4018</v>
      </c>
      <c r="M2475" s="3" t="s">
        <v>4077</v>
      </c>
      <c r="N2475" s="3" t="s">
        <v>4082</v>
      </c>
      <c r="O2475" s="3" t="s">
        <v>4086</v>
      </c>
      <c r="R2475" s="3" t="s">
        <v>4191</v>
      </c>
      <c r="S2475" s="3" t="s">
        <v>4236</v>
      </c>
      <c r="T2475" s="4" t="s">
        <v>15561</v>
      </c>
    </row>
    <row r="2476" spans="1:20" x14ac:dyDescent="0.3">
      <c r="A2476" s="2">
        <f t="shared" si="38"/>
        <v>2475</v>
      </c>
      <c r="B2476" s="3" t="s">
        <v>15562</v>
      </c>
      <c r="C2476" s="3" t="s">
        <v>15563</v>
      </c>
      <c r="D2476" s="3" t="s">
        <v>2356</v>
      </c>
      <c r="E2476" s="3" t="s">
        <v>15510</v>
      </c>
      <c r="F2476" s="3" t="s">
        <v>15545</v>
      </c>
      <c r="H2476" s="3" t="s">
        <v>3991</v>
      </c>
      <c r="I2476" s="3" t="s">
        <v>3996</v>
      </c>
      <c r="J2476" s="3" t="s">
        <v>3998</v>
      </c>
      <c r="K2476" s="3" t="s">
        <v>4018</v>
      </c>
      <c r="M2476" s="3" t="s">
        <v>4077</v>
      </c>
      <c r="N2476" s="3" t="s">
        <v>4082</v>
      </c>
      <c r="O2476" s="3" t="s">
        <v>4086</v>
      </c>
      <c r="R2476" s="3" t="s">
        <v>4191</v>
      </c>
      <c r="S2476" s="3" t="s">
        <v>4236</v>
      </c>
      <c r="T2476" s="4" t="s">
        <v>15564</v>
      </c>
    </row>
    <row r="2477" spans="1:20" x14ac:dyDescent="0.3">
      <c r="A2477" s="2">
        <f t="shared" si="38"/>
        <v>2476</v>
      </c>
      <c r="B2477" s="3" t="s">
        <v>15565</v>
      </c>
      <c r="C2477" s="3" t="s">
        <v>15566</v>
      </c>
      <c r="D2477" s="3" t="s">
        <v>2356</v>
      </c>
      <c r="E2477" s="3" t="s">
        <v>15510</v>
      </c>
      <c r="F2477" s="3" t="s">
        <v>15545</v>
      </c>
      <c r="H2477" s="3" t="s">
        <v>3991</v>
      </c>
      <c r="I2477" s="3" t="s">
        <v>3996</v>
      </c>
      <c r="J2477" s="3" t="s">
        <v>3998</v>
      </c>
      <c r="K2477" s="3" t="s">
        <v>4018</v>
      </c>
      <c r="M2477" s="3" t="s">
        <v>4077</v>
      </c>
      <c r="N2477" s="3" t="s">
        <v>4082</v>
      </c>
      <c r="O2477" s="3" t="s">
        <v>4086</v>
      </c>
      <c r="R2477" s="3" t="s">
        <v>4191</v>
      </c>
      <c r="S2477" s="3" t="s">
        <v>4236</v>
      </c>
      <c r="T2477" s="4" t="s">
        <v>15567</v>
      </c>
    </row>
    <row r="2478" spans="1:20" x14ac:dyDescent="0.3">
      <c r="A2478" s="2">
        <f t="shared" si="38"/>
        <v>2477</v>
      </c>
      <c r="B2478" s="3" t="s">
        <v>15536</v>
      </c>
      <c r="D2478" s="3" t="s">
        <v>6187</v>
      </c>
      <c r="E2478" s="3" t="s">
        <v>15510</v>
      </c>
      <c r="F2478" s="3" t="s">
        <v>15534</v>
      </c>
      <c r="H2478" s="3" t="s">
        <v>3990</v>
      </c>
      <c r="I2478" s="3" t="s">
        <v>3996</v>
      </c>
      <c r="J2478" s="3" t="s">
        <v>3998</v>
      </c>
      <c r="K2478" s="3" t="s">
        <v>4016</v>
      </c>
      <c r="M2478" s="3" t="s">
        <v>4077</v>
      </c>
      <c r="P2478" s="3" t="s">
        <v>5707</v>
      </c>
      <c r="S2478" s="3" t="s">
        <v>4236</v>
      </c>
      <c r="T2478" s="4" t="s">
        <v>15568</v>
      </c>
    </row>
    <row r="2479" spans="1:20" x14ac:dyDescent="0.3">
      <c r="A2479" s="2">
        <f t="shared" si="38"/>
        <v>2478</v>
      </c>
      <c r="B2479" s="3" t="s">
        <v>15569</v>
      </c>
      <c r="C2479" s="3" t="s">
        <v>15570</v>
      </c>
      <c r="D2479" s="3" t="s">
        <v>2356</v>
      </c>
      <c r="E2479" s="3" t="s">
        <v>15510</v>
      </c>
      <c r="F2479" s="3" t="s">
        <v>15514</v>
      </c>
      <c r="H2479" s="3" t="s">
        <v>3991</v>
      </c>
      <c r="I2479" s="3" t="s">
        <v>3996</v>
      </c>
      <c r="J2479" s="3" t="s">
        <v>3998</v>
      </c>
      <c r="K2479" s="3" t="s">
        <v>4018</v>
      </c>
      <c r="M2479" s="3" t="s">
        <v>4077</v>
      </c>
      <c r="N2479" s="3" t="s">
        <v>4082</v>
      </c>
      <c r="O2479" s="3" t="s">
        <v>4086</v>
      </c>
      <c r="S2479" s="3" t="s">
        <v>4236</v>
      </c>
      <c r="T2479" s="4" t="s">
        <v>15571</v>
      </c>
    </row>
    <row r="2480" spans="1:20" x14ac:dyDescent="0.3">
      <c r="A2480" s="2">
        <f t="shared" si="38"/>
        <v>2479</v>
      </c>
      <c r="B2480" s="3" t="s">
        <v>15572</v>
      </c>
      <c r="C2480" s="3" t="s">
        <v>15573</v>
      </c>
      <c r="D2480" s="3" t="s">
        <v>2356</v>
      </c>
      <c r="E2480" s="3" t="s">
        <v>15510</v>
      </c>
      <c r="F2480" s="3" t="s">
        <v>15514</v>
      </c>
      <c r="H2480" s="3" t="s">
        <v>3991</v>
      </c>
      <c r="I2480" s="3" t="s">
        <v>3996</v>
      </c>
      <c r="J2480" s="3" t="s">
        <v>3998</v>
      </c>
      <c r="K2480" s="3" t="s">
        <v>4018</v>
      </c>
      <c r="M2480" s="3" t="s">
        <v>4077</v>
      </c>
      <c r="N2480" s="3" t="s">
        <v>4082</v>
      </c>
      <c r="O2480" s="3" t="s">
        <v>4086</v>
      </c>
      <c r="S2480" s="3" t="s">
        <v>4236</v>
      </c>
      <c r="T2480" s="4" t="s">
        <v>15574</v>
      </c>
    </row>
    <row r="2481" spans="1:20" x14ac:dyDescent="0.3">
      <c r="A2481" s="2">
        <f t="shared" si="38"/>
        <v>2480</v>
      </c>
      <c r="B2481" s="3" t="s">
        <v>15575</v>
      </c>
      <c r="C2481" s="3" t="s">
        <v>15576</v>
      </c>
      <c r="D2481" s="3" t="s">
        <v>2356</v>
      </c>
      <c r="E2481" s="3" t="s">
        <v>15510</v>
      </c>
      <c r="F2481" s="3" t="s">
        <v>15514</v>
      </c>
      <c r="H2481" s="3" t="s">
        <v>3991</v>
      </c>
      <c r="I2481" s="3" t="s">
        <v>3996</v>
      </c>
      <c r="J2481" s="3" t="s">
        <v>3998</v>
      </c>
      <c r="K2481" s="3" t="s">
        <v>4018</v>
      </c>
      <c r="M2481" s="3" t="s">
        <v>4077</v>
      </c>
      <c r="N2481" s="3" t="s">
        <v>4082</v>
      </c>
      <c r="O2481" s="3" t="s">
        <v>4086</v>
      </c>
      <c r="S2481" s="3" t="s">
        <v>4236</v>
      </c>
      <c r="T2481" s="4" t="s">
        <v>15577</v>
      </c>
    </row>
    <row r="2482" spans="1:20" x14ac:dyDescent="0.3">
      <c r="A2482" s="2">
        <f t="shared" si="38"/>
        <v>2481</v>
      </c>
      <c r="B2482" s="3" t="s">
        <v>15578</v>
      </c>
      <c r="C2482" s="3" t="s">
        <v>15579</v>
      </c>
      <c r="D2482" s="3" t="s">
        <v>2356</v>
      </c>
      <c r="E2482" s="3" t="s">
        <v>15510</v>
      </c>
      <c r="F2482" s="3" t="s">
        <v>15514</v>
      </c>
      <c r="H2482" s="3" t="s">
        <v>3991</v>
      </c>
      <c r="I2482" s="3" t="s">
        <v>3996</v>
      </c>
      <c r="J2482" s="3" t="s">
        <v>3998</v>
      </c>
      <c r="K2482" s="3" t="s">
        <v>4018</v>
      </c>
      <c r="M2482" s="3" t="s">
        <v>4077</v>
      </c>
      <c r="N2482" s="3" t="s">
        <v>4082</v>
      </c>
      <c r="O2482" s="3" t="s">
        <v>4086</v>
      </c>
      <c r="S2482" s="3" t="s">
        <v>4236</v>
      </c>
      <c r="T2482" s="4" t="s">
        <v>15580</v>
      </c>
    </row>
    <row r="2483" spans="1:20" x14ac:dyDescent="0.3">
      <c r="A2483" s="2">
        <f t="shared" si="38"/>
        <v>2482</v>
      </c>
      <c r="B2483" s="3" t="s">
        <v>15581</v>
      </c>
      <c r="C2483" s="3" t="s">
        <v>15582</v>
      </c>
      <c r="D2483" s="3" t="s">
        <v>2356</v>
      </c>
      <c r="E2483" s="3" t="s">
        <v>15510</v>
      </c>
      <c r="F2483" s="3" t="s">
        <v>15514</v>
      </c>
      <c r="H2483" s="3" t="s">
        <v>3991</v>
      </c>
      <c r="I2483" s="3" t="s">
        <v>3996</v>
      </c>
      <c r="J2483" s="3" t="s">
        <v>3998</v>
      </c>
      <c r="K2483" s="3" t="s">
        <v>4018</v>
      </c>
      <c r="M2483" s="3" t="s">
        <v>4077</v>
      </c>
      <c r="N2483" s="3" t="s">
        <v>4082</v>
      </c>
      <c r="O2483" s="3" t="s">
        <v>4086</v>
      </c>
      <c r="S2483" s="3" t="s">
        <v>4236</v>
      </c>
      <c r="T2483" s="4" t="s">
        <v>15583</v>
      </c>
    </row>
    <row r="2484" spans="1:20" x14ac:dyDescent="0.3">
      <c r="A2484" s="2">
        <f t="shared" si="38"/>
        <v>2483</v>
      </c>
      <c r="B2484" s="3" t="s">
        <v>15536</v>
      </c>
      <c r="D2484" s="3" t="s">
        <v>6187</v>
      </c>
      <c r="E2484" s="3" t="s">
        <v>15510</v>
      </c>
      <c r="F2484" s="3" t="s">
        <v>15534</v>
      </c>
      <c r="H2484" s="3" t="s">
        <v>3990</v>
      </c>
      <c r="I2484" s="3" t="s">
        <v>3996</v>
      </c>
      <c r="J2484" s="3" t="s">
        <v>3997</v>
      </c>
      <c r="K2484" s="3" t="s">
        <v>4015</v>
      </c>
      <c r="L2484" s="3" t="s">
        <v>4031</v>
      </c>
      <c r="M2484" s="3" t="s">
        <v>4077</v>
      </c>
      <c r="Q2484" s="3" t="s">
        <v>4173</v>
      </c>
      <c r="R2484" s="3" t="s">
        <v>4188</v>
      </c>
      <c r="S2484" s="3" t="s">
        <v>4236</v>
      </c>
      <c r="T2484" s="4" t="s">
        <v>15584</v>
      </c>
    </row>
    <row r="2485" spans="1:20" x14ac:dyDescent="0.3">
      <c r="A2485" s="2">
        <f t="shared" si="38"/>
        <v>2484</v>
      </c>
      <c r="B2485" s="3" t="s">
        <v>15585</v>
      </c>
      <c r="C2485" s="3" t="s">
        <v>15586</v>
      </c>
      <c r="D2485" s="3" t="s">
        <v>2356</v>
      </c>
      <c r="E2485" s="3" t="s">
        <v>15510</v>
      </c>
      <c r="F2485" s="3" t="s">
        <v>15514</v>
      </c>
      <c r="H2485" s="3" t="s">
        <v>3991</v>
      </c>
      <c r="I2485" s="3" t="s">
        <v>3996</v>
      </c>
      <c r="J2485" s="3" t="s">
        <v>3998</v>
      </c>
      <c r="K2485" s="3" t="s">
        <v>4018</v>
      </c>
      <c r="M2485" s="3" t="s">
        <v>4077</v>
      </c>
      <c r="N2485" s="3" t="s">
        <v>4082</v>
      </c>
      <c r="O2485" s="3" t="s">
        <v>4086</v>
      </c>
      <c r="S2485" s="3" t="s">
        <v>4236</v>
      </c>
      <c r="T2485" s="4" t="s">
        <v>15587</v>
      </c>
    </row>
    <row r="2486" spans="1:20" x14ac:dyDescent="0.3">
      <c r="A2486" s="2">
        <f t="shared" si="38"/>
        <v>2485</v>
      </c>
      <c r="B2486" s="3" t="s">
        <v>15588</v>
      </c>
      <c r="C2486" s="3" t="s">
        <v>1324</v>
      </c>
      <c r="D2486" s="3" t="s">
        <v>2356</v>
      </c>
      <c r="E2486" s="3" t="s">
        <v>15510</v>
      </c>
      <c r="F2486" s="3" t="s">
        <v>15589</v>
      </c>
      <c r="H2486" s="3" t="s">
        <v>3991</v>
      </c>
      <c r="I2486" s="3" t="s">
        <v>3996</v>
      </c>
      <c r="J2486" s="3" t="s">
        <v>3998</v>
      </c>
      <c r="K2486" s="3" t="s">
        <v>4018</v>
      </c>
      <c r="M2486" s="3" t="s">
        <v>4077</v>
      </c>
      <c r="N2486" s="3" t="s">
        <v>4082</v>
      </c>
      <c r="O2486" s="3" t="s">
        <v>4086</v>
      </c>
      <c r="R2486" s="3" t="s">
        <v>4191</v>
      </c>
      <c r="S2486" s="3" t="s">
        <v>4236</v>
      </c>
      <c r="T2486" s="4" t="s">
        <v>15590</v>
      </c>
    </row>
    <row r="2487" spans="1:20" x14ac:dyDescent="0.3">
      <c r="A2487" s="2">
        <f t="shared" si="38"/>
        <v>2486</v>
      </c>
      <c r="B2487" s="3" t="s">
        <v>15591</v>
      </c>
      <c r="C2487" s="3" t="s">
        <v>1324</v>
      </c>
      <c r="D2487" s="3" t="s">
        <v>2356</v>
      </c>
      <c r="E2487" s="3" t="s">
        <v>15510</v>
      </c>
      <c r="F2487" s="3" t="s">
        <v>15589</v>
      </c>
      <c r="H2487" s="3" t="s">
        <v>3991</v>
      </c>
      <c r="I2487" s="3" t="s">
        <v>3996</v>
      </c>
      <c r="J2487" s="3" t="s">
        <v>3998</v>
      </c>
      <c r="K2487" s="3" t="s">
        <v>4018</v>
      </c>
      <c r="M2487" s="3" t="s">
        <v>4077</v>
      </c>
      <c r="N2487" s="3" t="s">
        <v>4082</v>
      </c>
      <c r="O2487" s="3" t="s">
        <v>4086</v>
      </c>
      <c r="R2487" s="3" t="s">
        <v>4191</v>
      </c>
      <c r="S2487" s="3" t="s">
        <v>4236</v>
      </c>
      <c r="T2487" s="4" t="s">
        <v>15592</v>
      </c>
    </row>
    <row r="2488" spans="1:20" x14ac:dyDescent="0.3">
      <c r="A2488" s="2">
        <f t="shared" si="38"/>
        <v>2487</v>
      </c>
      <c r="B2488" s="3" t="s">
        <v>15593</v>
      </c>
      <c r="C2488" s="3" t="s">
        <v>1324</v>
      </c>
      <c r="D2488" s="3" t="s">
        <v>2356</v>
      </c>
      <c r="E2488" s="3" t="s">
        <v>15510</v>
      </c>
      <c r="F2488" s="3" t="s">
        <v>15589</v>
      </c>
      <c r="H2488" s="3" t="s">
        <v>3991</v>
      </c>
      <c r="I2488" s="3" t="s">
        <v>3996</v>
      </c>
      <c r="J2488" s="3" t="s">
        <v>3998</v>
      </c>
      <c r="K2488" s="3" t="s">
        <v>4018</v>
      </c>
      <c r="M2488" s="3" t="s">
        <v>4077</v>
      </c>
      <c r="N2488" s="3" t="s">
        <v>4082</v>
      </c>
      <c r="O2488" s="3" t="s">
        <v>4086</v>
      </c>
      <c r="R2488" s="3" t="s">
        <v>4191</v>
      </c>
      <c r="S2488" s="3" t="s">
        <v>4236</v>
      </c>
      <c r="T2488" s="4" t="s">
        <v>15594</v>
      </c>
    </row>
    <row r="2489" spans="1:20" x14ac:dyDescent="0.3">
      <c r="A2489" s="2">
        <f t="shared" si="38"/>
        <v>2488</v>
      </c>
      <c r="B2489" s="3" t="s">
        <v>15595</v>
      </c>
      <c r="C2489" s="3" t="s">
        <v>1324</v>
      </c>
      <c r="D2489" s="3" t="s">
        <v>2356</v>
      </c>
      <c r="E2489" s="3" t="s">
        <v>15510</v>
      </c>
      <c r="F2489" s="3" t="s">
        <v>15589</v>
      </c>
      <c r="H2489" s="3" t="s">
        <v>3991</v>
      </c>
      <c r="I2489" s="3" t="s">
        <v>3996</v>
      </c>
      <c r="J2489" s="3" t="s">
        <v>3998</v>
      </c>
      <c r="K2489" s="3" t="s">
        <v>4018</v>
      </c>
      <c r="M2489" s="3" t="s">
        <v>4077</v>
      </c>
      <c r="N2489" s="3" t="s">
        <v>4082</v>
      </c>
      <c r="O2489" s="3" t="s">
        <v>4086</v>
      </c>
      <c r="R2489" s="3" t="s">
        <v>4191</v>
      </c>
      <c r="S2489" s="3" t="s">
        <v>4236</v>
      </c>
      <c r="T2489" s="4" t="s">
        <v>15596</v>
      </c>
    </row>
    <row r="2490" spans="1:20" x14ac:dyDescent="0.3">
      <c r="A2490" s="2">
        <f t="shared" si="38"/>
        <v>2489</v>
      </c>
      <c r="B2490" s="3" t="s">
        <v>15597</v>
      </c>
      <c r="D2490" s="3" t="s">
        <v>6187</v>
      </c>
      <c r="E2490" s="3" t="s">
        <v>15510</v>
      </c>
      <c r="F2490" s="3" t="s">
        <v>15534</v>
      </c>
      <c r="H2490" s="3" t="s">
        <v>3990</v>
      </c>
      <c r="I2490" s="3" t="s">
        <v>3996</v>
      </c>
      <c r="J2490" s="3" t="s">
        <v>3998</v>
      </c>
      <c r="K2490" s="3" t="s">
        <v>4016</v>
      </c>
      <c r="M2490" s="3" t="s">
        <v>4077</v>
      </c>
      <c r="P2490" s="3" t="s">
        <v>5707</v>
      </c>
      <c r="S2490" s="3" t="s">
        <v>4236</v>
      </c>
      <c r="T2490" s="4" t="s">
        <v>15598</v>
      </c>
    </row>
    <row r="2491" spans="1:20" x14ac:dyDescent="0.3">
      <c r="A2491" s="2">
        <f t="shared" si="38"/>
        <v>2490</v>
      </c>
      <c r="B2491" s="3" t="s">
        <v>15599</v>
      </c>
      <c r="C2491" s="3" t="s">
        <v>1324</v>
      </c>
      <c r="D2491" s="3" t="s">
        <v>2368</v>
      </c>
      <c r="E2491" s="3" t="s">
        <v>15510</v>
      </c>
      <c r="F2491" s="3" t="s">
        <v>15589</v>
      </c>
      <c r="H2491" s="3" t="s">
        <v>3991</v>
      </c>
      <c r="I2491" s="3" t="s">
        <v>3996</v>
      </c>
      <c r="J2491" s="3" t="s">
        <v>3998</v>
      </c>
      <c r="K2491" s="3" t="s">
        <v>4018</v>
      </c>
      <c r="M2491" s="3" t="s">
        <v>4077</v>
      </c>
      <c r="N2491" s="3" t="s">
        <v>4082</v>
      </c>
      <c r="O2491" s="3" t="s">
        <v>4086</v>
      </c>
      <c r="R2491" s="3" t="s">
        <v>4191</v>
      </c>
      <c r="S2491" s="3" t="s">
        <v>4236</v>
      </c>
      <c r="T2491" s="4" t="s">
        <v>15600</v>
      </c>
    </row>
    <row r="2492" spans="1:20" x14ac:dyDescent="0.3">
      <c r="A2492" s="2">
        <f t="shared" si="38"/>
        <v>2491</v>
      </c>
      <c r="B2492" s="3" t="s">
        <v>15601</v>
      </c>
      <c r="C2492" s="3" t="s">
        <v>1324</v>
      </c>
      <c r="D2492" s="3" t="s">
        <v>2356</v>
      </c>
      <c r="E2492" s="3" t="s">
        <v>15510</v>
      </c>
      <c r="F2492" s="3" t="s">
        <v>3663</v>
      </c>
      <c r="H2492" s="3" t="s">
        <v>3991</v>
      </c>
      <c r="I2492" s="3" t="s">
        <v>3996</v>
      </c>
      <c r="J2492" s="3" t="s">
        <v>3998</v>
      </c>
      <c r="K2492" s="3" t="s">
        <v>4018</v>
      </c>
      <c r="M2492" s="3" t="s">
        <v>4077</v>
      </c>
      <c r="N2492" s="3" t="s">
        <v>4082</v>
      </c>
      <c r="O2492" s="3" t="s">
        <v>4086</v>
      </c>
      <c r="R2492" s="3" t="s">
        <v>4191</v>
      </c>
      <c r="S2492" s="3" t="s">
        <v>4236</v>
      </c>
      <c r="T2492" s="4" t="s">
        <v>15602</v>
      </c>
    </row>
    <row r="2493" spans="1:20" x14ac:dyDescent="0.3">
      <c r="A2493" s="2">
        <f t="shared" si="38"/>
        <v>2492</v>
      </c>
      <c r="B2493" s="3" t="s">
        <v>15603</v>
      </c>
      <c r="C2493" s="3" t="s">
        <v>1324</v>
      </c>
      <c r="D2493" s="3" t="s">
        <v>2356</v>
      </c>
      <c r="E2493" s="3" t="s">
        <v>15510</v>
      </c>
      <c r="F2493" s="3" t="s">
        <v>15589</v>
      </c>
      <c r="H2493" s="3" t="s">
        <v>3991</v>
      </c>
      <c r="I2493" s="3" t="s">
        <v>3996</v>
      </c>
      <c r="J2493" s="3" t="s">
        <v>3998</v>
      </c>
      <c r="K2493" s="3" t="s">
        <v>4018</v>
      </c>
      <c r="M2493" s="3" t="s">
        <v>4077</v>
      </c>
      <c r="N2493" s="3" t="s">
        <v>4082</v>
      </c>
      <c r="O2493" s="3" t="s">
        <v>4086</v>
      </c>
      <c r="R2493" s="3" t="s">
        <v>4191</v>
      </c>
      <c r="S2493" s="3" t="s">
        <v>4236</v>
      </c>
      <c r="T2493" s="4" t="s">
        <v>15604</v>
      </c>
    </row>
    <row r="2494" spans="1:20" x14ac:dyDescent="0.3">
      <c r="A2494" s="2">
        <f t="shared" si="38"/>
        <v>2493</v>
      </c>
      <c r="B2494" s="3" t="s">
        <v>15605</v>
      </c>
      <c r="C2494" s="3" t="s">
        <v>1324</v>
      </c>
      <c r="D2494" s="3" t="s">
        <v>2356</v>
      </c>
      <c r="E2494" s="3" t="s">
        <v>15510</v>
      </c>
      <c r="F2494" s="3" t="s">
        <v>15589</v>
      </c>
      <c r="H2494" s="3" t="s">
        <v>3991</v>
      </c>
      <c r="I2494" s="3" t="s">
        <v>3996</v>
      </c>
      <c r="J2494" s="3" t="s">
        <v>3998</v>
      </c>
      <c r="K2494" s="3" t="s">
        <v>4018</v>
      </c>
      <c r="M2494" s="3" t="s">
        <v>4077</v>
      </c>
      <c r="N2494" s="3" t="s">
        <v>4082</v>
      </c>
      <c r="O2494" s="3" t="s">
        <v>4086</v>
      </c>
      <c r="R2494" s="3" t="s">
        <v>4191</v>
      </c>
      <c r="S2494" s="3" t="s">
        <v>4236</v>
      </c>
      <c r="T2494" s="4" t="s">
        <v>15606</v>
      </c>
    </row>
    <row r="2495" spans="1:20" x14ac:dyDescent="0.3">
      <c r="A2495" s="2">
        <f t="shared" si="38"/>
        <v>2494</v>
      </c>
      <c r="B2495" s="3" t="s">
        <v>15607</v>
      </c>
      <c r="C2495" s="3" t="s">
        <v>1324</v>
      </c>
      <c r="D2495" s="3" t="s">
        <v>2356</v>
      </c>
      <c r="E2495" s="3" t="s">
        <v>15510</v>
      </c>
      <c r="F2495" s="3" t="s">
        <v>15589</v>
      </c>
      <c r="H2495" s="3" t="s">
        <v>3991</v>
      </c>
      <c r="I2495" s="3" t="s">
        <v>3996</v>
      </c>
      <c r="J2495" s="3" t="s">
        <v>3998</v>
      </c>
      <c r="K2495" s="3" t="s">
        <v>4018</v>
      </c>
      <c r="M2495" s="3" t="s">
        <v>4077</v>
      </c>
      <c r="N2495" s="3" t="s">
        <v>4082</v>
      </c>
      <c r="O2495" s="3" t="s">
        <v>4086</v>
      </c>
      <c r="R2495" s="3" t="s">
        <v>4191</v>
      </c>
      <c r="S2495" s="3" t="s">
        <v>4236</v>
      </c>
      <c r="T2495" s="4" t="s">
        <v>15608</v>
      </c>
    </row>
    <row r="2496" spans="1:20" x14ac:dyDescent="0.3">
      <c r="A2496" s="2">
        <f t="shared" si="38"/>
        <v>2495</v>
      </c>
      <c r="B2496" s="3" t="s">
        <v>15609</v>
      </c>
      <c r="C2496" s="3" t="s">
        <v>1324</v>
      </c>
      <c r="D2496" s="3" t="s">
        <v>2356</v>
      </c>
      <c r="E2496" s="3" t="s">
        <v>15510</v>
      </c>
      <c r="F2496" s="3" t="s">
        <v>3663</v>
      </c>
      <c r="H2496" s="3" t="s">
        <v>3991</v>
      </c>
      <c r="I2496" s="3" t="s">
        <v>3996</v>
      </c>
      <c r="J2496" s="3" t="s">
        <v>3998</v>
      </c>
      <c r="K2496" s="3" t="s">
        <v>4018</v>
      </c>
      <c r="M2496" s="3" t="s">
        <v>4077</v>
      </c>
      <c r="N2496" s="3" t="s">
        <v>4082</v>
      </c>
      <c r="O2496" s="3" t="s">
        <v>4086</v>
      </c>
      <c r="R2496" s="3" t="s">
        <v>4191</v>
      </c>
      <c r="S2496" s="3" t="s">
        <v>4236</v>
      </c>
      <c r="T2496" s="4" t="s">
        <v>15610</v>
      </c>
    </row>
    <row r="2497" spans="1:20" x14ac:dyDescent="0.3">
      <c r="A2497" s="2">
        <f t="shared" si="38"/>
        <v>2496</v>
      </c>
      <c r="B2497" s="3" t="s">
        <v>15611</v>
      </c>
      <c r="C2497" s="3" t="s">
        <v>15612</v>
      </c>
      <c r="D2497" s="3" t="s">
        <v>2356</v>
      </c>
      <c r="E2497" s="3" t="s">
        <v>15510</v>
      </c>
      <c r="F2497" s="3" t="s">
        <v>15514</v>
      </c>
      <c r="H2497" s="3" t="s">
        <v>3991</v>
      </c>
      <c r="I2497" s="3" t="s">
        <v>3996</v>
      </c>
      <c r="J2497" s="3" t="s">
        <v>3998</v>
      </c>
      <c r="K2497" s="3" t="s">
        <v>4018</v>
      </c>
      <c r="M2497" s="3" t="s">
        <v>4077</v>
      </c>
      <c r="N2497" s="3" t="s">
        <v>4082</v>
      </c>
      <c r="O2497" s="3" t="s">
        <v>4086</v>
      </c>
      <c r="S2497" s="3" t="s">
        <v>4236</v>
      </c>
      <c r="T2497" s="4" t="s">
        <v>15613</v>
      </c>
    </row>
    <row r="2498" spans="1:20" x14ac:dyDescent="0.3">
      <c r="A2498" s="2">
        <f t="shared" si="38"/>
        <v>2497</v>
      </c>
      <c r="B2498" s="3" t="s">
        <v>15614</v>
      </c>
      <c r="C2498" s="3" t="s">
        <v>15615</v>
      </c>
      <c r="D2498" s="3" t="s">
        <v>2356</v>
      </c>
      <c r="E2498" s="3" t="s">
        <v>15510</v>
      </c>
      <c r="F2498" s="3" t="s">
        <v>15514</v>
      </c>
      <c r="H2498" s="3" t="s">
        <v>3991</v>
      </c>
      <c r="I2498" s="3" t="s">
        <v>3996</v>
      </c>
      <c r="J2498" s="3" t="s">
        <v>3998</v>
      </c>
      <c r="K2498" s="3" t="s">
        <v>4018</v>
      </c>
      <c r="M2498" s="3" t="s">
        <v>4077</v>
      </c>
      <c r="N2498" s="3" t="s">
        <v>4082</v>
      </c>
      <c r="O2498" s="3" t="s">
        <v>4086</v>
      </c>
      <c r="S2498" s="3" t="s">
        <v>4236</v>
      </c>
      <c r="T2498" s="4" t="s">
        <v>15616</v>
      </c>
    </row>
    <row r="2499" spans="1:20" x14ac:dyDescent="0.3">
      <c r="A2499" s="2">
        <f t="shared" si="38"/>
        <v>2498</v>
      </c>
      <c r="B2499" s="3" t="s">
        <v>15617</v>
      </c>
      <c r="C2499" s="3" t="s">
        <v>15618</v>
      </c>
      <c r="D2499" s="3" t="s">
        <v>2356</v>
      </c>
      <c r="E2499" s="3" t="s">
        <v>15510</v>
      </c>
      <c r="F2499" s="3" t="s">
        <v>15514</v>
      </c>
      <c r="H2499" s="3" t="s">
        <v>3991</v>
      </c>
      <c r="I2499" s="3" t="s">
        <v>3996</v>
      </c>
      <c r="J2499" s="3" t="s">
        <v>3998</v>
      </c>
      <c r="K2499" s="3" t="s">
        <v>4018</v>
      </c>
      <c r="M2499" s="3" t="s">
        <v>4077</v>
      </c>
      <c r="N2499" s="3" t="s">
        <v>4082</v>
      </c>
      <c r="O2499" s="3" t="s">
        <v>4086</v>
      </c>
      <c r="S2499" s="3" t="s">
        <v>4236</v>
      </c>
      <c r="T2499" s="4" t="s">
        <v>15619</v>
      </c>
    </row>
    <row r="2500" spans="1:20" x14ac:dyDescent="0.3">
      <c r="A2500" s="2">
        <f t="shared" ref="A2500:A2563" si="39">1+A2499</f>
        <v>2499</v>
      </c>
      <c r="B2500" s="3" t="s">
        <v>15620</v>
      </c>
      <c r="C2500" s="3" t="s">
        <v>15621</v>
      </c>
      <c r="D2500" s="3" t="s">
        <v>2356</v>
      </c>
      <c r="E2500" s="3" t="s">
        <v>15510</v>
      </c>
      <c r="F2500" s="3" t="s">
        <v>15514</v>
      </c>
      <c r="H2500" s="3" t="s">
        <v>3991</v>
      </c>
      <c r="I2500" s="3" t="s">
        <v>3996</v>
      </c>
      <c r="J2500" s="3" t="s">
        <v>3998</v>
      </c>
      <c r="K2500" s="3" t="s">
        <v>4018</v>
      </c>
      <c r="M2500" s="3" t="s">
        <v>4077</v>
      </c>
      <c r="N2500" s="3" t="s">
        <v>4082</v>
      </c>
      <c r="O2500" s="3" t="s">
        <v>4086</v>
      </c>
      <c r="S2500" s="3" t="s">
        <v>4236</v>
      </c>
      <c r="T2500" s="4" t="s">
        <v>15622</v>
      </c>
    </row>
    <row r="2501" spans="1:20" x14ac:dyDescent="0.3">
      <c r="A2501" s="2">
        <f t="shared" si="39"/>
        <v>2500</v>
      </c>
      <c r="B2501" s="3" t="s">
        <v>15623</v>
      </c>
      <c r="C2501" s="3" t="s">
        <v>15624</v>
      </c>
      <c r="D2501" s="3" t="s">
        <v>2356</v>
      </c>
      <c r="E2501" s="3" t="s">
        <v>15510</v>
      </c>
      <c r="F2501" s="3" t="s">
        <v>15514</v>
      </c>
      <c r="H2501" s="3" t="s">
        <v>3991</v>
      </c>
      <c r="I2501" s="3" t="s">
        <v>3996</v>
      </c>
      <c r="J2501" s="3" t="s">
        <v>3998</v>
      </c>
      <c r="K2501" s="3" t="s">
        <v>4018</v>
      </c>
      <c r="M2501" s="3" t="s">
        <v>4077</v>
      </c>
      <c r="N2501" s="3" t="s">
        <v>4082</v>
      </c>
      <c r="O2501" s="3" t="s">
        <v>4086</v>
      </c>
      <c r="S2501" s="3" t="s">
        <v>4236</v>
      </c>
      <c r="T2501" s="4" t="s">
        <v>15625</v>
      </c>
    </row>
    <row r="2502" spans="1:20" x14ac:dyDescent="0.3">
      <c r="A2502" s="2">
        <f t="shared" si="39"/>
        <v>2501</v>
      </c>
      <c r="B2502" s="3" t="s">
        <v>15626</v>
      </c>
      <c r="C2502" s="3" t="s">
        <v>15627</v>
      </c>
      <c r="D2502" s="3" t="s">
        <v>2356</v>
      </c>
      <c r="E2502" s="3" t="s">
        <v>15510</v>
      </c>
      <c r="F2502" s="3" t="s">
        <v>15514</v>
      </c>
      <c r="H2502" s="3" t="s">
        <v>3991</v>
      </c>
      <c r="I2502" s="3" t="s">
        <v>3996</v>
      </c>
      <c r="J2502" s="3" t="s">
        <v>3998</v>
      </c>
      <c r="K2502" s="3" t="s">
        <v>4018</v>
      </c>
      <c r="M2502" s="3" t="s">
        <v>4077</v>
      </c>
      <c r="N2502" s="3" t="s">
        <v>4082</v>
      </c>
      <c r="O2502" s="3" t="s">
        <v>4086</v>
      </c>
      <c r="S2502" s="3" t="s">
        <v>4236</v>
      </c>
      <c r="T2502" s="4" t="s">
        <v>15628</v>
      </c>
    </row>
    <row r="2503" spans="1:20" x14ac:dyDescent="0.3">
      <c r="A2503" s="2">
        <f t="shared" si="39"/>
        <v>2502</v>
      </c>
      <c r="B2503" s="3" t="s">
        <v>15629</v>
      </c>
      <c r="D2503" s="3" t="s">
        <v>15183</v>
      </c>
      <c r="E2503" s="3" t="s">
        <v>15630</v>
      </c>
      <c r="F2503" s="3" t="s">
        <v>15631</v>
      </c>
      <c r="G2503" s="3" t="s">
        <v>15632</v>
      </c>
      <c r="H2503" s="3" t="s">
        <v>3994</v>
      </c>
      <c r="I2503" s="3" t="s">
        <v>3996</v>
      </c>
      <c r="J2503" s="3" t="s">
        <v>3998</v>
      </c>
      <c r="K2503" s="3" t="s">
        <v>4016</v>
      </c>
      <c r="M2503" s="3" t="s">
        <v>4077</v>
      </c>
      <c r="S2503" s="3" t="s">
        <v>4236</v>
      </c>
      <c r="T2503" s="4" t="s">
        <v>15633</v>
      </c>
    </row>
    <row r="2504" spans="1:20" x14ac:dyDescent="0.3">
      <c r="A2504" s="2">
        <f t="shared" si="39"/>
        <v>2503</v>
      </c>
      <c r="B2504" s="3" t="s">
        <v>15634</v>
      </c>
      <c r="C2504" s="3" t="s">
        <v>15635</v>
      </c>
      <c r="D2504" s="3" t="s">
        <v>2368</v>
      </c>
      <c r="E2504" s="3" t="s">
        <v>15630</v>
      </c>
      <c r="F2504" s="3" t="s">
        <v>15636</v>
      </c>
      <c r="H2504" s="3" t="s">
        <v>3990</v>
      </c>
      <c r="I2504" s="3" t="s">
        <v>3996</v>
      </c>
      <c r="M2504" s="3" t="s">
        <v>4077</v>
      </c>
      <c r="Q2504" s="3" t="s">
        <v>4155</v>
      </c>
      <c r="R2504" s="3" t="s">
        <v>4208</v>
      </c>
      <c r="S2504" s="3" t="s">
        <v>4242</v>
      </c>
      <c r="T2504" s="4" t="s">
        <v>15637</v>
      </c>
    </row>
    <row r="2505" spans="1:20" x14ac:dyDescent="0.3">
      <c r="A2505" s="2">
        <f t="shared" si="39"/>
        <v>2504</v>
      </c>
      <c r="B2505" s="3" t="s">
        <v>15638</v>
      </c>
      <c r="C2505" s="3" t="s">
        <v>15639</v>
      </c>
      <c r="D2505" s="3" t="s">
        <v>2368</v>
      </c>
      <c r="E2505" s="3" t="s">
        <v>15640</v>
      </c>
      <c r="F2505" s="3" t="s">
        <v>15641</v>
      </c>
      <c r="H2505" s="3" t="s">
        <v>3991</v>
      </c>
      <c r="I2505" s="3" t="s">
        <v>3996</v>
      </c>
      <c r="J2505" s="3" t="s">
        <v>3998</v>
      </c>
      <c r="K2505" s="3" t="s">
        <v>4018</v>
      </c>
      <c r="M2505" s="3" t="s">
        <v>4077</v>
      </c>
      <c r="N2505" s="3" t="s">
        <v>4082</v>
      </c>
      <c r="O2505" s="3" t="s">
        <v>4086</v>
      </c>
      <c r="R2505" s="3" t="s">
        <v>4191</v>
      </c>
      <c r="S2505" s="3" t="s">
        <v>4236</v>
      </c>
      <c r="T2505" s="4" t="s">
        <v>15642</v>
      </c>
    </row>
    <row r="2506" spans="1:20" x14ac:dyDescent="0.3">
      <c r="A2506" s="2">
        <f t="shared" si="39"/>
        <v>2505</v>
      </c>
      <c r="B2506" s="3" t="s">
        <v>15643</v>
      </c>
      <c r="C2506" s="3" t="s">
        <v>15639</v>
      </c>
      <c r="D2506" s="3" t="s">
        <v>2368</v>
      </c>
      <c r="E2506" s="3" t="s">
        <v>15640</v>
      </c>
      <c r="F2506" s="3" t="s">
        <v>15641</v>
      </c>
      <c r="H2506" s="3" t="s">
        <v>3991</v>
      </c>
      <c r="I2506" s="3" t="s">
        <v>3996</v>
      </c>
      <c r="J2506" s="3" t="s">
        <v>3998</v>
      </c>
      <c r="K2506" s="3" t="s">
        <v>4018</v>
      </c>
      <c r="M2506" s="3" t="s">
        <v>4077</v>
      </c>
      <c r="N2506" s="3" t="s">
        <v>4082</v>
      </c>
      <c r="O2506" s="3" t="s">
        <v>4086</v>
      </c>
      <c r="R2506" s="3" t="s">
        <v>4191</v>
      </c>
      <c r="S2506" s="3" t="s">
        <v>4236</v>
      </c>
      <c r="T2506" s="4" t="s">
        <v>15644</v>
      </c>
    </row>
    <row r="2507" spans="1:20" x14ac:dyDescent="0.3">
      <c r="A2507" s="2">
        <f t="shared" si="39"/>
        <v>2506</v>
      </c>
      <c r="B2507" s="3" t="s">
        <v>15645</v>
      </c>
      <c r="C2507" s="3" t="s">
        <v>15646</v>
      </c>
      <c r="D2507" s="3" t="s">
        <v>2368</v>
      </c>
      <c r="E2507" s="3" t="s">
        <v>15640</v>
      </c>
      <c r="F2507" s="3" t="s">
        <v>15641</v>
      </c>
      <c r="H2507" s="3" t="s">
        <v>3991</v>
      </c>
      <c r="I2507" s="3" t="s">
        <v>3996</v>
      </c>
      <c r="J2507" s="3" t="s">
        <v>3998</v>
      </c>
      <c r="K2507" s="3" t="s">
        <v>4018</v>
      </c>
      <c r="M2507" s="3" t="s">
        <v>4077</v>
      </c>
      <c r="N2507" s="3" t="s">
        <v>4082</v>
      </c>
      <c r="O2507" s="3" t="s">
        <v>4086</v>
      </c>
      <c r="R2507" s="3" t="s">
        <v>4191</v>
      </c>
      <c r="S2507" s="3" t="s">
        <v>4236</v>
      </c>
      <c r="T2507" s="4" t="s">
        <v>15647</v>
      </c>
    </row>
    <row r="2508" spans="1:20" x14ac:dyDescent="0.3">
      <c r="A2508" s="2">
        <f t="shared" si="39"/>
        <v>2507</v>
      </c>
      <c r="B2508" s="3" t="s">
        <v>15648</v>
      </c>
      <c r="C2508" s="3" t="s">
        <v>15649</v>
      </c>
      <c r="D2508" s="3" t="s">
        <v>2368</v>
      </c>
      <c r="E2508" s="3" t="s">
        <v>15640</v>
      </c>
      <c r="F2508" s="3" t="s">
        <v>15641</v>
      </c>
      <c r="H2508" s="3" t="s">
        <v>3991</v>
      </c>
      <c r="I2508" s="3" t="s">
        <v>3996</v>
      </c>
      <c r="J2508" s="3" t="s">
        <v>3998</v>
      </c>
      <c r="K2508" s="3" t="s">
        <v>4018</v>
      </c>
      <c r="M2508" s="3" t="s">
        <v>4077</v>
      </c>
      <c r="N2508" s="3" t="s">
        <v>4082</v>
      </c>
      <c r="O2508" s="3" t="s">
        <v>4086</v>
      </c>
      <c r="R2508" s="3" t="s">
        <v>4191</v>
      </c>
      <c r="S2508" s="3" t="s">
        <v>4236</v>
      </c>
      <c r="T2508" s="4" t="s">
        <v>15650</v>
      </c>
    </row>
    <row r="2509" spans="1:20" x14ac:dyDescent="0.3">
      <c r="A2509" s="2">
        <f t="shared" si="39"/>
        <v>2508</v>
      </c>
      <c r="B2509" s="3" t="s">
        <v>15651</v>
      </c>
      <c r="C2509" s="3" t="s">
        <v>15652</v>
      </c>
      <c r="D2509" s="3" t="s">
        <v>2368</v>
      </c>
      <c r="E2509" s="3" t="s">
        <v>15640</v>
      </c>
      <c r="F2509" s="3" t="s">
        <v>15641</v>
      </c>
      <c r="H2509" s="3" t="s">
        <v>3991</v>
      </c>
      <c r="I2509" s="3" t="s">
        <v>3996</v>
      </c>
      <c r="J2509" s="3" t="s">
        <v>3998</v>
      </c>
      <c r="K2509" s="3" t="s">
        <v>4018</v>
      </c>
      <c r="M2509" s="3" t="s">
        <v>4077</v>
      </c>
      <c r="N2509" s="3" t="s">
        <v>4082</v>
      </c>
      <c r="O2509" s="3" t="s">
        <v>4086</v>
      </c>
      <c r="R2509" s="3" t="s">
        <v>4191</v>
      </c>
      <c r="S2509" s="3" t="s">
        <v>4236</v>
      </c>
      <c r="T2509" s="4" t="s">
        <v>15653</v>
      </c>
    </row>
    <row r="2510" spans="1:20" x14ac:dyDescent="0.3">
      <c r="A2510" s="2">
        <f t="shared" si="39"/>
        <v>2509</v>
      </c>
      <c r="B2510" s="3" t="s">
        <v>15654</v>
      </c>
      <c r="C2510" s="3" t="s">
        <v>15655</v>
      </c>
      <c r="D2510" s="3" t="s">
        <v>2368</v>
      </c>
      <c r="E2510" s="3" t="s">
        <v>15640</v>
      </c>
      <c r="F2510" s="3" t="s">
        <v>15641</v>
      </c>
      <c r="H2510" s="3" t="s">
        <v>3991</v>
      </c>
      <c r="I2510" s="3" t="s">
        <v>3996</v>
      </c>
      <c r="J2510" s="3" t="s">
        <v>3998</v>
      </c>
      <c r="K2510" s="3" t="s">
        <v>4018</v>
      </c>
      <c r="M2510" s="3" t="s">
        <v>4077</v>
      </c>
      <c r="N2510" s="3" t="s">
        <v>4082</v>
      </c>
      <c r="O2510" s="3" t="s">
        <v>4086</v>
      </c>
      <c r="R2510" s="3" t="s">
        <v>4191</v>
      </c>
      <c r="S2510" s="3" t="s">
        <v>4236</v>
      </c>
      <c r="T2510" s="4" t="s">
        <v>15656</v>
      </c>
    </row>
    <row r="2511" spans="1:20" x14ac:dyDescent="0.3">
      <c r="A2511" s="2">
        <f t="shared" si="39"/>
        <v>2510</v>
      </c>
      <c r="B2511" s="3" t="s">
        <v>15657</v>
      </c>
      <c r="C2511" s="3" t="s">
        <v>15658</v>
      </c>
      <c r="D2511" s="3" t="s">
        <v>2356</v>
      </c>
      <c r="E2511" s="3" t="s">
        <v>15640</v>
      </c>
      <c r="F2511" s="3" t="s">
        <v>15641</v>
      </c>
      <c r="H2511" s="3" t="s">
        <v>3991</v>
      </c>
      <c r="I2511" s="3" t="s">
        <v>3996</v>
      </c>
      <c r="J2511" s="3" t="s">
        <v>3998</v>
      </c>
      <c r="K2511" s="3" t="s">
        <v>4018</v>
      </c>
      <c r="M2511" s="3" t="s">
        <v>4077</v>
      </c>
      <c r="N2511" s="3" t="s">
        <v>4082</v>
      </c>
      <c r="O2511" s="3" t="s">
        <v>4086</v>
      </c>
      <c r="R2511" s="3" t="s">
        <v>4191</v>
      </c>
      <c r="S2511" s="3" t="s">
        <v>4236</v>
      </c>
      <c r="T2511" s="4" t="s">
        <v>15659</v>
      </c>
    </row>
    <row r="2512" spans="1:20" x14ac:dyDescent="0.3">
      <c r="A2512" s="2">
        <f t="shared" si="39"/>
        <v>2511</v>
      </c>
      <c r="B2512" s="3" t="s">
        <v>15660</v>
      </c>
      <c r="C2512" s="3" t="s">
        <v>15661</v>
      </c>
      <c r="D2512" s="3" t="s">
        <v>2368</v>
      </c>
      <c r="E2512" s="3" t="s">
        <v>15640</v>
      </c>
      <c r="F2512" s="3" t="s">
        <v>15641</v>
      </c>
      <c r="H2512" s="3" t="s">
        <v>3991</v>
      </c>
      <c r="I2512" s="3" t="s">
        <v>3996</v>
      </c>
      <c r="J2512" s="3" t="s">
        <v>3998</v>
      </c>
      <c r="K2512" s="3" t="s">
        <v>4018</v>
      </c>
      <c r="M2512" s="3" t="s">
        <v>4077</v>
      </c>
      <c r="N2512" s="3" t="s">
        <v>4082</v>
      </c>
      <c r="O2512" s="3" t="s">
        <v>4086</v>
      </c>
      <c r="R2512" s="3" t="s">
        <v>4191</v>
      </c>
      <c r="S2512" s="3" t="s">
        <v>4236</v>
      </c>
      <c r="T2512" s="4" t="s">
        <v>15662</v>
      </c>
    </row>
    <row r="2513" spans="1:20" x14ac:dyDescent="0.3">
      <c r="A2513" s="2">
        <f t="shared" si="39"/>
        <v>2512</v>
      </c>
      <c r="B2513" s="3" t="s">
        <v>15663</v>
      </c>
      <c r="C2513" s="3" t="s">
        <v>15664</v>
      </c>
      <c r="D2513" s="3" t="s">
        <v>2356</v>
      </c>
      <c r="E2513" s="3" t="s">
        <v>15640</v>
      </c>
      <c r="F2513" s="3" t="s">
        <v>15665</v>
      </c>
      <c r="H2513" s="3" t="s">
        <v>3991</v>
      </c>
      <c r="I2513" s="3" t="s">
        <v>3996</v>
      </c>
      <c r="J2513" s="3" t="s">
        <v>3998</v>
      </c>
      <c r="K2513" s="3" t="s">
        <v>4018</v>
      </c>
      <c r="M2513" s="3" t="s">
        <v>4077</v>
      </c>
      <c r="N2513" s="3" t="s">
        <v>4082</v>
      </c>
      <c r="O2513" s="3" t="s">
        <v>4085</v>
      </c>
      <c r="R2513" s="3" t="s">
        <v>4191</v>
      </c>
      <c r="S2513" s="3" t="s">
        <v>4242</v>
      </c>
      <c r="T2513" s="4" t="s">
        <v>15666</v>
      </c>
    </row>
    <row r="2514" spans="1:20" x14ac:dyDescent="0.3">
      <c r="A2514" s="2">
        <f t="shared" si="39"/>
        <v>2513</v>
      </c>
      <c r="B2514" s="3" t="s">
        <v>15667</v>
      </c>
      <c r="C2514" s="3" t="s">
        <v>15130</v>
      </c>
      <c r="D2514" s="3" t="s">
        <v>2356</v>
      </c>
      <c r="E2514" s="3" t="s">
        <v>15640</v>
      </c>
      <c r="F2514" s="3" t="s">
        <v>15668</v>
      </c>
      <c r="H2514" s="3" t="s">
        <v>3991</v>
      </c>
      <c r="I2514" s="3" t="s">
        <v>3996</v>
      </c>
      <c r="J2514" s="3" t="s">
        <v>3998</v>
      </c>
      <c r="K2514" s="3" t="s">
        <v>4018</v>
      </c>
      <c r="M2514" s="3" t="s">
        <v>4077</v>
      </c>
      <c r="N2514" s="3" t="s">
        <v>4082</v>
      </c>
      <c r="O2514" s="3" t="s">
        <v>4085</v>
      </c>
      <c r="R2514" s="3" t="s">
        <v>4191</v>
      </c>
      <c r="S2514" s="3" t="s">
        <v>4243</v>
      </c>
      <c r="T2514" s="4" t="s">
        <v>15669</v>
      </c>
    </row>
    <row r="2515" spans="1:20" x14ac:dyDescent="0.3">
      <c r="A2515" s="2">
        <f t="shared" si="39"/>
        <v>2514</v>
      </c>
      <c r="B2515" s="3" t="s">
        <v>15670</v>
      </c>
      <c r="C2515" s="3" t="s">
        <v>15671</v>
      </c>
      <c r="D2515" s="3" t="s">
        <v>2356</v>
      </c>
      <c r="E2515" s="3" t="s">
        <v>15640</v>
      </c>
      <c r="F2515" s="3" t="s">
        <v>15672</v>
      </c>
      <c r="H2515" s="3" t="s">
        <v>3991</v>
      </c>
      <c r="I2515" s="3" t="s">
        <v>3996</v>
      </c>
      <c r="J2515" s="3" t="s">
        <v>3998</v>
      </c>
      <c r="K2515" s="3" t="s">
        <v>4018</v>
      </c>
      <c r="M2515" s="3" t="s">
        <v>4077</v>
      </c>
      <c r="N2515" s="3" t="s">
        <v>4082</v>
      </c>
      <c r="O2515" s="3" t="s">
        <v>4085</v>
      </c>
      <c r="R2515" s="3" t="s">
        <v>4191</v>
      </c>
      <c r="S2515" s="3" t="s">
        <v>4242</v>
      </c>
      <c r="T2515" s="4" t="s">
        <v>15673</v>
      </c>
    </row>
    <row r="2516" spans="1:20" x14ac:dyDescent="0.3">
      <c r="A2516" s="2">
        <f t="shared" si="39"/>
        <v>2515</v>
      </c>
      <c r="B2516" s="3" t="s">
        <v>15674</v>
      </c>
      <c r="C2516" s="3" t="s">
        <v>15675</v>
      </c>
      <c r="D2516" s="3" t="s">
        <v>2356</v>
      </c>
      <c r="E2516" s="3" t="s">
        <v>15640</v>
      </c>
      <c r="F2516" s="3" t="s">
        <v>15676</v>
      </c>
      <c r="H2516" s="3" t="s">
        <v>3991</v>
      </c>
      <c r="I2516" s="3" t="s">
        <v>3996</v>
      </c>
      <c r="J2516" s="3" t="s">
        <v>3998</v>
      </c>
      <c r="K2516" s="3" t="s">
        <v>4018</v>
      </c>
      <c r="M2516" s="3" t="s">
        <v>4077</v>
      </c>
      <c r="N2516" s="3" t="s">
        <v>4082</v>
      </c>
      <c r="O2516" s="3" t="s">
        <v>4085</v>
      </c>
      <c r="R2516" s="3" t="s">
        <v>4191</v>
      </c>
      <c r="S2516" s="3" t="s">
        <v>4243</v>
      </c>
      <c r="T2516" s="4" t="s">
        <v>15677</v>
      </c>
    </row>
    <row r="2517" spans="1:20" x14ac:dyDescent="0.3">
      <c r="A2517" s="2">
        <f t="shared" si="39"/>
        <v>2516</v>
      </c>
      <c r="B2517" s="3" t="s">
        <v>15678</v>
      </c>
      <c r="C2517" s="3" t="s">
        <v>15679</v>
      </c>
      <c r="D2517" s="3" t="s">
        <v>2356</v>
      </c>
      <c r="E2517" s="3" t="s">
        <v>15640</v>
      </c>
      <c r="F2517" s="3" t="s">
        <v>15680</v>
      </c>
      <c r="H2517" s="3" t="s">
        <v>3991</v>
      </c>
      <c r="I2517" s="3" t="s">
        <v>3996</v>
      </c>
      <c r="J2517" s="3" t="s">
        <v>3998</v>
      </c>
      <c r="K2517" s="3" t="s">
        <v>4018</v>
      </c>
      <c r="M2517" s="3" t="s">
        <v>4077</v>
      </c>
      <c r="N2517" s="3" t="s">
        <v>4082</v>
      </c>
      <c r="O2517" s="3" t="s">
        <v>4085</v>
      </c>
      <c r="R2517" s="3" t="s">
        <v>4191</v>
      </c>
      <c r="S2517" s="3" t="s">
        <v>4243</v>
      </c>
      <c r="T2517" s="4" t="s">
        <v>15681</v>
      </c>
    </row>
    <row r="2518" spans="1:20" x14ac:dyDescent="0.3">
      <c r="A2518" s="2">
        <f t="shared" si="39"/>
        <v>2517</v>
      </c>
      <c r="B2518" s="3" t="s">
        <v>15682</v>
      </c>
      <c r="C2518" s="3" t="s">
        <v>1762</v>
      </c>
      <c r="D2518" s="3" t="s">
        <v>2356</v>
      </c>
      <c r="E2518" s="3" t="s">
        <v>15640</v>
      </c>
      <c r="F2518" s="3" t="s">
        <v>15683</v>
      </c>
      <c r="H2518" s="3" t="s">
        <v>3991</v>
      </c>
      <c r="I2518" s="3" t="s">
        <v>3996</v>
      </c>
      <c r="J2518" s="3" t="s">
        <v>3998</v>
      </c>
      <c r="K2518" s="3" t="s">
        <v>4018</v>
      </c>
      <c r="M2518" s="3" t="s">
        <v>4077</v>
      </c>
      <c r="N2518" s="3" t="s">
        <v>4082</v>
      </c>
      <c r="O2518" s="3" t="s">
        <v>4085</v>
      </c>
      <c r="R2518" s="3" t="s">
        <v>4191</v>
      </c>
      <c r="S2518" s="3" t="s">
        <v>4243</v>
      </c>
      <c r="T2518" s="4" t="s">
        <v>15684</v>
      </c>
    </row>
    <row r="2519" spans="1:20" x14ac:dyDescent="0.3">
      <c r="A2519" s="2">
        <f t="shared" si="39"/>
        <v>2518</v>
      </c>
      <c r="B2519" s="3" t="s">
        <v>15685</v>
      </c>
      <c r="C2519" s="3" t="s">
        <v>1767</v>
      </c>
      <c r="D2519" s="3" t="s">
        <v>2356</v>
      </c>
      <c r="E2519" s="3" t="s">
        <v>15640</v>
      </c>
      <c r="F2519" s="3" t="s">
        <v>15686</v>
      </c>
      <c r="H2519" s="3" t="s">
        <v>3991</v>
      </c>
      <c r="I2519" s="3" t="s">
        <v>3996</v>
      </c>
      <c r="J2519" s="3" t="s">
        <v>3998</v>
      </c>
      <c r="K2519" s="3" t="s">
        <v>4018</v>
      </c>
      <c r="M2519" s="3" t="s">
        <v>4077</v>
      </c>
      <c r="N2519" s="3" t="s">
        <v>4082</v>
      </c>
      <c r="O2519" s="3" t="s">
        <v>4085</v>
      </c>
      <c r="R2519" s="3" t="s">
        <v>4191</v>
      </c>
      <c r="S2519" s="3" t="s">
        <v>4243</v>
      </c>
      <c r="T2519" s="4" t="s">
        <v>15687</v>
      </c>
    </row>
    <row r="2520" spans="1:20" x14ac:dyDescent="0.3">
      <c r="A2520" s="2">
        <f t="shared" si="39"/>
        <v>2519</v>
      </c>
      <c r="B2520" s="3" t="s">
        <v>15688</v>
      </c>
      <c r="C2520" s="3" t="s">
        <v>1857</v>
      </c>
      <c r="D2520" s="3" t="s">
        <v>2356</v>
      </c>
      <c r="E2520" s="3" t="s">
        <v>15640</v>
      </c>
      <c r="F2520" s="3" t="s">
        <v>15689</v>
      </c>
      <c r="H2520" s="3" t="s">
        <v>3991</v>
      </c>
      <c r="I2520" s="3" t="s">
        <v>3996</v>
      </c>
      <c r="J2520" s="3" t="s">
        <v>3998</v>
      </c>
      <c r="K2520" s="3" t="s">
        <v>4018</v>
      </c>
      <c r="M2520" s="3" t="s">
        <v>4077</v>
      </c>
      <c r="N2520" s="3" t="s">
        <v>4082</v>
      </c>
      <c r="O2520" s="3" t="s">
        <v>4085</v>
      </c>
      <c r="R2520" s="3" t="s">
        <v>4191</v>
      </c>
      <c r="S2520" s="3" t="s">
        <v>4242</v>
      </c>
      <c r="T2520" s="4" t="s">
        <v>15690</v>
      </c>
    </row>
    <row r="2521" spans="1:20" x14ac:dyDescent="0.3">
      <c r="A2521" s="2">
        <f t="shared" si="39"/>
        <v>2520</v>
      </c>
      <c r="B2521" s="3" t="s">
        <v>15691</v>
      </c>
      <c r="C2521" s="3" t="s">
        <v>1654</v>
      </c>
      <c r="D2521" s="3" t="s">
        <v>2356</v>
      </c>
      <c r="E2521" s="3" t="s">
        <v>15640</v>
      </c>
      <c r="F2521" s="3" t="s">
        <v>15692</v>
      </c>
      <c r="H2521" s="3" t="s">
        <v>3991</v>
      </c>
      <c r="I2521" s="3" t="s">
        <v>3996</v>
      </c>
      <c r="J2521" s="3" t="s">
        <v>3998</v>
      </c>
      <c r="K2521" s="3" t="s">
        <v>4018</v>
      </c>
      <c r="M2521" s="3" t="s">
        <v>4077</v>
      </c>
      <c r="N2521" s="3" t="s">
        <v>4082</v>
      </c>
      <c r="O2521" s="3" t="s">
        <v>4085</v>
      </c>
      <c r="R2521" s="3" t="s">
        <v>4191</v>
      </c>
      <c r="S2521" s="3" t="s">
        <v>4243</v>
      </c>
      <c r="T2521" s="4" t="s">
        <v>15693</v>
      </c>
    </row>
    <row r="2522" spans="1:20" x14ac:dyDescent="0.3">
      <c r="A2522" s="2">
        <f t="shared" si="39"/>
        <v>2521</v>
      </c>
      <c r="B2522" s="3" t="s">
        <v>15694</v>
      </c>
      <c r="C2522" s="3" t="s">
        <v>15695</v>
      </c>
      <c r="D2522" s="3" t="s">
        <v>2356</v>
      </c>
      <c r="E2522" s="3" t="s">
        <v>15640</v>
      </c>
      <c r="F2522" s="3" t="s">
        <v>15696</v>
      </c>
      <c r="G2522" s="3" t="s">
        <v>15697</v>
      </c>
      <c r="H2522" s="3" t="s">
        <v>3991</v>
      </c>
      <c r="I2522" s="3" t="s">
        <v>3996</v>
      </c>
      <c r="J2522" s="3" t="s">
        <v>3998</v>
      </c>
      <c r="K2522" s="3" t="s">
        <v>4018</v>
      </c>
      <c r="M2522" s="3" t="s">
        <v>4077</v>
      </c>
      <c r="N2522" s="3" t="s">
        <v>4082</v>
      </c>
      <c r="O2522" s="3" t="s">
        <v>4085</v>
      </c>
      <c r="R2522" s="3" t="s">
        <v>4191</v>
      </c>
      <c r="S2522" s="3" t="s">
        <v>4242</v>
      </c>
      <c r="T2522" s="4" t="s">
        <v>15698</v>
      </c>
    </row>
    <row r="2523" spans="1:20" x14ac:dyDescent="0.3">
      <c r="A2523" s="2">
        <f t="shared" si="39"/>
        <v>2522</v>
      </c>
      <c r="B2523" s="3" t="s">
        <v>15699</v>
      </c>
      <c r="C2523" s="3" t="s">
        <v>15700</v>
      </c>
      <c r="D2523" s="3" t="s">
        <v>2356</v>
      </c>
      <c r="E2523" s="3" t="s">
        <v>15640</v>
      </c>
      <c r="F2523" s="3" t="s">
        <v>15701</v>
      </c>
      <c r="G2523" s="3" t="s">
        <v>15702</v>
      </c>
      <c r="H2523" s="3" t="s">
        <v>3991</v>
      </c>
      <c r="I2523" s="3" t="s">
        <v>3996</v>
      </c>
      <c r="J2523" s="3" t="s">
        <v>3998</v>
      </c>
      <c r="K2523" s="3" t="s">
        <v>4018</v>
      </c>
      <c r="M2523" s="3" t="s">
        <v>4077</v>
      </c>
      <c r="N2523" s="3" t="s">
        <v>4082</v>
      </c>
      <c r="O2523" s="3" t="s">
        <v>4085</v>
      </c>
      <c r="R2523" s="3" t="s">
        <v>4191</v>
      </c>
      <c r="S2523" s="3" t="s">
        <v>4242</v>
      </c>
      <c r="T2523" s="4" t="s">
        <v>15703</v>
      </c>
    </row>
    <row r="2524" spans="1:20" x14ac:dyDescent="0.3">
      <c r="A2524" s="2">
        <f t="shared" si="39"/>
        <v>2523</v>
      </c>
      <c r="B2524" s="3" t="s">
        <v>15704</v>
      </c>
      <c r="C2524" s="3" t="s">
        <v>15705</v>
      </c>
      <c r="D2524" s="3" t="s">
        <v>2356</v>
      </c>
      <c r="E2524" s="3" t="s">
        <v>15640</v>
      </c>
      <c r="F2524" s="3" t="s">
        <v>15706</v>
      </c>
      <c r="G2524" s="3" t="s">
        <v>15707</v>
      </c>
      <c r="H2524" s="3" t="s">
        <v>3991</v>
      </c>
      <c r="I2524" s="3" t="s">
        <v>3996</v>
      </c>
      <c r="J2524" s="3" t="s">
        <v>3998</v>
      </c>
      <c r="K2524" s="3" t="s">
        <v>4018</v>
      </c>
      <c r="M2524" s="3" t="s">
        <v>4077</v>
      </c>
      <c r="N2524" s="3" t="s">
        <v>4082</v>
      </c>
      <c r="O2524" s="3" t="s">
        <v>4085</v>
      </c>
      <c r="R2524" s="3" t="s">
        <v>4191</v>
      </c>
      <c r="S2524" s="3" t="s">
        <v>4242</v>
      </c>
      <c r="T2524" s="4" t="s">
        <v>15708</v>
      </c>
    </row>
    <row r="2525" spans="1:20" x14ac:dyDescent="0.3">
      <c r="A2525" s="2">
        <f t="shared" si="39"/>
        <v>2524</v>
      </c>
      <c r="B2525" s="3" t="s">
        <v>15709</v>
      </c>
      <c r="C2525" s="3" t="s">
        <v>15710</v>
      </c>
      <c r="D2525" s="3" t="s">
        <v>2356</v>
      </c>
      <c r="E2525" s="3" t="s">
        <v>15640</v>
      </c>
      <c r="F2525" s="3" t="s">
        <v>15711</v>
      </c>
      <c r="G2525" s="3" t="s">
        <v>15712</v>
      </c>
      <c r="H2525" s="3" t="s">
        <v>3991</v>
      </c>
      <c r="I2525" s="3" t="s">
        <v>3996</v>
      </c>
      <c r="J2525" s="3" t="s">
        <v>3998</v>
      </c>
      <c r="K2525" s="3" t="s">
        <v>4018</v>
      </c>
      <c r="M2525" s="3" t="s">
        <v>4077</v>
      </c>
      <c r="N2525" s="3" t="s">
        <v>4082</v>
      </c>
      <c r="O2525" s="3" t="s">
        <v>4085</v>
      </c>
      <c r="R2525" s="3" t="s">
        <v>4191</v>
      </c>
      <c r="S2525" s="3" t="s">
        <v>4242</v>
      </c>
      <c r="T2525" s="4" t="s">
        <v>15713</v>
      </c>
    </row>
    <row r="2526" spans="1:20" x14ac:dyDescent="0.3">
      <c r="A2526" s="2">
        <f t="shared" si="39"/>
        <v>2525</v>
      </c>
      <c r="B2526" s="3" t="s">
        <v>15714</v>
      </c>
      <c r="C2526" s="3" t="s">
        <v>15715</v>
      </c>
      <c r="D2526" s="3" t="s">
        <v>2356</v>
      </c>
      <c r="E2526" s="3" t="s">
        <v>15640</v>
      </c>
      <c r="F2526" s="3" t="s">
        <v>15716</v>
      </c>
      <c r="G2526" s="3" t="s">
        <v>15717</v>
      </c>
      <c r="H2526" s="3" t="s">
        <v>3991</v>
      </c>
      <c r="I2526" s="3" t="s">
        <v>3996</v>
      </c>
      <c r="J2526" s="3" t="s">
        <v>3998</v>
      </c>
      <c r="K2526" s="3" t="s">
        <v>4018</v>
      </c>
      <c r="M2526" s="3" t="s">
        <v>4077</v>
      </c>
      <c r="N2526" s="3" t="s">
        <v>4082</v>
      </c>
      <c r="O2526" s="3" t="s">
        <v>4085</v>
      </c>
      <c r="R2526" s="3" t="s">
        <v>4191</v>
      </c>
      <c r="S2526" s="3" t="s">
        <v>4242</v>
      </c>
      <c r="T2526" s="4" t="s">
        <v>15718</v>
      </c>
    </row>
    <row r="2527" spans="1:20" x14ac:dyDescent="0.3">
      <c r="A2527" s="2">
        <f t="shared" si="39"/>
        <v>2526</v>
      </c>
      <c r="B2527" s="3" t="s">
        <v>15719</v>
      </c>
      <c r="D2527" s="3" t="s">
        <v>15183</v>
      </c>
      <c r="E2527" s="3" t="s">
        <v>15640</v>
      </c>
      <c r="F2527" s="3" t="s">
        <v>15720</v>
      </c>
      <c r="G2527" s="3" t="s">
        <v>15721</v>
      </c>
      <c r="H2527" s="3" t="s">
        <v>3992</v>
      </c>
      <c r="I2527" s="3" t="s">
        <v>3996</v>
      </c>
      <c r="J2527" s="3" t="s">
        <v>3998</v>
      </c>
      <c r="K2527" s="3" t="s">
        <v>4016</v>
      </c>
      <c r="M2527" s="3" t="s">
        <v>4077</v>
      </c>
      <c r="S2527" s="3" t="s">
        <v>4243</v>
      </c>
      <c r="T2527" s="4" t="s">
        <v>15722</v>
      </c>
    </row>
    <row r="2528" spans="1:20" x14ac:dyDescent="0.3">
      <c r="A2528" s="2">
        <f t="shared" si="39"/>
        <v>2527</v>
      </c>
      <c r="B2528" s="3" t="s">
        <v>15723</v>
      </c>
      <c r="C2528" s="3" t="s">
        <v>6660</v>
      </c>
      <c r="D2528" s="3" t="s">
        <v>2356</v>
      </c>
      <c r="E2528" s="3" t="s">
        <v>15640</v>
      </c>
      <c r="F2528" s="3" t="s">
        <v>6661</v>
      </c>
      <c r="H2528" s="3" t="s">
        <v>3991</v>
      </c>
      <c r="I2528" s="3" t="s">
        <v>3996</v>
      </c>
      <c r="J2528" s="3" t="s">
        <v>3998</v>
      </c>
      <c r="K2528" s="3" t="s">
        <v>4018</v>
      </c>
      <c r="M2528" s="3" t="s">
        <v>4077</v>
      </c>
      <c r="N2528" s="3" t="s">
        <v>4082</v>
      </c>
      <c r="O2528" s="3" t="s">
        <v>4086</v>
      </c>
      <c r="Q2528" s="3" t="s">
        <v>4158</v>
      </c>
      <c r="S2528" s="3" t="s">
        <v>4236</v>
      </c>
      <c r="T2528" s="4" t="s">
        <v>15724</v>
      </c>
    </row>
    <row r="2529" spans="1:20" x14ac:dyDescent="0.3">
      <c r="A2529" s="2">
        <f t="shared" si="39"/>
        <v>2528</v>
      </c>
      <c r="B2529" s="3" t="s">
        <v>15725</v>
      </c>
      <c r="C2529" s="3" t="s">
        <v>15726</v>
      </c>
      <c r="D2529" s="3" t="s">
        <v>2356</v>
      </c>
      <c r="E2529" s="3" t="s">
        <v>15640</v>
      </c>
      <c r="F2529" s="3" t="s">
        <v>6661</v>
      </c>
      <c r="H2529" s="3" t="s">
        <v>3991</v>
      </c>
      <c r="I2529" s="3" t="s">
        <v>3996</v>
      </c>
      <c r="J2529" s="3" t="s">
        <v>3998</v>
      </c>
      <c r="K2529" s="3" t="s">
        <v>4018</v>
      </c>
      <c r="M2529" s="3" t="s">
        <v>4077</v>
      </c>
      <c r="N2529" s="3" t="s">
        <v>4082</v>
      </c>
      <c r="O2529" s="3" t="s">
        <v>4086</v>
      </c>
      <c r="Q2529" s="3" t="s">
        <v>4158</v>
      </c>
      <c r="S2529" s="3" t="s">
        <v>4236</v>
      </c>
      <c r="T2529" s="4" t="s">
        <v>15727</v>
      </c>
    </row>
    <row r="2530" spans="1:20" x14ac:dyDescent="0.3">
      <c r="A2530" s="2">
        <f t="shared" si="39"/>
        <v>2529</v>
      </c>
      <c r="B2530" s="3" t="s">
        <v>15728</v>
      </c>
      <c r="C2530" s="3" t="s">
        <v>15729</v>
      </c>
      <c r="D2530" s="3" t="s">
        <v>2356</v>
      </c>
      <c r="E2530" s="3" t="s">
        <v>15640</v>
      </c>
      <c r="F2530" s="3" t="s">
        <v>6651</v>
      </c>
      <c r="H2530" s="3" t="s">
        <v>3991</v>
      </c>
      <c r="I2530" s="3" t="s">
        <v>3996</v>
      </c>
      <c r="J2530" s="3" t="s">
        <v>3998</v>
      </c>
      <c r="K2530" s="3" t="s">
        <v>4018</v>
      </c>
      <c r="M2530" s="3" t="s">
        <v>4077</v>
      </c>
      <c r="N2530" s="3" t="s">
        <v>4082</v>
      </c>
      <c r="O2530" s="3" t="s">
        <v>4086</v>
      </c>
      <c r="Q2530" s="3" t="s">
        <v>4158</v>
      </c>
      <c r="S2530" s="3" t="s">
        <v>4236</v>
      </c>
      <c r="T2530" s="4" t="s">
        <v>15730</v>
      </c>
    </row>
    <row r="2531" spans="1:20" x14ac:dyDescent="0.3">
      <c r="A2531" s="2">
        <f t="shared" si="39"/>
        <v>2530</v>
      </c>
      <c r="B2531" s="3" t="s">
        <v>6508</v>
      </c>
      <c r="C2531" s="3" t="s">
        <v>6509</v>
      </c>
      <c r="D2531" s="3" t="s">
        <v>2356</v>
      </c>
      <c r="E2531" s="3" t="s">
        <v>15640</v>
      </c>
      <c r="F2531" s="3" t="s">
        <v>6506</v>
      </c>
      <c r="H2531" s="3" t="s">
        <v>3991</v>
      </c>
      <c r="I2531" s="3" t="s">
        <v>3996</v>
      </c>
      <c r="J2531" s="3" t="s">
        <v>3998</v>
      </c>
      <c r="K2531" s="3" t="s">
        <v>4018</v>
      </c>
      <c r="M2531" s="3" t="s">
        <v>4077</v>
      </c>
      <c r="N2531" s="3" t="s">
        <v>4082</v>
      </c>
      <c r="O2531" s="3" t="s">
        <v>4086</v>
      </c>
      <c r="Q2531" s="3" t="s">
        <v>4158</v>
      </c>
      <c r="S2531" s="3" t="s">
        <v>4236</v>
      </c>
      <c r="T2531" s="4" t="s">
        <v>15731</v>
      </c>
    </row>
    <row r="2532" spans="1:20" x14ac:dyDescent="0.3">
      <c r="A2532" s="2">
        <f t="shared" si="39"/>
        <v>2531</v>
      </c>
      <c r="B2532" s="3" t="s">
        <v>15732</v>
      </c>
      <c r="C2532" s="3" t="s">
        <v>6509</v>
      </c>
      <c r="D2532" s="3" t="s">
        <v>2356</v>
      </c>
      <c r="E2532" s="3" t="s">
        <v>15640</v>
      </c>
      <c r="F2532" s="3" t="s">
        <v>6506</v>
      </c>
      <c r="H2532" s="3" t="s">
        <v>3991</v>
      </c>
      <c r="I2532" s="3" t="s">
        <v>3996</v>
      </c>
      <c r="J2532" s="3" t="s">
        <v>3998</v>
      </c>
      <c r="K2532" s="3" t="s">
        <v>4018</v>
      </c>
      <c r="M2532" s="3" t="s">
        <v>4077</v>
      </c>
      <c r="N2532" s="3" t="s">
        <v>4082</v>
      </c>
      <c r="O2532" s="3" t="s">
        <v>4086</v>
      </c>
      <c r="Q2532" s="3" t="s">
        <v>4158</v>
      </c>
      <c r="S2532" s="3" t="s">
        <v>4236</v>
      </c>
      <c r="T2532" s="4" t="s">
        <v>15733</v>
      </c>
    </row>
    <row r="2533" spans="1:20" x14ac:dyDescent="0.3">
      <c r="A2533" s="2">
        <f t="shared" si="39"/>
        <v>2532</v>
      </c>
      <c r="B2533" s="3" t="s">
        <v>15734</v>
      </c>
      <c r="C2533" s="3" t="s">
        <v>15735</v>
      </c>
      <c r="D2533" s="3" t="s">
        <v>2356</v>
      </c>
      <c r="E2533" s="3" t="s">
        <v>15640</v>
      </c>
      <c r="F2533" s="3" t="s">
        <v>6661</v>
      </c>
      <c r="H2533" s="3" t="s">
        <v>3991</v>
      </c>
      <c r="I2533" s="3" t="s">
        <v>3996</v>
      </c>
      <c r="J2533" s="3" t="s">
        <v>3998</v>
      </c>
      <c r="K2533" s="3" t="s">
        <v>4018</v>
      </c>
      <c r="M2533" s="3" t="s">
        <v>4077</v>
      </c>
      <c r="N2533" s="3" t="s">
        <v>4082</v>
      </c>
      <c r="O2533" s="3" t="s">
        <v>4086</v>
      </c>
      <c r="Q2533" s="3" t="s">
        <v>4158</v>
      </c>
      <c r="S2533" s="3" t="s">
        <v>4236</v>
      </c>
      <c r="T2533" s="4" t="s">
        <v>15736</v>
      </c>
    </row>
    <row r="2534" spans="1:20" x14ac:dyDescent="0.3">
      <c r="A2534" s="2">
        <f t="shared" si="39"/>
        <v>2533</v>
      </c>
      <c r="B2534" s="3" t="s">
        <v>15737</v>
      </c>
      <c r="C2534" s="3" t="s">
        <v>15738</v>
      </c>
      <c r="D2534" s="3" t="s">
        <v>2356</v>
      </c>
      <c r="E2534" s="3" t="s">
        <v>15640</v>
      </c>
      <c r="F2534" s="3" t="s">
        <v>6661</v>
      </c>
      <c r="H2534" s="3" t="s">
        <v>3991</v>
      </c>
      <c r="I2534" s="3" t="s">
        <v>3996</v>
      </c>
      <c r="J2534" s="3" t="s">
        <v>3998</v>
      </c>
      <c r="K2534" s="3" t="s">
        <v>4018</v>
      </c>
      <c r="M2534" s="3" t="s">
        <v>4077</v>
      </c>
      <c r="N2534" s="3" t="s">
        <v>4082</v>
      </c>
      <c r="O2534" s="3" t="s">
        <v>4086</v>
      </c>
      <c r="Q2534" s="3" t="s">
        <v>4158</v>
      </c>
      <c r="S2534" s="3" t="s">
        <v>4236</v>
      </c>
      <c r="T2534" s="4" t="s">
        <v>15739</v>
      </c>
    </row>
    <row r="2535" spans="1:20" x14ac:dyDescent="0.3">
      <c r="A2535" s="2">
        <f t="shared" si="39"/>
        <v>2534</v>
      </c>
      <c r="B2535" s="3" t="s">
        <v>15740</v>
      </c>
      <c r="C2535" s="3" t="s">
        <v>15741</v>
      </c>
      <c r="D2535" s="3" t="s">
        <v>2356</v>
      </c>
      <c r="E2535" s="3" t="s">
        <v>15640</v>
      </c>
      <c r="F2535" s="3" t="s">
        <v>6661</v>
      </c>
      <c r="H2535" s="3" t="s">
        <v>3991</v>
      </c>
      <c r="I2535" s="3" t="s">
        <v>3996</v>
      </c>
      <c r="J2535" s="3" t="s">
        <v>3998</v>
      </c>
      <c r="K2535" s="3" t="s">
        <v>4018</v>
      </c>
      <c r="M2535" s="3" t="s">
        <v>4077</v>
      </c>
      <c r="N2535" s="3" t="s">
        <v>4082</v>
      </c>
      <c r="O2535" s="3" t="s">
        <v>4086</v>
      </c>
      <c r="Q2535" s="3" t="s">
        <v>4158</v>
      </c>
      <c r="S2535" s="3" t="s">
        <v>4236</v>
      </c>
      <c r="T2535" s="4" t="s">
        <v>15742</v>
      </c>
    </row>
    <row r="2536" spans="1:20" x14ac:dyDescent="0.3">
      <c r="A2536" s="2">
        <f t="shared" si="39"/>
        <v>2535</v>
      </c>
      <c r="B2536" s="3" t="s">
        <v>15743</v>
      </c>
      <c r="C2536" s="3" t="s">
        <v>15735</v>
      </c>
      <c r="D2536" s="3" t="s">
        <v>2356</v>
      </c>
      <c r="E2536" s="3" t="s">
        <v>15640</v>
      </c>
      <c r="F2536" s="3" t="s">
        <v>6661</v>
      </c>
      <c r="H2536" s="3" t="s">
        <v>3991</v>
      </c>
      <c r="I2536" s="3" t="s">
        <v>3996</v>
      </c>
      <c r="J2536" s="3" t="s">
        <v>3998</v>
      </c>
      <c r="K2536" s="3" t="s">
        <v>4018</v>
      </c>
      <c r="M2536" s="3" t="s">
        <v>4077</v>
      </c>
      <c r="N2536" s="3" t="s">
        <v>4082</v>
      </c>
      <c r="O2536" s="3" t="s">
        <v>4086</v>
      </c>
      <c r="Q2536" s="3" t="s">
        <v>4158</v>
      </c>
      <c r="S2536" s="3" t="s">
        <v>4236</v>
      </c>
      <c r="T2536" s="4" t="s">
        <v>15744</v>
      </c>
    </row>
    <row r="2537" spans="1:20" x14ac:dyDescent="0.3">
      <c r="A2537" s="2">
        <f t="shared" si="39"/>
        <v>2536</v>
      </c>
      <c r="B2537" s="3" t="s">
        <v>15745</v>
      </c>
      <c r="C2537" s="3" t="s">
        <v>15738</v>
      </c>
      <c r="D2537" s="3" t="s">
        <v>2356</v>
      </c>
      <c r="E2537" s="3" t="s">
        <v>15640</v>
      </c>
      <c r="F2537" s="3" t="s">
        <v>6661</v>
      </c>
      <c r="H2537" s="3" t="s">
        <v>3991</v>
      </c>
      <c r="I2537" s="3" t="s">
        <v>3996</v>
      </c>
      <c r="J2537" s="3" t="s">
        <v>3998</v>
      </c>
      <c r="K2537" s="3" t="s">
        <v>4018</v>
      </c>
      <c r="M2537" s="3" t="s">
        <v>4077</v>
      </c>
      <c r="N2537" s="3" t="s">
        <v>4082</v>
      </c>
      <c r="O2537" s="3" t="s">
        <v>4086</v>
      </c>
      <c r="Q2537" s="3" t="s">
        <v>4158</v>
      </c>
      <c r="S2537" s="3" t="s">
        <v>4236</v>
      </c>
      <c r="T2537" s="4" t="s">
        <v>15746</v>
      </c>
    </row>
    <row r="2538" spans="1:20" x14ac:dyDescent="0.3">
      <c r="A2538" s="2">
        <f t="shared" si="39"/>
        <v>2537</v>
      </c>
      <c r="B2538" s="3" t="s">
        <v>15747</v>
      </c>
      <c r="C2538" s="3" t="s">
        <v>15748</v>
      </c>
      <c r="D2538" s="3" t="s">
        <v>2511</v>
      </c>
      <c r="E2538" s="3" t="s">
        <v>15640</v>
      </c>
      <c r="F2538" s="3" t="s">
        <v>15749</v>
      </c>
      <c r="G2538" s="3" t="s">
        <v>15750</v>
      </c>
      <c r="H2538" s="3" t="s">
        <v>3990</v>
      </c>
      <c r="I2538" s="3" t="s">
        <v>3996</v>
      </c>
      <c r="J2538" s="3" t="s">
        <v>3997</v>
      </c>
      <c r="K2538" s="3" t="s">
        <v>4015</v>
      </c>
      <c r="M2538" s="3" t="s">
        <v>4077</v>
      </c>
      <c r="Q2538" s="3" t="s">
        <v>11521</v>
      </c>
      <c r="R2538" s="3" t="s">
        <v>4191</v>
      </c>
      <c r="S2538" s="3" t="s">
        <v>4234</v>
      </c>
      <c r="T2538" s="4" t="s">
        <v>15751</v>
      </c>
    </row>
    <row r="2539" spans="1:20" x14ac:dyDescent="0.3">
      <c r="A2539" s="2">
        <f t="shared" si="39"/>
        <v>2538</v>
      </c>
      <c r="B2539" s="3" t="s">
        <v>15752</v>
      </c>
      <c r="C2539" s="3" t="s">
        <v>15753</v>
      </c>
      <c r="D2539" s="3" t="s">
        <v>2511</v>
      </c>
      <c r="E2539" s="3" t="s">
        <v>15640</v>
      </c>
      <c r="F2539" s="3" t="s">
        <v>15754</v>
      </c>
      <c r="G2539" s="3" t="s">
        <v>15750</v>
      </c>
      <c r="H2539" s="3" t="s">
        <v>3990</v>
      </c>
      <c r="I2539" s="3" t="s">
        <v>3996</v>
      </c>
      <c r="J2539" s="3" t="s">
        <v>3997</v>
      </c>
      <c r="K2539" s="3" t="s">
        <v>4015</v>
      </c>
      <c r="M2539" s="3" t="s">
        <v>4077</v>
      </c>
      <c r="Q2539" s="3" t="s">
        <v>11521</v>
      </c>
      <c r="R2539" s="3" t="s">
        <v>4191</v>
      </c>
      <c r="S2539" s="3" t="s">
        <v>4234</v>
      </c>
      <c r="T2539" s="4" t="s">
        <v>15755</v>
      </c>
    </row>
    <row r="2540" spans="1:20" x14ac:dyDescent="0.3">
      <c r="A2540" s="2">
        <f t="shared" si="39"/>
        <v>2539</v>
      </c>
      <c r="B2540" s="3" t="s">
        <v>15756</v>
      </c>
      <c r="C2540" s="3" t="s">
        <v>15757</v>
      </c>
      <c r="D2540" s="3" t="s">
        <v>2356</v>
      </c>
      <c r="E2540" s="3" t="s">
        <v>15640</v>
      </c>
      <c r="F2540" s="3" t="s">
        <v>9628</v>
      </c>
      <c r="H2540" s="3" t="s">
        <v>3991</v>
      </c>
      <c r="I2540" s="3" t="s">
        <v>3996</v>
      </c>
      <c r="J2540" s="3" t="s">
        <v>3998</v>
      </c>
      <c r="K2540" s="3" t="s">
        <v>4018</v>
      </c>
      <c r="M2540" s="3" t="s">
        <v>4077</v>
      </c>
      <c r="N2540" s="3" t="s">
        <v>4082</v>
      </c>
      <c r="O2540" s="3" t="s">
        <v>4086</v>
      </c>
      <c r="R2540" s="3" t="s">
        <v>4191</v>
      </c>
      <c r="S2540" s="3" t="s">
        <v>4236</v>
      </c>
      <c r="T2540" s="4" t="s">
        <v>15758</v>
      </c>
    </row>
    <row r="2541" spans="1:20" x14ac:dyDescent="0.3">
      <c r="A2541" s="2">
        <f t="shared" si="39"/>
        <v>2540</v>
      </c>
      <c r="B2541" s="3" t="s">
        <v>15759</v>
      </c>
      <c r="C2541" s="3" t="s">
        <v>15760</v>
      </c>
      <c r="D2541" s="3" t="s">
        <v>2356</v>
      </c>
      <c r="E2541" s="3" t="s">
        <v>15640</v>
      </c>
      <c r="F2541" s="3" t="s">
        <v>9628</v>
      </c>
      <c r="H2541" s="3" t="s">
        <v>3991</v>
      </c>
      <c r="I2541" s="3" t="s">
        <v>3996</v>
      </c>
      <c r="J2541" s="3" t="s">
        <v>3998</v>
      </c>
      <c r="K2541" s="3" t="s">
        <v>4018</v>
      </c>
      <c r="M2541" s="3" t="s">
        <v>4077</v>
      </c>
      <c r="N2541" s="3" t="s">
        <v>4082</v>
      </c>
      <c r="O2541" s="3" t="s">
        <v>4086</v>
      </c>
      <c r="R2541" s="3" t="s">
        <v>4191</v>
      </c>
      <c r="S2541" s="3" t="s">
        <v>4236</v>
      </c>
      <c r="T2541" s="4" t="s">
        <v>15761</v>
      </c>
    </row>
    <row r="2542" spans="1:20" x14ac:dyDescent="0.3">
      <c r="A2542" s="2">
        <f t="shared" si="39"/>
        <v>2541</v>
      </c>
      <c r="B2542" s="3" t="s">
        <v>15762</v>
      </c>
      <c r="C2542" s="3" t="s">
        <v>15763</v>
      </c>
      <c r="D2542" s="3" t="s">
        <v>2356</v>
      </c>
      <c r="E2542" s="3" t="s">
        <v>15640</v>
      </c>
      <c r="F2542" s="3" t="s">
        <v>9628</v>
      </c>
      <c r="H2542" s="3" t="s">
        <v>3991</v>
      </c>
      <c r="I2542" s="3" t="s">
        <v>3996</v>
      </c>
      <c r="J2542" s="3" t="s">
        <v>3998</v>
      </c>
      <c r="K2542" s="3" t="s">
        <v>4018</v>
      </c>
      <c r="M2542" s="3" t="s">
        <v>4077</v>
      </c>
      <c r="N2542" s="3" t="s">
        <v>4082</v>
      </c>
      <c r="O2542" s="3" t="s">
        <v>4086</v>
      </c>
      <c r="R2542" s="3" t="s">
        <v>4191</v>
      </c>
      <c r="S2542" s="3" t="s">
        <v>4236</v>
      </c>
      <c r="T2542" s="4" t="s">
        <v>15764</v>
      </c>
    </row>
    <row r="2543" spans="1:20" x14ac:dyDescent="0.3">
      <c r="A2543" s="2">
        <f t="shared" si="39"/>
        <v>2542</v>
      </c>
      <c r="B2543" s="3" t="s">
        <v>15765</v>
      </c>
      <c r="C2543" s="3" t="s">
        <v>14368</v>
      </c>
      <c r="D2543" s="3" t="s">
        <v>2356</v>
      </c>
      <c r="E2543" s="3" t="s">
        <v>15640</v>
      </c>
      <c r="F2543" s="3" t="s">
        <v>15766</v>
      </c>
      <c r="H2543" s="3" t="s">
        <v>3991</v>
      </c>
      <c r="I2543" s="3" t="s">
        <v>3996</v>
      </c>
      <c r="J2543" s="3" t="s">
        <v>3998</v>
      </c>
      <c r="K2543" s="3" t="s">
        <v>4018</v>
      </c>
      <c r="M2543" s="3" t="s">
        <v>4077</v>
      </c>
      <c r="N2543" s="3" t="s">
        <v>4082</v>
      </c>
      <c r="O2543" s="3" t="s">
        <v>4086</v>
      </c>
      <c r="Q2543" s="3" t="s">
        <v>4158</v>
      </c>
      <c r="S2543" s="3" t="s">
        <v>4236</v>
      </c>
      <c r="T2543" s="4" t="s">
        <v>15767</v>
      </c>
    </row>
    <row r="2544" spans="1:20" x14ac:dyDescent="0.3">
      <c r="A2544" s="2">
        <f t="shared" si="39"/>
        <v>2543</v>
      </c>
      <c r="B2544" s="3" t="s">
        <v>15768</v>
      </c>
      <c r="C2544" s="3" t="s">
        <v>15769</v>
      </c>
      <c r="D2544" s="3" t="s">
        <v>2356</v>
      </c>
      <c r="E2544" s="3" t="s">
        <v>15640</v>
      </c>
      <c r="F2544" s="3" t="s">
        <v>6651</v>
      </c>
      <c r="H2544" s="3" t="s">
        <v>3991</v>
      </c>
      <c r="I2544" s="3" t="s">
        <v>3996</v>
      </c>
      <c r="J2544" s="3" t="s">
        <v>3998</v>
      </c>
      <c r="K2544" s="3" t="s">
        <v>4018</v>
      </c>
      <c r="M2544" s="3" t="s">
        <v>4077</v>
      </c>
      <c r="N2544" s="3" t="s">
        <v>4082</v>
      </c>
      <c r="O2544" s="3" t="s">
        <v>4086</v>
      </c>
      <c r="Q2544" s="3" t="s">
        <v>4158</v>
      </c>
      <c r="S2544" s="3" t="s">
        <v>4236</v>
      </c>
      <c r="T2544" s="4" t="s">
        <v>15770</v>
      </c>
    </row>
    <row r="2545" spans="1:20" x14ac:dyDescent="0.3">
      <c r="A2545" s="2">
        <f t="shared" si="39"/>
        <v>2544</v>
      </c>
      <c r="B2545" s="3" t="s">
        <v>15771</v>
      </c>
      <c r="C2545" s="3" t="s">
        <v>15772</v>
      </c>
      <c r="D2545" s="3" t="s">
        <v>2356</v>
      </c>
      <c r="E2545" s="3" t="s">
        <v>15640</v>
      </c>
      <c r="F2545" s="3" t="s">
        <v>6651</v>
      </c>
      <c r="H2545" s="3" t="s">
        <v>3991</v>
      </c>
      <c r="I2545" s="3" t="s">
        <v>3996</v>
      </c>
      <c r="J2545" s="3" t="s">
        <v>3998</v>
      </c>
      <c r="K2545" s="3" t="s">
        <v>4018</v>
      </c>
      <c r="M2545" s="3" t="s">
        <v>4077</v>
      </c>
      <c r="N2545" s="3" t="s">
        <v>4082</v>
      </c>
      <c r="O2545" s="3" t="s">
        <v>4086</v>
      </c>
      <c r="Q2545" s="3" t="s">
        <v>4158</v>
      </c>
      <c r="S2545" s="3" t="s">
        <v>4236</v>
      </c>
      <c r="T2545" s="4" t="s">
        <v>15773</v>
      </c>
    </row>
    <row r="2546" spans="1:20" x14ac:dyDescent="0.3">
      <c r="A2546" s="2">
        <f t="shared" si="39"/>
        <v>2545</v>
      </c>
      <c r="B2546" s="3" t="s">
        <v>15774</v>
      </c>
      <c r="C2546" s="3" t="s">
        <v>15775</v>
      </c>
      <c r="D2546" s="3" t="s">
        <v>2511</v>
      </c>
      <c r="E2546" s="3" t="s">
        <v>15640</v>
      </c>
      <c r="F2546" s="3" t="s">
        <v>15776</v>
      </c>
      <c r="G2546" s="3" t="s">
        <v>15750</v>
      </c>
      <c r="H2546" s="3" t="s">
        <v>3990</v>
      </c>
      <c r="I2546" s="3" t="s">
        <v>3996</v>
      </c>
      <c r="J2546" s="3" t="s">
        <v>3997</v>
      </c>
      <c r="K2546" s="3" t="s">
        <v>4015</v>
      </c>
      <c r="M2546" s="3" t="s">
        <v>4077</v>
      </c>
      <c r="Q2546" s="3" t="s">
        <v>11521</v>
      </c>
      <c r="R2546" s="3" t="s">
        <v>4191</v>
      </c>
      <c r="S2546" s="3" t="s">
        <v>4234</v>
      </c>
      <c r="T2546" s="4" t="s">
        <v>15777</v>
      </c>
    </row>
    <row r="2547" spans="1:20" x14ac:dyDescent="0.3">
      <c r="A2547" s="2">
        <f t="shared" si="39"/>
        <v>2546</v>
      </c>
      <c r="B2547" s="3" t="s">
        <v>15774</v>
      </c>
      <c r="C2547" s="3" t="s">
        <v>15775</v>
      </c>
      <c r="D2547" s="3" t="s">
        <v>2511</v>
      </c>
      <c r="E2547" s="3" t="s">
        <v>15640</v>
      </c>
      <c r="F2547" s="3" t="s">
        <v>15776</v>
      </c>
      <c r="G2547" s="3" t="s">
        <v>15750</v>
      </c>
      <c r="H2547" s="3" t="s">
        <v>3990</v>
      </c>
      <c r="I2547" s="3" t="s">
        <v>3996</v>
      </c>
      <c r="J2547" s="3" t="s">
        <v>3997</v>
      </c>
      <c r="K2547" s="3" t="s">
        <v>4015</v>
      </c>
      <c r="M2547" s="3" t="s">
        <v>4077</v>
      </c>
      <c r="Q2547" s="3" t="s">
        <v>11521</v>
      </c>
      <c r="R2547" s="3" t="s">
        <v>4191</v>
      </c>
      <c r="S2547" s="3" t="s">
        <v>4235</v>
      </c>
      <c r="T2547" s="4" t="s">
        <v>15778</v>
      </c>
    </row>
    <row r="2548" spans="1:20" x14ac:dyDescent="0.3">
      <c r="A2548" s="2">
        <f t="shared" si="39"/>
        <v>2547</v>
      </c>
      <c r="B2548" s="3" t="s">
        <v>15779</v>
      </c>
      <c r="C2548" s="3" t="s">
        <v>6664</v>
      </c>
      <c r="D2548" s="3" t="s">
        <v>2356</v>
      </c>
      <c r="E2548" s="3" t="s">
        <v>15640</v>
      </c>
      <c r="F2548" s="3" t="s">
        <v>6661</v>
      </c>
      <c r="H2548" s="3" t="s">
        <v>3991</v>
      </c>
      <c r="I2548" s="3" t="s">
        <v>3996</v>
      </c>
      <c r="J2548" s="3" t="s">
        <v>3998</v>
      </c>
      <c r="K2548" s="3" t="s">
        <v>4018</v>
      </c>
      <c r="M2548" s="3" t="s">
        <v>4077</v>
      </c>
      <c r="N2548" s="3" t="s">
        <v>4082</v>
      </c>
      <c r="O2548" s="3" t="s">
        <v>4086</v>
      </c>
      <c r="Q2548" s="3" t="s">
        <v>4158</v>
      </c>
      <c r="S2548" s="3" t="s">
        <v>4236</v>
      </c>
      <c r="T2548" s="4" t="s">
        <v>15780</v>
      </c>
    </row>
    <row r="2549" spans="1:20" x14ac:dyDescent="0.3">
      <c r="A2549" s="2">
        <f t="shared" si="39"/>
        <v>2548</v>
      </c>
      <c r="B2549" s="3" t="s">
        <v>15781</v>
      </c>
      <c r="C2549" s="3" t="s">
        <v>6664</v>
      </c>
      <c r="D2549" s="3" t="s">
        <v>2356</v>
      </c>
      <c r="E2549" s="3" t="s">
        <v>15640</v>
      </c>
      <c r="F2549" s="3" t="s">
        <v>6661</v>
      </c>
      <c r="H2549" s="3" t="s">
        <v>3991</v>
      </c>
      <c r="I2549" s="3" t="s">
        <v>3996</v>
      </c>
      <c r="J2549" s="3" t="s">
        <v>3998</v>
      </c>
      <c r="K2549" s="3" t="s">
        <v>4018</v>
      </c>
      <c r="M2549" s="3" t="s">
        <v>4077</v>
      </c>
      <c r="N2549" s="3" t="s">
        <v>4082</v>
      </c>
      <c r="O2549" s="3" t="s">
        <v>4086</v>
      </c>
      <c r="Q2549" s="3" t="s">
        <v>4158</v>
      </c>
      <c r="S2549" s="3" t="s">
        <v>4236</v>
      </c>
      <c r="T2549" s="4" t="s">
        <v>15782</v>
      </c>
    </row>
    <row r="2550" spans="1:20" x14ac:dyDescent="0.3">
      <c r="A2550" s="2">
        <f t="shared" si="39"/>
        <v>2549</v>
      </c>
      <c r="B2550" s="3" t="s">
        <v>6666</v>
      </c>
      <c r="C2550" s="3" t="s">
        <v>6664</v>
      </c>
      <c r="D2550" s="3" t="s">
        <v>2356</v>
      </c>
      <c r="E2550" s="3" t="s">
        <v>15640</v>
      </c>
      <c r="F2550" s="3" t="s">
        <v>6661</v>
      </c>
      <c r="H2550" s="3" t="s">
        <v>3991</v>
      </c>
      <c r="I2550" s="3" t="s">
        <v>3996</v>
      </c>
      <c r="J2550" s="3" t="s">
        <v>3998</v>
      </c>
      <c r="K2550" s="3" t="s">
        <v>4018</v>
      </c>
      <c r="M2550" s="3" t="s">
        <v>4077</v>
      </c>
      <c r="N2550" s="3" t="s">
        <v>4082</v>
      </c>
      <c r="O2550" s="3" t="s">
        <v>4086</v>
      </c>
      <c r="Q2550" s="3" t="s">
        <v>4158</v>
      </c>
      <c r="S2550" s="3" t="s">
        <v>4236</v>
      </c>
      <c r="T2550" s="4" t="s">
        <v>15783</v>
      </c>
    </row>
    <row r="2551" spans="1:20" x14ac:dyDescent="0.3">
      <c r="A2551" s="2">
        <f t="shared" si="39"/>
        <v>2550</v>
      </c>
      <c r="B2551" s="3" t="s">
        <v>6663</v>
      </c>
      <c r="C2551" s="3" t="s">
        <v>6664</v>
      </c>
      <c r="D2551" s="3" t="s">
        <v>2356</v>
      </c>
      <c r="E2551" s="3" t="s">
        <v>15640</v>
      </c>
      <c r="F2551" s="3" t="s">
        <v>6661</v>
      </c>
      <c r="H2551" s="3" t="s">
        <v>3991</v>
      </c>
      <c r="I2551" s="3" t="s">
        <v>3996</v>
      </c>
      <c r="J2551" s="3" t="s">
        <v>3998</v>
      </c>
      <c r="K2551" s="3" t="s">
        <v>4018</v>
      </c>
      <c r="M2551" s="3" t="s">
        <v>4077</v>
      </c>
      <c r="N2551" s="3" t="s">
        <v>4082</v>
      </c>
      <c r="O2551" s="3" t="s">
        <v>4086</v>
      </c>
      <c r="Q2551" s="3" t="s">
        <v>4158</v>
      </c>
      <c r="S2551" s="3" t="s">
        <v>4236</v>
      </c>
      <c r="T2551" s="4" t="s">
        <v>15784</v>
      </c>
    </row>
    <row r="2552" spans="1:20" x14ac:dyDescent="0.3">
      <c r="A2552" s="2">
        <f t="shared" si="39"/>
        <v>2551</v>
      </c>
      <c r="B2552" s="3" t="s">
        <v>6668</v>
      </c>
      <c r="C2552" s="3" t="s">
        <v>6669</v>
      </c>
      <c r="D2552" s="3" t="s">
        <v>2356</v>
      </c>
      <c r="E2552" s="3" t="s">
        <v>15640</v>
      </c>
      <c r="F2552" s="3" t="s">
        <v>6661</v>
      </c>
      <c r="H2552" s="3" t="s">
        <v>3991</v>
      </c>
      <c r="I2552" s="3" t="s">
        <v>3996</v>
      </c>
      <c r="J2552" s="3" t="s">
        <v>3998</v>
      </c>
      <c r="K2552" s="3" t="s">
        <v>4018</v>
      </c>
      <c r="M2552" s="3" t="s">
        <v>4077</v>
      </c>
      <c r="N2552" s="3" t="s">
        <v>4082</v>
      </c>
      <c r="O2552" s="3" t="s">
        <v>4086</v>
      </c>
      <c r="Q2552" s="3" t="s">
        <v>4158</v>
      </c>
      <c r="S2552" s="3" t="s">
        <v>4236</v>
      </c>
      <c r="T2552" s="4" t="s">
        <v>15785</v>
      </c>
    </row>
    <row r="2553" spans="1:20" x14ac:dyDescent="0.3">
      <c r="A2553" s="2">
        <f t="shared" si="39"/>
        <v>2552</v>
      </c>
      <c r="B2553" s="3" t="s">
        <v>15786</v>
      </c>
      <c r="C2553" s="3" t="s">
        <v>15787</v>
      </c>
      <c r="D2553" s="3" t="s">
        <v>2511</v>
      </c>
      <c r="E2553" s="3" t="s">
        <v>15640</v>
      </c>
      <c r="F2553" s="3" t="s">
        <v>15788</v>
      </c>
      <c r="G2553" s="3" t="s">
        <v>15750</v>
      </c>
      <c r="H2553" s="3" t="s">
        <v>3990</v>
      </c>
      <c r="I2553" s="3" t="s">
        <v>3996</v>
      </c>
      <c r="J2553" s="3" t="s">
        <v>3997</v>
      </c>
      <c r="K2553" s="3" t="s">
        <v>4015</v>
      </c>
      <c r="M2553" s="3" t="s">
        <v>4077</v>
      </c>
      <c r="Q2553" s="3" t="s">
        <v>11521</v>
      </c>
      <c r="R2553" s="3" t="s">
        <v>4191</v>
      </c>
      <c r="S2553" s="3" t="s">
        <v>4234</v>
      </c>
      <c r="T2553" s="4" t="s">
        <v>15789</v>
      </c>
    </row>
    <row r="2554" spans="1:20" x14ac:dyDescent="0.3">
      <c r="A2554" s="2">
        <f t="shared" si="39"/>
        <v>2553</v>
      </c>
      <c r="B2554" s="3" t="s">
        <v>15790</v>
      </c>
      <c r="C2554" s="3" t="s">
        <v>15791</v>
      </c>
      <c r="D2554" s="3" t="s">
        <v>2356</v>
      </c>
      <c r="E2554" s="3" t="s">
        <v>15640</v>
      </c>
      <c r="F2554" s="3" t="s">
        <v>15499</v>
      </c>
      <c r="H2554" s="3" t="s">
        <v>3991</v>
      </c>
      <c r="I2554" s="3" t="s">
        <v>3996</v>
      </c>
      <c r="J2554" s="3" t="s">
        <v>3998</v>
      </c>
      <c r="K2554" s="3" t="s">
        <v>4018</v>
      </c>
      <c r="M2554" s="3" t="s">
        <v>4077</v>
      </c>
      <c r="N2554" s="3" t="s">
        <v>4082</v>
      </c>
      <c r="O2554" s="3" t="s">
        <v>4086</v>
      </c>
      <c r="R2554" s="3" t="s">
        <v>4191</v>
      </c>
      <c r="S2554" s="3" t="s">
        <v>4236</v>
      </c>
      <c r="T2554" s="4" t="s">
        <v>15792</v>
      </c>
    </row>
    <row r="2555" spans="1:20" x14ac:dyDescent="0.3">
      <c r="A2555" s="2">
        <f t="shared" si="39"/>
        <v>2554</v>
      </c>
      <c r="B2555" s="3" t="s">
        <v>15793</v>
      </c>
      <c r="C2555" s="3" t="s">
        <v>15794</v>
      </c>
      <c r="D2555" s="3" t="s">
        <v>2356</v>
      </c>
      <c r="E2555" s="3" t="s">
        <v>15640</v>
      </c>
      <c r="F2555" s="3" t="s">
        <v>15795</v>
      </c>
      <c r="H2555" s="3" t="s">
        <v>3991</v>
      </c>
      <c r="I2555" s="3" t="s">
        <v>3996</v>
      </c>
      <c r="J2555" s="3" t="s">
        <v>3998</v>
      </c>
      <c r="K2555" s="3" t="s">
        <v>4018</v>
      </c>
      <c r="M2555" s="3" t="s">
        <v>4077</v>
      </c>
      <c r="N2555" s="3" t="s">
        <v>4082</v>
      </c>
      <c r="O2555" s="3" t="s">
        <v>4085</v>
      </c>
      <c r="R2555" s="3" t="s">
        <v>4191</v>
      </c>
      <c r="S2555" s="3" t="s">
        <v>4242</v>
      </c>
      <c r="T2555" s="4" t="s">
        <v>15796</v>
      </c>
    </row>
    <row r="2556" spans="1:20" x14ac:dyDescent="0.3">
      <c r="A2556" s="2">
        <f t="shared" si="39"/>
        <v>2555</v>
      </c>
      <c r="B2556" s="3" t="s">
        <v>15797</v>
      </c>
      <c r="C2556" s="3" t="s">
        <v>15798</v>
      </c>
      <c r="D2556" s="3" t="s">
        <v>2356</v>
      </c>
      <c r="E2556" s="3" t="s">
        <v>15640</v>
      </c>
      <c r="F2556" s="3" t="s">
        <v>15799</v>
      </c>
      <c r="H2556" s="3" t="s">
        <v>3991</v>
      </c>
      <c r="I2556" s="3" t="s">
        <v>3996</v>
      </c>
      <c r="J2556" s="3" t="s">
        <v>3998</v>
      </c>
      <c r="K2556" s="3" t="s">
        <v>4018</v>
      </c>
      <c r="M2556" s="3" t="s">
        <v>4077</v>
      </c>
      <c r="N2556" s="3" t="s">
        <v>4082</v>
      </c>
      <c r="O2556" s="3" t="s">
        <v>4085</v>
      </c>
      <c r="R2556" s="3" t="s">
        <v>4191</v>
      </c>
      <c r="S2556" s="3" t="s">
        <v>4242</v>
      </c>
      <c r="T2556" s="4" t="s">
        <v>15800</v>
      </c>
    </row>
    <row r="2557" spans="1:20" x14ac:dyDescent="0.3">
      <c r="A2557" s="2">
        <f t="shared" si="39"/>
        <v>2556</v>
      </c>
      <c r="B2557" s="3" t="s">
        <v>8604</v>
      </c>
      <c r="C2557" s="3" t="s">
        <v>8605</v>
      </c>
      <c r="D2557" s="3" t="s">
        <v>2356</v>
      </c>
      <c r="E2557" s="3" t="s">
        <v>15640</v>
      </c>
      <c r="F2557" s="3" t="s">
        <v>8606</v>
      </c>
      <c r="H2557" s="3" t="s">
        <v>3991</v>
      </c>
      <c r="I2557" s="3" t="s">
        <v>3996</v>
      </c>
      <c r="J2557" s="3" t="s">
        <v>3998</v>
      </c>
      <c r="K2557" s="3" t="s">
        <v>4018</v>
      </c>
      <c r="M2557" s="3" t="s">
        <v>4077</v>
      </c>
      <c r="N2557" s="3" t="s">
        <v>4082</v>
      </c>
      <c r="O2557" s="3" t="s">
        <v>4085</v>
      </c>
      <c r="R2557" s="3" t="s">
        <v>4191</v>
      </c>
      <c r="S2557" s="3" t="s">
        <v>4243</v>
      </c>
      <c r="T2557" s="4" t="s">
        <v>15801</v>
      </c>
    </row>
    <row r="2558" spans="1:20" x14ac:dyDescent="0.3">
      <c r="A2558" s="2">
        <f t="shared" si="39"/>
        <v>2557</v>
      </c>
      <c r="B2558" s="3" t="s">
        <v>15802</v>
      </c>
      <c r="C2558" s="3" t="s">
        <v>15794</v>
      </c>
      <c r="D2558" s="3" t="s">
        <v>2356</v>
      </c>
      <c r="E2558" s="3" t="s">
        <v>15640</v>
      </c>
      <c r="F2558" s="3" t="s">
        <v>15803</v>
      </c>
      <c r="H2558" s="3" t="s">
        <v>3991</v>
      </c>
      <c r="I2558" s="3" t="s">
        <v>3996</v>
      </c>
      <c r="J2558" s="3" t="s">
        <v>3998</v>
      </c>
      <c r="K2558" s="3" t="s">
        <v>4018</v>
      </c>
      <c r="M2558" s="3" t="s">
        <v>4077</v>
      </c>
      <c r="N2558" s="3" t="s">
        <v>4082</v>
      </c>
      <c r="O2558" s="3" t="s">
        <v>4085</v>
      </c>
      <c r="R2558" s="3" t="s">
        <v>4191</v>
      </c>
      <c r="S2558" s="3" t="s">
        <v>4242</v>
      </c>
      <c r="T2558" s="4" t="s">
        <v>15804</v>
      </c>
    </row>
    <row r="2559" spans="1:20" x14ac:dyDescent="0.3">
      <c r="A2559" s="2">
        <f t="shared" si="39"/>
        <v>2558</v>
      </c>
      <c r="B2559" s="3" t="s">
        <v>15805</v>
      </c>
      <c r="C2559" s="3" t="s">
        <v>15806</v>
      </c>
      <c r="D2559" s="3" t="s">
        <v>2356</v>
      </c>
      <c r="E2559" s="3" t="s">
        <v>15640</v>
      </c>
      <c r="F2559" s="3" t="s">
        <v>15499</v>
      </c>
      <c r="H2559" s="3" t="s">
        <v>3991</v>
      </c>
      <c r="I2559" s="3" t="s">
        <v>3996</v>
      </c>
      <c r="J2559" s="3" t="s">
        <v>3998</v>
      </c>
      <c r="K2559" s="3" t="s">
        <v>4018</v>
      </c>
      <c r="M2559" s="3" t="s">
        <v>4077</v>
      </c>
      <c r="N2559" s="3" t="s">
        <v>4082</v>
      </c>
      <c r="O2559" s="3" t="s">
        <v>4086</v>
      </c>
      <c r="R2559" s="3" t="s">
        <v>4191</v>
      </c>
      <c r="S2559" s="3" t="s">
        <v>4236</v>
      </c>
      <c r="T2559" s="4" t="s">
        <v>15807</v>
      </c>
    </row>
    <row r="2560" spans="1:20" x14ac:dyDescent="0.3">
      <c r="A2560" s="2">
        <f t="shared" si="39"/>
        <v>2559</v>
      </c>
      <c r="B2560" s="3" t="s">
        <v>15808</v>
      </c>
      <c r="C2560" s="3" t="s">
        <v>15809</v>
      </c>
      <c r="D2560" s="3" t="s">
        <v>2356</v>
      </c>
      <c r="E2560" s="3" t="s">
        <v>15640</v>
      </c>
      <c r="F2560" s="3" t="s">
        <v>15810</v>
      </c>
      <c r="H2560" s="3" t="s">
        <v>3991</v>
      </c>
      <c r="I2560" s="3" t="s">
        <v>3996</v>
      </c>
      <c r="J2560" s="3" t="s">
        <v>3998</v>
      </c>
      <c r="K2560" s="3" t="s">
        <v>4018</v>
      </c>
      <c r="M2560" s="3" t="s">
        <v>4077</v>
      </c>
      <c r="N2560" s="3" t="s">
        <v>4082</v>
      </c>
      <c r="O2560" s="3" t="s">
        <v>4086</v>
      </c>
      <c r="R2560" s="3" t="s">
        <v>4191</v>
      </c>
      <c r="S2560" s="3" t="s">
        <v>4236</v>
      </c>
      <c r="T2560" s="4" t="s">
        <v>15811</v>
      </c>
    </row>
    <row r="2561" spans="1:20" x14ac:dyDescent="0.3">
      <c r="A2561" s="2">
        <f t="shared" si="39"/>
        <v>2560</v>
      </c>
      <c r="B2561" s="3" t="s">
        <v>15812</v>
      </c>
      <c r="C2561" s="3" t="s">
        <v>15813</v>
      </c>
      <c r="D2561" s="3" t="s">
        <v>2356</v>
      </c>
      <c r="E2561" s="3" t="s">
        <v>15640</v>
      </c>
      <c r="F2561" s="3" t="s">
        <v>15499</v>
      </c>
      <c r="H2561" s="3" t="s">
        <v>3991</v>
      </c>
      <c r="I2561" s="3" t="s">
        <v>3996</v>
      </c>
      <c r="J2561" s="3" t="s">
        <v>3998</v>
      </c>
      <c r="K2561" s="3" t="s">
        <v>4018</v>
      </c>
      <c r="M2561" s="3" t="s">
        <v>4077</v>
      </c>
      <c r="N2561" s="3" t="s">
        <v>4082</v>
      </c>
      <c r="O2561" s="3" t="s">
        <v>4086</v>
      </c>
      <c r="R2561" s="3" t="s">
        <v>4191</v>
      </c>
      <c r="S2561" s="3" t="s">
        <v>4236</v>
      </c>
      <c r="T2561" s="4" t="s">
        <v>15814</v>
      </c>
    </row>
    <row r="2562" spans="1:20" x14ac:dyDescent="0.3">
      <c r="A2562" s="2">
        <f t="shared" si="39"/>
        <v>2561</v>
      </c>
      <c r="B2562" s="3" t="s">
        <v>15815</v>
      </c>
      <c r="C2562" s="3" t="s">
        <v>15816</v>
      </c>
      <c r="D2562" s="3" t="s">
        <v>2356</v>
      </c>
      <c r="E2562" s="3" t="s">
        <v>15640</v>
      </c>
      <c r="F2562" s="3" t="s">
        <v>15499</v>
      </c>
      <c r="H2562" s="3" t="s">
        <v>3991</v>
      </c>
      <c r="I2562" s="3" t="s">
        <v>3996</v>
      </c>
      <c r="J2562" s="3" t="s">
        <v>3998</v>
      </c>
      <c r="K2562" s="3" t="s">
        <v>4018</v>
      </c>
      <c r="M2562" s="3" t="s">
        <v>4077</v>
      </c>
      <c r="N2562" s="3" t="s">
        <v>4082</v>
      </c>
      <c r="O2562" s="3" t="s">
        <v>4086</v>
      </c>
      <c r="R2562" s="3" t="s">
        <v>4191</v>
      </c>
      <c r="S2562" s="3" t="s">
        <v>4236</v>
      </c>
      <c r="T2562" s="4" t="s">
        <v>15817</v>
      </c>
    </row>
    <row r="2563" spans="1:20" x14ac:dyDescent="0.3">
      <c r="A2563" s="2">
        <f t="shared" si="39"/>
        <v>2562</v>
      </c>
      <c r="B2563" s="3" t="s">
        <v>15818</v>
      </c>
      <c r="C2563" s="3" t="s">
        <v>15819</v>
      </c>
      <c r="D2563" s="3" t="s">
        <v>2356</v>
      </c>
      <c r="E2563" s="3" t="s">
        <v>15640</v>
      </c>
      <c r="F2563" s="3" t="s">
        <v>15499</v>
      </c>
      <c r="H2563" s="3" t="s">
        <v>3991</v>
      </c>
      <c r="I2563" s="3" t="s">
        <v>3996</v>
      </c>
      <c r="J2563" s="3" t="s">
        <v>3998</v>
      </c>
      <c r="K2563" s="3" t="s">
        <v>4018</v>
      </c>
      <c r="M2563" s="3" t="s">
        <v>4077</v>
      </c>
      <c r="N2563" s="3" t="s">
        <v>4082</v>
      </c>
      <c r="O2563" s="3" t="s">
        <v>4086</v>
      </c>
      <c r="R2563" s="3" t="s">
        <v>4191</v>
      </c>
      <c r="S2563" s="3" t="s">
        <v>4236</v>
      </c>
      <c r="T2563" s="4" t="s">
        <v>15820</v>
      </c>
    </row>
    <row r="2564" spans="1:20" x14ac:dyDescent="0.3">
      <c r="A2564" s="2">
        <f t="shared" ref="A2564:A2627" si="40">1+A2563</f>
        <v>2563</v>
      </c>
      <c r="B2564" s="3" t="s">
        <v>15821</v>
      </c>
      <c r="C2564" s="3" t="s">
        <v>15822</v>
      </c>
      <c r="D2564" s="3" t="s">
        <v>2356</v>
      </c>
      <c r="E2564" s="3" t="s">
        <v>15640</v>
      </c>
      <c r="F2564" s="3" t="s">
        <v>15810</v>
      </c>
      <c r="H2564" s="3" t="s">
        <v>3991</v>
      </c>
      <c r="I2564" s="3" t="s">
        <v>3996</v>
      </c>
      <c r="J2564" s="3" t="s">
        <v>3998</v>
      </c>
      <c r="K2564" s="3" t="s">
        <v>4018</v>
      </c>
      <c r="M2564" s="3" t="s">
        <v>4077</v>
      </c>
      <c r="N2564" s="3" t="s">
        <v>4082</v>
      </c>
      <c r="O2564" s="3" t="s">
        <v>4086</v>
      </c>
      <c r="R2564" s="3" t="s">
        <v>4191</v>
      </c>
      <c r="S2564" s="3" t="s">
        <v>4236</v>
      </c>
      <c r="T2564" s="4" t="s">
        <v>15823</v>
      </c>
    </row>
    <row r="2565" spans="1:20" x14ac:dyDescent="0.3">
      <c r="A2565" s="2">
        <f t="shared" si="40"/>
        <v>2564</v>
      </c>
      <c r="B2565" s="3" t="s">
        <v>15824</v>
      </c>
      <c r="C2565" s="3" t="s">
        <v>15813</v>
      </c>
      <c r="D2565" s="3" t="s">
        <v>2356</v>
      </c>
      <c r="E2565" s="3" t="s">
        <v>15640</v>
      </c>
      <c r="F2565" s="3" t="s">
        <v>15499</v>
      </c>
      <c r="H2565" s="3" t="s">
        <v>3991</v>
      </c>
      <c r="I2565" s="3" t="s">
        <v>3996</v>
      </c>
      <c r="J2565" s="3" t="s">
        <v>3998</v>
      </c>
      <c r="K2565" s="3" t="s">
        <v>4018</v>
      </c>
      <c r="M2565" s="3" t="s">
        <v>4077</v>
      </c>
      <c r="N2565" s="3" t="s">
        <v>4082</v>
      </c>
      <c r="O2565" s="3" t="s">
        <v>4086</v>
      </c>
      <c r="R2565" s="3" t="s">
        <v>4191</v>
      </c>
      <c r="S2565" s="3" t="s">
        <v>4236</v>
      </c>
      <c r="T2565" s="4" t="s">
        <v>15825</v>
      </c>
    </row>
    <row r="2566" spans="1:20" x14ac:dyDescent="0.3">
      <c r="A2566" s="2">
        <f t="shared" si="40"/>
        <v>2565</v>
      </c>
      <c r="B2566" s="3" t="s">
        <v>15826</v>
      </c>
      <c r="C2566" s="3" t="s">
        <v>15827</v>
      </c>
      <c r="D2566" s="3" t="s">
        <v>2356</v>
      </c>
      <c r="E2566" s="3" t="s">
        <v>15640</v>
      </c>
      <c r="F2566" s="3" t="s">
        <v>15499</v>
      </c>
      <c r="H2566" s="3" t="s">
        <v>3991</v>
      </c>
      <c r="I2566" s="3" t="s">
        <v>3996</v>
      </c>
      <c r="J2566" s="3" t="s">
        <v>3998</v>
      </c>
      <c r="K2566" s="3" t="s">
        <v>4018</v>
      </c>
      <c r="M2566" s="3" t="s">
        <v>4077</v>
      </c>
      <c r="N2566" s="3" t="s">
        <v>4082</v>
      </c>
      <c r="O2566" s="3" t="s">
        <v>4086</v>
      </c>
      <c r="R2566" s="3" t="s">
        <v>4191</v>
      </c>
      <c r="S2566" s="3" t="s">
        <v>4236</v>
      </c>
      <c r="T2566" s="4" t="s">
        <v>15828</v>
      </c>
    </row>
    <row r="2567" spans="1:20" x14ac:dyDescent="0.3">
      <c r="A2567" s="2">
        <f t="shared" si="40"/>
        <v>2566</v>
      </c>
      <c r="B2567" s="3" t="s">
        <v>15829</v>
      </c>
      <c r="C2567" s="3" t="s">
        <v>15830</v>
      </c>
      <c r="D2567" s="3" t="s">
        <v>2356</v>
      </c>
      <c r="E2567" s="3" t="s">
        <v>15640</v>
      </c>
      <c r="F2567" s="3" t="s">
        <v>15499</v>
      </c>
      <c r="H2567" s="3" t="s">
        <v>3991</v>
      </c>
      <c r="I2567" s="3" t="s">
        <v>3996</v>
      </c>
      <c r="J2567" s="3" t="s">
        <v>3998</v>
      </c>
      <c r="K2567" s="3" t="s">
        <v>4018</v>
      </c>
      <c r="M2567" s="3" t="s">
        <v>4077</v>
      </c>
      <c r="N2567" s="3" t="s">
        <v>4082</v>
      </c>
      <c r="O2567" s="3" t="s">
        <v>4086</v>
      </c>
      <c r="R2567" s="3" t="s">
        <v>4191</v>
      </c>
      <c r="S2567" s="3" t="s">
        <v>4236</v>
      </c>
      <c r="T2567" s="4" t="s">
        <v>15831</v>
      </c>
    </row>
    <row r="2568" spans="1:20" x14ac:dyDescent="0.3">
      <c r="A2568" s="2">
        <f t="shared" si="40"/>
        <v>2567</v>
      </c>
      <c r="B2568" s="3" t="s">
        <v>15832</v>
      </c>
      <c r="C2568" s="3" t="s">
        <v>15833</v>
      </c>
      <c r="D2568" s="3" t="s">
        <v>2356</v>
      </c>
      <c r="E2568" s="3" t="s">
        <v>15640</v>
      </c>
      <c r="F2568" s="3" t="s">
        <v>15834</v>
      </c>
      <c r="H2568" s="3" t="s">
        <v>3991</v>
      </c>
      <c r="I2568" s="3" t="s">
        <v>3996</v>
      </c>
      <c r="J2568" s="3" t="s">
        <v>3998</v>
      </c>
      <c r="K2568" s="3" t="s">
        <v>4018</v>
      </c>
      <c r="M2568" s="3" t="s">
        <v>4077</v>
      </c>
      <c r="N2568" s="3" t="s">
        <v>4082</v>
      </c>
      <c r="O2568" s="3" t="s">
        <v>4085</v>
      </c>
      <c r="R2568" s="3" t="s">
        <v>4191</v>
      </c>
      <c r="S2568" s="3" t="s">
        <v>4243</v>
      </c>
      <c r="T2568" s="4" t="s">
        <v>15835</v>
      </c>
    </row>
    <row r="2569" spans="1:20" x14ac:dyDescent="0.3">
      <c r="A2569" s="2">
        <f t="shared" si="40"/>
        <v>2568</v>
      </c>
      <c r="B2569" s="3" t="s">
        <v>15836</v>
      </c>
      <c r="C2569" s="3" t="s">
        <v>15837</v>
      </c>
      <c r="D2569" s="3" t="s">
        <v>2356</v>
      </c>
      <c r="E2569" s="3" t="s">
        <v>15640</v>
      </c>
      <c r="F2569" s="3" t="s">
        <v>15838</v>
      </c>
      <c r="H2569" s="3" t="s">
        <v>3991</v>
      </c>
      <c r="I2569" s="3" t="s">
        <v>3996</v>
      </c>
      <c r="J2569" s="3" t="s">
        <v>3998</v>
      </c>
      <c r="K2569" s="3" t="s">
        <v>4018</v>
      </c>
      <c r="M2569" s="3" t="s">
        <v>4077</v>
      </c>
      <c r="N2569" s="3" t="s">
        <v>4082</v>
      </c>
      <c r="O2569" s="3" t="s">
        <v>4085</v>
      </c>
      <c r="R2569" s="3" t="s">
        <v>4191</v>
      </c>
      <c r="S2569" s="3" t="s">
        <v>4243</v>
      </c>
      <c r="T2569" s="4" t="s">
        <v>15839</v>
      </c>
    </row>
    <row r="2570" spans="1:20" x14ac:dyDescent="0.3">
      <c r="A2570" s="2">
        <f t="shared" si="40"/>
        <v>2569</v>
      </c>
      <c r="B2570" s="3" t="s">
        <v>15840</v>
      </c>
      <c r="C2570" s="3" t="s">
        <v>15841</v>
      </c>
      <c r="D2570" s="3" t="s">
        <v>2356</v>
      </c>
      <c r="E2570" s="3" t="s">
        <v>15640</v>
      </c>
      <c r="F2570" s="3" t="s">
        <v>15842</v>
      </c>
      <c r="H2570" s="3" t="s">
        <v>3991</v>
      </c>
      <c r="I2570" s="3" t="s">
        <v>3996</v>
      </c>
      <c r="J2570" s="3" t="s">
        <v>3998</v>
      </c>
      <c r="K2570" s="3" t="s">
        <v>4018</v>
      </c>
      <c r="M2570" s="3" t="s">
        <v>4077</v>
      </c>
      <c r="N2570" s="3" t="s">
        <v>4082</v>
      </c>
      <c r="O2570" s="3" t="s">
        <v>4085</v>
      </c>
      <c r="R2570" s="3" t="s">
        <v>4191</v>
      </c>
      <c r="S2570" s="3" t="s">
        <v>4242</v>
      </c>
      <c r="T2570" s="4" t="s">
        <v>15843</v>
      </c>
    </row>
    <row r="2571" spans="1:20" x14ac:dyDescent="0.3">
      <c r="A2571" s="2">
        <f t="shared" si="40"/>
        <v>2570</v>
      </c>
      <c r="B2571" s="3" t="s">
        <v>15844</v>
      </c>
      <c r="C2571" s="3" t="s">
        <v>15798</v>
      </c>
      <c r="D2571" s="3" t="s">
        <v>2356</v>
      </c>
      <c r="E2571" s="3" t="s">
        <v>15640</v>
      </c>
      <c r="F2571" s="3" t="s">
        <v>15799</v>
      </c>
      <c r="H2571" s="3" t="s">
        <v>3991</v>
      </c>
      <c r="I2571" s="3" t="s">
        <v>3996</v>
      </c>
      <c r="J2571" s="3" t="s">
        <v>3998</v>
      </c>
      <c r="K2571" s="3" t="s">
        <v>4018</v>
      </c>
      <c r="M2571" s="3" t="s">
        <v>4077</v>
      </c>
      <c r="N2571" s="3" t="s">
        <v>4082</v>
      </c>
      <c r="O2571" s="3" t="s">
        <v>4085</v>
      </c>
      <c r="R2571" s="3" t="s">
        <v>4191</v>
      </c>
      <c r="S2571" s="3" t="s">
        <v>4242</v>
      </c>
      <c r="T2571" s="4" t="s">
        <v>15845</v>
      </c>
    </row>
    <row r="2572" spans="1:20" x14ac:dyDescent="0.3">
      <c r="A2572" s="2">
        <f t="shared" si="40"/>
        <v>2571</v>
      </c>
      <c r="B2572" s="3" t="s">
        <v>15846</v>
      </c>
      <c r="C2572" s="3" t="s">
        <v>15847</v>
      </c>
      <c r="D2572" s="3" t="s">
        <v>2356</v>
      </c>
      <c r="E2572" s="3" t="s">
        <v>15640</v>
      </c>
      <c r="F2572" s="3" t="s">
        <v>15848</v>
      </c>
      <c r="H2572" s="3" t="s">
        <v>3991</v>
      </c>
      <c r="I2572" s="3" t="s">
        <v>3996</v>
      </c>
      <c r="J2572" s="3" t="s">
        <v>3998</v>
      </c>
      <c r="K2572" s="3" t="s">
        <v>4018</v>
      </c>
      <c r="M2572" s="3" t="s">
        <v>4077</v>
      </c>
      <c r="N2572" s="3" t="s">
        <v>4082</v>
      </c>
      <c r="O2572" s="3" t="s">
        <v>4085</v>
      </c>
      <c r="R2572" s="3" t="s">
        <v>4191</v>
      </c>
      <c r="S2572" s="3" t="s">
        <v>4242</v>
      </c>
      <c r="T2572" s="4" t="s">
        <v>15849</v>
      </c>
    </row>
    <row r="2573" spans="1:20" x14ac:dyDescent="0.3">
      <c r="A2573" s="2">
        <f t="shared" si="40"/>
        <v>2572</v>
      </c>
      <c r="B2573" s="3" t="s">
        <v>15850</v>
      </c>
      <c r="C2573" s="3" t="s">
        <v>15851</v>
      </c>
      <c r="D2573" s="3" t="s">
        <v>2356</v>
      </c>
      <c r="E2573" s="3" t="s">
        <v>15640</v>
      </c>
      <c r="F2573" s="3" t="s">
        <v>15852</v>
      </c>
      <c r="H2573" s="3" t="s">
        <v>3991</v>
      </c>
      <c r="I2573" s="3" t="s">
        <v>3996</v>
      </c>
      <c r="J2573" s="3" t="s">
        <v>3998</v>
      </c>
      <c r="K2573" s="3" t="s">
        <v>4018</v>
      </c>
      <c r="M2573" s="3" t="s">
        <v>4077</v>
      </c>
      <c r="N2573" s="3" t="s">
        <v>4082</v>
      </c>
      <c r="O2573" s="3" t="s">
        <v>4085</v>
      </c>
      <c r="R2573" s="3" t="s">
        <v>4191</v>
      </c>
      <c r="S2573" s="3" t="s">
        <v>4242</v>
      </c>
      <c r="T2573" s="4" t="s">
        <v>15853</v>
      </c>
    </row>
    <row r="2574" spans="1:20" x14ac:dyDescent="0.3">
      <c r="A2574" s="2">
        <f t="shared" si="40"/>
        <v>2573</v>
      </c>
      <c r="B2574" s="3" t="s">
        <v>15854</v>
      </c>
      <c r="C2574" s="3" t="s">
        <v>15794</v>
      </c>
      <c r="D2574" s="3" t="s">
        <v>2356</v>
      </c>
      <c r="E2574" s="3" t="s">
        <v>15640</v>
      </c>
      <c r="F2574" s="3" t="s">
        <v>15855</v>
      </c>
      <c r="H2574" s="3" t="s">
        <v>3991</v>
      </c>
      <c r="I2574" s="3" t="s">
        <v>3996</v>
      </c>
      <c r="J2574" s="3" t="s">
        <v>3998</v>
      </c>
      <c r="K2574" s="3" t="s">
        <v>4018</v>
      </c>
      <c r="M2574" s="3" t="s">
        <v>4077</v>
      </c>
      <c r="N2574" s="3" t="s">
        <v>4082</v>
      </c>
      <c r="O2574" s="3" t="s">
        <v>4085</v>
      </c>
      <c r="R2574" s="3" t="s">
        <v>4191</v>
      </c>
      <c r="S2574" s="3" t="s">
        <v>4242</v>
      </c>
      <c r="T2574" s="4" t="s">
        <v>15856</v>
      </c>
    </row>
    <row r="2575" spans="1:20" x14ac:dyDescent="0.3">
      <c r="A2575" s="2">
        <f t="shared" si="40"/>
        <v>2574</v>
      </c>
      <c r="B2575" s="3" t="s">
        <v>15857</v>
      </c>
      <c r="C2575" s="3" t="s">
        <v>15858</v>
      </c>
      <c r="D2575" s="3" t="s">
        <v>2356</v>
      </c>
      <c r="E2575" s="3" t="s">
        <v>15640</v>
      </c>
      <c r="F2575" s="3" t="s">
        <v>15859</v>
      </c>
      <c r="H2575" s="3" t="s">
        <v>3991</v>
      </c>
      <c r="I2575" s="3" t="s">
        <v>3996</v>
      </c>
      <c r="J2575" s="3" t="s">
        <v>3998</v>
      </c>
      <c r="K2575" s="3" t="s">
        <v>4018</v>
      </c>
      <c r="M2575" s="3" t="s">
        <v>4077</v>
      </c>
      <c r="N2575" s="3" t="s">
        <v>4082</v>
      </c>
      <c r="O2575" s="3" t="s">
        <v>4085</v>
      </c>
      <c r="R2575" s="3" t="s">
        <v>4191</v>
      </c>
      <c r="S2575" s="3" t="s">
        <v>4242</v>
      </c>
      <c r="T2575" s="4" t="s">
        <v>15860</v>
      </c>
    </row>
    <row r="2576" spans="1:20" x14ac:dyDescent="0.3">
      <c r="A2576" s="2">
        <f t="shared" si="40"/>
        <v>2575</v>
      </c>
      <c r="B2576" s="3" t="s">
        <v>15861</v>
      </c>
      <c r="C2576" s="3" t="s">
        <v>15862</v>
      </c>
      <c r="D2576" s="3" t="s">
        <v>2356</v>
      </c>
      <c r="E2576" s="3" t="s">
        <v>15640</v>
      </c>
      <c r="F2576" s="3" t="s">
        <v>15863</v>
      </c>
      <c r="H2576" s="3" t="s">
        <v>3991</v>
      </c>
      <c r="I2576" s="3" t="s">
        <v>3996</v>
      </c>
      <c r="J2576" s="3" t="s">
        <v>3998</v>
      </c>
      <c r="K2576" s="3" t="s">
        <v>4018</v>
      </c>
      <c r="M2576" s="3" t="s">
        <v>4077</v>
      </c>
      <c r="N2576" s="3" t="s">
        <v>4082</v>
      </c>
      <c r="O2576" s="3" t="s">
        <v>4085</v>
      </c>
      <c r="R2576" s="3" t="s">
        <v>4191</v>
      </c>
      <c r="S2576" s="3" t="s">
        <v>4243</v>
      </c>
      <c r="T2576" s="4" t="s">
        <v>15864</v>
      </c>
    </row>
    <row r="2577" spans="1:20" x14ac:dyDescent="0.3">
      <c r="A2577" s="2">
        <f t="shared" si="40"/>
        <v>2576</v>
      </c>
      <c r="B2577" s="3" t="s">
        <v>15865</v>
      </c>
      <c r="C2577" s="3" t="s">
        <v>15866</v>
      </c>
      <c r="D2577" s="3" t="s">
        <v>2356</v>
      </c>
      <c r="E2577" s="3" t="s">
        <v>15640</v>
      </c>
      <c r="F2577" s="3" t="s">
        <v>15867</v>
      </c>
      <c r="H2577" s="3" t="s">
        <v>3991</v>
      </c>
      <c r="I2577" s="3" t="s">
        <v>3996</v>
      </c>
      <c r="J2577" s="3" t="s">
        <v>3998</v>
      </c>
      <c r="K2577" s="3" t="s">
        <v>4018</v>
      </c>
      <c r="M2577" s="3" t="s">
        <v>4077</v>
      </c>
      <c r="N2577" s="3" t="s">
        <v>4082</v>
      </c>
      <c r="O2577" s="3" t="s">
        <v>4085</v>
      </c>
      <c r="R2577" s="3" t="s">
        <v>4191</v>
      </c>
      <c r="S2577" s="3" t="s">
        <v>4243</v>
      </c>
      <c r="T2577" s="4" t="s">
        <v>15868</v>
      </c>
    </row>
    <row r="2578" spans="1:20" x14ac:dyDescent="0.3">
      <c r="A2578" s="2">
        <f t="shared" si="40"/>
        <v>2577</v>
      </c>
      <c r="B2578" s="3" t="s">
        <v>15869</v>
      </c>
      <c r="C2578" s="3" t="s">
        <v>15870</v>
      </c>
      <c r="D2578" s="3" t="s">
        <v>2356</v>
      </c>
      <c r="E2578" s="3" t="s">
        <v>15640</v>
      </c>
      <c r="F2578" s="3" t="s">
        <v>15871</v>
      </c>
      <c r="H2578" s="3" t="s">
        <v>3991</v>
      </c>
      <c r="I2578" s="3" t="s">
        <v>3996</v>
      </c>
      <c r="J2578" s="3" t="s">
        <v>3998</v>
      </c>
      <c r="K2578" s="3" t="s">
        <v>4018</v>
      </c>
      <c r="M2578" s="3" t="s">
        <v>4077</v>
      </c>
      <c r="N2578" s="3" t="s">
        <v>4082</v>
      </c>
      <c r="O2578" s="3" t="s">
        <v>4085</v>
      </c>
      <c r="R2578" s="3" t="s">
        <v>4191</v>
      </c>
      <c r="S2578" s="3" t="s">
        <v>4242</v>
      </c>
      <c r="T2578" s="4" t="s">
        <v>15872</v>
      </c>
    </row>
    <row r="2579" spans="1:20" x14ac:dyDescent="0.3">
      <c r="A2579" s="2">
        <f t="shared" si="40"/>
        <v>2578</v>
      </c>
      <c r="B2579" s="3" t="s">
        <v>15873</v>
      </c>
      <c r="D2579" s="3" t="s">
        <v>15517</v>
      </c>
      <c r="E2579" s="3" t="s">
        <v>15640</v>
      </c>
      <c r="F2579" s="3" t="s">
        <v>15874</v>
      </c>
      <c r="H2579" s="3" t="s">
        <v>3990</v>
      </c>
      <c r="I2579" s="3" t="s">
        <v>3996</v>
      </c>
      <c r="J2579" s="3" t="s">
        <v>3997</v>
      </c>
      <c r="K2579" s="3" t="s">
        <v>4015</v>
      </c>
      <c r="L2579" s="3" t="s">
        <v>4042</v>
      </c>
      <c r="M2579" s="3" t="s">
        <v>4077</v>
      </c>
      <c r="Q2579" s="3" t="s">
        <v>4115</v>
      </c>
      <c r="R2579" s="3" t="s">
        <v>4201</v>
      </c>
      <c r="S2579" s="3" t="s">
        <v>4236</v>
      </c>
      <c r="T2579" s="4" t="s">
        <v>15875</v>
      </c>
    </row>
    <row r="2580" spans="1:20" x14ac:dyDescent="0.3">
      <c r="A2580" s="2">
        <f t="shared" si="40"/>
        <v>2579</v>
      </c>
      <c r="B2580" s="3" t="s">
        <v>15876</v>
      </c>
      <c r="C2580" s="3" t="s">
        <v>15877</v>
      </c>
      <c r="D2580" s="3" t="s">
        <v>6125</v>
      </c>
      <c r="E2580" s="3" t="s">
        <v>15640</v>
      </c>
      <c r="F2580" s="3" t="s">
        <v>15878</v>
      </c>
      <c r="H2580" s="3" t="s">
        <v>3993</v>
      </c>
      <c r="I2580" s="3" t="s">
        <v>3996</v>
      </c>
      <c r="J2580" s="3" t="s">
        <v>3997</v>
      </c>
      <c r="K2580" s="3" t="s">
        <v>4028</v>
      </c>
      <c r="L2580" s="3" t="s">
        <v>4033</v>
      </c>
      <c r="M2580" s="3" t="s">
        <v>4077</v>
      </c>
      <c r="Q2580" s="3" t="s">
        <v>4125</v>
      </c>
      <c r="R2580" s="3" t="s">
        <v>13053</v>
      </c>
      <c r="S2580" s="3" t="s">
        <v>4244</v>
      </c>
      <c r="T2580" s="4" t="s">
        <v>15879</v>
      </c>
    </row>
    <row r="2581" spans="1:20" x14ac:dyDescent="0.3">
      <c r="A2581" s="2">
        <f t="shared" si="40"/>
        <v>2580</v>
      </c>
      <c r="B2581" s="3" t="s">
        <v>15880</v>
      </c>
      <c r="C2581" s="3" t="s">
        <v>15881</v>
      </c>
      <c r="D2581" s="3" t="s">
        <v>6125</v>
      </c>
      <c r="E2581" s="3" t="s">
        <v>15640</v>
      </c>
      <c r="F2581" s="3" t="s">
        <v>15882</v>
      </c>
      <c r="H2581" s="3" t="s">
        <v>3993</v>
      </c>
      <c r="I2581" s="3" t="s">
        <v>3996</v>
      </c>
      <c r="J2581" s="3" t="s">
        <v>3997</v>
      </c>
      <c r="K2581" s="3" t="s">
        <v>4015</v>
      </c>
      <c r="L2581" s="3" t="s">
        <v>4033</v>
      </c>
      <c r="M2581" s="3" t="s">
        <v>4077</v>
      </c>
      <c r="Q2581" s="3" t="s">
        <v>4125</v>
      </c>
      <c r="R2581" s="3" t="s">
        <v>13053</v>
      </c>
      <c r="S2581" s="3" t="s">
        <v>4244</v>
      </c>
      <c r="T2581" s="4" t="s">
        <v>15883</v>
      </c>
    </row>
    <row r="2582" spans="1:20" x14ac:dyDescent="0.3">
      <c r="A2582" s="2">
        <f t="shared" si="40"/>
        <v>2581</v>
      </c>
      <c r="B2582" s="3" t="s">
        <v>15884</v>
      </c>
      <c r="C2582" s="3" t="s">
        <v>15885</v>
      </c>
      <c r="D2582" s="3" t="s">
        <v>6125</v>
      </c>
      <c r="E2582" s="3" t="s">
        <v>15640</v>
      </c>
      <c r="F2582" s="3" t="s">
        <v>15886</v>
      </c>
      <c r="H2582" s="3" t="s">
        <v>3993</v>
      </c>
      <c r="I2582" s="3" t="s">
        <v>3996</v>
      </c>
      <c r="J2582" s="3" t="s">
        <v>3997</v>
      </c>
      <c r="K2582" s="3" t="s">
        <v>4015</v>
      </c>
      <c r="L2582" s="3" t="s">
        <v>4033</v>
      </c>
      <c r="M2582" s="3" t="s">
        <v>4077</v>
      </c>
      <c r="Q2582" s="3" t="s">
        <v>4125</v>
      </c>
      <c r="R2582" s="3" t="s">
        <v>13053</v>
      </c>
      <c r="S2582" s="3" t="s">
        <v>4244</v>
      </c>
      <c r="T2582" s="4" t="s">
        <v>15887</v>
      </c>
    </row>
    <row r="2583" spans="1:20" x14ac:dyDescent="0.3">
      <c r="A2583" s="2">
        <f t="shared" si="40"/>
        <v>2582</v>
      </c>
      <c r="B2583" s="3" t="s">
        <v>15888</v>
      </c>
      <c r="C2583" s="3" t="s">
        <v>15889</v>
      </c>
      <c r="D2583" s="3" t="s">
        <v>2511</v>
      </c>
      <c r="E2583" s="3" t="s">
        <v>15890</v>
      </c>
      <c r="F2583" s="3" t="s">
        <v>15891</v>
      </c>
      <c r="G2583" s="3" t="s">
        <v>15892</v>
      </c>
      <c r="H2583" s="3" t="s">
        <v>3990</v>
      </c>
      <c r="I2583" s="3" t="s">
        <v>3996</v>
      </c>
      <c r="J2583" s="3" t="s">
        <v>3997</v>
      </c>
      <c r="K2583" s="3" t="s">
        <v>4015</v>
      </c>
      <c r="M2583" s="3" t="s">
        <v>4077</v>
      </c>
      <c r="Q2583" s="3" t="s">
        <v>4182</v>
      </c>
      <c r="R2583" s="3" t="s">
        <v>4191</v>
      </c>
      <c r="S2583" s="3" t="s">
        <v>4234</v>
      </c>
      <c r="T2583" s="4" t="s">
        <v>15893</v>
      </c>
    </row>
    <row r="2584" spans="1:20" x14ac:dyDescent="0.3">
      <c r="A2584" s="2">
        <f t="shared" si="40"/>
        <v>2583</v>
      </c>
      <c r="B2584" s="3" t="s">
        <v>15894</v>
      </c>
      <c r="C2584" s="3" t="s">
        <v>15895</v>
      </c>
      <c r="D2584" s="3" t="s">
        <v>6125</v>
      </c>
      <c r="E2584" s="3" t="s">
        <v>15890</v>
      </c>
      <c r="F2584" s="3" t="s">
        <v>15896</v>
      </c>
      <c r="G2584" s="3" t="s">
        <v>15897</v>
      </c>
      <c r="H2584" s="3" t="s">
        <v>3993</v>
      </c>
      <c r="I2584" s="3" t="s">
        <v>3996</v>
      </c>
      <c r="J2584" s="3" t="s">
        <v>3997</v>
      </c>
      <c r="K2584" s="3" t="s">
        <v>4015</v>
      </c>
      <c r="L2584" s="3" t="s">
        <v>4035</v>
      </c>
      <c r="M2584" s="3" t="s">
        <v>4077</v>
      </c>
      <c r="Q2584" s="3" t="s">
        <v>4125</v>
      </c>
      <c r="R2584" s="3" t="s">
        <v>4189</v>
      </c>
      <c r="S2584" s="3" t="s">
        <v>4258</v>
      </c>
      <c r="T2584" s="4" t="s">
        <v>15898</v>
      </c>
    </row>
    <row r="2585" spans="1:20" x14ac:dyDescent="0.3">
      <c r="A2585" s="2">
        <f t="shared" si="40"/>
        <v>2584</v>
      </c>
      <c r="B2585" s="3" t="s">
        <v>15899</v>
      </c>
      <c r="C2585" s="3" t="s">
        <v>15900</v>
      </c>
      <c r="D2585" s="3" t="s">
        <v>6125</v>
      </c>
      <c r="E2585" s="3" t="s">
        <v>15890</v>
      </c>
      <c r="F2585" s="3" t="s">
        <v>15901</v>
      </c>
      <c r="G2585" s="3" t="s">
        <v>15902</v>
      </c>
      <c r="H2585" s="3" t="s">
        <v>3993</v>
      </c>
      <c r="I2585" s="3" t="s">
        <v>3996</v>
      </c>
      <c r="J2585" s="3" t="s">
        <v>3997</v>
      </c>
      <c r="K2585" s="3" t="s">
        <v>4015</v>
      </c>
      <c r="L2585" s="3" t="s">
        <v>4052</v>
      </c>
      <c r="M2585" s="3" t="s">
        <v>4077</v>
      </c>
      <c r="Q2585" s="3" t="s">
        <v>4125</v>
      </c>
      <c r="R2585" s="3" t="s">
        <v>4198</v>
      </c>
      <c r="S2585" s="3" t="s">
        <v>4258</v>
      </c>
      <c r="T2585" s="4" t="s">
        <v>15903</v>
      </c>
    </row>
    <row r="2586" spans="1:20" x14ac:dyDescent="0.3">
      <c r="A2586" s="2">
        <f t="shared" si="40"/>
        <v>2585</v>
      </c>
      <c r="B2586" s="3" t="s">
        <v>15904</v>
      </c>
      <c r="C2586" s="3" t="s">
        <v>15905</v>
      </c>
      <c r="D2586" s="3" t="s">
        <v>6125</v>
      </c>
      <c r="E2586" s="3" t="s">
        <v>15890</v>
      </c>
      <c r="F2586" s="3" t="s">
        <v>15906</v>
      </c>
      <c r="G2586" s="3" t="s">
        <v>15907</v>
      </c>
      <c r="H2586" s="3" t="s">
        <v>3993</v>
      </c>
      <c r="I2586" s="3" t="s">
        <v>3996</v>
      </c>
      <c r="J2586" s="3" t="s">
        <v>3997</v>
      </c>
      <c r="K2586" s="3" t="s">
        <v>4015</v>
      </c>
      <c r="L2586" s="3" t="s">
        <v>4033</v>
      </c>
      <c r="M2586" s="3" t="s">
        <v>4077</v>
      </c>
      <c r="Q2586" s="3" t="s">
        <v>4125</v>
      </c>
      <c r="R2586" s="3" t="s">
        <v>4190</v>
      </c>
      <c r="S2586" s="3" t="s">
        <v>4244</v>
      </c>
      <c r="T2586" s="4" t="s">
        <v>15908</v>
      </c>
    </row>
    <row r="2587" spans="1:20" x14ac:dyDescent="0.3">
      <c r="A2587" s="2">
        <f t="shared" si="40"/>
        <v>2586</v>
      </c>
      <c r="B2587" s="3" t="s">
        <v>15909</v>
      </c>
      <c r="C2587" s="3" t="s">
        <v>15910</v>
      </c>
      <c r="D2587" s="3" t="s">
        <v>15911</v>
      </c>
      <c r="E2587" s="3" t="s">
        <v>15912</v>
      </c>
      <c r="F2587" s="3" t="s">
        <v>15913</v>
      </c>
      <c r="H2587" s="3" t="s">
        <v>3990</v>
      </c>
      <c r="I2587" s="3" t="s">
        <v>3996</v>
      </c>
      <c r="J2587" s="3" t="s">
        <v>3997</v>
      </c>
      <c r="K2587" s="3" t="s">
        <v>4015</v>
      </c>
      <c r="L2587" s="3" t="s">
        <v>4032</v>
      </c>
      <c r="M2587" s="3" t="s">
        <v>4077</v>
      </c>
      <c r="Q2587" s="3" t="s">
        <v>5884</v>
      </c>
      <c r="R2587" s="3" t="s">
        <v>4189</v>
      </c>
      <c r="S2587" s="3" t="s">
        <v>4248</v>
      </c>
      <c r="T2587" s="4" t="s">
        <v>15914</v>
      </c>
    </row>
    <row r="2588" spans="1:20" x14ac:dyDescent="0.3">
      <c r="A2588" s="2">
        <f t="shared" si="40"/>
        <v>2587</v>
      </c>
      <c r="B2588" s="3" t="s">
        <v>15915</v>
      </c>
      <c r="C2588" s="3" t="s">
        <v>15916</v>
      </c>
      <c r="D2588" s="3" t="s">
        <v>6125</v>
      </c>
      <c r="E2588" s="3" t="s">
        <v>15912</v>
      </c>
      <c r="F2588" s="3" t="s">
        <v>15917</v>
      </c>
      <c r="G2588" s="3" t="s">
        <v>15918</v>
      </c>
      <c r="H2588" s="3" t="s">
        <v>3993</v>
      </c>
      <c r="I2588" s="3" t="s">
        <v>3996</v>
      </c>
      <c r="J2588" s="3" t="s">
        <v>3997</v>
      </c>
      <c r="K2588" s="3" t="s">
        <v>4015</v>
      </c>
      <c r="L2588" s="3" t="s">
        <v>4035</v>
      </c>
      <c r="M2588" s="3" t="s">
        <v>4077</v>
      </c>
      <c r="Q2588" s="3" t="s">
        <v>4125</v>
      </c>
      <c r="R2588" s="3" t="s">
        <v>4189</v>
      </c>
      <c r="S2588" s="3" t="s">
        <v>4244</v>
      </c>
      <c r="T2588" s="4" t="s">
        <v>15919</v>
      </c>
    </row>
    <row r="2589" spans="1:20" x14ac:dyDescent="0.3">
      <c r="A2589" s="2">
        <f t="shared" si="40"/>
        <v>2588</v>
      </c>
      <c r="B2589" s="3" t="s">
        <v>15920</v>
      </c>
      <c r="C2589" s="3" t="s">
        <v>15921</v>
      </c>
      <c r="D2589" s="3" t="s">
        <v>6125</v>
      </c>
      <c r="E2589" s="3" t="s">
        <v>15912</v>
      </c>
      <c r="F2589" s="3" t="s">
        <v>15922</v>
      </c>
      <c r="G2589" s="3" t="s">
        <v>15923</v>
      </c>
      <c r="H2589" s="3" t="s">
        <v>3993</v>
      </c>
      <c r="I2589" s="3" t="s">
        <v>3996</v>
      </c>
      <c r="J2589" s="3" t="s">
        <v>3997</v>
      </c>
      <c r="K2589" s="3" t="s">
        <v>4028</v>
      </c>
      <c r="L2589" s="3" t="s">
        <v>4033</v>
      </c>
      <c r="M2589" s="3" t="s">
        <v>4077</v>
      </c>
      <c r="Q2589" s="3" t="s">
        <v>4125</v>
      </c>
      <c r="R2589" s="3" t="s">
        <v>13053</v>
      </c>
      <c r="S2589" s="3" t="s">
        <v>4244</v>
      </c>
      <c r="T2589" s="4" t="s">
        <v>15924</v>
      </c>
    </row>
    <row r="2590" spans="1:20" x14ac:dyDescent="0.3">
      <c r="A2590" s="2">
        <f t="shared" si="40"/>
        <v>2589</v>
      </c>
      <c r="B2590" s="3" t="s">
        <v>15925</v>
      </c>
      <c r="C2590" s="3" t="s">
        <v>15926</v>
      </c>
      <c r="D2590" s="3" t="s">
        <v>15927</v>
      </c>
      <c r="E2590" s="3" t="s">
        <v>15912</v>
      </c>
      <c r="F2590" s="3" t="s">
        <v>15928</v>
      </c>
      <c r="G2590" s="3" t="s">
        <v>15929</v>
      </c>
      <c r="H2590" s="3" t="s">
        <v>3995</v>
      </c>
      <c r="I2590" s="3" t="s">
        <v>3996</v>
      </c>
      <c r="J2590" s="3" t="s">
        <v>3997</v>
      </c>
      <c r="K2590" s="3" t="s">
        <v>4015</v>
      </c>
      <c r="L2590" s="3" t="s">
        <v>4034</v>
      </c>
      <c r="M2590" s="3" t="s">
        <v>4077</v>
      </c>
      <c r="Q2590" s="3" t="s">
        <v>4180</v>
      </c>
      <c r="R2590" s="3" t="s">
        <v>4193</v>
      </c>
      <c r="S2590" s="3" t="s">
        <v>4239</v>
      </c>
      <c r="T2590" s="4" t="s">
        <v>15930</v>
      </c>
    </row>
    <row r="2591" spans="1:20" x14ac:dyDescent="0.3">
      <c r="A2591" s="2">
        <f t="shared" si="40"/>
        <v>2590</v>
      </c>
      <c r="B2591" s="3" t="s">
        <v>15931</v>
      </c>
      <c r="D2591" s="3" t="s">
        <v>15517</v>
      </c>
      <c r="E2591" s="3" t="s">
        <v>15912</v>
      </c>
      <c r="F2591" s="3" t="s">
        <v>15518</v>
      </c>
      <c r="H2591" s="3" t="s">
        <v>3990</v>
      </c>
      <c r="I2591" s="3" t="s">
        <v>3996</v>
      </c>
      <c r="J2591" s="3" t="s">
        <v>3997</v>
      </c>
      <c r="K2591" s="3" t="s">
        <v>4015</v>
      </c>
      <c r="L2591" s="3" t="s">
        <v>4042</v>
      </c>
      <c r="M2591" s="3" t="s">
        <v>4077</v>
      </c>
      <c r="Q2591" s="3" t="s">
        <v>4115</v>
      </c>
      <c r="R2591" s="3" t="s">
        <v>4201</v>
      </c>
      <c r="S2591" s="3" t="s">
        <v>4238</v>
      </c>
      <c r="T2591" s="4" t="s">
        <v>15932</v>
      </c>
    </row>
    <row r="2592" spans="1:20" x14ac:dyDescent="0.3">
      <c r="A2592" s="2">
        <f t="shared" si="40"/>
        <v>2591</v>
      </c>
      <c r="B2592" s="3" t="s">
        <v>15933</v>
      </c>
      <c r="D2592" s="3" t="s">
        <v>15934</v>
      </c>
      <c r="E2592" s="3" t="s">
        <v>15935</v>
      </c>
      <c r="F2592" s="3" t="s">
        <v>15936</v>
      </c>
      <c r="G2592" s="3" t="s">
        <v>15937</v>
      </c>
      <c r="H2592" s="3" t="s">
        <v>3990</v>
      </c>
      <c r="I2592" s="3" t="s">
        <v>3996</v>
      </c>
      <c r="J2592" s="3" t="s">
        <v>4006</v>
      </c>
      <c r="K2592" s="3" t="s">
        <v>4020</v>
      </c>
      <c r="M2592" s="3" t="s">
        <v>4077</v>
      </c>
      <c r="S2592" s="3" t="s">
        <v>4252</v>
      </c>
      <c r="T2592" s="4" t="s">
        <v>15938</v>
      </c>
    </row>
    <row r="2593" spans="1:20" x14ac:dyDescent="0.3">
      <c r="A2593" s="2">
        <f t="shared" si="40"/>
        <v>2592</v>
      </c>
      <c r="B2593" s="3" t="s">
        <v>15939</v>
      </c>
      <c r="D2593" s="3" t="s">
        <v>6377</v>
      </c>
      <c r="E2593" s="3" t="s">
        <v>15935</v>
      </c>
      <c r="F2593" s="3" t="s">
        <v>15940</v>
      </c>
      <c r="H2593" s="3" t="s">
        <v>3991</v>
      </c>
      <c r="I2593" s="3" t="s">
        <v>3996</v>
      </c>
      <c r="M2593" s="3" t="s">
        <v>4077</v>
      </c>
      <c r="T2593" s="4" t="s">
        <v>15941</v>
      </c>
    </row>
    <row r="2594" spans="1:20" x14ac:dyDescent="0.3">
      <c r="A2594" s="2">
        <f t="shared" si="40"/>
        <v>2593</v>
      </c>
      <c r="B2594" s="3" t="s">
        <v>15942</v>
      </c>
      <c r="C2594" s="3" t="s">
        <v>15943</v>
      </c>
      <c r="D2594" s="3" t="s">
        <v>6125</v>
      </c>
      <c r="E2594" s="3" t="s">
        <v>15935</v>
      </c>
      <c r="F2594" s="3" t="s">
        <v>15944</v>
      </c>
      <c r="H2594" s="3" t="s">
        <v>3993</v>
      </c>
      <c r="I2594" s="3" t="s">
        <v>3996</v>
      </c>
      <c r="J2594" s="3" t="s">
        <v>3997</v>
      </c>
      <c r="K2594" s="3" t="s">
        <v>4015</v>
      </c>
      <c r="L2594" s="3" t="s">
        <v>4035</v>
      </c>
      <c r="M2594" s="3" t="s">
        <v>4077</v>
      </c>
      <c r="Q2594" s="3" t="s">
        <v>4125</v>
      </c>
      <c r="R2594" s="3" t="s">
        <v>4189</v>
      </c>
      <c r="S2594" s="3" t="s">
        <v>4244</v>
      </c>
      <c r="T2594" s="4" t="s">
        <v>15945</v>
      </c>
    </row>
    <row r="2595" spans="1:20" x14ac:dyDescent="0.3">
      <c r="A2595" s="2">
        <f t="shared" si="40"/>
        <v>2594</v>
      </c>
      <c r="B2595" s="3" t="s">
        <v>15946</v>
      </c>
      <c r="C2595" s="3" t="s">
        <v>15947</v>
      </c>
      <c r="D2595" s="3" t="s">
        <v>6125</v>
      </c>
      <c r="E2595" s="3" t="s">
        <v>15935</v>
      </c>
      <c r="F2595" s="3" t="s">
        <v>15948</v>
      </c>
      <c r="H2595" s="3" t="s">
        <v>3993</v>
      </c>
      <c r="I2595" s="3" t="s">
        <v>3996</v>
      </c>
      <c r="J2595" s="3" t="s">
        <v>3997</v>
      </c>
      <c r="K2595" s="3" t="s">
        <v>4015</v>
      </c>
      <c r="L2595" s="3" t="s">
        <v>4035</v>
      </c>
      <c r="M2595" s="3" t="s">
        <v>4077</v>
      </c>
      <c r="Q2595" s="3" t="s">
        <v>4125</v>
      </c>
      <c r="R2595" s="3" t="s">
        <v>4189</v>
      </c>
      <c r="S2595" s="3" t="s">
        <v>4244</v>
      </c>
      <c r="T2595" s="4" t="s">
        <v>15949</v>
      </c>
    </row>
    <row r="2596" spans="1:20" x14ac:dyDescent="0.3">
      <c r="A2596" s="2">
        <f t="shared" si="40"/>
        <v>2595</v>
      </c>
      <c r="B2596" s="3" t="s">
        <v>15950</v>
      </c>
      <c r="C2596" s="3" t="s">
        <v>15951</v>
      </c>
      <c r="D2596" s="3" t="s">
        <v>6125</v>
      </c>
      <c r="E2596" s="3" t="s">
        <v>15935</v>
      </c>
      <c r="F2596" s="3" t="s">
        <v>15952</v>
      </c>
      <c r="H2596" s="3" t="s">
        <v>3993</v>
      </c>
      <c r="I2596" s="3" t="s">
        <v>3996</v>
      </c>
      <c r="J2596" s="3" t="s">
        <v>3997</v>
      </c>
      <c r="K2596" s="3" t="s">
        <v>4015</v>
      </c>
      <c r="L2596" s="3" t="s">
        <v>4035</v>
      </c>
      <c r="M2596" s="3" t="s">
        <v>4077</v>
      </c>
      <c r="Q2596" s="3" t="s">
        <v>4125</v>
      </c>
      <c r="R2596" s="3" t="s">
        <v>4189</v>
      </c>
      <c r="S2596" s="3" t="s">
        <v>4244</v>
      </c>
      <c r="T2596" s="4" t="s">
        <v>15953</v>
      </c>
    </row>
    <row r="2597" spans="1:20" x14ac:dyDescent="0.3">
      <c r="A2597" s="2">
        <f t="shared" si="40"/>
        <v>2596</v>
      </c>
      <c r="B2597" s="3" t="s">
        <v>15954</v>
      </c>
      <c r="C2597" s="3" t="s">
        <v>15955</v>
      </c>
      <c r="D2597" s="3" t="s">
        <v>15517</v>
      </c>
      <c r="E2597" s="3" t="s">
        <v>15935</v>
      </c>
      <c r="F2597" s="3" t="s">
        <v>15956</v>
      </c>
      <c r="G2597" s="3" t="s">
        <v>15957</v>
      </c>
      <c r="H2597" s="3" t="s">
        <v>3990</v>
      </c>
      <c r="I2597" s="3" t="s">
        <v>3996</v>
      </c>
      <c r="J2597" s="3" t="s">
        <v>3997</v>
      </c>
      <c r="K2597" s="3" t="s">
        <v>4015</v>
      </c>
      <c r="L2597" s="3" t="s">
        <v>4042</v>
      </c>
      <c r="M2597" s="3" t="s">
        <v>4077</v>
      </c>
      <c r="Q2597" s="3" t="s">
        <v>4115</v>
      </c>
      <c r="R2597" s="3" t="s">
        <v>4201</v>
      </c>
      <c r="S2597" s="3" t="s">
        <v>4236</v>
      </c>
      <c r="T2597" s="4" t="s">
        <v>15958</v>
      </c>
    </row>
    <row r="2598" spans="1:20" x14ac:dyDescent="0.3">
      <c r="A2598" s="2">
        <f t="shared" si="40"/>
        <v>2597</v>
      </c>
      <c r="B2598" s="3" t="s">
        <v>15959</v>
      </c>
      <c r="C2598" s="3" t="s">
        <v>15960</v>
      </c>
      <c r="D2598" s="3" t="s">
        <v>15961</v>
      </c>
      <c r="E2598" s="3" t="s">
        <v>15962</v>
      </c>
      <c r="F2598" s="3" t="s">
        <v>15963</v>
      </c>
      <c r="G2598" s="3" t="s">
        <v>8201</v>
      </c>
      <c r="H2598" s="3" t="s">
        <v>3990</v>
      </c>
      <c r="I2598" s="3" t="s">
        <v>3996</v>
      </c>
      <c r="J2598" s="3" t="s">
        <v>3997</v>
      </c>
      <c r="K2598" s="3" t="s">
        <v>4015</v>
      </c>
      <c r="L2598" s="3" t="s">
        <v>4035</v>
      </c>
      <c r="M2598" s="3" t="s">
        <v>4077</v>
      </c>
      <c r="Q2598" s="3" t="s">
        <v>15964</v>
      </c>
      <c r="R2598" s="3" t="s">
        <v>15965</v>
      </c>
      <c r="S2598" s="3" t="s">
        <v>4250</v>
      </c>
      <c r="T2598" s="4" t="s">
        <v>15966</v>
      </c>
    </row>
    <row r="2599" spans="1:20" x14ac:dyDescent="0.3">
      <c r="A2599" s="2">
        <f t="shared" si="40"/>
        <v>2598</v>
      </c>
      <c r="B2599" s="3" t="s">
        <v>15967</v>
      </c>
      <c r="C2599" s="3" t="s">
        <v>15968</v>
      </c>
      <c r="D2599" s="3" t="s">
        <v>14590</v>
      </c>
      <c r="E2599" s="3" t="s">
        <v>15969</v>
      </c>
      <c r="F2599" s="3" t="s">
        <v>15970</v>
      </c>
      <c r="H2599" s="3" t="s">
        <v>3990</v>
      </c>
      <c r="I2599" s="3" t="s">
        <v>3996</v>
      </c>
      <c r="J2599" s="3" t="s">
        <v>3997</v>
      </c>
      <c r="K2599" s="3" t="s">
        <v>4015</v>
      </c>
      <c r="L2599" s="3" t="s">
        <v>4033</v>
      </c>
      <c r="M2599" s="3" t="s">
        <v>4077</v>
      </c>
      <c r="Q2599" s="3" t="s">
        <v>4131</v>
      </c>
      <c r="R2599" s="3" t="s">
        <v>4215</v>
      </c>
      <c r="S2599" s="3" t="s">
        <v>5994</v>
      </c>
      <c r="T2599" s="4" t="s">
        <v>15971</v>
      </c>
    </row>
    <row r="2600" spans="1:20" x14ac:dyDescent="0.3">
      <c r="A2600" s="2">
        <f t="shared" si="40"/>
        <v>2599</v>
      </c>
      <c r="B2600" s="3" t="s">
        <v>15972</v>
      </c>
      <c r="C2600" s="3" t="s">
        <v>15973</v>
      </c>
      <c r="D2600" s="3" t="s">
        <v>14809</v>
      </c>
      <c r="E2600" s="3" t="s">
        <v>15969</v>
      </c>
      <c r="F2600" s="3" t="s">
        <v>15974</v>
      </c>
      <c r="H2600" s="3" t="s">
        <v>3990</v>
      </c>
      <c r="I2600" s="3" t="s">
        <v>3996</v>
      </c>
      <c r="J2600" s="3" t="s">
        <v>3997</v>
      </c>
      <c r="K2600" s="3" t="s">
        <v>4015</v>
      </c>
      <c r="M2600" s="3" t="s">
        <v>4077</v>
      </c>
      <c r="Q2600" s="3" t="s">
        <v>4125</v>
      </c>
      <c r="R2600" s="3" t="s">
        <v>15975</v>
      </c>
      <c r="S2600" s="3" t="s">
        <v>4247</v>
      </c>
      <c r="T2600" s="4" t="s">
        <v>15976</v>
      </c>
    </row>
    <row r="2601" spans="1:20" x14ac:dyDescent="0.3">
      <c r="A2601" s="2">
        <f t="shared" si="40"/>
        <v>2600</v>
      </c>
      <c r="B2601" s="3" t="s">
        <v>15977</v>
      </c>
      <c r="D2601" s="3" t="s">
        <v>15978</v>
      </c>
      <c r="E2601" s="3" t="s">
        <v>15969</v>
      </c>
      <c r="F2601" s="3" t="s">
        <v>15979</v>
      </c>
      <c r="G2601" s="3" t="s">
        <v>15980</v>
      </c>
      <c r="H2601" s="3" t="s">
        <v>3991</v>
      </c>
      <c r="I2601" s="3" t="s">
        <v>3996</v>
      </c>
      <c r="J2601" s="3" t="s">
        <v>3999</v>
      </c>
      <c r="K2601" s="3" t="s">
        <v>4018</v>
      </c>
      <c r="M2601" s="3" t="s">
        <v>4077</v>
      </c>
      <c r="S2601" s="3" t="s">
        <v>4236</v>
      </c>
      <c r="T2601" s="4" t="s">
        <v>15981</v>
      </c>
    </row>
    <row r="2602" spans="1:20" x14ac:dyDescent="0.3">
      <c r="A2602" s="2">
        <f t="shared" si="40"/>
        <v>2601</v>
      </c>
      <c r="B2602" s="3" t="s">
        <v>15982</v>
      </c>
      <c r="D2602" s="3" t="s">
        <v>15983</v>
      </c>
      <c r="E2602" s="3" t="s">
        <v>15984</v>
      </c>
      <c r="F2602" s="3" t="s">
        <v>15985</v>
      </c>
      <c r="H2602" s="3" t="s">
        <v>3990</v>
      </c>
      <c r="I2602" s="3" t="s">
        <v>3996</v>
      </c>
      <c r="J2602" s="3" t="s">
        <v>3997</v>
      </c>
      <c r="K2602" s="3" t="s">
        <v>4015</v>
      </c>
      <c r="L2602" s="3" t="s">
        <v>4037</v>
      </c>
      <c r="M2602" s="3" t="s">
        <v>4077</v>
      </c>
      <c r="Q2602" s="3" t="s">
        <v>4145</v>
      </c>
      <c r="R2602" s="3" t="s">
        <v>4197</v>
      </c>
      <c r="S2602" s="3" t="s">
        <v>4239</v>
      </c>
      <c r="T2602" s="4" t="s">
        <v>15986</v>
      </c>
    </row>
    <row r="2603" spans="1:20" x14ac:dyDescent="0.3">
      <c r="A2603" s="2">
        <f t="shared" si="40"/>
        <v>2602</v>
      </c>
      <c r="B2603" s="3" t="s">
        <v>15987</v>
      </c>
      <c r="C2603" s="3" t="s">
        <v>15988</v>
      </c>
      <c r="D2603" s="3" t="s">
        <v>2356</v>
      </c>
      <c r="E2603" s="3" t="s">
        <v>15984</v>
      </c>
      <c r="F2603" s="3" t="s">
        <v>15989</v>
      </c>
      <c r="H2603" s="3" t="s">
        <v>3991</v>
      </c>
      <c r="I2603" s="3" t="s">
        <v>3996</v>
      </c>
      <c r="J2603" s="3" t="s">
        <v>3998</v>
      </c>
      <c r="K2603" s="3" t="s">
        <v>4018</v>
      </c>
      <c r="M2603" s="3" t="s">
        <v>4077</v>
      </c>
      <c r="N2603" s="3" t="s">
        <v>4082</v>
      </c>
      <c r="O2603" s="3" t="s">
        <v>4085</v>
      </c>
      <c r="R2603" s="3" t="s">
        <v>4191</v>
      </c>
      <c r="S2603" s="3" t="s">
        <v>4242</v>
      </c>
      <c r="T2603" s="4" t="s">
        <v>15990</v>
      </c>
    </row>
    <row r="2604" spans="1:20" x14ac:dyDescent="0.3">
      <c r="A2604" s="2">
        <f t="shared" si="40"/>
        <v>2603</v>
      </c>
      <c r="B2604" s="3" t="s">
        <v>15991</v>
      </c>
      <c r="C2604" s="3" t="s">
        <v>15992</v>
      </c>
      <c r="D2604" s="3" t="s">
        <v>2356</v>
      </c>
      <c r="E2604" s="3" t="s">
        <v>15984</v>
      </c>
      <c r="F2604" s="3" t="s">
        <v>15993</v>
      </c>
      <c r="H2604" s="3" t="s">
        <v>3991</v>
      </c>
      <c r="I2604" s="3" t="s">
        <v>3996</v>
      </c>
      <c r="J2604" s="3" t="s">
        <v>3998</v>
      </c>
      <c r="K2604" s="3" t="s">
        <v>4018</v>
      </c>
      <c r="M2604" s="3" t="s">
        <v>4077</v>
      </c>
      <c r="N2604" s="3" t="s">
        <v>4082</v>
      </c>
      <c r="O2604" s="3" t="s">
        <v>4085</v>
      </c>
      <c r="R2604" s="3" t="s">
        <v>4191</v>
      </c>
      <c r="S2604" s="3" t="s">
        <v>4242</v>
      </c>
      <c r="T2604" s="4" t="s">
        <v>15994</v>
      </c>
    </row>
    <row r="2605" spans="1:20" x14ac:dyDescent="0.3">
      <c r="A2605" s="2">
        <f t="shared" si="40"/>
        <v>2604</v>
      </c>
      <c r="B2605" s="3" t="s">
        <v>15995</v>
      </c>
      <c r="C2605" s="3" t="s">
        <v>15996</v>
      </c>
      <c r="D2605" s="3" t="s">
        <v>2356</v>
      </c>
      <c r="E2605" s="3" t="s">
        <v>15984</v>
      </c>
      <c r="F2605" s="3" t="s">
        <v>15997</v>
      </c>
      <c r="H2605" s="3" t="s">
        <v>3991</v>
      </c>
      <c r="I2605" s="3" t="s">
        <v>3996</v>
      </c>
      <c r="J2605" s="3" t="s">
        <v>3998</v>
      </c>
      <c r="K2605" s="3" t="s">
        <v>4018</v>
      </c>
      <c r="M2605" s="3" t="s">
        <v>4077</v>
      </c>
      <c r="N2605" s="3" t="s">
        <v>4082</v>
      </c>
      <c r="O2605" s="3" t="s">
        <v>4085</v>
      </c>
      <c r="Q2605" s="3" t="s">
        <v>4158</v>
      </c>
      <c r="S2605" s="3" t="s">
        <v>4242</v>
      </c>
      <c r="T2605" s="4" t="s">
        <v>15998</v>
      </c>
    </row>
    <row r="2606" spans="1:20" x14ac:dyDescent="0.3">
      <c r="A2606" s="2">
        <f t="shared" si="40"/>
        <v>2605</v>
      </c>
      <c r="B2606" s="3" t="s">
        <v>15999</v>
      </c>
      <c r="C2606" s="3" t="s">
        <v>16000</v>
      </c>
      <c r="D2606" s="3" t="s">
        <v>2356</v>
      </c>
      <c r="E2606" s="3" t="s">
        <v>15984</v>
      </c>
      <c r="F2606" s="3" t="s">
        <v>16001</v>
      </c>
      <c r="H2606" s="3" t="s">
        <v>3991</v>
      </c>
      <c r="I2606" s="3" t="s">
        <v>3996</v>
      </c>
      <c r="J2606" s="3" t="s">
        <v>3998</v>
      </c>
      <c r="K2606" s="3" t="s">
        <v>4018</v>
      </c>
      <c r="M2606" s="3" t="s">
        <v>4077</v>
      </c>
      <c r="N2606" s="3" t="s">
        <v>4082</v>
      </c>
      <c r="O2606" s="3" t="s">
        <v>4085</v>
      </c>
      <c r="Q2606" s="3" t="s">
        <v>4158</v>
      </c>
      <c r="S2606" s="3" t="s">
        <v>4242</v>
      </c>
      <c r="T2606" s="4" t="s">
        <v>16002</v>
      </c>
    </row>
    <row r="2607" spans="1:20" x14ac:dyDescent="0.3">
      <c r="A2607" s="2">
        <f t="shared" si="40"/>
        <v>2606</v>
      </c>
      <c r="B2607" s="3" t="s">
        <v>16003</v>
      </c>
      <c r="C2607" s="3" t="s">
        <v>16004</v>
      </c>
      <c r="D2607" s="3" t="s">
        <v>2356</v>
      </c>
      <c r="E2607" s="3" t="s">
        <v>15984</v>
      </c>
      <c r="F2607" s="3" t="s">
        <v>16005</v>
      </c>
      <c r="H2607" s="3" t="s">
        <v>3991</v>
      </c>
      <c r="I2607" s="3" t="s">
        <v>3996</v>
      </c>
      <c r="J2607" s="3" t="s">
        <v>3998</v>
      </c>
      <c r="K2607" s="3" t="s">
        <v>4018</v>
      </c>
      <c r="M2607" s="3" t="s">
        <v>4077</v>
      </c>
      <c r="N2607" s="3" t="s">
        <v>4082</v>
      </c>
      <c r="O2607" s="3" t="s">
        <v>4085</v>
      </c>
      <c r="Q2607" s="3" t="s">
        <v>4158</v>
      </c>
      <c r="S2607" s="3" t="s">
        <v>4242</v>
      </c>
      <c r="T2607" s="4" t="s">
        <v>16006</v>
      </c>
    </row>
    <row r="2608" spans="1:20" x14ac:dyDescent="0.3">
      <c r="A2608" s="2">
        <f t="shared" si="40"/>
        <v>2607</v>
      </c>
      <c r="B2608" s="3" t="s">
        <v>16007</v>
      </c>
      <c r="C2608" s="3" t="s">
        <v>16008</v>
      </c>
      <c r="D2608" s="3" t="s">
        <v>2356</v>
      </c>
      <c r="E2608" s="3" t="s">
        <v>15984</v>
      </c>
      <c r="F2608" s="3" t="s">
        <v>16009</v>
      </c>
      <c r="H2608" s="3" t="s">
        <v>3991</v>
      </c>
      <c r="I2608" s="3" t="s">
        <v>3996</v>
      </c>
      <c r="J2608" s="3" t="s">
        <v>3998</v>
      </c>
      <c r="K2608" s="3" t="s">
        <v>4018</v>
      </c>
      <c r="M2608" s="3" t="s">
        <v>4077</v>
      </c>
      <c r="N2608" s="3" t="s">
        <v>4082</v>
      </c>
      <c r="O2608" s="3" t="s">
        <v>4085</v>
      </c>
      <c r="Q2608" s="3" t="s">
        <v>4158</v>
      </c>
      <c r="S2608" s="3" t="s">
        <v>4242</v>
      </c>
      <c r="T2608" s="4" t="s">
        <v>16010</v>
      </c>
    </row>
    <row r="2609" spans="1:20" x14ac:dyDescent="0.3">
      <c r="A2609" s="2">
        <f t="shared" si="40"/>
        <v>2608</v>
      </c>
      <c r="B2609" s="3" t="s">
        <v>16011</v>
      </c>
      <c r="C2609" s="3" t="s">
        <v>16012</v>
      </c>
      <c r="D2609" s="3" t="s">
        <v>16013</v>
      </c>
      <c r="E2609" s="3" t="s">
        <v>15984</v>
      </c>
      <c r="F2609" s="3" t="s">
        <v>16014</v>
      </c>
      <c r="G2609" s="3" t="s">
        <v>16015</v>
      </c>
      <c r="H2609" s="3" t="s">
        <v>3991</v>
      </c>
      <c r="I2609" s="3" t="s">
        <v>3996</v>
      </c>
      <c r="J2609" s="3" t="s">
        <v>3997</v>
      </c>
      <c r="K2609" s="3" t="s">
        <v>4015</v>
      </c>
      <c r="L2609" s="3" t="s">
        <v>4032</v>
      </c>
      <c r="M2609" s="3" t="s">
        <v>4077</v>
      </c>
      <c r="Q2609" s="3" t="s">
        <v>4125</v>
      </c>
      <c r="R2609" s="3" t="s">
        <v>4189</v>
      </c>
      <c r="S2609" s="3" t="s">
        <v>4243</v>
      </c>
      <c r="T2609" s="4" t="s">
        <v>16016</v>
      </c>
    </row>
    <row r="2610" spans="1:20" x14ac:dyDescent="0.3">
      <c r="A2610" s="2">
        <f t="shared" si="40"/>
        <v>2609</v>
      </c>
      <c r="B2610" s="3" t="s">
        <v>16017</v>
      </c>
      <c r="C2610" s="3" t="s">
        <v>16018</v>
      </c>
      <c r="D2610" s="3" t="s">
        <v>2356</v>
      </c>
      <c r="E2610" s="3" t="s">
        <v>15984</v>
      </c>
      <c r="F2610" s="3" t="s">
        <v>16019</v>
      </c>
      <c r="H2610" s="3" t="s">
        <v>3991</v>
      </c>
      <c r="I2610" s="3" t="s">
        <v>3996</v>
      </c>
      <c r="J2610" s="3" t="s">
        <v>3998</v>
      </c>
      <c r="K2610" s="3" t="s">
        <v>4018</v>
      </c>
      <c r="M2610" s="3" t="s">
        <v>4077</v>
      </c>
      <c r="N2610" s="3" t="s">
        <v>4082</v>
      </c>
      <c r="O2610" s="3" t="s">
        <v>4086</v>
      </c>
      <c r="R2610" s="3" t="s">
        <v>4191</v>
      </c>
      <c r="S2610" s="3" t="s">
        <v>4236</v>
      </c>
      <c r="T2610" s="4" t="s">
        <v>16020</v>
      </c>
    </row>
    <row r="2611" spans="1:20" x14ac:dyDescent="0.3">
      <c r="A2611" s="2">
        <f t="shared" si="40"/>
        <v>2610</v>
      </c>
      <c r="B2611" s="3" t="s">
        <v>16021</v>
      </c>
      <c r="C2611" s="3" t="s">
        <v>16022</v>
      </c>
      <c r="D2611" s="3" t="s">
        <v>2356</v>
      </c>
      <c r="E2611" s="3" t="s">
        <v>15984</v>
      </c>
      <c r="F2611" s="3" t="s">
        <v>16019</v>
      </c>
      <c r="H2611" s="3" t="s">
        <v>3991</v>
      </c>
      <c r="I2611" s="3" t="s">
        <v>3996</v>
      </c>
      <c r="J2611" s="3" t="s">
        <v>3998</v>
      </c>
      <c r="K2611" s="3" t="s">
        <v>4018</v>
      </c>
      <c r="M2611" s="3" t="s">
        <v>4077</v>
      </c>
      <c r="N2611" s="3" t="s">
        <v>4082</v>
      </c>
      <c r="O2611" s="3" t="s">
        <v>4086</v>
      </c>
      <c r="R2611" s="3" t="s">
        <v>4191</v>
      </c>
      <c r="S2611" s="3" t="s">
        <v>4236</v>
      </c>
      <c r="T2611" s="4" t="s">
        <v>16023</v>
      </c>
    </row>
    <row r="2612" spans="1:20" x14ac:dyDescent="0.3">
      <c r="A2612" s="2">
        <f t="shared" si="40"/>
        <v>2611</v>
      </c>
      <c r="B2612" s="3" t="s">
        <v>16024</v>
      </c>
      <c r="C2612" s="3" t="s">
        <v>16025</v>
      </c>
      <c r="D2612" s="3" t="s">
        <v>2356</v>
      </c>
      <c r="E2612" s="3" t="s">
        <v>15984</v>
      </c>
      <c r="F2612" s="3" t="s">
        <v>16019</v>
      </c>
      <c r="H2612" s="3" t="s">
        <v>3991</v>
      </c>
      <c r="I2612" s="3" t="s">
        <v>3996</v>
      </c>
      <c r="J2612" s="3" t="s">
        <v>3998</v>
      </c>
      <c r="K2612" s="3" t="s">
        <v>4018</v>
      </c>
      <c r="M2612" s="3" t="s">
        <v>4077</v>
      </c>
      <c r="N2612" s="3" t="s">
        <v>4082</v>
      </c>
      <c r="O2612" s="3" t="s">
        <v>4086</v>
      </c>
      <c r="R2612" s="3" t="s">
        <v>4191</v>
      </c>
      <c r="S2612" s="3" t="s">
        <v>4236</v>
      </c>
      <c r="T2612" s="4" t="s">
        <v>16026</v>
      </c>
    </row>
    <row r="2613" spans="1:20" x14ac:dyDescent="0.3">
      <c r="A2613" s="2">
        <f t="shared" si="40"/>
        <v>2612</v>
      </c>
      <c r="B2613" s="3" t="s">
        <v>16027</v>
      </c>
      <c r="C2613" s="3" t="s">
        <v>16028</v>
      </c>
      <c r="D2613" s="3" t="s">
        <v>2356</v>
      </c>
      <c r="E2613" s="3" t="s">
        <v>15984</v>
      </c>
      <c r="F2613" s="3" t="s">
        <v>3517</v>
      </c>
      <c r="H2613" s="3" t="s">
        <v>3991</v>
      </c>
      <c r="I2613" s="3" t="s">
        <v>3996</v>
      </c>
      <c r="J2613" s="3" t="s">
        <v>3998</v>
      </c>
      <c r="K2613" s="3" t="s">
        <v>4018</v>
      </c>
      <c r="M2613" s="3" t="s">
        <v>4077</v>
      </c>
      <c r="N2613" s="3" t="s">
        <v>4082</v>
      </c>
      <c r="O2613" s="3" t="s">
        <v>4086</v>
      </c>
      <c r="R2613" s="3" t="s">
        <v>4191</v>
      </c>
      <c r="S2613" s="3" t="s">
        <v>4236</v>
      </c>
      <c r="T2613" s="4" t="s">
        <v>16029</v>
      </c>
    </row>
    <row r="2614" spans="1:20" x14ac:dyDescent="0.3">
      <c r="A2614" s="2">
        <f t="shared" si="40"/>
        <v>2613</v>
      </c>
      <c r="B2614" s="3" t="s">
        <v>16030</v>
      </c>
      <c r="C2614" s="3" t="s">
        <v>16031</v>
      </c>
      <c r="D2614" s="3" t="s">
        <v>2356</v>
      </c>
      <c r="E2614" s="3" t="s">
        <v>15984</v>
      </c>
      <c r="F2614" s="3" t="s">
        <v>3517</v>
      </c>
      <c r="H2614" s="3" t="s">
        <v>3991</v>
      </c>
      <c r="I2614" s="3" t="s">
        <v>3996</v>
      </c>
      <c r="J2614" s="3" t="s">
        <v>3998</v>
      </c>
      <c r="K2614" s="3" t="s">
        <v>4018</v>
      </c>
      <c r="M2614" s="3" t="s">
        <v>4077</v>
      </c>
      <c r="N2614" s="3" t="s">
        <v>4082</v>
      </c>
      <c r="O2614" s="3" t="s">
        <v>4086</v>
      </c>
      <c r="R2614" s="3" t="s">
        <v>4191</v>
      </c>
      <c r="S2614" s="3" t="s">
        <v>4236</v>
      </c>
      <c r="T2614" s="4" t="s">
        <v>16032</v>
      </c>
    </row>
    <row r="2615" spans="1:20" x14ac:dyDescent="0.3">
      <c r="A2615" s="2">
        <f t="shared" si="40"/>
        <v>2614</v>
      </c>
      <c r="B2615" s="3" t="s">
        <v>16033</v>
      </c>
      <c r="C2615" s="3" t="s">
        <v>16034</v>
      </c>
      <c r="D2615" s="3" t="s">
        <v>2356</v>
      </c>
      <c r="E2615" s="3" t="s">
        <v>15984</v>
      </c>
      <c r="F2615" s="3" t="s">
        <v>3517</v>
      </c>
      <c r="H2615" s="3" t="s">
        <v>3991</v>
      </c>
      <c r="I2615" s="3" t="s">
        <v>3996</v>
      </c>
      <c r="J2615" s="3" t="s">
        <v>3998</v>
      </c>
      <c r="K2615" s="3" t="s">
        <v>4018</v>
      </c>
      <c r="M2615" s="3" t="s">
        <v>4077</v>
      </c>
      <c r="N2615" s="3" t="s">
        <v>4082</v>
      </c>
      <c r="O2615" s="3" t="s">
        <v>4086</v>
      </c>
      <c r="R2615" s="3" t="s">
        <v>4191</v>
      </c>
      <c r="S2615" s="3" t="s">
        <v>4236</v>
      </c>
      <c r="T2615" s="4" t="s">
        <v>16035</v>
      </c>
    </row>
    <row r="2616" spans="1:20" x14ac:dyDescent="0.3">
      <c r="A2616" s="2">
        <f t="shared" si="40"/>
        <v>2615</v>
      </c>
      <c r="B2616" s="3" t="s">
        <v>16036</v>
      </c>
      <c r="C2616" s="3" t="s">
        <v>16037</v>
      </c>
      <c r="D2616" s="3" t="s">
        <v>2368</v>
      </c>
      <c r="E2616" s="3" t="s">
        <v>15984</v>
      </c>
      <c r="F2616" s="3" t="s">
        <v>3517</v>
      </c>
      <c r="H2616" s="3" t="s">
        <v>3991</v>
      </c>
      <c r="I2616" s="3" t="s">
        <v>3996</v>
      </c>
      <c r="J2616" s="3" t="s">
        <v>3998</v>
      </c>
      <c r="K2616" s="3" t="s">
        <v>4018</v>
      </c>
      <c r="M2616" s="3" t="s">
        <v>4077</v>
      </c>
      <c r="N2616" s="3" t="s">
        <v>4082</v>
      </c>
      <c r="O2616" s="3" t="s">
        <v>4086</v>
      </c>
      <c r="R2616" s="3" t="s">
        <v>4191</v>
      </c>
      <c r="S2616" s="3" t="s">
        <v>4236</v>
      </c>
      <c r="T2616" s="4" t="s">
        <v>16038</v>
      </c>
    </row>
    <row r="2617" spans="1:20" x14ac:dyDescent="0.3">
      <c r="A2617" s="2">
        <f t="shared" si="40"/>
        <v>2616</v>
      </c>
      <c r="B2617" s="3" t="s">
        <v>16039</v>
      </c>
      <c r="C2617" s="3" t="s">
        <v>16040</v>
      </c>
      <c r="D2617" s="3" t="s">
        <v>2356</v>
      </c>
      <c r="E2617" s="3" t="s">
        <v>15984</v>
      </c>
      <c r="F2617" s="3" t="s">
        <v>3520</v>
      </c>
      <c r="H2617" s="3" t="s">
        <v>3991</v>
      </c>
      <c r="I2617" s="3" t="s">
        <v>3996</v>
      </c>
      <c r="J2617" s="3" t="s">
        <v>3998</v>
      </c>
      <c r="K2617" s="3" t="s">
        <v>4018</v>
      </c>
      <c r="M2617" s="3" t="s">
        <v>4077</v>
      </c>
      <c r="N2617" s="3" t="s">
        <v>4082</v>
      </c>
      <c r="O2617" s="3" t="s">
        <v>4086</v>
      </c>
      <c r="R2617" s="3" t="s">
        <v>4191</v>
      </c>
      <c r="S2617" s="3" t="s">
        <v>4236</v>
      </c>
      <c r="T2617" s="4" t="s">
        <v>16041</v>
      </c>
    </row>
    <row r="2618" spans="1:20" x14ac:dyDescent="0.3">
      <c r="A2618" s="2">
        <f t="shared" si="40"/>
        <v>2617</v>
      </c>
      <c r="B2618" s="3" t="s">
        <v>16042</v>
      </c>
      <c r="C2618" s="3" t="s">
        <v>16043</v>
      </c>
      <c r="D2618" s="3" t="s">
        <v>2356</v>
      </c>
      <c r="E2618" s="3" t="s">
        <v>15984</v>
      </c>
      <c r="F2618" s="3" t="s">
        <v>3520</v>
      </c>
      <c r="H2618" s="3" t="s">
        <v>3991</v>
      </c>
      <c r="I2618" s="3" t="s">
        <v>3996</v>
      </c>
      <c r="J2618" s="3" t="s">
        <v>3998</v>
      </c>
      <c r="K2618" s="3" t="s">
        <v>4018</v>
      </c>
      <c r="M2618" s="3" t="s">
        <v>4077</v>
      </c>
      <c r="N2618" s="3" t="s">
        <v>4082</v>
      </c>
      <c r="O2618" s="3" t="s">
        <v>4086</v>
      </c>
      <c r="R2618" s="3" t="s">
        <v>4191</v>
      </c>
      <c r="S2618" s="3" t="s">
        <v>4236</v>
      </c>
      <c r="T2618" s="4" t="s">
        <v>16044</v>
      </c>
    </row>
    <row r="2619" spans="1:20" x14ac:dyDescent="0.3">
      <c r="A2619" s="2">
        <f t="shared" si="40"/>
        <v>2618</v>
      </c>
      <c r="B2619" s="3" t="s">
        <v>16045</v>
      </c>
      <c r="C2619" s="3" t="s">
        <v>16046</v>
      </c>
      <c r="D2619" s="3" t="s">
        <v>2356</v>
      </c>
      <c r="E2619" s="3" t="s">
        <v>15984</v>
      </c>
      <c r="F2619" s="3" t="s">
        <v>16019</v>
      </c>
      <c r="H2619" s="3" t="s">
        <v>3991</v>
      </c>
      <c r="I2619" s="3" t="s">
        <v>3996</v>
      </c>
      <c r="J2619" s="3" t="s">
        <v>3998</v>
      </c>
      <c r="K2619" s="3" t="s">
        <v>4018</v>
      </c>
      <c r="M2619" s="3" t="s">
        <v>4077</v>
      </c>
      <c r="N2619" s="3" t="s">
        <v>4082</v>
      </c>
      <c r="O2619" s="3" t="s">
        <v>4086</v>
      </c>
      <c r="R2619" s="3" t="s">
        <v>4191</v>
      </c>
      <c r="S2619" s="3" t="s">
        <v>4236</v>
      </c>
      <c r="T2619" s="4" t="s">
        <v>16047</v>
      </c>
    </row>
    <row r="2620" spans="1:20" x14ac:dyDescent="0.3">
      <c r="A2620" s="2">
        <f t="shared" si="40"/>
        <v>2619</v>
      </c>
      <c r="B2620" s="3" t="s">
        <v>16048</v>
      </c>
      <c r="C2620" s="3" t="s">
        <v>16049</v>
      </c>
      <c r="D2620" s="3" t="s">
        <v>2356</v>
      </c>
      <c r="E2620" s="3" t="s">
        <v>15984</v>
      </c>
      <c r="F2620" s="3" t="s">
        <v>3517</v>
      </c>
      <c r="H2620" s="3" t="s">
        <v>3991</v>
      </c>
      <c r="I2620" s="3" t="s">
        <v>3996</v>
      </c>
      <c r="J2620" s="3" t="s">
        <v>3998</v>
      </c>
      <c r="K2620" s="3" t="s">
        <v>4018</v>
      </c>
      <c r="M2620" s="3" t="s">
        <v>4077</v>
      </c>
      <c r="N2620" s="3" t="s">
        <v>4082</v>
      </c>
      <c r="O2620" s="3" t="s">
        <v>4086</v>
      </c>
      <c r="R2620" s="3" t="s">
        <v>4191</v>
      </c>
      <c r="S2620" s="3" t="s">
        <v>4236</v>
      </c>
      <c r="T2620" s="4" t="s">
        <v>16050</v>
      </c>
    </row>
    <row r="2621" spans="1:20" x14ac:dyDescent="0.3">
      <c r="A2621" s="2">
        <f t="shared" si="40"/>
        <v>2620</v>
      </c>
      <c r="B2621" s="3" t="s">
        <v>16051</v>
      </c>
      <c r="C2621" s="3" t="s">
        <v>16052</v>
      </c>
      <c r="D2621" s="3" t="s">
        <v>16053</v>
      </c>
      <c r="E2621" s="3" t="s">
        <v>16054</v>
      </c>
      <c r="F2621" s="3" t="s">
        <v>16055</v>
      </c>
      <c r="H2621" s="3" t="s">
        <v>3990</v>
      </c>
      <c r="I2621" s="3" t="s">
        <v>3996</v>
      </c>
      <c r="J2621" s="3" t="s">
        <v>3997</v>
      </c>
      <c r="K2621" s="3" t="s">
        <v>4015</v>
      </c>
      <c r="M2621" s="3" t="s">
        <v>4077</v>
      </c>
      <c r="Q2621" s="3" t="s">
        <v>11147</v>
      </c>
      <c r="R2621" s="3" t="s">
        <v>5935</v>
      </c>
      <c r="S2621" s="3" t="s">
        <v>5798</v>
      </c>
      <c r="T2621" s="4" t="s">
        <v>16056</v>
      </c>
    </row>
    <row r="2622" spans="1:20" x14ac:dyDescent="0.3">
      <c r="A2622" s="2">
        <f t="shared" si="40"/>
        <v>2621</v>
      </c>
      <c r="B2622" s="3" t="s">
        <v>16057</v>
      </c>
      <c r="C2622" s="3" t="s">
        <v>16058</v>
      </c>
      <c r="D2622" s="3" t="s">
        <v>16053</v>
      </c>
      <c r="E2622" s="3" t="s">
        <v>16054</v>
      </c>
      <c r="F2622" s="3" t="s">
        <v>13780</v>
      </c>
      <c r="G2622" s="3" t="s">
        <v>16059</v>
      </c>
      <c r="H2622" s="3" t="s">
        <v>3990</v>
      </c>
      <c r="I2622" s="3" t="s">
        <v>3996</v>
      </c>
      <c r="J2622" s="3" t="s">
        <v>3997</v>
      </c>
      <c r="K2622" s="3" t="s">
        <v>4015</v>
      </c>
      <c r="M2622" s="3" t="s">
        <v>4077</v>
      </c>
      <c r="Q2622" s="3" t="s">
        <v>11147</v>
      </c>
      <c r="R2622" s="3" t="s">
        <v>5935</v>
      </c>
      <c r="S2622" s="3" t="s">
        <v>4234</v>
      </c>
      <c r="T2622" s="4" t="s">
        <v>16060</v>
      </c>
    </row>
    <row r="2623" spans="1:20" x14ac:dyDescent="0.3">
      <c r="A2623" s="2">
        <f t="shared" si="40"/>
        <v>2622</v>
      </c>
      <c r="B2623" s="3" t="s">
        <v>16061</v>
      </c>
      <c r="C2623" s="3" t="s">
        <v>16062</v>
      </c>
      <c r="D2623" s="3" t="s">
        <v>2356</v>
      </c>
      <c r="E2623" s="3" t="s">
        <v>16054</v>
      </c>
      <c r="F2623" s="3" t="s">
        <v>16063</v>
      </c>
      <c r="H2623" s="3" t="s">
        <v>3991</v>
      </c>
      <c r="I2623" s="3" t="s">
        <v>3996</v>
      </c>
      <c r="J2623" s="3" t="s">
        <v>3998</v>
      </c>
      <c r="K2623" s="3" t="s">
        <v>4018</v>
      </c>
      <c r="M2623" s="3" t="s">
        <v>4077</v>
      </c>
      <c r="N2623" s="3" t="s">
        <v>4082</v>
      </c>
      <c r="O2623" s="3" t="s">
        <v>4085</v>
      </c>
      <c r="Q2623" s="3" t="s">
        <v>4158</v>
      </c>
      <c r="S2623" s="3" t="s">
        <v>4242</v>
      </c>
      <c r="T2623" s="4" t="s">
        <v>16064</v>
      </c>
    </row>
    <row r="2624" spans="1:20" x14ac:dyDescent="0.3">
      <c r="A2624" s="2">
        <f t="shared" si="40"/>
        <v>2623</v>
      </c>
      <c r="B2624" s="3" t="s">
        <v>16065</v>
      </c>
      <c r="C2624" s="3" t="s">
        <v>16066</v>
      </c>
      <c r="D2624" s="3" t="s">
        <v>2356</v>
      </c>
      <c r="E2624" s="3" t="s">
        <v>16054</v>
      </c>
      <c r="F2624" s="3" t="s">
        <v>16067</v>
      </c>
      <c r="H2624" s="3" t="s">
        <v>3991</v>
      </c>
      <c r="I2624" s="3" t="s">
        <v>3996</v>
      </c>
      <c r="J2624" s="3" t="s">
        <v>3998</v>
      </c>
      <c r="K2624" s="3" t="s">
        <v>4018</v>
      </c>
      <c r="M2624" s="3" t="s">
        <v>4077</v>
      </c>
      <c r="N2624" s="3" t="s">
        <v>4082</v>
      </c>
      <c r="O2624" s="3" t="s">
        <v>4085</v>
      </c>
      <c r="Q2624" s="3" t="s">
        <v>4158</v>
      </c>
      <c r="S2624" s="3" t="s">
        <v>4242</v>
      </c>
      <c r="T2624" s="4" t="s">
        <v>16068</v>
      </c>
    </row>
    <row r="2625" spans="1:20" x14ac:dyDescent="0.3">
      <c r="A2625" s="2">
        <f t="shared" si="40"/>
        <v>2624</v>
      </c>
      <c r="B2625" s="3" t="s">
        <v>16069</v>
      </c>
      <c r="C2625" s="3" t="s">
        <v>16070</v>
      </c>
      <c r="D2625" s="3" t="s">
        <v>2356</v>
      </c>
      <c r="E2625" s="3" t="s">
        <v>16054</v>
      </c>
      <c r="F2625" s="3" t="s">
        <v>16071</v>
      </c>
      <c r="H2625" s="3" t="s">
        <v>3991</v>
      </c>
      <c r="I2625" s="3" t="s">
        <v>3996</v>
      </c>
      <c r="J2625" s="3" t="s">
        <v>3998</v>
      </c>
      <c r="K2625" s="3" t="s">
        <v>4018</v>
      </c>
      <c r="M2625" s="3" t="s">
        <v>4077</v>
      </c>
      <c r="N2625" s="3" t="s">
        <v>4082</v>
      </c>
      <c r="O2625" s="3" t="s">
        <v>4085</v>
      </c>
      <c r="Q2625" s="3" t="s">
        <v>4158</v>
      </c>
      <c r="S2625" s="3" t="s">
        <v>4242</v>
      </c>
      <c r="T2625" s="4" t="s">
        <v>16072</v>
      </c>
    </row>
    <row r="2626" spans="1:20" x14ac:dyDescent="0.3">
      <c r="A2626" s="2">
        <f t="shared" si="40"/>
        <v>2625</v>
      </c>
      <c r="B2626" s="3" t="s">
        <v>16073</v>
      </c>
      <c r="C2626" s="3" t="s">
        <v>16074</v>
      </c>
      <c r="D2626" s="3" t="s">
        <v>2356</v>
      </c>
      <c r="E2626" s="3" t="s">
        <v>16054</v>
      </c>
      <c r="F2626" s="3" t="s">
        <v>16075</v>
      </c>
      <c r="H2626" s="3" t="s">
        <v>3991</v>
      </c>
      <c r="I2626" s="3" t="s">
        <v>3996</v>
      </c>
      <c r="J2626" s="3" t="s">
        <v>3998</v>
      </c>
      <c r="K2626" s="3" t="s">
        <v>4018</v>
      </c>
      <c r="M2626" s="3" t="s">
        <v>4077</v>
      </c>
      <c r="N2626" s="3" t="s">
        <v>4082</v>
      </c>
      <c r="O2626" s="3" t="s">
        <v>4085</v>
      </c>
      <c r="Q2626" s="3" t="s">
        <v>4158</v>
      </c>
      <c r="S2626" s="3" t="s">
        <v>4242</v>
      </c>
      <c r="T2626" s="4" t="s">
        <v>16076</v>
      </c>
    </row>
    <row r="2627" spans="1:20" x14ac:dyDescent="0.3">
      <c r="A2627" s="2">
        <f t="shared" si="40"/>
        <v>2626</v>
      </c>
      <c r="B2627" s="3" t="s">
        <v>16077</v>
      </c>
      <c r="C2627" s="3" t="s">
        <v>16078</v>
      </c>
      <c r="D2627" s="3" t="s">
        <v>2356</v>
      </c>
      <c r="E2627" s="3" t="s">
        <v>16054</v>
      </c>
      <c r="F2627" s="3" t="s">
        <v>16079</v>
      </c>
      <c r="H2627" s="3" t="s">
        <v>3991</v>
      </c>
      <c r="I2627" s="3" t="s">
        <v>3996</v>
      </c>
      <c r="J2627" s="3" t="s">
        <v>3998</v>
      </c>
      <c r="K2627" s="3" t="s">
        <v>4018</v>
      </c>
      <c r="M2627" s="3" t="s">
        <v>4077</v>
      </c>
      <c r="N2627" s="3" t="s">
        <v>4082</v>
      </c>
      <c r="O2627" s="3" t="s">
        <v>4085</v>
      </c>
      <c r="Q2627" s="3" t="s">
        <v>4158</v>
      </c>
      <c r="S2627" s="3" t="s">
        <v>4242</v>
      </c>
      <c r="T2627" s="4" t="s">
        <v>16080</v>
      </c>
    </row>
    <row r="2628" spans="1:20" x14ac:dyDescent="0.3">
      <c r="A2628" s="2">
        <f t="shared" ref="A2628:A2691" si="41">1+A2627</f>
        <v>2627</v>
      </c>
      <c r="B2628" s="3" t="s">
        <v>16081</v>
      </c>
      <c r="C2628" s="3" t="s">
        <v>16082</v>
      </c>
      <c r="D2628" s="3" t="s">
        <v>2356</v>
      </c>
      <c r="E2628" s="3" t="s">
        <v>16054</v>
      </c>
      <c r="F2628" s="3" t="s">
        <v>16083</v>
      </c>
      <c r="H2628" s="3" t="s">
        <v>3991</v>
      </c>
      <c r="I2628" s="3" t="s">
        <v>3996</v>
      </c>
      <c r="J2628" s="3" t="s">
        <v>3998</v>
      </c>
      <c r="K2628" s="3" t="s">
        <v>4018</v>
      </c>
      <c r="M2628" s="3" t="s">
        <v>4077</v>
      </c>
      <c r="N2628" s="3" t="s">
        <v>4082</v>
      </c>
      <c r="O2628" s="3" t="s">
        <v>4085</v>
      </c>
      <c r="Q2628" s="3" t="s">
        <v>4158</v>
      </c>
      <c r="S2628" s="3" t="s">
        <v>4242</v>
      </c>
      <c r="T2628" s="4" t="s">
        <v>16084</v>
      </c>
    </row>
    <row r="2629" spans="1:20" x14ac:dyDescent="0.3">
      <c r="A2629" s="2">
        <f t="shared" si="41"/>
        <v>2628</v>
      </c>
      <c r="B2629" s="3" t="s">
        <v>16085</v>
      </c>
      <c r="C2629" s="3" t="s">
        <v>16086</v>
      </c>
      <c r="D2629" s="3" t="s">
        <v>2356</v>
      </c>
      <c r="E2629" s="3" t="s">
        <v>16054</v>
      </c>
      <c r="F2629" s="3" t="s">
        <v>16087</v>
      </c>
      <c r="H2629" s="3" t="s">
        <v>3991</v>
      </c>
      <c r="I2629" s="3" t="s">
        <v>3996</v>
      </c>
      <c r="J2629" s="3" t="s">
        <v>3998</v>
      </c>
      <c r="K2629" s="3" t="s">
        <v>4018</v>
      </c>
      <c r="M2629" s="3" t="s">
        <v>4077</v>
      </c>
      <c r="N2629" s="3" t="s">
        <v>4082</v>
      </c>
      <c r="O2629" s="3" t="s">
        <v>4085</v>
      </c>
      <c r="Q2629" s="3" t="s">
        <v>4158</v>
      </c>
      <c r="S2629" s="3" t="s">
        <v>4242</v>
      </c>
      <c r="T2629" s="4" t="s">
        <v>16088</v>
      </c>
    </row>
    <row r="2630" spans="1:20" x14ac:dyDescent="0.3">
      <c r="A2630" s="2">
        <f t="shared" si="41"/>
        <v>2629</v>
      </c>
      <c r="B2630" s="3" t="s">
        <v>16089</v>
      </c>
      <c r="C2630" s="3" t="s">
        <v>16090</v>
      </c>
      <c r="D2630" s="3" t="s">
        <v>2356</v>
      </c>
      <c r="E2630" s="3" t="s">
        <v>16054</v>
      </c>
      <c r="F2630" s="3" t="s">
        <v>16091</v>
      </c>
      <c r="H2630" s="3" t="s">
        <v>3991</v>
      </c>
      <c r="I2630" s="3" t="s">
        <v>3996</v>
      </c>
      <c r="J2630" s="3" t="s">
        <v>3998</v>
      </c>
      <c r="K2630" s="3" t="s">
        <v>4018</v>
      </c>
      <c r="M2630" s="3" t="s">
        <v>4077</v>
      </c>
      <c r="N2630" s="3" t="s">
        <v>4082</v>
      </c>
      <c r="O2630" s="3" t="s">
        <v>4085</v>
      </c>
      <c r="Q2630" s="3" t="s">
        <v>4158</v>
      </c>
      <c r="S2630" s="3" t="s">
        <v>4242</v>
      </c>
      <c r="T2630" s="4" t="s">
        <v>16092</v>
      </c>
    </row>
    <row r="2631" spans="1:20" x14ac:dyDescent="0.3">
      <c r="A2631" s="2">
        <f t="shared" si="41"/>
        <v>2630</v>
      </c>
      <c r="B2631" s="3" t="s">
        <v>16093</v>
      </c>
      <c r="C2631" s="3" t="s">
        <v>16094</v>
      </c>
      <c r="D2631" s="3" t="s">
        <v>2356</v>
      </c>
      <c r="E2631" s="3" t="s">
        <v>16054</v>
      </c>
      <c r="F2631" s="3" t="s">
        <v>16095</v>
      </c>
      <c r="H2631" s="3" t="s">
        <v>3991</v>
      </c>
      <c r="I2631" s="3" t="s">
        <v>3996</v>
      </c>
      <c r="J2631" s="3" t="s">
        <v>3998</v>
      </c>
      <c r="K2631" s="3" t="s">
        <v>4018</v>
      </c>
      <c r="M2631" s="3" t="s">
        <v>4077</v>
      </c>
      <c r="N2631" s="3" t="s">
        <v>4082</v>
      </c>
      <c r="O2631" s="3" t="s">
        <v>4085</v>
      </c>
      <c r="R2631" s="3" t="s">
        <v>4191</v>
      </c>
      <c r="S2631" s="3" t="s">
        <v>4242</v>
      </c>
      <c r="T2631" s="4" t="s">
        <v>16096</v>
      </c>
    </row>
    <row r="2632" spans="1:20" x14ac:dyDescent="0.3">
      <c r="A2632" s="2">
        <f t="shared" si="41"/>
        <v>2631</v>
      </c>
      <c r="B2632" s="3" t="s">
        <v>16097</v>
      </c>
      <c r="C2632" s="3" t="s">
        <v>16098</v>
      </c>
      <c r="D2632" s="3" t="s">
        <v>2356</v>
      </c>
      <c r="E2632" s="3" t="s">
        <v>16054</v>
      </c>
      <c r="F2632" s="3" t="s">
        <v>16099</v>
      </c>
      <c r="H2632" s="3" t="s">
        <v>3991</v>
      </c>
      <c r="I2632" s="3" t="s">
        <v>3996</v>
      </c>
      <c r="J2632" s="3" t="s">
        <v>3998</v>
      </c>
      <c r="K2632" s="3" t="s">
        <v>4018</v>
      </c>
      <c r="M2632" s="3" t="s">
        <v>4077</v>
      </c>
      <c r="N2632" s="3" t="s">
        <v>4082</v>
      </c>
      <c r="O2632" s="3" t="s">
        <v>4085</v>
      </c>
      <c r="R2632" s="3" t="s">
        <v>4191</v>
      </c>
      <c r="S2632" s="3" t="s">
        <v>4242</v>
      </c>
      <c r="T2632" s="4" t="s">
        <v>16100</v>
      </c>
    </row>
    <row r="2633" spans="1:20" x14ac:dyDescent="0.3">
      <c r="A2633" s="2">
        <f t="shared" si="41"/>
        <v>2632</v>
      </c>
      <c r="B2633" s="3" t="s">
        <v>16101</v>
      </c>
      <c r="C2633" s="3" t="s">
        <v>16102</v>
      </c>
      <c r="D2633" s="3" t="s">
        <v>16103</v>
      </c>
      <c r="E2633" s="3" t="s">
        <v>16104</v>
      </c>
      <c r="F2633" s="3" t="s">
        <v>16105</v>
      </c>
      <c r="H2633" s="3" t="s">
        <v>3991</v>
      </c>
      <c r="I2633" s="3" t="s">
        <v>3996</v>
      </c>
      <c r="J2633" s="3" t="s">
        <v>3997</v>
      </c>
      <c r="K2633" s="3" t="s">
        <v>4015</v>
      </c>
      <c r="L2633" s="3" t="s">
        <v>4040</v>
      </c>
      <c r="M2633" s="3" t="s">
        <v>4077</v>
      </c>
      <c r="Q2633" s="3" t="s">
        <v>16106</v>
      </c>
      <c r="R2633" s="3" t="s">
        <v>4199</v>
      </c>
      <c r="S2633" s="3" t="s">
        <v>4240</v>
      </c>
      <c r="T2633" s="4" t="s">
        <v>16107</v>
      </c>
    </row>
    <row r="2634" spans="1:20" x14ac:dyDescent="0.3">
      <c r="A2634" s="2">
        <f t="shared" si="41"/>
        <v>2633</v>
      </c>
      <c r="B2634" s="3" t="s">
        <v>16108</v>
      </c>
      <c r="C2634" s="3" t="s">
        <v>16109</v>
      </c>
      <c r="D2634" s="3" t="s">
        <v>2368</v>
      </c>
      <c r="E2634" s="3" t="s">
        <v>16104</v>
      </c>
      <c r="F2634" s="3" t="s">
        <v>16110</v>
      </c>
      <c r="H2634" s="3" t="s">
        <v>3991</v>
      </c>
      <c r="I2634" s="3" t="s">
        <v>3996</v>
      </c>
      <c r="J2634" s="3" t="s">
        <v>3998</v>
      </c>
      <c r="K2634" s="3" t="s">
        <v>4018</v>
      </c>
      <c r="M2634" s="3" t="s">
        <v>4077</v>
      </c>
      <c r="N2634" s="3" t="s">
        <v>4082</v>
      </c>
      <c r="O2634" s="3" t="s">
        <v>4085</v>
      </c>
      <c r="R2634" s="3" t="s">
        <v>4191</v>
      </c>
      <c r="S2634" s="3" t="s">
        <v>4243</v>
      </c>
      <c r="T2634" s="4" t="s">
        <v>16111</v>
      </c>
    </row>
    <row r="2635" spans="1:20" x14ac:dyDescent="0.3">
      <c r="A2635" s="2">
        <f t="shared" si="41"/>
        <v>2634</v>
      </c>
      <c r="B2635" s="3" t="s">
        <v>16112</v>
      </c>
      <c r="C2635" s="3" t="s">
        <v>16113</v>
      </c>
      <c r="D2635" s="3" t="s">
        <v>2356</v>
      </c>
      <c r="E2635" s="3" t="s">
        <v>16104</v>
      </c>
      <c r="F2635" s="3" t="s">
        <v>16114</v>
      </c>
      <c r="H2635" s="3" t="s">
        <v>3991</v>
      </c>
      <c r="I2635" s="3" t="s">
        <v>3996</v>
      </c>
      <c r="J2635" s="3" t="s">
        <v>3998</v>
      </c>
      <c r="K2635" s="3" t="s">
        <v>4018</v>
      </c>
      <c r="M2635" s="3" t="s">
        <v>4077</v>
      </c>
      <c r="N2635" s="3" t="s">
        <v>4082</v>
      </c>
      <c r="O2635" s="3" t="s">
        <v>4086</v>
      </c>
      <c r="R2635" s="3" t="s">
        <v>4191</v>
      </c>
      <c r="S2635" s="3" t="s">
        <v>4236</v>
      </c>
      <c r="T2635" s="4" t="s">
        <v>16115</v>
      </c>
    </row>
    <row r="2636" spans="1:20" x14ac:dyDescent="0.3">
      <c r="A2636" s="2">
        <f t="shared" si="41"/>
        <v>2635</v>
      </c>
      <c r="B2636" s="3" t="s">
        <v>16116</v>
      </c>
      <c r="C2636" s="3" t="s">
        <v>16117</v>
      </c>
      <c r="D2636" s="3" t="s">
        <v>2356</v>
      </c>
      <c r="E2636" s="3" t="s">
        <v>16104</v>
      </c>
      <c r="F2636" s="3" t="s">
        <v>16118</v>
      </c>
      <c r="H2636" s="3" t="s">
        <v>3991</v>
      </c>
      <c r="I2636" s="3" t="s">
        <v>3996</v>
      </c>
      <c r="J2636" s="3" t="s">
        <v>3998</v>
      </c>
      <c r="K2636" s="3" t="s">
        <v>4018</v>
      </c>
      <c r="M2636" s="3" t="s">
        <v>4077</v>
      </c>
      <c r="N2636" s="3" t="s">
        <v>4082</v>
      </c>
      <c r="O2636" s="3" t="s">
        <v>4086</v>
      </c>
      <c r="R2636" s="3" t="s">
        <v>4191</v>
      </c>
      <c r="S2636" s="3" t="s">
        <v>4236</v>
      </c>
      <c r="T2636" s="4" t="s">
        <v>16119</v>
      </c>
    </row>
    <row r="2637" spans="1:20" x14ac:dyDescent="0.3">
      <c r="A2637" s="2">
        <f t="shared" si="41"/>
        <v>2636</v>
      </c>
      <c r="B2637" s="3" t="s">
        <v>16120</v>
      </c>
      <c r="C2637" s="3" t="s">
        <v>16121</v>
      </c>
      <c r="D2637" s="3" t="s">
        <v>2356</v>
      </c>
      <c r="E2637" s="3" t="s">
        <v>16104</v>
      </c>
      <c r="F2637" s="3" t="s">
        <v>16118</v>
      </c>
      <c r="H2637" s="3" t="s">
        <v>3991</v>
      </c>
      <c r="I2637" s="3" t="s">
        <v>3996</v>
      </c>
      <c r="J2637" s="3" t="s">
        <v>3998</v>
      </c>
      <c r="K2637" s="3" t="s">
        <v>4018</v>
      </c>
      <c r="M2637" s="3" t="s">
        <v>4077</v>
      </c>
      <c r="N2637" s="3" t="s">
        <v>4082</v>
      </c>
      <c r="O2637" s="3" t="s">
        <v>4086</v>
      </c>
      <c r="R2637" s="3" t="s">
        <v>4191</v>
      </c>
      <c r="S2637" s="3" t="s">
        <v>4236</v>
      </c>
      <c r="T2637" s="4" t="s">
        <v>16122</v>
      </c>
    </row>
    <row r="2638" spans="1:20" x14ac:dyDescent="0.3">
      <c r="A2638" s="2">
        <f t="shared" si="41"/>
        <v>2637</v>
      </c>
      <c r="B2638" s="3" t="s">
        <v>16123</v>
      </c>
      <c r="C2638" s="3" t="s">
        <v>16124</v>
      </c>
      <c r="D2638" s="3" t="s">
        <v>2356</v>
      </c>
      <c r="E2638" s="3" t="s">
        <v>16104</v>
      </c>
      <c r="F2638" s="3" t="s">
        <v>16118</v>
      </c>
      <c r="H2638" s="3" t="s">
        <v>3991</v>
      </c>
      <c r="I2638" s="3" t="s">
        <v>3996</v>
      </c>
      <c r="J2638" s="3" t="s">
        <v>3998</v>
      </c>
      <c r="K2638" s="3" t="s">
        <v>4018</v>
      </c>
      <c r="M2638" s="3" t="s">
        <v>4077</v>
      </c>
      <c r="N2638" s="3" t="s">
        <v>4082</v>
      </c>
      <c r="O2638" s="3" t="s">
        <v>4086</v>
      </c>
      <c r="R2638" s="3" t="s">
        <v>4191</v>
      </c>
      <c r="S2638" s="3" t="s">
        <v>4236</v>
      </c>
      <c r="T2638" s="4" t="s">
        <v>16125</v>
      </c>
    </row>
    <row r="2639" spans="1:20" x14ac:dyDescent="0.3">
      <c r="A2639" s="2">
        <f t="shared" si="41"/>
        <v>2638</v>
      </c>
      <c r="B2639" s="3" t="s">
        <v>16126</v>
      </c>
      <c r="C2639" s="3" t="s">
        <v>16127</v>
      </c>
      <c r="D2639" s="3" t="s">
        <v>2356</v>
      </c>
      <c r="E2639" s="3" t="s">
        <v>16104</v>
      </c>
      <c r="F2639" s="3" t="s">
        <v>16118</v>
      </c>
      <c r="H2639" s="3" t="s">
        <v>3991</v>
      </c>
      <c r="I2639" s="3" t="s">
        <v>3996</v>
      </c>
      <c r="J2639" s="3" t="s">
        <v>3998</v>
      </c>
      <c r="K2639" s="3" t="s">
        <v>4018</v>
      </c>
      <c r="M2639" s="3" t="s">
        <v>4077</v>
      </c>
      <c r="N2639" s="3" t="s">
        <v>4082</v>
      </c>
      <c r="O2639" s="3" t="s">
        <v>4086</v>
      </c>
      <c r="R2639" s="3" t="s">
        <v>4191</v>
      </c>
      <c r="S2639" s="3" t="s">
        <v>4236</v>
      </c>
      <c r="T2639" s="4" t="s">
        <v>16128</v>
      </c>
    </row>
    <row r="2640" spans="1:20" x14ac:dyDescent="0.3">
      <c r="A2640" s="2">
        <f t="shared" si="41"/>
        <v>2639</v>
      </c>
      <c r="B2640" s="3" t="s">
        <v>16129</v>
      </c>
      <c r="C2640" s="3" t="s">
        <v>16130</v>
      </c>
      <c r="D2640" s="3" t="s">
        <v>2356</v>
      </c>
      <c r="E2640" s="3" t="s">
        <v>16104</v>
      </c>
      <c r="F2640" s="3" t="s">
        <v>16114</v>
      </c>
      <c r="H2640" s="3" t="s">
        <v>3991</v>
      </c>
      <c r="I2640" s="3" t="s">
        <v>3996</v>
      </c>
      <c r="J2640" s="3" t="s">
        <v>3998</v>
      </c>
      <c r="K2640" s="3" t="s">
        <v>4018</v>
      </c>
      <c r="M2640" s="3" t="s">
        <v>4077</v>
      </c>
      <c r="N2640" s="3" t="s">
        <v>4082</v>
      </c>
      <c r="O2640" s="3" t="s">
        <v>4086</v>
      </c>
      <c r="R2640" s="3" t="s">
        <v>4191</v>
      </c>
      <c r="S2640" s="3" t="s">
        <v>4236</v>
      </c>
      <c r="T2640" s="4" t="s">
        <v>16131</v>
      </c>
    </row>
    <row r="2641" spans="1:20" x14ac:dyDescent="0.3">
      <c r="A2641" s="2">
        <f t="shared" si="41"/>
        <v>2640</v>
      </c>
      <c r="B2641" s="3" t="s">
        <v>16132</v>
      </c>
      <c r="C2641" s="3" t="s">
        <v>16133</v>
      </c>
      <c r="D2641" s="3" t="s">
        <v>2356</v>
      </c>
      <c r="E2641" s="3" t="s">
        <v>16104</v>
      </c>
      <c r="F2641" s="3" t="s">
        <v>16118</v>
      </c>
      <c r="H2641" s="3" t="s">
        <v>3991</v>
      </c>
      <c r="I2641" s="3" t="s">
        <v>3996</v>
      </c>
      <c r="J2641" s="3" t="s">
        <v>3998</v>
      </c>
      <c r="K2641" s="3" t="s">
        <v>4018</v>
      </c>
      <c r="M2641" s="3" t="s">
        <v>4077</v>
      </c>
      <c r="N2641" s="3" t="s">
        <v>4082</v>
      </c>
      <c r="O2641" s="3" t="s">
        <v>4086</v>
      </c>
      <c r="R2641" s="3" t="s">
        <v>4191</v>
      </c>
      <c r="S2641" s="3" t="s">
        <v>4236</v>
      </c>
      <c r="T2641" s="4" t="s">
        <v>16134</v>
      </c>
    </row>
    <row r="2642" spans="1:20" x14ac:dyDescent="0.3">
      <c r="A2642" s="2">
        <f t="shared" si="41"/>
        <v>2641</v>
      </c>
      <c r="B2642" s="3" t="s">
        <v>16135</v>
      </c>
      <c r="C2642" s="3" t="s">
        <v>1650</v>
      </c>
      <c r="D2642" s="3" t="s">
        <v>2356</v>
      </c>
      <c r="E2642" s="3" t="s">
        <v>16136</v>
      </c>
      <c r="F2642" s="3" t="s">
        <v>6924</v>
      </c>
      <c r="H2642" s="3" t="s">
        <v>3991</v>
      </c>
      <c r="I2642" s="3" t="s">
        <v>3996</v>
      </c>
      <c r="J2642" s="3" t="s">
        <v>3998</v>
      </c>
      <c r="K2642" s="3" t="s">
        <v>4018</v>
      </c>
      <c r="M2642" s="3" t="s">
        <v>4077</v>
      </c>
      <c r="N2642" s="3" t="s">
        <v>4082</v>
      </c>
      <c r="O2642" s="3" t="s">
        <v>4086</v>
      </c>
      <c r="R2642" s="3" t="s">
        <v>4191</v>
      </c>
      <c r="S2642" s="3" t="s">
        <v>4236</v>
      </c>
      <c r="T2642" s="4" t="s">
        <v>16137</v>
      </c>
    </row>
    <row r="2643" spans="1:20" x14ac:dyDescent="0.3">
      <c r="A2643" s="2">
        <f t="shared" si="41"/>
        <v>2642</v>
      </c>
      <c r="B2643" s="3" t="s">
        <v>16138</v>
      </c>
      <c r="C2643" s="3" t="s">
        <v>1652</v>
      </c>
      <c r="D2643" s="3" t="s">
        <v>2356</v>
      </c>
      <c r="E2643" s="3" t="s">
        <v>16136</v>
      </c>
      <c r="F2643" s="3" t="s">
        <v>6924</v>
      </c>
      <c r="H2643" s="3" t="s">
        <v>3991</v>
      </c>
      <c r="I2643" s="3" t="s">
        <v>3996</v>
      </c>
      <c r="J2643" s="3" t="s">
        <v>3998</v>
      </c>
      <c r="K2643" s="3" t="s">
        <v>4018</v>
      </c>
      <c r="M2643" s="3" t="s">
        <v>4077</v>
      </c>
      <c r="N2643" s="3" t="s">
        <v>4082</v>
      </c>
      <c r="O2643" s="3" t="s">
        <v>4086</v>
      </c>
      <c r="R2643" s="3" t="s">
        <v>4191</v>
      </c>
      <c r="S2643" s="3" t="s">
        <v>4236</v>
      </c>
      <c r="T2643" s="4" t="s">
        <v>16139</v>
      </c>
    </row>
    <row r="2644" spans="1:20" x14ac:dyDescent="0.3">
      <c r="A2644" s="2">
        <f t="shared" si="41"/>
        <v>2643</v>
      </c>
      <c r="B2644" s="3" t="s">
        <v>16140</v>
      </c>
      <c r="C2644" s="3" t="s">
        <v>1654</v>
      </c>
      <c r="D2644" s="3" t="s">
        <v>2356</v>
      </c>
      <c r="E2644" s="3" t="s">
        <v>16136</v>
      </c>
      <c r="F2644" s="3" t="s">
        <v>6924</v>
      </c>
      <c r="H2644" s="3" t="s">
        <v>3991</v>
      </c>
      <c r="I2644" s="3" t="s">
        <v>3996</v>
      </c>
      <c r="J2644" s="3" t="s">
        <v>3998</v>
      </c>
      <c r="K2644" s="3" t="s">
        <v>4018</v>
      </c>
      <c r="M2644" s="3" t="s">
        <v>4077</v>
      </c>
      <c r="N2644" s="3" t="s">
        <v>4082</v>
      </c>
      <c r="O2644" s="3" t="s">
        <v>4086</v>
      </c>
      <c r="R2644" s="3" t="s">
        <v>4191</v>
      </c>
      <c r="S2644" s="3" t="s">
        <v>4236</v>
      </c>
      <c r="T2644" s="4" t="s">
        <v>16141</v>
      </c>
    </row>
    <row r="2645" spans="1:20" x14ac:dyDescent="0.3">
      <c r="A2645" s="2">
        <f t="shared" si="41"/>
        <v>2644</v>
      </c>
      <c r="B2645" s="3" t="s">
        <v>16142</v>
      </c>
      <c r="C2645" s="3" t="s">
        <v>1911</v>
      </c>
      <c r="D2645" s="3" t="s">
        <v>2356</v>
      </c>
      <c r="E2645" s="3" t="s">
        <v>16136</v>
      </c>
      <c r="F2645" s="3" t="s">
        <v>6924</v>
      </c>
      <c r="H2645" s="3" t="s">
        <v>3991</v>
      </c>
      <c r="I2645" s="3" t="s">
        <v>3996</v>
      </c>
      <c r="J2645" s="3" t="s">
        <v>3998</v>
      </c>
      <c r="K2645" s="3" t="s">
        <v>4018</v>
      </c>
      <c r="M2645" s="3" t="s">
        <v>4077</v>
      </c>
      <c r="N2645" s="3" t="s">
        <v>4082</v>
      </c>
      <c r="O2645" s="3" t="s">
        <v>4086</v>
      </c>
      <c r="R2645" s="3" t="s">
        <v>4191</v>
      </c>
      <c r="S2645" s="3" t="s">
        <v>4236</v>
      </c>
      <c r="T2645" s="4" t="s">
        <v>16143</v>
      </c>
    </row>
    <row r="2646" spans="1:20" x14ac:dyDescent="0.3">
      <c r="A2646" s="2">
        <f t="shared" si="41"/>
        <v>2645</v>
      </c>
      <c r="B2646" s="3" t="s">
        <v>16144</v>
      </c>
      <c r="C2646" s="3" t="s">
        <v>1860</v>
      </c>
      <c r="D2646" s="3" t="s">
        <v>2356</v>
      </c>
      <c r="E2646" s="3" t="s">
        <v>16136</v>
      </c>
      <c r="F2646" s="3" t="s">
        <v>6924</v>
      </c>
      <c r="H2646" s="3" t="s">
        <v>3991</v>
      </c>
      <c r="I2646" s="3" t="s">
        <v>3996</v>
      </c>
      <c r="J2646" s="3" t="s">
        <v>3998</v>
      </c>
      <c r="K2646" s="3" t="s">
        <v>4018</v>
      </c>
      <c r="M2646" s="3" t="s">
        <v>4077</v>
      </c>
      <c r="N2646" s="3" t="s">
        <v>4082</v>
      </c>
      <c r="O2646" s="3" t="s">
        <v>4086</v>
      </c>
      <c r="R2646" s="3" t="s">
        <v>4191</v>
      </c>
      <c r="S2646" s="3" t="s">
        <v>4236</v>
      </c>
      <c r="T2646" s="4" t="s">
        <v>16145</v>
      </c>
    </row>
    <row r="2647" spans="1:20" x14ac:dyDescent="0.3">
      <c r="A2647" s="2">
        <f t="shared" si="41"/>
        <v>2646</v>
      </c>
      <c r="B2647" s="3" t="s">
        <v>16146</v>
      </c>
      <c r="C2647" s="3" t="s">
        <v>1912</v>
      </c>
      <c r="D2647" s="3" t="s">
        <v>2356</v>
      </c>
      <c r="E2647" s="3" t="s">
        <v>16136</v>
      </c>
      <c r="F2647" s="3" t="s">
        <v>6924</v>
      </c>
      <c r="H2647" s="3" t="s">
        <v>3991</v>
      </c>
      <c r="I2647" s="3" t="s">
        <v>3996</v>
      </c>
      <c r="J2647" s="3" t="s">
        <v>3998</v>
      </c>
      <c r="K2647" s="3" t="s">
        <v>4018</v>
      </c>
      <c r="M2647" s="3" t="s">
        <v>4077</v>
      </c>
      <c r="N2647" s="3" t="s">
        <v>4082</v>
      </c>
      <c r="O2647" s="3" t="s">
        <v>4086</v>
      </c>
      <c r="R2647" s="3" t="s">
        <v>4191</v>
      </c>
      <c r="S2647" s="3" t="s">
        <v>4236</v>
      </c>
      <c r="T2647" s="4" t="s">
        <v>16147</v>
      </c>
    </row>
    <row r="2648" spans="1:20" x14ac:dyDescent="0.3">
      <c r="A2648" s="2">
        <f t="shared" si="41"/>
        <v>2647</v>
      </c>
      <c r="B2648" s="3" t="s">
        <v>16148</v>
      </c>
      <c r="C2648" s="3" t="s">
        <v>1913</v>
      </c>
      <c r="D2648" s="3" t="s">
        <v>2356</v>
      </c>
      <c r="E2648" s="3" t="s">
        <v>16136</v>
      </c>
      <c r="F2648" s="3" t="s">
        <v>6924</v>
      </c>
      <c r="H2648" s="3" t="s">
        <v>3991</v>
      </c>
      <c r="I2648" s="3" t="s">
        <v>3996</v>
      </c>
      <c r="J2648" s="3" t="s">
        <v>3998</v>
      </c>
      <c r="K2648" s="3" t="s">
        <v>4018</v>
      </c>
      <c r="M2648" s="3" t="s">
        <v>4077</v>
      </c>
      <c r="N2648" s="3" t="s">
        <v>4082</v>
      </c>
      <c r="O2648" s="3" t="s">
        <v>4086</v>
      </c>
      <c r="R2648" s="3" t="s">
        <v>4191</v>
      </c>
      <c r="S2648" s="3" t="s">
        <v>4236</v>
      </c>
      <c r="T2648" s="4" t="s">
        <v>16149</v>
      </c>
    </row>
    <row r="2649" spans="1:20" x14ac:dyDescent="0.3">
      <c r="A2649" s="2">
        <f t="shared" si="41"/>
        <v>2648</v>
      </c>
      <c r="B2649" s="3" t="s">
        <v>16150</v>
      </c>
      <c r="C2649" s="3" t="s">
        <v>16151</v>
      </c>
      <c r="D2649" s="3" t="s">
        <v>2356</v>
      </c>
      <c r="E2649" s="3" t="s">
        <v>16136</v>
      </c>
      <c r="F2649" s="3" t="s">
        <v>16152</v>
      </c>
      <c r="H2649" s="3" t="s">
        <v>3991</v>
      </c>
      <c r="I2649" s="3" t="s">
        <v>3996</v>
      </c>
      <c r="J2649" s="3" t="s">
        <v>3998</v>
      </c>
      <c r="K2649" s="3" t="s">
        <v>4018</v>
      </c>
      <c r="M2649" s="3" t="s">
        <v>4077</v>
      </c>
      <c r="N2649" s="3" t="s">
        <v>4082</v>
      </c>
      <c r="O2649" s="3" t="s">
        <v>4085</v>
      </c>
      <c r="R2649" s="3" t="s">
        <v>4191</v>
      </c>
      <c r="S2649" s="3" t="s">
        <v>4242</v>
      </c>
      <c r="T2649" s="4" t="s">
        <v>16153</v>
      </c>
    </row>
    <row r="2650" spans="1:20" x14ac:dyDescent="0.3">
      <c r="A2650" s="2">
        <f t="shared" si="41"/>
        <v>2649</v>
      </c>
      <c r="B2650" s="3" t="s">
        <v>16154</v>
      </c>
      <c r="C2650" s="3" t="s">
        <v>1920</v>
      </c>
      <c r="D2650" s="3" t="s">
        <v>2356</v>
      </c>
      <c r="E2650" s="3" t="s">
        <v>16136</v>
      </c>
      <c r="F2650" s="3" t="s">
        <v>16155</v>
      </c>
      <c r="G2650" s="3" t="s">
        <v>16156</v>
      </c>
      <c r="H2650" s="3" t="s">
        <v>3991</v>
      </c>
      <c r="I2650" s="3" t="s">
        <v>3996</v>
      </c>
      <c r="J2650" s="3" t="s">
        <v>3998</v>
      </c>
      <c r="K2650" s="3" t="s">
        <v>4018</v>
      </c>
      <c r="M2650" s="3" t="s">
        <v>4077</v>
      </c>
      <c r="N2650" s="3" t="s">
        <v>4082</v>
      </c>
      <c r="O2650" s="3" t="s">
        <v>4085</v>
      </c>
      <c r="R2650" s="3" t="s">
        <v>4191</v>
      </c>
      <c r="S2650" s="3" t="s">
        <v>4242</v>
      </c>
      <c r="T2650" s="4" t="s">
        <v>16157</v>
      </c>
    </row>
    <row r="2651" spans="1:20" x14ac:dyDescent="0.3">
      <c r="A2651" s="2">
        <f t="shared" si="41"/>
        <v>2650</v>
      </c>
      <c r="B2651" s="3" t="s">
        <v>16158</v>
      </c>
      <c r="C2651" s="3" t="s">
        <v>16159</v>
      </c>
      <c r="D2651" s="3" t="s">
        <v>2356</v>
      </c>
      <c r="E2651" s="3" t="s">
        <v>16136</v>
      </c>
      <c r="F2651" s="3" t="s">
        <v>16160</v>
      </c>
      <c r="H2651" s="3" t="s">
        <v>3991</v>
      </c>
      <c r="I2651" s="3" t="s">
        <v>3996</v>
      </c>
      <c r="J2651" s="3" t="s">
        <v>3998</v>
      </c>
      <c r="K2651" s="3" t="s">
        <v>4018</v>
      </c>
      <c r="M2651" s="3" t="s">
        <v>4077</v>
      </c>
      <c r="N2651" s="3" t="s">
        <v>4082</v>
      </c>
      <c r="O2651" s="3" t="s">
        <v>4085</v>
      </c>
      <c r="R2651" s="3" t="s">
        <v>4191</v>
      </c>
      <c r="S2651" s="3" t="s">
        <v>4243</v>
      </c>
      <c r="T2651" s="4" t="s">
        <v>16161</v>
      </c>
    </row>
    <row r="2652" spans="1:20" x14ac:dyDescent="0.3">
      <c r="A2652" s="2">
        <f t="shared" si="41"/>
        <v>2651</v>
      </c>
      <c r="B2652" s="3" t="s">
        <v>16162</v>
      </c>
      <c r="C2652" s="3" t="s">
        <v>16151</v>
      </c>
      <c r="D2652" s="3" t="s">
        <v>2356</v>
      </c>
      <c r="E2652" s="3" t="s">
        <v>16136</v>
      </c>
      <c r="F2652" s="3" t="s">
        <v>16163</v>
      </c>
      <c r="G2652" s="3" t="s">
        <v>16164</v>
      </c>
      <c r="H2652" s="3" t="s">
        <v>3991</v>
      </c>
      <c r="I2652" s="3" t="s">
        <v>3996</v>
      </c>
      <c r="J2652" s="3" t="s">
        <v>3998</v>
      </c>
      <c r="K2652" s="3" t="s">
        <v>4018</v>
      </c>
      <c r="M2652" s="3" t="s">
        <v>4077</v>
      </c>
      <c r="N2652" s="3" t="s">
        <v>4082</v>
      </c>
      <c r="O2652" s="3" t="s">
        <v>4085</v>
      </c>
      <c r="R2652" s="3" t="s">
        <v>4191</v>
      </c>
      <c r="S2652" s="3" t="s">
        <v>4242</v>
      </c>
      <c r="T2652" s="4" t="s">
        <v>16165</v>
      </c>
    </row>
    <row r="2653" spans="1:20" x14ac:dyDescent="0.3">
      <c r="A2653" s="2">
        <f t="shared" si="41"/>
        <v>2652</v>
      </c>
      <c r="B2653" s="3" t="s">
        <v>16166</v>
      </c>
      <c r="C2653" s="3" t="s">
        <v>16151</v>
      </c>
      <c r="D2653" s="3" t="s">
        <v>2356</v>
      </c>
      <c r="E2653" s="3" t="s">
        <v>16136</v>
      </c>
      <c r="F2653" s="3" t="s">
        <v>16167</v>
      </c>
      <c r="H2653" s="3" t="s">
        <v>3991</v>
      </c>
      <c r="I2653" s="3" t="s">
        <v>3996</v>
      </c>
      <c r="J2653" s="3" t="s">
        <v>3998</v>
      </c>
      <c r="K2653" s="3" t="s">
        <v>4018</v>
      </c>
      <c r="M2653" s="3" t="s">
        <v>4077</v>
      </c>
      <c r="N2653" s="3" t="s">
        <v>4082</v>
      </c>
      <c r="O2653" s="3" t="s">
        <v>4085</v>
      </c>
      <c r="R2653" s="3" t="s">
        <v>4191</v>
      </c>
      <c r="S2653" s="3" t="s">
        <v>4243</v>
      </c>
      <c r="T2653" s="4" t="s">
        <v>16168</v>
      </c>
    </row>
    <row r="2654" spans="1:20" x14ac:dyDescent="0.3">
      <c r="A2654" s="2">
        <f t="shared" si="41"/>
        <v>2653</v>
      </c>
      <c r="B2654" s="3" t="s">
        <v>16169</v>
      </c>
      <c r="C2654" s="3" t="s">
        <v>16170</v>
      </c>
      <c r="D2654" s="3" t="s">
        <v>2356</v>
      </c>
      <c r="E2654" s="3" t="s">
        <v>16136</v>
      </c>
      <c r="F2654" s="3" t="s">
        <v>16171</v>
      </c>
      <c r="H2654" s="3" t="s">
        <v>3991</v>
      </c>
      <c r="I2654" s="3" t="s">
        <v>3996</v>
      </c>
      <c r="J2654" s="3" t="s">
        <v>3998</v>
      </c>
      <c r="K2654" s="3" t="s">
        <v>4018</v>
      </c>
      <c r="M2654" s="3" t="s">
        <v>4077</v>
      </c>
      <c r="N2654" s="3" t="s">
        <v>4082</v>
      </c>
      <c r="O2654" s="3" t="s">
        <v>4085</v>
      </c>
      <c r="R2654" s="3" t="s">
        <v>4191</v>
      </c>
      <c r="S2654" s="3" t="s">
        <v>4243</v>
      </c>
      <c r="T2654" s="4" t="s">
        <v>16172</v>
      </c>
    </row>
    <row r="2655" spans="1:20" x14ac:dyDescent="0.3">
      <c r="A2655" s="2">
        <f t="shared" si="41"/>
        <v>2654</v>
      </c>
      <c r="B2655" s="3" t="s">
        <v>16173</v>
      </c>
      <c r="C2655" s="3" t="s">
        <v>16174</v>
      </c>
      <c r="D2655" s="3" t="s">
        <v>2356</v>
      </c>
      <c r="E2655" s="3" t="s">
        <v>16136</v>
      </c>
      <c r="F2655" s="3" t="s">
        <v>16175</v>
      </c>
      <c r="H2655" s="3" t="s">
        <v>3991</v>
      </c>
      <c r="I2655" s="3" t="s">
        <v>3996</v>
      </c>
      <c r="J2655" s="3" t="s">
        <v>3998</v>
      </c>
      <c r="K2655" s="3" t="s">
        <v>4018</v>
      </c>
      <c r="M2655" s="3" t="s">
        <v>4077</v>
      </c>
      <c r="N2655" s="3" t="s">
        <v>4082</v>
      </c>
      <c r="O2655" s="3" t="s">
        <v>4085</v>
      </c>
      <c r="R2655" s="3" t="s">
        <v>4191</v>
      </c>
      <c r="S2655" s="3" t="s">
        <v>4242</v>
      </c>
      <c r="T2655" s="4" t="s">
        <v>16176</v>
      </c>
    </row>
    <row r="2656" spans="1:20" x14ac:dyDescent="0.3">
      <c r="A2656" s="2">
        <f t="shared" si="41"/>
        <v>2655</v>
      </c>
      <c r="B2656" s="3" t="s">
        <v>16177</v>
      </c>
      <c r="C2656" s="3" t="s">
        <v>16170</v>
      </c>
      <c r="D2656" s="3" t="s">
        <v>2356</v>
      </c>
      <c r="E2656" s="3" t="s">
        <v>16136</v>
      </c>
      <c r="F2656" s="3" t="s">
        <v>16178</v>
      </c>
      <c r="H2656" s="3" t="s">
        <v>3991</v>
      </c>
      <c r="I2656" s="3" t="s">
        <v>3996</v>
      </c>
      <c r="J2656" s="3" t="s">
        <v>3998</v>
      </c>
      <c r="K2656" s="3" t="s">
        <v>4018</v>
      </c>
      <c r="M2656" s="3" t="s">
        <v>4077</v>
      </c>
      <c r="N2656" s="3" t="s">
        <v>4082</v>
      </c>
      <c r="O2656" s="3" t="s">
        <v>4085</v>
      </c>
      <c r="R2656" s="3" t="s">
        <v>4191</v>
      </c>
      <c r="S2656" s="3" t="s">
        <v>4243</v>
      </c>
      <c r="T2656" s="4" t="s">
        <v>16179</v>
      </c>
    </row>
    <row r="2657" spans="1:20" x14ac:dyDescent="0.3">
      <c r="A2657" s="2">
        <f t="shared" si="41"/>
        <v>2656</v>
      </c>
      <c r="B2657" s="3" t="s">
        <v>16180</v>
      </c>
      <c r="C2657" s="3" t="s">
        <v>16181</v>
      </c>
      <c r="D2657" s="3" t="s">
        <v>2356</v>
      </c>
      <c r="E2657" s="3" t="s">
        <v>16136</v>
      </c>
      <c r="F2657" s="3" t="s">
        <v>16182</v>
      </c>
      <c r="H2657" s="3" t="s">
        <v>3991</v>
      </c>
      <c r="I2657" s="3" t="s">
        <v>3996</v>
      </c>
      <c r="J2657" s="3" t="s">
        <v>3998</v>
      </c>
      <c r="K2657" s="3" t="s">
        <v>4018</v>
      </c>
      <c r="M2657" s="3" t="s">
        <v>4077</v>
      </c>
      <c r="N2657" s="3" t="s">
        <v>4082</v>
      </c>
      <c r="O2657" s="3" t="s">
        <v>4085</v>
      </c>
      <c r="R2657" s="3" t="s">
        <v>4191</v>
      </c>
      <c r="S2657" s="3" t="s">
        <v>4242</v>
      </c>
      <c r="T2657" s="4" t="s">
        <v>16183</v>
      </c>
    </row>
    <row r="2658" spans="1:20" x14ac:dyDescent="0.3">
      <c r="A2658" s="2">
        <f t="shared" si="41"/>
        <v>2657</v>
      </c>
      <c r="B2658" s="3" t="s">
        <v>16184</v>
      </c>
      <c r="C2658" s="3" t="s">
        <v>16185</v>
      </c>
      <c r="D2658" s="3" t="s">
        <v>2356</v>
      </c>
      <c r="E2658" s="3" t="s">
        <v>16136</v>
      </c>
      <c r="F2658" s="3" t="s">
        <v>16175</v>
      </c>
      <c r="H2658" s="3" t="s">
        <v>3991</v>
      </c>
      <c r="I2658" s="3" t="s">
        <v>3996</v>
      </c>
      <c r="J2658" s="3" t="s">
        <v>3998</v>
      </c>
      <c r="K2658" s="3" t="s">
        <v>4018</v>
      </c>
      <c r="M2658" s="3" t="s">
        <v>4077</v>
      </c>
      <c r="N2658" s="3" t="s">
        <v>4082</v>
      </c>
      <c r="O2658" s="3" t="s">
        <v>4085</v>
      </c>
      <c r="R2658" s="3" t="s">
        <v>4191</v>
      </c>
      <c r="S2658" s="3" t="s">
        <v>4242</v>
      </c>
      <c r="T2658" s="4" t="s">
        <v>16186</v>
      </c>
    </row>
    <row r="2659" spans="1:20" x14ac:dyDescent="0.3">
      <c r="A2659" s="2">
        <f t="shared" si="41"/>
        <v>2658</v>
      </c>
      <c r="B2659" s="3" t="s">
        <v>16187</v>
      </c>
      <c r="C2659" s="3" t="s">
        <v>16188</v>
      </c>
      <c r="D2659" s="3" t="s">
        <v>2356</v>
      </c>
      <c r="E2659" s="3" t="s">
        <v>16136</v>
      </c>
      <c r="F2659" s="3" t="s">
        <v>3594</v>
      </c>
      <c r="H2659" s="3" t="s">
        <v>3991</v>
      </c>
      <c r="I2659" s="3" t="s">
        <v>3996</v>
      </c>
      <c r="J2659" s="3" t="s">
        <v>3998</v>
      </c>
      <c r="K2659" s="3" t="s">
        <v>4018</v>
      </c>
      <c r="M2659" s="3" t="s">
        <v>4077</v>
      </c>
      <c r="N2659" s="3" t="s">
        <v>4082</v>
      </c>
      <c r="O2659" s="3" t="s">
        <v>4086</v>
      </c>
      <c r="R2659" s="3" t="s">
        <v>4191</v>
      </c>
      <c r="S2659" s="3" t="s">
        <v>4236</v>
      </c>
      <c r="T2659" s="4" t="s">
        <v>16189</v>
      </c>
    </row>
    <row r="2660" spans="1:20" x14ac:dyDescent="0.3">
      <c r="A2660" s="2">
        <f t="shared" si="41"/>
        <v>2659</v>
      </c>
      <c r="B2660" s="3" t="s">
        <v>16190</v>
      </c>
      <c r="C2660" s="3" t="s">
        <v>16191</v>
      </c>
      <c r="D2660" s="3" t="s">
        <v>2356</v>
      </c>
      <c r="E2660" s="3" t="s">
        <v>16136</v>
      </c>
      <c r="F2660" s="3" t="s">
        <v>3594</v>
      </c>
      <c r="H2660" s="3" t="s">
        <v>3991</v>
      </c>
      <c r="I2660" s="3" t="s">
        <v>3996</v>
      </c>
      <c r="J2660" s="3" t="s">
        <v>3998</v>
      </c>
      <c r="K2660" s="3" t="s">
        <v>4018</v>
      </c>
      <c r="M2660" s="3" t="s">
        <v>4077</v>
      </c>
      <c r="N2660" s="3" t="s">
        <v>4082</v>
      </c>
      <c r="O2660" s="3" t="s">
        <v>4086</v>
      </c>
      <c r="R2660" s="3" t="s">
        <v>4191</v>
      </c>
      <c r="S2660" s="3" t="s">
        <v>4236</v>
      </c>
      <c r="T2660" s="4" t="s">
        <v>16192</v>
      </c>
    </row>
    <row r="2661" spans="1:20" x14ac:dyDescent="0.3">
      <c r="A2661" s="2">
        <f t="shared" si="41"/>
        <v>2660</v>
      </c>
      <c r="B2661" s="3" t="s">
        <v>16193</v>
      </c>
      <c r="C2661" s="3" t="s">
        <v>16194</v>
      </c>
      <c r="D2661" s="3" t="s">
        <v>2356</v>
      </c>
      <c r="E2661" s="3" t="s">
        <v>16136</v>
      </c>
      <c r="F2661" s="3" t="s">
        <v>3594</v>
      </c>
      <c r="H2661" s="3" t="s">
        <v>3991</v>
      </c>
      <c r="I2661" s="3" t="s">
        <v>3996</v>
      </c>
      <c r="J2661" s="3" t="s">
        <v>3998</v>
      </c>
      <c r="K2661" s="3" t="s">
        <v>4018</v>
      </c>
      <c r="M2661" s="3" t="s">
        <v>4077</v>
      </c>
      <c r="N2661" s="3" t="s">
        <v>4082</v>
      </c>
      <c r="O2661" s="3" t="s">
        <v>4086</v>
      </c>
      <c r="R2661" s="3" t="s">
        <v>4191</v>
      </c>
      <c r="S2661" s="3" t="s">
        <v>4236</v>
      </c>
      <c r="T2661" s="4" t="s">
        <v>16195</v>
      </c>
    </row>
    <row r="2662" spans="1:20" x14ac:dyDescent="0.3">
      <c r="A2662" s="2">
        <f t="shared" si="41"/>
        <v>2661</v>
      </c>
      <c r="B2662" s="3" t="s">
        <v>16196</v>
      </c>
      <c r="C2662" s="3" t="s">
        <v>16197</v>
      </c>
      <c r="D2662" s="3" t="s">
        <v>2356</v>
      </c>
      <c r="E2662" s="3" t="s">
        <v>16136</v>
      </c>
      <c r="F2662" s="3" t="s">
        <v>3594</v>
      </c>
      <c r="H2662" s="3" t="s">
        <v>3991</v>
      </c>
      <c r="I2662" s="3" t="s">
        <v>3996</v>
      </c>
      <c r="J2662" s="3" t="s">
        <v>3998</v>
      </c>
      <c r="K2662" s="3" t="s">
        <v>4018</v>
      </c>
      <c r="M2662" s="3" t="s">
        <v>4077</v>
      </c>
      <c r="N2662" s="3" t="s">
        <v>4082</v>
      </c>
      <c r="O2662" s="3" t="s">
        <v>4086</v>
      </c>
      <c r="R2662" s="3" t="s">
        <v>4191</v>
      </c>
      <c r="S2662" s="3" t="s">
        <v>4236</v>
      </c>
      <c r="T2662" s="4" t="s">
        <v>16198</v>
      </c>
    </row>
    <row r="2663" spans="1:20" x14ac:dyDescent="0.3">
      <c r="A2663" s="2">
        <f t="shared" si="41"/>
        <v>2662</v>
      </c>
      <c r="B2663" s="3" t="s">
        <v>16199</v>
      </c>
      <c r="C2663" s="3" t="s">
        <v>16200</v>
      </c>
      <c r="D2663" s="3" t="s">
        <v>2356</v>
      </c>
      <c r="E2663" s="3" t="s">
        <v>16136</v>
      </c>
      <c r="F2663" s="3" t="s">
        <v>3594</v>
      </c>
      <c r="H2663" s="3" t="s">
        <v>3991</v>
      </c>
      <c r="I2663" s="3" t="s">
        <v>3996</v>
      </c>
      <c r="J2663" s="3" t="s">
        <v>3998</v>
      </c>
      <c r="K2663" s="3" t="s">
        <v>4018</v>
      </c>
      <c r="M2663" s="3" t="s">
        <v>4077</v>
      </c>
      <c r="N2663" s="3" t="s">
        <v>4082</v>
      </c>
      <c r="O2663" s="3" t="s">
        <v>4086</v>
      </c>
      <c r="R2663" s="3" t="s">
        <v>4191</v>
      </c>
      <c r="S2663" s="3" t="s">
        <v>4236</v>
      </c>
      <c r="T2663" s="4" t="s">
        <v>16201</v>
      </c>
    </row>
    <row r="2664" spans="1:20" x14ac:dyDescent="0.3">
      <c r="A2664" s="2">
        <f t="shared" si="41"/>
        <v>2663</v>
      </c>
      <c r="B2664" s="3" t="s">
        <v>16202</v>
      </c>
      <c r="C2664" s="3" t="s">
        <v>16203</v>
      </c>
      <c r="D2664" s="3" t="s">
        <v>2356</v>
      </c>
      <c r="E2664" s="3" t="s">
        <v>16136</v>
      </c>
      <c r="F2664" s="3" t="s">
        <v>3594</v>
      </c>
      <c r="H2664" s="3" t="s">
        <v>3991</v>
      </c>
      <c r="I2664" s="3" t="s">
        <v>3996</v>
      </c>
      <c r="J2664" s="3" t="s">
        <v>3998</v>
      </c>
      <c r="K2664" s="3" t="s">
        <v>4018</v>
      </c>
      <c r="M2664" s="3" t="s">
        <v>4077</v>
      </c>
      <c r="N2664" s="3" t="s">
        <v>4082</v>
      </c>
      <c r="O2664" s="3" t="s">
        <v>4086</v>
      </c>
      <c r="R2664" s="3" t="s">
        <v>4191</v>
      </c>
      <c r="S2664" s="3" t="s">
        <v>4236</v>
      </c>
      <c r="T2664" s="4" t="s">
        <v>16204</v>
      </c>
    </row>
    <row r="2665" spans="1:20" x14ac:dyDescent="0.3">
      <c r="A2665" s="2">
        <f t="shared" si="41"/>
        <v>2664</v>
      </c>
      <c r="B2665" s="3" t="s">
        <v>16205</v>
      </c>
      <c r="C2665" s="3" t="s">
        <v>16206</v>
      </c>
      <c r="D2665" s="3" t="s">
        <v>2356</v>
      </c>
      <c r="E2665" s="3" t="s">
        <v>16136</v>
      </c>
      <c r="F2665" s="3" t="s">
        <v>3594</v>
      </c>
      <c r="H2665" s="3" t="s">
        <v>3991</v>
      </c>
      <c r="I2665" s="3" t="s">
        <v>3996</v>
      </c>
      <c r="J2665" s="3" t="s">
        <v>3998</v>
      </c>
      <c r="K2665" s="3" t="s">
        <v>4018</v>
      </c>
      <c r="M2665" s="3" t="s">
        <v>4077</v>
      </c>
      <c r="N2665" s="3" t="s">
        <v>4082</v>
      </c>
      <c r="O2665" s="3" t="s">
        <v>4086</v>
      </c>
      <c r="R2665" s="3" t="s">
        <v>4191</v>
      </c>
      <c r="S2665" s="3" t="s">
        <v>4236</v>
      </c>
      <c r="T2665" s="4" t="s">
        <v>16207</v>
      </c>
    </row>
    <row r="2666" spans="1:20" x14ac:dyDescent="0.3">
      <c r="A2666" s="2">
        <f t="shared" si="41"/>
        <v>2665</v>
      </c>
      <c r="B2666" s="3" t="s">
        <v>16208</v>
      </c>
      <c r="C2666" s="3" t="s">
        <v>16209</v>
      </c>
      <c r="D2666" s="3" t="s">
        <v>2356</v>
      </c>
      <c r="E2666" s="3" t="s">
        <v>16136</v>
      </c>
      <c r="F2666" s="3" t="s">
        <v>3594</v>
      </c>
      <c r="H2666" s="3" t="s">
        <v>3991</v>
      </c>
      <c r="I2666" s="3" t="s">
        <v>3996</v>
      </c>
      <c r="J2666" s="3" t="s">
        <v>3998</v>
      </c>
      <c r="K2666" s="3" t="s">
        <v>4018</v>
      </c>
      <c r="M2666" s="3" t="s">
        <v>4077</v>
      </c>
      <c r="N2666" s="3" t="s">
        <v>4082</v>
      </c>
      <c r="O2666" s="3" t="s">
        <v>4086</v>
      </c>
      <c r="R2666" s="3" t="s">
        <v>4191</v>
      </c>
      <c r="S2666" s="3" t="s">
        <v>4236</v>
      </c>
      <c r="T2666" s="4" t="s">
        <v>16210</v>
      </c>
    </row>
    <row r="2667" spans="1:20" x14ac:dyDescent="0.3">
      <c r="A2667" s="2">
        <f t="shared" si="41"/>
        <v>2666</v>
      </c>
      <c r="B2667" s="3" t="s">
        <v>16211</v>
      </c>
      <c r="C2667" s="3" t="s">
        <v>2239</v>
      </c>
      <c r="D2667" s="3" t="s">
        <v>2356</v>
      </c>
      <c r="E2667" s="3" t="s">
        <v>16136</v>
      </c>
      <c r="F2667" s="3" t="s">
        <v>3594</v>
      </c>
      <c r="H2667" s="3" t="s">
        <v>3991</v>
      </c>
      <c r="I2667" s="3" t="s">
        <v>3996</v>
      </c>
      <c r="J2667" s="3" t="s">
        <v>3998</v>
      </c>
      <c r="K2667" s="3" t="s">
        <v>4018</v>
      </c>
      <c r="M2667" s="3" t="s">
        <v>4077</v>
      </c>
      <c r="N2667" s="3" t="s">
        <v>4082</v>
      </c>
      <c r="O2667" s="3" t="s">
        <v>4086</v>
      </c>
      <c r="R2667" s="3" t="s">
        <v>4191</v>
      </c>
      <c r="S2667" s="3" t="s">
        <v>4236</v>
      </c>
      <c r="T2667" s="4" t="s">
        <v>16212</v>
      </c>
    </row>
    <row r="2668" spans="1:20" x14ac:dyDescent="0.3">
      <c r="A2668" s="2">
        <f t="shared" si="41"/>
        <v>2667</v>
      </c>
      <c r="B2668" s="3" t="s">
        <v>16213</v>
      </c>
      <c r="C2668" s="3" t="s">
        <v>16214</v>
      </c>
      <c r="D2668" s="3" t="s">
        <v>2356</v>
      </c>
      <c r="E2668" s="3" t="s">
        <v>16215</v>
      </c>
      <c r="F2668" s="3" t="s">
        <v>16216</v>
      </c>
      <c r="H2668" s="3" t="s">
        <v>3991</v>
      </c>
      <c r="I2668" s="3" t="s">
        <v>3996</v>
      </c>
      <c r="J2668" s="3" t="s">
        <v>3998</v>
      </c>
      <c r="K2668" s="3" t="s">
        <v>4018</v>
      </c>
      <c r="M2668" s="3" t="s">
        <v>4077</v>
      </c>
      <c r="N2668" s="3" t="s">
        <v>4082</v>
      </c>
      <c r="O2668" s="3" t="s">
        <v>4085</v>
      </c>
      <c r="R2668" s="3" t="s">
        <v>4191</v>
      </c>
      <c r="S2668" s="3" t="s">
        <v>4242</v>
      </c>
      <c r="T2668" s="4" t="s">
        <v>16217</v>
      </c>
    </row>
    <row r="2669" spans="1:20" x14ac:dyDescent="0.3">
      <c r="A2669" s="2">
        <f t="shared" si="41"/>
        <v>2668</v>
      </c>
      <c r="B2669" s="3" t="s">
        <v>16218</v>
      </c>
      <c r="C2669" s="3" t="s">
        <v>16219</v>
      </c>
      <c r="D2669" s="3" t="s">
        <v>2356</v>
      </c>
      <c r="E2669" s="3" t="s">
        <v>16215</v>
      </c>
      <c r="F2669" s="3" t="s">
        <v>16220</v>
      </c>
      <c r="H2669" s="3" t="s">
        <v>3991</v>
      </c>
      <c r="I2669" s="3" t="s">
        <v>3996</v>
      </c>
      <c r="J2669" s="3" t="s">
        <v>3998</v>
      </c>
      <c r="K2669" s="3" t="s">
        <v>4018</v>
      </c>
      <c r="M2669" s="3" t="s">
        <v>4077</v>
      </c>
      <c r="N2669" s="3" t="s">
        <v>4082</v>
      </c>
      <c r="O2669" s="3" t="s">
        <v>4085</v>
      </c>
      <c r="R2669" s="3" t="s">
        <v>4191</v>
      </c>
      <c r="S2669" s="3" t="s">
        <v>4242</v>
      </c>
      <c r="T2669" s="4" t="s">
        <v>16221</v>
      </c>
    </row>
    <row r="2670" spans="1:20" x14ac:dyDescent="0.3">
      <c r="A2670" s="2">
        <f t="shared" si="41"/>
        <v>2669</v>
      </c>
      <c r="B2670" s="3" t="s">
        <v>16222</v>
      </c>
      <c r="C2670" s="3" t="s">
        <v>16223</v>
      </c>
      <c r="D2670" s="3" t="s">
        <v>2356</v>
      </c>
      <c r="E2670" s="3" t="s">
        <v>16215</v>
      </c>
      <c r="F2670" s="3" t="s">
        <v>16224</v>
      </c>
      <c r="H2670" s="3" t="s">
        <v>3991</v>
      </c>
      <c r="I2670" s="3" t="s">
        <v>3996</v>
      </c>
      <c r="J2670" s="3" t="s">
        <v>3998</v>
      </c>
      <c r="K2670" s="3" t="s">
        <v>4018</v>
      </c>
      <c r="M2670" s="3" t="s">
        <v>4077</v>
      </c>
      <c r="N2670" s="3" t="s">
        <v>4082</v>
      </c>
      <c r="O2670" s="3" t="s">
        <v>4085</v>
      </c>
      <c r="R2670" s="3" t="s">
        <v>4191</v>
      </c>
      <c r="S2670" s="3" t="s">
        <v>4243</v>
      </c>
      <c r="T2670" s="4" t="s">
        <v>16225</v>
      </c>
    </row>
    <row r="2671" spans="1:20" x14ac:dyDescent="0.3">
      <c r="A2671" s="2">
        <f t="shared" si="41"/>
        <v>2670</v>
      </c>
      <c r="B2671" s="3" t="s">
        <v>16226</v>
      </c>
      <c r="C2671" s="3" t="s">
        <v>16227</v>
      </c>
      <c r="D2671" s="3" t="s">
        <v>2356</v>
      </c>
      <c r="E2671" s="3" t="s">
        <v>16215</v>
      </c>
      <c r="F2671" s="3" t="s">
        <v>16228</v>
      </c>
      <c r="H2671" s="3" t="s">
        <v>3991</v>
      </c>
      <c r="I2671" s="3" t="s">
        <v>3996</v>
      </c>
      <c r="J2671" s="3" t="s">
        <v>3998</v>
      </c>
      <c r="K2671" s="3" t="s">
        <v>4018</v>
      </c>
      <c r="M2671" s="3" t="s">
        <v>4077</v>
      </c>
      <c r="N2671" s="3" t="s">
        <v>4082</v>
      </c>
      <c r="O2671" s="3" t="s">
        <v>4085</v>
      </c>
      <c r="R2671" s="3" t="s">
        <v>4191</v>
      </c>
      <c r="S2671" s="3" t="s">
        <v>4242</v>
      </c>
      <c r="T2671" s="4" t="s">
        <v>16229</v>
      </c>
    </row>
    <row r="2672" spans="1:20" x14ac:dyDescent="0.3">
      <c r="A2672" s="2">
        <f t="shared" si="41"/>
        <v>2671</v>
      </c>
      <c r="B2672" s="3" t="s">
        <v>16108</v>
      </c>
      <c r="C2672" s="3" t="s">
        <v>16109</v>
      </c>
      <c r="D2672" s="3" t="s">
        <v>2356</v>
      </c>
      <c r="E2672" s="3" t="s">
        <v>16215</v>
      </c>
      <c r="F2672" s="3" t="s">
        <v>16110</v>
      </c>
      <c r="H2672" s="3" t="s">
        <v>3991</v>
      </c>
      <c r="I2672" s="3" t="s">
        <v>3996</v>
      </c>
      <c r="J2672" s="3" t="s">
        <v>3998</v>
      </c>
      <c r="K2672" s="3" t="s">
        <v>4018</v>
      </c>
      <c r="M2672" s="3" t="s">
        <v>4077</v>
      </c>
      <c r="N2672" s="3" t="s">
        <v>4082</v>
      </c>
      <c r="O2672" s="3" t="s">
        <v>4085</v>
      </c>
      <c r="R2672" s="3" t="s">
        <v>4191</v>
      </c>
      <c r="S2672" s="3" t="s">
        <v>4243</v>
      </c>
      <c r="T2672" s="4" t="s">
        <v>16230</v>
      </c>
    </row>
    <row r="2673" spans="1:20" x14ac:dyDescent="0.3">
      <c r="A2673" s="2">
        <f t="shared" si="41"/>
        <v>2672</v>
      </c>
      <c r="B2673" s="3" t="s">
        <v>16231</v>
      </c>
      <c r="C2673" s="3" t="s">
        <v>16232</v>
      </c>
      <c r="D2673" s="3" t="s">
        <v>2356</v>
      </c>
      <c r="E2673" s="3" t="s">
        <v>16215</v>
      </c>
      <c r="F2673" s="3" t="s">
        <v>16233</v>
      </c>
      <c r="H2673" s="3" t="s">
        <v>3991</v>
      </c>
      <c r="I2673" s="3" t="s">
        <v>3996</v>
      </c>
      <c r="J2673" s="3" t="s">
        <v>3998</v>
      </c>
      <c r="K2673" s="3" t="s">
        <v>4018</v>
      </c>
      <c r="M2673" s="3" t="s">
        <v>4077</v>
      </c>
      <c r="N2673" s="3" t="s">
        <v>4082</v>
      </c>
      <c r="O2673" s="3" t="s">
        <v>4085</v>
      </c>
      <c r="R2673" s="3" t="s">
        <v>4191</v>
      </c>
      <c r="S2673" s="3" t="s">
        <v>4242</v>
      </c>
      <c r="T2673" s="4" t="s">
        <v>16234</v>
      </c>
    </row>
    <row r="2674" spans="1:20" x14ac:dyDescent="0.3">
      <c r="A2674" s="2">
        <f t="shared" si="41"/>
        <v>2673</v>
      </c>
      <c r="B2674" s="3" t="s">
        <v>16235</v>
      </c>
      <c r="C2674" s="3" t="s">
        <v>16236</v>
      </c>
      <c r="D2674" s="3" t="s">
        <v>2356</v>
      </c>
      <c r="E2674" s="3" t="s">
        <v>16215</v>
      </c>
      <c r="F2674" s="3" t="s">
        <v>16237</v>
      </c>
      <c r="H2674" s="3" t="s">
        <v>3991</v>
      </c>
      <c r="I2674" s="3" t="s">
        <v>3996</v>
      </c>
      <c r="J2674" s="3" t="s">
        <v>3998</v>
      </c>
      <c r="K2674" s="3" t="s">
        <v>4018</v>
      </c>
      <c r="M2674" s="3" t="s">
        <v>4077</v>
      </c>
      <c r="N2674" s="3" t="s">
        <v>4082</v>
      </c>
      <c r="O2674" s="3" t="s">
        <v>4085</v>
      </c>
      <c r="R2674" s="3" t="s">
        <v>4191</v>
      </c>
      <c r="S2674" s="3" t="s">
        <v>4243</v>
      </c>
      <c r="T2674" s="4" t="s">
        <v>16238</v>
      </c>
    </row>
    <row r="2675" spans="1:20" x14ac:dyDescent="0.3">
      <c r="A2675" s="2">
        <f t="shared" si="41"/>
        <v>2674</v>
      </c>
      <c r="B2675" s="3" t="s">
        <v>16239</v>
      </c>
      <c r="C2675" s="3" t="s">
        <v>16240</v>
      </c>
      <c r="D2675" s="3" t="s">
        <v>2356</v>
      </c>
      <c r="E2675" s="3" t="s">
        <v>16215</v>
      </c>
      <c r="F2675" s="3" t="s">
        <v>16118</v>
      </c>
      <c r="H2675" s="3" t="s">
        <v>3991</v>
      </c>
      <c r="I2675" s="3" t="s">
        <v>3996</v>
      </c>
      <c r="J2675" s="3" t="s">
        <v>3998</v>
      </c>
      <c r="K2675" s="3" t="s">
        <v>4018</v>
      </c>
      <c r="M2675" s="3" t="s">
        <v>4077</v>
      </c>
      <c r="N2675" s="3" t="s">
        <v>4082</v>
      </c>
      <c r="O2675" s="3" t="s">
        <v>4086</v>
      </c>
      <c r="R2675" s="3" t="s">
        <v>4191</v>
      </c>
      <c r="S2675" s="3" t="s">
        <v>4236</v>
      </c>
      <c r="T2675" s="4" t="s">
        <v>16241</v>
      </c>
    </row>
    <row r="2676" spans="1:20" x14ac:dyDescent="0.3">
      <c r="A2676" s="2">
        <f t="shared" si="41"/>
        <v>2675</v>
      </c>
      <c r="B2676" s="3" t="s">
        <v>16242</v>
      </c>
      <c r="C2676" s="3" t="s">
        <v>16243</v>
      </c>
      <c r="D2676" s="3" t="s">
        <v>2356</v>
      </c>
      <c r="E2676" s="3" t="s">
        <v>16215</v>
      </c>
      <c r="F2676" s="3" t="s">
        <v>16118</v>
      </c>
      <c r="H2676" s="3" t="s">
        <v>3991</v>
      </c>
      <c r="I2676" s="3" t="s">
        <v>3996</v>
      </c>
      <c r="J2676" s="3" t="s">
        <v>3998</v>
      </c>
      <c r="K2676" s="3" t="s">
        <v>4018</v>
      </c>
      <c r="M2676" s="3" t="s">
        <v>4077</v>
      </c>
      <c r="N2676" s="3" t="s">
        <v>4082</v>
      </c>
      <c r="O2676" s="3" t="s">
        <v>4086</v>
      </c>
      <c r="R2676" s="3" t="s">
        <v>4191</v>
      </c>
      <c r="S2676" s="3" t="s">
        <v>4236</v>
      </c>
      <c r="T2676" s="4" t="s">
        <v>16244</v>
      </c>
    </row>
    <row r="2677" spans="1:20" x14ac:dyDescent="0.3">
      <c r="A2677" s="2">
        <f t="shared" si="41"/>
        <v>2676</v>
      </c>
      <c r="B2677" s="3" t="s">
        <v>16245</v>
      </c>
      <c r="C2677" s="3" t="s">
        <v>16246</v>
      </c>
      <c r="D2677" s="3" t="s">
        <v>2356</v>
      </c>
      <c r="E2677" s="3" t="s">
        <v>16215</v>
      </c>
      <c r="F2677" s="3" t="s">
        <v>16118</v>
      </c>
      <c r="H2677" s="3" t="s">
        <v>3991</v>
      </c>
      <c r="I2677" s="3" t="s">
        <v>3996</v>
      </c>
      <c r="J2677" s="3" t="s">
        <v>3998</v>
      </c>
      <c r="K2677" s="3" t="s">
        <v>4018</v>
      </c>
      <c r="M2677" s="3" t="s">
        <v>4077</v>
      </c>
      <c r="N2677" s="3" t="s">
        <v>4082</v>
      </c>
      <c r="O2677" s="3" t="s">
        <v>4086</v>
      </c>
      <c r="R2677" s="3" t="s">
        <v>4191</v>
      </c>
      <c r="S2677" s="3" t="s">
        <v>4236</v>
      </c>
      <c r="T2677" s="4" t="s">
        <v>16247</v>
      </c>
    </row>
    <row r="2678" spans="1:20" x14ac:dyDescent="0.3">
      <c r="A2678" s="2">
        <f t="shared" si="41"/>
        <v>2677</v>
      </c>
      <c r="B2678" s="3" t="s">
        <v>16248</v>
      </c>
      <c r="C2678" s="3" t="s">
        <v>16133</v>
      </c>
      <c r="D2678" s="3" t="s">
        <v>2356</v>
      </c>
      <c r="E2678" s="3" t="s">
        <v>16215</v>
      </c>
      <c r="F2678" s="3" t="s">
        <v>16114</v>
      </c>
      <c r="H2678" s="3" t="s">
        <v>3991</v>
      </c>
      <c r="I2678" s="3" t="s">
        <v>3996</v>
      </c>
      <c r="J2678" s="3" t="s">
        <v>3998</v>
      </c>
      <c r="K2678" s="3" t="s">
        <v>4018</v>
      </c>
      <c r="M2678" s="3" t="s">
        <v>4077</v>
      </c>
      <c r="N2678" s="3" t="s">
        <v>4082</v>
      </c>
      <c r="O2678" s="3" t="s">
        <v>4086</v>
      </c>
      <c r="R2678" s="3" t="s">
        <v>4191</v>
      </c>
      <c r="S2678" s="3" t="s">
        <v>4236</v>
      </c>
      <c r="T2678" s="4" t="s">
        <v>16249</v>
      </c>
    </row>
    <row r="2679" spans="1:20" x14ac:dyDescent="0.3">
      <c r="A2679" s="2">
        <f t="shared" si="41"/>
        <v>2678</v>
      </c>
      <c r="B2679" s="3" t="s">
        <v>16250</v>
      </c>
      <c r="C2679" s="3" t="s">
        <v>16251</v>
      </c>
      <c r="D2679" s="3" t="s">
        <v>2356</v>
      </c>
      <c r="E2679" s="3" t="s">
        <v>16215</v>
      </c>
      <c r="F2679" s="3" t="s">
        <v>16252</v>
      </c>
      <c r="H2679" s="3" t="s">
        <v>3991</v>
      </c>
      <c r="I2679" s="3" t="s">
        <v>3996</v>
      </c>
      <c r="J2679" s="3" t="s">
        <v>3998</v>
      </c>
      <c r="K2679" s="3" t="s">
        <v>4018</v>
      </c>
      <c r="M2679" s="3" t="s">
        <v>4077</v>
      </c>
      <c r="N2679" s="3" t="s">
        <v>4082</v>
      </c>
      <c r="O2679" s="3" t="s">
        <v>4085</v>
      </c>
      <c r="R2679" s="3" t="s">
        <v>4191</v>
      </c>
      <c r="S2679" s="3" t="s">
        <v>4243</v>
      </c>
      <c r="T2679" s="4" t="s">
        <v>16253</v>
      </c>
    </row>
    <row r="2680" spans="1:20" x14ac:dyDescent="0.3">
      <c r="A2680" s="2">
        <f t="shared" si="41"/>
        <v>2679</v>
      </c>
      <c r="B2680" s="3" t="s">
        <v>16254</v>
      </c>
      <c r="C2680" s="3" t="s">
        <v>16255</v>
      </c>
      <c r="D2680" s="3" t="s">
        <v>2356</v>
      </c>
      <c r="E2680" s="3" t="s">
        <v>16215</v>
      </c>
      <c r="F2680" s="3" t="s">
        <v>16256</v>
      </c>
      <c r="H2680" s="3" t="s">
        <v>3991</v>
      </c>
      <c r="I2680" s="3" t="s">
        <v>3996</v>
      </c>
      <c r="J2680" s="3" t="s">
        <v>3998</v>
      </c>
      <c r="K2680" s="3" t="s">
        <v>4018</v>
      </c>
      <c r="M2680" s="3" t="s">
        <v>4077</v>
      </c>
      <c r="N2680" s="3" t="s">
        <v>4082</v>
      </c>
      <c r="O2680" s="3" t="s">
        <v>4085</v>
      </c>
      <c r="R2680" s="3" t="s">
        <v>4191</v>
      </c>
      <c r="S2680" s="3" t="s">
        <v>4242</v>
      </c>
      <c r="T2680" s="4" t="s">
        <v>16257</v>
      </c>
    </row>
    <row r="2681" spans="1:20" x14ac:dyDescent="0.3">
      <c r="A2681" s="2">
        <f t="shared" si="41"/>
        <v>2680</v>
      </c>
      <c r="B2681" s="3" t="s">
        <v>16258</v>
      </c>
      <c r="C2681" s="3" t="s">
        <v>16259</v>
      </c>
      <c r="D2681" s="3" t="s">
        <v>2356</v>
      </c>
      <c r="E2681" s="3" t="s">
        <v>16215</v>
      </c>
      <c r="F2681" s="3" t="s">
        <v>16260</v>
      </c>
      <c r="H2681" s="3" t="s">
        <v>3991</v>
      </c>
      <c r="I2681" s="3" t="s">
        <v>3996</v>
      </c>
      <c r="J2681" s="3" t="s">
        <v>3998</v>
      </c>
      <c r="K2681" s="3" t="s">
        <v>4018</v>
      </c>
      <c r="M2681" s="3" t="s">
        <v>4077</v>
      </c>
      <c r="N2681" s="3" t="s">
        <v>4082</v>
      </c>
      <c r="O2681" s="3" t="s">
        <v>4085</v>
      </c>
      <c r="R2681" s="3" t="s">
        <v>4191</v>
      </c>
      <c r="S2681" s="3" t="s">
        <v>4242</v>
      </c>
      <c r="T2681" s="4" t="s">
        <v>16261</v>
      </c>
    </row>
    <row r="2682" spans="1:20" x14ac:dyDescent="0.3">
      <c r="A2682" s="2">
        <f t="shared" si="41"/>
        <v>2681</v>
      </c>
      <c r="B2682" s="3" t="s">
        <v>16262</v>
      </c>
      <c r="C2682" s="3" t="s">
        <v>16263</v>
      </c>
      <c r="D2682" s="3" t="s">
        <v>2356</v>
      </c>
      <c r="E2682" s="3" t="s">
        <v>16215</v>
      </c>
      <c r="F2682" s="3" t="s">
        <v>16264</v>
      </c>
      <c r="H2682" s="3" t="s">
        <v>3991</v>
      </c>
      <c r="I2682" s="3" t="s">
        <v>3996</v>
      </c>
      <c r="J2682" s="3" t="s">
        <v>3998</v>
      </c>
      <c r="K2682" s="3" t="s">
        <v>4018</v>
      </c>
      <c r="M2682" s="3" t="s">
        <v>4077</v>
      </c>
      <c r="N2682" s="3" t="s">
        <v>4082</v>
      </c>
      <c r="O2682" s="3" t="s">
        <v>4085</v>
      </c>
      <c r="R2682" s="3" t="s">
        <v>4191</v>
      </c>
      <c r="S2682" s="3" t="s">
        <v>4243</v>
      </c>
      <c r="T2682" s="4" t="s">
        <v>16265</v>
      </c>
    </row>
    <row r="2683" spans="1:20" x14ac:dyDescent="0.3">
      <c r="A2683" s="2">
        <f t="shared" si="41"/>
        <v>2682</v>
      </c>
      <c r="B2683" s="3" t="s">
        <v>16266</v>
      </c>
      <c r="C2683" s="3" t="s">
        <v>16267</v>
      </c>
      <c r="D2683" s="3" t="s">
        <v>2356</v>
      </c>
      <c r="E2683" s="3" t="s">
        <v>16215</v>
      </c>
      <c r="F2683" s="3" t="s">
        <v>16268</v>
      </c>
      <c r="H2683" s="3" t="s">
        <v>3991</v>
      </c>
      <c r="I2683" s="3" t="s">
        <v>3996</v>
      </c>
      <c r="J2683" s="3" t="s">
        <v>3998</v>
      </c>
      <c r="K2683" s="3" t="s">
        <v>4018</v>
      </c>
      <c r="M2683" s="3" t="s">
        <v>4077</v>
      </c>
      <c r="N2683" s="3" t="s">
        <v>4082</v>
      </c>
      <c r="O2683" s="3" t="s">
        <v>4085</v>
      </c>
      <c r="R2683" s="3" t="s">
        <v>4191</v>
      </c>
      <c r="S2683" s="3" t="s">
        <v>4243</v>
      </c>
      <c r="T2683" s="4" t="s">
        <v>16269</v>
      </c>
    </row>
    <row r="2684" spans="1:20" x14ac:dyDescent="0.3">
      <c r="A2684" s="2">
        <f t="shared" si="41"/>
        <v>2683</v>
      </c>
      <c r="B2684" s="3" t="s">
        <v>16270</v>
      </c>
      <c r="C2684" s="3" t="s">
        <v>1920</v>
      </c>
      <c r="D2684" s="3" t="s">
        <v>2356</v>
      </c>
      <c r="E2684" s="3" t="s">
        <v>16215</v>
      </c>
      <c r="F2684" s="3" t="s">
        <v>16271</v>
      </c>
      <c r="H2684" s="3" t="s">
        <v>3991</v>
      </c>
      <c r="I2684" s="3" t="s">
        <v>3996</v>
      </c>
      <c r="J2684" s="3" t="s">
        <v>3998</v>
      </c>
      <c r="K2684" s="3" t="s">
        <v>4018</v>
      </c>
      <c r="M2684" s="3" t="s">
        <v>4077</v>
      </c>
      <c r="N2684" s="3" t="s">
        <v>4082</v>
      </c>
      <c r="O2684" s="3" t="s">
        <v>4085</v>
      </c>
      <c r="R2684" s="3" t="s">
        <v>4191</v>
      </c>
      <c r="S2684" s="3" t="s">
        <v>4242</v>
      </c>
      <c r="T2684" s="4" t="s">
        <v>16272</v>
      </c>
    </row>
    <row r="2685" spans="1:20" x14ac:dyDescent="0.3">
      <c r="A2685" s="2">
        <f t="shared" si="41"/>
        <v>2684</v>
      </c>
      <c r="B2685" s="3" t="s">
        <v>16273</v>
      </c>
      <c r="C2685" s="3" t="s">
        <v>16274</v>
      </c>
      <c r="D2685" s="3" t="s">
        <v>2356</v>
      </c>
      <c r="E2685" s="3" t="s">
        <v>16215</v>
      </c>
      <c r="F2685" s="3" t="s">
        <v>3529</v>
      </c>
      <c r="H2685" s="3" t="s">
        <v>3991</v>
      </c>
      <c r="I2685" s="3" t="s">
        <v>3996</v>
      </c>
      <c r="J2685" s="3" t="s">
        <v>3998</v>
      </c>
      <c r="K2685" s="3" t="s">
        <v>4018</v>
      </c>
      <c r="M2685" s="3" t="s">
        <v>4077</v>
      </c>
      <c r="N2685" s="3" t="s">
        <v>4082</v>
      </c>
      <c r="O2685" s="3" t="s">
        <v>4086</v>
      </c>
      <c r="R2685" s="3" t="s">
        <v>4191</v>
      </c>
      <c r="S2685" s="3" t="s">
        <v>4236</v>
      </c>
      <c r="T2685" s="4" t="s">
        <v>16275</v>
      </c>
    </row>
    <row r="2686" spans="1:20" x14ac:dyDescent="0.3">
      <c r="A2686" s="2">
        <f t="shared" si="41"/>
        <v>2685</v>
      </c>
      <c r="B2686" s="3" t="s">
        <v>16276</v>
      </c>
      <c r="D2686" s="3" t="s">
        <v>16277</v>
      </c>
      <c r="E2686" s="3" t="s">
        <v>16278</v>
      </c>
      <c r="F2686" s="3" t="s">
        <v>16279</v>
      </c>
      <c r="H2686" s="3" t="s">
        <v>3990</v>
      </c>
      <c r="I2686" s="3" t="s">
        <v>3996</v>
      </c>
      <c r="J2686" s="3" t="s">
        <v>3998</v>
      </c>
      <c r="K2686" s="3" t="s">
        <v>4016</v>
      </c>
      <c r="M2686" s="3" t="s">
        <v>16280</v>
      </c>
      <c r="S2686" s="3" t="s">
        <v>4238</v>
      </c>
      <c r="T2686" s="4" t="s">
        <v>16281</v>
      </c>
    </row>
    <row r="2687" spans="1:20" x14ac:dyDescent="0.3">
      <c r="A2687" s="2">
        <f t="shared" si="41"/>
        <v>2686</v>
      </c>
      <c r="B2687" s="3" t="s">
        <v>16282</v>
      </c>
      <c r="D2687" s="3" t="s">
        <v>16283</v>
      </c>
      <c r="E2687" s="3" t="s">
        <v>16284</v>
      </c>
      <c r="F2687" s="3" t="s">
        <v>16285</v>
      </c>
      <c r="H2687" s="3" t="s">
        <v>3990</v>
      </c>
      <c r="I2687" s="3" t="s">
        <v>3996</v>
      </c>
      <c r="J2687" s="3" t="s">
        <v>3999</v>
      </c>
      <c r="K2687" s="3" t="s">
        <v>4016</v>
      </c>
      <c r="M2687" s="3" t="s">
        <v>4077</v>
      </c>
      <c r="S2687" s="3" t="s">
        <v>4238</v>
      </c>
      <c r="T2687" s="4" t="s">
        <v>16286</v>
      </c>
    </row>
    <row r="2688" spans="1:20" x14ac:dyDescent="0.3">
      <c r="A2688" s="2">
        <f t="shared" si="41"/>
        <v>2687</v>
      </c>
      <c r="B2688" s="3" t="s">
        <v>16287</v>
      </c>
      <c r="C2688" s="3" t="s">
        <v>16288</v>
      </c>
      <c r="D2688" s="3" t="s">
        <v>2356</v>
      </c>
      <c r="E2688" s="3" t="s">
        <v>16284</v>
      </c>
      <c r="F2688" s="3" t="s">
        <v>2916</v>
      </c>
      <c r="H2688" s="3" t="s">
        <v>3991</v>
      </c>
      <c r="I2688" s="3" t="s">
        <v>3996</v>
      </c>
      <c r="J2688" s="3" t="s">
        <v>3998</v>
      </c>
      <c r="K2688" s="3" t="s">
        <v>4018</v>
      </c>
      <c r="M2688" s="3" t="s">
        <v>4077</v>
      </c>
      <c r="N2688" s="3" t="s">
        <v>4082</v>
      </c>
      <c r="O2688" s="3" t="s">
        <v>4086</v>
      </c>
      <c r="R2688" s="3" t="s">
        <v>4191</v>
      </c>
      <c r="S2688" s="3" t="s">
        <v>4236</v>
      </c>
      <c r="T2688" s="4" t="s">
        <v>16289</v>
      </c>
    </row>
    <row r="2689" spans="1:20" x14ac:dyDescent="0.3">
      <c r="A2689" s="2">
        <f t="shared" si="41"/>
        <v>2688</v>
      </c>
      <c r="B2689" s="3" t="s">
        <v>16290</v>
      </c>
      <c r="C2689" s="3" t="s">
        <v>16291</v>
      </c>
      <c r="D2689" s="3" t="s">
        <v>2356</v>
      </c>
      <c r="E2689" s="3" t="s">
        <v>16292</v>
      </c>
      <c r="F2689" s="3" t="s">
        <v>16293</v>
      </c>
      <c r="H2689" s="3" t="s">
        <v>3991</v>
      </c>
      <c r="I2689" s="3" t="s">
        <v>3996</v>
      </c>
      <c r="J2689" s="3" t="s">
        <v>3998</v>
      </c>
      <c r="K2689" s="3" t="s">
        <v>4018</v>
      </c>
      <c r="M2689" s="3" t="s">
        <v>4077</v>
      </c>
      <c r="N2689" s="3" t="s">
        <v>4082</v>
      </c>
      <c r="O2689" s="3" t="s">
        <v>4085</v>
      </c>
      <c r="R2689" s="3" t="s">
        <v>4191</v>
      </c>
      <c r="S2689" s="3" t="s">
        <v>4242</v>
      </c>
      <c r="T2689" s="4" t="s">
        <v>16294</v>
      </c>
    </row>
    <row r="2690" spans="1:20" x14ac:dyDescent="0.3">
      <c r="A2690" s="2">
        <f t="shared" si="41"/>
        <v>2689</v>
      </c>
      <c r="B2690" s="3" t="s">
        <v>16295</v>
      </c>
      <c r="C2690" s="3" t="s">
        <v>16296</v>
      </c>
      <c r="D2690" s="3" t="s">
        <v>2356</v>
      </c>
      <c r="E2690" s="3" t="s">
        <v>16292</v>
      </c>
      <c r="F2690" s="3" t="s">
        <v>16118</v>
      </c>
      <c r="H2690" s="3" t="s">
        <v>3991</v>
      </c>
      <c r="I2690" s="3" t="s">
        <v>3996</v>
      </c>
      <c r="J2690" s="3" t="s">
        <v>3998</v>
      </c>
      <c r="K2690" s="3" t="s">
        <v>4018</v>
      </c>
      <c r="M2690" s="3" t="s">
        <v>4077</v>
      </c>
      <c r="N2690" s="3" t="s">
        <v>4082</v>
      </c>
      <c r="O2690" s="3" t="s">
        <v>4086</v>
      </c>
      <c r="R2690" s="3" t="s">
        <v>4191</v>
      </c>
      <c r="S2690" s="3" t="s">
        <v>4236</v>
      </c>
      <c r="T2690" s="4" t="s">
        <v>16297</v>
      </c>
    </row>
    <row r="2691" spans="1:20" x14ac:dyDescent="0.3">
      <c r="A2691" s="2">
        <f t="shared" si="41"/>
        <v>2690</v>
      </c>
      <c r="B2691" s="3" t="s">
        <v>16298</v>
      </c>
      <c r="C2691" s="3" t="s">
        <v>16299</v>
      </c>
      <c r="D2691" s="3" t="s">
        <v>2356</v>
      </c>
      <c r="E2691" s="3" t="s">
        <v>16292</v>
      </c>
      <c r="F2691" s="3" t="s">
        <v>3529</v>
      </c>
      <c r="H2691" s="3" t="s">
        <v>3991</v>
      </c>
      <c r="I2691" s="3" t="s">
        <v>3996</v>
      </c>
      <c r="J2691" s="3" t="s">
        <v>3998</v>
      </c>
      <c r="K2691" s="3" t="s">
        <v>4018</v>
      </c>
      <c r="M2691" s="3" t="s">
        <v>4077</v>
      </c>
      <c r="N2691" s="3" t="s">
        <v>4082</v>
      </c>
      <c r="O2691" s="3" t="s">
        <v>4086</v>
      </c>
      <c r="S2691" s="3" t="s">
        <v>4236</v>
      </c>
      <c r="T2691" s="4" t="s">
        <v>16300</v>
      </c>
    </row>
    <row r="2692" spans="1:20" x14ac:dyDescent="0.3">
      <c r="A2692" s="2">
        <f t="shared" ref="A2692:A2755" si="42">1+A2691</f>
        <v>2691</v>
      </c>
      <c r="B2692" s="3" t="s">
        <v>16301</v>
      </c>
      <c r="C2692" s="3" t="s">
        <v>16302</v>
      </c>
      <c r="D2692" s="3" t="s">
        <v>2356</v>
      </c>
      <c r="E2692" s="3" t="s">
        <v>16292</v>
      </c>
      <c r="F2692" s="3" t="s">
        <v>3529</v>
      </c>
      <c r="H2692" s="3" t="s">
        <v>3991</v>
      </c>
      <c r="I2692" s="3" t="s">
        <v>3996</v>
      </c>
      <c r="J2692" s="3" t="s">
        <v>3998</v>
      </c>
      <c r="K2692" s="3" t="s">
        <v>4018</v>
      </c>
      <c r="M2692" s="3" t="s">
        <v>4077</v>
      </c>
      <c r="N2692" s="3" t="s">
        <v>4082</v>
      </c>
      <c r="O2692" s="3" t="s">
        <v>4086</v>
      </c>
      <c r="R2692" s="3" t="s">
        <v>4191</v>
      </c>
      <c r="S2692" s="3" t="s">
        <v>4236</v>
      </c>
      <c r="T2692" s="4" t="s">
        <v>16303</v>
      </c>
    </row>
    <row r="2693" spans="1:20" x14ac:dyDescent="0.3">
      <c r="A2693" s="2">
        <f t="shared" si="42"/>
        <v>2692</v>
      </c>
      <c r="B2693" s="3" t="s">
        <v>16304</v>
      </c>
      <c r="C2693" s="3" t="s">
        <v>16305</v>
      </c>
      <c r="D2693" s="3" t="s">
        <v>2356</v>
      </c>
      <c r="E2693" s="3" t="s">
        <v>16292</v>
      </c>
      <c r="F2693" s="3" t="s">
        <v>3529</v>
      </c>
      <c r="H2693" s="3" t="s">
        <v>3991</v>
      </c>
      <c r="I2693" s="3" t="s">
        <v>3996</v>
      </c>
      <c r="J2693" s="3" t="s">
        <v>3998</v>
      </c>
      <c r="K2693" s="3" t="s">
        <v>4018</v>
      </c>
      <c r="M2693" s="3" t="s">
        <v>4077</v>
      </c>
      <c r="N2693" s="3" t="s">
        <v>4082</v>
      </c>
      <c r="O2693" s="3" t="s">
        <v>4086</v>
      </c>
      <c r="R2693" s="3" t="s">
        <v>4191</v>
      </c>
      <c r="S2693" s="3" t="s">
        <v>4236</v>
      </c>
      <c r="T2693" s="4" t="s">
        <v>16306</v>
      </c>
    </row>
    <row r="2694" spans="1:20" x14ac:dyDescent="0.3">
      <c r="A2694" s="2">
        <f t="shared" si="42"/>
        <v>2693</v>
      </c>
      <c r="B2694" s="3" t="s">
        <v>16307</v>
      </c>
      <c r="C2694" s="3" t="s">
        <v>16308</v>
      </c>
      <c r="D2694" s="3" t="s">
        <v>2356</v>
      </c>
      <c r="E2694" s="3" t="s">
        <v>16292</v>
      </c>
      <c r="F2694" s="3" t="s">
        <v>3529</v>
      </c>
      <c r="H2694" s="3" t="s">
        <v>3991</v>
      </c>
      <c r="I2694" s="3" t="s">
        <v>3996</v>
      </c>
      <c r="J2694" s="3" t="s">
        <v>3998</v>
      </c>
      <c r="K2694" s="3" t="s">
        <v>4018</v>
      </c>
      <c r="M2694" s="3" t="s">
        <v>4077</v>
      </c>
      <c r="N2694" s="3" t="s">
        <v>4082</v>
      </c>
      <c r="O2694" s="3" t="s">
        <v>4086</v>
      </c>
      <c r="R2694" s="3" t="s">
        <v>4191</v>
      </c>
      <c r="S2694" s="3" t="s">
        <v>4236</v>
      </c>
      <c r="T2694" s="4" t="s">
        <v>16309</v>
      </c>
    </row>
    <row r="2695" spans="1:20" x14ac:dyDescent="0.3">
      <c r="A2695" s="2">
        <f t="shared" si="42"/>
        <v>2694</v>
      </c>
      <c r="B2695" s="3" t="s">
        <v>16310</v>
      </c>
      <c r="D2695" s="3" t="s">
        <v>16311</v>
      </c>
      <c r="E2695" s="3" t="s">
        <v>16312</v>
      </c>
      <c r="F2695" s="3" t="s">
        <v>16313</v>
      </c>
      <c r="G2695" s="3" t="s">
        <v>16314</v>
      </c>
      <c r="H2695" s="3" t="s">
        <v>3991</v>
      </c>
      <c r="I2695" s="3" t="s">
        <v>3996</v>
      </c>
      <c r="J2695" s="3" t="s">
        <v>3998</v>
      </c>
      <c r="K2695" s="3" t="s">
        <v>4017</v>
      </c>
      <c r="M2695" s="3" t="s">
        <v>4077</v>
      </c>
      <c r="S2695" s="3" t="s">
        <v>4250</v>
      </c>
      <c r="T2695" s="4" t="s">
        <v>16315</v>
      </c>
    </row>
    <row r="2696" spans="1:20" x14ac:dyDescent="0.3">
      <c r="A2696" s="2">
        <f t="shared" si="42"/>
        <v>2695</v>
      </c>
      <c r="B2696" s="3" t="s">
        <v>16316</v>
      </c>
      <c r="C2696" s="3" t="s">
        <v>16317</v>
      </c>
      <c r="D2696" s="3" t="s">
        <v>2356</v>
      </c>
      <c r="E2696" s="3" t="s">
        <v>16312</v>
      </c>
      <c r="F2696" s="3" t="s">
        <v>16318</v>
      </c>
      <c r="H2696" s="3" t="s">
        <v>3991</v>
      </c>
      <c r="I2696" s="3" t="s">
        <v>3996</v>
      </c>
      <c r="J2696" s="3" t="s">
        <v>3998</v>
      </c>
      <c r="K2696" s="3" t="s">
        <v>4018</v>
      </c>
      <c r="M2696" s="3" t="s">
        <v>4077</v>
      </c>
      <c r="N2696" s="3" t="s">
        <v>4082</v>
      </c>
      <c r="O2696" s="3" t="s">
        <v>4086</v>
      </c>
      <c r="R2696" s="3" t="s">
        <v>4191</v>
      </c>
      <c r="S2696" s="3" t="s">
        <v>4236</v>
      </c>
      <c r="T2696" s="4" t="s">
        <v>16319</v>
      </c>
    </row>
    <row r="2697" spans="1:20" x14ac:dyDescent="0.3">
      <c r="A2697" s="2">
        <f t="shared" si="42"/>
        <v>2696</v>
      </c>
      <c r="B2697" s="3" t="s">
        <v>16320</v>
      </c>
      <c r="C2697" s="3" t="s">
        <v>16321</v>
      </c>
      <c r="D2697" s="3" t="s">
        <v>2356</v>
      </c>
      <c r="E2697" s="3" t="s">
        <v>16312</v>
      </c>
      <c r="F2697" s="3" t="s">
        <v>16318</v>
      </c>
      <c r="H2697" s="3" t="s">
        <v>3991</v>
      </c>
      <c r="I2697" s="3" t="s">
        <v>3996</v>
      </c>
      <c r="J2697" s="3" t="s">
        <v>3998</v>
      </c>
      <c r="K2697" s="3" t="s">
        <v>4018</v>
      </c>
      <c r="M2697" s="3" t="s">
        <v>4077</v>
      </c>
      <c r="N2697" s="3" t="s">
        <v>4082</v>
      </c>
      <c r="O2697" s="3" t="s">
        <v>4086</v>
      </c>
      <c r="R2697" s="3" t="s">
        <v>4191</v>
      </c>
      <c r="S2697" s="3" t="s">
        <v>4236</v>
      </c>
      <c r="T2697" s="4" t="s">
        <v>16322</v>
      </c>
    </row>
    <row r="2698" spans="1:20" x14ac:dyDescent="0.3">
      <c r="A2698" s="2">
        <f t="shared" si="42"/>
        <v>2697</v>
      </c>
      <c r="B2698" s="3" t="s">
        <v>16323</v>
      </c>
      <c r="C2698" s="3" t="s">
        <v>16324</v>
      </c>
      <c r="D2698" s="3" t="s">
        <v>2356</v>
      </c>
      <c r="E2698" s="3" t="s">
        <v>16312</v>
      </c>
      <c r="F2698" s="3" t="s">
        <v>16318</v>
      </c>
      <c r="H2698" s="3" t="s">
        <v>3991</v>
      </c>
      <c r="I2698" s="3" t="s">
        <v>3996</v>
      </c>
      <c r="J2698" s="3" t="s">
        <v>3998</v>
      </c>
      <c r="K2698" s="3" t="s">
        <v>4018</v>
      </c>
      <c r="M2698" s="3" t="s">
        <v>4077</v>
      </c>
      <c r="N2698" s="3" t="s">
        <v>4082</v>
      </c>
      <c r="O2698" s="3" t="s">
        <v>4086</v>
      </c>
      <c r="R2698" s="3" t="s">
        <v>4191</v>
      </c>
      <c r="S2698" s="3" t="s">
        <v>4236</v>
      </c>
      <c r="T2698" s="4" t="s">
        <v>16325</v>
      </c>
    </row>
    <row r="2699" spans="1:20" x14ac:dyDescent="0.3">
      <c r="A2699" s="2">
        <f t="shared" si="42"/>
        <v>2698</v>
      </c>
      <c r="B2699" s="3" t="s">
        <v>16326</v>
      </c>
      <c r="C2699" s="3" t="s">
        <v>16327</v>
      </c>
      <c r="D2699" s="3" t="s">
        <v>2356</v>
      </c>
      <c r="E2699" s="3" t="s">
        <v>16312</v>
      </c>
      <c r="F2699" s="3" t="s">
        <v>16318</v>
      </c>
      <c r="H2699" s="3" t="s">
        <v>3991</v>
      </c>
      <c r="I2699" s="3" t="s">
        <v>3996</v>
      </c>
      <c r="J2699" s="3" t="s">
        <v>3998</v>
      </c>
      <c r="K2699" s="3" t="s">
        <v>4018</v>
      </c>
      <c r="M2699" s="3" t="s">
        <v>4077</v>
      </c>
      <c r="N2699" s="3" t="s">
        <v>4082</v>
      </c>
      <c r="O2699" s="3" t="s">
        <v>4086</v>
      </c>
      <c r="R2699" s="3" t="s">
        <v>4191</v>
      </c>
      <c r="S2699" s="3" t="s">
        <v>4236</v>
      </c>
      <c r="T2699" s="4" t="s">
        <v>16328</v>
      </c>
    </row>
    <row r="2700" spans="1:20" x14ac:dyDescent="0.3">
      <c r="A2700" s="2">
        <f t="shared" si="42"/>
        <v>2699</v>
      </c>
      <c r="B2700" s="3" t="s">
        <v>16329</v>
      </c>
      <c r="C2700" s="3" t="s">
        <v>16330</v>
      </c>
      <c r="D2700" s="3" t="s">
        <v>2356</v>
      </c>
      <c r="E2700" s="3" t="s">
        <v>16312</v>
      </c>
      <c r="F2700" s="3" t="s">
        <v>16331</v>
      </c>
      <c r="H2700" s="3" t="s">
        <v>3991</v>
      </c>
      <c r="I2700" s="3" t="s">
        <v>3996</v>
      </c>
      <c r="J2700" s="3" t="s">
        <v>3998</v>
      </c>
      <c r="K2700" s="3" t="s">
        <v>4018</v>
      </c>
      <c r="M2700" s="3" t="s">
        <v>4077</v>
      </c>
      <c r="N2700" s="3" t="s">
        <v>4082</v>
      </c>
      <c r="O2700" s="3" t="s">
        <v>4086</v>
      </c>
      <c r="R2700" s="3" t="s">
        <v>4191</v>
      </c>
      <c r="S2700" s="3" t="s">
        <v>4236</v>
      </c>
      <c r="T2700" s="4" t="s">
        <v>16332</v>
      </c>
    </row>
    <row r="2701" spans="1:20" x14ac:dyDescent="0.3">
      <c r="A2701" s="2">
        <f t="shared" si="42"/>
        <v>2700</v>
      </c>
      <c r="B2701" s="3" t="s">
        <v>16326</v>
      </c>
      <c r="C2701" s="3" t="s">
        <v>16327</v>
      </c>
      <c r="D2701" s="3" t="s">
        <v>2356</v>
      </c>
      <c r="E2701" s="3" t="s">
        <v>16312</v>
      </c>
      <c r="F2701" s="3" t="s">
        <v>16318</v>
      </c>
      <c r="H2701" s="3" t="s">
        <v>3991</v>
      </c>
      <c r="I2701" s="3" t="s">
        <v>3996</v>
      </c>
      <c r="J2701" s="3" t="s">
        <v>3998</v>
      </c>
      <c r="K2701" s="3" t="s">
        <v>4018</v>
      </c>
      <c r="M2701" s="3" t="s">
        <v>4077</v>
      </c>
      <c r="N2701" s="3" t="s">
        <v>4082</v>
      </c>
      <c r="O2701" s="3" t="s">
        <v>4086</v>
      </c>
      <c r="R2701" s="3" t="s">
        <v>4191</v>
      </c>
      <c r="S2701" s="3" t="s">
        <v>4236</v>
      </c>
      <c r="T2701" s="4" t="s">
        <v>16333</v>
      </c>
    </row>
    <row r="2702" spans="1:20" x14ac:dyDescent="0.3">
      <c r="A2702" s="2">
        <f t="shared" si="42"/>
        <v>2701</v>
      </c>
      <c r="B2702" s="3" t="s">
        <v>16334</v>
      </c>
      <c r="C2702" s="3" t="s">
        <v>16335</v>
      </c>
      <c r="D2702" s="3" t="s">
        <v>2356</v>
      </c>
      <c r="E2702" s="3" t="s">
        <v>16312</v>
      </c>
      <c r="F2702" s="3" t="s">
        <v>16331</v>
      </c>
      <c r="H2702" s="3" t="s">
        <v>3991</v>
      </c>
      <c r="I2702" s="3" t="s">
        <v>3996</v>
      </c>
      <c r="J2702" s="3" t="s">
        <v>3998</v>
      </c>
      <c r="K2702" s="3" t="s">
        <v>4018</v>
      </c>
      <c r="M2702" s="3" t="s">
        <v>4077</v>
      </c>
      <c r="N2702" s="3" t="s">
        <v>4082</v>
      </c>
      <c r="O2702" s="3" t="s">
        <v>4086</v>
      </c>
      <c r="R2702" s="3" t="s">
        <v>4191</v>
      </c>
      <c r="S2702" s="3" t="s">
        <v>4236</v>
      </c>
      <c r="T2702" s="4" t="s">
        <v>16336</v>
      </c>
    </row>
    <row r="2703" spans="1:20" x14ac:dyDescent="0.3">
      <c r="A2703" s="2">
        <f t="shared" si="42"/>
        <v>2702</v>
      </c>
      <c r="B2703" s="3" t="s">
        <v>16337</v>
      </c>
      <c r="C2703" s="3" t="s">
        <v>16338</v>
      </c>
      <c r="D2703" s="3" t="s">
        <v>2356</v>
      </c>
      <c r="E2703" s="3" t="s">
        <v>16312</v>
      </c>
      <c r="F2703" s="3" t="s">
        <v>16318</v>
      </c>
      <c r="H2703" s="3" t="s">
        <v>3991</v>
      </c>
      <c r="I2703" s="3" t="s">
        <v>3996</v>
      </c>
      <c r="J2703" s="3" t="s">
        <v>3998</v>
      </c>
      <c r="K2703" s="3" t="s">
        <v>4018</v>
      </c>
      <c r="M2703" s="3" t="s">
        <v>4077</v>
      </c>
      <c r="N2703" s="3" t="s">
        <v>4082</v>
      </c>
      <c r="O2703" s="3" t="s">
        <v>4086</v>
      </c>
      <c r="R2703" s="3" t="s">
        <v>4191</v>
      </c>
      <c r="S2703" s="3" t="s">
        <v>4236</v>
      </c>
      <c r="T2703" s="4" t="s">
        <v>16339</v>
      </c>
    </row>
    <row r="2704" spans="1:20" x14ac:dyDescent="0.3">
      <c r="A2704" s="2">
        <f t="shared" si="42"/>
        <v>2703</v>
      </c>
      <c r="B2704" s="3" t="s">
        <v>16340</v>
      </c>
      <c r="C2704" s="3" t="s">
        <v>16341</v>
      </c>
      <c r="D2704" s="3" t="s">
        <v>2356</v>
      </c>
      <c r="E2704" s="3" t="s">
        <v>16312</v>
      </c>
      <c r="F2704" s="3" t="s">
        <v>16318</v>
      </c>
      <c r="H2704" s="3" t="s">
        <v>3991</v>
      </c>
      <c r="I2704" s="3" t="s">
        <v>3996</v>
      </c>
      <c r="J2704" s="3" t="s">
        <v>3998</v>
      </c>
      <c r="K2704" s="3" t="s">
        <v>4018</v>
      </c>
      <c r="M2704" s="3" t="s">
        <v>4077</v>
      </c>
      <c r="N2704" s="3" t="s">
        <v>4082</v>
      </c>
      <c r="O2704" s="3" t="s">
        <v>4086</v>
      </c>
      <c r="R2704" s="3" t="s">
        <v>4191</v>
      </c>
      <c r="S2704" s="3" t="s">
        <v>4236</v>
      </c>
      <c r="T2704" s="4" t="s">
        <v>16342</v>
      </c>
    </row>
    <row r="2705" spans="1:20" x14ac:dyDescent="0.3">
      <c r="A2705" s="2">
        <f t="shared" si="42"/>
        <v>2704</v>
      </c>
      <c r="B2705" s="3" t="s">
        <v>16343</v>
      </c>
      <c r="C2705" s="3" t="s">
        <v>16344</v>
      </c>
      <c r="D2705" s="3" t="s">
        <v>2356</v>
      </c>
      <c r="E2705" s="3" t="s">
        <v>16312</v>
      </c>
      <c r="F2705" s="3" t="s">
        <v>16318</v>
      </c>
      <c r="H2705" s="3" t="s">
        <v>3991</v>
      </c>
      <c r="I2705" s="3" t="s">
        <v>3996</v>
      </c>
      <c r="J2705" s="3" t="s">
        <v>3998</v>
      </c>
      <c r="K2705" s="3" t="s">
        <v>4018</v>
      </c>
      <c r="M2705" s="3" t="s">
        <v>4077</v>
      </c>
      <c r="N2705" s="3" t="s">
        <v>4082</v>
      </c>
      <c r="O2705" s="3" t="s">
        <v>4086</v>
      </c>
      <c r="R2705" s="3" t="s">
        <v>4191</v>
      </c>
      <c r="S2705" s="3" t="s">
        <v>4236</v>
      </c>
      <c r="T2705" s="4" t="s">
        <v>16345</v>
      </c>
    </row>
    <row r="2706" spans="1:20" x14ac:dyDescent="0.3">
      <c r="A2706" s="2">
        <f t="shared" si="42"/>
        <v>2705</v>
      </c>
      <c r="B2706" s="3" t="s">
        <v>16337</v>
      </c>
      <c r="C2706" s="3" t="s">
        <v>16338</v>
      </c>
      <c r="D2706" s="3" t="s">
        <v>2356</v>
      </c>
      <c r="E2706" s="3" t="s">
        <v>16312</v>
      </c>
      <c r="F2706" s="3" t="s">
        <v>16318</v>
      </c>
      <c r="H2706" s="3" t="s">
        <v>3991</v>
      </c>
      <c r="I2706" s="3" t="s">
        <v>3996</v>
      </c>
      <c r="J2706" s="3" t="s">
        <v>3998</v>
      </c>
      <c r="K2706" s="3" t="s">
        <v>4018</v>
      </c>
      <c r="M2706" s="3" t="s">
        <v>4077</v>
      </c>
      <c r="N2706" s="3" t="s">
        <v>4082</v>
      </c>
      <c r="O2706" s="3" t="s">
        <v>4086</v>
      </c>
      <c r="R2706" s="3" t="s">
        <v>4191</v>
      </c>
      <c r="S2706" s="3" t="s">
        <v>4236</v>
      </c>
      <c r="T2706" s="4" t="s">
        <v>16346</v>
      </c>
    </row>
    <row r="2707" spans="1:20" x14ac:dyDescent="0.3">
      <c r="A2707" s="2">
        <f t="shared" si="42"/>
        <v>2706</v>
      </c>
      <c r="B2707" s="3" t="s">
        <v>16337</v>
      </c>
      <c r="C2707" s="3" t="s">
        <v>16338</v>
      </c>
      <c r="D2707" s="3" t="s">
        <v>2356</v>
      </c>
      <c r="E2707" s="3" t="s">
        <v>16312</v>
      </c>
      <c r="F2707" s="3" t="s">
        <v>16318</v>
      </c>
      <c r="H2707" s="3" t="s">
        <v>3991</v>
      </c>
      <c r="I2707" s="3" t="s">
        <v>3996</v>
      </c>
      <c r="J2707" s="3" t="s">
        <v>3998</v>
      </c>
      <c r="K2707" s="3" t="s">
        <v>4018</v>
      </c>
      <c r="M2707" s="3" t="s">
        <v>4077</v>
      </c>
      <c r="N2707" s="3" t="s">
        <v>4082</v>
      </c>
      <c r="O2707" s="3" t="s">
        <v>4086</v>
      </c>
      <c r="R2707" s="3" t="s">
        <v>4191</v>
      </c>
      <c r="S2707" s="3" t="s">
        <v>4236</v>
      </c>
      <c r="T2707" s="4" t="s">
        <v>16347</v>
      </c>
    </row>
    <row r="2708" spans="1:20" x14ac:dyDescent="0.3">
      <c r="A2708" s="2">
        <f t="shared" si="42"/>
        <v>2707</v>
      </c>
      <c r="B2708" s="3" t="s">
        <v>16340</v>
      </c>
      <c r="C2708" s="3" t="s">
        <v>16341</v>
      </c>
      <c r="D2708" s="3" t="s">
        <v>2356</v>
      </c>
      <c r="E2708" s="3" t="s">
        <v>16312</v>
      </c>
      <c r="F2708" s="3" t="s">
        <v>16318</v>
      </c>
      <c r="H2708" s="3" t="s">
        <v>3991</v>
      </c>
      <c r="I2708" s="3" t="s">
        <v>3996</v>
      </c>
      <c r="J2708" s="3" t="s">
        <v>3998</v>
      </c>
      <c r="K2708" s="3" t="s">
        <v>4018</v>
      </c>
      <c r="M2708" s="3" t="s">
        <v>4077</v>
      </c>
      <c r="N2708" s="3" t="s">
        <v>4082</v>
      </c>
      <c r="O2708" s="3" t="s">
        <v>4086</v>
      </c>
      <c r="R2708" s="3" t="s">
        <v>4191</v>
      </c>
      <c r="S2708" s="3" t="s">
        <v>4236</v>
      </c>
      <c r="T2708" s="4" t="s">
        <v>16348</v>
      </c>
    </row>
    <row r="2709" spans="1:20" x14ac:dyDescent="0.3">
      <c r="A2709" s="2">
        <f t="shared" si="42"/>
        <v>2708</v>
      </c>
      <c r="B2709" s="3" t="s">
        <v>16343</v>
      </c>
      <c r="C2709" s="3" t="s">
        <v>16344</v>
      </c>
      <c r="D2709" s="3" t="s">
        <v>2356</v>
      </c>
      <c r="E2709" s="3" t="s">
        <v>16312</v>
      </c>
      <c r="F2709" s="3" t="s">
        <v>16318</v>
      </c>
      <c r="H2709" s="3" t="s">
        <v>3991</v>
      </c>
      <c r="I2709" s="3" t="s">
        <v>3996</v>
      </c>
      <c r="J2709" s="3" t="s">
        <v>3998</v>
      </c>
      <c r="K2709" s="3" t="s">
        <v>4018</v>
      </c>
      <c r="M2709" s="3" t="s">
        <v>4077</v>
      </c>
      <c r="N2709" s="3" t="s">
        <v>4082</v>
      </c>
      <c r="O2709" s="3" t="s">
        <v>4086</v>
      </c>
      <c r="R2709" s="3" t="s">
        <v>4191</v>
      </c>
      <c r="S2709" s="3" t="s">
        <v>4236</v>
      </c>
      <c r="T2709" s="4" t="s">
        <v>16349</v>
      </c>
    </row>
    <row r="2710" spans="1:20" x14ac:dyDescent="0.3">
      <c r="A2710" s="2">
        <f t="shared" si="42"/>
        <v>2709</v>
      </c>
      <c r="B2710" s="3" t="s">
        <v>16350</v>
      </c>
      <c r="C2710" s="3" t="s">
        <v>16351</v>
      </c>
      <c r="D2710" s="3" t="s">
        <v>2356</v>
      </c>
      <c r="E2710" s="3" t="s">
        <v>16312</v>
      </c>
      <c r="F2710" s="3" t="s">
        <v>16331</v>
      </c>
      <c r="H2710" s="3" t="s">
        <v>3991</v>
      </c>
      <c r="I2710" s="3" t="s">
        <v>3996</v>
      </c>
      <c r="J2710" s="3" t="s">
        <v>3998</v>
      </c>
      <c r="K2710" s="3" t="s">
        <v>4018</v>
      </c>
      <c r="M2710" s="3" t="s">
        <v>4077</v>
      </c>
      <c r="N2710" s="3" t="s">
        <v>4082</v>
      </c>
      <c r="O2710" s="3" t="s">
        <v>4086</v>
      </c>
      <c r="R2710" s="3" t="s">
        <v>4191</v>
      </c>
      <c r="S2710" s="3" t="s">
        <v>4236</v>
      </c>
      <c r="T2710" s="4" t="s">
        <v>16352</v>
      </c>
    </row>
    <row r="2711" spans="1:20" x14ac:dyDescent="0.3">
      <c r="A2711" s="2">
        <f t="shared" si="42"/>
        <v>2710</v>
      </c>
      <c r="B2711" s="3" t="s">
        <v>16353</v>
      </c>
      <c r="C2711" s="3" t="s">
        <v>16354</v>
      </c>
      <c r="D2711" s="3" t="s">
        <v>2356</v>
      </c>
      <c r="E2711" s="3" t="s">
        <v>16312</v>
      </c>
      <c r="F2711" s="3" t="s">
        <v>16118</v>
      </c>
      <c r="H2711" s="3" t="s">
        <v>3991</v>
      </c>
      <c r="I2711" s="3" t="s">
        <v>3996</v>
      </c>
      <c r="J2711" s="3" t="s">
        <v>3998</v>
      </c>
      <c r="K2711" s="3" t="s">
        <v>4018</v>
      </c>
      <c r="M2711" s="3" t="s">
        <v>4077</v>
      </c>
      <c r="N2711" s="3" t="s">
        <v>4082</v>
      </c>
      <c r="O2711" s="3" t="s">
        <v>4086</v>
      </c>
      <c r="R2711" s="3" t="s">
        <v>4191</v>
      </c>
      <c r="S2711" s="3" t="s">
        <v>4236</v>
      </c>
      <c r="T2711" s="4" t="s">
        <v>16355</v>
      </c>
    </row>
    <row r="2712" spans="1:20" x14ac:dyDescent="0.3">
      <c r="A2712" s="2">
        <f t="shared" si="42"/>
        <v>2711</v>
      </c>
      <c r="B2712" s="3" t="s">
        <v>16356</v>
      </c>
      <c r="C2712" s="3" t="s">
        <v>16357</v>
      </c>
      <c r="D2712" s="3" t="s">
        <v>2356</v>
      </c>
      <c r="E2712" s="3" t="s">
        <v>16312</v>
      </c>
      <c r="F2712" s="3" t="s">
        <v>16118</v>
      </c>
      <c r="H2712" s="3" t="s">
        <v>3991</v>
      </c>
      <c r="I2712" s="3" t="s">
        <v>3996</v>
      </c>
      <c r="J2712" s="3" t="s">
        <v>3998</v>
      </c>
      <c r="K2712" s="3" t="s">
        <v>4018</v>
      </c>
      <c r="M2712" s="3" t="s">
        <v>4077</v>
      </c>
      <c r="N2712" s="3" t="s">
        <v>4082</v>
      </c>
      <c r="O2712" s="3" t="s">
        <v>4086</v>
      </c>
      <c r="R2712" s="3" t="s">
        <v>4191</v>
      </c>
      <c r="S2712" s="3" t="s">
        <v>4236</v>
      </c>
      <c r="T2712" s="4" t="s">
        <v>16358</v>
      </c>
    </row>
    <row r="2713" spans="1:20" x14ac:dyDescent="0.3">
      <c r="A2713" s="2">
        <f t="shared" si="42"/>
        <v>2712</v>
      </c>
      <c r="B2713" s="3" t="s">
        <v>16359</v>
      </c>
      <c r="C2713" s="3" t="s">
        <v>16360</v>
      </c>
      <c r="D2713" s="3" t="s">
        <v>2356</v>
      </c>
      <c r="E2713" s="3" t="s">
        <v>16312</v>
      </c>
      <c r="F2713" s="3" t="s">
        <v>16118</v>
      </c>
      <c r="H2713" s="3" t="s">
        <v>3991</v>
      </c>
      <c r="I2713" s="3" t="s">
        <v>3996</v>
      </c>
      <c r="J2713" s="3" t="s">
        <v>3998</v>
      </c>
      <c r="K2713" s="3" t="s">
        <v>4018</v>
      </c>
      <c r="M2713" s="3" t="s">
        <v>4077</v>
      </c>
      <c r="N2713" s="3" t="s">
        <v>4082</v>
      </c>
      <c r="O2713" s="3" t="s">
        <v>4086</v>
      </c>
      <c r="R2713" s="3" t="s">
        <v>4191</v>
      </c>
      <c r="S2713" s="3" t="s">
        <v>4236</v>
      </c>
      <c r="T2713" s="4" t="s">
        <v>16361</v>
      </c>
    </row>
    <row r="2714" spans="1:20" x14ac:dyDescent="0.3">
      <c r="A2714" s="2">
        <f t="shared" si="42"/>
        <v>2713</v>
      </c>
      <c r="B2714" s="3" t="s">
        <v>16362</v>
      </c>
      <c r="C2714" s="3" t="s">
        <v>16363</v>
      </c>
      <c r="D2714" s="3" t="s">
        <v>2356</v>
      </c>
      <c r="E2714" s="3" t="s">
        <v>16312</v>
      </c>
      <c r="F2714" s="3" t="s">
        <v>16118</v>
      </c>
      <c r="H2714" s="3" t="s">
        <v>3991</v>
      </c>
      <c r="I2714" s="3" t="s">
        <v>3996</v>
      </c>
      <c r="J2714" s="3" t="s">
        <v>3998</v>
      </c>
      <c r="K2714" s="3" t="s">
        <v>4018</v>
      </c>
      <c r="M2714" s="3" t="s">
        <v>4077</v>
      </c>
      <c r="N2714" s="3" t="s">
        <v>4082</v>
      </c>
      <c r="O2714" s="3" t="s">
        <v>4086</v>
      </c>
      <c r="R2714" s="3" t="s">
        <v>4191</v>
      </c>
      <c r="S2714" s="3" t="s">
        <v>4236</v>
      </c>
      <c r="T2714" s="4" t="s">
        <v>16364</v>
      </c>
    </row>
    <row r="2715" spans="1:20" x14ac:dyDescent="0.3">
      <c r="A2715" s="2">
        <f t="shared" si="42"/>
        <v>2714</v>
      </c>
      <c r="B2715" s="3" t="s">
        <v>16365</v>
      </c>
      <c r="C2715" s="3" t="s">
        <v>16366</v>
      </c>
      <c r="D2715" s="3" t="s">
        <v>2356</v>
      </c>
      <c r="E2715" s="3" t="s">
        <v>16312</v>
      </c>
      <c r="F2715" s="3" t="s">
        <v>16367</v>
      </c>
      <c r="H2715" s="3" t="s">
        <v>3991</v>
      </c>
      <c r="I2715" s="3" t="s">
        <v>3996</v>
      </c>
      <c r="J2715" s="3" t="s">
        <v>3998</v>
      </c>
      <c r="K2715" s="3" t="s">
        <v>4018</v>
      </c>
      <c r="M2715" s="3" t="s">
        <v>4077</v>
      </c>
      <c r="N2715" s="3" t="s">
        <v>4082</v>
      </c>
      <c r="O2715" s="3" t="s">
        <v>4086</v>
      </c>
      <c r="R2715" s="3" t="s">
        <v>4191</v>
      </c>
      <c r="S2715" s="3" t="s">
        <v>4236</v>
      </c>
      <c r="T2715" s="4" t="s">
        <v>16368</v>
      </c>
    </row>
    <row r="2716" spans="1:20" x14ac:dyDescent="0.3">
      <c r="A2716" s="2">
        <f t="shared" si="42"/>
        <v>2715</v>
      </c>
      <c r="B2716" s="3" t="s">
        <v>16369</v>
      </c>
      <c r="C2716" s="3" t="s">
        <v>16370</v>
      </c>
      <c r="D2716" s="3" t="s">
        <v>2356</v>
      </c>
      <c r="E2716" s="3" t="s">
        <v>16312</v>
      </c>
      <c r="F2716" s="3" t="s">
        <v>16118</v>
      </c>
      <c r="H2716" s="3" t="s">
        <v>3991</v>
      </c>
      <c r="I2716" s="3" t="s">
        <v>3996</v>
      </c>
      <c r="J2716" s="3" t="s">
        <v>3998</v>
      </c>
      <c r="K2716" s="3" t="s">
        <v>4018</v>
      </c>
      <c r="M2716" s="3" t="s">
        <v>4077</v>
      </c>
      <c r="N2716" s="3" t="s">
        <v>4082</v>
      </c>
      <c r="O2716" s="3" t="s">
        <v>4086</v>
      </c>
      <c r="R2716" s="3" t="s">
        <v>4191</v>
      </c>
      <c r="S2716" s="3" t="s">
        <v>4236</v>
      </c>
      <c r="T2716" s="4" t="s">
        <v>16371</v>
      </c>
    </row>
    <row r="2717" spans="1:20" x14ac:dyDescent="0.3">
      <c r="A2717" s="2">
        <f t="shared" si="42"/>
        <v>2716</v>
      </c>
      <c r="B2717" s="3" t="s">
        <v>16372</v>
      </c>
      <c r="C2717" s="3" t="s">
        <v>16373</v>
      </c>
      <c r="D2717" s="3" t="s">
        <v>2356</v>
      </c>
      <c r="E2717" s="3" t="s">
        <v>16312</v>
      </c>
      <c r="F2717" s="3" t="s">
        <v>16118</v>
      </c>
      <c r="H2717" s="3" t="s">
        <v>3991</v>
      </c>
      <c r="I2717" s="3" t="s">
        <v>3996</v>
      </c>
      <c r="J2717" s="3" t="s">
        <v>3998</v>
      </c>
      <c r="K2717" s="3" t="s">
        <v>4018</v>
      </c>
      <c r="M2717" s="3" t="s">
        <v>4077</v>
      </c>
      <c r="N2717" s="3" t="s">
        <v>4082</v>
      </c>
      <c r="O2717" s="3" t="s">
        <v>4086</v>
      </c>
      <c r="R2717" s="3" t="s">
        <v>4191</v>
      </c>
      <c r="S2717" s="3" t="s">
        <v>4236</v>
      </c>
      <c r="T2717" s="4" t="s">
        <v>16374</v>
      </c>
    </row>
    <row r="2718" spans="1:20" x14ac:dyDescent="0.3">
      <c r="A2718" s="2">
        <f t="shared" si="42"/>
        <v>2717</v>
      </c>
      <c r="B2718" s="3" t="s">
        <v>16375</v>
      </c>
      <c r="C2718" s="3" t="s">
        <v>16376</v>
      </c>
      <c r="D2718" s="3" t="s">
        <v>2356</v>
      </c>
      <c r="E2718" s="3" t="s">
        <v>16312</v>
      </c>
      <c r="F2718" s="3" t="s">
        <v>16118</v>
      </c>
      <c r="H2718" s="3" t="s">
        <v>3991</v>
      </c>
      <c r="I2718" s="3" t="s">
        <v>3996</v>
      </c>
      <c r="J2718" s="3" t="s">
        <v>3998</v>
      </c>
      <c r="K2718" s="3" t="s">
        <v>4018</v>
      </c>
      <c r="M2718" s="3" t="s">
        <v>4077</v>
      </c>
      <c r="N2718" s="3" t="s">
        <v>4082</v>
      </c>
      <c r="O2718" s="3" t="s">
        <v>4086</v>
      </c>
      <c r="R2718" s="3" t="s">
        <v>4191</v>
      </c>
      <c r="S2718" s="3" t="s">
        <v>4236</v>
      </c>
      <c r="T2718" s="4" t="s">
        <v>16377</v>
      </c>
    </row>
    <row r="2719" spans="1:20" x14ac:dyDescent="0.3">
      <c r="A2719" s="2">
        <f t="shared" si="42"/>
        <v>2718</v>
      </c>
      <c r="B2719" s="3" t="s">
        <v>16378</v>
      </c>
      <c r="C2719" s="3" t="s">
        <v>16379</v>
      </c>
      <c r="D2719" s="3" t="s">
        <v>2356</v>
      </c>
      <c r="E2719" s="3" t="s">
        <v>16312</v>
      </c>
      <c r="F2719" s="3" t="s">
        <v>16118</v>
      </c>
      <c r="H2719" s="3" t="s">
        <v>3991</v>
      </c>
      <c r="I2719" s="3" t="s">
        <v>3996</v>
      </c>
      <c r="J2719" s="3" t="s">
        <v>3998</v>
      </c>
      <c r="K2719" s="3" t="s">
        <v>4018</v>
      </c>
      <c r="M2719" s="3" t="s">
        <v>4077</v>
      </c>
      <c r="N2719" s="3" t="s">
        <v>4082</v>
      </c>
      <c r="O2719" s="3" t="s">
        <v>4086</v>
      </c>
      <c r="R2719" s="3" t="s">
        <v>4191</v>
      </c>
      <c r="S2719" s="3" t="s">
        <v>4236</v>
      </c>
      <c r="T2719" s="4" t="s">
        <v>16380</v>
      </c>
    </row>
    <row r="2720" spans="1:20" x14ac:dyDescent="0.3">
      <c r="A2720" s="2">
        <f t="shared" si="42"/>
        <v>2719</v>
      </c>
      <c r="B2720" s="3" t="s">
        <v>16381</v>
      </c>
      <c r="C2720" s="3" t="s">
        <v>16382</v>
      </c>
      <c r="D2720" s="3" t="s">
        <v>2356</v>
      </c>
      <c r="E2720" s="3" t="s">
        <v>16312</v>
      </c>
      <c r="F2720" s="3" t="s">
        <v>16367</v>
      </c>
      <c r="H2720" s="3" t="s">
        <v>3991</v>
      </c>
      <c r="I2720" s="3" t="s">
        <v>3996</v>
      </c>
      <c r="J2720" s="3" t="s">
        <v>3998</v>
      </c>
      <c r="K2720" s="3" t="s">
        <v>4018</v>
      </c>
      <c r="M2720" s="3" t="s">
        <v>4077</v>
      </c>
      <c r="N2720" s="3" t="s">
        <v>4082</v>
      </c>
      <c r="O2720" s="3" t="s">
        <v>4086</v>
      </c>
      <c r="R2720" s="3" t="s">
        <v>4191</v>
      </c>
      <c r="S2720" s="3" t="s">
        <v>4236</v>
      </c>
      <c r="T2720" s="4" t="s">
        <v>16383</v>
      </c>
    </row>
    <row r="2721" spans="1:20" x14ac:dyDescent="0.3">
      <c r="A2721" s="2">
        <f t="shared" si="42"/>
        <v>2720</v>
      </c>
      <c r="B2721" s="3" t="s">
        <v>16384</v>
      </c>
      <c r="C2721" s="3" t="s">
        <v>16385</v>
      </c>
      <c r="D2721" s="3" t="s">
        <v>16386</v>
      </c>
      <c r="E2721" s="3" t="s">
        <v>16312</v>
      </c>
      <c r="F2721" s="3" t="s">
        <v>16387</v>
      </c>
      <c r="H2721" s="3" t="s">
        <v>3990</v>
      </c>
      <c r="I2721" s="3" t="s">
        <v>3996</v>
      </c>
      <c r="J2721" s="3" t="s">
        <v>3997</v>
      </c>
      <c r="K2721" s="3" t="s">
        <v>4015</v>
      </c>
      <c r="M2721" s="3" t="s">
        <v>4077</v>
      </c>
      <c r="Q2721" s="3" t="s">
        <v>4112</v>
      </c>
      <c r="R2721" s="3" t="s">
        <v>16388</v>
      </c>
      <c r="S2721" s="3" t="s">
        <v>4234</v>
      </c>
      <c r="T2721" s="4" t="s">
        <v>16389</v>
      </c>
    </row>
    <row r="2722" spans="1:20" x14ac:dyDescent="0.3">
      <c r="A2722" s="2">
        <f t="shared" si="42"/>
        <v>2721</v>
      </c>
      <c r="B2722" s="3" t="s">
        <v>16390</v>
      </c>
      <c r="D2722" s="3" t="s">
        <v>16391</v>
      </c>
      <c r="E2722" s="3" t="s">
        <v>16392</v>
      </c>
      <c r="F2722" s="3" t="s">
        <v>16393</v>
      </c>
      <c r="G2722" s="3" t="s">
        <v>16394</v>
      </c>
      <c r="H2722" s="3" t="s">
        <v>3990</v>
      </c>
      <c r="I2722" s="3" t="s">
        <v>3996</v>
      </c>
      <c r="J2722" s="3" t="s">
        <v>3999</v>
      </c>
      <c r="K2722" s="3" t="s">
        <v>4017</v>
      </c>
      <c r="M2722" s="3" t="s">
        <v>4077</v>
      </c>
      <c r="S2722" s="3" t="s">
        <v>4238</v>
      </c>
      <c r="T2722" s="4" t="s">
        <v>16395</v>
      </c>
    </row>
    <row r="2723" spans="1:20" x14ac:dyDescent="0.3">
      <c r="A2723" s="2">
        <f t="shared" si="42"/>
        <v>2722</v>
      </c>
      <c r="B2723" s="3" t="s">
        <v>16396</v>
      </c>
      <c r="D2723" s="3" t="s">
        <v>16397</v>
      </c>
      <c r="E2723" s="3" t="s">
        <v>16392</v>
      </c>
      <c r="F2723" s="3" t="s">
        <v>16398</v>
      </c>
      <c r="G2723" s="3" t="s">
        <v>16399</v>
      </c>
      <c r="H2723" s="3" t="s">
        <v>3990</v>
      </c>
      <c r="I2723" s="3" t="s">
        <v>3996</v>
      </c>
      <c r="J2723" s="3" t="s">
        <v>3998</v>
      </c>
      <c r="K2723" s="3" t="s">
        <v>4016</v>
      </c>
      <c r="M2723" s="3" t="s">
        <v>4077</v>
      </c>
      <c r="S2723" s="3" t="s">
        <v>4238</v>
      </c>
      <c r="T2723" s="4" t="s">
        <v>16400</v>
      </c>
    </row>
    <row r="2724" spans="1:20" x14ac:dyDescent="0.3">
      <c r="A2724" s="2">
        <f t="shared" si="42"/>
        <v>2723</v>
      </c>
      <c r="B2724" s="3" t="s">
        <v>16401</v>
      </c>
      <c r="D2724" s="3" t="s">
        <v>8443</v>
      </c>
      <c r="E2724" s="3" t="s">
        <v>16392</v>
      </c>
      <c r="F2724" s="3" t="s">
        <v>16402</v>
      </c>
      <c r="G2724" s="3" t="s">
        <v>16403</v>
      </c>
      <c r="H2724" s="3" t="s">
        <v>3990</v>
      </c>
      <c r="I2724" s="3" t="s">
        <v>3996</v>
      </c>
      <c r="J2724" s="3" t="s">
        <v>3998</v>
      </c>
      <c r="K2724" s="3" t="s">
        <v>4017</v>
      </c>
      <c r="M2724" s="3" t="s">
        <v>4077</v>
      </c>
      <c r="S2724" s="3" t="s">
        <v>4236</v>
      </c>
      <c r="T2724" s="4" t="s">
        <v>16404</v>
      </c>
    </row>
    <row r="2725" spans="1:20" x14ac:dyDescent="0.3">
      <c r="A2725" s="2">
        <f t="shared" si="42"/>
        <v>2724</v>
      </c>
      <c r="B2725" s="3" t="s">
        <v>16405</v>
      </c>
      <c r="C2725" s="3" t="s">
        <v>16406</v>
      </c>
      <c r="D2725" s="3" t="s">
        <v>16407</v>
      </c>
      <c r="E2725" s="3" t="s">
        <v>16392</v>
      </c>
      <c r="F2725" s="3" t="s">
        <v>16408</v>
      </c>
      <c r="H2725" s="3" t="s">
        <v>3990</v>
      </c>
      <c r="I2725" s="3" t="s">
        <v>3996</v>
      </c>
      <c r="J2725" s="3" t="s">
        <v>3997</v>
      </c>
      <c r="K2725" s="3" t="s">
        <v>4015</v>
      </c>
      <c r="L2725" s="3" t="s">
        <v>4038</v>
      </c>
      <c r="M2725" s="3" t="s">
        <v>4077</v>
      </c>
      <c r="Q2725" s="3" t="s">
        <v>4125</v>
      </c>
      <c r="R2725" s="3" t="s">
        <v>4189</v>
      </c>
      <c r="S2725" s="3" t="s">
        <v>4239</v>
      </c>
      <c r="T2725" s="4" t="s">
        <v>16409</v>
      </c>
    </row>
    <row r="2726" spans="1:20" x14ac:dyDescent="0.3">
      <c r="A2726" s="2">
        <f t="shared" si="42"/>
        <v>2725</v>
      </c>
      <c r="B2726" s="3" t="s">
        <v>16410</v>
      </c>
      <c r="D2726" s="3" t="s">
        <v>16411</v>
      </c>
      <c r="E2726" s="3" t="s">
        <v>16392</v>
      </c>
      <c r="F2726" s="3" t="s">
        <v>16412</v>
      </c>
      <c r="G2726" s="3" t="s">
        <v>16413</v>
      </c>
      <c r="H2726" s="3" t="s">
        <v>3990</v>
      </c>
      <c r="I2726" s="3" t="s">
        <v>3996</v>
      </c>
      <c r="J2726" s="3" t="s">
        <v>3999</v>
      </c>
      <c r="K2726" s="3" t="s">
        <v>4016</v>
      </c>
      <c r="M2726" s="3" t="s">
        <v>4077</v>
      </c>
      <c r="S2726" s="3" t="s">
        <v>4242</v>
      </c>
      <c r="T2726" s="4" t="s">
        <v>16414</v>
      </c>
    </row>
    <row r="2727" spans="1:20" x14ac:dyDescent="0.3">
      <c r="A2727" s="2">
        <f t="shared" si="42"/>
        <v>2726</v>
      </c>
      <c r="B2727" s="3" t="s">
        <v>16415</v>
      </c>
      <c r="D2727" s="3" t="s">
        <v>16416</v>
      </c>
      <c r="E2727" s="3" t="s">
        <v>16417</v>
      </c>
      <c r="F2727" s="3" t="s">
        <v>16418</v>
      </c>
      <c r="G2727" s="3" t="s">
        <v>16419</v>
      </c>
      <c r="H2727" s="3" t="s">
        <v>3990</v>
      </c>
      <c r="I2727" s="3" t="s">
        <v>3996</v>
      </c>
      <c r="J2727" s="3" t="s">
        <v>3999</v>
      </c>
      <c r="K2727" s="3" t="s">
        <v>4016</v>
      </c>
      <c r="M2727" s="3" t="s">
        <v>4077</v>
      </c>
      <c r="S2727" s="3" t="s">
        <v>4242</v>
      </c>
      <c r="T2727" s="4" t="s">
        <v>16420</v>
      </c>
    </row>
    <row r="2728" spans="1:20" x14ac:dyDescent="0.3">
      <c r="A2728" s="2">
        <f t="shared" si="42"/>
        <v>2727</v>
      </c>
      <c r="B2728" s="3" t="s">
        <v>16421</v>
      </c>
      <c r="C2728" s="3" t="s">
        <v>16422</v>
      </c>
      <c r="D2728" s="3" t="s">
        <v>2356</v>
      </c>
      <c r="E2728" s="3" t="s">
        <v>16417</v>
      </c>
      <c r="F2728" s="3" t="s">
        <v>16367</v>
      </c>
      <c r="H2728" s="3" t="s">
        <v>3991</v>
      </c>
      <c r="I2728" s="3" t="s">
        <v>3996</v>
      </c>
      <c r="J2728" s="3" t="s">
        <v>3998</v>
      </c>
      <c r="K2728" s="3" t="s">
        <v>4018</v>
      </c>
      <c r="M2728" s="3" t="s">
        <v>4077</v>
      </c>
      <c r="N2728" s="3" t="s">
        <v>4082</v>
      </c>
      <c r="O2728" s="3" t="s">
        <v>4086</v>
      </c>
      <c r="R2728" s="3" t="s">
        <v>4191</v>
      </c>
      <c r="S2728" s="3" t="s">
        <v>4236</v>
      </c>
      <c r="T2728" s="4" t="s">
        <v>16423</v>
      </c>
    </row>
    <row r="2729" spans="1:20" x14ac:dyDescent="0.3">
      <c r="A2729" s="2">
        <f t="shared" si="42"/>
        <v>2728</v>
      </c>
      <c r="B2729" s="3" t="s">
        <v>16424</v>
      </c>
      <c r="C2729" s="3" t="s">
        <v>16425</v>
      </c>
      <c r="D2729" s="3" t="s">
        <v>2356</v>
      </c>
      <c r="E2729" s="3" t="s">
        <v>16417</v>
      </c>
      <c r="F2729" s="3" t="s">
        <v>16426</v>
      </c>
      <c r="H2729" s="3" t="s">
        <v>3991</v>
      </c>
      <c r="I2729" s="3" t="s">
        <v>3996</v>
      </c>
      <c r="J2729" s="3" t="s">
        <v>3998</v>
      </c>
      <c r="K2729" s="3" t="s">
        <v>4018</v>
      </c>
      <c r="M2729" s="3" t="s">
        <v>4077</v>
      </c>
      <c r="N2729" s="3" t="s">
        <v>4082</v>
      </c>
      <c r="O2729" s="3" t="s">
        <v>4085</v>
      </c>
      <c r="R2729" s="3" t="s">
        <v>4191</v>
      </c>
      <c r="S2729" s="3" t="s">
        <v>4242</v>
      </c>
      <c r="T2729" s="4" t="s">
        <v>16427</v>
      </c>
    </row>
    <row r="2730" spans="1:20" x14ac:dyDescent="0.3">
      <c r="A2730" s="2">
        <f t="shared" si="42"/>
        <v>2729</v>
      </c>
      <c r="B2730" s="3" t="s">
        <v>16428</v>
      </c>
      <c r="C2730" s="3" t="s">
        <v>16429</v>
      </c>
      <c r="D2730" s="3" t="s">
        <v>2356</v>
      </c>
      <c r="E2730" s="3" t="s">
        <v>16417</v>
      </c>
      <c r="F2730" s="3" t="s">
        <v>16430</v>
      </c>
      <c r="H2730" s="3" t="s">
        <v>3991</v>
      </c>
      <c r="I2730" s="3" t="s">
        <v>3996</v>
      </c>
      <c r="J2730" s="3" t="s">
        <v>3998</v>
      </c>
      <c r="K2730" s="3" t="s">
        <v>4018</v>
      </c>
      <c r="M2730" s="3" t="s">
        <v>4077</v>
      </c>
      <c r="N2730" s="3" t="s">
        <v>4082</v>
      </c>
      <c r="O2730" s="3" t="s">
        <v>4085</v>
      </c>
      <c r="R2730" s="3" t="s">
        <v>4191</v>
      </c>
      <c r="S2730" s="3" t="s">
        <v>4242</v>
      </c>
      <c r="T2730" s="4" t="s">
        <v>16431</v>
      </c>
    </row>
    <row r="2731" spans="1:20" x14ac:dyDescent="0.3">
      <c r="A2731" s="2">
        <f t="shared" si="42"/>
        <v>2730</v>
      </c>
      <c r="B2731" s="3" t="s">
        <v>16432</v>
      </c>
      <c r="C2731" s="3" t="s">
        <v>16433</v>
      </c>
      <c r="D2731" s="3" t="s">
        <v>2368</v>
      </c>
      <c r="E2731" s="3" t="s">
        <v>16417</v>
      </c>
      <c r="F2731" s="3" t="s">
        <v>16426</v>
      </c>
      <c r="H2731" s="3" t="s">
        <v>3991</v>
      </c>
      <c r="I2731" s="3" t="s">
        <v>3996</v>
      </c>
      <c r="J2731" s="3" t="s">
        <v>3998</v>
      </c>
      <c r="K2731" s="3" t="s">
        <v>4018</v>
      </c>
      <c r="M2731" s="3" t="s">
        <v>4077</v>
      </c>
      <c r="N2731" s="3" t="s">
        <v>4082</v>
      </c>
      <c r="O2731" s="3" t="s">
        <v>4085</v>
      </c>
      <c r="R2731" s="3" t="s">
        <v>4191</v>
      </c>
      <c r="S2731" s="3" t="s">
        <v>4242</v>
      </c>
      <c r="T2731" s="4" t="s">
        <v>16434</v>
      </c>
    </row>
    <row r="2732" spans="1:20" x14ac:dyDescent="0.3">
      <c r="A2732" s="2">
        <f t="shared" si="42"/>
        <v>2731</v>
      </c>
      <c r="B2732" s="3" t="s">
        <v>16435</v>
      </c>
      <c r="C2732" s="3" t="s">
        <v>16436</v>
      </c>
      <c r="D2732" s="3" t="s">
        <v>2356</v>
      </c>
      <c r="E2732" s="3" t="s">
        <v>16417</v>
      </c>
      <c r="F2732" s="3" t="s">
        <v>16437</v>
      </c>
      <c r="H2732" s="3" t="s">
        <v>3991</v>
      </c>
      <c r="I2732" s="3" t="s">
        <v>3996</v>
      </c>
      <c r="J2732" s="3" t="s">
        <v>3998</v>
      </c>
      <c r="K2732" s="3" t="s">
        <v>4018</v>
      </c>
      <c r="M2732" s="3" t="s">
        <v>4077</v>
      </c>
      <c r="N2732" s="3" t="s">
        <v>4082</v>
      </c>
      <c r="O2732" s="3" t="s">
        <v>4085</v>
      </c>
      <c r="R2732" s="3" t="s">
        <v>4191</v>
      </c>
      <c r="S2732" s="3" t="s">
        <v>4242</v>
      </c>
      <c r="T2732" s="4" t="s">
        <v>16438</v>
      </c>
    </row>
    <row r="2733" spans="1:20" x14ac:dyDescent="0.3">
      <c r="A2733" s="2">
        <f t="shared" si="42"/>
        <v>2732</v>
      </c>
      <c r="B2733" s="3" t="s">
        <v>16439</v>
      </c>
      <c r="C2733" s="3" t="s">
        <v>16440</v>
      </c>
      <c r="D2733" s="3" t="s">
        <v>2356</v>
      </c>
      <c r="E2733" s="3" t="s">
        <v>16417</v>
      </c>
      <c r="F2733" s="3" t="s">
        <v>16441</v>
      </c>
      <c r="H2733" s="3" t="s">
        <v>3991</v>
      </c>
      <c r="I2733" s="3" t="s">
        <v>3996</v>
      </c>
      <c r="J2733" s="3" t="s">
        <v>3998</v>
      </c>
      <c r="K2733" s="3" t="s">
        <v>4018</v>
      </c>
      <c r="M2733" s="3" t="s">
        <v>4077</v>
      </c>
      <c r="N2733" s="3" t="s">
        <v>4082</v>
      </c>
      <c r="O2733" s="3" t="s">
        <v>4085</v>
      </c>
      <c r="R2733" s="3" t="s">
        <v>4191</v>
      </c>
      <c r="S2733" s="3" t="s">
        <v>4242</v>
      </c>
      <c r="T2733" s="4" t="s">
        <v>16442</v>
      </c>
    </row>
    <row r="2734" spans="1:20" x14ac:dyDescent="0.3">
      <c r="A2734" s="2">
        <f t="shared" si="42"/>
        <v>2733</v>
      </c>
      <c r="B2734" s="3" t="s">
        <v>16443</v>
      </c>
      <c r="C2734" s="3" t="s">
        <v>16444</v>
      </c>
      <c r="D2734" s="3" t="s">
        <v>2356</v>
      </c>
      <c r="E2734" s="3" t="s">
        <v>16417</v>
      </c>
      <c r="F2734" s="3" t="s">
        <v>3594</v>
      </c>
      <c r="H2734" s="3" t="s">
        <v>3991</v>
      </c>
      <c r="I2734" s="3" t="s">
        <v>3996</v>
      </c>
      <c r="J2734" s="3" t="s">
        <v>3998</v>
      </c>
      <c r="K2734" s="3" t="s">
        <v>4018</v>
      </c>
      <c r="M2734" s="3" t="s">
        <v>4077</v>
      </c>
      <c r="N2734" s="3" t="s">
        <v>4082</v>
      </c>
      <c r="O2734" s="3" t="s">
        <v>4086</v>
      </c>
      <c r="R2734" s="3" t="s">
        <v>4191</v>
      </c>
      <c r="S2734" s="3" t="s">
        <v>4236</v>
      </c>
      <c r="T2734" s="4" t="s">
        <v>16445</v>
      </c>
    </row>
    <row r="2735" spans="1:20" x14ac:dyDescent="0.3">
      <c r="A2735" s="2">
        <f t="shared" si="42"/>
        <v>2734</v>
      </c>
      <c r="B2735" s="3" t="s">
        <v>16446</v>
      </c>
      <c r="C2735" s="3" t="s">
        <v>16447</v>
      </c>
      <c r="D2735" s="3" t="s">
        <v>2356</v>
      </c>
      <c r="E2735" s="3" t="s">
        <v>16417</v>
      </c>
      <c r="F2735" s="3" t="s">
        <v>3594</v>
      </c>
      <c r="H2735" s="3" t="s">
        <v>3991</v>
      </c>
      <c r="I2735" s="3" t="s">
        <v>3996</v>
      </c>
      <c r="J2735" s="3" t="s">
        <v>3998</v>
      </c>
      <c r="K2735" s="3" t="s">
        <v>4018</v>
      </c>
      <c r="M2735" s="3" t="s">
        <v>4077</v>
      </c>
      <c r="N2735" s="3" t="s">
        <v>4082</v>
      </c>
      <c r="O2735" s="3" t="s">
        <v>4086</v>
      </c>
      <c r="R2735" s="3" t="s">
        <v>4191</v>
      </c>
      <c r="S2735" s="3" t="s">
        <v>4236</v>
      </c>
      <c r="T2735" s="4" t="s">
        <v>16448</v>
      </c>
    </row>
    <row r="2736" spans="1:20" x14ac:dyDescent="0.3">
      <c r="A2736" s="2">
        <f t="shared" si="42"/>
        <v>2735</v>
      </c>
      <c r="B2736" s="3" t="s">
        <v>16449</v>
      </c>
      <c r="C2736" s="3" t="s">
        <v>16450</v>
      </c>
      <c r="D2736" s="3" t="s">
        <v>2356</v>
      </c>
      <c r="E2736" s="3" t="s">
        <v>16417</v>
      </c>
      <c r="F2736" s="3" t="s">
        <v>3594</v>
      </c>
      <c r="H2736" s="3" t="s">
        <v>3991</v>
      </c>
      <c r="I2736" s="3" t="s">
        <v>3996</v>
      </c>
      <c r="J2736" s="3" t="s">
        <v>3998</v>
      </c>
      <c r="K2736" s="3" t="s">
        <v>4018</v>
      </c>
      <c r="M2736" s="3" t="s">
        <v>4077</v>
      </c>
      <c r="N2736" s="3" t="s">
        <v>4082</v>
      </c>
      <c r="O2736" s="3" t="s">
        <v>4086</v>
      </c>
      <c r="R2736" s="3" t="s">
        <v>4191</v>
      </c>
      <c r="S2736" s="3" t="s">
        <v>4236</v>
      </c>
      <c r="T2736" s="4" t="s">
        <v>16451</v>
      </c>
    </row>
    <row r="2737" spans="1:20" x14ac:dyDescent="0.3">
      <c r="A2737" s="2">
        <f t="shared" si="42"/>
        <v>2736</v>
      </c>
      <c r="B2737" s="3" t="s">
        <v>16452</v>
      </c>
      <c r="C2737" s="3" t="s">
        <v>16453</v>
      </c>
      <c r="D2737" s="3" t="s">
        <v>2356</v>
      </c>
      <c r="E2737" s="3" t="s">
        <v>16417</v>
      </c>
      <c r="F2737" s="3" t="s">
        <v>3594</v>
      </c>
      <c r="H2737" s="3" t="s">
        <v>3991</v>
      </c>
      <c r="I2737" s="3" t="s">
        <v>3996</v>
      </c>
      <c r="J2737" s="3" t="s">
        <v>3998</v>
      </c>
      <c r="K2737" s="3" t="s">
        <v>4018</v>
      </c>
      <c r="M2737" s="3" t="s">
        <v>4077</v>
      </c>
      <c r="N2737" s="3" t="s">
        <v>4082</v>
      </c>
      <c r="O2737" s="3" t="s">
        <v>4086</v>
      </c>
      <c r="R2737" s="3" t="s">
        <v>4191</v>
      </c>
      <c r="S2737" s="3" t="s">
        <v>4236</v>
      </c>
      <c r="T2737" s="4" t="s">
        <v>16454</v>
      </c>
    </row>
    <row r="2738" spans="1:20" x14ac:dyDescent="0.3">
      <c r="A2738" s="2">
        <f t="shared" si="42"/>
        <v>2737</v>
      </c>
      <c r="B2738" s="3" t="s">
        <v>16455</v>
      </c>
      <c r="C2738" s="3" t="s">
        <v>16456</v>
      </c>
      <c r="D2738" s="3" t="s">
        <v>2356</v>
      </c>
      <c r="E2738" s="3" t="s">
        <v>16417</v>
      </c>
      <c r="F2738" s="3" t="s">
        <v>3594</v>
      </c>
      <c r="H2738" s="3" t="s">
        <v>3991</v>
      </c>
      <c r="I2738" s="3" t="s">
        <v>3996</v>
      </c>
      <c r="J2738" s="3" t="s">
        <v>3998</v>
      </c>
      <c r="K2738" s="3" t="s">
        <v>4018</v>
      </c>
      <c r="M2738" s="3" t="s">
        <v>4077</v>
      </c>
      <c r="N2738" s="3" t="s">
        <v>4082</v>
      </c>
      <c r="O2738" s="3" t="s">
        <v>4086</v>
      </c>
      <c r="R2738" s="3" t="s">
        <v>4191</v>
      </c>
      <c r="S2738" s="3" t="s">
        <v>4236</v>
      </c>
      <c r="T2738" s="4" t="s">
        <v>16457</v>
      </c>
    </row>
    <row r="2739" spans="1:20" x14ac:dyDescent="0.3">
      <c r="A2739" s="2">
        <f t="shared" si="42"/>
        <v>2738</v>
      </c>
      <c r="B2739" s="3" t="s">
        <v>16458</v>
      </c>
      <c r="C2739" s="3" t="s">
        <v>16459</v>
      </c>
      <c r="D2739" s="3" t="s">
        <v>2356</v>
      </c>
      <c r="E2739" s="3" t="s">
        <v>16417</v>
      </c>
      <c r="F2739" s="3" t="s">
        <v>3594</v>
      </c>
      <c r="H2739" s="3" t="s">
        <v>3991</v>
      </c>
      <c r="I2739" s="3" t="s">
        <v>3996</v>
      </c>
      <c r="J2739" s="3" t="s">
        <v>3998</v>
      </c>
      <c r="K2739" s="3" t="s">
        <v>4018</v>
      </c>
      <c r="M2739" s="3" t="s">
        <v>4077</v>
      </c>
      <c r="N2739" s="3" t="s">
        <v>4082</v>
      </c>
      <c r="O2739" s="3" t="s">
        <v>4086</v>
      </c>
      <c r="R2739" s="3" t="s">
        <v>4191</v>
      </c>
      <c r="S2739" s="3" t="s">
        <v>4236</v>
      </c>
      <c r="T2739" s="4" t="s">
        <v>16460</v>
      </c>
    </row>
    <row r="2740" spans="1:20" x14ac:dyDescent="0.3">
      <c r="A2740" s="2">
        <f t="shared" si="42"/>
        <v>2739</v>
      </c>
      <c r="B2740" s="3" t="s">
        <v>16461</v>
      </c>
      <c r="C2740" s="3" t="s">
        <v>16462</v>
      </c>
      <c r="D2740" s="3" t="s">
        <v>2356</v>
      </c>
      <c r="E2740" s="3" t="s">
        <v>16417</v>
      </c>
      <c r="F2740" s="3" t="s">
        <v>3594</v>
      </c>
      <c r="H2740" s="3" t="s">
        <v>3991</v>
      </c>
      <c r="I2740" s="3" t="s">
        <v>3996</v>
      </c>
      <c r="J2740" s="3" t="s">
        <v>3998</v>
      </c>
      <c r="K2740" s="3" t="s">
        <v>4018</v>
      </c>
      <c r="M2740" s="3" t="s">
        <v>4077</v>
      </c>
      <c r="N2740" s="3" t="s">
        <v>4082</v>
      </c>
      <c r="O2740" s="3" t="s">
        <v>4086</v>
      </c>
      <c r="R2740" s="3" t="s">
        <v>4191</v>
      </c>
      <c r="S2740" s="3" t="s">
        <v>4236</v>
      </c>
      <c r="T2740" s="4" t="s">
        <v>16463</v>
      </c>
    </row>
    <row r="2741" spans="1:20" x14ac:dyDescent="0.3">
      <c r="A2741" s="2">
        <f t="shared" si="42"/>
        <v>2740</v>
      </c>
      <c r="B2741" s="3" t="s">
        <v>16464</v>
      </c>
      <c r="D2741" s="3" t="s">
        <v>16465</v>
      </c>
      <c r="E2741" s="3" t="s">
        <v>16417</v>
      </c>
      <c r="F2741" s="3" t="s">
        <v>16466</v>
      </c>
      <c r="G2741" s="3" t="s">
        <v>16467</v>
      </c>
      <c r="H2741" s="3" t="s">
        <v>3990</v>
      </c>
      <c r="I2741" s="3" t="s">
        <v>3996</v>
      </c>
      <c r="J2741" s="3" t="s">
        <v>3999</v>
      </c>
      <c r="K2741" s="3" t="s">
        <v>4020</v>
      </c>
      <c r="M2741" s="3" t="s">
        <v>4077</v>
      </c>
      <c r="S2741" s="3" t="s">
        <v>4236</v>
      </c>
      <c r="T2741" s="4" t="s">
        <v>16468</v>
      </c>
    </row>
    <row r="2742" spans="1:20" x14ac:dyDescent="0.3">
      <c r="A2742" s="2">
        <f t="shared" si="42"/>
        <v>2741</v>
      </c>
      <c r="B2742" s="3" t="s">
        <v>16469</v>
      </c>
      <c r="C2742" s="3" t="s">
        <v>2233</v>
      </c>
      <c r="D2742" s="3" t="s">
        <v>2356</v>
      </c>
      <c r="E2742" s="3" t="s">
        <v>16417</v>
      </c>
      <c r="F2742" s="3" t="s">
        <v>3594</v>
      </c>
      <c r="H2742" s="3" t="s">
        <v>3991</v>
      </c>
      <c r="I2742" s="3" t="s">
        <v>3996</v>
      </c>
      <c r="J2742" s="3" t="s">
        <v>3998</v>
      </c>
      <c r="K2742" s="3" t="s">
        <v>4018</v>
      </c>
      <c r="M2742" s="3" t="s">
        <v>4077</v>
      </c>
      <c r="N2742" s="3" t="s">
        <v>4082</v>
      </c>
      <c r="O2742" s="3" t="s">
        <v>4086</v>
      </c>
      <c r="R2742" s="3" t="s">
        <v>4191</v>
      </c>
      <c r="S2742" s="3" t="s">
        <v>4236</v>
      </c>
      <c r="T2742" s="4" t="s">
        <v>16470</v>
      </c>
    </row>
    <row r="2743" spans="1:20" x14ac:dyDescent="0.3">
      <c r="A2743" s="2">
        <f t="shared" si="42"/>
        <v>2742</v>
      </c>
      <c r="B2743" s="3" t="s">
        <v>16471</v>
      </c>
      <c r="C2743" s="3" t="s">
        <v>2234</v>
      </c>
      <c r="D2743" s="3" t="s">
        <v>2356</v>
      </c>
      <c r="E2743" s="3" t="s">
        <v>16417</v>
      </c>
      <c r="F2743" s="3" t="s">
        <v>3594</v>
      </c>
      <c r="H2743" s="3" t="s">
        <v>3991</v>
      </c>
      <c r="I2743" s="3" t="s">
        <v>3996</v>
      </c>
      <c r="J2743" s="3" t="s">
        <v>3998</v>
      </c>
      <c r="K2743" s="3" t="s">
        <v>4018</v>
      </c>
      <c r="M2743" s="3" t="s">
        <v>4077</v>
      </c>
      <c r="N2743" s="3" t="s">
        <v>4082</v>
      </c>
      <c r="O2743" s="3" t="s">
        <v>4086</v>
      </c>
      <c r="R2743" s="3" t="s">
        <v>4191</v>
      </c>
      <c r="S2743" s="3" t="s">
        <v>4236</v>
      </c>
      <c r="T2743" s="4" t="s">
        <v>16472</v>
      </c>
    </row>
    <row r="2744" spans="1:20" x14ac:dyDescent="0.3">
      <c r="A2744" s="2">
        <f t="shared" si="42"/>
        <v>2743</v>
      </c>
      <c r="B2744" s="3" t="s">
        <v>16473</v>
      </c>
      <c r="C2744" s="3" t="s">
        <v>2235</v>
      </c>
      <c r="D2744" s="3" t="s">
        <v>2356</v>
      </c>
      <c r="E2744" s="3" t="s">
        <v>16417</v>
      </c>
      <c r="F2744" s="3" t="s">
        <v>3594</v>
      </c>
      <c r="H2744" s="3" t="s">
        <v>3991</v>
      </c>
      <c r="I2744" s="3" t="s">
        <v>3996</v>
      </c>
      <c r="J2744" s="3" t="s">
        <v>3998</v>
      </c>
      <c r="K2744" s="3" t="s">
        <v>4018</v>
      </c>
      <c r="M2744" s="3" t="s">
        <v>4077</v>
      </c>
      <c r="N2744" s="3" t="s">
        <v>4082</v>
      </c>
      <c r="O2744" s="3" t="s">
        <v>4086</v>
      </c>
      <c r="R2744" s="3" t="s">
        <v>4191</v>
      </c>
      <c r="S2744" s="3" t="s">
        <v>4236</v>
      </c>
      <c r="T2744" s="4" t="s">
        <v>16474</v>
      </c>
    </row>
    <row r="2745" spans="1:20" x14ac:dyDescent="0.3">
      <c r="A2745" s="2">
        <f t="shared" si="42"/>
        <v>2744</v>
      </c>
      <c r="B2745" s="3" t="s">
        <v>16475</v>
      </c>
      <c r="C2745" s="3" t="s">
        <v>2236</v>
      </c>
      <c r="D2745" s="3" t="s">
        <v>2356</v>
      </c>
      <c r="E2745" s="3" t="s">
        <v>16417</v>
      </c>
      <c r="F2745" s="3" t="s">
        <v>3594</v>
      </c>
      <c r="H2745" s="3" t="s">
        <v>3991</v>
      </c>
      <c r="I2745" s="3" t="s">
        <v>3996</v>
      </c>
      <c r="J2745" s="3" t="s">
        <v>3998</v>
      </c>
      <c r="K2745" s="3" t="s">
        <v>4018</v>
      </c>
      <c r="M2745" s="3" t="s">
        <v>4077</v>
      </c>
      <c r="N2745" s="3" t="s">
        <v>4082</v>
      </c>
      <c r="O2745" s="3" t="s">
        <v>4086</v>
      </c>
      <c r="R2745" s="3" t="s">
        <v>4191</v>
      </c>
      <c r="S2745" s="3" t="s">
        <v>4236</v>
      </c>
      <c r="T2745" s="4" t="s">
        <v>16476</v>
      </c>
    </row>
    <row r="2746" spans="1:20" x14ac:dyDescent="0.3">
      <c r="A2746" s="2">
        <f t="shared" si="42"/>
        <v>2745</v>
      </c>
      <c r="B2746" s="3" t="s">
        <v>16477</v>
      </c>
      <c r="C2746" s="3" t="s">
        <v>2237</v>
      </c>
      <c r="D2746" s="3" t="s">
        <v>2356</v>
      </c>
      <c r="E2746" s="3" t="s">
        <v>16417</v>
      </c>
      <c r="F2746" s="3" t="s">
        <v>3594</v>
      </c>
      <c r="H2746" s="3" t="s">
        <v>3991</v>
      </c>
      <c r="I2746" s="3" t="s">
        <v>3996</v>
      </c>
      <c r="J2746" s="3" t="s">
        <v>3998</v>
      </c>
      <c r="K2746" s="3" t="s">
        <v>4018</v>
      </c>
      <c r="M2746" s="3" t="s">
        <v>4077</v>
      </c>
      <c r="N2746" s="3" t="s">
        <v>4082</v>
      </c>
      <c r="O2746" s="3" t="s">
        <v>4086</v>
      </c>
      <c r="R2746" s="3" t="s">
        <v>4191</v>
      </c>
      <c r="S2746" s="3" t="s">
        <v>4236</v>
      </c>
      <c r="T2746" s="4" t="s">
        <v>16478</v>
      </c>
    </row>
    <row r="2747" spans="1:20" x14ac:dyDescent="0.3">
      <c r="A2747" s="2">
        <f t="shared" si="42"/>
        <v>2746</v>
      </c>
      <c r="B2747" s="3" t="s">
        <v>16479</v>
      </c>
      <c r="C2747" s="3" t="s">
        <v>2238</v>
      </c>
      <c r="D2747" s="3" t="s">
        <v>2356</v>
      </c>
      <c r="E2747" s="3" t="s">
        <v>16417</v>
      </c>
      <c r="F2747" s="3" t="s">
        <v>3594</v>
      </c>
      <c r="H2747" s="3" t="s">
        <v>3991</v>
      </c>
      <c r="I2747" s="3" t="s">
        <v>3996</v>
      </c>
      <c r="J2747" s="3" t="s">
        <v>3998</v>
      </c>
      <c r="K2747" s="3" t="s">
        <v>4018</v>
      </c>
      <c r="M2747" s="3" t="s">
        <v>4077</v>
      </c>
      <c r="N2747" s="3" t="s">
        <v>4082</v>
      </c>
      <c r="O2747" s="3" t="s">
        <v>4086</v>
      </c>
      <c r="R2747" s="3" t="s">
        <v>4191</v>
      </c>
      <c r="S2747" s="3" t="s">
        <v>4236</v>
      </c>
      <c r="T2747" s="4" t="s">
        <v>16480</v>
      </c>
    </row>
    <row r="2748" spans="1:20" x14ac:dyDescent="0.3">
      <c r="A2748" s="2">
        <f t="shared" si="42"/>
        <v>2747</v>
      </c>
      <c r="B2748" s="3" t="s">
        <v>16481</v>
      </c>
      <c r="C2748" s="3" t="s">
        <v>2232</v>
      </c>
      <c r="D2748" s="3" t="s">
        <v>2356</v>
      </c>
      <c r="E2748" s="3" t="s">
        <v>16417</v>
      </c>
      <c r="F2748" s="3" t="s">
        <v>3594</v>
      </c>
      <c r="H2748" s="3" t="s">
        <v>3991</v>
      </c>
      <c r="I2748" s="3" t="s">
        <v>3996</v>
      </c>
      <c r="J2748" s="3" t="s">
        <v>3998</v>
      </c>
      <c r="K2748" s="3" t="s">
        <v>4018</v>
      </c>
      <c r="M2748" s="3" t="s">
        <v>4077</v>
      </c>
      <c r="N2748" s="3" t="s">
        <v>4082</v>
      </c>
      <c r="O2748" s="3" t="s">
        <v>4086</v>
      </c>
      <c r="R2748" s="3" t="s">
        <v>4191</v>
      </c>
      <c r="S2748" s="3" t="s">
        <v>4236</v>
      </c>
      <c r="T2748" s="4" t="s">
        <v>16482</v>
      </c>
    </row>
    <row r="2749" spans="1:20" x14ac:dyDescent="0.3">
      <c r="A2749" s="2">
        <f t="shared" si="42"/>
        <v>2748</v>
      </c>
      <c r="B2749" s="3" t="s">
        <v>16483</v>
      </c>
      <c r="C2749" s="3" t="s">
        <v>16484</v>
      </c>
      <c r="D2749" s="3" t="s">
        <v>2356</v>
      </c>
      <c r="E2749" s="3" t="s">
        <v>16417</v>
      </c>
      <c r="F2749" s="3" t="s">
        <v>16485</v>
      </c>
      <c r="H2749" s="3" t="s">
        <v>3991</v>
      </c>
      <c r="I2749" s="3" t="s">
        <v>3996</v>
      </c>
      <c r="J2749" s="3" t="s">
        <v>3998</v>
      </c>
      <c r="K2749" s="3" t="s">
        <v>4018</v>
      </c>
      <c r="M2749" s="3" t="s">
        <v>4077</v>
      </c>
      <c r="N2749" s="3" t="s">
        <v>4082</v>
      </c>
      <c r="O2749" s="3" t="s">
        <v>4086</v>
      </c>
      <c r="R2749" s="3" t="s">
        <v>4191</v>
      </c>
      <c r="S2749" s="3" t="s">
        <v>4236</v>
      </c>
      <c r="T2749" s="4" t="s">
        <v>16486</v>
      </c>
    </row>
    <row r="2750" spans="1:20" x14ac:dyDescent="0.3">
      <c r="A2750" s="2">
        <f t="shared" si="42"/>
        <v>2749</v>
      </c>
      <c r="B2750" s="3" t="s">
        <v>16487</v>
      </c>
      <c r="C2750" s="3" t="s">
        <v>16488</v>
      </c>
      <c r="D2750" s="3" t="s">
        <v>2356</v>
      </c>
      <c r="E2750" s="3" t="s">
        <v>16417</v>
      </c>
      <c r="F2750" s="3" t="s">
        <v>16485</v>
      </c>
      <c r="H2750" s="3" t="s">
        <v>3991</v>
      </c>
      <c r="I2750" s="3" t="s">
        <v>3996</v>
      </c>
      <c r="J2750" s="3" t="s">
        <v>3998</v>
      </c>
      <c r="K2750" s="3" t="s">
        <v>4018</v>
      </c>
      <c r="M2750" s="3" t="s">
        <v>4077</v>
      </c>
      <c r="N2750" s="3" t="s">
        <v>4082</v>
      </c>
      <c r="O2750" s="3" t="s">
        <v>4086</v>
      </c>
      <c r="R2750" s="3" t="s">
        <v>4191</v>
      </c>
      <c r="S2750" s="3" t="s">
        <v>4236</v>
      </c>
      <c r="T2750" s="4" t="s">
        <v>16489</v>
      </c>
    </row>
    <row r="2751" spans="1:20" x14ac:dyDescent="0.3">
      <c r="A2751" s="2">
        <f t="shared" si="42"/>
        <v>2750</v>
      </c>
      <c r="B2751" s="3" t="s">
        <v>16490</v>
      </c>
      <c r="C2751" s="3" t="s">
        <v>16491</v>
      </c>
      <c r="D2751" s="3" t="s">
        <v>2356</v>
      </c>
      <c r="E2751" s="3" t="s">
        <v>16417</v>
      </c>
      <c r="F2751" s="3" t="s">
        <v>16492</v>
      </c>
      <c r="H2751" s="3" t="s">
        <v>3991</v>
      </c>
      <c r="I2751" s="3" t="s">
        <v>3996</v>
      </c>
      <c r="J2751" s="3" t="s">
        <v>3998</v>
      </c>
      <c r="K2751" s="3" t="s">
        <v>4018</v>
      </c>
      <c r="M2751" s="3" t="s">
        <v>4077</v>
      </c>
      <c r="N2751" s="3" t="s">
        <v>4082</v>
      </c>
      <c r="O2751" s="3" t="s">
        <v>4085</v>
      </c>
      <c r="R2751" s="3" t="s">
        <v>4191</v>
      </c>
      <c r="S2751" s="3" t="s">
        <v>4242</v>
      </c>
      <c r="T2751" s="4" t="s">
        <v>16493</v>
      </c>
    </row>
    <row r="2752" spans="1:20" x14ac:dyDescent="0.3">
      <c r="A2752" s="2">
        <f t="shared" si="42"/>
        <v>2751</v>
      </c>
      <c r="B2752" s="3" t="s">
        <v>16494</v>
      </c>
      <c r="C2752" s="3" t="s">
        <v>16495</v>
      </c>
      <c r="D2752" s="3" t="s">
        <v>2356</v>
      </c>
      <c r="E2752" s="3" t="s">
        <v>16417</v>
      </c>
      <c r="F2752" s="3" t="s">
        <v>16496</v>
      </c>
      <c r="H2752" s="3" t="s">
        <v>3991</v>
      </c>
      <c r="I2752" s="3" t="s">
        <v>3996</v>
      </c>
      <c r="J2752" s="3" t="s">
        <v>3998</v>
      </c>
      <c r="K2752" s="3" t="s">
        <v>4018</v>
      </c>
      <c r="M2752" s="3" t="s">
        <v>4077</v>
      </c>
      <c r="N2752" s="3" t="s">
        <v>4082</v>
      </c>
      <c r="O2752" s="3" t="s">
        <v>4085</v>
      </c>
      <c r="R2752" s="3" t="s">
        <v>4191</v>
      </c>
      <c r="S2752" s="3" t="s">
        <v>4242</v>
      </c>
      <c r="T2752" s="4" t="s">
        <v>16497</v>
      </c>
    </row>
    <row r="2753" spans="1:20" x14ac:dyDescent="0.3">
      <c r="A2753" s="2">
        <f t="shared" si="42"/>
        <v>2752</v>
      </c>
      <c r="B2753" s="3" t="s">
        <v>16498</v>
      </c>
      <c r="C2753" s="3" t="s">
        <v>16499</v>
      </c>
      <c r="D2753" s="3" t="s">
        <v>2356</v>
      </c>
      <c r="E2753" s="3" t="s">
        <v>16417</v>
      </c>
      <c r="F2753" s="3" t="s">
        <v>16500</v>
      </c>
      <c r="H2753" s="3" t="s">
        <v>3991</v>
      </c>
      <c r="I2753" s="3" t="s">
        <v>3996</v>
      </c>
      <c r="J2753" s="3" t="s">
        <v>3998</v>
      </c>
      <c r="K2753" s="3" t="s">
        <v>4018</v>
      </c>
      <c r="M2753" s="3" t="s">
        <v>4077</v>
      </c>
      <c r="N2753" s="3" t="s">
        <v>4082</v>
      </c>
      <c r="O2753" s="3" t="s">
        <v>4085</v>
      </c>
      <c r="R2753" s="3" t="s">
        <v>4191</v>
      </c>
      <c r="S2753" s="3" t="s">
        <v>4242</v>
      </c>
      <c r="T2753" s="4" t="s">
        <v>16501</v>
      </c>
    </row>
    <row r="2754" spans="1:20" x14ac:dyDescent="0.3">
      <c r="A2754" s="2">
        <f t="shared" si="42"/>
        <v>2753</v>
      </c>
      <c r="B2754" s="3" t="s">
        <v>16502</v>
      </c>
      <c r="C2754" s="3" t="s">
        <v>16503</v>
      </c>
      <c r="D2754" s="3" t="s">
        <v>2356</v>
      </c>
      <c r="E2754" s="3" t="s">
        <v>16417</v>
      </c>
      <c r="F2754" s="3" t="s">
        <v>16504</v>
      </c>
      <c r="H2754" s="3" t="s">
        <v>3991</v>
      </c>
      <c r="I2754" s="3" t="s">
        <v>3996</v>
      </c>
      <c r="J2754" s="3" t="s">
        <v>3998</v>
      </c>
      <c r="K2754" s="3" t="s">
        <v>4018</v>
      </c>
      <c r="M2754" s="3" t="s">
        <v>4077</v>
      </c>
      <c r="N2754" s="3" t="s">
        <v>4082</v>
      </c>
      <c r="O2754" s="3" t="s">
        <v>4085</v>
      </c>
      <c r="R2754" s="3" t="s">
        <v>4191</v>
      </c>
      <c r="S2754" s="3" t="s">
        <v>4242</v>
      </c>
      <c r="T2754" s="4" t="s">
        <v>16505</v>
      </c>
    </row>
    <row r="2755" spans="1:20" x14ac:dyDescent="0.3">
      <c r="A2755" s="2">
        <f t="shared" si="42"/>
        <v>2754</v>
      </c>
      <c r="B2755" s="3" t="s">
        <v>16506</v>
      </c>
      <c r="C2755" s="3" t="s">
        <v>16507</v>
      </c>
      <c r="D2755" s="3" t="s">
        <v>2356</v>
      </c>
      <c r="E2755" s="3" t="s">
        <v>16417</v>
      </c>
      <c r="F2755" s="3" t="s">
        <v>16508</v>
      </c>
      <c r="H2755" s="3" t="s">
        <v>3991</v>
      </c>
      <c r="I2755" s="3" t="s">
        <v>3996</v>
      </c>
      <c r="J2755" s="3" t="s">
        <v>3998</v>
      </c>
      <c r="K2755" s="3" t="s">
        <v>4018</v>
      </c>
      <c r="M2755" s="3" t="s">
        <v>4077</v>
      </c>
      <c r="N2755" s="3" t="s">
        <v>4082</v>
      </c>
      <c r="O2755" s="3" t="s">
        <v>4085</v>
      </c>
      <c r="R2755" s="3" t="s">
        <v>4191</v>
      </c>
      <c r="S2755" s="3" t="s">
        <v>4242</v>
      </c>
      <c r="T2755" s="4" t="s">
        <v>16509</v>
      </c>
    </row>
    <row r="2756" spans="1:20" x14ac:dyDescent="0.3">
      <c r="A2756" s="2">
        <f t="shared" ref="A2756:A2819" si="43">1+A2755</f>
        <v>2755</v>
      </c>
      <c r="B2756" s="3" t="s">
        <v>16510</v>
      </c>
      <c r="C2756" s="3" t="s">
        <v>16511</v>
      </c>
      <c r="D2756" s="3" t="s">
        <v>2368</v>
      </c>
      <c r="E2756" s="3" t="s">
        <v>16417</v>
      </c>
      <c r="F2756" s="3" t="s">
        <v>16512</v>
      </c>
      <c r="H2756" s="3" t="s">
        <v>3991</v>
      </c>
      <c r="I2756" s="3" t="s">
        <v>3996</v>
      </c>
      <c r="J2756" s="3" t="s">
        <v>3998</v>
      </c>
      <c r="K2756" s="3" t="s">
        <v>4018</v>
      </c>
      <c r="M2756" s="3" t="s">
        <v>4077</v>
      </c>
      <c r="N2756" s="3" t="s">
        <v>4082</v>
      </c>
      <c r="O2756" s="3" t="s">
        <v>4085</v>
      </c>
      <c r="R2756" s="3" t="s">
        <v>4191</v>
      </c>
      <c r="S2756" s="3" t="s">
        <v>4242</v>
      </c>
      <c r="T2756" s="4" t="s">
        <v>16513</v>
      </c>
    </row>
    <row r="2757" spans="1:20" x14ac:dyDescent="0.3">
      <c r="A2757" s="2">
        <f t="shared" si="43"/>
        <v>2756</v>
      </c>
      <c r="B2757" s="3" t="s">
        <v>16514</v>
      </c>
      <c r="C2757" s="3" t="s">
        <v>16511</v>
      </c>
      <c r="D2757" s="3" t="s">
        <v>2356</v>
      </c>
      <c r="E2757" s="3" t="s">
        <v>16417</v>
      </c>
      <c r="F2757" s="3" t="s">
        <v>16512</v>
      </c>
      <c r="H2757" s="3" t="s">
        <v>3991</v>
      </c>
      <c r="I2757" s="3" t="s">
        <v>3996</v>
      </c>
      <c r="J2757" s="3" t="s">
        <v>3998</v>
      </c>
      <c r="K2757" s="3" t="s">
        <v>4018</v>
      </c>
      <c r="M2757" s="3" t="s">
        <v>4077</v>
      </c>
      <c r="N2757" s="3" t="s">
        <v>4082</v>
      </c>
      <c r="O2757" s="3" t="s">
        <v>4085</v>
      </c>
      <c r="R2757" s="3" t="s">
        <v>4191</v>
      </c>
      <c r="S2757" s="3" t="s">
        <v>4242</v>
      </c>
      <c r="T2757" s="4" t="s">
        <v>16515</v>
      </c>
    </row>
    <row r="2758" spans="1:20" x14ac:dyDescent="0.3">
      <c r="A2758" s="2">
        <f t="shared" si="43"/>
        <v>2757</v>
      </c>
      <c r="B2758" s="3" t="s">
        <v>16516</v>
      </c>
      <c r="D2758" s="3" t="s">
        <v>16517</v>
      </c>
      <c r="E2758" s="3" t="s">
        <v>16417</v>
      </c>
      <c r="F2758" s="3" t="s">
        <v>16518</v>
      </c>
      <c r="G2758" s="3" t="s">
        <v>16519</v>
      </c>
      <c r="H2758" s="3" t="s">
        <v>3990</v>
      </c>
      <c r="I2758" s="3" t="s">
        <v>3996</v>
      </c>
      <c r="J2758" s="3" t="s">
        <v>4006</v>
      </c>
      <c r="K2758" s="3" t="s">
        <v>4016</v>
      </c>
      <c r="M2758" s="3" t="s">
        <v>4077</v>
      </c>
      <c r="T2758" s="4" t="s">
        <v>16520</v>
      </c>
    </row>
    <row r="2759" spans="1:20" x14ac:dyDescent="0.3">
      <c r="A2759" s="2">
        <f t="shared" si="43"/>
        <v>2758</v>
      </c>
      <c r="B2759" s="3" t="s">
        <v>16521</v>
      </c>
      <c r="D2759" s="3" t="s">
        <v>16522</v>
      </c>
      <c r="E2759" s="3" t="s">
        <v>16417</v>
      </c>
      <c r="F2759" s="3" t="s">
        <v>16523</v>
      </c>
      <c r="G2759" s="3" t="s">
        <v>16524</v>
      </c>
      <c r="H2759" s="3" t="s">
        <v>3990</v>
      </c>
      <c r="I2759" s="3" t="s">
        <v>3996</v>
      </c>
      <c r="J2759" s="3" t="s">
        <v>3998</v>
      </c>
      <c r="K2759" s="3" t="s">
        <v>4017</v>
      </c>
      <c r="M2759" s="3" t="s">
        <v>4077</v>
      </c>
      <c r="S2759" s="3" t="s">
        <v>4242</v>
      </c>
      <c r="T2759" s="4" t="s">
        <v>16525</v>
      </c>
    </row>
    <row r="2760" spans="1:20" x14ac:dyDescent="0.3">
      <c r="A2760" s="2">
        <f t="shared" si="43"/>
        <v>2759</v>
      </c>
      <c r="B2760" s="3" t="s">
        <v>16526</v>
      </c>
      <c r="D2760" s="3" t="s">
        <v>16527</v>
      </c>
      <c r="E2760" s="3" t="s">
        <v>16417</v>
      </c>
      <c r="F2760" s="3" t="s">
        <v>16528</v>
      </c>
      <c r="G2760" s="3" t="s">
        <v>16529</v>
      </c>
      <c r="H2760" s="3" t="s">
        <v>3990</v>
      </c>
      <c r="I2760" s="3" t="s">
        <v>3996</v>
      </c>
      <c r="J2760" s="3" t="s">
        <v>4003</v>
      </c>
      <c r="K2760" s="3" t="s">
        <v>4016</v>
      </c>
      <c r="M2760" s="3" t="s">
        <v>4077</v>
      </c>
      <c r="S2760" s="3" t="s">
        <v>4242</v>
      </c>
      <c r="T2760" s="4" t="s">
        <v>16530</v>
      </c>
    </row>
    <row r="2761" spans="1:20" x14ac:dyDescent="0.3">
      <c r="A2761" s="2">
        <f t="shared" si="43"/>
        <v>2760</v>
      </c>
      <c r="B2761" s="3" t="s">
        <v>16531</v>
      </c>
      <c r="D2761" s="3" t="s">
        <v>16532</v>
      </c>
      <c r="E2761" s="3" t="s">
        <v>16417</v>
      </c>
      <c r="F2761" s="3" t="s">
        <v>16533</v>
      </c>
      <c r="G2761" s="3" t="s">
        <v>16534</v>
      </c>
      <c r="H2761" s="3" t="s">
        <v>3990</v>
      </c>
      <c r="I2761" s="3" t="s">
        <v>3996</v>
      </c>
      <c r="J2761" s="3" t="s">
        <v>4003</v>
      </c>
      <c r="K2761" s="3" t="s">
        <v>4017</v>
      </c>
      <c r="M2761" s="3" t="s">
        <v>4077</v>
      </c>
      <c r="S2761" s="3" t="s">
        <v>4238</v>
      </c>
      <c r="T2761" s="4" t="s">
        <v>16535</v>
      </c>
    </row>
    <row r="2762" spans="1:20" x14ac:dyDescent="0.3">
      <c r="A2762" s="2">
        <f t="shared" si="43"/>
        <v>2761</v>
      </c>
      <c r="B2762" s="3" t="s">
        <v>16536</v>
      </c>
      <c r="D2762" s="3" t="s">
        <v>16537</v>
      </c>
      <c r="E2762" s="3" t="s">
        <v>16417</v>
      </c>
      <c r="F2762" s="3" t="s">
        <v>16538</v>
      </c>
      <c r="G2762" s="3" t="s">
        <v>16539</v>
      </c>
      <c r="H2762" s="3" t="s">
        <v>3994</v>
      </c>
      <c r="I2762" s="3" t="s">
        <v>3996</v>
      </c>
      <c r="J2762" s="3" t="s">
        <v>3998</v>
      </c>
      <c r="K2762" s="3" t="s">
        <v>4018</v>
      </c>
      <c r="M2762" s="3" t="s">
        <v>4078</v>
      </c>
      <c r="S2762" s="3" t="s">
        <v>4236</v>
      </c>
      <c r="T2762" s="4" t="s">
        <v>16540</v>
      </c>
    </row>
    <row r="2763" spans="1:20" x14ac:dyDescent="0.3">
      <c r="A2763" s="2">
        <f t="shared" si="43"/>
        <v>2762</v>
      </c>
      <c r="B2763" s="3" t="s">
        <v>16541</v>
      </c>
      <c r="D2763" s="3" t="s">
        <v>16542</v>
      </c>
      <c r="E2763" s="3" t="s">
        <v>16543</v>
      </c>
      <c r="F2763" s="3" t="s">
        <v>16544</v>
      </c>
      <c r="G2763" s="3" t="s">
        <v>16545</v>
      </c>
      <c r="H2763" s="3" t="s">
        <v>3990</v>
      </c>
      <c r="I2763" s="3" t="s">
        <v>3996</v>
      </c>
      <c r="J2763" s="3" t="s">
        <v>8042</v>
      </c>
      <c r="K2763" s="3" t="s">
        <v>4017</v>
      </c>
      <c r="M2763" s="3" t="s">
        <v>4077</v>
      </c>
      <c r="S2763" s="3" t="s">
        <v>4242</v>
      </c>
      <c r="T2763" s="4" t="s">
        <v>16546</v>
      </c>
    </row>
    <row r="2764" spans="1:20" x14ac:dyDescent="0.3">
      <c r="A2764" s="2">
        <f t="shared" si="43"/>
        <v>2763</v>
      </c>
      <c r="B2764" s="3" t="s">
        <v>16547</v>
      </c>
      <c r="D2764" s="3" t="s">
        <v>15983</v>
      </c>
      <c r="E2764" s="3" t="s">
        <v>16543</v>
      </c>
      <c r="F2764" s="3" t="s">
        <v>16548</v>
      </c>
      <c r="H2764" s="3" t="s">
        <v>3990</v>
      </c>
      <c r="I2764" s="3" t="s">
        <v>3996</v>
      </c>
      <c r="J2764" s="3" t="s">
        <v>3997</v>
      </c>
      <c r="K2764" s="3" t="s">
        <v>4015</v>
      </c>
      <c r="L2764" s="3" t="s">
        <v>4047</v>
      </c>
      <c r="M2764" s="3" t="s">
        <v>4077</v>
      </c>
      <c r="Q2764" s="3" t="s">
        <v>4145</v>
      </c>
      <c r="R2764" s="3" t="s">
        <v>4203</v>
      </c>
      <c r="S2764" s="3" t="s">
        <v>4239</v>
      </c>
      <c r="T2764" s="4" t="s">
        <v>16549</v>
      </c>
    </row>
    <row r="2765" spans="1:20" x14ac:dyDescent="0.3">
      <c r="A2765" s="2">
        <f t="shared" si="43"/>
        <v>2764</v>
      </c>
      <c r="B2765" s="3" t="s">
        <v>16550</v>
      </c>
      <c r="D2765" s="3" t="s">
        <v>16551</v>
      </c>
      <c r="E2765" s="3" t="s">
        <v>16543</v>
      </c>
      <c r="F2765" s="3" t="s">
        <v>16552</v>
      </c>
      <c r="G2765" s="3" t="s">
        <v>16553</v>
      </c>
      <c r="H2765" s="3" t="s">
        <v>3990</v>
      </c>
      <c r="I2765" s="3" t="s">
        <v>3996</v>
      </c>
      <c r="J2765" s="3" t="s">
        <v>3998</v>
      </c>
      <c r="K2765" s="3" t="s">
        <v>4016</v>
      </c>
      <c r="M2765" s="3" t="s">
        <v>4078</v>
      </c>
      <c r="S2765" s="3" t="s">
        <v>4242</v>
      </c>
      <c r="T2765" s="4" t="s">
        <v>16554</v>
      </c>
    </row>
    <row r="2766" spans="1:20" x14ac:dyDescent="0.3">
      <c r="A2766" s="2">
        <f t="shared" si="43"/>
        <v>2765</v>
      </c>
      <c r="B2766" s="3" t="s">
        <v>16555</v>
      </c>
      <c r="D2766" s="3" t="s">
        <v>8443</v>
      </c>
      <c r="E2766" s="3" t="s">
        <v>16543</v>
      </c>
      <c r="F2766" s="3" t="s">
        <v>16556</v>
      </c>
      <c r="G2766" s="3" t="s">
        <v>16557</v>
      </c>
      <c r="H2766" s="3" t="s">
        <v>3990</v>
      </c>
      <c r="I2766" s="3" t="s">
        <v>3996</v>
      </c>
      <c r="J2766" s="3" t="s">
        <v>4000</v>
      </c>
      <c r="K2766" s="3" t="s">
        <v>4017</v>
      </c>
      <c r="M2766" s="3" t="s">
        <v>4077</v>
      </c>
      <c r="S2766" s="3" t="s">
        <v>4236</v>
      </c>
      <c r="T2766" s="4" t="s">
        <v>16558</v>
      </c>
    </row>
    <row r="2767" spans="1:20" x14ac:dyDescent="0.3">
      <c r="A2767" s="2">
        <f t="shared" si="43"/>
        <v>2766</v>
      </c>
      <c r="B2767" s="3" t="s">
        <v>16559</v>
      </c>
      <c r="C2767" s="3" t="s">
        <v>16560</v>
      </c>
      <c r="D2767" s="3" t="s">
        <v>2356</v>
      </c>
      <c r="E2767" s="3" t="s">
        <v>16561</v>
      </c>
      <c r="F2767" s="3" t="s">
        <v>16562</v>
      </c>
      <c r="G2767" s="3" t="s">
        <v>9405</v>
      </c>
      <c r="H2767" s="3" t="s">
        <v>3991</v>
      </c>
      <c r="I2767" s="3" t="s">
        <v>3996</v>
      </c>
      <c r="J2767" s="3" t="s">
        <v>3998</v>
      </c>
      <c r="K2767" s="3" t="s">
        <v>4018</v>
      </c>
      <c r="M2767" s="3" t="s">
        <v>4077</v>
      </c>
      <c r="N2767" s="3" t="s">
        <v>4082</v>
      </c>
      <c r="O2767" s="3" t="s">
        <v>4085</v>
      </c>
      <c r="R2767" s="3" t="s">
        <v>4191</v>
      </c>
      <c r="S2767" s="3" t="s">
        <v>4243</v>
      </c>
      <c r="T2767" s="4" t="s">
        <v>16563</v>
      </c>
    </row>
    <row r="2768" spans="1:20" x14ac:dyDescent="0.3">
      <c r="A2768" s="2">
        <f t="shared" si="43"/>
        <v>2767</v>
      </c>
      <c r="B2768" s="3" t="s">
        <v>16564</v>
      </c>
      <c r="C2768" s="3" t="s">
        <v>16565</v>
      </c>
      <c r="D2768" s="3" t="s">
        <v>2356</v>
      </c>
      <c r="E2768" s="3" t="s">
        <v>16561</v>
      </c>
      <c r="F2768" s="3" t="s">
        <v>16566</v>
      </c>
      <c r="G2768" s="3" t="s">
        <v>16567</v>
      </c>
      <c r="H2768" s="3" t="s">
        <v>3991</v>
      </c>
      <c r="I2768" s="3" t="s">
        <v>3996</v>
      </c>
      <c r="J2768" s="3" t="s">
        <v>3998</v>
      </c>
      <c r="K2768" s="3" t="s">
        <v>4018</v>
      </c>
      <c r="M2768" s="3" t="s">
        <v>4077</v>
      </c>
      <c r="N2768" s="3" t="s">
        <v>4082</v>
      </c>
      <c r="O2768" s="3" t="s">
        <v>4085</v>
      </c>
      <c r="R2768" s="3" t="s">
        <v>4191</v>
      </c>
      <c r="S2768" s="3" t="s">
        <v>4242</v>
      </c>
      <c r="T2768" s="4" t="s">
        <v>16568</v>
      </c>
    </row>
    <row r="2769" spans="1:20" x14ac:dyDescent="0.3">
      <c r="A2769" s="2">
        <f t="shared" si="43"/>
        <v>2768</v>
      </c>
      <c r="B2769" s="3" t="s">
        <v>16569</v>
      </c>
      <c r="C2769" s="3" t="s">
        <v>16570</v>
      </c>
      <c r="D2769" s="3" t="s">
        <v>2356</v>
      </c>
      <c r="E2769" s="3" t="s">
        <v>16561</v>
      </c>
      <c r="F2769" s="3" t="s">
        <v>16571</v>
      </c>
      <c r="G2769" s="3" t="s">
        <v>16572</v>
      </c>
      <c r="H2769" s="3" t="s">
        <v>3991</v>
      </c>
      <c r="I2769" s="3" t="s">
        <v>3996</v>
      </c>
      <c r="J2769" s="3" t="s">
        <v>3998</v>
      </c>
      <c r="K2769" s="3" t="s">
        <v>4018</v>
      </c>
      <c r="M2769" s="3" t="s">
        <v>4077</v>
      </c>
      <c r="N2769" s="3" t="s">
        <v>4082</v>
      </c>
      <c r="O2769" s="3" t="s">
        <v>4085</v>
      </c>
      <c r="R2769" s="3" t="s">
        <v>4191</v>
      </c>
      <c r="S2769" s="3" t="s">
        <v>4242</v>
      </c>
      <c r="T2769" s="4" t="s">
        <v>16573</v>
      </c>
    </row>
    <row r="2770" spans="1:20" x14ac:dyDescent="0.3">
      <c r="A2770" s="2">
        <f t="shared" si="43"/>
        <v>2769</v>
      </c>
      <c r="B2770" s="3" t="s">
        <v>16574</v>
      </c>
      <c r="D2770" s="3" t="s">
        <v>16575</v>
      </c>
      <c r="E2770" s="3" t="s">
        <v>16561</v>
      </c>
      <c r="F2770" s="3" t="s">
        <v>16576</v>
      </c>
      <c r="G2770" s="3" t="s">
        <v>16577</v>
      </c>
      <c r="H2770" s="3" t="s">
        <v>3990</v>
      </c>
      <c r="I2770" s="3" t="s">
        <v>3996</v>
      </c>
      <c r="J2770" s="3" t="s">
        <v>3998</v>
      </c>
      <c r="K2770" s="3" t="s">
        <v>4017</v>
      </c>
      <c r="M2770" s="3" t="s">
        <v>4077</v>
      </c>
      <c r="S2770" s="3" t="s">
        <v>4236</v>
      </c>
      <c r="T2770" s="4" t="s">
        <v>16578</v>
      </c>
    </row>
    <row r="2771" spans="1:20" x14ac:dyDescent="0.3">
      <c r="A2771" s="2">
        <f t="shared" si="43"/>
        <v>2770</v>
      </c>
      <c r="B2771" s="3" t="s">
        <v>16579</v>
      </c>
      <c r="D2771" s="3" t="s">
        <v>16580</v>
      </c>
      <c r="E2771" s="3" t="s">
        <v>16561</v>
      </c>
      <c r="F2771" s="3" t="s">
        <v>16581</v>
      </c>
      <c r="G2771" s="3" t="s">
        <v>16582</v>
      </c>
      <c r="H2771" s="3" t="s">
        <v>3990</v>
      </c>
      <c r="I2771" s="3" t="s">
        <v>3996</v>
      </c>
      <c r="J2771" s="3" t="s">
        <v>3998</v>
      </c>
      <c r="K2771" s="3" t="s">
        <v>4017</v>
      </c>
      <c r="M2771" s="3" t="s">
        <v>4077</v>
      </c>
      <c r="S2771" s="3" t="s">
        <v>4236</v>
      </c>
      <c r="T2771" s="4" t="s">
        <v>16583</v>
      </c>
    </row>
    <row r="2772" spans="1:20" x14ac:dyDescent="0.3">
      <c r="A2772" s="2">
        <f t="shared" si="43"/>
        <v>2771</v>
      </c>
      <c r="B2772" s="3" t="s">
        <v>16584</v>
      </c>
      <c r="D2772" s="3" t="s">
        <v>16585</v>
      </c>
      <c r="E2772" s="3" t="s">
        <v>16561</v>
      </c>
      <c r="F2772" s="3" t="s">
        <v>16586</v>
      </c>
      <c r="G2772" s="3" t="s">
        <v>16587</v>
      </c>
      <c r="H2772" s="3" t="s">
        <v>3990</v>
      </c>
      <c r="I2772" s="3" t="s">
        <v>3996</v>
      </c>
      <c r="J2772" s="3" t="s">
        <v>3998</v>
      </c>
      <c r="K2772" s="3" t="s">
        <v>4017</v>
      </c>
      <c r="M2772" s="3" t="s">
        <v>4077</v>
      </c>
      <c r="S2772" s="3" t="s">
        <v>4238</v>
      </c>
      <c r="T2772" s="4" t="s">
        <v>16588</v>
      </c>
    </row>
    <row r="2773" spans="1:20" x14ac:dyDescent="0.3">
      <c r="A2773" s="2">
        <f t="shared" si="43"/>
        <v>2772</v>
      </c>
      <c r="B2773" s="3" t="s">
        <v>16589</v>
      </c>
      <c r="D2773" s="3" t="s">
        <v>8443</v>
      </c>
      <c r="E2773" s="3" t="s">
        <v>16561</v>
      </c>
      <c r="F2773" s="3" t="s">
        <v>16590</v>
      </c>
      <c r="G2773" s="3" t="s">
        <v>16591</v>
      </c>
      <c r="H2773" s="3" t="s">
        <v>3990</v>
      </c>
      <c r="I2773" s="3" t="s">
        <v>3996</v>
      </c>
      <c r="J2773" s="3" t="s">
        <v>3998</v>
      </c>
      <c r="K2773" s="3" t="s">
        <v>4017</v>
      </c>
      <c r="M2773" s="3" t="s">
        <v>4077</v>
      </c>
      <c r="S2773" s="3" t="s">
        <v>4236</v>
      </c>
      <c r="T2773" s="4" t="s">
        <v>16592</v>
      </c>
    </row>
    <row r="2774" spans="1:20" x14ac:dyDescent="0.3">
      <c r="A2774" s="2">
        <f t="shared" si="43"/>
        <v>2773</v>
      </c>
      <c r="B2774" s="3" t="s">
        <v>16593</v>
      </c>
      <c r="D2774" s="3" t="s">
        <v>16594</v>
      </c>
      <c r="E2774" s="3" t="s">
        <v>16561</v>
      </c>
      <c r="F2774" s="3" t="s">
        <v>16595</v>
      </c>
      <c r="G2774" s="3" t="s">
        <v>16596</v>
      </c>
      <c r="H2774" s="3" t="s">
        <v>3990</v>
      </c>
      <c r="I2774" s="3" t="s">
        <v>3996</v>
      </c>
      <c r="J2774" s="3" t="s">
        <v>3998</v>
      </c>
      <c r="K2774" s="3" t="s">
        <v>4016</v>
      </c>
      <c r="M2774" s="3" t="s">
        <v>4077</v>
      </c>
      <c r="S2774" s="3" t="s">
        <v>4242</v>
      </c>
      <c r="T2774" s="4" t="s">
        <v>16597</v>
      </c>
    </row>
    <row r="2775" spans="1:20" x14ac:dyDescent="0.3">
      <c r="A2775" s="2">
        <f t="shared" si="43"/>
        <v>2774</v>
      </c>
      <c r="B2775" s="3" t="s">
        <v>16598</v>
      </c>
      <c r="D2775" s="3" t="s">
        <v>16599</v>
      </c>
      <c r="E2775" s="3" t="s">
        <v>16561</v>
      </c>
      <c r="F2775" s="3" t="s">
        <v>16600</v>
      </c>
      <c r="G2775" s="3" t="s">
        <v>16601</v>
      </c>
      <c r="H2775" s="3" t="s">
        <v>3990</v>
      </c>
      <c r="I2775" s="3" t="s">
        <v>3996</v>
      </c>
      <c r="J2775" s="3" t="s">
        <v>3998</v>
      </c>
      <c r="K2775" s="3" t="s">
        <v>4019</v>
      </c>
      <c r="M2775" s="3" t="s">
        <v>4077</v>
      </c>
      <c r="S2775" s="3" t="s">
        <v>4238</v>
      </c>
      <c r="T2775" s="4" t="s">
        <v>16602</v>
      </c>
    </row>
    <row r="2776" spans="1:20" x14ac:dyDescent="0.3">
      <c r="A2776" s="2">
        <f t="shared" si="43"/>
        <v>2775</v>
      </c>
      <c r="B2776" s="3" t="s">
        <v>16603</v>
      </c>
      <c r="D2776" s="3" t="s">
        <v>16604</v>
      </c>
      <c r="E2776" s="3" t="s">
        <v>16561</v>
      </c>
      <c r="F2776" s="3" t="s">
        <v>16605</v>
      </c>
      <c r="G2776" s="3" t="s">
        <v>16606</v>
      </c>
      <c r="H2776" s="3" t="s">
        <v>3990</v>
      </c>
      <c r="I2776" s="3" t="s">
        <v>3996</v>
      </c>
      <c r="J2776" s="3" t="s">
        <v>3999</v>
      </c>
      <c r="K2776" s="3" t="s">
        <v>4018</v>
      </c>
      <c r="M2776" s="3" t="s">
        <v>4077</v>
      </c>
      <c r="S2776" s="3" t="s">
        <v>4238</v>
      </c>
      <c r="T2776" s="4" t="s">
        <v>16607</v>
      </c>
    </row>
    <row r="2777" spans="1:20" x14ac:dyDescent="0.3">
      <c r="A2777" s="2">
        <f t="shared" si="43"/>
        <v>2776</v>
      </c>
      <c r="B2777" s="3" t="s">
        <v>16608</v>
      </c>
      <c r="D2777" s="3" t="s">
        <v>16609</v>
      </c>
      <c r="E2777" s="3" t="s">
        <v>16561</v>
      </c>
      <c r="F2777" s="3" t="s">
        <v>16610</v>
      </c>
      <c r="G2777" s="3" t="s">
        <v>16611</v>
      </c>
      <c r="H2777" s="3" t="s">
        <v>3990</v>
      </c>
      <c r="I2777" s="3" t="s">
        <v>3996</v>
      </c>
      <c r="J2777" s="3" t="s">
        <v>3998</v>
      </c>
      <c r="K2777" s="3" t="s">
        <v>4016</v>
      </c>
      <c r="M2777" s="3" t="s">
        <v>4077</v>
      </c>
      <c r="S2777" s="3" t="s">
        <v>4238</v>
      </c>
      <c r="T2777" s="4" t="s">
        <v>16612</v>
      </c>
    </row>
    <row r="2778" spans="1:20" x14ac:dyDescent="0.3">
      <c r="A2778" s="2">
        <f t="shared" si="43"/>
        <v>2777</v>
      </c>
      <c r="B2778" s="3" t="s">
        <v>16613</v>
      </c>
      <c r="D2778" s="3" t="s">
        <v>16614</v>
      </c>
      <c r="E2778" s="3" t="s">
        <v>16561</v>
      </c>
      <c r="F2778" s="3" t="s">
        <v>16615</v>
      </c>
      <c r="G2778" s="3" t="s">
        <v>16616</v>
      </c>
      <c r="H2778" s="3" t="s">
        <v>3990</v>
      </c>
      <c r="I2778" s="3" t="s">
        <v>3996</v>
      </c>
      <c r="J2778" s="3" t="s">
        <v>3998</v>
      </c>
      <c r="K2778" s="3" t="s">
        <v>4017</v>
      </c>
      <c r="M2778" s="3" t="s">
        <v>4077</v>
      </c>
      <c r="S2778" s="3" t="s">
        <v>4242</v>
      </c>
      <c r="T2778" s="4" t="s">
        <v>16617</v>
      </c>
    </row>
    <row r="2779" spans="1:20" x14ac:dyDescent="0.3">
      <c r="A2779" s="2">
        <f t="shared" si="43"/>
        <v>2778</v>
      </c>
      <c r="B2779" s="3" t="s">
        <v>16618</v>
      </c>
      <c r="D2779" s="3" t="s">
        <v>16619</v>
      </c>
      <c r="E2779" s="3" t="s">
        <v>16561</v>
      </c>
      <c r="F2779" s="3" t="s">
        <v>16620</v>
      </c>
      <c r="G2779" s="3" t="s">
        <v>16621</v>
      </c>
      <c r="H2779" s="3" t="s">
        <v>3990</v>
      </c>
      <c r="I2779" s="3" t="s">
        <v>3996</v>
      </c>
      <c r="J2779" s="3" t="s">
        <v>3998</v>
      </c>
      <c r="K2779" s="3" t="s">
        <v>4016</v>
      </c>
      <c r="M2779" s="3" t="s">
        <v>4077</v>
      </c>
      <c r="S2779" s="3" t="s">
        <v>4238</v>
      </c>
      <c r="T2779" s="4" t="s">
        <v>16622</v>
      </c>
    </row>
    <row r="2780" spans="1:20" x14ac:dyDescent="0.3">
      <c r="A2780" s="2">
        <f t="shared" si="43"/>
        <v>2779</v>
      </c>
      <c r="B2780" s="3" t="s">
        <v>16623</v>
      </c>
      <c r="D2780" s="3" t="s">
        <v>8443</v>
      </c>
      <c r="E2780" s="3" t="s">
        <v>16561</v>
      </c>
      <c r="F2780" s="3" t="s">
        <v>16624</v>
      </c>
      <c r="G2780" s="3" t="s">
        <v>16625</v>
      </c>
      <c r="H2780" s="3" t="s">
        <v>3990</v>
      </c>
      <c r="I2780" s="3" t="s">
        <v>3996</v>
      </c>
      <c r="J2780" s="3" t="s">
        <v>3998</v>
      </c>
      <c r="K2780" s="3" t="s">
        <v>4017</v>
      </c>
      <c r="M2780" s="3" t="s">
        <v>4077</v>
      </c>
      <c r="S2780" s="3" t="s">
        <v>4236</v>
      </c>
      <c r="T2780" s="4" t="s">
        <v>16626</v>
      </c>
    </row>
    <row r="2781" spans="1:20" x14ac:dyDescent="0.3">
      <c r="A2781" s="2">
        <f t="shared" si="43"/>
        <v>2780</v>
      </c>
      <c r="B2781" s="3" t="s">
        <v>16627</v>
      </c>
      <c r="D2781" s="3" t="s">
        <v>14063</v>
      </c>
      <c r="E2781" s="3" t="s">
        <v>16561</v>
      </c>
      <c r="F2781" s="3" t="s">
        <v>16628</v>
      </c>
      <c r="G2781" s="3" t="s">
        <v>16629</v>
      </c>
      <c r="H2781" s="3" t="s">
        <v>3990</v>
      </c>
      <c r="I2781" s="3" t="s">
        <v>3996</v>
      </c>
      <c r="J2781" s="3" t="s">
        <v>3999</v>
      </c>
      <c r="K2781" s="3" t="s">
        <v>4016</v>
      </c>
      <c r="M2781" s="3" t="s">
        <v>4078</v>
      </c>
      <c r="S2781" s="3" t="s">
        <v>4252</v>
      </c>
      <c r="T2781" s="4" t="s">
        <v>16630</v>
      </c>
    </row>
    <row r="2782" spans="1:20" x14ac:dyDescent="0.3">
      <c r="A2782" s="2">
        <f t="shared" si="43"/>
        <v>2781</v>
      </c>
      <c r="B2782" s="3" t="s">
        <v>16631</v>
      </c>
      <c r="C2782" s="3" t="s">
        <v>16632</v>
      </c>
      <c r="D2782" s="3" t="s">
        <v>16633</v>
      </c>
      <c r="E2782" s="3" t="s">
        <v>16634</v>
      </c>
      <c r="F2782" s="3" t="s">
        <v>16635</v>
      </c>
      <c r="G2782" s="3" t="s">
        <v>16636</v>
      </c>
      <c r="H2782" s="3" t="s">
        <v>3991</v>
      </c>
      <c r="I2782" s="3" t="s">
        <v>3996</v>
      </c>
      <c r="J2782" s="3" t="s">
        <v>3997</v>
      </c>
      <c r="K2782" s="3" t="s">
        <v>4015</v>
      </c>
      <c r="L2782" s="3" t="s">
        <v>4032</v>
      </c>
      <c r="M2782" s="3" t="s">
        <v>4077</v>
      </c>
      <c r="Q2782" s="3" t="s">
        <v>4113</v>
      </c>
      <c r="R2782" s="3" t="s">
        <v>4189</v>
      </c>
      <c r="S2782" s="3" t="s">
        <v>4239</v>
      </c>
      <c r="T2782" s="4" t="s">
        <v>16637</v>
      </c>
    </row>
    <row r="2783" spans="1:20" x14ac:dyDescent="0.3">
      <c r="A2783" s="2">
        <f t="shared" si="43"/>
        <v>2782</v>
      </c>
      <c r="B2783" s="3" t="s">
        <v>16638</v>
      </c>
      <c r="C2783" s="3" t="s">
        <v>16639</v>
      </c>
      <c r="D2783" s="3" t="s">
        <v>16640</v>
      </c>
      <c r="E2783" s="3" t="s">
        <v>16634</v>
      </c>
      <c r="F2783" s="3" t="s">
        <v>16641</v>
      </c>
      <c r="H2783" s="3" t="s">
        <v>3990</v>
      </c>
      <c r="I2783" s="3" t="s">
        <v>3996</v>
      </c>
      <c r="J2783" s="3" t="s">
        <v>3997</v>
      </c>
      <c r="K2783" s="3" t="s">
        <v>4015</v>
      </c>
      <c r="M2783" s="3" t="s">
        <v>4077</v>
      </c>
      <c r="Q2783" s="3" t="s">
        <v>4131</v>
      </c>
      <c r="R2783" s="3" t="s">
        <v>4195</v>
      </c>
      <c r="S2783" s="3" t="s">
        <v>4244</v>
      </c>
      <c r="T2783" s="4" t="s">
        <v>16642</v>
      </c>
    </row>
    <row r="2784" spans="1:20" x14ac:dyDescent="0.3">
      <c r="A2784" s="2">
        <f t="shared" si="43"/>
        <v>2783</v>
      </c>
      <c r="B2784" s="3" t="s">
        <v>16643</v>
      </c>
      <c r="C2784" s="3" t="s">
        <v>16644</v>
      </c>
      <c r="D2784" s="3" t="s">
        <v>2356</v>
      </c>
      <c r="E2784" s="3" t="s">
        <v>16634</v>
      </c>
      <c r="F2784" s="3" t="s">
        <v>16645</v>
      </c>
      <c r="H2784" s="3" t="s">
        <v>3991</v>
      </c>
      <c r="I2784" s="3" t="s">
        <v>3996</v>
      </c>
      <c r="J2784" s="3" t="s">
        <v>3998</v>
      </c>
      <c r="K2784" s="3" t="s">
        <v>4018</v>
      </c>
      <c r="M2784" s="3" t="s">
        <v>4077</v>
      </c>
      <c r="N2784" s="3" t="s">
        <v>4082</v>
      </c>
      <c r="O2784" s="3" t="s">
        <v>4085</v>
      </c>
      <c r="R2784" s="3" t="s">
        <v>4191</v>
      </c>
      <c r="S2784" s="3" t="s">
        <v>4242</v>
      </c>
      <c r="T2784" s="4" t="s">
        <v>16646</v>
      </c>
    </row>
    <row r="2785" spans="1:20" x14ac:dyDescent="0.3">
      <c r="A2785" s="2">
        <f t="shared" si="43"/>
        <v>2784</v>
      </c>
      <c r="B2785" s="3" t="s">
        <v>16647</v>
      </c>
      <c r="C2785" s="3" t="s">
        <v>16648</v>
      </c>
      <c r="D2785" s="3" t="s">
        <v>2356</v>
      </c>
      <c r="E2785" s="3" t="s">
        <v>16634</v>
      </c>
      <c r="F2785" s="3" t="s">
        <v>16649</v>
      </c>
      <c r="H2785" s="3" t="s">
        <v>3991</v>
      </c>
      <c r="I2785" s="3" t="s">
        <v>3996</v>
      </c>
      <c r="J2785" s="3" t="s">
        <v>3998</v>
      </c>
      <c r="K2785" s="3" t="s">
        <v>4018</v>
      </c>
      <c r="M2785" s="3" t="s">
        <v>4077</v>
      </c>
      <c r="N2785" s="3" t="s">
        <v>4082</v>
      </c>
      <c r="O2785" s="3" t="s">
        <v>4085</v>
      </c>
      <c r="R2785" s="3" t="s">
        <v>4191</v>
      </c>
      <c r="S2785" s="3" t="s">
        <v>4242</v>
      </c>
      <c r="T2785" s="4" t="s">
        <v>16650</v>
      </c>
    </row>
    <row r="2786" spans="1:20" x14ac:dyDescent="0.3">
      <c r="A2786" s="2">
        <f t="shared" si="43"/>
        <v>2785</v>
      </c>
      <c r="B2786" s="3" t="s">
        <v>16651</v>
      </c>
      <c r="C2786" s="3" t="s">
        <v>16652</v>
      </c>
      <c r="D2786" s="3" t="s">
        <v>2356</v>
      </c>
      <c r="E2786" s="3" t="s">
        <v>16634</v>
      </c>
      <c r="F2786" s="3" t="s">
        <v>16653</v>
      </c>
      <c r="H2786" s="3" t="s">
        <v>3991</v>
      </c>
      <c r="I2786" s="3" t="s">
        <v>3996</v>
      </c>
      <c r="J2786" s="3" t="s">
        <v>3998</v>
      </c>
      <c r="K2786" s="3" t="s">
        <v>4018</v>
      </c>
      <c r="M2786" s="3" t="s">
        <v>4077</v>
      </c>
      <c r="N2786" s="3" t="s">
        <v>4082</v>
      </c>
      <c r="O2786" s="3" t="s">
        <v>4085</v>
      </c>
      <c r="R2786" s="3" t="s">
        <v>4191</v>
      </c>
      <c r="S2786" s="3" t="s">
        <v>4242</v>
      </c>
      <c r="T2786" s="4" t="s">
        <v>16654</v>
      </c>
    </row>
    <row r="2787" spans="1:20" x14ac:dyDescent="0.3">
      <c r="A2787" s="2">
        <f t="shared" si="43"/>
        <v>2786</v>
      </c>
      <c r="B2787" s="3" t="s">
        <v>16655</v>
      </c>
      <c r="C2787" s="3" t="s">
        <v>16656</v>
      </c>
      <c r="D2787" s="3" t="s">
        <v>2356</v>
      </c>
      <c r="E2787" s="3" t="s">
        <v>16634</v>
      </c>
      <c r="F2787" s="3" t="s">
        <v>16657</v>
      </c>
      <c r="H2787" s="3" t="s">
        <v>3991</v>
      </c>
      <c r="I2787" s="3" t="s">
        <v>3996</v>
      </c>
      <c r="J2787" s="3" t="s">
        <v>3998</v>
      </c>
      <c r="K2787" s="3" t="s">
        <v>4018</v>
      </c>
      <c r="M2787" s="3" t="s">
        <v>4077</v>
      </c>
      <c r="N2787" s="3" t="s">
        <v>4082</v>
      </c>
      <c r="O2787" s="3" t="s">
        <v>4085</v>
      </c>
      <c r="R2787" s="3" t="s">
        <v>4191</v>
      </c>
      <c r="S2787" s="3" t="s">
        <v>4242</v>
      </c>
      <c r="T2787" s="4" t="s">
        <v>16658</v>
      </c>
    </row>
    <row r="2788" spans="1:20" x14ac:dyDescent="0.3">
      <c r="A2788" s="2">
        <f t="shared" si="43"/>
        <v>2787</v>
      </c>
      <c r="B2788" s="3" t="s">
        <v>16659</v>
      </c>
      <c r="C2788" s="3" t="s">
        <v>16660</v>
      </c>
      <c r="D2788" s="3" t="s">
        <v>2356</v>
      </c>
      <c r="E2788" s="3" t="s">
        <v>16634</v>
      </c>
      <c r="F2788" s="3" t="s">
        <v>16661</v>
      </c>
      <c r="H2788" s="3" t="s">
        <v>3991</v>
      </c>
      <c r="I2788" s="3" t="s">
        <v>3996</v>
      </c>
      <c r="J2788" s="3" t="s">
        <v>3998</v>
      </c>
      <c r="K2788" s="3" t="s">
        <v>4018</v>
      </c>
      <c r="M2788" s="3" t="s">
        <v>4077</v>
      </c>
      <c r="N2788" s="3" t="s">
        <v>4082</v>
      </c>
      <c r="O2788" s="3" t="s">
        <v>4085</v>
      </c>
      <c r="R2788" s="3" t="s">
        <v>4191</v>
      </c>
      <c r="S2788" s="3" t="s">
        <v>4242</v>
      </c>
      <c r="T2788" s="4" t="s">
        <v>16662</v>
      </c>
    </row>
    <row r="2789" spans="1:20" x14ac:dyDescent="0.3">
      <c r="A2789" s="2">
        <f t="shared" si="43"/>
        <v>2788</v>
      </c>
      <c r="B2789" s="3" t="s">
        <v>16663</v>
      </c>
      <c r="C2789" s="3" t="s">
        <v>16664</v>
      </c>
      <c r="D2789" s="3" t="s">
        <v>2356</v>
      </c>
      <c r="E2789" s="3" t="s">
        <v>16634</v>
      </c>
      <c r="F2789" s="3" t="s">
        <v>16665</v>
      </c>
      <c r="H2789" s="3" t="s">
        <v>3991</v>
      </c>
      <c r="I2789" s="3" t="s">
        <v>3996</v>
      </c>
      <c r="J2789" s="3" t="s">
        <v>3998</v>
      </c>
      <c r="K2789" s="3" t="s">
        <v>4018</v>
      </c>
      <c r="M2789" s="3" t="s">
        <v>4077</v>
      </c>
      <c r="N2789" s="3" t="s">
        <v>4082</v>
      </c>
      <c r="O2789" s="3" t="s">
        <v>4085</v>
      </c>
      <c r="R2789" s="3" t="s">
        <v>4191</v>
      </c>
      <c r="S2789" s="3" t="s">
        <v>4242</v>
      </c>
      <c r="T2789" s="4" t="s">
        <v>16666</v>
      </c>
    </row>
    <row r="2790" spans="1:20" x14ac:dyDescent="0.3">
      <c r="A2790" s="2">
        <f t="shared" si="43"/>
        <v>2789</v>
      </c>
      <c r="B2790" s="3" t="s">
        <v>16667</v>
      </c>
      <c r="C2790" s="3" t="s">
        <v>16668</v>
      </c>
      <c r="D2790" s="3" t="s">
        <v>2356</v>
      </c>
      <c r="E2790" s="3" t="s">
        <v>16634</v>
      </c>
      <c r="F2790" s="3" t="s">
        <v>16669</v>
      </c>
      <c r="H2790" s="3" t="s">
        <v>3991</v>
      </c>
      <c r="I2790" s="3" t="s">
        <v>3996</v>
      </c>
      <c r="J2790" s="3" t="s">
        <v>3998</v>
      </c>
      <c r="K2790" s="3" t="s">
        <v>4018</v>
      </c>
      <c r="M2790" s="3" t="s">
        <v>4077</v>
      </c>
      <c r="N2790" s="3" t="s">
        <v>4082</v>
      </c>
      <c r="O2790" s="3" t="s">
        <v>4085</v>
      </c>
      <c r="R2790" s="3" t="s">
        <v>4191</v>
      </c>
      <c r="S2790" s="3" t="s">
        <v>4242</v>
      </c>
      <c r="T2790" s="4" t="s">
        <v>16670</v>
      </c>
    </row>
    <row r="2791" spans="1:20" x14ac:dyDescent="0.3">
      <c r="A2791" s="2">
        <f t="shared" si="43"/>
        <v>2790</v>
      </c>
      <c r="B2791" s="3" t="s">
        <v>16671</v>
      </c>
      <c r="C2791" s="3" t="s">
        <v>8115</v>
      </c>
      <c r="D2791" s="3" t="s">
        <v>2356</v>
      </c>
      <c r="E2791" s="3" t="s">
        <v>16634</v>
      </c>
      <c r="F2791" s="3" t="s">
        <v>16672</v>
      </c>
      <c r="H2791" s="3" t="s">
        <v>3991</v>
      </c>
      <c r="I2791" s="3" t="s">
        <v>3996</v>
      </c>
      <c r="J2791" s="3" t="s">
        <v>3998</v>
      </c>
      <c r="K2791" s="3" t="s">
        <v>4018</v>
      </c>
      <c r="M2791" s="3" t="s">
        <v>4077</v>
      </c>
      <c r="N2791" s="3" t="s">
        <v>4082</v>
      </c>
      <c r="O2791" s="3" t="s">
        <v>4085</v>
      </c>
      <c r="R2791" s="3" t="s">
        <v>4191</v>
      </c>
      <c r="S2791" s="3" t="s">
        <v>4242</v>
      </c>
      <c r="T2791" s="4" t="s">
        <v>16673</v>
      </c>
    </row>
    <row r="2792" spans="1:20" x14ac:dyDescent="0.3">
      <c r="A2792" s="2">
        <f t="shared" si="43"/>
        <v>2791</v>
      </c>
      <c r="B2792" s="3" t="s">
        <v>16674</v>
      </c>
      <c r="C2792" s="3" t="s">
        <v>16675</v>
      </c>
      <c r="D2792" s="3" t="s">
        <v>2356</v>
      </c>
      <c r="E2792" s="3" t="s">
        <v>16634</v>
      </c>
      <c r="F2792" s="3" t="s">
        <v>16676</v>
      </c>
      <c r="H2792" s="3" t="s">
        <v>3991</v>
      </c>
      <c r="I2792" s="3" t="s">
        <v>3996</v>
      </c>
      <c r="J2792" s="3" t="s">
        <v>3998</v>
      </c>
      <c r="K2792" s="3" t="s">
        <v>4018</v>
      </c>
      <c r="M2792" s="3" t="s">
        <v>4077</v>
      </c>
      <c r="N2792" s="3" t="s">
        <v>4082</v>
      </c>
      <c r="O2792" s="3" t="s">
        <v>4085</v>
      </c>
      <c r="R2792" s="3" t="s">
        <v>4191</v>
      </c>
      <c r="S2792" s="3" t="s">
        <v>4242</v>
      </c>
      <c r="T2792" s="4" t="s">
        <v>16677</v>
      </c>
    </row>
    <row r="2793" spans="1:20" x14ac:dyDescent="0.3">
      <c r="A2793" s="2">
        <f t="shared" si="43"/>
        <v>2792</v>
      </c>
      <c r="B2793" s="3" t="s">
        <v>16678</v>
      </c>
      <c r="C2793" s="3" t="s">
        <v>16679</v>
      </c>
      <c r="D2793" s="3" t="s">
        <v>2356</v>
      </c>
      <c r="E2793" s="3" t="s">
        <v>16634</v>
      </c>
      <c r="F2793" s="3" t="s">
        <v>16680</v>
      </c>
      <c r="H2793" s="3" t="s">
        <v>3991</v>
      </c>
      <c r="I2793" s="3" t="s">
        <v>3996</v>
      </c>
      <c r="J2793" s="3" t="s">
        <v>3998</v>
      </c>
      <c r="K2793" s="3" t="s">
        <v>4018</v>
      </c>
      <c r="M2793" s="3" t="s">
        <v>4077</v>
      </c>
      <c r="N2793" s="3" t="s">
        <v>4082</v>
      </c>
      <c r="O2793" s="3" t="s">
        <v>4085</v>
      </c>
      <c r="R2793" s="3" t="s">
        <v>4191</v>
      </c>
      <c r="S2793" s="3" t="s">
        <v>4242</v>
      </c>
      <c r="T2793" s="4" t="s">
        <v>16681</v>
      </c>
    </row>
    <row r="2794" spans="1:20" x14ac:dyDescent="0.3">
      <c r="A2794" s="2">
        <f t="shared" si="43"/>
        <v>2793</v>
      </c>
      <c r="B2794" s="3" t="s">
        <v>16682</v>
      </c>
      <c r="C2794" s="3" t="s">
        <v>16683</v>
      </c>
      <c r="D2794" s="3" t="s">
        <v>2368</v>
      </c>
      <c r="E2794" s="3" t="s">
        <v>16634</v>
      </c>
      <c r="F2794" s="3" t="s">
        <v>7701</v>
      </c>
      <c r="H2794" s="3" t="s">
        <v>3991</v>
      </c>
      <c r="I2794" s="3" t="s">
        <v>3996</v>
      </c>
      <c r="J2794" s="3" t="s">
        <v>3998</v>
      </c>
      <c r="K2794" s="3" t="s">
        <v>4018</v>
      </c>
      <c r="M2794" s="3" t="s">
        <v>4077</v>
      </c>
      <c r="N2794" s="3" t="s">
        <v>4082</v>
      </c>
      <c r="O2794" s="3" t="s">
        <v>4085</v>
      </c>
      <c r="R2794" s="3" t="s">
        <v>4191</v>
      </c>
      <c r="S2794" s="3" t="s">
        <v>4242</v>
      </c>
      <c r="T2794" s="4" t="s">
        <v>16684</v>
      </c>
    </row>
    <row r="2795" spans="1:20" x14ac:dyDescent="0.3">
      <c r="A2795" s="2">
        <f t="shared" si="43"/>
        <v>2794</v>
      </c>
      <c r="B2795" s="3" t="s">
        <v>16685</v>
      </c>
      <c r="C2795" s="3" t="s">
        <v>16683</v>
      </c>
      <c r="D2795" s="3" t="s">
        <v>2356</v>
      </c>
      <c r="E2795" s="3" t="s">
        <v>16634</v>
      </c>
      <c r="F2795" s="3" t="s">
        <v>7701</v>
      </c>
      <c r="H2795" s="3" t="s">
        <v>3991</v>
      </c>
      <c r="I2795" s="3" t="s">
        <v>3996</v>
      </c>
      <c r="J2795" s="3" t="s">
        <v>3998</v>
      </c>
      <c r="K2795" s="3" t="s">
        <v>4018</v>
      </c>
      <c r="M2795" s="3" t="s">
        <v>4077</v>
      </c>
      <c r="N2795" s="3" t="s">
        <v>4082</v>
      </c>
      <c r="O2795" s="3" t="s">
        <v>4085</v>
      </c>
      <c r="R2795" s="3" t="s">
        <v>4191</v>
      </c>
      <c r="S2795" s="3" t="s">
        <v>4242</v>
      </c>
      <c r="T2795" s="4" t="s">
        <v>16686</v>
      </c>
    </row>
    <row r="2796" spans="1:20" x14ac:dyDescent="0.3">
      <c r="A2796" s="2">
        <f t="shared" si="43"/>
        <v>2795</v>
      </c>
      <c r="B2796" s="3" t="s">
        <v>16687</v>
      </c>
      <c r="C2796" s="3" t="s">
        <v>16688</v>
      </c>
      <c r="D2796" s="3" t="s">
        <v>2356</v>
      </c>
      <c r="E2796" s="3" t="s">
        <v>16634</v>
      </c>
      <c r="F2796" s="3" t="s">
        <v>7701</v>
      </c>
      <c r="H2796" s="3" t="s">
        <v>3991</v>
      </c>
      <c r="I2796" s="3" t="s">
        <v>3996</v>
      </c>
      <c r="J2796" s="3" t="s">
        <v>3998</v>
      </c>
      <c r="K2796" s="3" t="s">
        <v>4018</v>
      </c>
      <c r="M2796" s="3" t="s">
        <v>4078</v>
      </c>
      <c r="N2796" s="3" t="s">
        <v>4082</v>
      </c>
      <c r="O2796" s="3" t="s">
        <v>4085</v>
      </c>
      <c r="R2796" s="3" t="s">
        <v>4191</v>
      </c>
      <c r="S2796" s="3" t="s">
        <v>4242</v>
      </c>
      <c r="T2796" s="4" t="s">
        <v>16689</v>
      </c>
    </row>
    <row r="2797" spans="1:20" x14ac:dyDescent="0.3">
      <c r="A2797" s="2">
        <f t="shared" si="43"/>
        <v>2796</v>
      </c>
      <c r="B2797" s="3" t="s">
        <v>16690</v>
      </c>
      <c r="C2797" s="3" t="s">
        <v>16691</v>
      </c>
      <c r="D2797" s="3" t="s">
        <v>2356</v>
      </c>
      <c r="E2797" s="3" t="s">
        <v>16634</v>
      </c>
      <c r="F2797" s="3" t="s">
        <v>7701</v>
      </c>
      <c r="H2797" s="3" t="s">
        <v>3991</v>
      </c>
      <c r="I2797" s="3" t="s">
        <v>3996</v>
      </c>
      <c r="J2797" s="3" t="s">
        <v>3998</v>
      </c>
      <c r="K2797" s="3" t="s">
        <v>4018</v>
      </c>
      <c r="M2797" s="3" t="s">
        <v>4078</v>
      </c>
      <c r="N2797" s="3" t="s">
        <v>4082</v>
      </c>
      <c r="O2797" s="3" t="s">
        <v>4085</v>
      </c>
      <c r="R2797" s="3" t="s">
        <v>4191</v>
      </c>
      <c r="S2797" s="3" t="s">
        <v>4242</v>
      </c>
      <c r="T2797" s="4" t="s">
        <v>16692</v>
      </c>
    </row>
    <row r="2798" spans="1:20" x14ac:dyDescent="0.3">
      <c r="A2798" s="2">
        <f t="shared" si="43"/>
        <v>2797</v>
      </c>
      <c r="B2798" s="3" t="s">
        <v>16693</v>
      </c>
      <c r="C2798" s="3" t="s">
        <v>16694</v>
      </c>
      <c r="D2798" s="3" t="s">
        <v>2356</v>
      </c>
      <c r="E2798" s="3" t="s">
        <v>16634</v>
      </c>
      <c r="F2798" s="3" t="s">
        <v>16695</v>
      </c>
      <c r="H2798" s="3" t="s">
        <v>3991</v>
      </c>
      <c r="I2798" s="3" t="s">
        <v>3996</v>
      </c>
      <c r="J2798" s="3" t="s">
        <v>3998</v>
      </c>
      <c r="K2798" s="3" t="s">
        <v>4018</v>
      </c>
      <c r="M2798" s="3" t="s">
        <v>4077</v>
      </c>
      <c r="N2798" s="3" t="s">
        <v>4082</v>
      </c>
      <c r="O2798" s="3" t="s">
        <v>4085</v>
      </c>
      <c r="R2798" s="3" t="s">
        <v>4191</v>
      </c>
      <c r="S2798" s="3" t="s">
        <v>4242</v>
      </c>
      <c r="T2798" s="4" t="s">
        <v>16696</v>
      </c>
    </row>
    <row r="2799" spans="1:20" x14ac:dyDescent="0.3">
      <c r="A2799" s="2">
        <f t="shared" si="43"/>
        <v>2798</v>
      </c>
      <c r="B2799" s="3" t="s">
        <v>16697</v>
      </c>
      <c r="C2799" s="3" t="s">
        <v>16698</v>
      </c>
      <c r="D2799" s="3" t="s">
        <v>2356</v>
      </c>
      <c r="E2799" s="3" t="s">
        <v>16634</v>
      </c>
      <c r="F2799" s="3" t="s">
        <v>16699</v>
      </c>
      <c r="H2799" s="3" t="s">
        <v>3991</v>
      </c>
      <c r="I2799" s="3" t="s">
        <v>3996</v>
      </c>
      <c r="J2799" s="3" t="s">
        <v>3998</v>
      </c>
      <c r="K2799" s="3" t="s">
        <v>4018</v>
      </c>
      <c r="M2799" s="3" t="s">
        <v>4077</v>
      </c>
      <c r="N2799" s="3" t="s">
        <v>4082</v>
      </c>
      <c r="O2799" s="3" t="s">
        <v>4085</v>
      </c>
      <c r="R2799" s="3" t="s">
        <v>4191</v>
      </c>
      <c r="S2799" s="3" t="s">
        <v>4242</v>
      </c>
      <c r="T2799" s="4" t="s">
        <v>16700</v>
      </c>
    </row>
    <row r="2800" spans="1:20" x14ac:dyDescent="0.3">
      <c r="A2800" s="2">
        <f t="shared" si="43"/>
        <v>2799</v>
      </c>
      <c r="B2800" s="3" t="s">
        <v>16701</v>
      </c>
      <c r="C2800" s="3" t="s">
        <v>16694</v>
      </c>
      <c r="D2800" s="3" t="s">
        <v>2356</v>
      </c>
      <c r="E2800" s="3" t="s">
        <v>16634</v>
      </c>
      <c r="F2800" s="3" t="s">
        <v>16702</v>
      </c>
      <c r="H2800" s="3" t="s">
        <v>3991</v>
      </c>
      <c r="I2800" s="3" t="s">
        <v>3996</v>
      </c>
      <c r="J2800" s="3" t="s">
        <v>3998</v>
      </c>
      <c r="K2800" s="3" t="s">
        <v>4018</v>
      </c>
      <c r="M2800" s="3" t="s">
        <v>4077</v>
      </c>
      <c r="N2800" s="3" t="s">
        <v>4082</v>
      </c>
      <c r="O2800" s="3" t="s">
        <v>4085</v>
      </c>
      <c r="R2800" s="3" t="s">
        <v>4191</v>
      </c>
      <c r="S2800" s="3" t="s">
        <v>4242</v>
      </c>
      <c r="T2800" s="4" t="s">
        <v>16703</v>
      </c>
    </row>
    <row r="2801" spans="1:20" x14ac:dyDescent="0.3">
      <c r="A2801" s="2">
        <f t="shared" si="43"/>
        <v>2800</v>
      </c>
      <c r="B2801" s="3" t="s">
        <v>16704</v>
      </c>
      <c r="C2801" s="3" t="s">
        <v>16705</v>
      </c>
      <c r="D2801" s="3" t="s">
        <v>2356</v>
      </c>
      <c r="E2801" s="3" t="s">
        <v>16634</v>
      </c>
      <c r="F2801" s="3" t="s">
        <v>16706</v>
      </c>
      <c r="H2801" s="3" t="s">
        <v>3991</v>
      </c>
      <c r="I2801" s="3" t="s">
        <v>3996</v>
      </c>
      <c r="J2801" s="3" t="s">
        <v>3998</v>
      </c>
      <c r="K2801" s="3" t="s">
        <v>4018</v>
      </c>
      <c r="M2801" s="3" t="s">
        <v>4077</v>
      </c>
      <c r="N2801" s="3" t="s">
        <v>4082</v>
      </c>
      <c r="O2801" s="3" t="s">
        <v>4085</v>
      </c>
      <c r="R2801" s="3" t="s">
        <v>4191</v>
      </c>
      <c r="S2801" s="3" t="s">
        <v>4242</v>
      </c>
      <c r="T2801" s="4" t="s">
        <v>16707</v>
      </c>
    </row>
    <row r="2802" spans="1:20" x14ac:dyDescent="0.3">
      <c r="A2802" s="2">
        <f t="shared" si="43"/>
        <v>2801</v>
      </c>
      <c r="B2802" s="3" t="s">
        <v>16708</v>
      </c>
      <c r="C2802" s="3" t="s">
        <v>16709</v>
      </c>
      <c r="D2802" s="3" t="s">
        <v>2356</v>
      </c>
      <c r="E2802" s="3" t="s">
        <v>16634</v>
      </c>
      <c r="F2802" s="3" t="s">
        <v>16710</v>
      </c>
      <c r="H2802" s="3" t="s">
        <v>3991</v>
      </c>
      <c r="I2802" s="3" t="s">
        <v>3996</v>
      </c>
      <c r="J2802" s="3" t="s">
        <v>3998</v>
      </c>
      <c r="K2802" s="3" t="s">
        <v>4018</v>
      </c>
      <c r="M2802" s="3" t="s">
        <v>4077</v>
      </c>
      <c r="N2802" s="3" t="s">
        <v>4082</v>
      </c>
      <c r="O2802" s="3" t="s">
        <v>4085</v>
      </c>
      <c r="R2802" s="3" t="s">
        <v>4191</v>
      </c>
      <c r="S2802" s="3" t="s">
        <v>4242</v>
      </c>
      <c r="T2802" s="4" t="s">
        <v>16711</v>
      </c>
    </row>
    <row r="2803" spans="1:20" x14ac:dyDescent="0.3">
      <c r="A2803" s="2">
        <f t="shared" si="43"/>
        <v>2802</v>
      </c>
      <c r="B2803" s="3" t="s">
        <v>16712</v>
      </c>
      <c r="C2803" s="3" t="s">
        <v>16713</v>
      </c>
      <c r="D2803" s="3" t="s">
        <v>2356</v>
      </c>
      <c r="E2803" s="3" t="s">
        <v>16634</v>
      </c>
      <c r="F2803" s="3" t="s">
        <v>16714</v>
      </c>
      <c r="H2803" s="3" t="s">
        <v>3991</v>
      </c>
      <c r="I2803" s="3" t="s">
        <v>3996</v>
      </c>
      <c r="J2803" s="3" t="s">
        <v>3998</v>
      </c>
      <c r="K2803" s="3" t="s">
        <v>4018</v>
      </c>
      <c r="M2803" s="3" t="s">
        <v>4077</v>
      </c>
      <c r="N2803" s="3" t="s">
        <v>4082</v>
      </c>
      <c r="O2803" s="3" t="s">
        <v>4085</v>
      </c>
      <c r="R2803" s="3" t="s">
        <v>4191</v>
      </c>
      <c r="S2803" s="3" t="s">
        <v>4242</v>
      </c>
      <c r="T2803" s="4" t="s">
        <v>16715</v>
      </c>
    </row>
    <row r="2804" spans="1:20" x14ac:dyDescent="0.3">
      <c r="A2804" s="2">
        <f t="shared" si="43"/>
        <v>2803</v>
      </c>
      <c r="B2804" s="3" t="s">
        <v>16716</v>
      </c>
      <c r="C2804" s="3" t="s">
        <v>16717</v>
      </c>
      <c r="D2804" s="3" t="s">
        <v>2356</v>
      </c>
      <c r="E2804" s="3" t="s">
        <v>16634</v>
      </c>
      <c r="F2804" s="3" t="s">
        <v>16485</v>
      </c>
      <c r="H2804" s="3" t="s">
        <v>3991</v>
      </c>
      <c r="I2804" s="3" t="s">
        <v>3996</v>
      </c>
      <c r="J2804" s="3" t="s">
        <v>3998</v>
      </c>
      <c r="K2804" s="3" t="s">
        <v>4018</v>
      </c>
      <c r="M2804" s="3" t="s">
        <v>4077</v>
      </c>
      <c r="N2804" s="3" t="s">
        <v>4082</v>
      </c>
      <c r="O2804" s="3" t="s">
        <v>4086</v>
      </c>
      <c r="R2804" s="3" t="s">
        <v>4191</v>
      </c>
      <c r="S2804" s="3" t="s">
        <v>4236</v>
      </c>
      <c r="T2804" s="4" t="s">
        <v>16718</v>
      </c>
    </row>
    <row r="2805" spans="1:20" x14ac:dyDescent="0.3">
      <c r="A2805" s="2">
        <f t="shared" si="43"/>
        <v>2804</v>
      </c>
      <c r="B2805" s="3" t="s">
        <v>16719</v>
      </c>
      <c r="C2805" s="3" t="s">
        <v>16720</v>
      </c>
      <c r="D2805" s="3" t="s">
        <v>2356</v>
      </c>
      <c r="E2805" s="3" t="s">
        <v>16634</v>
      </c>
      <c r="F2805" s="3" t="s">
        <v>16485</v>
      </c>
      <c r="H2805" s="3" t="s">
        <v>3991</v>
      </c>
      <c r="I2805" s="3" t="s">
        <v>3996</v>
      </c>
      <c r="J2805" s="3" t="s">
        <v>3998</v>
      </c>
      <c r="K2805" s="3" t="s">
        <v>4018</v>
      </c>
      <c r="M2805" s="3" t="s">
        <v>4077</v>
      </c>
      <c r="N2805" s="3" t="s">
        <v>4082</v>
      </c>
      <c r="O2805" s="3" t="s">
        <v>4086</v>
      </c>
      <c r="R2805" s="3" t="s">
        <v>4191</v>
      </c>
      <c r="S2805" s="3" t="s">
        <v>4236</v>
      </c>
      <c r="T2805" s="4" t="s">
        <v>16721</v>
      </c>
    </row>
    <row r="2806" spans="1:20" x14ac:dyDescent="0.3">
      <c r="A2806" s="2">
        <f t="shared" si="43"/>
        <v>2805</v>
      </c>
      <c r="B2806" s="3" t="s">
        <v>16722</v>
      </c>
      <c r="C2806" s="3" t="s">
        <v>16723</v>
      </c>
      <c r="D2806" s="3" t="s">
        <v>2356</v>
      </c>
      <c r="E2806" s="3" t="s">
        <v>16634</v>
      </c>
      <c r="F2806" s="3" t="s">
        <v>16485</v>
      </c>
      <c r="H2806" s="3" t="s">
        <v>3991</v>
      </c>
      <c r="I2806" s="3" t="s">
        <v>3996</v>
      </c>
      <c r="J2806" s="3" t="s">
        <v>3998</v>
      </c>
      <c r="K2806" s="3" t="s">
        <v>4018</v>
      </c>
      <c r="M2806" s="3" t="s">
        <v>4077</v>
      </c>
      <c r="N2806" s="3" t="s">
        <v>4082</v>
      </c>
      <c r="O2806" s="3" t="s">
        <v>4086</v>
      </c>
      <c r="R2806" s="3" t="s">
        <v>4191</v>
      </c>
      <c r="S2806" s="3" t="s">
        <v>4236</v>
      </c>
      <c r="T2806" s="4" t="s">
        <v>16724</v>
      </c>
    </row>
    <row r="2807" spans="1:20" x14ac:dyDescent="0.3">
      <c r="A2807" s="2">
        <f t="shared" si="43"/>
        <v>2806</v>
      </c>
      <c r="B2807" s="3" t="s">
        <v>16725</v>
      </c>
      <c r="D2807" s="3" t="s">
        <v>16726</v>
      </c>
      <c r="E2807" s="3" t="s">
        <v>16727</v>
      </c>
      <c r="F2807" s="3" t="s">
        <v>16728</v>
      </c>
      <c r="G2807" s="3" t="s">
        <v>16729</v>
      </c>
      <c r="H2807" s="3" t="s">
        <v>3990</v>
      </c>
      <c r="I2807" s="3" t="s">
        <v>3996</v>
      </c>
      <c r="J2807" s="3" t="s">
        <v>3999</v>
      </c>
      <c r="K2807" s="3" t="s">
        <v>4016</v>
      </c>
      <c r="M2807" s="3" t="s">
        <v>4078</v>
      </c>
      <c r="S2807" s="3" t="s">
        <v>4239</v>
      </c>
      <c r="T2807" s="4" t="s">
        <v>16730</v>
      </c>
    </row>
    <row r="2808" spans="1:20" x14ac:dyDescent="0.3">
      <c r="A2808" s="2">
        <f t="shared" si="43"/>
        <v>2807</v>
      </c>
      <c r="B2808" s="3" t="s">
        <v>16731</v>
      </c>
      <c r="C2808" s="3" t="s">
        <v>16732</v>
      </c>
      <c r="D2808" s="3" t="s">
        <v>16733</v>
      </c>
      <c r="E2808" s="3" t="s">
        <v>16727</v>
      </c>
      <c r="F2808" s="3" t="s">
        <v>16734</v>
      </c>
      <c r="G2808" s="3" t="s">
        <v>16735</v>
      </c>
      <c r="H2808" s="3" t="s">
        <v>3990</v>
      </c>
      <c r="I2808" s="3" t="s">
        <v>3996</v>
      </c>
      <c r="J2808" s="3" t="s">
        <v>3997</v>
      </c>
      <c r="K2808" s="3" t="s">
        <v>4015</v>
      </c>
      <c r="L2808" s="3" t="s">
        <v>4061</v>
      </c>
      <c r="M2808" s="3" t="s">
        <v>4077</v>
      </c>
      <c r="Q2808" s="3" t="s">
        <v>16736</v>
      </c>
      <c r="R2808" s="3" t="s">
        <v>4188</v>
      </c>
      <c r="S2808" s="3" t="s">
        <v>4249</v>
      </c>
      <c r="T2808" s="4" t="s">
        <v>16737</v>
      </c>
    </row>
    <row r="2809" spans="1:20" x14ac:dyDescent="0.3">
      <c r="A2809" s="2">
        <f t="shared" si="43"/>
        <v>2808</v>
      </c>
      <c r="B2809" s="3" t="s">
        <v>16738</v>
      </c>
      <c r="C2809" s="3" t="s">
        <v>16739</v>
      </c>
      <c r="D2809" s="3" t="s">
        <v>16740</v>
      </c>
      <c r="E2809" s="3" t="s">
        <v>16741</v>
      </c>
      <c r="F2809" s="3" t="s">
        <v>16742</v>
      </c>
      <c r="G2809" s="3" t="s">
        <v>16743</v>
      </c>
      <c r="H2809" s="3" t="s">
        <v>3991</v>
      </c>
      <c r="I2809" s="3" t="s">
        <v>3996</v>
      </c>
      <c r="J2809" s="3" t="s">
        <v>3997</v>
      </c>
      <c r="K2809" s="3" t="s">
        <v>4015</v>
      </c>
      <c r="L2809" s="3" t="s">
        <v>4033</v>
      </c>
      <c r="M2809" s="3" t="s">
        <v>4077</v>
      </c>
      <c r="Q2809" s="3" t="s">
        <v>4110</v>
      </c>
      <c r="R2809" s="3" t="s">
        <v>13053</v>
      </c>
      <c r="S2809" s="3" t="s">
        <v>4244</v>
      </c>
      <c r="T2809" s="4" t="s">
        <v>16744</v>
      </c>
    </row>
    <row r="2810" spans="1:20" x14ac:dyDescent="0.3">
      <c r="A2810" s="2">
        <f t="shared" si="43"/>
        <v>2809</v>
      </c>
      <c r="B2810" s="3" t="s">
        <v>16745</v>
      </c>
      <c r="C2810" s="3" t="s">
        <v>16746</v>
      </c>
      <c r="D2810" s="3" t="s">
        <v>16747</v>
      </c>
      <c r="E2810" s="3" t="s">
        <v>16741</v>
      </c>
      <c r="F2810" s="3" t="s">
        <v>16748</v>
      </c>
      <c r="G2810" s="3" t="s">
        <v>16749</v>
      </c>
      <c r="H2810" s="3" t="s">
        <v>3990</v>
      </c>
      <c r="I2810" s="3" t="s">
        <v>3996</v>
      </c>
      <c r="J2810" s="3" t="s">
        <v>3997</v>
      </c>
      <c r="K2810" s="3" t="s">
        <v>4028</v>
      </c>
      <c r="L2810" s="3" t="s">
        <v>4042</v>
      </c>
      <c r="M2810" s="3" t="s">
        <v>4077</v>
      </c>
      <c r="Q2810" s="3" t="s">
        <v>4115</v>
      </c>
      <c r="R2810" s="3" t="s">
        <v>4201</v>
      </c>
      <c r="S2810" s="3" t="s">
        <v>4248</v>
      </c>
      <c r="T2810" s="4" t="s">
        <v>16750</v>
      </c>
    </row>
    <row r="2811" spans="1:20" x14ac:dyDescent="0.3">
      <c r="A2811" s="2">
        <f t="shared" si="43"/>
        <v>2810</v>
      </c>
      <c r="B2811" s="3" t="s">
        <v>16751</v>
      </c>
      <c r="C2811" s="3" t="s">
        <v>16752</v>
      </c>
      <c r="D2811" s="3" t="s">
        <v>16753</v>
      </c>
      <c r="E2811" s="3" t="s">
        <v>16741</v>
      </c>
      <c r="F2811" s="3" t="s">
        <v>13912</v>
      </c>
      <c r="G2811" s="3" t="s">
        <v>16754</v>
      </c>
      <c r="H2811" s="3" t="s">
        <v>3990</v>
      </c>
      <c r="I2811" s="3" t="s">
        <v>3996</v>
      </c>
      <c r="J2811" s="3" t="s">
        <v>3997</v>
      </c>
      <c r="K2811" s="3" t="s">
        <v>4015</v>
      </c>
      <c r="M2811" s="3" t="s">
        <v>4077</v>
      </c>
      <c r="Q2811" s="3" t="s">
        <v>4113</v>
      </c>
      <c r="R2811" s="3" t="s">
        <v>4195</v>
      </c>
      <c r="S2811" s="3" t="s">
        <v>4236</v>
      </c>
      <c r="T2811" s="4" t="s">
        <v>16755</v>
      </c>
    </row>
    <row r="2812" spans="1:20" x14ac:dyDescent="0.3">
      <c r="A2812" s="2">
        <f t="shared" si="43"/>
        <v>2811</v>
      </c>
      <c r="B2812" s="3" t="s">
        <v>16756</v>
      </c>
      <c r="D2812" s="3" t="s">
        <v>16757</v>
      </c>
      <c r="E2812" s="3" t="s">
        <v>16741</v>
      </c>
      <c r="F2812" s="3" t="s">
        <v>16758</v>
      </c>
      <c r="G2812" s="3" t="s">
        <v>16759</v>
      </c>
      <c r="H2812" s="3" t="s">
        <v>3990</v>
      </c>
      <c r="I2812" s="3" t="s">
        <v>3996</v>
      </c>
      <c r="J2812" s="3" t="s">
        <v>3997</v>
      </c>
      <c r="K2812" s="3" t="s">
        <v>4015</v>
      </c>
      <c r="M2812" s="3" t="s">
        <v>4077</v>
      </c>
      <c r="Q2812" s="3" t="s">
        <v>4113</v>
      </c>
      <c r="R2812" s="3" t="s">
        <v>4214</v>
      </c>
      <c r="S2812" s="3" t="s">
        <v>4236</v>
      </c>
      <c r="T2812" s="4" t="s">
        <v>16760</v>
      </c>
    </row>
    <row r="2813" spans="1:20" x14ac:dyDescent="0.3">
      <c r="A2813" s="2">
        <f t="shared" si="43"/>
        <v>2812</v>
      </c>
      <c r="B2813" s="3" t="s">
        <v>16761</v>
      </c>
      <c r="C2813" s="3" t="s">
        <v>16762</v>
      </c>
      <c r="D2813" s="3" t="s">
        <v>16763</v>
      </c>
      <c r="E2813" s="3" t="s">
        <v>16741</v>
      </c>
      <c r="F2813" s="3" t="s">
        <v>16764</v>
      </c>
      <c r="H2813" s="3" t="s">
        <v>3990</v>
      </c>
      <c r="I2813" s="3" t="s">
        <v>3996</v>
      </c>
      <c r="J2813" s="3" t="s">
        <v>3997</v>
      </c>
      <c r="K2813" s="3" t="s">
        <v>4015</v>
      </c>
      <c r="M2813" s="3" t="s">
        <v>4077</v>
      </c>
      <c r="Q2813" s="3" t="s">
        <v>4113</v>
      </c>
      <c r="R2813" s="3" t="s">
        <v>4195</v>
      </c>
      <c r="S2813" s="3" t="s">
        <v>4236</v>
      </c>
      <c r="T2813" s="4" t="s">
        <v>16765</v>
      </c>
    </row>
    <row r="2814" spans="1:20" x14ac:dyDescent="0.3">
      <c r="A2814" s="2">
        <f t="shared" si="43"/>
        <v>2813</v>
      </c>
      <c r="B2814" s="3" t="s">
        <v>16766</v>
      </c>
      <c r="C2814" s="3" t="s">
        <v>16767</v>
      </c>
      <c r="D2814" s="3" t="s">
        <v>2356</v>
      </c>
      <c r="E2814" s="3" t="s">
        <v>16741</v>
      </c>
      <c r="F2814" s="3" t="s">
        <v>16768</v>
      </c>
      <c r="H2814" s="3" t="s">
        <v>3991</v>
      </c>
      <c r="I2814" s="3" t="s">
        <v>3996</v>
      </c>
      <c r="J2814" s="3" t="s">
        <v>3998</v>
      </c>
      <c r="K2814" s="3" t="s">
        <v>4018</v>
      </c>
      <c r="M2814" s="3" t="s">
        <v>4077</v>
      </c>
      <c r="N2814" s="3" t="s">
        <v>4082</v>
      </c>
      <c r="O2814" s="3" t="s">
        <v>4085</v>
      </c>
      <c r="R2814" s="3" t="s">
        <v>4191</v>
      </c>
      <c r="S2814" s="3" t="s">
        <v>4242</v>
      </c>
      <c r="T2814" s="4" t="s">
        <v>16769</v>
      </c>
    </row>
    <row r="2815" spans="1:20" x14ac:dyDescent="0.3">
      <c r="A2815" s="2">
        <f t="shared" si="43"/>
        <v>2814</v>
      </c>
      <c r="B2815" s="3" t="s">
        <v>16510</v>
      </c>
      <c r="C2815" s="3" t="s">
        <v>16511</v>
      </c>
      <c r="D2815" s="3" t="s">
        <v>2356</v>
      </c>
      <c r="E2815" s="3" t="s">
        <v>16741</v>
      </c>
      <c r="F2815" s="3" t="s">
        <v>16770</v>
      </c>
      <c r="H2815" s="3" t="s">
        <v>3991</v>
      </c>
      <c r="I2815" s="3" t="s">
        <v>3996</v>
      </c>
      <c r="J2815" s="3" t="s">
        <v>3998</v>
      </c>
      <c r="K2815" s="3" t="s">
        <v>4018</v>
      </c>
      <c r="M2815" s="3" t="s">
        <v>4077</v>
      </c>
      <c r="N2815" s="3" t="s">
        <v>4082</v>
      </c>
      <c r="O2815" s="3" t="s">
        <v>4085</v>
      </c>
      <c r="R2815" s="3" t="s">
        <v>4191</v>
      </c>
      <c r="S2815" s="3" t="s">
        <v>4242</v>
      </c>
      <c r="T2815" s="4" t="s">
        <v>16771</v>
      </c>
    </row>
    <row r="2816" spans="1:20" x14ac:dyDescent="0.3">
      <c r="A2816" s="2">
        <f t="shared" si="43"/>
        <v>2815</v>
      </c>
      <c r="B2816" s="3" t="s">
        <v>16514</v>
      </c>
      <c r="C2816" s="3" t="s">
        <v>16511</v>
      </c>
      <c r="D2816" s="3" t="s">
        <v>2356</v>
      </c>
      <c r="E2816" s="3" t="s">
        <v>16741</v>
      </c>
      <c r="F2816" s="3" t="s">
        <v>16772</v>
      </c>
      <c r="H2816" s="3" t="s">
        <v>3991</v>
      </c>
      <c r="I2816" s="3" t="s">
        <v>3996</v>
      </c>
      <c r="J2816" s="3" t="s">
        <v>3998</v>
      </c>
      <c r="K2816" s="3" t="s">
        <v>4018</v>
      </c>
      <c r="M2816" s="3" t="s">
        <v>4077</v>
      </c>
      <c r="N2816" s="3" t="s">
        <v>4082</v>
      </c>
      <c r="O2816" s="3" t="s">
        <v>4085</v>
      </c>
      <c r="R2816" s="3" t="s">
        <v>4191</v>
      </c>
      <c r="S2816" s="3" t="s">
        <v>4242</v>
      </c>
      <c r="T2816" s="4" t="s">
        <v>16773</v>
      </c>
    </row>
    <row r="2817" spans="1:20" x14ac:dyDescent="0.3">
      <c r="A2817" s="2">
        <f t="shared" si="43"/>
        <v>2816</v>
      </c>
      <c r="B2817" s="3" t="s">
        <v>16774</v>
      </c>
      <c r="C2817" s="3" t="s">
        <v>16775</v>
      </c>
      <c r="D2817" s="3" t="s">
        <v>2356</v>
      </c>
      <c r="E2817" s="3" t="s">
        <v>16741</v>
      </c>
      <c r="F2817" s="3" t="s">
        <v>16118</v>
      </c>
      <c r="H2817" s="3" t="s">
        <v>3991</v>
      </c>
      <c r="I2817" s="3" t="s">
        <v>3996</v>
      </c>
      <c r="J2817" s="3" t="s">
        <v>3998</v>
      </c>
      <c r="K2817" s="3" t="s">
        <v>4018</v>
      </c>
      <c r="M2817" s="3" t="s">
        <v>4077</v>
      </c>
      <c r="N2817" s="3" t="s">
        <v>4082</v>
      </c>
      <c r="O2817" s="3" t="s">
        <v>4086</v>
      </c>
      <c r="R2817" s="3" t="s">
        <v>4191</v>
      </c>
      <c r="S2817" s="3" t="s">
        <v>4236</v>
      </c>
      <c r="T2817" s="4" t="s">
        <v>16776</v>
      </c>
    </row>
    <row r="2818" spans="1:20" x14ac:dyDescent="0.3">
      <c r="A2818" s="2">
        <f t="shared" si="43"/>
        <v>2817</v>
      </c>
      <c r="B2818" s="3" t="s">
        <v>16777</v>
      </c>
      <c r="C2818" s="3" t="s">
        <v>16778</v>
      </c>
      <c r="D2818" s="3" t="s">
        <v>2356</v>
      </c>
      <c r="E2818" s="3" t="s">
        <v>16741</v>
      </c>
      <c r="F2818" s="3" t="s">
        <v>16118</v>
      </c>
      <c r="H2818" s="3" t="s">
        <v>3991</v>
      </c>
      <c r="I2818" s="3" t="s">
        <v>3996</v>
      </c>
      <c r="J2818" s="3" t="s">
        <v>3998</v>
      </c>
      <c r="K2818" s="3" t="s">
        <v>4018</v>
      </c>
      <c r="M2818" s="3" t="s">
        <v>4077</v>
      </c>
      <c r="N2818" s="3" t="s">
        <v>4082</v>
      </c>
      <c r="O2818" s="3" t="s">
        <v>4086</v>
      </c>
      <c r="R2818" s="3" t="s">
        <v>4191</v>
      </c>
      <c r="S2818" s="3" t="s">
        <v>4236</v>
      </c>
      <c r="T2818" s="4" t="s">
        <v>16779</v>
      </c>
    </row>
    <row r="2819" spans="1:20" x14ac:dyDescent="0.3">
      <c r="A2819" s="2">
        <f t="shared" si="43"/>
        <v>2818</v>
      </c>
      <c r="B2819" s="3" t="s">
        <v>16780</v>
      </c>
      <c r="C2819" s="3" t="s">
        <v>16781</v>
      </c>
      <c r="D2819" s="3" t="s">
        <v>2356</v>
      </c>
      <c r="E2819" s="3" t="s">
        <v>16741</v>
      </c>
      <c r="F2819" s="3" t="s">
        <v>16118</v>
      </c>
      <c r="H2819" s="3" t="s">
        <v>3991</v>
      </c>
      <c r="I2819" s="3" t="s">
        <v>3996</v>
      </c>
      <c r="J2819" s="3" t="s">
        <v>3998</v>
      </c>
      <c r="K2819" s="3" t="s">
        <v>4018</v>
      </c>
      <c r="M2819" s="3" t="s">
        <v>4077</v>
      </c>
      <c r="N2819" s="3" t="s">
        <v>4082</v>
      </c>
      <c r="O2819" s="3" t="s">
        <v>4086</v>
      </c>
      <c r="R2819" s="3" t="s">
        <v>4191</v>
      </c>
      <c r="S2819" s="3" t="s">
        <v>4236</v>
      </c>
      <c r="T2819" s="4" t="s">
        <v>16782</v>
      </c>
    </row>
    <row r="2820" spans="1:20" x14ac:dyDescent="0.3">
      <c r="A2820" s="2">
        <f t="shared" ref="A2820:A2883" si="44">1+A2819</f>
        <v>2819</v>
      </c>
      <c r="B2820" s="3" t="s">
        <v>16783</v>
      </c>
      <c r="C2820" s="3" t="s">
        <v>16784</v>
      </c>
      <c r="D2820" s="3" t="s">
        <v>2356</v>
      </c>
      <c r="E2820" s="3" t="s">
        <v>16741</v>
      </c>
      <c r="F2820" s="3" t="s">
        <v>16367</v>
      </c>
      <c r="H2820" s="3" t="s">
        <v>3991</v>
      </c>
      <c r="I2820" s="3" t="s">
        <v>3996</v>
      </c>
      <c r="J2820" s="3" t="s">
        <v>3998</v>
      </c>
      <c r="K2820" s="3" t="s">
        <v>4018</v>
      </c>
      <c r="M2820" s="3" t="s">
        <v>4077</v>
      </c>
      <c r="N2820" s="3" t="s">
        <v>4082</v>
      </c>
      <c r="O2820" s="3" t="s">
        <v>4086</v>
      </c>
      <c r="R2820" s="3" t="s">
        <v>4191</v>
      </c>
      <c r="S2820" s="3" t="s">
        <v>4236</v>
      </c>
      <c r="T2820" s="4" t="s">
        <v>16785</v>
      </c>
    </row>
    <row r="2821" spans="1:20" x14ac:dyDescent="0.3">
      <c r="A2821" s="2">
        <f t="shared" si="44"/>
        <v>2820</v>
      </c>
      <c r="B2821" s="3" t="s">
        <v>16786</v>
      </c>
      <c r="C2821" s="3" t="s">
        <v>16787</v>
      </c>
      <c r="D2821" s="3" t="s">
        <v>2356</v>
      </c>
      <c r="E2821" s="3" t="s">
        <v>16741</v>
      </c>
      <c r="F2821" s="3" t="s">
        <v>16118</v>
      </c>
      <c r="H2821" s="3" t="s">
        <v>3991</v>
      </c>
      <c r="I2821" s="3" t="s">
        <v>3996</v>
      </c>
      <c r="J2821" s="3" t="s">
        <v>3998</v>
      </c>
      <c r="K2821" s="3" t="s">
        <v>4018</v>
      </c>
      <c r="M2821" s="3" t="s">
        <v>4077</v>
      </c>
      <c r="N2821" s="3" t="s">
        <v>4082</v>
      </c>
      <c r="O2821" s="3" t="s">
        <v>4086</v>
      </c>
      <c r="R2821" s="3" t="s">
        <v>4191</v>
      </c>
      <c r="S2821" s="3" t="s">
        <v>4236</v>
      </c>
      <c r="T2821" s="4" t="s">
        <v>16788</v>
      </c>
    </row>
    <row r="2822" spans="1:20" x14ac:dyDescent="0.3">
      <c r="A2822" s="2">
        <f t="shared" si="44"/>
        <v>2821</v>
      </c>
      <c r="B2822" s="3" t="s">
        <v>16789</v>
      </c>
      <c r="C2822" s="3" t="s">
        <v>16296</v>
      </c>
      <c r="D2822" s="3" t="s">
        <v>2356</v>
      </c>
      <c r="E2822" s="3" t="s">
        <v>16741</v>
      </c>
      <c r="F2822" s="3" t="s">
        <v>16118</v>
      </c>
      <c r="H2822" s="3" t="s">
        <v>3991</v>
      </c>
      <c r="I2822" s="3" t="s">
        <v>3996</v>
      </c>
      <c r="J2822" s="3" t="s">
        <v>3998</v>
      </c>
      <c r="K2822" s="3" t="s">
        <v>4018</v>
      </c>
      <c r="M2822" s="3" t="s">
        <v>4077</v>
      </c>
      <c r="N2822" s="3" t="s">
        <v>4082</v>
      </c>
      <c r="O2822" s="3" t="s">
        <v>4086</v>
      </c>
      <c r="R2822" s="3" t="s">
        <v>4191</v>
      </c>
      <c r="S2822" s="3" t="s">
        <v>4236</v>
      </c>
      <c r="T2822" s="4" t="s">
        <v>16790</v>
      </c>
    </row>
    <row r="2823" spans="1:20" x14ac:dyDescent="0.3">
      <c r="A2823" s="2">
        <f t="shared" si="44"/>
        <v>2822</v>
      </c>
      <c r="B2823" s="3" t="s">
        <v>16791</v>
      </c>
      <c r="C2823" s="3" t="s">
        <v>16792</v>
      </c>
      <c r="D2823" s="3" t="s">
        <v>2356</v>
      </c>
      <c r="E2823" s="3" t="s">
        <v>16741</v>
      </c>
      <c r="F2823" s="3" t="s">
        <v>16118</v>
      </c>
      <c r="H2823" s="3" t="s">
        <v>3991</v>
      </c>
      <c r="I2823" s="3" t="s">
        <v>3996</v>
      </c>
      <c r="J2823" s="3" t="s">
        <v>3998</v>
      </c>
      <c r="K2823" s="3" t="s">
        <v>4018</v>
      </c>
      <c r="M2823" s="3" t="s">
        <v>4077</v>
      </c>
      <c r="N2823" s="3" t="s">
        <v>4082</v>
      </c>
      <c r="O2823" s="3" t="s">
        <v>4086</v>
      </c>
      <c r="R2823" s="3" t="s">
        <v>4191</v>
      </c>
      <c r="S2823" s="3" t="s">
        <v>4236</v>
      </c>
      <c r="T2823" s="4" t="s">
        <v>16793</v>
      </c>
    </row>
    <row r="2824" spans="1:20" x14ac:dyDescent="0.3">
      <c r="A2824" s="2">
        <f t="shared" si="44"/>
        <v>2823</v>
      </c>
      <c r="B2824" s="3" t="s">
        <v>16794</v>
      </c>
      <c r="C2824" s="3" t="s">
        <v>16795</v>
      </c>
      <c r="D2824" s="3" t="s">
        <v>2356</v>
      </c>
      <c r="E2824" s="3" t="s">
        <v>16741</v>
      </c>
      <c r="F2824" s="3" t="s">
        <v>16118</v>
      </c>
      <c r="H2824" s="3" t="s">
        <v>3991</v>
      </c>
      <c r="I2824" s="3" t="s">
        <v>3996</v>
      </c>
      <c r="J2824" s="3" t="s">
        <v>3998</v>
      </c>
      <c r="K2824" s="3" t="s">
        <v>4018</v>
      </c>
      <c r="M2824" s="3" t="s">
        <v>4077</v>
      </c>
      <c r="N2824" s="3" t="s">
        <v>4082</v>
      </c>
      <c r="O2824" s="3" t="s">
        <v>4086</v>
      </c>
      <c r="R2824" s="3" t="s">
        <v>4191</v>
      </c>
      <c r="S2824" s="3" t="s">
        <v>4236</v>
      </c>
      <c r="T2824" s="4" t="s">
        <v>16796</v>
      </c>
    </row>
    <row r="2825" spans="1:20" x14ac:dyDescent="0.3">
      <c r="A2825" s="2">
        <f t="shared" si="44"/>
        <v>2824</v>
      </c>
      <c r="B2825" s="3" t="s">
        <v>16797</v>
      </c>
      <c r="C2825" s="3" t="s">
        <v>16798</v>
      </c>
      <c r="D2825" s="3" t="s">
        <v>2356</v>
      </c>
      <c r="E2825" s="3" t="s">
        <v>16741</v>
      </c>
      <c r="F2825" s="3" t="s">
        <v>16118</v>
      </c>
      <c r="H2825" s="3" t="s">
        <v>3991</v>
      </c>
      <c r="I2825" s="3" t="s">
        <v>3996</v>
      </c>
      <c r="J2825" s="3" t="s">
        <v>3998</v>
      </c>
      <c r="K2825" s="3" t="s">
        <v>4018</v>
      </c>
      <c r="M2825" s="3" t="s">
        <v>4077</v>
      </c>
      <c r="N2825" s="3" t="s">
        <v>4082</v>
      </c>
      <c r="O2825" s="3" t="s">
        <v>4086</v>
      </c>
      <c r="R2825" s="3" t="s">
        <v>4191</v>
      </c>
      <c r="S2825" s="3" t="s">
        <v>4236</v>
      </c>
      <c r="T2825" s="4" t="s">
        <v>16799</v>
      </c>
    </row>
    <row r="2826" spans="1:20" x14ac:dyDescent="0.3">
      <c r="A2826" s="2">
        <f t="shared" si="44"/>
        <v>2825</v>
      </c>
      <c r="B2826" s="3" t="s">
        <v>16800</v>
      </c>
      <c r="C2826" s="3" t="s">
        <v>16801</v>
      </c>
      <c r="D2826" s="3" t="s">
        <v>2368</v>
      </c>
      <c r="E2826" s="3" t="s">
        <v>16741</v>
      </c>
      <c r="F2826" s="3" t="s">
        <v>16118</v>
      </c>
      <c r="H2826" s="3" t="s">
        <v>3991</v>
      </c>
      <c r="I2826" s="3" t="s">
        <v>3996</v>
      </c>
      <c r="J2826" s="3" t="s">
        <v>3998</v>
      </c>
      <c r="K2826" s="3" t="s">
        <v>4018</v>
      </c>
      <c r="M2826" s="3" t="s">
        <v>4077</v>
      </c>
      <c r="N2826" s="3" t="s">
        <v>4082</v>
      </c>
      <c r="O2826" s="3" t="s">
        <v>4086</v>
      </c>
      <c r="R2826" s="3" t="s">
        <v>4191</v>
      </c>
      <c r="S2826" s="3" t="s">
        <v>4236</v>
      </c>
      <c r="T2826" s="4" t="s">
        <v>16802</v>
      </c>
    </row>
    <row r="2827" spans="1:20" x14ac:dyDescent="0.3">
      <c r="A2827" s="2">
        <f t="shared" si="44"/>
        <v>2826</v>
      </c>
      <c r="B2827" s="3" t="s">
        <v>16803</v>
      </c>
      <c r="C2827" s="3" t="s">
        <v>16804</v>
      </c>
      <c r="D2827" s="3" t="s">
        <v>2356</v>
      </c>
      <c r="E2827" s="3" t="s">
        <v>16741</v>
      </c>
      <c r="F2827" s="3" t="s">
        <v>16118</v>
      </c>
      <c r="H2827" s="3" t="s">
        <v>3991</v>
      </c>
      <c r="I2827" s="3" t="s">
        <v>3996</v>
      </c>
      <c r="J2827" s="3" t="s">
        <v>3998</v>
      </c>
      <c r="K2827" s="3" t="s">
        <v>4018</v>
      </c>
      <c r="M2827" s="3" t="s">
        <v>4077</v>
      </c>
      <c r="N2827" s="3" t="s">
        <v>4082</v>
      </c>
      <c r="O2827" s="3" t="s">
        <v>4086</v>
      </c>
      <c r="R2827" s="3" t="s">
        <v>4191</v>
      </c>
      <c r="S2827" s="3" t="s">
        <v>4236</v>
      </c>
      <c r="T2827" s="4" t="s">
        <v>16805</v>
      </c>
    </row>
    <row r="2828" spans="1:20" x14ac:dyDescent="0.3">
      <c r="A2828" s="2">
        <f t="shared" si="44"/>
        <v>2827</v>
      </c>
      <c r="B2828" s="3" t="s">
        <v>16806</v>
      </c>
      <c r="C2828" s="3" t="s">
        <v>16807</v>
      </c>
      <c r="D2828" s="3" t="s">
        <v>2356</v>
      </c>
      <c r="E2828" s="3" t="s">
        <v>16741</v>
      </c>
      <c r="F2828" s="3" t="s">
        <v>16808</v>
      </c>
      <c r="H2828" s="3" t="s">
        <v>3991</v>
      </c>
      <c r="I2828" s="3" t="s">
        <v>3996</v>
      </c>
      <c r="J2828" s="3" t="s">
        <v>3998</v>
      </c>
      <c r="K2828" s="3" t="s">
        <v>4018</v>
      </c>
      <c r="M2828" s="3" t="s">
        <v>4077</v>
      </c>
      <c r="N2828" s="3" t="s">
        <v>4082</v>
      </c>
      <c r="O2828" s="3" t="s">
        <v>4085</v>
      </c>
      <c r="R2828" s="3" t="s">
        <v>4191</v>
      </c>
      <c r="S2828" s="3" t="s">
        <v>4242</v>
      </c>
      <c r="T2828" s="4" t="s">
        <v>16809</v>
      </c>
    </row>
    <row r="2829" spans="1:20" x14ac:dyDescent="0.3">
      <c r="A2829" s="2">
        <f t="shared" si="44"/>
        <v>2828</v>
      </c>
      <c r="B2829" s="3" t="s">
        <v>16810</v>
      </c>
      <c r="C2829" s="3" t="s">
        <v>16811</v>
      </c>
      <c r="D2829" s="3" t="s">
        <v>2356</v>
      </c>
      <c r="E2829" s="3" t="s">
        <v>16741</v>
      </c>
      <c r="F2829" s="3" t="s">
        <v>16812</v>
      </c>
      <c r="H2829" s="3" t="s">
        <v>3991</v>
      </c>
      <c r="I2829" s="3" t="s">
        <v>3996</v>
      </c>
      <c r="J2829" s="3" t="s">
        <v>3998</v>
      </c>
      <c r="K2829" s="3" t="s">
        <v>4018</v>
      </c>
      <c r="M2829" s="3" t="s">
        <v>4077</v>
      </c>
      <c r="N2829" s="3" t="s">
        <v>4082</v>
      </c>
      <c r="O2829" s="3" t="s">
        <v>4085</v>
      </c>
      <c r="R2829" s="3" t="s">
        <v>4191</v>
      </c>
      <c r="S2829" s="3" t="s">
        <v>4242</v>
      </c>
      <c r="T2829" s="4" t="s">
        <v>16813</v>
      </c>
    </row>
    <row r="2830" spans="1:20" x14ac:dyDescent="0.3">
      <c r="A2830" s="2">
        <f t="shared" si="44"/>
        <v>2829</v>
      </c>
      <c r="B2830" s="3" t="s">
        <v>16814</v>
      </c>
      <c r="C2830" s="3" t="s">
        <v>16815</v>
      </c>
      <c r="D2830" s="3" t="s">
        <v>2356</v>
      </c>
      <c r="E2830" s="3" t="s">
        <v>16741</v>
      </c>
      <c r="F2830" s="3" t="s">
        <v>16816</v>
      </c>
      <c r="H2830" s="3" t="s">
        <v>3991</v>
      </c>
      <c r="I2830" s="3" t="s">
        <v>3996</v>
      </c>
      <c r="J2830" s="3" t="s">
        <v>3998</v>
      </c>
      <c r="K2830" s="3" t="s">
        <v>4018</v>
      </c>
      <c r="M2830" s="3" t="s">
        <v>4077</v>
      </c>
      <c r="N2830" s="3" t="s">
        <v>4082</v>
      </c>
      <c r="O2830" s="3" t="s">
        <v>4085</v>
      </c>
      <c r="R2830" s="3" t="s">
        <v>4191</v>
      </c>
      <c r="S2830" s="3" t="s">
        <v>4242</v>
      </c>
      <c r="T2830" s="4" t="s">
        <v>16817</v>
      </c>
    </row>
    <row r="2831" spans="1:20" x14ac:dyDescent="0.3">
      <c r="A2831" s="2">
        <f t="shared" si="44"/>
        <v>2830</v>
      </c>
      <c r="B2831" s="3" t="s">
        <v>16818</v>
      </c>
      <c r="C2831" s="3" t="s">
        <v>16819</v>
      </c>
      <c r="D2831" s="3" t="s">
        <v>2356</v>
      </c>
      <c r="E2831" s="3" t="s">
        <v>16741</v>
      </c>
      <c r="F2831" s="3" t="s">
        <v>16820</v>
      </c>
      <c r="H2831" s="3" t="s">
        <v>3991</v>
      </c>
      <c r="I2831" s="3" t="s">
        <v>3996</v>
      </c>
      <c r="J2831" s="3" t="s">
        <v>3998</v>
      </c>
      <c r="K2831" s="3" t="s">
        <v>4018</v>
      </c>
      <c r="M2831" s="3" t="s">
        <v>4077</v>
      </c>
      <c r="N2831" s="3" t="s">
        <v>4082</v>
      </c>
      <c r="O2831" s="3" t="s">
        <v>4085</v>
      </c>
      <c r="R2831" s="3" t="s">
        <v>4191</v>
      </c>
      <c r="S2831" s="3" t="s">
        <v>4242</v>
      </c>
      <c r="T2831" s="4" t="s">
        <v>16821</v>
      </c>
    </row>
    <row r="2832" spans="1:20" x14ac:dyDescent="0.3">
      <c r="A2832" s="2">
        <f t="shared" si="44"/>
        <v>2831</v>
      </c>
      <c r="B2832" s="3" t="s">
        <v>16822</v>
      </c>
      <c r="C2832" s="3" t="s">
        <v>16823</v>
      </c>
      <c r="D2832" s="3" t="s">
        <v>2356</v>
      </c>
      <c r="E2832" s="3" t="s">
        <v>16741</v>
      </c>
      <c r="F2832" s="3" t="s">
        <v>16118</v>
      </c>
      <c r="H2832" s="3" t="s">
        <v>3991</v>
      </c>
      <c r="I2832" s="3" t="s">
        <v>3996</v>
      </c>
      <c r="J2832" s="3" t="s">
        <v>3998</v>
      </c>
      <c r="K2832" s="3" t="s">
        <v>4018</v>
      </c>
      <c r="M2832" s="3" t="s">
        <v>4077</v>
      </c>
      <c r="N2832" s="3" t="s">
        <v>4082</v>
      </c>
      <c r="O2832" s="3" t="s">
        <v>4086</v>
      </c>
      <c r="R2832" s="3" t="s">
        <v>4191</v>
      </c>
      <c r="S2832" s="3" t="s">
        <v>4236</v>
      </c>
      <c r="T2832" s="4" t="s">
        <v>16824</v>
      </c>
    </row>
    <row r="2833" spans="1:20" x14ac:dyDescent="0.3">
      <c r="A2833" s="2">
        <f t="shared" si="44"/>
        <v>2832</v>
      </c>
      <c r="B2833" s="3" t="s">
        <v>16825</v>
      </c>
      <c r="C2833" s="3" t="s">
        <v>16826</v>
      </c>
      <c r="D2833" s="3" t="s">
        <v>2356</v>
      </c>
      <c r="E2833" s="3" t="s">
        <v>16741</v>
      </c>
      <c r="F2833" s="3" t="s">
        <v>16827</v>
      </c>
      <c r="H2833" s="3" t="s">
        <v>3991</v>
      </c>
      <c r="I2833" s="3" t="s">
        <v>3996</v>
      </c>
      <c r="J2833" s="3" t="s">
        <v>3998</v>
      </c>
      <c r="K2833" s="3" t="s">
        <v>4018</v>
      </c>
      <c r="M2833" s="3" t="s">
        <v>4077</v>
      </c>
      <c r="N2833" s="3" t="s">
        <v>4082</v>
      </c>
      <c r="O2833" s="3" t="s">
        <v>4085</v>
      </c>
      <c r="R2833" s="3" t="s">
        <v>4191</v>
      </c>
      <c r="S2833" s="3" t="s">
        <v>4242</v>
      </c>
      <c r="T2833" s="4" t="s">
        <v>16828</v>
      </c>
    </row>
    <row r="2834" spans="1:20" x14ac:dyDescent="0.3">
      <c r="A2834" s="2">
        <f t="shared" si="44"/>
        <v>2833</v>
      </c>
      <c r="B2834" s="3" t="s">
        <v>16829</v>
      </c>
      <c r="C2834" s="3" t="s">
        <v>16830</v>
      </c>
      <c r="D2834" s="3" t="s">
        <v>2356</v>
      </c>
      <c r="E2834" s="3" t="s">
        <v>16741</v>
      </c>
      <c r="F2834" s="3" t="s">
        <v>16831</v>
      </c>
      <c r="H2834" s="3" t="s">
        <v>3991</v>
      </c>
      <c r="I2834" s="3" t="s">
        <v>3996</v>
      </c>
      <c r="J2834" s="3" t="s">
        <v>3998</v>
      </c>
      <c r="K2834" s="3" t="s">
        <v>4018</v>
      </c>
      <c r="M2834" s="3" t="s">
        <v>4077</v>
      </c>
      <c r="N2834" s="3" t="s">
        <v>4082</v>
      </c>
      <c r="O2834" s="3" t="s">
        <v>4085</v>
      </c>
      <c r="R2834" s="3" t="s">
        <v>4191</v>
      </c>
      <c r="S2834" s="3" t="s">
        <v>4242</v>
      </c>
      <c r="T2834" s="4" t="s">
        <v>16832</v>
      </c>
    </row>
    <row r="2835" spans="1:20" x14ac:dyDescent="0.3">
      <c r="A2835" s="2">
        <f t="shared" si="44"/>
        <v>2834</v>
      </c>
      <c r="B2835" s="3" t="s">
        <v>16833</v>
      </c>
      <c r="C2835" s="3" t="s">
        <v>16834</v>
      </c>
      <c r="D2835" s="3" t="s">
        <v>2356</v>
      </c>
      <c r="E2835" s="3" t="s">
        <v>16741</v>
      </c>
      <c r="F2835" s="3" t="s">
        <v>16835</v>
      </c>
      <c r="H2835" s="3" t="s">
        <v>3991</v>
      </c>
      <c r="I2835" s="3" t="s">
        <v>3996</v>
      </c>
      <c r="J2835" s="3" t="s">
        <v>3998</v>
      </c>
      <c r="K2835" s="3" t="s">
        <v>4018</v>
      </c>
      <c r="M2835" s="3" t="s">
        <v>4077</v>
      </c>
      <c r="N2835" s="3" t="s">
        <v>4082</v>
      </c>
      <c r="O2835" s="3" t="s">
        <v>4085</v>
      </c>
      <c r="R2835" s="3" t="s">
        <v>4191</v>
      </c>
      <c r="S2835" s="3" t="s">
        <v>4242</v>
      </c>
      <c r="T2835" s="4" t="s">
        <v>16836</v>
      </c>
    </row>
    <row r="2836" spans="1:20" x14ac:dyDescent="0.3">
      <c r="A2836" s="2">
        <f t="shared" si="44"/>
        <v>2835</v>
      </c>
      <c r="B2836" s="3" t="s">
        <v>16837</v>
      </c>
      <c r="C2836" s="3" t="s">
        <v>16838</v>
      </c>
      <c r="D2836" s="3" t="s">
        <v>2356</v>
      </c>
      <c r="E2836" s="3" t="s">
        <v>16741</v>
      </c>
      <c r="F2836" s="3" t="s">
        <v>16114</v>
      </c>
      <c r="H2836" s="3" t="s">
        <v>3991</v>
      </c>
      <c r="I2836" s="3" t="s">
        <v>3996</v>
      </c>
      <c r="J2836" s="3" t="s">
        <v>3998</v>
      </c>
      <c r="K2836" s="3" t="s">
        <v>4018</v>
      </c>
      <c r="M2836" s="3" t="s">
        <v>4077</v>
      </c>
      <c r="N2836" s="3" t="s">
        <v>4082</v>
      </c>
      <c r="O2836" s="3" t="s">
        <v>4086</v>
      </c>
      <c r="R2836" s="3" t="s">
        <v>4191</v>
      </c>
      <c r="S2836" s="3" t="s">
        <v>4236</v>
      </c>
      <c r="T2836" s="4" t="s">
        <v>16839</v>
      </c>
    </row>
    <row r="2837" spans="1:20" x14ac:dyDescent="0.3">
      <c r="A2837" s="2">
        <f t="shared" si="44"/>
        <v>2836</v>
      </c>
      <c r="B2837" s="3" t="s">
        <v>16840</v>
      </c>
      <c r="C2837" s="3" t="s">
        <v>16841</v>
      </c>
      <c r="D2837" s="3" t="s">
        <v>2356</v>
      </c>
      <c r="E2837" s="3" t="s">
        <v>16741</v>
      </c>
      <c r="F2837" s="3" t="s">
        <v>16118</v>
      </c>
      <c r="H2837" s="3" t="s">
        <v>3991</v>
      </c>
      <c r="I2837" s="3" t="s">
        <v>3996</v>
      </c>
      <c r="J2837" s="3" t="s">
        <v>3998</v>
      </c>
      <c r="K2837" s="3" t="s">
        <v>4018</v>
      </c>
      <c r="M2837" s="3" t="s">
        <v>4077</v>
      </c>
      <c r="N2837" s="3" t="s">
        <v>4082</v>
      </c>
      <c r="O2837" s="3" t="s">
        <v>4086</v>
      </c>
      <c r="R2837" s="3" t="s">
        <v>4191</v>
      </c>
      <c r="S2837" s="3" t="s">
        <v>4236</v>
      </c>
      <c r="T2837" s="4" t="s">
        <v>16842</v>
      </c>
    </row>
    <row r="2838" spans="1:20" x14ac:dyDescent="0.3">
      <c r="A2838" s="2">
        <f t="shared" si="44"/>
        <v>2837</v>
      </c>
      <c r="B2838" s="3" t="s">
        <v>16843</v>
      </c>
      <c r="C2838" s="3" t="s">
        <v>16844</v>
      </c>
      <c r="D2838" s="3" t="s">
        <v>2356</v>
      </c>
      <c r="E2838" s="3" t="s">
        <v>16741</v>
      </c>
      <c r="F2838" s="3" t="s">
        <v>16118</v>
      </c>
      <c r="H2838" s="3" t="s">
        <v>3991</v>
      </c>
      <c r="I2838" s="3" t="s">
        <v>3996</v>
      </c>
      <c r="J2838" s="3" t="s">
        <v>3998</v>
      </c>
      <c r="K2838" s="3" t="s">
        <v>4018</v>
      </c>
      <c r="M2838" s="3" t="s">
        <v>4077</v>
      </c>
      <c r="N2838" s="3" t="s">
        <v>4082</v>
      </c>
      <c r="O2838" s="3" t="s">
        <v>4086</v>
      </c>
      <c r="R2838" s="3" t="s">
        <v>4191</v>
      </c>
      <c r="S2838" s="3" t="s">
        <v>4236</v>
      </c>
      <c r="T2838" s="4" t="s">
        <v>16845</v>
      </c>
    </row>
    <row r="2839" spans="1:20" x14ac:dyDescent="0.3">
      <c r="A2839" s="2">
        <f t="shared" si="44"/>
        <v>2838</v>
      </c>
      <c r="B2839" s="3" t="s">
        <v>16846</v>
      </c>
      <c r="C2839" s="3" t="s">
        <v>16847</v>
      </c>
      <c r="D2839" s="3" t="s">
        <v>2356</v>
      </c>
      <c r="E2839" s="3" t="s">
        <v>16741</v>
      </c>
      <c r="F2839" s="3" t="s">
        <v>16118</v>
      </c>
      <c r="H2839" s="3" t="s">
        <v>3991</v>
      </c>
      <c r="I2839" s="3" t="s">
        <v>3996</v>
      </c>
      <c r="J2839" s="3" t="s">
        <v>3998</v>
      </c>
      <c r="K2839" s="3" t="s">
        <v>4018</v>
      </c>
      <c r="M2839" s="3" t="s">
        <v>4077</v>
      </c>
      <c r="N2839" s="3" t="s">
        <v>4082</v>
      </c>
      <c r="O2839" s="3" t="s">
        <v>4086</v>
      </c>
      <c r="R2839" s="3" t="s">
        <v>4191</v>
      </c>
      <c r="S2839" s="3" t="s">
        <v>4236</v>
      </c>
      <c r="T2839" s="4" t="s">
        <v>16848</v>
      </c>
    </row>
    <row r="2840" spans="1:20" x14ac:dyDescent="0.3">
      <c r="A2840" s="2">
        <f t="shared" si="44"/>
        <v>2839</v>
      </c>
      <c r="B2840" s="3" t="s">
        <v>16849</v>
      </c>
      <c r="C2840" s="3" t="s">
        <v>16850</v>
      </c>
      <c r="D2840" s="3" t="s">
        <v>2356</v>
      </c>
      <c r="E2840" s="3" t="s">
        <v>16741</v>
      </c>
      <c r="F2840" s="3" t="s">
        <v>16118</v>
      </c>
      <c r="H2840" s="3" t="s">
        <v>3991</v>
      </c>
      <c r="I2840" s="3" t="s">
        <v>3996</v>
      </c>
      <c r="J2840" s="3" t="s">
        <v>3998</v>
      </c>
      <c r="K2840" s="3" t="s">
        <v>4018</v>
      </c>
      <c r="M2840" s="3" t="s">
        <v>4077</v>
      </c>
      <c r="N2840" s="3" t="s">
        <v>4082</v>
      </c>
      <c r="O2840" s="3" t="s">
        <v>4086</v>
      </c>
      <c r="R2840" s="3" t="s">
        <v>4191</v>
      </c>
      <c r="S2840" s="3" t="s">
        <v>4236</v>
      </c>
      <c r="T2840" s="4" t="s">
        <v>16851</v>
      </c>
    </row>
    <row r="2841" spans="1:20" x14ac:dyDescent="0.3">
      <c r="A2841" s="2">
        <f t="shared" si="44"/>
        <v>2840</v>
      </c>
      <c r="B2841" s="3" t="s">
        <v>16852</v>
      </c>
      <c r="C2841" s="3" t="s">
        <v>16853</v>
      </c>
      <c r="D2841" s="3" t="s">
        <v>2356</v>
      </c>
      <c r="E2841" s="3" t="s">
        <v>16741</v>
      </c>
      <c r="F2841" s="3" t="s">
        <v>16114</v>
      </c>
      <c r="H2841" s="3" t="s">
        <v>3991</v>
      </c>
      <c r="I2841" s="3" t="s">
        <v>3996</v>
      </c>
      <c r="J2841" s="3" t="s">
        <v>3998</v>
      </c>
      <c r="K2841" s="3" t="s">
        <v>4018</v>
      </c>
      <c r="M2841" s="3" t="s">
        <v>4077</v>
      </c>
      <c r="N2841" s="3" t="s">
        <v>4082</v>
      </c>
      <c r="O2841" s="3" t="s">
        <v>4086</v>
      </c>
      <c r="R2841" s="3" t="s">
        <v>4191</v>
      </c>
      <c r="S2841" s="3" t="s">
        <v>4236</v>
      </c>
      <c r="T2841" s="4" t="s">
        <v>16854</v>
      </c>
    </row>
    <row r="2842" spans="1:20" x14ac:dyDescent="0.3">
      <c r="A2842" s="2">
        <f t="shared" si="44"/>
        <v>2841</v>
      </c>
      <c r="B2842" s="3" t="s">
        <v>16855</v>
      </c>
      <c r="C2842" s="3" t="s">
        <v>16856</v>
      </c>
      <c r="D2842" s="3" t="s">
        <v>2356</v>
      </c>
      <c r="E2842" s="3" t="s">
        <v>16741</v>
      </c>
      <c r="F2842" s="3" t="s">
        <v>16857</v>
      </c>
      <c r="H2842" s="3" t="s">
        <v>3991</v>
      </c>
      <c r="I2842" s="3" t="s">
        <v>3996</v>
      </c>
      <c r="J2842" s="3" t="s">
        <v>3998</v>
      </c>
      <c r="K2842" s="3" t="s">
        <v>4018</v>
      </c>
      <c r="M2842" s="3" t="s">
        <v>4077</v>
      </c>
      <c r="N2842" s="3" t="s">
        <v>4082</v>
      </c>
      <c r="O2842" s="3" t="s">
        <v>4085</v>
      </c>
      <c r="R2842" s="3" t="s">
        <v>4191</v>
      </c>
      <c r="S2842" s="3" t="s">
        <v>4242</v>
      </c>
      <c r="T2842" s="4" t="s">
        <v>16858</v>
      </c>
    </row>
    <row r="2843" spans="1:20" x14ac:dyDescent="0.3">
      <c r="A2843" s="2">
        <f t="shared" si="44"/>
        <v>2842</v>
      </c>
      <c r="B2843" s="3" t="s">
        <v>16859</v>
      </c>
      <c r="C2843" s="3" t="s">
        <v>1920</v>
      </c>
      <c r="D2843" s="3" t="s">
        <v>2356</v>
      </c>
      <c r="E2843" s="3" t="s">
        <v>16741</v>
      </c>
      <c r="F2843" s="3" t="s">
        <v>16860</v>
      </c>
      <c r="H2843" s="3" t="s">
        <v>3991</v>
      </c>
      <c r="I2843" s="3" t="s">
        <v>3996</v>
      </c>
      <c r="J2843" s="3" t="s">
        <v>3998</v>
      </c>
      <c r="K2843" s="3" t="s">
        <v>4018</v>
      </c>
      <c r="M2843" s="3" t="s">
        <v>4077</v>
      </c>
      <c r="N2843" s="3" t="s">
        <v>4082</v>
      </c>
      <c r="O2843" s="3" t="s">
        <v>4085</v>
      </c>
      <c r="R2843" s="3" t="s">
        <v>4191</v>
      </c>
      <c r="S2843" s="3" t="s">
        <v>4243</v>
      </c>
      <c r="T2843" s="4" t="s">
        <v>16861</v>
      </c>
    </row>
    <row r="2844" spans="1:20" x14ac:dyDescent="0.3">
      <c r="A2844" s="2">
        <f t="shared" si="44"/>
        <v>2843</v>
      </c>
      <c r="B2844" s="3" t="s">
        <v>16862</v>
      </c>
      <c r="C2844" s="3" t="s">
        <v>16863</v>
      </c>
      <c r="D2844" s="3" t="s">
        <v>2356</v>
      </c>
      <c r="E2844" s="3" t="s">
        <v>16741</v>
      </c>
      <c r="F2844" s="3" t="s">
        <v>16857</v>
      </c>
      <c r="H2844" s="3" t="s">
        <v>3991</v>
      </c>
      <c r="I2844" s="3" t="s">
        <v>3996</v>
      </c>
      <c r="J2844" s="3" t="s">
        <v>3998</v>
      </c>
      <c r="K2844" s="3" t="s">
        <v>4018</v>
      </c>
      <c r="M2844" s="3" t="s">
        <v>4077</v>
      </c>
      <c r="N2844" s="3" t="s">
        <v>4082</v>
      </c>
      <c r="O2844" s="3" t="s">
        <v>4085</v>
      </c>
      <c r="R2844" s="3" t="s">
        <v>4191</v>
      </c>
      <c r="S2844" s="3" t="s">
        <v>4242</v>
      </c>
      <c r="T2844" s="4" t="s">
        <v>16864</v>
      </c>
    </row>
    <row r="2845" spans="1:20" x14ac:dyDescent="0.3">
      <c r="A2845" s="2">
        <f t="shared" si="44"/>
        <v>2844</v>
      </c>
      <c r="B2845" s="3" t="s">
        <v>16865</v>
      </c>
      <c r="C2845" s="3" t="s">
        <v>1920</v>
      </c>
      <c r="D2845" s="3" t="s">
        <v>2356</v>
      </c>
      <c r="E2845" s="3" t="s">
        <v>16741</v>
      </c>
      <c r="F2845" s="3" t="s">
        <v>16866</v>
      </c>
      <c r="H2845" s="3" t="s">
        <v>3991</v>
      </c>
      <c r="I2845" s="3" t="s">
        <v>3996</v>
      </c>
      <c r="J2845" s="3" t="s">
        <v>3998</v>
      </c>
      <c r="K2845" s="3" t="s">
        <v>4018</v>
      </c>
      <c r="M2845" s="3" t="s">
        <v>4077</v>
      </c>
      <c r="N2845" s="3" t="s">
        <v>4082</v>
      </c>
      <c r="O2845" s="3" t="s">
        <v>4085</v>
      </c>
      <c r="R2845" s="3" t="s">
        <v>4191</v>
      </c>
      <c r="S2845" s="3" t="s">
        <v>4243</v>
      </c>
      <c r="T2845" s="4" t="s">
        <v>16867</v>
      </c>
    </row>
    <row r="2846" spans="1:20" x14ac:dyDescent="0.3">
      <c r="A2846" s="2">
        <f t="shared" si="44"/>
        <v>2845</v>
      </c>
      <c r="B2846" s="3" t="s">
        <v>16868</v>
      </c>
      <c r="C2846" s="3" t="s">
        <v>16869</v>
      </c>
      <c r="D2846" s="3" t="s">
        <v>2356</v>
      </c>
      <c r="E2846" s="3" t="s">
        <v>16741</v>
      </c>
      <c r="F2846" s="3" t="s">
        <v>16870</v>
      </c>
      <c r="H2846" s="3" t="s">
        <v>3991</v>
      </c>
      <c r="I2846" s="3" t="s">
        <v>3996</v>
      </c>
      <c r="J2846" s="3" t="s">
        <v>3998</v>
      </c>
      <c r="K2846" s="3" t="s">
        <v>4018</v>
      </c>
      <c r="M2846" s="3" t="s">
        <v>4077</v>
      </c>
      <c r="N2846" s="3" t="s">
        <v>4082</v>
      </c>
      <c r="O2846" s="3" t="s">
        <v>4085</v>
      </c>
      <c r="R2846" s="3" t="s">
        <v>4191</v>
      </c>
      <c r="S2846" s="3" t="s">
        <v>4242</v>
      </c>
      <c r="T2846" s="4" t="s">
        <v>16871</v>
      </c>
    </row>
    <row r="2847" spans="1:20" x14ac:dyDescent="0.3">
      <c r="A2847" s="2">
        <f t="shared" si="44"/>
        <v>2846</v>
      </c>
      <c r="B2847" s="3" t="s">
        <v>16872</v>
      </c>
      <c r="C2847" s="3" t="s">
        <v>16873</v>
      </c>
      <c r="D2847" s="3" t="s">
        <v>2356</v>
      </c>
      <c r="E2847" s="3" t="s">
        <v>16874</v>
      </c>
      <c r="F2847" s="3" t="s">
        <v>16875</v>
      </c>
      <c r="H2847" s="3" t="s">
        <v>3991</v>
      </c>
      <c r="I2847" s="3" t="s">
        <v>3996</v>
      </c>
      <c r="J2847" s="3" t="s">
        <v>3998</v>
      </c>
      <c r="K2847" s="3" t="s">
        <v>4018</v>
      </c>
      <c r="M2847" s="3" t="s">
        <v>4077</v>
      </c>
      <c r="N2847" s="3" t="s">
        <v>4082</v>
      </c>
      <c r="O2847" s="3" t="s">
        <v>4085</v>
      </c>
      <c r="S2847" s="3" t="s">
        <v>4243</v>
      </c>
      <c r="T2847" s="4" t="s">
        <v>16876</v>
      </c>
    </row>
    <row r="2848" spans="1:20" x14ac:dyDescent="0.3">
      <c r="A2848" s="2">
        <f t="shared" si="44"/>
        <v>2847</v>
      </c>
      <c r="B2848" s="3" t="s">
        <v>16877</v>
      </c>
      <c r="C2848" s="3" t="s">
        <v>16873</v>
      </c>
      <c r="D2848" s="3" t="s">
        <v>2356</v>
      </c>
      <c r="E2848" s="3" t="s">
        <v>16874</v>
      </c>
      <c r="F2848" s="3" t="s">
        <v>16875</v>
      </c>
      <c r="H2848" s="3" t="s">
        <v>3991</v>
      </c>
      <c r="I2848" s="3" t="s">
        <v>3996</v>
      </c>
      <c r="J2848" s="3" t="s">
        <v>3998</v>
      </c>
      <c r="K2848" s="3" t="s">
        <v>4018</v>
      </c>
      <c r="M2848" s="3" t="s">
        <v>4077</v>
      </c>
      <c r="N2848" s="3" t="s">
        <v>4082</v>
      </c>
      <c r="O2848" s="3" t="s">
        <v>4085</v>
      </c>
      <c r="S2848" s="3" t="s">
        <v>4243</v>
      </c>
      <c r="T2848" s="4" t="s">
        <v>16878</v>
      </c>
    </row>
    <row r="2849" spans="1:20" x14ac:dyDescent="0.3">
      <c r="A2849" s="2">
        <f t="shared" si="44"/>
        <v>2848</v>
      </c>
      <c r="B2849" s="3" t="s">
        <v>16879</v>
      </c>
      <c r="C2849" s="3" t="s">
        <v>16873</v>
      </c>
      <c r="D2849" s="3" t="s">
        <v>2356</v>
      </c>
      <c r="E2849" s="3" t="s">
        <v>16874</v>
      </c>
      <c r="F2849" s="3" t="s">
        <v>16875</v>
      </c>
      <c r="H2849" s="3" t="s">
        <v>3991</v>
      </c>
      <c r="I2849" s="3" t="s">
        <v>3996</v>
      </c>
      <c r="J2849" s="3" t="s">
        <v>3998</v>
      </c>
      <c r="K2849" s="3" t="s">
        <v>4018</v>
      </c>
      <c r="M2849" s="3" t="s">
        <v>4077</v>
      </c>
      <c r="N2849" s="3" t="s">
        <v>4082</v>
      </c>
      <c r="O2849" s="3" t="s">
        <v>4085</v>
      </c>
      <c r="S2849" s="3" t="s">
        <v>4243</v>
      </c>
      <c r="T2849" s="4" t="s">
        <v>16880</v>
      </c>
    </row>
    <row r="2850" spans="1:20" x14ac:dyDescent="0.3">
      <c r="A2850" s="2">
        <f t="shared" si="44"/>
        <v>2849</v>
      </c>
      <c r="B2850" s="3" t="s">
        <v>16881</v>
      </c>
      <c r="C2850" s="3" t="s">
        <v>16882</v>
      </c>
      <c r="D2850" s="3" t="s">
        <v>2356</v>
      </c>
      <c r="E2850" s="3" t="s">
        <v>16874</v>
      </c>
      <c r="F2850" s="3" t="s">
        <v>16875</v>
      </c>
      <c r="H2850" s="3" t="s">
        <v>3991</v>
      </c>
      <c r="I2850" s="3" t="s">
        <v>3996</v>
      </c>
      <c r="J2850" s="3" t="s">
        <v>3998</v>
      </c>
      <c r="K2850" s="3" t="s">
        <v>4018</v>
      </c>
      <c r="M2850" s="3" t="s">
        <v>4077</v>
      </c>
      <c r="N2850" s="3" t="s">
        <v>4082</v>
      </c>
      <c r="O2850" s="3" t="s">
        <v>4085</v>
      </c>
      <c r="S2850" s="3" t="s">
        <v>4243</v>
      </c>
      <c r="T2850" s="4" t="s">
        <v>16883</v>
      </c>
    </row>
    <row r="2851" spans="1:20" x14ac:dyDescent="0.3">
      <c r="A2851" s="2">
        <f t="shared" si="44"/>
        <v>2850</v>
      </c>
      <c r="B2851" s="3" t="s">
        <v>16884</v>
      </c>
      <c r="C2851" s="3" t="s">
        <v>16882</v>
      </c>
      <c r="D2851" s="3" t="s">
        <v>2356</v>
      </c>
      <c r="E2851" s="3" t="s">
        <v>16874</v>
      </c>
      <c r="F2851" s="3" t="s">
        <v>16885</v>
      </c>
      <c r="H2851" s="3" t="s">
        <v>3991</v>
      </c>
      <c r="I2851" s="3" t="s">
        <v>3996</v>
      </c>
      <c r="J2851" s="3" t="s">
        <v>3998</v>
      </c>
      <c r="K2851" s="3" t="s">
        <v>4018</v>
      </c>
      <c r="M2851" s="3" t="s">
        <v>4077</v>
      </c>
      <c r="N2851" s="3" t="s">
        <v>4082</v>
      </c>
      <c r="O2851" s="3" t="s">
        <v>4085</v>
      </c>
      <c r="S2851" s="3" t="s">
        <v>4243</v>
      </c>
      <c r="T2851" s="4" t="s">
        <v>16886</v>
      </c>
    </row>
    <row r="2852" spans="1:20" x14ac:dyDescent="0.3">
      <c r="A2852" s="2">
        <f t="shared" si="44"/>
        <v>2851</v>
      </c>
      <c r="B2852" s="3" t="s">
        <v>16887</v>
      </c>
      <c r="C2852" s="3" t="s">
        <v>1324</v>
      </c>
      <c r="D2852" s="3" t="s">
        <v>2356</v>
      </c>
      <c r="E2852" s="3" t="s">
        <v>16874</v>
      </c>
      <c r="F2852" s="3" t="s">
        <v>16875</v>
      </c>
      <c r="H2852" s="3" t="s">
        <v>3991</v>
      </c>
      <c r="I2852" s="3" t="s">
        <v>3996</v>
      </c>
      <c r="J2852" s="3" t="s">
        <v>3998</v>
      </c>
      <c r="K2852" s="3" t="s">
        <v>4018</v>
      </c>
      <c r="M2852" s="3" t="s">
        <v>4077</v>
      </c>
      <c r="N2852" s="3" t="s">
        <v>4082</v>
      </c>
      <c r="O2852" s="3" t="s">
        <v>4085</v>
      </c>
      <c r="S2852" s="3" t="s">
        <v>4243</v>
      </c>
      <c r="T2852" s="4" t="s">
        <v>16888</v>
      </c>
    </row>
    <row r="2853" spans="1:20" x14ac:dyDescent="0.3">
      <c r="A2853" s="2">
        <f t="shared" si="44"/>
        <v>2852</v>
      </c>
      <c r="B2853" s="3" t="s">
        <v>16889</v>
      </c>
      <c r="C2853" s="3" t="s">
        <v>16890</v>
      </c>
      <c r="D2853" s="3" t="s">
        <v>2356</v>
      </c>
      <c r="E2853" s="3" t="s">
        <v>16874</v>
      </c>
      <c r="F2853" s="3" t="s">
        <v>16891</v>
      </c>
      <c r="H2853" s="3" t="s">
        <v>3991</v>
      </c>
      <c r="I2853" s="3" t="s">
        <v>3996</v>
      </c>
      <c r="J2853" s="3" t="s">
        <v>3998</v>
      </c>
      <c r="K2853" s="3" t="s">
        <v>4018</v>
      </c>
      <c r="M2853" s="3" t="s">
        <v>4077</v>
      </c>
      <c r="N2853" s="3" t="s">
        <v>4082</v>
      </c>
      <c r="O2853" s="3" t="s">
        <v>4085</v>
      </c>
      <c r="S2853" s="3" t="s">
        <v>4243</v>
      </c>
      <c r="T2853" s="4" t="s">
        <v>16892</v>
      </c>
    </row>
    <row r="2854" spans="1:20" x14ac:dyDescent="0.3">
      <c r="A2854" s="2">
        <f t="shared" si="44"/>
        <v>2853</v>
      </c>
      <c r="B2854" s="3" t="s">
        <v>16893</v>
      </c>
      <c r="C2854" s="3" t="s">
        <v>16894</v>
      </c>
      <c r="D2854" s="3" t="s">
        <v>2356</v>
      </c>
      <c r="E2854" s="3" t="s">
        <v>16874</v>
      </c>
      <c r="F2854" s="3" t="s">
        <v>16875</v>
      </c>
      <c r="H2854" s="3" t="s">
        <v>3991</v>
      </c>
      <c r="I2854" s="3" t="s">
        <v>3996</v>
      </c>
      <c r="J2854" s="3" t="s">
        <v>3998</v>
      </c>
      <c r="K2854" s="3" t="s">
        <v>4018</v>
      </c>
      <c r="M2854" s="3" t="s">
        <v>4077</v>
      </c>
      <c r="N2854" s="3" t="s">
        <v>4082</v>
      </c>
      <c r="O2854" s="3" t="s">
        <v>4085</v>
      </c>
      <c r="S2854" s="3" t="s">
        <v>4243</v>
      </c>
      <c r="T2854" s="4" t="s">
        <v>16895</v>
      </c>
    </row>
    <row r="2855" spans="1:20" x14ac:dyDescent="0.3">
      <c r="A2855" s="2">
        <f t="shared" si="44"/>
        <v>2854</v>
      </c>
      <c r="B2855" s="3" t="s">
        <v>16896</v>
      </c>
      <c r="C2855" s="3" t="s">
        <v>16897</v>
      </c>
      <c r="D2855" s="3" t="s">
        <v>2356</v>
      </c>
      <c r="E2855" s="3" t="s">
        <v>16874</v>
      </c>
      <c r="F2855" s="3" t="s">
        <v>16875</v>
      </c>
      <c r="H2855" s="3" t="s">
        <v>3991</v>
      </c>
      <c r="I2855" s="3" t="s">
        <v>3996</v>
      </c>
      <c r="J2855" s="3" t="s">
        <v>3998</v>
      </c>
      <c r="K2855" s="3" t="s">
        <v>4018</v>
      </c>
      <c r="M2855" s="3" t="s">
        <v>4077</v>
      </c>
      <c r="N2855" s="3" t="s">
        <v>4082</v>
      </c>
      <c r="O2855" s="3" t="s">
        <v>4085</v>
      </c>
      <c r="S2855" s="3" t="s">
        <v>4243</v>
      </c>
      <c r="T2855" s="4" t="s">
        <v>16898</v>
      </c>
    </row>
    <row r="2856" spans="1:20" x14ac:dyDescent="0.3">
      <c r="A2856" s="2">
        <f t="shared" si="44"/>
        <v>2855</v>
      </c>
      <c r="B2856" s="3" t="s">
        <v>16899</v>
      </c>
      <c r="C2856" s="3" t="s">
        <v>16900</v>
      </c>
      <c r="D2856" s="3" t="s">
        <v>2356</v>
      </c>
      <c r="E2856" s="3" t="s">
        <v>16874</v>
      </c>
      <c r="F2856" s="3" t="s">
        <v>16875</v>
      </c>
      <c r="H2856" s="3" t="s">
        <v>3991</v>
      </c>
      <c r="I2856" s="3" t="s">
        <v>3996</v>
      </c>
      <c r="J2856" s="3" t="s">
        <v>3998</v>
      </c>
      <c r="K2856" s="3" t="s">
        <v>4018</v>
      </c>
      <c r="M2856" s="3" t="s">
        <v>4077</v>
      </c>
      <c r="N2856" s="3" t="s">
        <v>4082</v>
      </c>
      <c r="O2856" s="3" t="s">
        <v>4085</v>
      </c>
      <c r="S2856" s="3" t="s">
        <v>4243</v>
      </c>
      <c r="T2856" s="4" t="s">
        <v>16901</v>
      </c>
    </row>
    <row r="2857" spans="1:20" x14ac:dyDescent="0.3">
      <c r="A2857" s="2">
        <f t="shared" si="44"/>
        <v>2856</v>
      </c>
      <c r="B2857" s="3" t="s">
        <v>16902</v>
      </c>
      <c r="C2857" s="3" t="s">
        <v>16903</v>
      </c>
      <c r="D2857" s="3" t="s">
        <v>2356</v>
      </c>
      <c r="E2857" s="3" t="s">
        <v>16874</v>
      </c>
      <c r="F2857" s="3" t="s">
        <v>16875</v>
      </c>
      <c r="H2857" s="3" t="s">
        <v>3991</v>
      </c>
      <c r="I2857" s="3" t="s">
        <v>3996</v>
      </c>
      <c r="J2857" s="3" t="s">
        <v>3998</v>
      </c>
      <c r="K2857" s="3" t="s">
        <v>4018</v>
      </c>
      <c r="M2857" s="3" t="s">
        <v>4077</v>
      </c>
      <c r="N2857" s="3" t="s">
        <v>4082</v>
      </c>
      <c r="O2857" s="3" t="s">
        <v>4085</v>
      </c>
      <c r="S2857" s="3" t="s">
        <v>4243</v>
      </c>
      <c r="T2857" s="4" t="s">
        <v>16904</v>
      </c>
    </row>
    <row r="2858" spans="1:20" x14ac:dyDescent="0.3">
      <c r="A2858" s="2">
        <f t="shared" si="44"/>
        <v>2857</v>
      </c>
      <c r="B2858" s="3" t="s">
        <v>16905</v>
      </c>
      <c r="C2858" s="3" t="s">
        <v>16906</v>
      </c>
      <c r="D2858" s="3" t="s">
        <v>2356</v>
      </c>
      <c r="E2858" s="3" t="s">
        <v>16874</v>
      </c>
      <c r="F2858" s="3" t="s">
        <v>16875</v>
      </c>
      <c r="H2858" s="3" t="s">
        <v>3991</v>
      </c>
      <c r="I2858" s="3" t="s">
        <v>3996</v>
      </c>
      <c r="J2858" s="3" t="s">
        <v>3998</v>
      </c>
      <c r="K2858" s="3" t="s">
        <v>4018</v>
      </c>
      <c r="M2858" s="3" t="s">
        <v>4077</v>
      </c>
      <c r="N2858" s="3" t="s">
        <v>4082</v>
      </c>
      <c r="O2858" s="3" t="s">
        <v>4085</v>
      </c>
      <c r="S2858" s="3" t="s">
        <v>4243</v>
      </c>
      <c r="T2858" s="4" t="s">
        <v>16907</v>
      </c>
    </row>
    <row r="2859" spans="1:20" x14ac:dyDescent="0.3">
      <c r="A2859" s="2">
        <f t="shared" si="44"/>
        <v>2858</v>
      </c>
      <c r="B2859" s="3" t="s">
        <v>16908</v>
      </c>
      <c r="C2859" s="3" t="s">
        <v>16909</v>
      </c>
      <c r="D2859" s="3" t="s">
        <v>2356</v>
      </c>
      <c r="E2859" s="3" t="s">
        <v>16874</v>
      </c>
      <c r="F2859" s="3" t="s">
        <v>16875</v>
      </c>
      <c r="H2859" s="3" t="s">
        <v>3991</v>
      </c>
      <c r="I2859" s="3" t="s">
        <v>3996</v>
      </c>
      <c r="J2859" s="3" t="s">
        <v>3998</v>
      </c>
      <c r="K2859" s="3" t="s">
        <v>4018</v>
      </c>
      <c r="M2859" s="3" t="s">
        <v>4077</v>
      </c>
      <c r="N2859" s="3" t="s">
        <v>4082</v>
      </c>
      <c r="O2859" s="3" t="s">
        <v>4085</v>
      </c>
      <c r="S2859" s="3" t="s">
        <v>4243</v>
      </c>
      <c r="T2859" s="4" t="s">
        <v>16910</v>
      </c>
    </row>
    <row r="2860" spans="1:20" x14ac:dyDescent="0.3">
      <c r="A2860" s="2">
        <f t="shared" si="44"/>
        <v>2859</v>
      </c>
      <c r="B2860" s="3" t="s">
        <v>16911</v>
      </c>
      <c r="C2860" s="3" t="s">
        <v>16912</v>
      </c>
      <c r="D2860" s="3" t="s">
        <v>2356</v>
      </c>
      <c r="E2860" s="3" t="s">
        <v>16874</v>
      </c>
      <c r="F2860" s="3" t="s">
        <v>16875</v>
      </c>
      <c r="H2860" s="3" t="s">
        <v>3991</v>
      </c>
      <c r="I2860" s="3" t="s">
        <v>3996</v>
      </c>
      <c r="J2860" s="3" t="s">
        <v>3998</v>
      </c>
      <c r="K2860" s="3" t="s">
        <v>4018</v>
      </c>
      <c r="M2860" s="3" t="s">
        <v>4077</v>
      </c>
      <c r="N2860" s="3" t="s">
        <v>4082</v>
      </c>
      <c r="O2860" s="3" t="s">
        <v>4085</v>
      </c>
      <c r="S2860" s="3" t="s">
        <v>4243</v>
      </c>
      <c r="T2860" s="4" t="s">
        <v>16913</v>
      </c>
    </row>
    <row r="2861" spans="1:20" x14ac:dyDescent="0.3">
      <c r="A2861" s="2">
        <f t="shared" si="44"/>
        <v>2860</v>
      </c>
      <c r="B2861" s="3" t="s">
        <v>16914</v>
      </c>
      <c r="C2861" s="3" t="s">
        <v>16915</v>
      </c>
      <c r="D2861" s="3" t="s">
        <v>2356</v>
      </c>
      <c r="E2861" s="3" t="s">
        <v>16874</v>
      </c>
      <c r="F2861" s="3" t="s">
        <v>16875</v>
      </c>
      <c r="H2861" s="3" t="s">
        <v>3991</v>
      </c>
      <c r="I2861" s="3" t="s">
        <v>3996</v>
      </c>
      <c r="J2861" s="3" t="s">
        <v>3998</v>
      </c>
      <c r="K2861" s="3" t="s">
        <v>4018</v>
      </c>
      <c r="M2861" s="3" t="s">
        <v>4077</v>
      </c>
      <c r="N2861" s="3" t="s">
        <v>4082</v>
      </c>
      <c r="O2861" s="3" t="s">
        <v>4085</v>
      </c>
      <c r="S2861" s="3" t="s">
        <v>4243</v>
      </c>
      <c r="T2861" s="4" t="s">
        <v>16916</v>
      </c>
    </row>
    <row r="2862" spans="1:20" x14ac:dyDescent="0.3">
      <c r="A2862" s="2">
        <f t="shared" si="44"/>
        <v>2861</v>
      </c>
      <c r="B2862" s="3" t="s">
        <v>16917</v>
      </c>
      <c r="C2862" s="3" t="s">
        <v>16918</v>
      </c>
      <c r="D2862" s="3" t="s">
        <v>2356</v>
      </c>
      <c r="E2862" s="3" t="s">
        <v>16874</v>
      </c>
      <c r="F2862" s="3" t="s">
        <v>16875</v>
      </c>
      <c r="H2862" s="3" t="s">
        <v>3991</v>
      </c>
      <c r="I2862" s="3" t="s">
        <v>3996</v>
      </c>
      <c r="J2862" s="3" t="s">
        <v>3998</v>
      </c>
      <c r="K2862" s="3" t="s">
        <v>4018</v>
      </c>
      <c r="M2862" s="3" t="s">
        <v>4077</v>
      </c>
      <c r="N2862" s="3" t="s">
        <v>4082</v>
      </c>
      <c r="O2862" s="3" t="s">
        <v>4085</v>
      </c>
      <c r="S2862" s="3" t="s">
        <v>4243</v>
      </c>
      <c r="T2862" s="4" t="s">
        <v>16919</v>
      </c>
    </row>
    <row r="2863" spans="1:20" x14ac:dyDescent="0.3">
      <c r="A2863" s="2">
        <f t="shared" si="44"/>
        <v>2862</v>
      </c>
      <c r="B2863" s="3" t="s">
        <v>16920</v>
      </c>
      <c r="C2863" s="3" t="s">
        <v>16921</v>
      </c>
      <c r="D2863" s="3" t="s">
        <v>2356</v>
      </c>
      <c r="E2863" s="3" t="s">
        <v>16874</v>
      </c>
      <c r="F2863" s="3" t="s">
        <v>16875</v>
      </c>
      <c r="H2863" s="3" t="s">
        <v>3991</v>
      </c>
      <c r="I2863" s="3" t="s">
        <v>3996</v>
      </c>
      <c r="J2863" s="3" t="s">
        <v>3998</v>
      </c>
      <c r="K2863" s="3" t="s">
        <v>4018</v>
      </c>
      <c r="M2863" s="3" t="s">
        <v>4077</v>
      </c>
      <c r="N2863" s="3" t="s">
        <v>4082</v>
      </c>
      <c r="O2863" s="3" t="s">
        <v>4085</v>
      </c>
      <c r="S2863" s="3" t="s">
        <v>4243</v>
      </c>
      <c r="T2863" s="4" t="s">
        <v>16922</v>
      </c>
    </row>
    <row r="2864" spans="1:20" x14ac:dyDescent="0.3">
      <c r="A2864" s="2">
        <f t="shared" si="44"/>
        <v>2863</v>
      </c>
      <c r="B2864" s="3" t="s">
        <v>16923</v>
      </c>
      <c r="C2864" s="3" t="s">
        <v>16924</v>
      </c>
      <c r="D2864" s="3" t="s">
        <v>2356</v>
      </c>
      <c r="E2864" s="3" t="s">
        <v>16874</v>
      </c>
      <c r="F2864" s="3" t="s">
        <v>16875</v>
      </c>
      <c r="H2864" s="3" t="s">
        <v>3991</v>
      </c>
      <c r="I2864" s="3" t="s">
        <v>3996</v>
      </c>
      <c r="J2864" s="3" t="s">
        <v>3998</v>
      </c>
      <c r="K2864" s="3" t="s">
        <v>4018</v>
      </c>
      <c r="M2864" s="3" t="s">
        <v>4077</v>
      </c>
      <c r="N2864" s="3" t="s">
        <v>4082</v>
      </c>
      <c r="O2864" s="3" t="s">
        <v>4085</v>
      </c>
      <c r="S2864" s="3" t="s">
        <v>4243</v>
      </c>
      <c r="T2864" s="4" t="s">
        <v>16925</v>
      </c>
    </row>
    <row r="2865" spans="1:20" x14ac:dyDescent="0.3">
      <c r="A2865" s="2">
        <f t="shared" si="44"/>
        <v>2864</v>
      </c>
      <c r="B2865" s="3" t="s">
        <v>16926</v>
      </c>
      <c r="C2865" s="3" t="s">
        <v>16927</v>
      </c>
      <c r="D2865" s="3" t="s">
        <v>2356</v>
      </c>
      <c r="E2865" s="3" t="s">
        <v>16874</v>
      </c>
      <c r="F2865" s="3" t="s">
        <v>16875</v>
      </c>
      <c r="H2865" s="3" t="s">
        <v>3991</v>
      </c>
      <c r="I2865" s="3" t="s">
        <v>3996</v>
      </c>
      <c r="J2865" s="3" t="s">
        <v>3998</v>
      </c>
      <c r="K2865" s="3" t="s">
        <v>4018</v>
      </c>
      <c r="M2865" s="3" t="s">
        <v>4077</v>
      </c>
      <c r="N2865" s="3" t="s">
        <v>4082</v>
      </c>
      <c r="O2865" s="3" t="s">
        <v>4085</v>
      </c>
      <c r="S2865" s="3" t="s">
        <v>4243</v>
      </c>
      <c r="T2865" s="4" t="s">
        <v>16928</v>
      </c>
    </row>
    <row r="2866" spans="1:20" x14ac:dyDescent="0.3">
      <c r="A2866" s="2">
        <f t="shared" si="44"/>
        <v>2865</v>
      </c>
      <c r="B2866" s="3" t="s">
        <v>16929</v>
      </c>
      <c r="C2866" s="3" t="s">
        <v>16930</v>
      </c>
      <c r="D2866" s="3" t="s">
        <v>2356</v>
      </c>
      <c r="E2866" s="3" t="s">
        <v>16874</v>
      </c>
      <c r="F2866" s="3" t="s">
        <v>16875</v>
      </c>
      <c r="H2866" s="3" t="s">
        <v>3991</v>
      </c>
      <c r="I2866" s="3" t="s">
        <v>3996</v>
      </c>
      <c r="J2866" s="3" t="s">
        <v>3998</v>
      </c>
      <c r="K2866" s="3" t="s">
        <v>4018</v>
      </c>
      <c r="M2866" s="3" t="s">
        <v>4077</v>
      </c>
      <c r="N2866" s="3" t="s">
        <v>4082</v>
      </c>
      <c r="O2866" s="3" t="s">
        <v>4085</v>
      </c>
      <c r="S2866" s="3" t="s">
        <v>4243</v>
      </c>
      <c r="T2866" s="4" t="s">
        <v>16931</v>
      </c>
    </row>
    <row r="2867" spans="1:20" x14ac:dyDescent="0.3">
      <c r="A2867" s="2">
        <f t="shared" si="44"/>
        <v>2866</v>
      </c>
      <c r="B2867" s="3" t="s">
        <v>16932</v>
      </c>
      <c r="D2867" s="3" t="s">
        <v>16933</v>
      </c>
      <c r="E2867" s="3" t="s">
        <v>16874</v>
      </c>
      <c r="F2867" s="3" t="s">
        <v>16934</v>
      </c>
      <c r="H2867" s="3" t="s">
        <v>3990</v>
      </c>
      <c r="I2867" s="3" t="s">
        <v>3996</v>
      </c>
      <c r="J2867" s="3" t="s">
        <v>3997</v>
      </c>
      <c r="K2867" s="3" t="s">
        <v>4015</v>
      </c>
      <c r="M2867" s="3" t="s">
        <v>4077</v>
      </c>
      <c r="Q2867" s="3" t="s">
        <v>4112</v>
      </c>
      <c r="R2867" s="3" t="s">
        <v>5935</v>
      </c>
      <c r="S2867" s="3" t="s">
        <v>4236</v>
      </c>
      <c r="T2867" s="4" t="s">
        <v>16935</v>
      </c>
    </row>
    <row r="2868" spans="1:20" x14ac:dyDescent="0.3">
      <c r="A2868" s="2">
        <f t="shared" si="44"/>
        <v>2867</v>
      </c>
      <c r="B2868" s="3" t="s">
        <v>16936</v>
      </c>
      <c r="C2868" s="3" t="s">
        <v>16937</v>
      </c>
      <c r="D2868" s="3" t="s">
        <v>16938</v>
      </c>
      <c r="E2868" s="3" t="s">
        <v>16874</v>
      </c>
      <c r="F2868" s="3" t="s">
        <v>16939</v>
      </c>
      <c r="G2868" s="3" t="s">
        <v>16940</v>
      </c>
      <c r="H2868" s="3" t="s">
        <v>3990</v>
      </c>
      <c r="I2868" s="3" t="s">
        <v>3996</v>
      </c>
      <c r="J2868" s="3" t="s">
        <v>4001</v>
      </c>
      <c r="K2868" s="3" t="s">
        <v>4015</v>
      </c>
      <c r="M2868" s="3" t="s">
        <v>4077</v>
      </c>
      <c r="Q2868" s="3" t="s">
        <v>4110</v>
      </c>
      <c r="R2868" s="3" t="s">
        <v>4195</v>
      </c>
      <c r="S2868" s="3" t="s">
        <v>4250</v>
      </c>
      <c r="T2868" s="4" t="s">
        <v>16941</v>
      </c>
    </row>
    <row r="2869" spans="1:20" x14ac:dyDescent="0.3">
      <c r="A2869" s="2">
        <f t="shared" si="44"/>
        <v>2868</v>
      </c>
      <c r="B2869" s="3" t="s">
        <v>16942</v>
      </c>
      <c r="C2869" s="3" t="s">
        <v>16943</v>
      </c>
      <c r="D2869" s="3" t="s">
        <v>16944</v>
      </c>
      <c r="E2869" s="3" t="s">
        <v>16874</v>
      </c>
      <c r="F2869" s="3" t="s">
        <v>16945</v>
      </c>
      <c r="G2869" s="3" t="s">
        <v>16946</v>
      </c>
      <c r="H2869" s="3" t="s">
        <v>3990</v>
      </c>
      <c r="I2869" s="3" t="s">
        <v>3996</v>
      </c>
      <c r="J2869" s="3" t="s">
        <v>3997</v>
      </c>
      <c r="K2869" s="3" t="s">
        <v>4015</v>
      </c>
      <c r="L2869" s="3" t="s">
        <v>4031</v>
      </c>
      <c r="M2869" s="3" t="s">
        <v>4077</v>
      </c>
      <c r="Q2869" s="3" t="s">
        <v>4150</v>
      </c>
      <c r="R2869" s="3" t="s">
        <v>4188</v>
      </c>
      <c r="S2869" s="3" t="s">
        <v>4234</v>
      </c>
      <c r="T2869" s="4" t="s">
        <v>16947</v>
      </c>
    </row>
    <row r="2870" spans="1:20" x14ac:dyDescent="0.3">
      <c r="A2870" s="2">
        <f t="shared" si="44"/>
        <v>2869</v>
      </c>
      <c r="B2870" s="3" t="s">
        <v>16948</v>
      </c>
      <c r="C2870" s="3" t="s">
        <v>16949</v>
      </c>
      <c r="D2870" s="3" t="s">
        <v>2356</v>
      </c>
      <c r="E2870" s="3" t="s">
        <v>16874</v>
      </c>
      <c r="F2870" s="3" t="s">
        <v>16950</v>
      </c>
      <c r="G2870" s="3" t="s">
        <v>16951</v>
      </c>
      <c r="H2870" s="3" t="s">
        <v>3991</v>
      </c>
      <c r="I2870" s="3" t="s">
        <v>3996</v>
      </c>
      <c r="J2870" s="3" t="s">
        <v>3998</v>
      </c>
      <c r="K2870" s="3" t="s">
        <v>4018</v>
      </c>
      <c r="M2870" s="3" t="s">
        <v>4077</v>
      </c>
      <c r="N2870" s="3" t="s">
        <v>4082</v>
      </c>
      <c r="O2870" s="3" t="s">
        <v>4085</v>
      </c>
      <c r="R2870" s="3" t="s">
        <v>4191</v>
      </c>
      <c r="S2870" s="3" t="s">
        <v>4242</v>
      </c>
      <c r="T2870" s="4" t="s">
        <v>16952</v>
      </c>
    </row>
    <row r="2871" spans="1:20" x14ac:dyDescent="0.3">
      <c r="A2871" s="2">
        <f t="shared" si="44"/>
        <v>2870</v>
      </c>
      <c r="B2871" s="3" t="s">
        <v>16953</v>
      </c>
      <c r="C2871" s="3" t="s">
        <v>16954</v>
      </c>
      <c r="D2871" s="3" t="s">
        <v>2356</v>
      </c>
      <c r="E2871" s="3" t="s">
        <v>16874</v>
      </c>
      <c r="F2871" s="3" t="s">
        <v>16955</v>
      </c>
      <c r="G2871" s="3" t="s">
        <v>6583</v>
      </c>
      <c r="H2871" s="3" t="s">
        <v>3991</v>
      </c>
      <c r="I2871" s="3" t="s">
        <v>3996</v>
      </c>
      <c r="J2871" s="3" t="s">
        <v>3998</v>
      </c>
      <c r="K2871" s="3" t="s">
        <v>4018</v>
      </c>
      <c r="M2871" s="3" t="s">
        <v>4077</v>
      </c>
      <c r="N2871" s="3" t="s">
        <v>4082</v>
      </c>
      <c r="O2871" s="3" t="s">
        <v>4085</v>
      </c>
      <c r="R2871" s="3" t="s">
        <v>4191</v>
      </c>
      <c r="S2871" s="3" t="s">
        <v>4242</v>
      </c>
      <c r="T2871" s="4" t="s">
        <v>16956</v>
      </c>
    </row>
    <row r="2872" spans="1:20" x14ac:dyDescent="0.3">
      <c r="A2872" s="2">
        <f t="shared" si="44"/>
        <v>2871</v>
      </c>
      <c r="B2872" s="3" t="s">
        <v>16957</v>
      </c>
      <c r="C2872" s="3" t="s">
        <v>16958</v>
      </c>
      <c r="D2872" s="3" t="s">
        <v>2356</v>
      </c>
      <c r="E2872" s="3" t="s">
        <v>16874</v>
      </c>
      <c r="F2872" s="3" t="s">
        <v>9661</v>
      </c>
      <c r="G2872" s="3" t="s">
        <v>6593</v>
      </c>
      <c r="H2872" s="3" t="s">
        <v>3991</v>
      </c>
      <c r="I2872" s="3" t="s">
        <v>3996</v>
      </c>
      <c r="J2872" s="3" t="s">
        <v>3998</v>
      </c>
      <c r="K2872" s="3" t="s">
        <v>4018</v>
      </c>
      <c r="M2872" s="3" t="s">
        <v>4077</v>
      </c>
      <c r="N2872" s="3" t="s">
        <v>4082</v>
      </c>
      <c r="O2872" s="3" t="s">
        <v>4085</v>
      </c>
      <c r="R2872" s="3" t="s">
        <v>4191</v>
      </c>
      <c r="S2872" s="3" t="s">
        <v>4242</v>
      </c>
      <c r="T2872" s="4" t="s">
        <v>16959</v>
      </c>
    </row>
    <row r="2873" spans="1:20" x14ac:dyDescent="0.3">
      <c r="A2873" s="2">
        <f t="shared" si="44"/>
        <v>2872</v>
      </c>
      <c r="B2873" s="3" t="s">
        <v>12930</v>
      </c>
      <c r="C2873" s="3" t="s">
        <v>6601</v>
      </c>
      <c r="D2873" s="3" t="s">
        <v>2356</v>
      </c>
      <c r="E2873" s="3" t="s">
        <v>16874</v>
      </c>
      <c r="F2873" s="3" t="s">
        <v>9661</v>
      </c>
      <c r="G2873" s="3" t="s">
        <v>6603</v>
      </c>
      <c r="H2873" s="3" t="s">
        <v>3991</v>
      </c>
      <c r="I2873" s="3" t="s">
        <v>3996</v>
      </c>
      <c r="J2873" s="3" t="s">
        <v>3998</v>
      </c>
      <c r="K2873" s="3" t="s">
        <v>4018</v>
      </c>
      <c r="M2873" s="3" t="s">
        <v>4077</v>
      </c>
      <c r="N2873" s="3" t="s">
        <v>4082</v>
      </c>
      <c r="O2873" s="3" t="s">
        <v>4085</v>
      </c>
      <c r="R2873" s="3" t="s">
        <v>4191</v>
      </c>
      <c r="S2873" s="3" t="s">
        <v>4242</v>
      </c>
      <c r="T2873" s="4" t="s">
        <v>16960</v>
      </c>
    </row>
    <row r="2874" spans="1:20" x14ac:dyDescent="0.3">
      <c r="A2874" s="2">
        <f t="shared" si="44"/>
        <v>2873</v>
      </c>
      <c r="B2874" s="3" t="s">
        <v>12928</v>
      </c>
      <c r="C2874" s="3" t="s">
        <v>6606</v>
      </c>
      <c r="D2874" s="3" t="s">
        <v>2356</v>
      </c>
      <c r="E2874" s="3" t="s">
        <v>16874</v>
      </c>
      <c r="F2874" s="3" t="s">
        <v>9215</v>
      </c>
      <c r="G2874" s="3" t="s">
        <v>6608</v>
      </c>
      <c r="H2874" s="3" t="s">
        <v>3991</v>
      </c>
      <c r="I2874" s="3" t="s">
        <v>3996</v>
      </c>
      <c r="J2874" s="3" t="s">
        <v>3998</v>
      </c>
      <c r="K2874" s="3" t="s">
        <v>4018</v>
      </c>
      <c r="M2874" s="3" t="s">
        <v>4077</v>
      </c>
      <c r="N2874" s="3" t="s">
        <v>4082</v>
      </c>
      <c r="O2874" s="3" t="s">
        <v>4085</v>
      </c>
      <c r="R2874" s="3" t="s">
        <v>4191</v>
      </c>
      <c r="S2874" s="3" t="s">
        <v>4252</v>
      </c>
      <c r="T2874" s="4" t="s">
        <v>16961</v>
      </c>
    </row>
    <row r="2875" spans="1:20" x14ac:dyDescent="0.3">
      <c r="A2875" s="2">
        <f t="shared" si="44"/>
        <v>2874</v>
      </c>
      <c r="B2875" s="3" t="s">
        <v>16962</v>
      </c>
      <c r="C2875" s="3" t="s">
        <v>16963</v>
      </c>
      <c r="D2875" s="3" t="s">
        <v>2356</v>
      </c>
      <c r="E2875" s="3" t="s">
        <v>16874</v>
      </c>
      <c r="F2875" s="3" t="s">
        <v>16964</v>
      </c>
      <c r="G2875" s="3" t="s">
        <v>16965</v>
      </c>
      <c r="H2875" s="3" t="s">
        <v>3991</v>
      </c>
      <c r="I2875" s="3" t="s">
        <v>3996</v>
      </c>
      <c r="J2875" s="3" t="s">
        <v>3998</v>
      </c>
      <c r="K2875" s="3" t="s">
        <v>4018</v>
      </c>
      <c r="M2875" s="3" t="s">
        <v>4077</v>
      </c>
      <c r="N2875" s="3" t="s">
        <v>4082</v>
      </c>
      <c r="O2875" s="3" t="s">
        <v>4085</v>
      </c>
      <c r="R2875" s="3" t="s">
        <v>4191</v>
      </c>
      <c r="S2875" s="3" t="s">
        <v>4242</v>
      </c>
      <c r="T2875" s="4" t="s">
        <v>16966</v>
      </c>
    </row>
    <row r="2876" spans="1:20" x14ac:dyDescent="0.3">
      <c r="A2876" s="2">
        <f t="shared" si="44"/>
        <v>2875</v>
      </c>
      <c r="B2876" s="3" t="s">
        <v>12235</v>
      </c>
      <c r="C2876" s="3" t="s">
        <v>12236</v>
      </c>
      <c r="D2876" s="3" t="s">
        <v>2356</v>
      </c>
      <c r="E2876" s="3" t="s">
        <v>16874</v>
      </c>
      <c r="F2876" s="3" t="s">
        <v>12237</v>
      </c>
      <c r="G2876" s="3" t="s">
        <v>12238</v>
      </c>
      <c r="H2876" s="3" t="s">
        <v>3991</v>
      </c>
      <c r="I2876" s="3" t="s">
        <v>3996</v>
      </c>
      <c r="J2876" s="3" t="s">
        <v>3998</v>
      </c>
      <c r="K2876" s="3" t="s">
        <v>4018</v>
      </c>
      <c r="M2876" s="3" t="s">
        <v>4077</v>
      </c>
      <c r="N2876" s="3" t="s">
        <v>4082</v>
      </c>
      <c r="O2876" s="3" t="s">
        <v>4085</v>
      </c>
      <c r="R2876" s="3" t="s">
        <v>4191</v>
      </c>
      <c r="S2876" s="3" t="s">
        <v>4242</v>
      </c>
      <c r="T2876" s="4" t="s">
        <v>16967</v>
      </c>
    </row>
    <row r="2877" spans="1:20" x14ac:dyDescent="0.3">
      <c r="A2877" s="2">
        <f t="shared" si="44"/>
        <v>2876</v>
      </c>
      <c r="B2877" s="3" t="s">
        <v>12948</v>
      </c>
      <c r="C2877" s="3" t="s">
        <v>12949</v>
      </c>
      <c r="D2877" s="3" t="s">
        <v>2356</v>
      </c>
      <c r="E2877" s="3" t="s">
        <v>16874</v>
      </c>
      <c r="F2877" s="3" t="s">
        <v>12950</v>
      </c>
      <c r="G2877" s="3" t="s">
        <v>12951</v>
      </c>
      <c r="H2877" s="3" t="s">
        <v>3991</v>
      </c>
      <c r="I2877" s="3" t="s">
        <v>3996</v>
      </c>
      <c r="J2877" s="3" t="s">
        <v>3998</v>
      </c>
      <c r="K2877" s="3" t="s">
        <v>4018</v>
      </c>
      <c r="M2877" s="3" t="s">
        <v>4077</v>
      </c>
      <c r="N2877" s="3" t="s">
        <v>4082</v>
      </c>
      <c r="O2877" s="3" t="s">
        <v>4085</v>
      </c>
      <c r="R2877" s="3" t="s">
        <v>4191</v>
      </c>
      <c r="S2877" s="3" t="s">
        <v>4243</v>
      </c>
      <c r="T2877" s="4" t="s">
        <v>16968</v>
      </c>
    </row>
    <row r="2878" spans="1:20" x14ac:dyDescent="0.3">
      <c r="A2878" s="2">
        <f t="shared" si="44"/>
        <v>2877</v>
      </c>
      <c r="B2878" s="3" t="s">
        <v>16969</v>
      </c>
      <c r="C2878" s="3" t="s">
        <v>16970</v>
      </c>
      <c r="D2878" s="3" t="s">
        <v>2356</v>
      </c>
      <c r="E2878" s="3" t="s">
        <v>16874</v>
      </c>
      <c r="F2878" s="3" t="s">
        <v>12934</v>
      </c>
      <c r="G2878" s="3" t="s">
        <v>16971</v>
      </c>
      <c r="H2878" s="3" t="s">
        <v>3991</v>
      </c>
      <c r="I2878" s="3" t="s">
        <v>3996</v>
      </c>
      <c r="J2878" s="3" t="s">
        <v>3998</v>
      </c>
      <c r="K2878" s="3" t="s">
        <v>4018</v>
      </c>
      <c r="M2878" s="3" t="s">
        <v>4077</v>
      </c>
      <c r="N2878" s="3" t="s">
        <v>4082</v>
      </c>
      <c r="O2878" s="3" t="s">
        <v>4085</v>
      </c>
      <c r="R2878" s="3" t="s">
        <v>4191</v>
      </c>
      <c r="S2878" s="3" t="s">
        <v>4242</v>
      </c>
      <c r="T2878" s="4" t="s">
        <v>16972</v>
      </c>
    </row>
    <row r="2879" spans="1:20" x14ac:dyDescent="0.3">
      <c r="A2879" s="2">
        <f t="shared" si="44"/>
        <v>2878</v>
      </c>
      <c r="B2879" s="3" t="s">
        <v>12932</v>
      </c>
      <c r="C2879" s="3" t="s">
        <v>12933</v>
      </c>
      <c r="D2879" s="3" t="s">
        <v>2356</v>
      </c>
      <c r="E2879" s="3" t="s">
        <v>16874</v>
      </c>
      <c r="F2879" s="3" t="s">
        <v>12934</v>
      </c>
      <c r="G2879" s="3" t="s">
        <v>12935</v>
      </c>
      <c r="H2879" s="3" t="s">
        <v>3991</v>
      </c>
      <c r="I2879" s="3" t="s">
        <v>3996</v>
      </c>
      <c r="J2879" s="3" t="s">
        <v>3998</v>
      </c>
      <c r="K2879" s="3" t="s">
        <v>4018</v>
      </c>
      <c r="M2879" s="3" t="s">
        <v>4077</v>
      </c>
      <c r="N2879" s="3" t="s">
        <v>4082</v>
      </c>
      <c r="O2879" s="3" t="s">
        <v>4085</v>
      </c>
      <c r="R2879" s="3" t="s">
        <v>4191</v>
      </c>
      <c r="S2879" s="3" t="s">
        <v>4242</v>
      </c>
      <c r="T2879" s="4" t="s">
        <v>16973</v>
      </c>
    </row>
    <row r="2880" spans="1:20" x14ac:dyDescent="0.3">
      <c r="A2880" s="2">
        <f t="shared" si="44"/>
        <v>2879</v>
      </c>
      <c r="B2880" s="3" t="s">
        <v>16974</v>
      </c>
      <c r="C2880" s="3" t="s">
        <v>6606</v>
      </c>
      <c r="D2880" s="3" t="s">
        <v>2356</v>
      </c>
      <c r="E2880" s="3" t="s">
        <v>16874</v>
      </c>
      <c r="F2880" s="3" t="s">
        <v>9227</v>
      </c>
      <c r="G2880" s="3" t="s">
        <v>16975</v>
      </c>
      <c r="H2880" s="3" t="s">
        <v>3991</v>
      </c>
      <c r="I2880" s="3" t="s">
        <v>3996</v>
      </c>
      <c r="J2880" s="3" t="s">
        <v>3998</v>
      </c>
      <c r="K2880" s="3" t="s">
        <v>4018</v>
      </c>
      <c r="M2880" s="3" t="s">
        <v>4077</v>
      </c>
      <c r="N2880" s="3" t="s">
        <v>4082</v>
      </c>
      <c r="O2880" s="3" t="s">
        <v>4085</v>
      </c>
      <c r="R2880" s="3" t="s">
        <v>4191</v>
      </c>
      <c r="S2880" s="3" t="s">
        <v>4252</v>
      </c>
      <c r="T2880" s="4" t="s">
        <v>16976</v>
      </c>
    </row>
    <row r="2881" spans="1:20" x14ac:dyDescent="0.3">
      <c r="A2881" s="2">
        <f t="shared" si="44"/>
        <v>2880</v>
      </c>
      <c r="B2881" s="3" t="s">
        <v>16977</v>
      </c>
      <c r="C2881" s="3" t="s">
        <v>16978</v>
      </c>
      <c r="D2881" s="3" t="s">
        <v>2356</v>
      </c>
      <c r="E2881" s="3" t="s">
        <v>16874</v>
      </c>
      <c r="F2881" s="3" t="s">
        <v>16979</v>
      </c>
      <c r="H2881" s="3" t="s">
        <v>3991</v>
      </c>
      <c r="I2881" s="3" t="s">
        <v>3996</v>
      </c>
      <c r="J2881" s="3" t="s">
        <v>3998</v>
      </c>
      <c r="K2881" s="3" t="s">
        <v>4018</v>
      </c>
      <c r="M2881" s="3" t="s">
        <v>4077</v>
      </c>
      <c r="N2881" s="3" t="s">
        <v>4082</v>
      </c>
      <c r="O2881" s="3" t="s">
        <v>4085</v>
      </c>
      <c r="Q2881" s="3" t="s">
        <v>4128</v>
      </c>
      <c r="R2881" s="3" t="s">
        <v>4191</v>
      </c>
      <c r="S2881" s="3" t="s">
        <v>4242</v>
      </c>
      <c r="T2881" s="4" t="s">
        <v>16980</v>
      </c>
    </row>
    <row r="2882" spans="1:20" x14ac:dyDescent="0.3">
      <c r="A2882" s="2">
        <f t="shared" si="44"/>
        <v>2881</v>
      </c>
      <c r="B2882" s="3" t="s">
        <v>16981</v>
      </c>
      <c r="C2882" s="3" t="s">
        <v>16982</v>
      </c>
      <c r="D2882" s="3" t="s">
        <v>2356</v>
      </c>
      <c r="E2882" s="3" t="s">
        <v>16874</v>
      </c>
      <c r="F2882" s="3" t="s">
        <v>16983</v>
      </c>
      <c r="H2882" s="3" t="s">
        <v>3991</v>
      </c>
      <c r="I2882" s="3" t="s">
        <v>3996</v>
      </c>
      <c r="J2882" s="3" t="s">
        <v>3998</v>
      </c>
      <c r="K2882" s="3" t="s">
        <v>4018</v>
      </c>
      <c r="M2882" s="3" t="s">
        <v>4077</v>
      </c>
      <c r="N2882" s="3" t="s">
        <v>4082</v>
      </c>
      <c r="O2882" s="3" t="s">
        <v>4085</v>
      </c>
      <c r="R2882" s="3" t="s">
        <v>4191</v>
      </c>
      <c r="S2882" s="3" t="s">
        <v>4242</v>
      </c>
      <c r="T2882" s="4" t="s">
        <v>16984</v>
      </c>
    </row>
    <row r="2883" spans="1:20" x14ac:dyDescent="0.3">
      <c r="A2883" s="2">
        <f t="shared" si="44"/>
        <v>2882</v>
      </c>
      <c r="B2883" s="3" t="s">
        <v>16985</v>
      </c>
      <c r="C2883" s="3" t="s">
        <v>16986</v>
      </c>
      <c r="D2883" s="3" t="s">
        <v>2356</v>
      </c>
      <c r="E2883" s="3" t="s">
        <v>16874</v>
      </c>
      <c r="F2883" s="3" t="s">
        <v>16987</v>
      </c>
      <c r="H2883" s="3" t="s">
        <v>3991</v>
      </c>
      <c r="I2883" s="3" t="s">
        <v>3996</v>
      </c>
      <c r="J2883" s="3" t="s">
        <v>3998</v>
      </c>
      <c r="K2883" s="3" t="s">
        <v>4018</v>
      </c>
      <c r="M2883" s="3" t="s">
        <v>4077</v>
      </c>
      <c r="N2883" s="3" t="s">
        <v>4082</v>
      </c>
      <c r="O2883" s="3" t="s">
        <v>4085</v>
      </c>
      <c r="R2883" s="3" t="s">
        <v>4191</v>
      </c>
      <c r="S2883" s="3" t="s">
        <v>4242</v>
      </c>
      <c r="T2883" s="4" t="s">
        <v>16988</v>
      </c>
    </row>
    <row r="2884" spans="1:20" x14ac:dyDescent="0.3">
      <c r="A2884" s="2">
        <f t="shared" ref="A2884:A2947" si="45">1+A2883</f>
        <v>2883</v>
      </c>
      <c r="B2884" s="3" t="s">
        <v>16989</v>
      </c>
      <c r="C2884" s="3" t="s">
        <v>16990</v>
      </c>
      <c r="D2884" s="3" t="s">
        <v>2356</v>
      </c>
      <c r="E2884" s="3" t="s">
        <v>16874</v>
      </c>
      <c r="F2884" s="3" t="s">
        <v>16991</v>
      </c>
      <c r="H2884" s="3" t="s">
        <v>3991</v>
      </c>
      <c r="I2884" s="3" t="s">
        <v>3996</v>
      </c>
      <c r="J2884" s="3" t="s">
        <v>3998</v>
      </c>
      <c r="K2884" s="3" t="s">
        <v>4018</v>
      </c>
      <c r="M2884" s="3" t="s">
        <v>4077</v>
      </c>
      <c r="N2884" s="3" t="s">
        <v>4082</v>
      </c>
      <c r="O2884" s="3" t="s">
        <v>4085</v>
      </c>
      <c r="R2884" s="3" t="s">
        <v>4191</v>
      </c>
      <c r="S2884" s="3" t="s">
        <v>4242</v>
      </c>
      <c r="T2884" s="4" t="s">
        <v>16992</v>
      </c>
    </row>
    <row r="2885" spans="1:20" x14ac:dyDescent="0.3">
      <c r="A2885" s="2">
        <f t="shared" si="45"/>
        <v>2884</v>
      </c>
      <c r="B2885" s="3" t="s">
        <v>16993</v>
      </c>
      <c r="D2885" s="3" t="s">
        <v>16994</v>
      </c>
      <c r="E2885" s="3" t="s">
        <v>16874</v>
      </c>
      <c r="F2885" s="3" t="s">
        <v>16995</v>
      </c>
      <c r="H2885" s="3" t="s">
        <v>3990</v>
      </c>
      <c r="I2885" s="3" t="s">
        <v>3996</v>
      </c>
      <c r="J2885" s="3" t="s">
        <v>3997</v>
      </c>
      <c r="K2885" s="3" t="s">
        <v>4015</v>
      </c>
      <c r="M2885" s="3" t="s">
        <v>4077</v>
      </c>
      <c r="Q2885" s="3" t="s">
        <v>4113</v>
      </c>
      <c r="R2885" s="3" t="s">
        <v>4195</v>
      </c>
      <c r="S2885" s="3" t="s">
        <v>4236</v>
      </c>
      <c r="T2885" s="4" t="s">
        <v>16996</v>
      </c>
    </row>
    <row r="2886" spans="1:20" x14ac:dyDescent="0.3">
      <c r="A2886" s="2">
        <f t="shared" si="45"/>
        <v>2885</v>
      </c>
      <c r="B2886" s="3" t="s">
        <v>16997</v>
      </c>
      <c r="D2886" s="3" t="s">
        <v>16994</v>
      </c>
      <c r="E2886" s="3" t="s">
        <v>16874</v>
      </c>
      <c r="F2886" s="3" t="s">
        <v>16998</v>
      </c>
      <c r="H2886" s="3" t="s">
        <v>3990</v>
      </c>
      <c r="I2886" s="3" t="s">
        <v>3996</v>
      </c>
      <c r="J2886" s="3" t="s">
        <v>3997</v>
      </c>
      <c r="K2886" s="3" t="s">
        <v>4015</v>
      </c>
      <c r="M2886" s="3" t="s">
        <v>4077</v>
      </c>
      <c r="Q2886" s="3" t="s">
        <v>4113</v>
      </c>
      <c r="R2886" s="3" t="s">
        <v>4195</v>
      </c>
      <c r="S2886" s="3" t="s">
        <v>4236</v>
      </c>
      <c r="T2886" s="4" t="s">
        <v>16999</v>
      </c>
    </row>
    <row r="2887" spans="1:20" x14ac:dyDescent="0.3">
      <c r="A2887" s="2">
        <f t="shared" si="45"/>
        <v>2886</v>
      </c>
      <c r="B2887" s="3" t="s">
        <v>17000</v>
      </c>
      <c r="D2887" s="3" t="s">
        <v>17001</v>
      </c>
      <c r="E2887" s="3" t="s">
        <v>16874</v>
      </c>
      <c r="F2887" s="3" t="s">
        <v>17002</v>
      </c>
      <c r="H2887" s="3" t="s">
        <v>3990</v>
      </c>
      <c r="I2887" s="3" t="s">
        <v>3996</v>
      </c>
      <c r="J2887" s="3" t="s">
        <v>3997</v>
      </c>
      <c r="K2887" s="3" t="s">
        <v>4015</v>
      </c>
      <c r="M2887" s="3" t="s">
        <v>4077</v>
      </c>
      <c r="Q2887" s="3" t="s">
        <v>4113</v>
      </c>
      <c r="R2887" s="3" t="s">
        <v>4195</v>
      </c>
      <c r="S2887" s="3" t="s">
        <v>4236</v>
      </c>
      <c r="T2887" s="4" t="s">
        <v>17003</v>
      </c>
    </row>
    <row r="2888" spans="1:20" x14ac:dyDescent="0.3">
      <c r="A2888" s="2">
        <f t="shared" si="45"/>
        <v>2887</v>
      </c>
      <c r="B2888" s="3" t="s">
        <v>17004</v>
      </c>
      <c r="D2888" s="3" t="s">
        <v>17005</v>
      </c>
      <c r="E2888" s="3" t="s">
        <v>17006</v>
      </c>
      <c r="F2888" s="3" t="s">
        <v>17007</v>
      </c>
      <c r="H2888" s="3" t="s">
        <v>3990</v>
      </c>
      <c r="I2888" s="3" t="s">
        <v>3996</v>
      </c>
      <c r="J2888" s="3" t="s">
        <v>3997</v>
      </c>
      <c r="K2888" s="3" t="s">
        <v>4015</v>
      </c>
      <c r="M2888" s="3" t="s">
        <v>4077</v>
      </c>
      <c r="Q2888" s="3" t="s">
        <v>4128</v>
      </c>
      <c r="R2888" s="3" t="s">
        <v>4195</v>
      </c>
      <c r="S2888" s="3" t="s">
        <v>4239</v>
      </c>
      <c r="T2888" s="4" t="s">
        <v>17008</v>
      </c>
    </row>
    <row r="2889" spans="1:20" x14ac:dyDescent="0.3">
      <c r="A2889" s="2">
        <f t="shared" si="45"/>
        <v>2888</v>
      </c>
      <c r="B2889" s="3" t="s">
        <v>17009</v>
      </c>
      <c r="D2889" s="3" t="s">
        <v>17010</v>
      </c>
      <c r="E2889" s="3" t="s">
        <v>17006</v>
      </c>
      <c r="F2889" s="3" t="s">
        <v>17011</v>
      </c>
      <c r="H2889" s="3" t="s">
        <v>3990</v>
      </c>
      <c r="I2889" s="3" t="s">
        <v>3996</v>
      </c>
      <c r="J2889" s="3" t="s">
        <v>3997</v>
      </c>
      <c r="K2889" s="3" t="s">
        <v>4015</v>
      </c>
      <c r="M2889" s="3" t="s">
        <v>4077</v>
      </c>
      <c r="Q2889" s="3" t="s">
        <v>4112</v>
      </c>
      <c r="R2889" s="3" t="s">
        <v>4195</v>
      </c>
      <c r="S2889" s="3" t="s">
        <v>4236</v>
      </c>
      <c r="T2889" s="4" t="s">
        <v>17012</v>
      </c>
    </row>
    <row r="2890" spans="1:20" x14ac:dyDescent="0.3">
      <c r="A2890" s="2">
        <f t="shared" si="45"/>
        <v>2889</v>
      </c>
      <c r="B2890" s="3" t="s">
        <v>17013</v>
      </c>
      <c r="D2890" s="3" t="s">
        <v>17014</v>
      </c>
      <c r="E2890" s="3" t="s">
        <v>17006</v>
      </c>
      <c r="F2890" s="3" t="s">
        <v>17015</v>
      </c>
      <c r="G2890" s="3" t="s">
        <v>17016</v>
      </c>
      <c r="H2890" s="3" t="s">
        <v>3990</v>
      </c>
      <c r="I2890" s="3" t="s">
        <v>3996</v>
      </c>
      <c r="J2890" s="3" t="s">
        <v>3998</v>
      </c>
      <c r="K2890" s="3" t="s">
        <v>4016</v>
      </c>
      <c r="M2890" s="3" t="s">
        <v>4077</v>
      </c>
      <c r="S2890" s="3" t="s">
        <v>17017</v>
      </c>
      <c r="T2890" s="4" t="s">
        <v>17018</v>
      </c>
    </row>
    <row r="2891" spans="1:20" x14ac:dyDescent="0.3">
      <c r="A2891" s="2">
        <f t="shared" si="45"/>
        <v>2890</v>
      </c>
      <c r="B2891" s="3" t="s">
        <v>17019</v>
      </c>
      <c r="D2891" s="3" t="s">
        <v>17020</v>
      </c>
      <c r="E2891" s="3" t="s">
        <v>17006</v>
      </c>
      <c r="F2891" s="3" t="s">
        <v>17021</v>
      </c>
      <c r="G2891" s="3" t="s">
        <v>17022</v>
      </c>
      <c r="H2891" s="3" t="s">
        <v>3990</v>
      </c>
      <c r="I2891" s="3" t="s">
        <v>3996</v>
      </c>
      <c r="J2891" s="3" t="s">
        <v>3998</v>
      </c>
      <c r="K2891" s="3" t="s">
        <v>4018</v>
      </c>
      <c r="M2891" s="3" t="s">
        <v>4077</v>
      </c>
      <c r="S2891" s="3" t="s">
        <v>4236</v>
      </c>
      <c r="T2891" s="4" t="s">
        <v>17023</v>
      </c>
    </row>
    <row r="2892" spans="1:20" x14ac:dyDescent="0.3">
      <c r="A2892" s="2">
        <f t="shared" si="45"/>
        <v>2891</v>
      </c>
      <c r="B2892" s="3" t="s">
        <v>17024</v>
      </c>
      <c r="D2892" s="3" t="s">
        <v>16640</v>
      </c>
      <c r="E2892" s="3" t="s">
        <v>17006</v>
      </c>
      <c r="F2892" s="3" t="s">
        <v>17025</v>
      </c>
      <c r="H2892" s="3" t="s">
        <v>3990</v>
      </c>
      <c r="I2892" s="3" t="s">
        <v>3996</v>
      </c>
      <c r="J2892" s="3" t="s">
        <v>3997</v>
      </c>
      <c r="K2892" s="3" t="s">
        <v>4015</v>
      </c>
      <c r="M2892" s="3" t="s">
        <v>4077</v>
      </c>
      <c r="Q2892" s="3" t="s">
        <v>4131</v>
      </c>
      <c r="R2892" s="3" t="s">
        <v>4195</v>
      </c>
      <c r="S2892" s="3" t="s">
        <v>4244</v>
      </c>
      <c r="T2892" s="4" t="s">
        <v>17026</v>
      </c>
    </row>
    <row r="2893" spans="1:20" x14ac:dyDescent="0.3">
      <c r="A2893" s="2">
        <f t="shared" si="45"/>
        <v>2892</v>
      </c>
      <c r="B2893" s="3" t="s">
        <v>17024</v>
      </c>
      <c r="C2893" s="3" t="s">
        <v>16639</v>
      </c>
      <c r="D2893" s="3" t="s">
        <v>16640</v>
      </c>
      <c r="E2893" s="3" t="s">
        <v>17006</v>
      </c>
      <c r="F2893" s="3" t="s">
        <v>17025</v>
      </c>
      <c r="H2893" s="3" t="s">
        <v>3990</v>
      </c>
      <c r="I2893" s="3" t="s">
        <v>3996</v>
      </c>
      <c r="J2893" s="3" t="s">
        <v>3997</v>
      </c>
      <c r="K2893" s="3" t="s">
        <v>4015</v>
      </c>
      <c r="M2893" s="3" t="s">
        <v>4077</v>
      </c>
      <c r="Q2893" s="3" t="s">
        <v>4131</v>
      </c>
      <c r="R2893" s="3" t="s">
        <v>4195</v>
      </c>
      <c r="S2893" s="3" t="s">
        <v>4244</v>
      </c>
      <c r="T2893" s="4" t="s">
        <v>17027</v>
      </c>
    </row>
    <row r="2894" spans="1:20" x14ac:dyDescent="0.3">
      <c r="A2894" s="2">
        <f t="shared" si="45"/>
        <v>2893</v>
      </c>
      <c r="B2894" s="3" t="s">
        <v>17028</v>
      </c>
      <c r="C2894" s="3" t="s">
        <v>16639</v>
      </c>
      <c r="D2894" s="3" t="s">
        <v>16640</v>
      </c>
      <c r="E2894" s="3" t="s">
        <v>17006</v>
      </c>
      <c r="F2894" s="3" t="s">
        <v>17025</v>
      </c>
      <c r="H2894" s="3" t="s">
        <v>3990</v>
      </c>
      <c r="I2894" s="3" t="s">
        <v>3996</v>
      </c>
      <c r="J2894" s="3" t="s">
        <v>3997</v>
      </c>
      <c r="K2894" s="3" t="s">
        <v>4015</v>
      </c>
      <c r="M2894" s="3" t="s">
        <v>4077</v>
      </c>
      <c r="Q2894" s="3" t="s">
        <v>4131</v>
      </c>
      <c r="R2894" s="3" t="s">
        <v>4195</v>
      </c>
      <c r="S2894" s="3" t="s">
        <v>4244</v>
      </c>
      <c r="T2894" s="4" t="s">
        <v>17029</v>
      </c>
    </row>
    <row r="2895" spans="1:20" x14ac:dyDescent="0.3">
      <c r="A2895" s="2">
        <f t="shared" si="45"/>
        <v>2894</v>
      </c>
      <c r="B2895" s="3" t="s">
        <v>17030</v>
      </c>
      <c r="D2895" s="3" t="s">
        <v>17031</v>
      </c>
      <c r="E2895" s="3" t="s">
        <v>17032</v>
      </c>
      <c r="F2895" s="3" t="s">
        <v>17033</v>
      </c>
      <c r="H2895" s="3" t="s">
        <v>3990</v>
      </c>
      <c r="I2895" s="3" t="s">
        <v>3996</v>
      </c>
      <c r="J2895" s="3" t="s">
        <v>3997</v>
      </c>
      <c r="K2895" s="3" t="s">
        <v>4015</v>
      </c>
      <c r="M2895" s="3" t="s">
        <v>4077</v>
      </c>
      <c r="Q2895" s="3" t="s">
        <v>4112</v>
      </c>
      <c r="R2895" s="3" t="s">
        <v>4195</v>
      </c>
      <c r="S2895" s="3" t="s">
        <v>4255</v>
      </c>
      <c r="T2895" s="4" t="s">
        <v>17034</v>
      </c>
    </row>
    <row r="2896" spans="1:20" x14ac:dyDescent="0.3">
      <c r="A2896" s="2">
        <f t="shared" si="45"/>
        <v>2895</v>
      </c>
      <c r="B2896" s="3" t="s">
        <v>17035</v>
      </c>
      <c r="C2896" s="3" t="s">
        <v>17036</v>
      </c>
      <c r="D2896" s="3" t="s">
        <v>2536</v>
      </c>
      <c r="E2896" s="3" t="s">
        <v>17032</v>
      </c>
      <c r="F2896" s="3" t="s">
        <v>17037</v>
      </c>
      <c r="G2896" s="3" t="s">
        <v>17038</v>
      </c>
      <c r="H2896" s="3" t="s">
        <v>3990</v>
      </c>
      <c r="I2896" s="3" t="s">
        <v>3996</v>
      </c>
      <c r="J2896" s="3" t="s">
        <v>3997</v>
      </c>
      <c r="K2896" s="3" t="s">
        <v>4015</v>
      </c>
      <c r="L2896" s="3" t="s">
        <v>6395</v>
      </c>
      <c r="M2896" s="3" t="s">
        <v>4077</v>
      </c>
      <c r="Q2896" s="3" t="s">
        <v>17039</v>
      </c>
      <c r="R2896" s="3" t="s">
        <v>8287</v>
      </c>
      <c r="S2896" s="3" t="s">
        <v>4234</v>
      </c>
      <c r="T2896" s="4" t="s">
        <v>17040</v>
      </c>
    </row>
    <row r="2897" spans="1:20" x14ac:dyDescent="0.3">
      <c r="A2897" s="2">
        <f t="shared" si="45"/>
        <v>2896</v>
      </c>
      <c r="B2897" s="3" t="s">
        <v>17041</v>
      </c>
      <c r="C2897" s="3" t="s">
        <v>17042</v>
      </c>
      <c r="D2897" s="3" t="s">
        <v>2356</v>
      </c>
      <c r="E2897" s="3" t="s">
        <v>17032</v>
      </c>
      <c r="F2897" s="3" t="s">
        <v>17043</v>
      </c>
      <c r="H2897" s="3" t="s">
        <v>3991</v>
      </c>
      <c r="I2897" s="3" t="s">
        <v>3996</v>
      </c>
      <c r="J2897" s="3" t="s">
        <v>3998</v>
      </c>
      <c r="K2897" s="3" t="s">
        <v>4018</v>
      </c>
      <c r="M2897" s="3" t="s">
        <v>4077</v>
      </c>
      <c r="N2897" s="3" t="s">
        <v>4082</v>
      </c>
      <c r="O2897" s="3" t="s">
        <v>4085</v>
      </c>
      <c r="R2897" s="3" t="s">
        <v>4191</v>
      </c>
      <c r="S2897" s="3" t="s">
        <v>4242</v>
      </c>
      <c r="T2897" s="4" t="s">
        <v>17044</v>
      </c>
    </row>
    <row r="2898" spans="1:20" x14ac:dyDescent="0.3">
      <c r="A2898" s="2">
        <f t="shared" si="45"/>
        <v>2897</v>
      </c>
      <c r="B2898" s="3" t="s">
        <v>17045</v>
      </c>
      <c r="C2898" s="3" t="s">
        <v>17046</v>
      </c>
      <c r="D2898" s="3" t="s">
        <v>2356</v>
      </c>
      <c r="E2898" s="3" t="s">
        <v>17032</v>
      </c>
      <c r="F2898" s="3" t="s">
        <v>17047</v>
      </c>
      <c r="H2898" s="3" t="s">
        <v>3991</v>
      </c>
      <c r="I2898" s="3" t="s">
        <v>3996</v>
      </c>
      <c r="J2898" s="3" t="s">
        <v>3998</v>
      </c>
      <c r="K2898" s="3" t="s">
        <v>4018</v>
      </c>
      <c r="M2898" s="3" t="s">
        <v>4077</v>
      </c>
      <c r="N2898" s="3" t="s">
        <v>4082</v>
      </c>
      <c r="O2898" s="3" t="s">
        <v>4085</v>
      </c>
      <c r="R2898" s="3" t="s">
        <v>4191</v>
      </c>
      <c r="S2898" s="3" t="s">
        <v>4242</v>
      </c>
      <c r="T2898" s="4" t="s">
        <v>17048</v>
      </c>
    </row>
    <row r="2899" spans="1:20" x14ac:dyDescent="0.3">
      <c r="A2899" s="2">
        <f t="shared" si="45"/>
        <v>2898</v>
      </c>
      <c r="B2899" s="3" t="s">
        <v>17049</v>
      </c>
      <c r="C2899" s="3" t="s">
        <v>17050</v>
      </c>
      <c r="D2899" s="3" t="s">
        <v>2356</v>
      </c>
      <c r="E2899" s="3" t="s">
        <v>17032</v>
      </c>
      <c r="F2899" s="3" t="s">
        <v>17051</v>
      </c>
      <c r="G2899" s="3" t="s">
        <v>17052</v>
      </c>
      <c r="H2899" s="3" t="s">
        <v>3991</v>
      </c>
      <c r="I2899" s="3" t="s">
        <v>3996</v>
      </c>
      <c r="J2899" s="3" t="s">
        <v>3998</v>
      </c>
      <c r="K2899" s="3" t="s">
        <v>4018</v>
      </c>
      <c r="M2899" s="3" t="s">
        <v>4077</v>
      </c>
      <c r="N2899" s="3" t="s">
        <v>4082</v>
      </c>
      <c r="O2899" s="3" t="s">
        <v>4085</v>
      </c>
      <c r="R2899" s="3" t="s">
        <v>4191</v>
      </c>
      <c r="S2899" s="3" t="s">
        <v>4242</v>
      </c>
      <c r="T2899" s="4" t="s">
        <v>17053</v>
      </c>
    </row>
    <row r="2900" spans="1:20" x14ac:dyDescent="0.3">
      <c r="A2900" s="2">
        <f t="shared" si="45"/>
        <v>2899</v>
      </c>
      <c r="B2900" s="3" t="s">
        <v>17054</v>
      </c>
      <c r="C2900" s="3" t="s">
        <v>17055</v>
      </c>
      <c r="D2900" s="3" t="s">
        <v>2368</v>
      </c>
      <c r="E2900" s="3" t="s">
        <v>17032</v>
      </c>
      <c r="F2900" s="3" t="s">
        <v>17056</v>
      </c>
      <c r="H2900" s="3" t="s">
        <v>3991</v>
      </c>
      <c r="I2900" s="3" t="s">
        <v>3996</v>
      </c>
      <c r="J2900" s="3" t="s">
        <v>3998</v>
      </c>
      <c r="K2900" s="3" t="s">
        <v>4018</v>
      </c>
      <c r="M2900" s="3" t="s">
        <v>4077</v>
      </c>
      <c r="N2900" s="3" t="s">
        <v>4082</v>
      </c>
      <c r="O2900" s="3" t="s">
        <v>4085</v>
      </c>
      <c r="R2900" s="3" t="s">
        <v>4191</v>
      </c>
      <c r="S2900" s="3" t="s">
        <v>4242</v>
      </c>
      <c r="T2900" s="4" t="s">
        <v>17057</v>
      </c>
    </row>
    <row r="2901" spans="1:20" x14ac:dyDescent="0.3">
      <c r="A2901" s="2">
        <f t="shared" si="45"/>
        <v>2900</v>
      </c>
      <c r="B2901" s="3" t="s">
        <v>17058</v>
      </c>
      <c r="C2901" s="3" t="s">
        <v>17059</v>
      </c>
      <c r="D2901" s="3" t="s">
        <v>2356</v>
      </c>
      <c r="E2901" s="3" t="s">
        <v>17032</v>
      </c>
      <c r="F2901" s="3" t="s">
        <v>17060</v>
      </c>
      <c r="H2901" s="3" t="s">
        <v>3991</v>
      </c>
      <c r="I2901" s="3" t="s">
        <v>3996</v>
      </c>
      <c r="J2901" s="3" t="s">
        <v>3998</v>
      </c>
      <c r="K2901" s="3" t="s">
        <v>4018</v>
      </c>
      <c r="M2901" s="3" t="s">
        <v>4077</v>
      </c>
      <c r="N2901" s="3" t="s">
        <v>4082</v>
      </c>
      <c r="O2901" s="3" t="s">
        <v>4085</v>
      </c>
      <c r="R2901" s="3" t="s">
        <v>4191</v>
      </c>
      <c r="S2901" s="3" t="s">
        <v>4242</v>
      </c>
      <c r="T2901" s="4" t="s">
        <v>17061</v>
      </c>
    </row>
    <row r="2902" spans="1:20" x14ac:dyDescent="0.3">
      <c r="A2902" s="2">
        <f t="shared" si="45"/>
        <v>2901</v>
      </c>
      <c r="B2902" s="3" t="s">
        <v>17062</v>
      </c>
      <c r="C2902" s="3" t="s">
        <v>17063</v>
      </c>
      <c r="D2902" s="3" t="s">
        <v>2356</v>
      </c>
      <c r="E2902" s="3" t="s">
        <v>17032</v>
      </c>
      <c r="F2902" s="3" t="s">
        <v>17064</v>
      </c>
      <c r="H2902" s="3" t="s">
        <v>3991</v>
      </c>
      <c r="I2902" s="3" t="s">
        <v>3996</v>
      </c>
      <c r="J2902" s="3" t="s">
        <v>3998</v>
      </c>
      <c r="K2902" s="3" t="s">
        <v>4018</v>
      </c>
      <c r="M2902" s="3" t="s">
        <v>4077</v>
      </c>
      <c r="N2902" s="3" t="s">
        <v>4082</v>
      </c>
      <c r="O2902" s="3" t="s">
        <v>4085</v>
      </c>
      <c r="R2902" s="3" t="s">
        <v>4191</v>
      </c>
      <c r="S2902" s="3" t="s">
        <v>4242</v>
      </c>
      <c r="T2902" s="4" t="s">
        <v>17065</v>
      </c>
    </row>
    <row r="2903" spans="1:20" x14ac:dyDescent="0.3">
      <c r="A2903" s="2">
        <f t="shared" si="45"/>
        <v>2902</v>
      </c>
      <c r="B2903" s="3" t="s">
        <v>17066</v>
      </c>
      <c r="C2903" s="3" t="s">
        <v>17067</v>
      </c>
      <c r="D2903" s="3" t="s">
        <v>17068</v>
      </c>
      <c r="E2903" s="3" t="s">
        <v>17069</v>
      </c>
      <c r="F2903" s="3" t="s">
        <v>17070</v>
      </c>
      <c r="G2903" s="3" t="s">
        <v>17070</v>
      </c>
      <c r="H2903" s="3" t="s">
        <v>3990</v>
      </c>
      <c r="I2903" s="3" t="s">
        <v>3996</v>
      </c>
      <c r="J2903" s="3" t="s">
        <v>3997</v>
      </c>
      <c r="K2903" s="3" t="s">
        <v>4015</v>
      </c>
      <c r="M2903" s="3" t="s">
        <v>4077</v>
      </c>
      <c r="Q2903" s="3" t="s">
        <v>4113</v>
      </c>
      <c r="R2903" s="3" t="s">
        <v>4214</v>
      </c>
      <c r="S2903" s="3" t="s">
        <v>4236</v>
      </c>
      <c r="T2903" s="4" t="s">
        <v>17071</v>
      </c>
    </row>
    <row r="2904" spans="1:20" x14ac:dyDescent="0.3">
      <c r="A2904" s="2">
        <f t="shared" si="45"/>
        <v>2903</v>
      </c>
      <c r="B2904" s="3" t="s">
        <v>17072</v>
      </c>
      <c r="C2904" s="3" t="s">
        <v>17073</v>
      </c>
      <c r="D2904" s="3" t="s">
        <v>17074</v>
      </c>
      <c r="E2904" s="3" t="s">
        <v>17069</v>
      </c>
      <c r="F2904" s="3" t="s">
        <v>17075</v>
      </c>
      <c r="H2904" s="3" t="s">
        <v>3990</v>
      </c>
      <c r="I2904" s="3" t="s">
        <v>3996</v>
      </c>
      <c r="J2904" s="3" t="s">
        <v>3997</v>
      </c>
      <c r="K2904" s="3" t="s">
        <v>4015</v>
      </c>
      <c r="L2904" s="3" t="s">
        <v>4031</v>
      </c>
      <c r="M2904" s="3" t="s">
        <v>4077</v>
      </c>
      <c r="Q2904" s="3" t="s">
        <v>4113</v>
      </c>
      <c r="R2904" s="3" t="s">
        <v>4188</v>
      </c>
      <c r="S2904" s="3" t="s">
        <v>4236</v>
      </c>
      <c r="T2904" s="4" t="s">
        <v>17076</v>
      </c>
    </row>
    <row r="2905" spans="1:20" x14ac:dyDescent="0.3">
      <c r="A2905" s="2">
        <f t="shared" si="45"/>
        <v>2904</v>
      </c>
      <c r="B2905" s="3" t="s">
        <v>17077</v>
      </c>
      <c r="C2905" s="3" t="s">
        <v>17078</v>
      </c>
      <c r="D2905" s="3" t="s">
        <v>17079</v>
      </c>
      <c r="E2905" s="3" t="s">
        <v>17069</v>
      </c>
      <c r="F2905" s="3" t="s">
        <v>17080</v>
      </c>
      <c r="H2905" s="3" t="s">
        <v>3990</v>
      </c>
      <c r="I2905" s="3" t="s">
        <v>3996</v>
      </c>
      <c r="J2905" s="3" t="s">
        <v>3997</v>
      </c>
      <c r="K2905" s="3" t="s">
        <v>4015</v>
      </c>
      <c r="M2905" s="3" t="s">
        <v>4077</v>
      </c>
      <c r="Q2905" s="3" t="s">
        <v>4110</v>
      </c>
      <c r="R2905" s="3" t="s">
        <v>4214</v>
      </c>
      <c r="S2905" s="3" t="s">
        <v>4236</v>
      </c>
      <c r="T2905" s="4" t="s">
        <v>17081</v>
      </c>
    </row>
    <row r="2906" spans="1:20" x14ac:dyDescent="0.3">
      <c r="A2906" s="2">
        <f t="shared" si="45"/>
        <v>2905</v>
      </c>
      <c r="B2906" s="3" t="s">
        <v>17082</v>
      </c>
      <c r="D2906" s="3" t="s">
        <v>17083</v>
      </c>
      <c r="E2906" s="3" t="s">
        <v>17069</v>
      </c>
      <c r="F2906" s="3" t="s">
        <v>17084</v>
      </c>
      <c r="G2906" s="3" t="s">
        <v>17085</v>
      </c>
      <c r="H2906" s="3" t="s">
        <v>3990</v>
      </c>
      <c r="I2906" s="3" t="s">
        <v>3996</v>
      </c>
      <c r="J2906" s="3" t="s">
        <v>3998</v>
      </c>
      <c r="K2906" s="3" t="s">
        <v>4016</v>
      </c>
      <c r="M2906" s="3" t="s">
        <v>4077</v>
      </c>
      <c r="S2906" s="3" t="s">
        <v>4248</v>
      </c>
      <c r="T2906" s="4" t="s">
        <v>17086</v>
      </c>
    </row>
    <row r="2907" spans="1:20" x14ac:dyDescent="0.3">
      <c r="A2907" s="2">
        <f t="shared" si="45"/>
        <v>2906</v>
      </c>
      <c r="B2907" s="3" t="s">
        <v>17087</v>
      </c>
      <c r="C2907" s="3" t="s">
        <v>17088</v>
      </c>
      <c r="D2907" s="3" t="s">
        <v>17089</v>
      </c>
      <c r="E2907" s="3" t="s">
        <v>17069</v>
      </c>
      <c r="F2907" s="3" t="s">
        <v>17090</v>
      </c>
      <c r="H2907" s="3" t="s">
        <v>3990</v>
      </c>
      <c r="I2907" s="3" t="s">
        <v>3996</v>
      </c>
      <c r="J2907" s="3" t="s">
        <v>3997</v>
      </c>
      <c r="K2907" s="3" t="s">
        <v>4015</v>
      </c>
      <c r="M2907" s="3" t="s">
        <v>4077</v>
      </c>
      <c r="Q2907" s="3" t="s">
        <v>4110</v>
      </c>
      <c r="R2907" s="3" t="s">
        <v>4196</v>
      </c>
      <c r="S2907" s="3" t="s">
        <v>4244</v>
      </c>
      <c r="T2907" s="4" t="s">
        <v>17091</v>
      </c>
    </row>
    <row r="2908" spans="1:20" x14ac:dyDescent="0.3">
      <c r="A2908" s="2">
        <f t="shared" si="45"/>
        <v>2907</v>
      </c>
      <c r="B2908" s="3" t="s">
        <v>17092</v>
      </c>
      <c r="C2908" s="3" t="s">
        <v>17093</v>
      </c>
      <c r="D2908" s="3" t="s">
        <v>17094</v>
      </c>
      <c r="E2908" s="3" t="s">
        <v>17069</v>
      </c>
      <c r="F2908" s="3" t="s">
        <v>17095</v>
      </c>
      <c r="G2908" s="3" t="s">
        <v>3747</v>
      </c>
      <c r="H2908" s="3" t="s">
        <v>3990</v>
      </c>
      <c r="I2908" s="3" t="s">
        <v>3996</v>
      </c>
      <c r="J2908" s="3" t="s">
        <v>3997</v>
      </c>
      <c r="K2908" s="3" t="s">
        <v>4015</v>
      </c>
      <c r="M2908" s="3" t="s">
        <v>4077</v>
      </c>
      <c r="Q2908" s="3" t="s">
        <v>4110</v>
      </c>
      <c r="R2908" s="3" t="s">
        <v>4214</v>
      </c>
      <c r="S2908" s="3" t="s">
        <v>4236</v>
      </c>
      <c r="T2908" s="4" t="s">
        <v>17096</v>
      </c>
    </row>
    <row r="2909" spans="1:20" x14ac:dyDescent="0.3">
      <c r="A2909" s="2">
        <f t="shared" si="45"/>
        <v>2908</v>
      </c>
      <c r="B2909" s="3" t="s">
        <v>17097</v>
      </c>
      <c r="D2909" s="3" t="s">
        <v>17098</v>
      </c>
      <c r="E2909" s="3" t="s">
        <v>17099</v>
      </c>
      <c r="F2909" s="3" t="s">
        <v>17100</v>
      </c>
      <c r="G2909" s="3" t="s">
        <v>17101</v>
      </c>
      <c r="H2909" s="3" t="s">
        <v>3990</v>
      </c>
      <c r="I2909" s="3" t="s">
        <v>3996</v>
      </c>
      <c r="J2909" s="3" t="s">
        <v>3997</v>
      </c>
      <c r="K2909" s="3" t="s">
        <v>4015</v>
      </c>
      <c r="M2909" s="3" t="s">
        <v>4077</v>
      </c>
      <c r="Q2909" s="3" t="s">
        <v>4110</v>
      </c>
      <c r="R2909" s="3" t="s">
        <v>4195</v>
      </c>
      <c r="S2909" s="3" t="s">
        <v>4236</v>
      </c>
      <c r="T2909" s="4" t="s">
        <v>17102</v>
      </c>
    </row>
    <row r="2910" spans="1:20" x14ac:dyDescent="0.3">
      <c r="A2910" s="2">
        <f t="shared" si="45"/>
        <v>2909</v>
      </c>
      <c r="B2910" s="3" t="s">
        <v>17103</v>
      </c>
      <c r="C2910" s="3" t="s">
        <v>17104</v>
      </c>
      <c r="D2910" s="3" t="s">
        <v>17105</v>
      </c>
      <c r="E2910" s="3" t="s">
        <v>17099</v>
      </c>
      <c r="F2910" s="3" t="s">
        <v>17106</v>
      </c>
      <c r="H2910" s="3" t="s">
        <v>3990</v>
      </c>
      <c r="I2910" s="3" t="s">
        <v>3996</v>
      </c>
      <c r="J2910" s="3" t="s">
        <v>3997</v>
      </c>
      <c r="K2910" s="3" t="s">
        <v>4015</v>
      </c>
      <c r="M2910" s="3" t="s">
        <v>4077</v>
      </c>
      <c r="Q2910" s="3" t="s">
        <v>11147</v>
      </c>
      <c r="R2910" s="3" t="s">
        <v>5935</v>
      </c>
      <c r="S2910" s="3" t="s">
        <v>4263</v>
      </c>
      <c r="T2910" s="4" t="s">
        <v>17107</v>
      </c>
    </row>
    <row r="2911" spans="1:20" x14ac:dyDescent="0.3">
      <c r="A2911" s="2">
        <f t="shared" si="45"/>
        <v>2910</v>
      </c>
      <c r="B2911" s="3" t="s">
        <v>17108</v>
      </c>
      <c r="D2911" s="3" t="s">
        <v>17083</v>
      </c>
      <c r="E2911" s="3" t="s">
        <v>17099</v>
      </c>
      <c r="F2911" s="3" t="s">
        <v>17084</v>
      </c>
      <c r="G2911" s="3" t="s">
        <v>17109</v>
      </c>
      <c r="H2911" s="3" t="s">
        <v>3990</v>
      </c>
      <c r="I2911" s="3" t="s">
        <v>3996</v>
      </c>
      <c r="J2911" s="3" t="s">
        <v>3998</v>
      </c>
      <c r="K2911" s="3" t="s">
        <v>4016</v>
      </c>
      <c r="M2911" s="3" t="s">
        <v>4077</v>
      </c>
      <c r="S2911" s="3" t="s">
        <v>4248</v>
      </c>
      <c r="T2911" s="4" t="s">
        <v>17110</v>
      </c>
    </row>
    <row r="2912" spans="1:20" x14ac:dyDescent="0.3">
      <c r="A2912" s="2">
        <f t="shared" si="45"/>
        <v>2911</v>
      </c>
      <c r="B2912" s="3" t="s">
        <v>17111</v>
      </c>
      <c r="C2912" s="3" t="s">
        <v>17112</v>
      </c>
      <c r="D2912" s="3" t="s">
        <v>2356</v>
      </c>
      <c r="E2912" s="3" t="s">
        <v>17099</v>
      </c>
      <c r="F2912" s="3" t="s">
        <v>17113</v>
      </c>
      <c r="H2912" s="3" t="s">
        <v>3991</v>
      </c>
      <c r="I2912" s="3" t="s">
        <v>3996</v>
      </c>
      <c r="J2912" s="3" t="s">
        <v>3998</v>
      </c>
      <c r="K2912" s="3" t="s">
        <v>4018</v>
      </c>
      <c r="M2912" s="3" t="s">
        <v>4078</v>
      </c>
      <c r="N2912" s="3" t="s">
        <v>4082</v>
      </c>
      <c r="O2912" s="3" t="s">
        <v>4085</v>
      </c>
      <c r="R2912" s="3" t="s">
        <v>4191</v>
      </c>
      <c r="S2912" s="3" t="s">
        <v>4242</v>
      </c>
      <c r="T2912" s="4" t="s">
        <v>17114</v>
      </c>
    </row>
    <row r="2913" spans="1:20" x14ac:dyDescent="0.3">
      <c r="A2913" s="2">
        <f t="shared" si="45"/>
        <v>2912</v>
      </c>
      <c r="B2913" s="3" t="s">
        <v>17115</v>
      </c>
      <c r="C2913" s="3" t="s">
        <v>17116</v>
      </c>
      <c r="D2913" s="3" t="s">
        <v>2356</v>
      </c>
      <c r="E2913" s="3" t="s">
        <v>17099</v>
      </c>
      <c r="F2913" s="3" t="s">
        <v>17117</v>
      </c>
      <c r="H2913" s="3" t="s">
        <v>3991</v>
      </c>
      <c r="I2913" s="3" t="s">
        <v>3996</v>
      </c>
      <c r="J2913" s="3" t="s">
        <v>3998</v>
      </c>
      <c r="K2913" s="3" t="s">
        <v>4018</v>
      </c>
      <c r="M2913" s="3" t="s">
        <v>4078</v>
      </c>
      <c r="N2913" s="3" t="s">
        <v>4082</v>
      </c>
      <c r="O2913" s="3" t="s">
        <v>4085</v>
      </c>
      <c r="R2913" s="3" t="s">
        <v>4191</v>
      </c>
      <c r="S2913" s="3" t="s">
        <v>4242</v>
      </c>
      <c r="T2913" s="4" t="s">
        <v>17118</v>
      </c>
    </row>
    <row r="2914" spans="1:20" x14ac:dyDescent="0.3">
      <c r="A2914" s="2">
        <f t="shared" si="45"/>
        <v>2913</v>
      </c>
      <c r="B2914" s="3" t="s">
        <v>17119</v>
      </c>
      <c r="C2914" s="3" t="s">
        <v>17120</v>
      </c>
      <c r="D2914" s="3" t="s">
        <v>2356</v>
      </c>
      <c r="E2914" s="3" t="s">
        <v>17099</v>
      </c>
      <c r="F2914" s="3" t="s">
        <v>17121</v>
      </c>
      <c r="H2914" s="3" t="s">
        <v>3991</v>
      </c>
      <c r="I2914" s="3" t="s">
        <v>3996</v>
      </c>
      <c r="J2914" s="3" t="s">
        <v>3998</v>
      </c>
      <c r="K2914" s="3" t="s">
        <v>4018</v>
      </c>
      <c r="M2914" s="3" t="s">
        <v>4078</v>
      </c>
      <c r="N2914" s="3" t="s">
        <v>4082</v>
      </c>
      <c r="O2914" s="3" t="s">
        <v>4085</v>
      </c>
      <c r="R2914" s="3" t="s">
        <v>4191</v>
      </c>
      <c r="S2914" s="3" t="s">
        <v>4242</v>
      </c>
      <c r="T2914" s="4" t="s">
        <v>17122</v>
      </c>
    </row>
    <row r="2915" spans="1:20" x14ac:dyDescent="0.3">
      <c r="A2915" s="2">
        <f t="shared" si="45"/>
        <v>2914</v>
      </c>
      <c r="B2915" s="3" t="s">
        <v>17123</v>
      </c>
      <c r="C2915" s="3" t="s">
        <v>17124</v>
      </c>
      <c r="D2915" s="3" t="s">
        <v>2356</v>
      </c>
      <c r="E2915" s="3" t="s">
        <v>17099</v>
      </c>
      <c r="F2915" s="3" t="s">
        <v>17125</v>
      </c>
      <c r="H2915" s="3" t="s">
        <v>3991</v>
      </c>
      <c r="I2915" s="3" t="s">
        <v>3996</v>
      </c>
      <c r="J2915" s="3" t="s">
        <v>3998</v>
      </c>
      <c r="K2915" s="3" t="s">
        <v>4018</v>
      </c>
      <c r="M2915" s="3" t="s">
        <v>4078</v>
      </c>
      <c r="N2915" s="3" t="s">
        <v>4082</v>
      </c>
      <c r="O2915" s="3" t="s">
        <v>4085</v>
      </c>
      <c r="R2915" s="3" t="s">
        <v>4191</v>
      </c>
      <c r="S2915" s="3" t="s">
        <v>4242</v>
      </c>
      <c r="T2915" s="4" t="s">
        <v>17126</v>
      </c>
    </row>
    <row r="2916" spans="1:20" x14ac:dyDescent="0.3">
      <c r="A2916" s="2">
        <f t="shared" si="45"/>
        <v>2915</v>
      </c>
      <c r="B2916" s="3" t="s">
        <v>17127</v>
      </c>
      <c r="C2916" s="3" t="s">
        <v>17128</v>
      </c>
      <c r="D2916" s="3" t="s">
        <v>2356</v>
      </c>
      <c r="E2916" s="3" t="s">
        <v>17099</v>
      </c>
      <c r="F2916" s="3" t="s">
        <v>17129</v>
      </c>
      <c r="H2916" s="3" t="s">
        <v>3991</v>
      </c>
      <c r="I2916" s="3" t="s">
        <v>3996</v>
      </c>
      <c r="J2916" s="3" t="s">
        <v>3998</v>
      </c>
      <c r="K2916" s="3" t="s">
        <v>4018</v>
      </c>
      <c r="M2916" s="3" t="s">
        <v>4077</v>
      </c>
      <c r="N2916" s="3" t="s">
        <v>4082</v>
      </c>
      <c r="O2916" s="3" t="s">
        <v>4085</v>
      </c>
      <c r="R2916" s="3" t="s">
        <v>4191</v>
      </c>
      <c r="S2916" s="3" t="s">
        <v>4242</v>
      </c>
      <c r="T2916" s="4" t="s">
        <v>17130</v>
      </c>
    </row>
    <row r="2917" spans="1:20" x14ac:dyDescent="0.3">
      <c r="A2917" s="2">
        <f t="shared" si="45"/>
        <v>2916</v>
      </c>
      <c r="B2917" s="3" t="s">
        <v>17131</v>
      </c>
      <c r="C2917" s="3" t="s">
        <v>17132</v>
      </c>
      <c r="D2917" s="3" t="s">
        <v>2356</v>
      </c>
      <c r="E2917" s="3" t="s">
        <v>17099</v>
      </c>
      <c r="F2917" s="3" t="s">
        <v>17133</v>
      </c>
      <c r="H2917" s="3" t="s">
        <v>3991</v>
      </c>
      <c r="I2917" s="3" t="s">
        <v>3996</v>
      </c>
      <c r="J2917" s="3" t="s">
        <v>3998</v>
      </c>
      <c r="K2917" s="3" t="s">
        <v>4018</v>
      </c>
      <c r="M2917" s="3" t="s">
        <v>4077</v>
      </c>
      <c r="N2917" s="3" t="s">
        <v>4082</v>
      </c>
      <c r="O2917" s="3" t="s">
        <v>4085</v>
      </c>
      <c r="R2917" s="3" t="s">
        <v>4191</v>
      </c>
      <c r="S2917" s="3" t="s">
        <v>4242</v>
      </c>
      <c r="T2917" s="4" t="s">
        <v>17134</v>
      </c>
    </row>
    <row r="2918" spans="1:20" x14ac:dyDescent="0.3">
      <c r="A2918" s="2">
        <f t="shared" si="45"/>
        <v>2917</v>
      </c>
      <c r="B2918" s="3" t="s">
        <v>17135</v>
      </c>
      <c r="C2918" s="3" t="s">
        <v>17136</v>
      </c>
      <c r="D2918" s="3" t="s">
        <v>2356</v>
      </c>
      <c r="E2918" s="3" t="s">
        <v>17099</v>
      </c>
      <c r="F2918" s="3" t="s">
        <v>17137</v>
      </c>
      <c r="H2918" s="3" t="s">
        <v>3991</v>
      </c>
      <c r="I2918" s="3" t="s">
        <v>3996</v>
      </c>
      <c r="J2918" s="3" t="s">
        <v>3998</v>
      </c>
      <c r="K2918" s="3" t="s">
        <v>4018</v>
      </c>
      <c r="M2918" s="3" t="s">
        <v>4077</v>
      </c>
      <c r="N2918" s="3" t="s">
        <v>4082</v>
      </c>
      <c r="O2918" s="3" t="s">
        <v>4085</v>
      </c>
      <c r="R2918" s="3" t="s">
        <v>4191</v>
      </c>
      <c r="S2918" s="3" t="s">
        <v>4242</v>
      </c>
      <c r="T2918" s="4" t="s">
        <v>17138</v>
      </c>
    </row>
    <row r="2919" spans="1:20" x14ac:dyDescent="0.3">
      <c r="A2919" s="2">
        <f t="shared" si="45"/>
        <v>2918</v>
      </c>
      <c r="B2919" s="3" t="s">
        <v>17139</v>
      </c>
      <c r="C2919" s="3" t="s">
        <v>17140</v>
      </c>
      <c r="D2919" s="3" t="s">
        <v>2356</v>
      </c>
      <c r="E2919" s="3" t="s">
        <v>17099</v>
      </c>
      <c r="F2919" s="3" t="s">
        <v>17141</v>
      </c>
      <c r="H2919" s="3" t="s">
        <v>3991</v>
      </c>
      <c r="I2919" s="3" t="s">
        <v>3996</v>
      </c>
      <c r="J2919" s="3" t="s">
        <v>3998</v>
      </c>
      <c r="K2919" s="3" t="s">
        <v>4018</v>
      </c>
      <c r="M2919" s="3" t="s">
        <v>4077</v>
      </c>
      <c r="N2919" s="3" t="s">
        <v>4082</v>
      </c>
      <c r="O2919" s="3" t="s">
        <v>4085</v>
      </c>
      <c r="R2919" s="3" t="s">
        <v>4191</v>
      </c>
      <c r="S2919" s="3" t="s">
        <v>4242</v>
      </c>
      <c r="T2919" s="4" t="s">
        <v>17142</v>
      </c>
    </row>
    <row r="2920" spans="1:20" x14ac:dyDescent="0.3">
      <c r="A2920" s="2">
        <f t="shared" si="45"/>
        <v>2919</v>
      </c>
      <c r="B2920" s="3" t="s">
        <v>17143</v>
      </c>
      <c r="C2920" s="3" t="s">
        <v>17144</v>
      </c>
      <c r="D2920" s="3" t="s">
        <v>2356</v>
      </c>
      <c r="E2920" s="3" t="s">
        <v>17099</v>
      </c>
      <c r="F2920" s="3" t="s">
        <v>17145</v>
      </c>
      <c r="H2920" s="3" t="s">
        <v>3991</v>
      </c>
      <c r="I2920" s="3" t="s">
        <v>3996</v>
      </c>
      <c r="J2920" s="3" t="s">
        <v>3998</v>
      </c>
      <c r="K2920" s="3" t="s">
        <v>4018</v>
      </c>
      <c r="M2920" s="3" t="s">
        <v>4077</v>
      </c>
      <c r="N2920" s="3" t="s">
        <v>4082</v>
      </c>
      <c r="O2920" s="3" t="s">
        <v>4085</v>
      </c>
      <c r="R2920" s="3" t="s">
        <v>4191</v>
      </c>
      <c r="S2920" s="3" t="s">
        <v>4242</v>
      </c>
      <c r="T2920" s="4" t="s">
        <v>17146</v>
      </c>
    </row>
    <row r="2921" spans="1:20" x14ac:dyDescent="0.3">
      <c r="A2921" s="2">
        <f t="shared" si="45"/>
        <v>2920</v>
      </c>
      <c r="B2921" s="3" t="s">
        <v>17147</v>
      </c>
      <c r="C2921" s="3" t="s">
        <v>17148</v>
      </c>
      <c r="D2921" s="3" t="s">
        <v>2356</v>
      </c>
      <c r="E2921" s="3" t="s">
        <v>17099</v>
      </c>
      <c r="F2921" s="3" t="s">
        <v>17149</v>
      </c>
      <c r="H2921" s="3" t="s">
        <v>3991</v>
      </c>
      <c r="I2921" s="3" t="s">
        <v>3996</v>
      </c>
      <c r="J2921" s="3" t="s">
        <v>3998</v>
      </c>
      <c r="K2921" s="3" t="s">
        <v>4018</v>
      </c>
      <c r="M2921" s="3" t="s">
        <v>4077</v>
      </c>
      <c r="N2921" s="3" t="s">
        <v>4082</v>
      </c>
      <c r="O2921" s="3" t="s">
        <v>4085</v>
      </c>
      <c r="R2921" s="3" t="s">
        <v>4191</v>
      </c>
      <c r="S2921" s="3" t="s">
        <v>4242</v>
      </c>
      <c r="T2921" s="4" t="s">
        <v>17150</v>
      </c>
    </row>
    <row r="2922" spans="1:20" x14ac:dyDescent="0.3">
      <c r="A2922" s="2">
        <f t="shared" si="45"/>
        <v>2921</v>
      </c>
      <c r="B2922" s="3" t="s">
        <v>17151</v>
      </c>
      <c r="C2922" s="3" t="s">
        <v>17152</v>
      </c>
      <c r="D2922" s="3" t="s">
        <v>16013</v>
      </c>
      <c r="E2922" s="3" t="s">
        <v>17099</v>
      </c>
      <c r="F2922" s="3" t="s">
        <v>17153</v>
      </c>
      <c r="G2922" s="3" t="s">
        <v>17154</v>
      </c>
      <c r="H2922" s="3" t="s">
        <v>3991</v>
      </c>
      <c r="I2922" s="3" t="s">
        <v>3996</v>
      </c>
      <c r="J2922" s="3" t="s">
        <v>3997</v>
      </c>
      <c r="K2922" s="3" t="s">
        <v>4015</v>
      </c>
      <c r="L2922" s="3" t="s">
        <v>7188</v>
      </c>
      <c r="M2922" s="3" t="s">
        <v>4077</v>
      </c>
      <c r="Q2922" s="3" t="s">
        <v>4125</v>
      </c>
      <c r="R2922" s="3" t="s">
        <v>4193</v>
      </c>
      <c r="S2922" s="3" t="s">
        <v>4250</v>
      </c>
      <c r="T2922" s="4" t="s">
        <v>17155</v>
      </c>
    </row>
    <row r="2923" spans="1:20" x14ac:dyDescent="0.3">
      <c r="A2923" s="2">
        <f t="shared" si="45"/>
        <v>2922</v>
      </c>
      <c r="B2923" s="3" t="s">
        <v>17156</v>
      </c>
      <c r="C2923" s="3" t="s">
        <v>17157</v>
      </c>
      <c r="D2923" s="3" t="s">
        <v>2356</v>
      </c>
      <c r="E2923" s="3" t="s">
        <v>17099</v>
      </c>
      <c r="F2923" s="3" t="s">
        <v>16857</v>
      </c>
      <c r="H2923" s="3" t="s">
        <v>3991</v>
      </c>
      <c r="I2923" s="3" t="s">
        <v>3996</v>
      </c>
      <c r="J2923" s="3" t="s">
        <v>3998</v>
      </c>
      <c r="K2923" s="3" t="s">
        <v>4018</v>
      </c>
      <c r="M2923" s="3" t="s">
        <v>4077</v>
      </c>
      <c r="N2923" s="3" t="s">
        <v>4082</v>
      </c>
      <c r="O2923" s="3" t="s">
        <v>4085</v>
      </c>
      <c r="R2923" s="3" t="s">
        <v>4191</v>
      </c>
      <c r="S2923" s="3" t="s">
        <v>4242</v>
      </c>
      <c r="T2923" s="4" t="s">
        <v>17158</v>
      </c>
    </row>
    <row r="2924" spans="1:20" x14ac:dyDescent="0.3">
      <c r="A2924" s="2">
        <f t="shared" si="45"/>
        <v>2923</v>
      </c>
      <c r="B2924" s="3" t="s">
        <v>17159</v>
      </c>
      <c r="C2924" s="3" t="s">
        <v>1920</v>
      </c>
      <c r="D2924" s="3" t="s">
        <v>2356</v>
      </c>
      <c r="E2924" s="3" t="s">
        <v>17099</v>
      </c>
      <c r="F2924" s="3" t="s">
        <v>16866</v>
      </c>
      <c r="H2924" s="3" t="s">
        <v>3991</v>
      </c>
      <c r="I2924" s="3" t="s">
        <v>3996</v>
      </c>
      <c r="J2924" s="3" t="s">
        <v>3998</v>
      </c>
      <c r="K2924" s="3" t="s">
        <v>4018</v>
      </c>
      <c r="M2924" s="3" t="s">
        <v>4077</v>
      </c>
      <c r="N2924" s="3" t="s">
        <v>4082</v>
      </c>
      <c r="O2924" s="3" t="s">
        <v>4085</v>
      </c>
      <c r="R2924" s="3" t="s">
        <v>4191</v>
      </c>
      <c r="S2924" s="3" t="s">
        <v>4243</v>
      </c>
      <c r="T2924" s="4" t="s">
        <v>17160</v>
      </c>
    </row>
    <row r="2925" spans="1:20" x14ac:dyDescent="0.3">
      <c r="A2925" s="2">
        <f t="shared" si="45"/>
        <v>2924</v>
      </c>
      <c r="B2925" s="3" t="s">
        <v>17161</v>
      </c>
      <c r="C2925" s="3" t="s">
        <v>1920</v>
      </c>
      <c r="D2925" s="3" t="s">
        <v>2356</v>
      </c>
      <c r="E2925" s="3" t="s">
        <v>17099</v>
      </c>
      <c r="F2925" s="3" t="s">
        <v>16860</v>
      </c>
      <c r="H2925" s="3" t="s">
        <v>3991</v>
      </c>
      <c r="I2925" s="3" t="s">
        <v>3996</v>
      </c>
      <c r="J2925" s="3" t="s">
        <v>3998</v>
      </c>
      <c r="K2925" s="3" t="s">
        <v>4018</v>
      </c>
      <c r="M2925" s="3" t="s">
        <v>4077</v>
      </c>
      <c r="N2925" s="3" t="s">
        <v>4082</v>
      </c>
      <c r="O2925" s="3" t="s">
        <v>4085</v>
      </c>
      <c r="R2925" s="3" t="s">
        <v>4191</v>
      </c>
      <c r="S2925" s="3" t="s">
        <v>4243</v>
      </c>
      <c r="T2925" s="4" t="s">
        <v>17162</v>
      </c>
    </row>
    <row r="2926" spans="1:20" x14ac:dyDescent="0.3">
      <c r="A2926" s="2">
        <f t="shared" si="45"/>
        <v>2925</v>
      </c>
      <c r="B2926" s="3" t="s">
        <v>17163</v>
      </c>
      <c r="C2926" s="3" t="s">
        <v>17164</v>
      </c>
      <c r="D2926" s="3" t="s">
        <v>2356</v>
      </c>
      <c r="E2926" s="3" t="s">
        <v>17099</v>
      </c>
      <c r="F2926" s="3" t="s">
        <v>17165</v>
      </c>
      <c r="H2926" s="3" t="s">
        <v>3991</v>
      </c>
      <c r="I2926" s="3" t="s">
        <v>3996</v>
      </c>
      <c r="J2926" s="3" t="s">
        <v>3998</v>
      </c>
      <c r="K2926" s="3" t="s">
        <v>4018</v>
      </c>
      <c r="M2926" s="3" t="s">
        <v>4077</v>
      </c>
      <c r="N2926" s="3" t="s">
        <v>4082</v>
      </c>
      <c r="O2926" s="3" t="s">
        <v>4085</v>
      </c>
      <c r="R2926" s="3" t="s">
        <v>4191</v>
      </c>
      <c r="S2926" s="3" t="s">
        <v>4242</v>
      </c>
      <c r="T2926" s="4" t="s">
        <v>17166</v>
      </c>
    </row>
    <row r="2927" spans="1:20" x14ac:dyDescent="0.3">
      <c r="A2927" s="2">
        <f t="shared" si="45"/>
        <v>2926</v>
      </c>
      <c r="B2927" s="3" t="s">
        <v>17167</v>
      </c>
      <c r="C2927" s="3" t="s">
        <v>17168</v>
      </c>
      <c r="D2927" s="3" t="s">
        <v>2356</v>
      </c>
      <c r="E2927" s="3" t="s">
        <v>17099</v>
      </c>
      <c r="F2927" s="3" t="s">
        <v>17165</v>
      </c>
      <c r="H2927" s="3" t="s">
        <v>3991</v>
      </c>
      <c r="I2927" s="3" t="s">
        <v>3996</v>
      </c>
      <c r="J2927" s="3" t="s">
        <v>3998</v>
      </c>
      <c r="K2927" s="3" t="s">
        <v>4018</v>
      </c>
      <c r="M2927" s="3" t="s">
        <v>4077</v>
      </c>
      <c r="N2927" s="3" t="s">
        <v>4082</v>
      </c>
      <c r="O2927" s="3" t="s">
        <v>4085</v>
      </c>
      <c r="R2927" s="3" t="s">
        <v>4191</v>
      </c>
      <c r="S2927" s="3" t="s">
        <v>4242</v>
      </c>
      <c r="T2927" s="4" t="s">
        <v>17169</v>
      </c>
    </row>
    <row r="2928" spans="1:20" x14ac:dyDescent="0.3">
      <c r="A2928" s="2">
        <f t="shared" si="45"/>
        <v>2927</v>
      </c>
      <c r="B2928" s="3" t="s">
        <v>17167</v>
      </c>
      <c r="C2928" s="3" t="s">
        <v>17168</v>
      </c>
      <c r="D2928" s="3" t="s">
        <v>2356</v>
      </c>
      <c r="E2928" s="3" t="s">
        <v>17099</v>
      </c>
      <c r="F2928" s="3" t="s">
        <v>17165</v>
      </c>
      <c r="H2928" s="3" t="s">
        <v>3991</v>
      </c>
      <c r="I2928" s="3" t="s">
        <v>3996</v>
      </c>
      <c r="J2928" s="3" t="s">
        <v>3998</v>
      </c>
      <c r="K2928" s="3" t="s">
        <v>4018</v>
      </c>
      <c r="M2928" s="3" t="s">
        <v>4077</v>
      </c>
      <c r="N2928" s="3" t="s">
        <v>4082</v>
      </c>
      <c r="O2928" s="3" t="s">
        <v>4085</v>
      </c>
      <c r="R2928" s="3" t="s">
        <v>4191</v>
      </c>
      <c r="S2928" s="3" t="s">
        <v>4242</v>
      </c>
      <c r="T2928" s="4" t="s">
        <v>17170</v>
      </c>
    </row>
    <row r="2929" spans="1:20" x14ac:dyDescent="0.3">
      <c r="A2929" s="2">
        <f t="shared" si="45"/>
        <v>2928</v>
      </c>
      <c r="B2929" s="3" t="s">
        <v>17171</v>
      </c>
      <c r="C2929" s="3" t="s">
        <v>1920</v>
      </c>
      <c r="D2929" s="3" t="s">
        <v>2356</v>
      </c>
      <c r="E2929" s="3" t="s">
        <v>17099</v>
      </c>
      <c r="F2929" s="3" t="s">
        <v>17172</v>
      </c>
      <c r="H2929" s="3" t="s">
        <v>3991</v>
      </c>
      <c r="I2929" s="3" t="s">
        <v>3996</v>
      </c>
      <c r="J2929" s="3" t="s">
        <v>3998</v>
      </c>
      <c r="K2929" s="3" t="s">
        <v>4018</v>
      </c>
      <c r="M2929" s="3" t="s">
        <v>4077</v>
      </c>
      <c r="N2929" s="3" t="s">
        <v>4082</v>
      </c>
      <c r="O2929" s="3" t="s">
        <v>4085</v>
      </c>
      <c r="R2929" s="3" t="s">
        <v>4191</v>
      </c>
      <c r="S2929" s="3" t="s">
        <v>4243</v>
      </c>
      <c r="T2929" s="4" t="s">
        <v>17173</v>
      </c>
    </row>
    <row r="2930" spans="1:20" x14ac:dyDescent="0.3">
      <c r="A2930" s="2">
        <f t="shared" si="45"/>
        <v>2929</v>
      </c>
      <c r="B2930" s="3" t="s">
        <v>17174</v>
      </c>
      <c r="C2930" s="3" t="s">
        <v>17175</v>
      </c>
      <c r="D2930" s="3" t="s">
        <v>2356</v>
      </c>
      <c r="E2930" s="3" t="s">
        <v>17099</v>
      </c>
      <c r="F2930" s="3" t="s">
        <v>17165</v>
      </c>
      <c r="H2930" s="3" t="s">
        <v>3991</v>
      </c>
      <c r="I2930" s="3" t="s">
        <v>3996</v>
      </c>
      <c r="J2930" s="3" t="s">
        <v>3998</v>
      </c>
      <c r="K2930" s="3" t="s">
        <v>4018</v>
      </c>
      <c r="M2930" s="3" t="s">
        <v>4077</v>
      </c>
      <c r="N2930" s="3" t="s">
        <v>4082</v>
      </c>
      <c r="O2930" s="3" t="s">
        <v>4085</v>
      </c>
      <c r="R2930" s="3" t="s">
        <v>4191</v>
      </c>
      <c r="S2930" s="3" t="s">
        <v>4242</v>
      </c>
      <c r="T2930" s="4" t="s">
        <v>17176</v>
      </c>
    </row>
    <row r="2931" spans="1:20" x14ac:dyDescent="0.3">
      <c r="A2931" s="2">
        <f t="shared" si="45"/>
        <v>2930</v>
      </c>
      <c r="B2931" s="3" t="s">
        <v>17177</v>
      </c>
      <c r="C2931" s="3" t="s">
        <v>1920</v>
      </c>
      <c r="D2931" s="3" t="s">
        <v>2356</v>
      </c>
      <c r="E2931" s="3" t="s">
        <v>17099</v>
      </c>
      <c r="F2931" s="3" t="s">
        <v>17172</v>
      </c>
      <c r="H2931" s="3" t="s">
        <v>3991</v>
      </c>
      <c r="I2931" s="3" t="s">
        <v>3996</v>
      </c>
      <c r="J2931" s="3" t="s">
        <v>3998</v>
      </c>
      <c r="K2931" s="3" t="s">
        <v>4018</v>
      </c>
      <c r="M2931" s="3" t="s">
        <v>4077</v>
      </c>
      <c r="N2931" s="3" t="s">
        <v>4082</v>
      </c>
      <c r="O2931" s="3" t="s">
        <v>4085</v>
      </c>
      <c r="R2931" s="3" t="s">
        <v>4191</v>
      </c>
      <c r="S2931" s="3" t="s">
        <v>4243</v>
      </c>
      <c r="T2931" s="4" t="s">
        <v>17178</v>
      </c>
    </row>
    <row r="2932" spans="1:20" x14ac:dyDescent="0.3">
      <c r="A2932" s="2">
        <f t="shared" si="45"/>
        <v>2931</v>
      </c>
      <c r="B2932" s="3" t="s">
        <v>17179</v>
      </c>
      <c r="C2932" s="3" t="s">
        <v>17180</v>
      </c>
      <c r="D2932" s="3" t="s">
        <v>2356</v>
      </c>
      <c r="E2932" s="3" t="s">
        <v>17181</v>
      </c>
      <c r="F2932" s="3" t="s">
        <v>17182</v>
      </c>
      <c r="H2932" s="3" t="s">
        <v>3991</v>
      </c>
      <c r="I2932" s="3" t="s">
        <v>3996</v>
      </c>
      <c r="J2932" s="3" t="s">
        <v>3998</v>
      </c>
      <c r="K2932" s="3" t="s">
        <v>4018</v>
      </c>
      <c r="M2932" s="3" t="s">
        <v>4077</v>
      </c>
      <c r="N2932" s="3" t="s">
        <v>4082</v>
      </c>
      <c r="O2932" s="3" t="s">
        <v>4085</v>
      </c>
      <c r="R2932" s="3" t="s">
        <v>4191</v>
      </c>
      <c r="S2932" s="3" t="s">
        <v>4242</v>
      </c>
      <c r="T2932" s="4" t="s">
        <v>17183</v>
      </c>
    </row>
    <row r="2933" spans="1:20" x14ac:dyDescent="0.3">
      <c r="A2933" s="2">
        <f t="shared" si="45"/>
        <v>2932</v>
      </c>
      <c r="B2933" s="3" t="s">
        <v>17184</v>
      </c>
      <c r="C2933" s="3" t="s">
        <v>17185</v>
      </c>
      <c r="D2933" s="3" t="s">
        <v>2356</v>
      </c>
      <c r="E2933" s="3" t="s">
        <v>17181</v>
      </c>
      <c r="F2933" s="3" t="s">
        <v>17186</v>
      </c>
      <c r="H2933" s="3" t="s">
        <v>3991</v>
      </c>
      <c r="I2933" s="3" t="s">
        <v>3996</v>
      </c>
      <c r="J2933" s="3" t="s">
        <v>3998</v>
      </c>
      <c r="K2933" s="3" t="s">
        <v>4018</v>
      </c>
      <c r="M2933" s="3" t="s">
        <v>4077</v>
      </c>
      <c r="N2933" s="3" t="s">
        <v>4082</v>
      </c>
      <c r="O2933" s="3" t="s">
        <v>4085</v>
      </c>
      <c r="R2933" s="3" t="s">
        <v>4191</v>
      </c>
      <c r="S2933" s="3" t="s">
        <v>4242</v>
      </c>
      <c r="T2933" s="4" t="s">
        <v>17187</v>
      </c>
    </row>
    <row r="2934" spans="1:20" x14ac:dyDescent="0.3">
      <c r="A2934" s="2">
        <f t="shared" si="45"/>
        <v>2933</v>
      </c>
      <c r="B2934" s="3" t="s">
        <v>17188</v>
      </c>
      <c r="C2934" s="3" t="s">
        <v>17180</v>
      </c>
      <c r="D2934" s="3" t="s">
        <v>2356</v>
      </c>
      <c r="E2934" s="3" t="s">
        <v>17181</v>
      </c>
      <c r="F2934" s="3" t="s">
        <v>17186</v>
      </c>
      <c r="H2934" s="3" t="s">
        <v>3991</v>
      </c>
      <c r="I2934" s="3" t="s">
        <v>3996</v>
      </c>
      <c r="J2934" s="3" t="s">
        <v>3998</v>
      </c>
      <c r="K2934" s="3" t="s">
        <v>4018</v>
      </c>
      <c r="M2934" s="3" t="s">
        <v>4077</v>
      </c>
      <c r="N2934" s="3" t="s">
        <v>4082</v>
      </c>
      <c r="O2934" s="3" t="s">
        <v>4085</v>
      </c>
      <c r="R2934" s="3" t="s">
        <v>4191</v>
      </c>
      <c r="S2934" s="3" t="s">
        <v>4242</v>
      </c>
      <c r="T2934" s="4" t="s">
        <v>17189</v>
      </c>
    </row>
    <row r="2935" spans="1:20" x14ac:dyDescent="0.3">
      <c r="A2935" s="2">
        <f t="shared" si="45"/>
        <v>2934</v>
      </c>
      <c r="B2935" s="3" t="s">
        <v>17190</v>
      </c>
      <c r="C2935" s="3" t="s">
        <v>17191</v>
      </c>
      <c r="D2935" s="3" t="s">
        <v>2356</v>
      </c>
      <c r="E2935" s="3" t="s">
        <v>17181</v>
      </c>
      <c r="F2935" s="3" t="s">
        <v>17192</v>
      </c>
      <c r="H2935" s="3" t="s">
        <v>3991</v>
      </c>
      <c r="I2935" s="3" t="s">
        <v>3996</v>
      </c>
      <c r="J2935" s="3" t="s">
        <v>3998</v>
      </c>
      <c r="K2935" s="3" t="s">
        <v>4018</v>
      </c>
      <c r="M2935" s="3" t="s">
        <v>4077</v>
      </c>
      <c r="N2935" s="3" t="s">
        <v>4082</v>
      </c>
      <c r="O2935" s="3" t="s">
        <v>4085</v>
      </c>
      <c r="R2935" s="3" t="s">
        <v>4191</v>
      </c>
      <c r="S2935" s="3" t="s">
        <v>4243</v>
      </c>
      <c r="T2935" s="4" t="s">
        <v>17193</v>
      </c>
    </row>
    <row r="2936" spans="1:20" x14ac:dyDescent="0.3">
      <c r="A2936" s="2">
        <f t="shared" si="45"/>
        <v>2935</v>
      </c>
      <c r="B2936" s="3" t="s">
        <v>17194</v>
      </c>
      <c r="C2936" s="3" t="s">
        <v>17195</v>
      </c>
      <c r="D2936" s="3" t="s">
        <v>17196</v>
      </c>
      <c r="E2936" s="3" t="s">
        <v>17181</v>
      </c>
      <c r="F2936" s="3" t="s">
        <v>17197</v>
      </c>
      <c r="H2936" s="3" t="s">
        <v>3990</v>
      </c>
      <c r="I2936" s="3" t="s">
        <v>3996</v>
      </c>
      <c r="J2936" s="3" t="s">
        <v>3997</v>
      </c>
      <c r="K2936" s="3" t="s">
        <v>4015</v>
      </c>
      <c r="L2936" s="3" t="s">
        <v>8997</v>
      </c>
      <c r="M2936" s="3" t="s">
        <v>4077</v>
      </c>
      <c r="Q2936" s="3" t="s">
        <v>4186</v>
      </c>
      <c r="R2936" s="3" t="s">
        <v>17198</v>
      </c>
      <c r="S2936" s="3" t="s">
        <v>4238</v>
      </c>
      <c r="T2936" s="4" t="s">
        <v>17199</v>
      </c>
    </row>
    <row r="2937" spans="1:20" x14ac:dyDescent="0.3">
      <c r="A2937" s="2">
        <f t="shared" si="45"/>
        <v>2936</v>
      </c>
      <c r="B2937" s="3" t="s">
        <v>17200</v>
      </c>
      <c r="D2937" s="3" t="s">
        <v>17083</v>
      </c>
      <c r="E2937" s="3" t="s">
        <v>17181</v>
      </c>
      <c r="F2937" s="3" t="s">
        <v>17201</v>
      </c>
      <c r="G2937" s="3" t="s">
        <v>17202</v>
      </c>
      <c r="H2937" s="3" t="s">
        <v>3990</v>
      </c>
      <c r="I2937" s="3" t="s">
        <v>3996</v>
      </c>
      <c r="J2937" s="3" t="s">
        <v>3998</v>
      </c>
      <c r="K2937" s="3" t="s">
        <v>4016</v>
      </c>
      <c r="M2937" s="3" t="s">
        <v>4077</v>
      </c>
      <c r="S2937" s="3" t="s">
        <v>4248</v>
      </c>
      <c r="T2937" s="4" t="s">
        <v>17203</v>
      </c>
    </row>
    <row r="2938" spans="1:20" x14ac:dyDescent="0.3">
      <c r="A2938" s="2">
        <f t="shared" si="45"/>
        <v>2937</v>
      </c>
      <c r="B2938" s="3" t="s">
        <v>17204</v>
      </c>
      <c r="D2938" s="3" t="s">
        <v>17205</v>
      </c>
      <c r="E2938" s="3" t="s">
        <v>17181</v>
      </c>
      <c r="F2938" s="3" t="s">
        <v>17206</v>
      </c>
      <c r="G2938" s="3" t="s">
        <v>17207</v>
      </c>
      <c r="H2938" s="3" t="s">
        <v>3990</v>
      </c>
      <c r="I2938" s="3" t="s">
        <v>3996</v>
      </c>
      <c r="J2938" s="3" t="s">
        <v>4000</v>
      </c>
      <c r="K2938" s="3" t="s">
        <v>4016</v>
      </c>
      <c r="M2938" s="3" t="s">
        <v>4077</v>
      </c>
      <c r="S2938" s="3" t="s">
        <v>4239</v>
      </c>
      <c r="T2938" s="4" t="s">
        <v>17208</v>
      </c>
    </row>
    <row r="2939" spans="1:20" x14ac:dyDescent="0.3">
      <c r="A2939" s="2">
        <f t="shared" si="45"/>
        <v>2938</v>
      </c>
      <c r="B2939" s="3" t="s">
        <v>17209</v>
      </c>
      <c r="C2939" s="3" t="s">
        <v>17210</v>
      </c>
      <c r="D2939" s="3" t="s">
        <v>2356</v>
      </c>
      <c r="E2939" s="3" t="s">
        <v>17181</v>
      </c>
      <c r="F2939" s="3" t="s">
        <v>17211</v>
      </c>
      <c r="H2939" s="3" t="s">
        <v>3991</v>
      </c>
      <c r="I2939" s="3" t="s">
        <v>3996</v>
      </c>
      <c r="J2939" s="3" t="s">
        <v>3998</v>
      </c>
      <c r="K2939" s="3" t="s">
        <v>4018</v>
      </c>
      <c r="M2939" s="3" t="s">
        <v>4077</v>
      </c>
      <c r="N2939" s="3" t="s">
        <v>4082</v>
      </c>
      <c r="O2939" s="3" t="s">
        <v>4085</v>
      </c>
      <c r="R2939" s="3" t="s">
        <v>4191</v>
      </c>
      <c r="S2939" s="3" t="s">
        <v>4242</v>
      </c>
      <c r="T2939" s="4" t="s">
        <v>17212</v>
      </c>
    </row>
    <row r="2940" spans="1:20" x14ac:dyDescent="0.3">
      <c r="A2940" s="2">
        <f t="shared" si="45"/>
        <v>2939</v>
      </c>
      <c r="B2940" s="3" t="s">
        <v>17213</v>
      </c>
      <c r="C2940" s="3" t="s">
        <v>17214</v>
      </c>
      <c r="D2940" s="3" t="s">
        <v>2356</v>
      </c>
      <c r="E2940" s="3" t="s">
        <v>17181</v>
      </c>
      <c r="F2940" s="3" t="s">
        <v>17215</v>
      </c>
      <c r="H2940" s="3" t="s">
        <v>3991</v>
      </c>
      <c r="I2940" s="3" t="s">
        <v>3996</v>
      </c>
      <c r="J2940" s="3" t="s">
        <v>3998</v>
      </c>
      <c r="K2940" s="3" t="s">
        <v>4018</v>
      </c>
      <c r="M2940" s="3" t="s">
        <v>4077</v>
      </c>
      <c r="N2940" s="3" t="s">
        <v>4082</v>
      </c>
      <c r="O2940" s="3" t="s">
        <v>4085</v>
      </c>
      <c r="R2940" s="3" t="s">
        <v>4191</v>
      </c>
      <c r="S2940" s="3" t="s">
        <v>4242</v>
      </c>
      <c r="T2940" s="4" t="s">
        <v>17216</v>
      </c>
    </row>
    <row r="2941" spans="1:20" x14ac:dyDescent="0.3">
      <c r="A2941" s="2">
        <f t="shared" si="45"/>
        <v>2940</v>
      </c>
      <c r="B2941" s="3" t="s">
        <v>17217</v>
      </c>
      <c r="C2941" s="3" t="s">
        <v>17218</v>
      </c>
      <c r="D2941" s="3" t="s">
        <v>2356</v>
      </c>
      <c r="E2941" s="3" t="s">
        <v>17181</v>
      </c>
      <c r="F2941" s="3" t="s">
        <v>17219</v>
      </c>
      <c r="H2941" s="3" t="s">
        <v>3991</v>
      </c>
      <c r="I2941" s="3" t="s">
        <v>3996</v>
      </c>
      <c r="J2941" s="3" t="s">
        <v>3998</v>
      </c>
      <c r="K2941" s="3" t="s">
        <v>4018</v>
      </c>
      <c r="M2941" s="3" t="s">
        <v>4077</v>
      </c>
      <c r="N2941" s="3" t="s">
        <v>4082</v>
      </c>
      <c r="O2941" s="3" t="s">
        <v>4085</v>
      </c>
      <c r="R2941" s="3" t="s">
        <v>4191</v>
      </c>
      <c r="S2941" s="3" t="s">
        <v>4242</v>
      </c>
      <c r="T2941" s="4" t="s">
        <v>17220</v>
      </c>
    </row>
    <row r="2942" spans="1:20" x14ac:dyDescent="0.3">
      <c r="A2942" s="2">
        <f t="shared" si="45"/>
        <v>2941</v>
      </c>
      <c r="B2942" s="3" t="s">
        <v>17221</v>
      </c>
      <c r="C2942" s="3" t="s">
        <v>17222</v>
      </c>
      <c r="D2942" s="3" t="s">
        <v>2356</v>
      </c>
      <c r="E2942" s="3" t="s">
        <v>17181</v>
      </c>
      <c r="F2942" s="3" t="s">
        <v>17223</v>
      </c>
      <c r="H2942" s="3" t="s">
        <v>3991</v>
      </c>
      <c r="I2942" s="3" t="s">
        <v>3996</v>
      </c>
      <c r="J2942" s="3" t="s">
        <v>3998</v>
      </c>
      <c r="K2942" s="3" t="s">
        <v>4018</v>
      </c>
      <c r="M2942" s="3" t="s">
        <v>4077</v>
      </c>
      <c r="N2942" s="3" t="s">
        <v>4082</v>
      </c>
      <c r="O2942" s="3" t="s">
        <v>4085</v>
      </c>
      <c r="R2942" s="3" t="s">
        <v>4191</v>
      </c>
      <c r="S2942" s="3" t="s">
        <v>4242</v>
      </c>
      <c r="T2942" s="4" t="s">
        <v>17224</v>
      </c>
    </row>
    <row r="2943" spans="1:20" x14ac:dyDescent="0.3">
      <c r="A2943" s="2">
        <f t="shared" si="45"/>
        <v>2942</v>
      </c>
      <c r="B2943" s="3" t="s">
        <v>17225</v>
      </c>
      <c r="C2943" s="3" t="s">
        <v>16691</v>
      </c>
      <c r="D2943" s="3" t="s">
        <v>2356</v>
      </c>
      <c r="E2943" s="3" t="s">
        <v>17181</v>
      </c>
      <c r="F2943" s="3" t="s">
        <v>17226</v>
      </c>
      <c r="H2943" s="3" t="s">
        <v>3991</v>
      </c>
      <c r="I2943" s="3" t="s">
        <v>3996</v>
      </c>
      <c r="J2943" s="3" t="s">
        <v>3998</v>
      </c>
      <c r="K2943" s="3" t="s">
        <v>4018</v>
      </c>
      <c r="M2943" s="3" t="s">
        <v>4077</v>
      </c>
      <c r="N2943" s="3" t="s">
        <v>4082</v>
      </c>
      <c r="O2943" s="3" t="s">
        <v>4085</v>
      </c>
      <c r="R2943" s="3" t="s">
        <v>4191</v>
      </c>
      <c r="S2943" s="3" t="s">
        <v>4242</v>
      </c>
      <c r="T2943" s="4" t="s">
        <v>17227</v>
      </c>
    </row>
    <row r="2944" spans="1:20" x14ac:dyDescent="0.3">
      <c r="A2944" s="2">
        <f t="shared" si="45"/>
        <v>2943</v>
      </c>
      <c r="B2944" s="3" t="s">
        <v>17228</v>
      </c>
      <c r="C2944" s="3" t="s">
        <v>1324</v>
      </c>
      <c r="D2944" s="3" t="s">
        <v>2356</v>
      </c>
      <c r="E2944" s="3" t="s">
        <v>17181</v>
      </c>
      <c r="F2944" s="3" t="s">
        <v>6651</v>
      </c>
      <c r="H2944" s="3" t="s">
        <v>3991</v>
      </c>
      <c r="I2944" s="3" t="s">
        <v>3996</v>
      </c>
      <c r="J2944" s="3" t="s">
        <v>3998</v>
      </c>
      <c r="K2944" s="3" t="s">
        <v>4018</v>
      </c>
      <c r="M2944" s="3" t="s">
        <v>4077</v>
      </c>
      <c r="N2944" s="3" t="s">
        <v>4082</v>
      </c>
      <c r="O2944" s="3" t="s">
        <v>4086</v>
      </c>
      <c r="Q2944" s="3" t="s">
        <v>4158</v>
      </c>
      <c r="S2944" s="3" t="s">
        <v>4236</v>
      </c>
      <c r="T2944" s="4" t="s">
        <v>17229</v>
      </c>
    </row>
    <row r="2945" spans="1:20" x14ac:dyDescent="0.3">
      <c r="A2945" s="2">
        <f t="shared" si="45"/>
        <v>2944</v>
      </c>
      <c r="B2945" s="3" t="s">
        <v>17230</v>
      </c>
      <c r="C2945" s="3" t="s">
        <v>17231</v>
      </c>
      <c r="D2945" s="3" t="s">
        <v>2356</v>
      </c>
      <c r="E2945" s="3" t="s">
        <v>17181</v>
      </c>
      <c r="F2945" s="3" t="s">
        <v>17232</v>
      </c>
      <c r="H2945" s="3" t="s">
        <v>3991</v>
      </c>
      <c r="I2945" s="3" t="s">
        <v>3996</v>
      </c>
      <c r="J2945" s="3" t="s">
        <v>3998</v>
      </c>
      <c r="K2945" s="3" t="s">
        <v>4018</v>
      </c>
      <c r="M2945" s="3" t="s">
        <v>4077</v>
      </c>
      <c r="N2945" s="3" t="s">
        <v>4082</v>
      </c>
      <c r="O2945" s="3" t="s">
        <v>4088</v>
      </c>
      <c r="Q2945" s="3" t="s">
        <v>4158</v>
      </c>
      <c r="S2945" s="3" t="s">
        <v>4242</v>
      </c>
      <c r="T2945" s="4" t="s">
        <v>17233</v>
      </c>
    </row>
    <row r="2946" spans="1:20" x14ac:dyDescent="0.3">
      <c r="A2946" s="2">
        <f t="shared" si="45"/>
        <v>2945</v>
      </c>
      <c r="B2946" s="3" t="s">
        <v>17234</v>
      </c>
      <c r="C2946" s="3" t="s">
        <v>1324</v>
      </c>
      <c r="D2946" s="3" t="s">
        <v>2356</v>
      </c>
      <c r="E2946" s="3" t="s">
        <v>17181</v>
      </c>
      <c r="F2946" s="3" t="s">
        <v>17235</v>
      </c>
      <c r="H2946" s="3" t="s">
        <v>3991</v>
      </c>
      <c r="I2946" s="3" t="s">
        <v>3996</v>
      </c>
      <c r="J2946" s="3" t="s">
        <v>3998</v>
      </c>
      <c r="K2946" s="3" t="s">
        <v>4018</v>
      </c>
      <c r="M2946" s="3" t="s">
        <v>4077</v>
      </c>
      <c r="N2946" s="3" t="s">
        <v>4082</v>
      </c>
      <c r="O2946" s="3" t="s">
        <v>4085</v>
      </c>
      <c r="S2946" s="3" t="s">
        <v>4242</v>
      </c>
      <c r="T2946" s="4" t="s">
        <v>17236</v>
      </c>
    </row>
    <row r="2947" spans="1:20" x14ac:dyDescent="0.3">
      <c r="A2947" s="2">
        <f t="shared" si="45"/>
        <v>2946</v>
      </c>
      <c r="B2947" s="3" t="s">
        <v>17237</v>
      </c>
      <c r="C2947" s="3" t="s">
        <v>17238</v>
      </c>
      <c r="D2947" s="3" t="s">
        <v>2356</v>
      </c>
      <c r="E2947" s="3" t="s">
        <v>17181</v>
      </c>
      <c r="F2947" s="3" t="s">
        <v>17239</v>
      </c>
      <c r="H2947" s="3" t="s">
        <v>3991</v>
      </c>
      <c r="I2947" s="3" t="s">
        <v>3996</v>
      </c>
      <c r="J2947" s="3" t="s">
        <v>3998</v>
      </c>
      <c r="K2947" s="3" t="s">
        <v>4018</v>
      </c>
      <c r="M2947" s="3" t="s">
        <v>4077</v>
      </c>
      <c r="N2947" s="3" t="s">
        <v>4082</v>
      </c>
      <c r="O2947" s="3" t="s">
        <v>4085</v>
      </c>
      <c r="R2947" s="3" t="s">
        <v>4191</v>
      </c>
      <c r="S2947" s="3" t="s">
        <v>4242</v>
      </c>
      <c r="T2947" s="4" t="s">
        <v>17240</v>
      </c>
    </row>
    <row r="2948" spans="1:20" x14ac:dyDescent="0.3">
      <c r="A2948" s="2">
        <f t="shared" ref="A2948:A3011" si="46">1+A2947</f>
        <v>2947</v>
      </c>
      <c r="B2948" s="3" t="s">
        <v>17241</v>
      </c>
      <c r="C2948" s="3" t="s">
        <v>17242</v>
      </c>
      <c r="D2948" s="3" t="s">
        <v>2356</v>
      </c>
      <c r="E2948" s="3" t="s">
        <v>17181</v>
      </c>
      <c r="F2948" s="3" t="s">
        <v>17243</v>
      </c>
      <c r="H2948" s="3" t="s">
        <v>3991</v>
      </c>
      <c r="I2948" s="3" t="s">
        <v>3996</v>
      </c>
      <c r="J2948" s="3" t="s">
        <v>3998</v>
      </c>
      <c r="K2948" s="3" t="s">
        <v>4018</v>
      </c>
      <c r="M2948" s="3" t="s">
        <v>4077</v>
      </c>
      <c r="N2948" s="3" t="s">
        <v>4082</v>
      </c>
      <c r="O2948" s="3" t="s">
        <v>4085</v>
      </c>
      <c r="R2948" s="3" t="s">
        <v>4191</v>
      </c>
      <c r="S2948" s="3" t="s">
        <v>4242</v>
      </c>
      <c r="T2948" s="4" t="s">
        <v>17244</v>
      </c>
    </row>
    <row r="2949" spans="1:20" x14ac:dyDescent="0.3">
      <c r="A2949" s="2">
        <f t="shared" si="46"/>
        <v>2948</v>
      </c>
      <c r="B2949" s="3" t="s">
        <v>17245</v>
      </c>
      <c r="C2949" s="3" t="s">
        <v>17246</v>
      </c>
      <c r="D2949" s="3" t="s">
        <v>2356</v>
      </c>
      <c r="E2949" s="3" t="s">
        <v>17181</v>
      </c>
      <c r="F2949" s="3" t="s">
        <v>17247</v>
      </c>
      <c r="H2949" s="3" t="s">
        <v>3991</v>
      </c>
      <c r="I2949" s="3" t="s">
        <v>3996</v>
      </c>
      <c r="J2949" s="3" t="s">
        <v>3998</v>
      </c>
      <c r="K2949" s="3" t="s">
        <v>4018</v>
      </c>
      <c r="M2949" s="3" t="s">
        <v>4077</v>
      </c>
      <c r="N2949" s="3" t="s">
        <v>4082</v>
      </c>
      <c r="O2949" s="3" t="s">
        <v>4085</v>
      </c>
      <c r="R2949" s="3" t="s">
        <v>4191</v>
      </c>
      <c r="S2949" s="3" t="s">
        <v>4242</v>
      </c>
      <c r="T2949" s="4" t="s">
        <v>17248</v>
      </c>
    </row>
    <row r="2950" spans="1:20" x14ac:dyDescent="0.3">
      <c r="A2950" s="2">
        <f t="shared" si="46"/>
        <v>2949</v>
      </c>
      <c r="B2950" s="3" t="s">
        <v>17249</v>
      </c>
      <c r="C2950" s="3" t="s">
        <v>17250</v>
      </c>
      <c r="D2950" s="3" t="s">
        <v>17251</v>
      </c>
      <c r="E2950" s="3" t="s">
        <v>17252</v>
      </c>
      <c r="F2950" s="3" t="s">
        <v>17253</v>
      </c>
      <c r="G2950" s="3" t="s">
        <v>17254</v>
      </c>
      <c r="H2950" s="3" t="s">
        <v>3990</v>
      </c>
      <c r="I2950" s="3" t="s">
        <v>3996</v>
      </c>
      <c r="J2950" s="3" t="s">
        <v>3997</v>
      </c>
      <c r="K2950" s="3" t="s">
        <v>4015</v>
      </c>
      <c r="M2950" s="3" t="s">
        <v>4077</v>
      </c>
      <c r="Q2950" s="3" t="s">
        <v>4115</v>
      </c>
      <c r="R2950" s="3" t="s">
        <v>5935</v>
      </c>
      <c r="S2950" s="3" t="s">
        <v>4252</v>
      </c>
      <c r="T2950" s="4" t="s">
        <v>17255</v>
      </c>
    </row>
    <row r="2951" spans="1:20" x14ac:dyDescent="0.3">
      <c r="A2951" s="2">
        <f t="shared" si="46"/>
        <v>2950</v>
      </c>
      <c r="B2951" s="3" t="s">
        <v>17256</v>
      </c>
      <c r="C2951" s="3" t="s">
        <v>1324</v>
      </c>
      <c r="D2951" s="3" t="s">
        <v>2356</v>
      </c>
      <c r="E2951" s="3" t="s">
        <v>17252</v>
      </c>
      <c r="F2951" s="3" t="s">
        <v>17257</v>
      </c>
      <c r="H2951" s="3" t="s">
        <v>3991</v>
      </c>
      <c r="I2951" s="3" t="s">
        <v>3996</v>
      </c>
      <c r="J2951" s="3" t="s">
        <v>3998</v>
      </c>
      <c r="K2951" s="3" t="s">
        <v>4018</v>
      </c>
      <c r="M2951" s="3" t="s">
        <v>4077</v>
      </c>
      <c r="N2951" s="3" t="s">
        <v>4082</v>
      </c>
      <c r="O2951" s="3" t="s">
        <v>4085</v>
      </c>
      <c r="Q2951" s="3" t="s">
        <v>4158</v>
      </c>
      <c r="S2951" s="3" t="s">
        <v>4242</v>
      </c>
      <c r="T2951" s="4" t="s">
        <v>17258</v>
      </c>
    </row>
    <row r="2952" spans="1:20" x14ac:dyDescent="0.3">
      <c r="A2952" s="2">
        <f t="shared" si="46"/>
        <v>2951</v>
      </c>
      <c r="B2952" s="3" t="s">
        <v>17259</v>
      </c>
      <c r="C2952" s="3" t="s">
        <v>1324</v>
      </c>
      <c r="D2952" s="3" t="s">
        <v>2356</v>
      </c>
      <c r="E2952" s="3" t="s">
        <v>17252</v>
      </c>
      <c r="F2952" s="3" t="s">
        <v>17260</v>
      </c>
      <c r="H2952" s="3" t="s">
        <v>3991</v>
      </c>
      <c r="I2952" s="3" t="s">
        <v>3996</v>
      </c>
      <c r="J2952" s="3" t="s">
        <v>3998</v>
      </c>
      <c r="K2952" s="3" t="s">
        <v>4018</v>
      </c>
      <c r="M2952" s="3" t="s">
        <v>4077</v>
      </c>
      <c r="N2952" s="3" t="s">
        <v>4082</v>
      </c>
      <c r="O2952" s="3" t="s">
        <v>4085</v>
      </c>
      <c r="Q2952" s="3" t="s">
        <v>4158</v>
      </c>
      <c r="S2952" s="3" t="s">
        <v>4242</v>
      </c>
      <c r="T2952" s="4" t="s">
        <v>17261</v>
      </c>
    </row>
    <row r="2953" spans="1:20" x14ac:dyDescent="0.3">
      <c r="A2953" s="2">
        <f t="shared" si="46"/>
        <v>2952</v>
      </c>
      <c r="B2953" s="3" t="s">
        <v>17262</v>
      </c>
      <c r="C2953" s="3" t="s">
        <v>17263</v>
      </c>
      <c r="D2953" s="3" t="s">
        <v>2356</v>
      </c>
      <c r="E2953" s="3" t="s">
        <v>17252</v>
      </c>
      <c r="F2953" s="3" t="s">
        <v>17264</v>
      </c>
      <c r="H2953" s="3" t="s">
        <v>3991</v>
      </c>
      <c r="I2953" s="3" t="s">
        <v>3996</v>
      </c>
      <c r="J2953" s="3" t="s">
        <v>3998</v>
      </c>
      <c r="K2953" s="3" t="s">
        <v>4018</v>
      </c>
      <c r="M2953" s="3" t="s">
        <v>4077</v>
      </c>
      <c r="N2953" s="3" t="s">
        <v>4082</v>
      </c>
      <c r="O2953" s="3" t="s">
        <v>4085</v>
      </c>
      <c r="R2953" s="3" t="s">
        <v>4191</v>
      </c>
      <c r="S2953" s="3" t="s">
        <v>4242</v>
      </c>
      <c r="T2953" s="4" t="s">
        <v>17265</v>
      </c>
    </row>
    <row r="2954" spans="1:20" x14ac:dyDescent="0.3">
      <c r="A2954" s="2">
        <f t="shared" si="46"/>
        <v>2953</v>
      </c>
      <c r="B2954" s="3" t="s">
        <v>17266</v>
      </c>
      <c r="C2954" s="3" t="s">
        <v>17263</v>
      </c>
      <c r="D2954" s="3" t="s">
        <v>2356</v>
      </c>
      <c r="E2954" s="3" t="s">
        <v>17252</v>
      </c>
      <c r="F2954" s="3" t="s">
        <v>17165</v>
      </c>
      <c r="H2954" s="3" t="s">
        <v>3991</v>
      </c>
      <c r="I2954" s="3" t="s">
        <v>3996</v>
      </c>
      <c r="J2954" s="3" t="s">
        <v>3998</v>
      </c>
      <c r="K2954" s="3" t="s">
        <v>4018</v>
      </c>
      <c r="M2954" s="3" t="s">
        <v>4077</v>
      </c>
      <c r="N2954" s="3" t="s">
        <v>4082</v>
      </c>
      <c r="O2954" s="3" t="s">
        <v>4085</v>
      </c>
      <c r="R2954" s="3" t="s">
        <v>4191</v>
      </c>
      <c r="S2954" s="3" t="s">
        <v>4242</v>
      </c>
      <c r="T2954" s="4" t="s">
        <v>17267</v>
      </c>
    </row>
    <row r="2955" spans="1:20" x14ac:dyDescent="0.3">
      <c r="A2955" s="2">
        <f t="shared" si="46"/>
        <v>2954</v>
      </c>
      <c r="B2955" s="3" t="s">
        <v>17268</v>
      </c>
      <c r="C2955" s="3" t="s">
        <v>1920</v>
      </c>
      <c r="D2955" s="3" t="s">
        <v>2356</v>
      </c>
      <c r="E2955" s="3" t="s">
        <v>17252</v>
      </c>
      <c r="F2955" s="3" t="s">
        <v>17172</v>
      </c>
      <c r="H2955" s="3" t="s">
        <v>3991</v>
      </c>
      <c r="I2955" s="3" t="s">
        <v>3996</v>
      </c>
      <c r="J2955" s="3" t="s">
        <v>3998</v>
      </c>
      <c r="K2955" s="3" t="s">
        <v>4018</v>
      </c>
      <c r="M2955" s="3" t="s">
        <v>4077</v>
      </c>
      <c r="N2955" s="3" t="s">
        <v>4082</v>
      </c>
      <c r="O2955" s="3" t="s">
        <v>4085</v>
      </c>
      <c r="R2955" s="3" t="s">
        <v>4191</v>
      </c>
      <c r="S2955" s="3" t="s">
        <v>4243</v>
      </c>
      <c r="T2955" s="4" t="s">
        <v>17269</v>
      </c>
    </row>
    <row r="2956" spans="1:20" x14ac:dyDescent="0.3">
      <c r="A2956" s="2">
        <f t="shared" si="46"/>
        <v>2955</v>
      </c>
      <c r="B2956" s="3" t="s">
        <v>17270</v>
      </c>
      <c r="C2956" s="3" t="s">
        <v>17271</v>
      </c>
      <c r="D2956" s="3" t="s">
        <v>2356</v>
      </c>
      <c r="E2956" s="3" t="s">
        <v>17252</v>
      </c>
      <c r="F2956" s="3" t="s">
        <v>17272</v>
      </c>
      <c r="H2956" s="3" t="s">
        <v>3991</v>
      </c>
      <c r="I2956" s="3" t="s">
        <v>3996</v>
      </c>
      <c r="J2956" s="3" t="s">
        <v>3998</v>
      </c>
      <c r="K2956" s="3" t="s">
        <v>4018</v>
      </c>
      <c r="M2956" s="3" t="s">
        <v>4077</v>
      </c>
      <c r="N2956" s="3" t="s">
        <v>4082</v>
      </c>
      <c r="O2956" s="3" t="s">
        <v>4085</v>
      </c>
      <c r="R2956" s="3" t="s">
        <v>4191</v>
      </c>
      <c r="S2956" s="3" t="s">
        <v>4242</v>
      </c>
      <c r="T2956" s="4" t="s">
        <v>17273</v>
      </c>
    </row>
    <row r="2957" spans="1:20" x14ac:dyDescent="0.3">
      <c r="A2957" s="2">
        <f t="shared" si="46"/>
        <v>2956</v>
      </c>
      <c r="B2957" s="3" t="s">
        <v>17274</v>
      </c>
      <c r="C2957" s="3" t="s">
        <v>17275</v>
      </c>
      <c r="D2957" s="3" t="s">
        <v>2356</v>
      </c>
      <c r="E2957" s="3" t="s">
        <v>17252</v>
      </c>
      <c r="F2957" s="3" t="s">
        <v>17276</v>
      </c>
      <c r="H2957" s="3" t="s">
        <v>3991</v>
      </c>
      <c r="I2957" s="3" t="s">
        <v>3996</v>
      </c>
      <c r="J2957" s="3" t="s">
        <v>3998</v>
      </c>
      <c r="K2957" s="3" t="s">
        <v>4018</v>
      </c>
      <c r="M2957" s="3" t="s">
        <v>4077</v>
      </c>
      <c r="N2957" s="3" t="s">
        <v>4082</v>
      </c>
      <c r="O2957" s="3" t="s">
        <v>4085</v>
      </c>
      <c r="R2957" s="3" t="s">
        <v>4191</v>
      </c>
      <c r="S2957" s="3" t="s">
        <v>4243</v>
      </c>
      <c r="T2957" s="4" t="s">
        <v>17277</v>
      </c>
    </row>
    <row r="2958" spans="1:20" x14ac:dyDescent="0.3">
      <c r="A2958" s="2">
        <f t="shared" si="46"/>
        <v>2957</v>
      </c>
      <c r="B2958" s="3" t="s">
        <v>17278</v>
      </c>
      <c r="C2958" s="3" t="s">
        <v>17279</v>
      </c>
      <c r="D2958" s="3" t="s">
        <v>2356</v>
      </c>
      <c r="E2958" s="3" t="s">
        <v>17252</v>
      </c>
      <c r="F2958" s="3" t="s">
        <v>17280</v>
      </c>
      <c r="H2958" s="3" t="s">
        <v>3991</v>
      </c>
      <c r="I2958" s="3" t="s">
        <v>3996</v>
      </c>
      <c r="J2958" s="3" t="s">
        <v>3998</v>
      </c>
      <c r="K2958" s="3" t="s">
        <v>4018</v>
      </c>
      <c r="M2958" s="3" t="s">
        <v>4077</v>
      </c>
      <c r="N2958" s="3" t="s">
        <v>4082</v>
      </c>
      <c r="O2958" s="3" t="s">
        <v>4085</v>
      </c>
      <c r="R2958" s="3" t="s">
        <v>4191</v>
      </c>
      <c r="S2958" s="3" t="s">
        <v>4243</v>
      </c>
      <c r="T2958" s="4" t="s">
        <v>17281</v>
      </c>
    </row>
    <row r="2959" spans="1:20" x14ac:dyDescent="0.3">
      <c r="A2959" s="2">
        <f t="shared" si="46"/>
        <v>2958</v>
      </c>
      <c r="B2959" s="3" t="s">
        <v>17282</v>
      </c>
      <c r="C2959" s="3" t="s">
        <v>14359</v>
      </c>
      <c r="D2959" s="3" t="s">
        <v>2356</v>
      </c>
      <c r="E2959" s="3" t="s">
        <v>17252</v>
      </c>
      <c r="F2959" s="3" t="s">
        <v>17283</v>
      </c>
      <c r="H2959" s="3" t="s">
        <v>3991</v>
      </c>
      <c r="I2959" s="3" t="s">
        <v>3996</v>
      </c>
      <c r="J2959" s="3" t="s">
        <v>3998</v>
      </c>
      <c r="K2959" s="3" t="s">
        <v>4018</v>
      </c>
      <c r="M2959" s="3" t="s">
        <v>4077</v>
      </c>
      <c r="N2959" s="3" t="s">
        <v>4082</v>
      </c>
      <c r="O2959" s="3" t="s">
        <v>4085</v>
      </c>
      <c r="R2959" s="3" t="s">
        <v>4191</v>
      </c>
      <c r="S2959" s="3" t="s">
        <v>4243</v>
      </c>
      <c r="T2959" s="4" t="s">
        <v>17284</v>
      </c>
    </row>
    <row r="2960" spans="1:20" x14ac:dyDescent="0.3">
      <c r="A2960" s="2">
        <f t="shared" si="46"/>
        <v>2959</v>
      </c>
      <c r="B2960" s="3" t="s">
        <v>17285</v>
      </c>
      <c r="C2960" s="3" t="s">
        <v>17286</v>
      </c>
      <c r="D2960" s="3" t="s">
        <v>2356</v>
      </c>
      <c r="E2960" s="3" t="s">
        <v>17252</v>
      </c>
      <c r="F2960" s="3" t="s">
        <v>17287</v>
      </c>
      <c r="H2960" s="3" t="s">
        <v>3991</v>
      </c>
      <c r="I2960" s="3" t="s">
        <v>3996</v>
      </c>
      <c r="J2960" s="3" t="s">
        <v>3998</v>
      </c>
      <c r="K2960" s="3" t="s">
        <v>4018</v>
      </c>
      <c r="M2960" s="3" t="s">
        <v>4077</v>
      </c>
      <c r="N2960" s="3" t="s">
        <v>4082</v>
      </c>
      <c r="O2960" s="3" t="s">
        <v>4085</v>
      </c>
      <c r="R2960" s="3" t="s">
        <v>4191</v>
      </c>
      <c r="S2960" s="3" t="s">
        <v>4243</v>
      </c>
      <c r="T2960" s="4" t="s">
        <v>17288</v>
      </c>
    </row>
    <row r="2961" spans="1:20" x14ac:dyDescent="0.3">
      <c r="A2961" s="2">
        <f t="shared" si="46"/>
        <v>2960</v>
      </c>
      <c r="B2961" s="3" t="s">
        <v>17289</v>
      </c>
      <c r="C2961" s="3" t="s">
        <v>17290</v>
      </c>
      <c r="D2961" s="3" t="s">
        <v>2356</v>
      </c>
      <c r="E2961" s="3" t="s">
        <v>17252</v>
      </c>
      <c r="F2961" s="3" t="s">
        <v>17291</v>
      </c>
      <c r="H2961" s="3" t="s">
        <v>3991</v>
      </c>
      <c r="I2961" s="3" t="s">
        <v>3996</v>
      </c>
      <c r="J2961" s="3" t="s">
        <v>3998</v>
      </c>
      <c r="K2961" s="3" t="s">
        <v>4018</v>
      </c>
      <c r="M2961" s="3" t="s">
        <v>4077</v>
      </c>
      <c r="N2961" s="3" t="s">
        <v>4082</v>
      </c>
      <c r="O2961" s="3" t="s">
        <v>4085</v>
      </c>
      <c r="R2961" s="3" t="s">
        <v>4191</v>
      </c>
      <c r="S2961" s="3" t="s">
        <v>4242</v>
      </c>
      <c r="T2961" s="4" t="s">
        <v>17292</v>
      </c>
    </row>
    <row r="2962" spans="1:20" x14ac:dyDescent="0.3">
      <c r="A2962" s="2">
        <f t="shared" si="46"/>
        <v>2961</v>
      </c>
      <c r="B2962" s="3" t="s">
        <v>17293</v>
      </c>
      <c r="C2962" s="3" t="s">
        <v>17294</v>
      </c>
      <c r="D2962" s="3" t="s">
        <v>2356</v>
      </c>
      <c r="E2962" s="3" t="s">
        <v>17252</v>
      </c>
      <c r="F2962" s="3" t="s">
        <v>17295</v>
      </c>
      <c r="H2962" s="3" t="s">
        <v>3991</v>
      </c>
      <c r="I2962" s="3" t="s">
        <v>3996</v>
      </c>
      <c r="J2962" s="3" t="s">
        <v>3998</v>
      </c>
      <c r="K2962" s="3" t="s">
        <v>4018</v>
      </c>
      <c r="M2962" s="3" t="s">
        <v>4077</v>
      </c>
      <c r="N2962" s="3" t="s">
        <v>4082</v>
      </c>
      <c r="O2962" s="3" t="s">
        <v>4085</v>
      </c>
      <c r="R2962" s="3" t="s">
        <v>4191</v>
      </c>
      <c r="S2962" s="3" t="s">
        <v>4242</v>
      </c>
      <c r="T2962" s="4" t="s">
        <v>17296</v>
      </c>
    </row>
    <row r="2963" spans="1:20" x14ac:dyDescent="0.3">
      <c r="A2963" s="2">
        <f t="shared" si="46"/>
        <v>2962</v>
      </c>
      <c r="B2963" s="3" t="s">
        <v>17297</v>
      </c>
      <c r="C2963" s="3" t="s">
        <v>17294</v>
      </c>
      <c r="D2963" s="3" t="s">
        <v>2356</v>
      </c>
      <c r="E2963" s="3" t="s">
        <v>17252</v>
      </c>
      <c r="F2963" s="3" t="s">
        <v>17298</v>
      </c>
      <c r="H2963" s="3" t="s">
        <v>3991</v>
      </c>
      <c r="I2963" s="3" t="s">
        <v>3996</v>
      </c>
      <c r="J2963" s="3" t="s">
        <v>3998</v>
      </c>
      <c r="K2963" s="3" t="s">
        <v>4018</v>
      </c>
      <c r="M2963" s="3" t="s">
        <v>4077</v>
      </c>
      <c r="N2963" s="3" t="s">
        <v>4082</v>
      </c>
      <c r="O2963" s="3" t="s">
        <v>4085</v>
      </c>
      <c r="R2963" s="3" t="s">
        <v>4191</v>
      </c>
      <c r="S2963" s="3" t="s">
        <v>4243</v>
      </c>
      <c r="T2963" s="4" t="s">
        <v>17299</v>
      </c>
    </row>
    <row r="2964" spans="1:20" x14ac:dyDescent="0.3">
      <c r="A2964" s="2">
        <f t="shared" si="46"/>
        <v>2963</v>
      </c>
      <c r="B2964" s="3" t="s">
        <v>17300</v>
      </c>
      <c r="C2964" s="3" t="s">
        <v>17301</v>
      </c>
      <c r="D2964" s="3" t="s">
        <v>2356</v>
      </c>
      <c r="E2964" s="3" t="s">
        <v>17252</v>
      </c>
      <c r="F2964" s="3" t="s">
        <v>17302</v>
      </c>
      <c r="H2964" s="3" t="s">
        <v>3991</v>
      </c>
      <c r="I2964" s="3" t="s">
        <v>3996</v>
      </c>
      <c r="J2964" s="3" t="s">
        <v>3998</v>
      </c>
      <c r="K2964" s="3" t="s">
        <v>4018</v>
      </c>
      <c r="M2964" s="3" t="s">
        <v>4077</v>
      </c>
      <c r="N2964" s="3" t="s">
        <v>4082</v>
      </c>
      <c r="O2964" s="3" t="s">
        <v>4085</v>
      </c>
      <c r="R2964" s="3" t="s">
        <v>4191</v>
      </c>
      <c r="S2964" s="3" t="s">
        <v>4242</v>
      </c>
      <c r="T2964" s="4" t="s">
        <v>17303</v>
      </c>
    </row>
    <row r="2965" spans="1:20" x14ac:dyDescent="0.3">
      <c r="A2965" s="2">
        <f t="shared" si="46"/>
        <v>2964</v>
      </c>
      <c r="B2965" s="3" t="s">
        <v>17304</v>
      </c>
      <c r="C2965" s="3" t="s">
        <v>15136</v>
      </c>
      <c r="D2965" s="3" t="s">
        <v>2356</v>
      </c>
      <c r="E2965" s="3" t="s">
        <v>17252</v>
      </c>
      <c r="F2965" s="3" t="s">
        <v>17305</v>
      </c>
      <c r="H2965" s="3" t="s">
        <v>3991</v>
      </c>
      <c r="I2965" s="3" t="s">
        <v>3996</v>
      </c>
      <c r="J2965" s="3" t="s">
        <v>3998</v>
      </c>
      <c r="K2965" s="3" t="s">
        <v>4018</v>
      </c>
      <c r="M2965" s="3" t="s">
        <v>4077</v>
      </c>
      <c r="N2965" s="3" t="s">
        <v>4082</v>
      </c>
      <c r="O2965" s="3" t="s">
        <v>4085</v>
      </c>
      <c r="R2965" s="3" t="s">
        <v>4191</v>
      </c>
      <c r="S2965" s="3" t="s">
        <v>4243</v>
      </c>
      <c r="T2965" s="4" t="s">
        <v>17306</v>
      </c>
    </row>
    <row r="2966" spans="1:20" x14ac:dyDescent="0.3">
      <c r="A2966" s="2">
        <f t="shared" si="46"/>
        <v>2965</v>
      </c>
      <c r="B2966" s="3" t="s">
        <v>17307</v>
      </c>
      <c r="C2966" s="3" t="s">
        <v>17308</v>
      </c>
      <c r="D2966" s="3" t="s">
        <v>2368</v>
      </c>
      <c r="E2966" s="3" t="s">
        <v>17309</v>
      </c>
      <c r="F2966" s="3" t="s">
        <v>17310</v>
      </c>
      <c r="H2966" s="3" t="s">
        <v>9931</v>
      </c>
      <c r="I2966" s="3" t="s">
        <v>3996</v>
      </c>
      <c r="J2966" s="3" t="s">
        <v>3998</v>
      </c>
      <c r="K2966" s="3" t="s">
        <v>4016</v>
      </c>
      <c r="M2966" s="3" t="s">
        <v>4077</v>
      </c>
      <c r="N2966" s="3" t="s">
        <v>4083</v>
      </c>
      <c r="P2966" s="3" t="s">
        <v>4097</v>
      </c>
      <c r="Q2966" s="3" t="s">
        <v>4183</v>
      </c>
      <c r="R2966" s="3" t="s">
        <v>17311</v>
      </c>
      <c r="S2966" s="3" t="s">
        <v>17312</v>
      </c>
      <c r="T2966" s="4" t="s">
        <v>17313</v>
      </c>
    </row>
    <row r="2967" spans="1:20" x14ac:dyDescent="0.3">
      <c r="A2967" s="2">
        <f t="shared" si="46"/>
        <v>2966</v>
      </c>
      <c r="B2967" s="3" t="s">
        <v>17314</v>
      </c>
      <c r="C2967" s="3" t="s">
        <v>17315</v>
      </c>
      <c r="D2967" s="3" t="s">
        <v>17316</v>
      </c>
      <c r="E2967" s="3" t="s">
        <v>17317</v>
      </c>
      <c r="F2967" s="3" t="s">
        <v>17318</v>
      </c>
      <c r="G2967" s="3" t="s">
        <v>17319</v>
      </c>
      <c r="H2967" s="3" t="s">
        <v>3990</v>
      </c>
      <c r="I2967" s="3" t="s">
        <v>3996</v>
      </c>
      <c r="J2967" s="3" t="s">
        <v>3997</v>
      </c>
      <c r="K2967" s="3" t="s">
        <v>4015</v>
      </c>
      <c r="M2967" s="3" t="s">
        <v>4077</v>
      </c>
      <c r="Q2967" s="3" t="s">
        <v>4114</v>
      </c>
      <c r="R2967" s="3" t="s">
        <v>4214</v>
      </c>
      <c r="S2967" s="3" t="s">
        <v>4247</v>
      </c>
      <c r="T2967" s="4" t="s">
        <v>17320</v>
      </c>
    </row>
    <row r="2968" spans="1:20" x14ac:dyDescent="0.3">
      <c r="A2968" s="2">
        <f t="shared" si="46"/>
        <v>2967</v>
      </c>
      <c r="B2968" s="3" t="s">
        <v>17314</v>
      </c>
      <c r="C2968" s="3" t="s">
        <v>17315</v>
      </c>
      <c r="D2968" s="3" t="s">
        <v>17316</v>
      </c>
      <c r="E2968" s="3" t="s">
        <v>17317</v>
      </c>
      <c r="F2968" s="3" t="s">
        <v>17318</v>
      </c>
      <c r="G2968" s="3" t="s">
        <v>17319</v>
      </c>
      <c r="H2968" s="3" t="s">
        <v>3990</v>
      </c>
      <c r="I2968" s="3" t="s">
        <v>3996</v>
      </c>
      <c r="J2968" s="3" t="s">
        <v>3997</v>
      </c>
      <c r="K2968" s="3" t="s">
        <v>4015</v>
      </c>
      <c r="M2968" s="3" t="s">
        <v>4077</v>
      </c>
      <c r="Q2968" s="3" t="s">
        <v>4114</v>
      </c>
      <c r="R2968" s="3" t="s">
        <v>4214</v>
      </c>
      <c r="S2968" s="3" t="s">
        <v>4247</v>
      </c>
      <c r="T2968" s="4" t="s">
        <v>17321</v>
      </c>
    </row>
    <row r="2969" spans="1:20" x14ac:dyDescent="0.3">
      <c r="A2969" s="2">
        <f t="shared" si="46"/>
        <v>2968</v>
      </c>
      <c r="B2969" s="3" t="s">
        <v>17322</v>
      </c>
      <c r="C2969" s="3" t="s">
        <v>17323</v>
      </c>
      <c r="D2969" s="3" t="s">
        <v>16747</v>
      </c>
      <c r="E2969" s="3" t="s">
        <v>17324</v>
      </c>
      <c r="F2969" s="3" t="s">
        <v>17325</v>
      </c>
      <c r="G2969" s="3" t="s">
        <v>17326</v>
      </c>
      <c r="H2969" s="3" t="s">
        <v>3990</v>
      </c>
      <c r="I2969" s="3" t="s">
        <v>3996</v>
      </c>
      <c r="J2969" s="3" t="s">
        <v>3997</v>
      </c>
      <c r="K2969" s="3" t="s">
        <v>4015</v>
      </c>
      <c r="L2969" s="3" t="s">
        <v>4031</v>
      </c>
      <c r="M2969" s="3" t="s">
        <v>4077</v>
      </c>
      <c r="Q2969" s="3" t="s">
        <v>4120</v>
      </c>
      <c r="R2969" s="3" t="s">
        <v>4188</v>
      </c>
      <c r="S2969" s="3" t="s">
        <v>4248</v>
      </c>
      <c r="T2969" s="4" t="s">
        <v>17327</v>
      </c>
    </row>
    <row r="2970" spans="1:20" x14ac:dyDescent="0.3">
      <c r="A2970" s="2">
        <f t="shared" si="46"/>
        <v>2969</v>
      </c>
      <c r="B2970" s="3" t="s">
        <v>17328</v>
      </c>
      <c r="D2970" s="3" t="s">
        <v>17329</v>
      </c>
      <c r="E2970" s="3" t="s">
        <v>17324</v>
      </c>
      <c r="F2970" s="3" t="s">
        <v>17330</v>
      </c>
      <c r="G2970" s="3" t="s">
        <v>17331</v>
      </c>
      <c r="H2970" s="3" t="s">
        <v>3990</v>
      </c>
      <c r="I2970" s="3" t="s">
        <v>3996</v>
      </c>
      <c r="J2970" s="3" t="s">
        <v>3998</v>
      </c>
      <c r="K2970" s="3" t="s">
        <v>4016</v>
      </c>
      <c r="M2970" s="3" t="s">
        <v>4077</v>
      </c>
      <c r="S2970" s="3" t="s">
        <v>17332</v>
      </c>
      <c r="T2970" s="4" t="s">
        <v>17333</v>
      </c>
    </row>
    <row r="2971" spans="1:20" x14ac:dyDescent="0.3">
      <c r="A2971" s="2">
        <f t="shared" si="46"/>
        <v>2970</v>
      </c>
      <c r="B2971" s="3" t="s">
        <v>17334</v>
      </c>
      <c r="C2971" s="3" t="s">
        <v>17335</v>
      </c>
      <c r="D2971" s="3" t="s">
        <v>17336</v>
      </c>
      <c r="E2971" s="3" t="s">
        <v>17324</v>
      </c>
      <c r="F2971" s="3" t="s">
        <v>17337</v>
      </c>
      <c r="G2971" s="3" t="s">
        <v>17338</v>
      </c>
      <c r="H2971" s="3" t="s">
        <v>3990</v>
      </c>
      <c r="I2971" s="3" t="s">
        <v>3996</v>
      </c>
      <c r="J2971" s="3" t="s">
        <v>3997</v>
      </c>
      <c r="K2971" s="3" t="s">
        <v>4015</v>
      </c>
      <c r="L2971" s="3" t="s">
        <v>4043</v>
      </c>
      <c r="M2971" s="3" t="s">
        <v>4077</v>
      </c>
      <c r="Q2971" s="3" t="s">
        <v>4125</v>
      </c>
      <c r="R2971" s="3" t="s">
        <v>4188</v>
      </c>
      <c r="S2971" s="3" t="s">
        <v>4242</v>
      </c>
      <c r="T2971" s="4" t="s">
        <v>17339</v>
      </c>
    </row>
    <row r="2972" spans="1:20" x14ac:dyDescent="0.3">
      <c r="A2972" s="2">
        <f t="shared" si="46"/>
        <v>2971</v>
      </c>
      <c r="B2972" s="3" t="s">
        <v>17340</v>
      </c>
      <c r="C2972" s="3" t="s">
        <v>17341</v>
      </c>
      <c r="D2972" s="3" t="s">
        <v>17342</v>
      </c>
      <c r="E2972" s="3" t="s">
        <v>17343</v>
      </c>
      <c r="F2972" s="3" t="s">
        <v>17344</v>
      </c>
      <c r="G2972" s="3" t="s">
        <v>17345</v>
      </c>
      <c r="H2972" s="3" t="s">
        <v>3990</v>
      </c>
      <c r="I2972" s="3" t="s">
        <v>3996</v>
      </c>
      <c r="J2972" s="3" t="s">
        <v>3997</v>
      </c>
      <c r="K2972" s="3" t="s">
        <v>4015</v>
      </c>
      <c r="M2972" s="3" t="s">
        <v>4077</v>
      </c>
      <c r="Q2972" s="3" t="s">
        <v>4110</v>
      </c>
      <c r="R2972" s="3" t="s">
        <v>4213</v>
      </c>
      <c r="S2972" s="3" t="s">
        <v>4244</v>
      </c>
      <c r="T2972" s="4" t="s">
        <v>17346</v>
      </c>
    </row>
    <row r="2973" spans="1:20" x14ac:dyDescent="0.3">
      <c r="A2973" s="2">
        <f t="shared" si="46"/>
        <v>2972</v>
      </c>
      <c r="B2973" s="3" t="s">
        <v>17347</v>
      </c>
      <c r="C2973" s="3" t="s">
        <v>17341</v>
      </c>
      <c r="D2973" s="3" t="s">
        <v>17342</v>
      </c>
      <c r="E2973" s="3" t="s">
        <v>17343</v>
      </c>
      <c r="F2973" s="3" t="s">
        <v>17348</v>
      </c>
      <c r="G2973" s="3" t="s">
        <v>17349</v>
      </c>
      <c r="H2973" s="3" t="s">
        <v>3990</v>
      </c>
      <c r="I2973" s="3" t="s">
        <v>3996</v>
      </c>
      <c r="J2973" s="3" t="s">
        <v>3997</v>
      </c>
      <c r="K2973" s="3" t="s">
        <v>4015</v>
      </c>
      <c r="M2973" s="3" t="s">
        <v>4077</v>
      </c>
      <c r="Q2973" s="3" t="s">
        <v>4110</v>
      </c>
      <c r="R2973" s="3" t="s">
        <v>4196</v>
      </c>
      <c r="S2973" s="3" t="s">
        <v>4244</v>
      </c>
      <c r="T2973" s="4" t="s">
        <v>17350</v>
      </c>
    </row>
    <row r="2974" spans="1:20" x14ac:dyDescent="0.3">
      <c r="A2974" s="2">
        <f t="shared" si="46"/>
        <v>2973</v>
      </c>
      <c r="B2974" s="3" t="s">
        <v>17351</v>
      </c>
      <c r="C2974" s="3" t="s">
        <v>17352</v>
      </c>
      <c r="D2974" s="3" t="s">
        <v>2356</v>
      </c>
      <c r="E2974" s="3" t="s">
        <v>17343</v>
      </c>
      <c r="F2974" s="3" t="s">
        <v>3707</v>
      </c>
      <c r="H2974" s="3" t="s">
        <v>3991</v>
      </c>
      <c r="I2974" s="3" t="s">
        <v>3996</v>
      </c>
      <c r="J2974" s="3" t="s">
        <v>3998</v>
      </c>
      <c r="K2974" s="3" t="s">
        <v>4018</v>
      </c>
      <c r="M2974" s="3" t="s">
        <v>4077</v>
      </c>
      <c r="N2974" s="3" t="s">
        <v>4082</v>
      </c>
      <c r="O2974" s="3" t="s">
        <v>4086</v>
      </c>
      <c r="S2974" s="3" t="s">
        <v>4236</v>
      </c>
      <c r="T2974" s="4" t="s">
        <v>17353</v>
      </c>
    </row>
    <row r="2975" spans="1:20" x14ac:dyDescent="0.3">
      <c r="A2975" s="2">
        <f t="shared" si="46"/>
        <v>2974</v>
      </c>
      <c r="B2975" s="3" t="s">
        <v>17354</v>
      </c>
      <c r="C2975" s="3" t="s">
        <v>17355</v>
      </c>
      <c r="D2975" s="3" t="s">
        <v>2356</v>
      </c>
      <c r="E2975" s="3" t="s">
        <v>17343</v>
      </c>
      <c r="F2975" s="3" t="s">
        <v>3707</v>
      </c>
      <c r="H2975" s="3" t="s">
        <v>3991</v>
      </c>
      <c r="I2975" s="3" t="s">
        <v>3996</v>
      </c>
      <c r="J2975" s="3" t="s">
        <v>3998</v>
      </c>
      <c r="K2975" s="3" t="s">
        <v>4018</v>
      </c>
      <c r="M2975" s="3" t="s">
        <v>4077</v>
      </c>
      <c r="N2975" s="3" t="s">
        <v>4082</v>
      </c>
      <c r="O2975" s="3" t="s">
        <v>4086</v>
      </c>
      <c r="S2975" s="3" t="s">
        <v>4236</v>
      </c>
      <c r="T2975" s="4" t="s">
        <v>17356</v>
      </c>
    </row>
    <row r="2976" spans="1:20" x14ac:dyDescent="0.3">
      <c r="A2976" s="2">
        <f t="shared" si="46"/>
        <v>2975</v>
      </c>
      <c r="B2976" s="3" t="s">
        <v>17357</v>
      </c>
      <c r="C2976" s="3" t="s">
        <v>17358</v>
      </c>
      <c r="D2976" s="3" t="s">
        <v>2356</v>
      </c>
      <c r="E2976" s="3" t="s">
        <v>17343</v>
      </c>
      <c r="F2976" s="3" t="s">
        <v>3707</v>
      </c>
      <c r="H2976" s="3" t="s">
        <v>3991</v>
      </c>
      <c r="I2976" s="3" t="s">
        <v>3996</v>
      </c>
      <c r="J2976" s="3" t="s">
        <v>3998</v>
      </c>
      <c r="K2976" s="3" t="s">
        <v>4018</v>
      </c>
      <c r="M2976" s="3" t="s">
        <v>4077</v>
      </c>
      <c r="N2976" s="3" t="s">
        <v>4082</v>
      </c>
      <c r="O2976" s="3" t="s">
        <v>4086</v>
      </c>
      <c r="S2976" s="3" t="s">
        <v>4236</v>
      </c>
      <c r="T2976" s="4" t="s">
        <v>17359</v>
      </c>
    </row>
    <row r="2977" spans="1:20" x14ac:dyDescent="0.3">
      <c r="A2977" s="2">
        <f t="shared" si="46"/>
        <v>2976</v>
      </c>
      <c r="B2977" s="3" t="s">
        <v>17360</v>
      </c>
      <c r="C2977" s="3" t="s">
        <v>17361</v>
      </c>
      <c r="D2977" s="3" t="s">
        <v>2356</v>
      </c>
      <c r="E2977" s="3" t="s">
        <v>17343</v>
      </c>
      <c r="F2977" s="3" t="s">
        <v>17362</v>
      </c>
      <c r="H2977" s="3" t="s">
        <v>3991</v>
      </c>
      <c r="I2977" s="3" t="s">
        <v>3996</v>
      </c>
      <c r="J2977" s="3" t="s">
        <v>3998</v>
      </c>
      <c r="K2977" s="3" t="s">
        <v>4018</v>
      </c>
      <c r="M2977" s="3" t="s">
        <v>4077</v>
      </c>
      <c r="N2977" s="3" t="s">
        <v>4082</v>
      </c>
      <c r="O2977" s="3" t="s">
        <v>4085</v>
      </c>
      <c r="Q2977" s="3" t="s">
        <v>4145</v>
      </c>
      <c r="R2977" s="3" t="s">
        <v>4191</v>
      </c>
      <c r="S2977" s="3" t="s">
        <v>4243</v>
      </c>
      <c r="T2977" s="4" t="s">
        <v>17363</v>
      </c>
    </row>
    <row r="2978" spans="1:20" x14ac:dyDescent="0.3">
      <c r="A2978" s="2">
        <f t="shared" si="46"/>
        <v>2977</v>
      </c>
      <c r="B2978" s="3" t="s">
        <v>17364</v>
      </c>
      <c r="C2978" s="3" t="s">
        <v>17365</v>
      </c>
      <c r="D2978" s="3" t="s">
        <v>2356</v>
      </c>
      <c r="E2978" s="3" t="s">
        <v>17343</v>
      </c>
      <c r="F2978" s="3" t="s">
        <v>17366</v>
      </c>
      <c r="H2978" s="3" t="s">
        <v>3991</v>
      </c>
      <c r="I2978" s="3" t="s">
        <v>3996</v>
      </c>
      <c r="J2978" s="3" t="s">
        <v>3998</v>
      </c>
      <c r="K2978" s="3" t="s">
        <v>4018</v>
      </c>
      <c r="M2978" s="3" t="s">
        <v>4077</v>
      </c>
      <c r="N2978" s="3" t="s">
        <v>4082</v>
      </c>
      <c r="O2978" s="3" t="s">
        <v>4085</v>
      </c>
      <c r="Q2978" s="3" t="s">
        <v>4145</v>
      </c>
      <c r="R2978" s="3" t="s">
        <v>4191</v>
      </c>
      <c r="S2978" s="3" t="s">
        <v>4242</v>
      </c>
      <c r="T2978" s="4" t="s">
        <v>17367</v>
      </c>
    </row>
    <row r="2979" spans="1:20" x14ac:dyDescent="0.3">
      <c r="A2979" s="2">
        <f t="shared" si="46"/>
        <v>2978</v>
      </c>
      <c r="B2979" s="3" t="s">
        <v>17368</v>
      </c>
      <c r="C2979" s="3" t="s">
        <v>17369</v>
      </c>
      <c r="D2979" s="3" t="s">
        <v>2356</v>
      </c>
      <c r="E2979" s="3" t="s">
        <v>17343</v>
      </c>
      <c r="F2979" s="3" t="s">
        <v>17370</v>
      </c>
      <c r="H2979" s="3" t="s">
        <v>3991</v>
      </c>
      <c r="I2979" s="3" t="s">
        <v>3996</v>
      </c>
      <c r="J2979" s="3" t="s">
        <v>3998</v>
      </c>
      <c r="K2979" s="3" t="s">
        <v>4018</v>
      </c>
      <c r="M2979" s="3" t="s">
        <v>4077</v>
      </c>
      <c r="N2979" s="3" t="s">
        <v>4082</v>
      </c>
      <c r="O2979" s="3" t="s">
        <v>4085</v>
      </c>
      <c r="Q2979" s="3" t="s">
        <v>4145</v>
      </c>
      <c r="R2979" s="3" t="s">
        <v>4191</v>
      </c>
      <c r="S2979" s="3" t="s">
        <v>4242</v>
      </c>
      <c r="T2979" s="4" t="s">
        <v>17371</v>
      </c>
    </row>
    <row r="2980" spans="1:20" x14ac:dyDescent="0.3">
      <c r="A2980" s="2">
        <f t="shared" si="46"/>
        <v>2979</v>
      </c>
      <c r="B2980" s="3" t="s">
        <v>17372</v>
      </c>
      <c r="C2980" s="3" t="s">
        <v>17373</v>
      </c>
      <c r="D2980" s="3" t="s">
        <v>17374</v>
      </c>
      <c r="E2980" s="3" t="s">
        <v>17343</v>
      </c>
      <c r="F2980" s="3" t="s">
        <v>17375</v>
      </c>
      <c r="H2980" s="3" t="s">
        <v>3990</v>
      </c>
      <c r="I2980" s="3" t="s">
        <v>3996</v>
      </c>
      <c r="J2980" s="3" t="s">
        <v>3997</v>
      </c>
      <c r="K2980" s="3" t="s">
        <v>4015</v>
      </c>
      <c r="M2980" s="3" t="s">
        <v>4077</v>
      </c>
      <c r="Q2980" s="3" t="s">
        <v>17376</v>
      </c>
      <c r="R2980" s="3" t="s">
        <v>4196</v>
      </c>
      <c r="S2980" s="3" t="s">
        <v>4243</v>
      </c>
      <c r="T2980" s="4" t="s">
        <v>17377</v>
      </c>
    </row>
    <row r="2981" spans="1:20" x14ac:dyDescent="0.3">
      <c r="A2981" s="2">
        <f t="shared" si="46"/>
        <v>2980</v>
      </c>
      <c r="B2981" s="3" t="s">
        <v>17378</v>
      </c>
      <c r="C2981" s="3" t="s">
        <v>17379</v>
      </c>
      <c r="D2981" s="3" t="s">
        <v>2356</v>
      </c>
      <c r="E2981" s="3" t="s">
        <v>17343</v>
      </c>
      <c r="F2981" s="3" t="s">
        <v>17380</v>
      </c>
      <c r="G2981" s="3" t="s">
        <v>17381</v>
      </c>
      <c r="H2981" s="3" t="s">
        <v>3991</v>
      </c>
      <c r="I2981" s="3" t="s">
        <v>3996</v>
      </c>
      <c r="J2981" s="3" t="s">
        <v>3998</v>
      </c>
      <c r="K2981" s="3" t="s">
        <v>4018</v>
      </c>
      <c r="M2981" s="3" t="s">
        <v>4077</v>
      </c>
      <c r="N2981" s="3" t="s">
        <v>4082</v>
      </c>
      <c r="O2981" s="3" t="s">
        <v>4085</v>
      </c>
      <c r="R2981" s="3" t="s">
        <v>4191</v>
      </c>
      <c r="S2981" s="3" t="s">
        <v>4243</v>
      </c>
      <c r="T2981" s="4" t="s">
        <v>17382</v>
      </c>
    </row>
    <row r="2982" spans="1:20" x14ac:dyDescent="0.3">
      <c r="A2982" s="2">
        <f t="shared" si="46"/>
        <v>2981</v>
      </c>
      <c r="B2982" s="3" t="s">
        <v>17383</v>
      </c>
      <c r="C2982" s="3" t="s">
        <v>7342</v>
      </c>
      <c r="D2982" s="3" t="s">
        <v>2356</v>
      </c>
      <c r="E2982" s="3" t="s">
        <v>17343</v>
      </c>
      <c r="F2982" s="3" t="s">
        <v>17384</v>
      </c>
      <c r="G2982" s="3" t="s">
        <v>9405</v>
      </c>
      <c r="H2982" s="3" t="s">
        <v>3991</v>
      </c>
      <c r="I2982" s="3" t="s">
        <v>3996</v>
      </c>
      <c r="J2982" s="3" t="s">
        <v>3998</v>
      </c>
      <c r="K2982" s="3" t="s">
        <v>4018</v>
      </c>
      <c r="M2982" s="3" t="s">
        <v>4077</v>
      </c>
      <c r="N2982" s="3" t="s">
        <v>4082</v>
      </c>
      <c r="O2982" s="3" t="s">
        <v>4085</v>
      </c>
      <c r="R2982" s="3" t="s">
        <v>4191</v>
      </c>
      <c r="S2982" s="3" t="s">
        <v>4243</v>
      </c>
      <c r="T2982" s="4" t="s">
        <v>17385</v>
      </c>
    </row>
    <row r="2983" spans="1:20" x14ac:dyDescent="0.3">
      <c r="A2983" s="2">
        <f t="shared" si="46"/>
        <v>2982</v>
      </c>
      <c r="B2983" s="3" t="s">
        <v>17386</v>
      </c>
      <c r="C2983" s="3" t="s">
        <v>7337</v>
      </c>
      <c r="D2983" s="3" t="s">
        <v>2356</v>
      </c>
      <c r="E2983" s="3" t="s">
        <v>17343</v>
      </c>
      <c r="F2983" s="3" t="s">
        <v>17387</v>
      </c>
      <c r="G2983" s="3" t="s">
        <v>17388</v>
      </c>
      <c r="H2983" s="3" t="s">
        <v>3991</v>
      </c>
      <c r="I2983" s="3" t="s">
        <v>3996</v>
      </c>
      <c r="J2983" s="3" t="s">
        <v>3998</v>
      </c>
      <c r="K2983" s="3" t="s">
        <v>4018</v>
      </c>
      <c r="M2983" s="3" t="s">
        <v>4077</v>
      </c>
      <c r="N2983" s="3" t="s">
        <v>4082</v>
      </c>
      <c r="O2983" s="3" t="s">
        <v>4085</v>
      </c>
      <c r="R2983" s="3" t="s">
        <v>4191</v>
      </c>
      <c r="S2983" s="3" t="s">
        <v>4242</v>
      </c>
      <c r="T2983" s="4" t="s">
        <v>17389</v>
      </c>
    </row>
    <row r="2984" spans="1:20" x14ac:dyDescent="0.3">
      <c r="A2984" s="2">
        <f t="shared" si="46"/>
        <v>2983</v>
      </c>
      <c r="B2984" s="3" t="s">
        <v>17390</v>
      </c>
      <c r="C2984" s="3" t="s">
        <v>7323</v>
      </c>
      <c r="D2984" s="3" t="s">
        <v>2356</v>
      </c>
      <c r="E2984" s="3" t="s">
        <v>17343</v>
      </c>
      <c r="F2984" s="3" t="s">
        <v>17391</v>
      </c>
      <c r="G2984" s="3" t="s">
        <v>17392</v>
      </c>
      <c r="H2984" s="3" t="s">
        <v>3991</v>
      </c>
      <c r="I2984" s="3" t="s">
        <v>3996</v>
      </c>
      <c r="J2984" s="3" t="s">
        <v>3998</v>
      </c>
      <c r="K2984" s="3" t="s">
        <v>4018</v>
      </c>
      <c r="M2984" s="3" t="s">
        <v>4077</v>
      </c>
      <c r="N2984" s="3" t="s">
        <v>4082</v>
      </c>
      <c r="O2984" s="3" t="s">
        <v>4085</v>
      </c>
      <c r="R2984" s="3" t="s">
        <v>4191</v>
      </c>
      <c r="S2984" s="3" t="s">
        <v>4242</v>
      </c>
      <c r="T2984" s="4" t="s">
        <v>17393</v>
      </c>
    </row>
    <row r="2985" spans="1:20" x14ac:dyDescent="0.3">
      <c r="A2985" s="2">
        <f t="shared" si="46"/>
        <v>2984</v>
      </c>
      <c r="B2985" s="3" t="s">
        <v>17394</v>
      </c>
      <c r="C2985" s="3" t="s">
        <v>17395</v>
      </c>
      <c r="D2985" s="3" t="s">
        <v>2356</v>
      </c>
      <c r="E2985" s="3" t="s">
        <v>17343</v>
      </c>
      <c r="F2985" s="3" t="s">
        <v>17396</v>
      </c>
      <c r="G2985" s="3" t="s">
        <v>17397</v>
      </c>
      <c r="H2985" s="3" t="s">
        <v>3991</v>
      </c>
      <c r="I2985" s="3" t="s">
        <v>3996</v>
      </c>
      <c r="J2985" s="3" t="s">
        <v>3998</v>
      </c>
      <c r="K2985" s="3" t="s">
        <v>4018</v>
      </c>
      <c r="M2985" s="3" t="s">
        <v>4077</v>
      </c>
      <c r="N2985" s="3" t="s">
        <v>4082</v>
      </c>
      <c r="O2985" s="3" t="s">
        <v>4085</v>
      </c>
      <c r="R2985" s="3" t="s">
        <v>4191</v>
      </c>
      <c r="S2985" s="3" t="s">
        <v>4242</v>
      </c>
      <c r="T2985" s="4" t="s">
        <v>17398</v>
      </c>
    </row>
    <row r="2986" spans="1:20" x14ac:dyDescent="0.3">
      <c r="A2986" s="2">
        <f t="shared" si="46"/>
        <v>2985</v>
      </c>
      <c r="B2986" s="3" t="s">
        <v>17399</v>
      </c>
      <c r="D2986" s="3" t="s">
        <v>17400</v>
      </c>
      <c r="E2986" s="3" t="s">
        <v>17401</v>
      </c>
      <c r="F2986" s="3" t="s">
        <v>17402</v>
      </c>
      <c r="G2986" s="3" t="s">
        <v>17403</v>
      </c>
      <c r="H2986" s="3" t="s">
        <v>3990</v>
      </c>
      <c r="I2986" s="3" t="s">
        <v>3996</v>
      </c>
      <c r="J2986" s="3" t="s">
        <v>3999</v>
      </c>
      <c r="K2986" s="3" t="s">
        <v>4016</v>
      </c>
      <c r="M2986" s="3" t="s">
        <v>4077</v>
      </c>
      <c r="S2986" s="3" t="s">
        <v>4250</v>
      </c>
      <c r="T2986" s="4" t="s">
        <v>17404</v>
      </c>
    </row>
    <row r="2987" spans="1:20" x14ac:dyDescent="0.3">
      <c r="A2987" s="2">
        <f t="shared" si="46"/>
        <v>2986</v>
      </c>
      <c r="B2987" s="3" t="s">
        <v>17405</v>
      </c>
      <c r="C2987" s="3" t="s">
        <v>17406</v>
      </c>
      <c r="D2987" s="3" t="s">
        <v>2356</v>
      </c>
      <c r="E2987" s="3" t="s">
        <v>17401</v>
      </c>
      <c r="F2987" s="3" t="s">
        <v>17407</v>
      </c>
      <c r="H2987" s="3" t="s">
        <v>3991</v>
      </c>
      <c r="I2987" s="3" t="s">
        <v>3996</v>
      </c>
      <c r="J2987" s="3" t="s">
        <v>3998</v>
      </c>
      <c r="K2987" s="3" t="s">
        <v>4018</v>
      </c>
      <c r="M2987" s="3" t="s">
        <v>4077</v>
      </c>
      <c r="N2987" s="3" t="s">
        <v>4082</v>
      </c>
      <c r="O2987" s="3" t="s">
        <v>4085</v>
      </c>
      <c r="R2987" s="3" t="s">
        <v>4191</v>
      </c>
      <c r="S2987" s="3" t="s">
        <v>4242</v>
      </c>
      <c r="T2987" s="4" t="s">
        <v>17408</v>
      </c>
    </row>
    <row r="2988" spans="1:20" x14ac:dyDescent="0.3">
      <c r="A2988" s="2">
        <f t="shared" si="46"/>
        <v>2987</v>
      </c>
      <c r="B2988" s="3" t="s">
        <v>17409</v>
      </c>
      <c r="C2988" s="3" t="s">
        <v>17410</v>
      </c>
      <c r="D2988" s="3" t="s">
        <v>2356</v>
      </c>
      <c r="E2988" s="3" t="s">
        <v>17401</v>
      </c>
      <c r="F2988" s="3" t="s">
        <v>17411</v>
      </c>
      <c r="H2988" s="3" t="s">
        <v>3991</v>
      </c>
      <c r="I2988" s="3" t="s">
        <v>3996</v>
      </c>
      <c r="J2988" s="3" t="s">
        <v>3998</v>
      </c>
      <c r="K2988" s="3" t="s">
        <v>4018</v>
      </c>
      <c r="M2988" s="3" t="s">
        <v>4077</v>
      </c>
      <c r="N2988" s="3" t="s">
        <v>4082</v>
      </c>
      <c r="O2988" s="3" t="s">
        <v>4085</v>
      </c>
      <c r="R2988" s="3" t="s">
        <v>4191</v>
      </c>
      <c r="S2988" s="3" t="s">
        <v>4242</v>
      </c>
      <c r="T2988" s="4" t="s">
        <v>17412</v>
      </c>
    </row>
    <row r="2989" spans="1:20" x14ac:dyDescent="0.3">
      <c r="A2989" s="2">
        <f t="shared" si="46"/>
        <v>2988</v>
      </c>
      <c r="B2989" s="3" t="s">
        <v>17413</v>
      </c>
      <c r="C2989" s="3" t="s">
        <v>17414</v>
      </c>
      <c r="D2989" s="3" t="s">
        <v>2356</v>
      </c>
      <c r="E2989" s="3" t="s">
        <v>17401</v>
      </c>
      <c r="F2989" s="3" t="s">
        <v>17415</v>
      </c>
      <c r="H2989" s="3" t="s">
        <v>3991</v>
      </c>
      <c r="I2989" s="3" t="s">
        <v>3996</v>
      </c>
      <c r="J2989" s="3" t="s">
        <v>3998</v>
      </c>
      <c r="K2989" s="3" t="s">
        <v>4018</v>
      </c>
      <c r="M2989" s="3" t="s">
        <v>4077</v>
      </c>
      <c r="N2989" s="3" t="s">
        <v>4082</v>
      </c>
      <c r="O2989" s="3" t="s">
        <v>4085</v>
      </c>
      <c r="R2989" s="3" t="s">
        <v>4191</v>
      </c>
      <c r="S2989" s="3" t="s">
        <v>4243</v>
      </c>
      <c r="T2989" s="4" t="s">
        <v>17416</v>
      </c>
    </row>
    <row r="2990" spans="1:20" x14ac:dyDescent="0.3">
      <c r="A2990" s="2">
        <f t="shared" si="46"/>
        <v>2989</v>
      </c>
      <c r="B2990" s="3" t="s">
        <v>17417</v>
      </c>
      <c r="C2990" s="3" t="s">
        <v>17418</v>
      </c>
      <c r="D2990" s="3" t="s">
        <v>2356</v>
      </c>
      <c r="E2990" s="3" t="s">
        <v>17401</v>
      </c>
      <c r="F2990" s="3" t="s">
        <v>17419</v>
      </c>
      <c r="H2990" s="3" t="s">
        <v>3991</v>
      </c>
      <c r="I2990" s="3" t="s">
        <v>3996</v>
      </c>
      <c r="J2990" s="3" t="s">
        <v>3998</v>
      </c>
      <c r="K2990" s="3" t="s">
        <v>4018</v>
      </c>
      <c r="M2990" s="3" t="s">
        <v>4077</v>
      </c>
      <c r="N2990" s="3" t="s">
        <v>4082</v>
      </c>
      <c r="O2990" s="3" t="s">
        <v>4085</v>
      </c>
      <c r="R2990" s="3" t="s">
        <v>4191</v>
      </c>
      <c r="S2990" s="3" t="s">
        <v>4242</v>
      </c>
      <c r="T2990" s="4" t="s">
        <v>17420</v>
      </c>
    </row>
    <row r="2991" spans="1:20" x14ac:dyDescent="0.3">
      <c r="A2991" s="2">
        <f t="shared" si="46"/>
        <v>2990</v>
      </c>
      <c r="B2991" s="3" t="s">
        <v>17421</v>
      </c>
      <c r="C2991" s="3" t="s">
        <v>17422</v>
      </c>
      <c r="D2991" s="3" t="s">
        <v>2356</v>
      </c>
      <c r="E2991" s="3" t="s">
        <v>17401</v>
      </c>
      <c r="F2991" s="3" t="s">
        <v>17423</v>
      </c>
      <c r="H2991" s="3" t="s">
        <v>3991</v>
      </c>
      <c r="I2991" s="3" t="s">
        <v>3996</v>
      </c>
      <c r="J2991" s="3" t="s">
        <v>3998</v>
      </c>
      <c r="K2991" s="3" t="s">
        <v>4018</v>
      </c>
      <c r="M2991" s="3" t="s">
        <v>4077</v>
      </c>
      <c r="N2991" s="3" t="s">
        <v>4082</v>
      </c>
      <c r="O2991" s="3" t="s">
        <v>4085</v>
      </c>
      <c r="R2991" s="3" t="s">
        <v>4191</v>
      </c>
      <c r="S2991" s="3" t="s">
        <v>4243</v>
      </c>
      <c r="T2991" s="4" t="s">
        <v>17424</v>
      </c>
    </row>
    <row r="2992" spans="1:20" x14ac:dyDescent="0.3">
      <c r="A2992" s="2">
        <f t="shared" si="46"/>
        <v>2991</v>
      </c>
      <c r="B2992" s="3" t="s">
        <v>17425</v>
      </c>
      <c r="D2992" s="3" t="s">
        <v>17426</v>
      </c>
      <c r="E2992" s="3" t="s">
        <v>17401</v>
      </c>
      <c r="F2992" s="3" t="s">
        <v>17427</v>
      </c>
      <c r="G2992" s="3" t="s">
        <v>17428</v>
      </c>
      <c r="H2992" s="3" t="s">
        <v>3990</v>
      </c>
      <c r="I2992" s="3" t="s">
        <v>3996</v>
      </c>
      <c r="J2992" s="3" t="s">
        <v>3998</v>
      </c>
      <c r="K2992" s="3" t="s">
        <v>4016</v>
      </c>
      <c r="M2992" s="3" t="s">
        <v>4077</v>
      </c>
      <c r="S2992" s="3" t="s">
        <v>4236</v>
      </c>
      <c r="T2992" s="4" t="s">
        <v>17429</v>
      </c>
    </row>
    <row r="2993" spans="1:20" x14ac:dyDescent="0.3">
      <c r="A2993" s="2">
        <f t="shared" si="46"/>
        <v>2992</v>
      </c>
      <c r="B2993" s="3" t="s">
        <v>17430</v>
      </c>
      <c r="C2993" s="3" t="s">
        <v>17431</v>
      </c>
      <c r="D2993" s="3" t="s">
        <v>17432</v>
      </c>
      <c r="E2993" s="3" t="s">
        <v>17401</v>
      </c>
      <c r="F2993" s="3" t="s">
        <v>17433</v>
      </c>
      <c r="H2993" s="3" t="s">
        <v>3990</v>
      </c>
      <c r="I2993" s="3" t="s">
        <v>3996</v>
      </c>
      <c r="J2993" s="3" t="s">
        <v>3997</v>
      </c>
      <c r="K2993" s="3" t="s">
        <v>4015</v>
      </c>
      <c r="M2993" s="3" t="s">
        <v>4077</v>
      </c>
      <c r="Q2993" s="3" t="s">
        <v>4114</v>
      </c>
      <c r="R2993" s="3" t="s">
        <v>4196</v>
      </c>
      <c r="S2993" s="3" t="s">
        <v>12463</v>
      </c>
      <c r="T2993" s="4" t="s">
        <v>17434</v>
      </c>
    </row>
    <row r="2994" spans="1:20" x14ac:dyDescent="0.3">
      <c r="A2994" s="2">
        <f t="shared" si="46"/>
        <v>2993</v>
      </c>
      <c r="B2994" s="3" t="s">
        <v>17435</v>
      </c>
      <c r="C2994" s="3" t="s">
        <v>1920</v>
      </c>
      <c r="D2994" s="3" t="s">
        <v>2356</v>
      </c>
      <c r="E2994" s="3" t="s">
        <v>17401</v>
      </c>
      <c r="F2994" s="3" t="s">
        <v>17436</v>
      </c>
      <c r="H2994" s="3" t="s">
        <v>3991</v>
      </c>
      <c r="I2994" s="3" t="s">
        <v>3996</v>
      </c>
      <c r="J2994" s="3" t="s">
        <v>3998</v>
      </c>
      <c r="K2994" s="3" t="s">
        <v>4018</v>
      </c>
      <c r="M2994" s="3" t="s">
        <v>4077</v>
      </c>
      <c r="N2994" s="3" t="s">
        <v>4082</v>
      </c>
      <c r="O2994" s="3" t="s">
        <v>4085</v>
      </c>
      <c r="R2994" s="3" t="s">
        <v>4191</v>
      </c>
      <c r="S2994" s="3" t="s">
        <v>4243</v>
      </c>
      <c r="T2994" s="4" t="s">
        <v>17437</v>
      </c>
    </row>
    <row r="2995" spans="1:20" x14ac:dyDescent="0.3">
      <c r="A2995" s="2">
        <f t="shared" si="46"/>
        <v>2994</v>
      </c>
      <c r="B2995" s="3" t="s">
        <v>17438</v>
      </c>
      <c r="D2995" s="3" t="s">
        <v>17439</v>
      </c>
      <c r="E2995" s="3" t="s">
        <v>17401</v>
      </c>
      <c r="F2995" s="3" t="s">
        <v>17440</v>
      </c>
      <c r="H2995" s="3" t="s">
        <v>3990</v>
      </c>
      <c r="I2995" s="3" t="s">
        <v>3996</v>
      </c>
      <c r="J2995" s="3" t="s">
        <v>3997</v>
      </c>
      <c r="K2995" s="3" t="s">
        <v>4015</v>
      </c>
      <c r="M2995" s="3" t="s">
        <v>4077</v>
      </c>
      <c r="Q2995" s="3" t="s">
        <v>4127</v>
      </c>
      <c r="R2995" s="3" t="s">
        <v>4196</v>
      </c>
      <c r="S2995" s="3" t="s">
        <v>4243</v>
      </c>
      <c r="T2995" s="4" t="s">
        <v>17441</v>
      </c>
    </row>
    <row r="2996" spans="1:20" x14ac:dyDescent="0.3">
      <c r="A2996" s="2">
        <f t="shared" si="46"/>
        <v>2995</v>
      </c>
      <c r="B2996" s="3" t="s">
        <v>17442</v>
      </c>
      <c r="C2996" s="3" t="s">
        <v>1324</v>
      </c>
      <c r="D2996" s="3" t="s">
        <v>2356</v>
      </c>
      <c r="E2996" s="3" t="s">
        <v>17401</v>
      </c>
      <c r="F2996" s="3" t="s">
        <v>2916</v>
      </c>
      <c r="H2996" s="3" t="s">
        <v>3991</v>
      </c>
      <c r="I2996" s="3" t="s">
        <v>3996</v>
      </c>
      <c r="J2996" s="3" t="s">
        <v>3998</v>
      </c>
      <c r="K2996" s="3" t="s">
        <v>4018</v>
      </c>
      <c r="M2996" s="3" t="s">
        <v>4077</v>
      </c>
      <c r="N2996" s="3" t="s">
        <v>4082</v>
      </c>
      <c r="O2996" s="3" t="s">
        <v>4086</v>
      </c>
      <c r="R2996" s="3" t="s">
        <v>4191</v>
      </c>
      <c r="S2996" s="3" t="s">
        <v>4236</v>
      </c>
      <c r="T2996" s="4" t="s">
        <v>17443</v>
      </c>
    </row>
    <row r="2997" spans="1:20" x14ac:dyDescent="0.3">
      <c r="A2997" s="2">
        <f t="shared" si="46"/>
        <v>2996</v>
      </c>
      <c r="B2997" s="3" t="s">
        <v>17444</v>
      </c>
      <c r="C2997" s="3" t="s">
        <v>17445</v>
      </c>
      <c r="D2997" s="3" t="s">
        <v>15397</v>
      </c>
      <c r="E2997" s="3" t="s">
        <v>17401</v>
      </c>
      <c r="F2997" s="3" t="s">
        <v>17446</v>
      </c>
      <c r="G2997" s="3" t="s">
        <v>17447</v>
      </c>
      <c r="H2997" s="3" t="s">
        <v>3990</v>
      </c>
      <c r="I2997" s="3" t="s">
        <v>3996</v>
      </c>
      <c r="J2997" s="3" t="s">
        <v>3998</v>
      </c>
      <c r="K2997" s="3" t="s">
        <v>4016</v>
      </c>
      <c r="M2997" s="3" t="s">
        <v>4077</v>
      </c>
      <c r="Q2997" s="3" t="s">
        <v>4124</v>
      </c>
      <c r="R2997" s="3" t="s">
        <v>17448</v>
      </c>
      <c r="S2997" s="3" t="s">
        <v>4239</v>
      </c>
      <c r="T2997" s="4" t="s">
        <v>17449</v>
      </c>
    </row>
    <row r="2998" spans="1:20" x14ac:dyDescent="0.3">
      <c r="A2998" s="2">
        <f t="shared" si="46"/>
        <v>2997</v>
      </c>
      <c r="B2998" s="3" t="s">
        <v>17450</v>
      </c>
      <c r="C2998" s="3" t="s">
        <v>17451</v>
      </c>
      <c r="D2998" s="3" t="s">
        <v>17452</v>
      </c>
      <c r="E2998" s="3" t="s">
        <v>17401</v>
      </c>
      <c r="F2998" s="3" t="s">
        <v>17453</v>
      </c>
      <c r="H2998" s="3" t="s">
        <v>3990</v>
      </c>
      <c r="I2998" s="3" t="s">
        <v>3996</v>
      </c>
      <c r="J2998" s="3" t="s">
        <v>3997</v>
      </c>
      <c r="K2998" s="3" t="s">
        <v>4015</v>
      </c>
      <c r="M2998" s="3" t="s">
        <v>4077</v>
      </c>
      <c r="Q2998" s="3" t="s">
        <v>4110</v>
      </c>
      <c r="R2998" s="3" t="s">
        <v>4195</v>
      </c>
      <c r="S2998" s="3" t="s">
        <v>4243</v>
      </c>
      <c r="T2998" s="4" t="s">
        <v>17454</v>
      </c>
    </row>
    <row r="2999" spans="1:20" x14ac:dyDescent="0.3">
      <c r="A2999" s="2">
        <f t="shared" si="46"/>
        <v>2998</v>
      </c>
      <c r="B2999" s="3" t="s">
        <v>17455</v>
      </c>
      <c r="C2999" s="3" t="s">
        <v>17456</v>
      </c>
      <c r="D2999" s="3" t="s">
        <v>2356</v>
      </c>
      <c r="E2999" s="3" t="s">
        <v>17401</v>
      </c>
      <c r="F2999" s="3" t="s">
        <v>3529</v>
      </c>
      <c r="H2999" s="3" t="s">
        <v>3991</v>
      </c>
      <c r="I2999" s="3" t="s">
        <v>3996</v>
      </c>
      <c r="J2999" s="3" t="s">
        <v>3998</v>
      </c>
      <c r="K2999" s="3" t="s">
        <v>4018</v>
      </c>
      <c r="M2999" s="3" t="s">
        <v>4077</v>
      </c>
      <c r="N2999" s="3" t="s">
        <v>4082</v>
      </c>
      <c r="O2999" s="3" t="s">
        <v>4086</v>
      </c>
      <c r="R2999" s="3" t="s">
        <v>4191</v>
      </c>
      <c r="S2999" s="3" t="s">
        <v>4236</v>
      </c>
      <c r="T2999" s="4" t="s">
        <v>17457</v>
      </c>
    </row>
    <row r="3000" spans="1:20" x14ac:dyDescent="0.3">
      <c r="A3000" s="2">
        <f t="shared" si="46"/>
        <v>2999</v>
      </c>
      <c r="B3000" s="3" t="s">
        <v>17458</v>
      </c>
      <c r="C3000" s="3" t="s">
        <v>17459</v>
      </c>
      <c r="D3000" s="3" t="s">
        <v>17460</v>
      </c>
      <c r="E3000" s="3" t="s">
        <v>17401</v>
      </c>
      <c r="F3000" s="3" t="s">
        <v>17461</v>
      </c>
      <c r="G3000" s="3" t="s">
        <v>17462</v>
      </c>
      <c r="H3000" s="3" t="s">
        <v>3990</v>
      </c>
      <c r="I3000" s="3" t="s">
        <v>3996</v>
      </c>
      <c r="J3000" s="3" t="s">
        <v>3997</v>
      </c>
      <c r="K3000" s="3" t="s">
        <v>4015</v>
      </c>
      <c r="M3000" s="3" t="s">
        <v>4077</v>
      </c>
      <c r="R3000" s="3" t="s">
        <v>4195</v>
      </c>
      <c r="S3000" s="3" t="s">
        <v>4242</v>
      </c>
      <c r="T3000" s="4" t="s">
        <v>17463</v>
      </c>
    </row>
    <row r="3001" spans="1:20" x14ac:dyDescent="0.3">
      <c r="A3001" s="2">
        <f t="shared" si="46"/>
        <v>3000</v>
      </c>
      <c r="B3001" s="3" t="s">
        <v>17464</v>
      </c>
      <c r="C3001" s="3" t="s">
        <v>17465</v>
      </c>
      <c r="D3001" s="3" t="s">
        <v>17466</v>
      </c>
      <c r="E3001" s="3" t="s">
        <v>17467</v>
      </c>
      <c r="F3001" s="3" t="s">
        <v>17468</v>
      </c>
      <c r="G3001" s="3" t="s">
        <v>17469</v>
      </c>
      <c r="H3001" s="3" t="s">
        <v>3990</v>
      </c>
      <c r="I3001" s="3" t="s">
        <v>3996</v>
      </c>
      <c r="J3001" s="3" t="s">
        <v>3997</v>
      </c>
      <c r="K3001" s="3" t="s">
        <v>4015</v>
      </c>
      <c r="M3001" s="3" t="s">
        <v>4077</v>
      </c>
      <c r="Q3001" s="3" t="s">
        <v>4116</v>
      </c>
      <c r="R3001" s="3" t="s">
        <v>4192</v>
      </c>
      <c r="S3001" s="3" t="s">
        <v>13831</v>
      </c>
      <c r="T3001" s="4" t="s">
        <v>17470</v>
      </c>
    </row>
    <row r="3002" spans="1:20" x14ac:dyDescent="0.3">
      <c r="A3002" s="2">
        <f t="shared" si="46"/>
        <v>3001</v>
      </c>
      <c r="B3002" s="3" t="s">
        <v>17471</v>
      </c>
      <c r="C3002" s="3" t="s">
        <v>17472</v>
      </c>
      <c r="D3002" s="3" t="s">
        <v>17473</v>
      </c>
      <c r="E3002" s="3" t="s">
        <v>17467</v>
      </c>
      <c r="F3002" s="3" t="s">
        <v>17474</v>
      </c>
      <c r="H3002" s="3" t="s">
        <v>3995</v>
      </c>
      <c r="I3002" s="3" t="s">
        <v>3996</v>
      </c>
      <c r="J3002" s="3" t="s">
        <v>4001</v>
      </c>
      <c r="K3002" s="3" t="s">
        <v>4015</v>
      </c>
      <c r="L3002" s="3" t="s">
        <v>4032</v>
      </c>
      <c r="M3002" s="3" t="s">
        <v>4077</v>
      </c>
      <c r="Q3002" s="3" t="s">
        <v>4125</v>
      </c>
      <c r="R3002" s="3" t="s">
        <v>4189</v>
      </c>
      <c r="S3002" s="3" t="s">
        <v>4236</v>
      </c>
      <c r="T3002" s="4" t="s">
        <v>17475</v>
      </c>
    </row>
    <row r="3003" spans="1:20" x14ac:dyDescent="0.3">
      <c r="A3003" s="2">
        <f t="shared" si="46"/>
        <v>3002</v>
      </c>
      <c r="B3003" s="3" t="s">
        <v>17476</v>
      </c>
      <c r="C3003" s="3" t="s">
        <v>17477</v>
      </c>
      <c r="D3003" s="3" t="s">
        <v>2551</v>
      </c>
      <c r="E3003" s="3" t="s">
        <v>17467</v>
      </c>
      <c r="F3003" s="3" t="s">
        <v>17478</v>
      </c>
      <c r="G3003" s="3" t="s">
        <v>17479</v>
      </c>
      <c r="H3003" s="3" t="s">
        <v>3990</v>
      </c>
      <c r="I3003" s="3" t="s">
        <v>3996</v>
      </c>
      <c r="J3003" s="3" t="s">
        <v>3998</v>
      </c>
      <c r="K3003" s="3" t="s">
        <v>4016</v>
      </c>
      <c r="M3003" s="3" t="s">
        <v>4077</v>
      </c>
      <c r="Q3003" s="3" t="s">
        <v>4124</v>
      </c>
      <c r="R3003" s="3" t="s">
        <v>17448</v>
      </c>
      <c r="S3003" s="3" t="s">
        <v>4239</v>
      </c>
      <c r="T3003" s="4" t="s">
        <v>17480</v>
      </c>
    </row>
    <row r="3004" spans="1:20" x14ac:dyDescent="0.3">
      <c r="A3004" s="2">
        <f t="shared" si="46"/>
        <v>3003</v>
      </c>
      <c r="B3004" s="3" t="s">
        <v>17481</v>
      </c>
      <c r="C3004" s="3" t="s">
        <v>17482</v>
      </c>
      <c r="D3004" s="3" t="s">
        <v>16103</v>
      </c>
      <c r="E3004" s="3" t="s">
        <v>17467</v>
      </c>
      <c r="F3004" s="3" t="s">
        <v>17483</v>
      </c>
      <c r="H3004" s="3" t="s">
        <v>3990</v>
      </c>
      <c r="I3004" s="3" t="s">
        <v>3996</v>
      </c>
      <c r="J3004" s="3" t="s">
        <v>3997</v>
      </c>
      <c r="K3004" s="3" t="s">
        <v>4015</v>
      </c>
      <c r="L3004" s="3" t="s">
        <v>4040</v>
      </c>
      <c r="M3004" s="3" t="s">
        <v>4077</v>
      </c>
      <c r="Q3004" s="3" t="s">
        <v>17484</v>
      </c>
      <c r="R3004" s="3" t="s">
        <v>4199</v>
      </c>
      <c r="S3004" s="3" t="s">
        <v>4234</v>
      </c>
      <c r="T3004" s="4" t="s">
        <v>17485</v>
      </c>
    </row>
    <row r="3005" spans="1:20" x14ac:dyDescent="0.3">
      <c r="A3005" s="2">
        <f t="shared" si="46"/>
        <v>3004</v>
      </c>
      <c r="B3005" s="3" t="s">
        <v>17486</v>
      </c>
      <c r="C3005" s="3" t="s">
        <v>17487</v>
      </c>
      <c r="D3005" s="3" t="s">
        <v>2356</v>
      </c>
      <c r="E3005" s="3" t="s">
        <v>17467</v>
      </c>
      <c r="F3005" s="3" t="s">
        <v>6924</v>
      </c>
      <c r="H3005" s="3" t="s">
        <v>3991</v>
      </c>
      <c r="I3005" s="3" t="s">
        <v>3996</v>
      </c>
      <c r="J3005" s="3" t="s">
        <v>3998</v>
      </c>
      <c r="K3005" s="3" t="s">
        <v>4018</v>
      </c>
      <c r="M3005" s="3" t="s">
        <v>4077</v>
      </c>
      <c r="N3005" s="3" t="s">
        <v>4082</v>
      </c>
      <c r="O3005" s="3" t="s">
        <v>4086</v>
      </c>
      <c r="R3005" s="3" t="s">
        <v>4191</v>
      </c>
      <c r="S3005" s="3" t="s">
        <v>4236</v>
      </c>
      <c r="T3005" s="4" t="s">
        <v>17488</v>
      </c>
    </row>
    <row r="3006" spans="1:20" x14ac:dyDescent="0.3">
      <c r="A3006" s="2">
        <f t="shared" si="46"/>
        <v>3005</v>
      </c>
      <c r="B3006" s="3" t="s">
        <v>17489</v>
      </c>
      <c r="C3006" s="3" t="s">
        <v>17490</v>
      </c>
      <c r="D3006" s="3" t="s">
        <v>2356</v>
      </c>
      <c r="E3006" s="3" t="s">
        <v>17467</v>
      </c>
      <c r="F3006" s="3" t="s">
        <v>3529</v>
      </c>
      <c r="H3006" s="3" t="s">
        <v>3991</v>
      </c>
      <c r="I3006" s="3" t="s">
        <v>3996</v>
      </c>
      <c r="J3006" s="3" t="s">
        <v>3998</v>
      </c>
      <c r="K3006" s="3" t="s">
        <v>4018</v>
      </c>
      <c r="M3006" s="3" t="s">
        <v>4077</v>
      </c>
      <c r="N3006" s="3" t="s">
        <v>4082</v>
      </c>
      <c r="O3006" s="3" t="s">
        <v>4086</v>
      </c>
      <c r="R3006" s="3" t="s">
        <v>4191</v>
      </c>
      <c r="S3006" s="3" t="s">
        <v>4236</v>
      </c>
      <c r="T3006" s="4" t="s">
        <v>17491</v>
      </c>
    </row>
    <row r="3007" spans="1:20" x14ac:dyDescent="0.3">
      <c r="A3007" s="2">
        <f t="shared" si="46"/>
        <v>3006</v>
      </c>
      <c r="B3007" s="3" t="s">
        <v>17492</v>
      </c>
      <c r="C3007" s="3" t="s">
        <v>17493</v>
      </c>
      <c r="D3007" s="3" t="s">
        <v>2356</v>
      </c>
      <c r="E3007" s="3" t="s">
        <v>17467</v>
      </c>
      <c r="F3007" s="3" t="s">
        <v>3529</v>
      </c>
      <c r="H3007" s="3" t="s">
        <v>3991</v>
      </c>
      <c r="I3007" s="3" t="s">
        <v>3996</v>
      </c>
      <c r="J3007" s="3" t="s">
        <v>3998</v>
      </c>
      <c r="K3007" s="3" t="s">
        <v>4018</v>
      </c>
      <c r="M3007" s="3" t="s">
        <v>4077</v>
      </c>
      <c r="N3007" s="3" t="s">
        <v>4082</v>
      </c>
      <c r="O3007" s="3" t="s">
        <v>4086</v>
      </c>
      <c r="R3007" s="3" t="s">
        <v>4191</v>
      </c>
      <c r="S3007" s="3" t="s">
        <v>4236</v>
      </c>
      <c r="T3007" s="4" t="s">
        <v>17494</v>
      </c>
    </row>
    <row r="3008" spans="1:20" x14ac:dyDescent="0.3">
      <c r="A3008" s="2">
        <f t="shared" si="46"/>
        <v>3007</v>
      </c>
      <c r="B3008" s="3" t="s">
        <v>17495</v>
      </c>
      <c r="C3008" s="3" t="s">
        <v>17493</v>
      </c>
      <c r="D3008" s="3" t="s">
        <v>2356</v>
      </c>
      <c r="E3008" s="3" t="s">
        <v>17467</v>
      </c>
      <c r="F3008" s="3" t="s">
        <v>3529</v>
      </c>
      <c r="H3008" s="3" t="s">
        <v>3991</v>
      </c>
      <c r="I3008" s="3" t="s">
        <v>3996</v>
      </c>
      <c r="J3008" s="3" t="s">
        <v>3998</v>
      </c>
      <c r="K3008" s="3" t="s">
        <v>4018</v>
      </c>
      <c r="M3008" s="3" t="s">
        <v>4077</v>
      </c>
      <c r="N3008" s="3" t="s">
        <v>4082</v>
      </c>
      <c r="O3008" s="3" t="s">
        <v>4086</v>
      </c>
      <c r="R3008" s="3" t="s">
        <v>4191</v>
      </c>
      <c r="S3008" s="3" t="s">
        <v>4236</v>
      </c>
      <c r="T3008" s="4" t="s">
        <v>17496</v>
      </c>
    </row>
    <row r="3009" spans="1:20" x14ac:dyDescent="0.3">
      <c r="A3009" s="2">
        <f t="shared" si="46"/>
        <v>3008</v>
      </c>
      <c r="B3009" s="3" t="s">
        <v>17497</v>
      </c>
      <c r="C3009" s="3" t="s">
        <v>17498</v>
      </c>
      <c r="D3009" s="3" t="s">
        <v>2356</v>
      </c>
      <c r="E3009" s="3" t="s">
        <v>17467</v>
      </c>
      <c r="F3009" s="3" t="s">
        <v>3529</v>
      </c>
      <c r="H3009" s="3" t="s">
        <v>3991</v>
      </c>
      <c r="I3009" s="3" t="s">
        <v>3996</v>
      </c>
      <c r="J3009" s="3" t="s">
        <v>3998</v>
      </c>
      <c r="K3009" s="3" t="s">
        <v>4018</v>
      </c>
      <c r="M3009" s="3" t="s">
        <v>4077</v>
      </c>
      <c r="N3009" s="3" t="s">
        <v>4082</v>
      </c>
      <c r="O3009" s="3" t="s">
        <v>4086</v>
      </c>
      <c r="R3009" s="3" t="s">
        <v>4191</v>
      </c>
      <c r="S3009" s="3" t="s">
        <v>4236</v>
      </c>
      <c r="T3009" s="4" t="s">
        <v>17499</v>
      </c>
    </row>
    <row r="3010" spans="1:20" x14ac:dyDescent="0.3">
      <c r="A3010" s="2">
        <f t="shared" si="46"/>
        <v>3009</v>
      </c>
      <c r="B3010" s="3" t="s">
        <v>17500</v>
      </c>
      <c r="D3010" s="3" t="s">
        <v>2488</v>
      </c>
      <c r="E3010" s="3" t="s">
        <v>17467</v>
      </c>
      <c r="F3010" s="3" t="s">
        <v>17501</v>
      </c>
      <c r="H3010" s="3" t="s">
        <v>3990</v>
      </c>
      <c r="I3010" s="3" t="s">
        <v>3996</v>
      </c>
      <c r="J3010" s="3" t="s">
        <v>3997</v>
      </c>
      <c r="K3010" s="3" t="s">
        <v>4015</v>
      </c>
      <c r="M3010" s="3" t="s">
        <v>4077</v>
      </c>
      <c r="Q3010" s="3" t="s">
        <v>4156</v>
      </c>
      <c r="R3010" s="3" t="s">
        <v>4195</v>
      </c>
      <c r="S3010" s="3" t="s">
        <v>4244</v>
      </c>
      <c r="T3010" s="4" t="s">
        <v>17502</v>
      </c>
    </row>
    <row r="3011" spans="1:20" x14ac:dyDescent="0.3">
      <c r="A3011" s="2">
        <f t="shared" si="46"/>
        <v>3010</v>
      </c>
      <c r="B3011" s="3" t="s">
        <v>17503</v>
      </c>
      <c r="C3011" s="3" t="s">
        <v>2073</v>
      </c>
      <c r="D3011" s="3" t="s">
        <v>2356</v>
      </c>
      <c r="E3011" s="3" t="s">
        <v>17504</v>
      </c>
      <c r="F3011" s="3" t="s">
        <v>17505</v>
      </c>
      <c r="H3011" s="3" t="s">
        <v>3991</v>
      </c>
      <c r="I3011" s="3" t="s">
        <v>3996</v>
      </c>
      <c r="J3011" s="3" t="s">
        <v>3998</v>
      </c>
      <c r="K3011" s="3" t="s">
        <v>4018</v>
      </c>
      <c r="M3011" s="3" t="s">
        <v>4077</v>
      </c>
      <c r="N3011" s="3" t="s">
        <v>4082</v>
      </c>
      <c r="O3011" s="3" t="s">
        <v>4086</v>
      </c>
      <c r="Q3011" s="3" t="s">
        <v>4125</v>
      </c>
      <c r="R3011" s="3" t="s">
        <v>4191</v>
      </c>
      <c r="S3011" s="3" t="s">
        <v>4236</v>
      </c>
      <c r="T3011" s="4" t="s">
        <v>17506</v>
      </c>
    </row>
    <row r="3012" spans="1:20" x14ac:dyDescent="0.3">
      <c r="A3012" s="2">
        <f t="shared" ref="A3012:A3075" si="47">1+A3011</f>
        <v>3011</v>
      </c>
      <c r="B3012" s="3" t="s">
        <v>17507</v>
      </c>
      <c r="C3012" s="3" t="s">
        <v>2074</v>
      </c>
      <c r="D3012" s="3" t="s">
        <v>2356</v>
      </c>
      <c r="E3012" s="3" t="s">
        <v>17504</v>
      </c>
      <c r="F3012" s="3" t="s">
        <v>17505</v>
      </c>
      <c r="H3012" s="3" t="s">
        <v>3991</v>
      </c>
      <c r="I3012" s="3" t="s">
        <v>3996</v>
      </c>
      <c r="J3012" s="3" t="s">
        <v>3998</v>
      </c>
      <c r="K3012" s="3" t="s">
        <v>4018</v>
      </c>
      <c r="M3012" s="3" t="s">
        <v>4077</v>
      </c>
      <c r="N3012" s="3" t="s">
        <v>4082</v>
      </c>
      <c r="O3012" s="3" t="s">
        <v>4086</v>
      </c>
      <c r="Q3012" s="3" t="s">
        <v>4125</v>
      </c>
      <c r="R3012" s="3" t="s">
        <v>4191</v>
      </c>
      <c r="S3012" s="3" t="s">
        <v>4236</v>
      </c>
      <c r="T3012" s="4" t="s">
        <v>17508</v>
      </c>
    </row>
    <row r="3013" spans="1:20" x14ac:dyDescent="0.3">
      <c r="A3013" s="2">
        <f t="shared" si="47"/>
        <v>3012</v>
      </c>
      <c r="B3013" s="3" t="s">
        <v>17509</v>
      </c>
      <c r="C3013" s="3" t="s">
        <v>2075</v>
      </c>
      <c r="D3013" s="3" t="s">
        <v>2356</v>
      </c>
      <c r="E3013" s="3" t="s">
        <v>17504</v>
      </c>
      <c r="F3013" s="3" t="s">
        <v>17505</v>
      </c>
      <c r="H3013" s="3" t="s">
        <v>3991</v>
      </c>
      <c r="I3013" s="3" t="s">
        <v>3996</v>
      </c>
      <c r="J3013" s="3" t="s">
        <v>3998</v>
      </c>
      <c r="K3013" s="3" t="s">
        <v>4018</v>
      </c>
      <c r="M3013" s="3" t="s">
        <v>4077</v>
      </c>
      <c r="N3013" s="3" t="s">
        <v>4082</v>
      </c>
      <c r="O3013" s="3" t="s">
        <v>4086</v>
      </c>
      <c r="Q3013" s="3" t="s">
        <v>4125</v>
      </c>
      <c r="R3013" s="3" t="s">
        <v>4191</v>
      </c>
      <c r="S3013" s="3" t="s">
        <v>4236</v>
      </c>
      <c r="T3013" s="4" t="s">
        <v>17510</v>
      </c>
    </row>
    <row r="3014" spans="1:20" x14ac:dyDescent="0.3">
      <c r="A3014" s="2">
        <f t="shared" si="47"/>
        <v>3013</v>
      </c>
      <c r="B3014" s="3" t="s">
        <v>17511</v>
      </c>
      <c r="C3014" s="3" t="s">
        <v>2076</v>
      </c>
      <c r="D3014" s="3" t="s">
        <v>2356</v>
      </c>
      <c r="E3014" s="3" t="s">
        <v>17504</v>
      </c>
      <c r="F3014" s="3" t="s">
        <v>17505</v>
      </c>
      <c r="H3014" s="3" t="s">
        <v>3991</v>
      </c>
      <c r="I3014" s="3" t="s">
        <v>3996</v>
      </c>
      <c r="J3014" s="3" t="s">
        <v>3998</v>
      </c>
      <c r="K3014" s="3" t="s">
        <v>4018</v>
      </c>
      <c r="M3014" s="3" t="s">
        <v>4077</v>
      </c>
      <c r="N3014" s="3" t="s">
        <v>4082</v>
      </c>
      <c r="O3014" s="3" t="s">
        <v>4086</v>
      </c>
      <c r="Q3014" s="3" t="s">
        <v>4125</v>
      </c>
      <c r="R3014" s="3" t="s">
        <v>4191</v>
      </c>
      <c r="S3014" s="3" t="s">
        <v>4236</v>
      </c>
      <c r="T3014" s="4" t="s">
        <v>17512</v>
      </c>
    </row>
    <row r="3015" spans="1:20" x14ac:dyDescent="0.3">
      <c r="A3015" s="2">
        <f t="shared" si="47"/>
        <v>3014</v>
      </c>
      <c r="B3015" s="3" t="s">
        <v>17513</v>
      </c>
      <c r="C3015" s="3" t="s">
        <v>2083</v>
      </c>
      <c r="D3015" s="3" t="s">
        <v>2356</v>
      </c>
      <c r="E3015" s="3" t="s">
        <v>17504</v>
      </c>
      <c r="F3015" s="3" t="s">
        <v>17505</v>
      </c>
      <c r="H3015" s="3" t="s">
        <v>3991</v>
      </c>
      <c r="I3015" s="3" t="s">
        <v>3996</v>
      </c>
      <c r="J3015" s="3" t="s">
        <v>3998</v>
      </c>
      <c r="K3015" s="3" t="s">
        <v>4018</v>
      </c>
      <c r="M3015" s="3" t="s">
        <v>4077</v>
      </c>
      <c r="N3015" s="3" t="s">
        <v>4082</v>
      </c>
      <c r="O3015" s="3" t="s">
        <v>4086</v>
      </c>
      <c r="R3015" s="3" t="s">
        <v>4191</v>
      </c>
      <c r="S3015" s="3" t="s">
        <v>4236</v>
      </c>
      <c r="T3015" s="4" t="s">
        <v>17514</v>
      </c>
    </row>
    <row r="3016" spans="1:20" x14ac:dyDescent="0.3">
      <c r="A3016" s="2">
        <f t="shared" si="47"/>
        <v>3015</v>
      </c>
      <c r="B3016" s="3" t="s">
        <v>17515</v>
      </c>
      <c r="C3016" s="3" t="s">
        <v>2084</v>
      </c>
      <c r="D3016" s="3" t="s">
        <v>2356</v>
      </c>
      <c r="E3016" s="3" t="s">
        <v>17504</v>
      </c>
      <c r="F3016" s="3" t="s">
        <v>3151</v>
      </c>
      <c r="H3016" s="3" t="s">
        <v>3991</v>
      </c>
      <c r="I3016" s="3" t="s">
        <v>3996</v>
      </c>
      <c r="J3016" s="3" t="s">
        <v>3998</v>
      </c>
      <c r="K3016" s="3" t="s">
        <v>4018</v>
      </c>
      <c r="M3016" s="3" t="s">
        <v>4077</v>
      </c>
      <c r="N3016" s="3" t="s">
        <v>4082</v>
      </c>
      <c r="O3016" s="3" t="s">
        <v>4086</v>
      </c>
      <c r="R3016" s="3" t="s">
        <v>4191</v>
      </c>
      <c r="S3016" s="3" t="s">
        <v>4236</v>
      </c>
      <c r="T3016" s="4" t="s">
        <v>17516</v>
      </c>
    </row>
    <row r="3017" spans="1:20" x14ac:dyDescent="0.3">
      <c r="A3017" s="2">
        <f t="shared" si="47"/>
        <v>3016</v>
      </c>
      <c r="B3017" s="3" t="s">
        <v>17517</v>
      </c>
      <c r="C3017" s="3" t="s">
        <v>2085</v>
      </c>
      <c r="D3017" s="3" t="s">
        <v>2356</v>
      </c>
      <c r="E3017" s="3" t="s">
        <v>17504</v>
      </c>
      <c r="F3017" s="3" t="s">
        <v>17505</v>
      </c>
      <c r="H3017" s="3" t="s">
        <v>3991</v>
      </c>
      <c r="I3017" s="3" t="s">
        <v>3996</v>
      </c>
      <c r="J3017" s="3" t="s">
        <v>3998</v>
      </c>
      <c r="K3017" s="3" t="s">
        <v>4018</v>
      </c>
      <c r="M3017" s="3" t="s">
        <v>4077</v>
      </c>
      <c r="N3017" s="3" t="s">
        <v>4082</v>
      </c>
      <c r="O3017" s="3" t="s">
        <v>4086</v>
      </c>
      <c r="R3017" s="3" t="s">
        <v>4191</v>
      </c>
      <c r="S3017" s="3" t="s">
        <v>4236</v>
      </c>
      <c r="T3017" s="4" t="s">
        <v>17518</v>
      </c>
    </row>
    <row r="3018" spans="1:20" x14ac:dyDescent="0.3">
      <c r="A3018" s="2">
        <f t="shared" si="47"/>
        <v>3017</v>
      </c>
      <c r="B3018" s="3" t="s">
        <v>17519</v>
      </c>
      <c r="C3018" s="3" t="s">
        <v>2086</v>
      </c>
      <c r="D3018" s="3" t="s">
        <v>2356</v>
      </c>
      <c r="E3018" s="3" t="s">
        <v>17504</v>
      </c>
      <c r="F3018" s="3" t="s">
        <v>17505</v>
      </c>
      <c r="H3018" s="3" t="s">
        <v>3991</v>
      </c>
      <c r="I3018" s="3" t="s">
        <v>3996</v>
      </c>
      <c r="J3018" s="3" t="s">
        <v>3998</v>
      </c>
      <c r="K3018" s="3" t="s">
        <v>4018</v>
      </c>
      <c r="M3018" s="3" t="s">
        <v>4077</v>
      </c>
      <c r="N3018" s="3" t="s">
        <v>4082</v>
      </c>
      <c r="O3018" s="3" t="s">
        <v>4086</v>
      </c>
      <c r="R3018" s="3" t="s">
        <v>4191</v>
      </c>
      <c r="S3018" s="3" t="s">
        <v>4236</v>
      </c>
      <c r="T3018" s="4" t="s">
        <v>17520</v>
      </c>
    </row>
    <row r="3019" spans="1:20" x14ac:dyDescent="0.3">
      <c r="A3019" s="2">
        <f t="shared" si="47"/>
        <v>3018</v>
      </c>
      <c r="B3019" s="3" t="s">
        <v>17521</v>
      </c>
      <c r="C3019" s="3" t="s">
        <v>17522</v>
      </c>
      <c r="D3019" s="3" t="s">
        <v>2356</v>
      </c>
      <c r="E3019" s="3" t="s">
        <v>17504</v>
      </c>
      <c r="F3019" s="3" t="s">
        <v>6924</v>
      </c>
      <c r="H3019" s="3" t="s">
        <v>3991</v>
      </c>
      <c r="I3019" s="3" t="s">
        <v>3996</v>
      </c>
      <c r="J3019" s="3" t="s">
        <v>3998</v>
      </c>
      <c r="K3019" s="3" t="s">
        <v>4018</v>
      </c>
      <c r="M3019" s="3" t="s">
        <v>4077</v>
      </c>
      <c r="N3019" s="3" t="s">
        <v>4082</v>
      </c>
      <c r="O3019" s="3" t="s">
        <v>4086</v>
      </c>
      <c r="Q3019" s="3" t="s">
        <v>4125</v>
      </c>
      <c r="R3019" s="3" t="s">
        <v>4191</v>
      </c>
      <c r="S3019" s="3" t="s">
        <v>4236</v>
      </c>
      <c r="T3019" s="4" t="s">
        <v>17523</v>
      </c>
    </row>
    <row r="3020" spans="1:20" x14ac:dyDescent="0.3">
      <c r="A3020" s="2">
        <f t="shared" si="47"/>
        <v>3019</v>
      </c>
      <c r="B3020" s="3" t="s">
        <v>17524</v>
      </c>
      <c r="C3020" s="3" t="s">
        <v>17525</v>
      </c>
      <c r="D3020" s="3" t="s">
        <v>2356</v>
      </c>
      <c r="E3020" s="3" t="s">
        <v>17504</v>
      </c>
      <c r="F3020" s="3" t="s">
        <v>6924</v>
      </c>
      <c r="H3020" s="3" t="s">
        <v>3991</v>
      </c>
      <c r="I3020" s="3" t="s">
        <v>3996</v>
      </c>
      <c r="J3020" s="3" t="s">
        <v>3998</v>
      </c>
      <c r="K3020" s="3" t="s">
        <v>4018</v>
      </c>
      <c r="M3020" s="3" t="s">
        <v>4077</v>
      </c>
      <c r="N3020" s="3" t="s">
        <v>4082</v>
      </c>
      <c r="O3020" s="3" t="s">
        <v>4086</v>
      </c>
      <c r="R3020" s="3" t="s">
        <v>4191</v>
      </c>
      <c r="S3020" s="3" t="s">
        <v>4236</v>
      </c>
      <c r="T3020" s="4" t="s">
        <v>17526</v>
      </c>
    </row>
    <row r="3021" spans="1:20" x14ac:dyDescent="0.3">
      <c r="A3021" s="2">
        <f t="shared" si="47"/>
        <v>3020</v>
      </c>
      <c r="B3021" s="3" t="s">
        <v>17527</v>
      </c>
      <c r="C3021" s="3" t="s">
        <v>17528</v>
      </c>
      <c r="D3021" s="3" t="s">
        <v>2356</v>
      </c>
      <c r="E3021" s="3" t="s">
        <v>17504</v>
      </c>
      <c r="F3021" s="3" t="s">
        <v>6924</v>
      </c>
      <c r="H3021" s="3" t="s">
        <v>3991</v>
      </c>
      <c r="I3021" s="3" t="s">
        <v>3996</v>
      </c>
      <c r="J3021" s="3" t="s">
        <v>3998</v>
      </c>
      <c r="K3021" s="3" t="s">
        <v>4018</v>
      </c>
      <c r="M3021" s="3" t="s">
        <v>4077</v>
      </c>
      <c r="N3021" s="3" t="s">
        <v>4082</v>
      </c>
      <c r="O3021" s="3" t="s">
        <v>4086</v>
      </c>
      <c r="Q3021" s="3" t="s">
        <v>4125</v>
      </c>
      <c r="R3021" s="3" t="s">
        <v>4191</v>
      </c>
      <c r="S3021" s="3" t="s">
        <v>4236</v>
      </c>
      <c r="T3021" s="4" t="s">
        <v>17529</v>
      </c>
    </row>
    <row r="3022" spans="1:20" x14ac:dyDescent="0.3">
      <c r="A3022" s="2">
        <f t="shared" si="47"/>
        <v>3021</v>
      </c>
      <c r="B3022" s="3" t="s">
        <v>17530</v>
      </c>
      <c r="C3022" s="3" t="s">
        <v>17531</v>
      </c>
      <c r="D3022" s="3" t="s">
        <v>2356</v>
      </c>
      <c r="E3022" s="3" t="s">
        <v>17504</v>
      </c>
      <c r="F3022" s="3" t="s">
        <v>6924</v>
      </c>
      <c r="H3022" s="3" t="s">
        <v>3991</v>
      </c>
      <c r="I3022" s="3" t="s">
        <v>3996</v>
      </c>
      <c r="J3022" s="3" t="s">
        <v>3998</v>
      </c>
      <c r="K3022" s="3" t="s">
        <v>4018</v>
      </c>
      <c r="M3022" s="3" t="s">
        <v>4077</v>
      </c>
      <c r="N3022" s="3" t="s">
        <v>4082</v>
      </c>
      <c r="O3022" s="3" t="s">
        <v>4086</v>
      </c>
      <c r="Q3022" s="3" t="s">
        <v>4125</v>
      </c>
      <c r="R3022" s="3" t="s">
        <v>4191</v>
      </c>
      <c r="S3022" s="3" t="s">
        <v>4236</v>
      </c>
      <c r="T3022" s="4" t="s">
        <v>17532</v>
      </c>
    </row>
    <row r="3023" spans="1:20" x14ac:dyDescent="0.3">
      <c r="A3023" s="2">
        <f t="shared" si="47"/>
        <v>3022</v>
      </c>
      <c r="B3023" s="3" t="s">
        <v>17533</v>
      </c>
      <c r="C3023" s="3" t="s">
        <v>17534</v>
      </c>
      <c r="D3023" s="3" t="s">
        <v>2356</v>
      </c>
      <c r="E3023" s="3" t="s">
        <v>17504</v>
      </c>
      <c r="F3023" s="3" t="s">
        <v>6924</v>
      </c>
      <c r="H3023" s="3" t="s">
        <v>3991</v>
      </c>
      <c r="I3023" s="3" t="s">
        <v>3996</v>
      </c>
      <c r="J3023" s="3" t="s">
        <v>3998</v>
      </c>
      <c r="K3023" s="3" t="s">
        <v>4018</v>
      </c>
      <c r="M3023" s="3" t="s">
        <v>4077</v>
      </c>
      <c r="N3023" s="3" t="s">
        <v>4082</v>
      </c>
      <c r="O3023" s="3" t="s">
        <v>4086</v>
      </c>
      <c r="Q3023" s="3" t="s">
        <v>4125</v>
      </c>
      <c r="R3023" s="3" t="s">
        <v>4191</v>
      </c>
      <c r="S3023" s="3" t="s">
        <v>4236</v>
      </c>
      <c r="T3023" s="4" t="s">
        <v>17535</v>
      </c>
    </row>
    <row r="3024" spans="1:20" x14ac:dyDescent="0.3">
      <c r="A3024" s="2">
        <f t="shared" si="47"/>
        <v>3023</v>
      </c>
      <c r="B3024" s="3" t="s">
        <v>17536</v>
      </c>
      <c r="D3024" s="3" t="s">
        <v>17537</v>
      </c>
      <c r="E3024" s="3" t="s">
        <v>17504</v>
      </c>
      <c r="F3024" s="3" t="s">
        <v>17538</v>
      </c>
      <c r="G3024" s="3" t="s">
        <v>17539</v>
      </c>
      <c r="H3024" s="3" t="s">
        <v>3990</v>
      </c>
      <c r="I3024" s="3" t="s">
        <v>3996</v>
      </c>
      <c r="J3024" s="3" t="s">
        <v>3999</v>
      </c>
      <c r="K3024" s="3" t="s">
        <v>4016</v>
      </c>
      <c r="M3024" s="3" t="s">
        <v>4077</v>
      </c>
      <c r="S3024" s="3" t="s">
        <v>4242</v>
      </c>
      <c r="T3024" s="4" t="s">
        <v>17540</v>
      </c>
    </row>
    <row r="3025" spans="1:20" x14ac:dyDescent="0.3">
      <c r="A3025" s="2">
        <f t="shared" si="47"/>
        <v>3024</v>
      </c>
      <c r="B3025" s="3" t="s">
        <v>17541</v>
      </c>
      <c r="C3025" s="3" t="s">
        <v>17542</v>
      </c>
      <c r="D3025" s="3" t="s">
        <v>2356</v>
      </c>
      <c r="E3025" s="3" t="s">
        <v>17504</v>
      </c>
      <c r="F3025" s="3" t="s">
        <v>17543</v>
      </c>
      <c r="H3025" s="3" t="s">
        <v>3991</v>
      </c>
      <c r="I3025" s="3" t="s">
        <v>3996</v>
      </c>
      <c r="J3025" s="3" t="s">
        <v>3998</v>
      </c>
      <c r="K3025" s="3" t="s">
        <v>4018</v>
      </c>
      <c r="M3025" s="3" t="s">
        <v>4077</v>
      </c>
      <c r="N3025" s="3" t="s">
        <v>4082</v>
      </c>
      <c r="O3025" s="3" t="s">
        <v>4085</v>
      </c>
      <c r="R3025" s="3" t="s">
        <v>4191</v>
      </c>
      <c r="S3025" s="3" t="s">
        <v>4242</v>
      </c>
      <c r="T3025" s="4" t="s">
        <v>17544</v>
      </c>
    </row>
    <row r="3026" spans="1:20" x14ac:dyDescent="0.3">
      <c r="A3026" s="2">
        <f t="shared" si="47"/>
        <v>3025</v>
      </c>
      <c r="B3026" s="3" t="s">
        <v>17545</v>
      </c>
      <c r="D3026" s="3" t="s">
        <v>2471</v>
      </c>
      <c r="E3026" s="3" t="s">
        <v>17546</v>
      </c>
      <c r="F3026" s="3" t="s">
        <v>17547</v>
      </c>
      <c r="G3026" s="3" t="s">
        <v>17548</v>
      </c>
      <c r="H3026" s="3" t="s">
        <v>3990</v>
      </c>
      <c r="I3026" s="3" t="s">
        <v>3996</v>
      </c>
      <c r="J3026" s="3" t="s">
        <v>3998</v>
      </c>
      <c r="K3026" s="3" t="s">
        <v>4016</v>
      </c>
      <c r="M3026" s="3" t="s">
        <v>4077</v>
      </c>
      <c r="S3026" s="3" t="s">
        <v>4239</v>
      </c>
      <c r="T3026" s="4" t="s">
        <v>17549</v>
      </c>
    </row>
    <row r="3027" spans="1:20" x14ac:dyDescent="0.3">
      <c r="A3027" s="2">
        <f t="shared" si="47"/>
        <v>3026</v>
      </c>
      <c r="B3027" s="3" t="s">
        <v>17550</v>
      </c>
      <c r="D3027" s="3" t="s">
        <v>17551</v>
      </c>
      <c r="E3027" s="3" t="s">
        <v>17546</v>
      </c>
      <c r="F3027" s="3" t="s">
        <v>17552</v>
      </c>
      <c r="G3027" s="3" t="s">
        <v>17553</v>
      </c>
      <c r="H3027" s="3" t="s">
        <v>3990</v>
      </c>
      <c r="I3027" s="3" t="s">
        <v>3996</v>
      </c>
      <c r="J3027" s="3" t="s">
        <v>3999</v>
      </c>
      <c r="K3027" s="3" t="s">
        <v>4016</v>
      </c>
      <c r="M3027" s="3" t="s">
        <v>4077</v>
      </c>
      <c r="S3027" s="3" t="s">
        <v>4243</v>
      </c>
      <c r="T3027" s="4" t="s">
        <v>17554</v>
      </c>
    </row>
    <row r="3028" spans="1:20" x14ac:dyDescent="0.3">
      <c r="A3028" s="2">
        <f t="shared" si="47"/>
        <v>3027</v>
      </c>
      <c r="B3028" s="3" t="s">
        <v>17555</v>
      </c>
      <c r="D3028" s="3" t="s">
        <v>17537</v>
      </c>
      <c r="E3028" s="3" t="s">
        <v>17546</v>
      </c>
      <c r="F3028" s="3" t="s">
        <v>17556</v>
      </c>
      <c r="G3028" s="3" t="s">
        <v>17557</v>
      </c>
      <c r="H3028" s="3" t="s">
        <v>3990</v>
      </c>
      <c r="I3028" s="3" t="s">
        <v>3996</v>
      </c>
      <c r="J3028" s="3" t="s">
        <v>3998</v>
      </c>
      <c r="K3028" s="3" t="s">
        <v>4016</v>
      </c>
      <c r="M3028" s="3" t="s">
        <v>4077</v>
      </c>
      <c r="S3028" s="3" t="s">
        <v>4236</v>
      </c>
      <c r="T3028" s="4" t="s">
        <v>17558</v>
      </c>
    </row>
    <row r="3029" spans="1:20" x14ac:dyDescent="0.3">
      <c r="A3029" s="2">
        <f t="shared" si="47"/>
        <v>3028</v>
      </c>
      <c r="B3029" s="3" t="s">
        <v>17559</v>
      </c>
      <c r="C3029" s="3" t="s">
        <v>17560</v>
      </c>
      <c r="D3029" s="3" t="s">
        <v>16103</v>
      </c>
      <c r="E3029" s="3" t="s">
        <v>17546</v>
      </c>
      <c r="F3029" s="3" t="s">
        <v>17561</v>
      </c>
      <c r="H3029" s="3" t="s">
        <v>3990</v>
      </c>
      <c r="I3029" s="3" t="s">
        <v>3996</v>
      </c>
      <c r="J3029" s="3" t="s">
        <v>3997</v>
      </c>
      <c r="K3029" s="3" t="s">
        <v>4015</v>
      </c>
      <c r="L3029" s="3" t="s">
        <v>4040</v>
      </c>
      <c r="M3029" s="3" t="s">
        <v>4077</v>
      </c>
      <c r="Q3029" s="3" t="s">
        <v>16106</v>
      </c>
      <c r="R3029" s="3" t="s">
        <v>4199</v>
      </c>
      <c r="S3029" s="3" t="s">
        <v>4240</v>
      </c>
      <c r="T3029" s="4" t="s">
        <v>17562</v>
      </c>
    </row>
    <row r="3030" spans="1:20" x14ac:dyDescent="0.3">
      <c r="A3030" s="2">
        <f t="shared" si="47"/>
        <v>3029</v>
      </c>
      <c r="B3030" s="3" t="s">
        <v>17563</v>
      </c>
      <c r="C3030" s="3" t="s">
        <v>17564</v>
      </c>
      <c r="D3030" s="3" t="s">
        <v>2356</v>
      </c>
      <c r="E3030" s="3" t="s">
        <v>17546</v>
      </c>
      <c r="F3030" s="3" t="s">
        <v>17565</v>
      </c>
      <c r="H3030" s="3" t="s">
        <v>3991</v>
      </c>
      <c r="I3030" s="3" t="s">
        <v>3996</v>
      </c>
      <c r="J3030" s="3" t="s">
        <v>3998</v>
      </c>
      <c r="K3030" s="3" t="s">
        <v>4018</v>
      </c>
      <c r="M3030" s="3" t="s">
        <v>4077</v>
      </c>
      <c r="N3030" s="3" t="s">
        <v>4082</v>
      </c>
      <c r="O3030" s="3" t="s">
        <v>4085</v>
      </c>
      <c r="R3030" s="3" t="s">
        <v>4191</v>
      </c>
      <c r="S3030" s="3" t="s">
        <v>4242</v>
      </c>
      <c r="T3030" s="4" t="s">
        <v>17566</v>
      </c>
    </row>
    <row r="3031" spans="1:20" x14ac:dyDescent="0.3">
      <c r="A3031" s="2">
        <f t="shared" si="47"/>
        <v>3030</v>
      </c>
      <c r="B3031" s="3" t="s">
        <v>17567</v>
      </c>
      <c r="C3031" s="3" t="s">
        <v>17568</v>
      </c>
      <c r="D3031" s="3" t="s">
        <v>13686</v>
      </c>
      <c r="E3031" s="3" t="s">
        <v>17546</v>
      </c>
      <c r="F3031" s="3" t="s">
        <v>17569</v>
      </c>
      <c r="H3031" s="3" t="s">
        <v>3990</v>
      </c>
      <c r="I3031" s="3" t="s">
        <v>3996</v>
      </c>
      <c r="J3031" s="3" t="s">
        <v>3997</v>
      </c>
      <c r="K3031" s="3" t="s">
        <v>4015</v>
      </c>
      <c r="L3031" s="3" t="s">
        <v>4043</v>
      </c>
      <c r="M3031" s="3" t="s">
        <v>4077</v>
      </c>
      <c r="Q3031" s="3" t="s">
        <v>4135</v>
      </c>
      <c r="R3031" s="3" t="s">
        <v>4188</v>
      </c>
      <c r="S3031" s="3" t="s">
        <v>4239</v>
      </c>
      <c r="T3031" s="4" t="s">
        <v>17570</v>
      </c>
    </row>
    <row r="3032" spans="1:20" x14ac:dyDescent="0.3">
      <c r="A3032" s="2">
        <f t="shared" si="47"/>
        <v>3031</v>
      </c>
      <c r="B3032" s="3" t="s">
        <v>17571</v>
      </c>
      <c r="D3032" s="3" t="s">
        <v>17572</v>
      </c>
      <c r="E3032" s="3" t="s">
        <v>17573</v>
      </c>
      <c r="F3032" s="3" t="s">
        <v>17574</v>
      </c>
      <c r="G3032" s="3" t="s">
        <v>17575</v>
      </c>
      <c r="H3032" s="3" t="s">
        <v>3990</v>
      </c>
      <c r="I3032" s="3" t="s">
        <v>3996</v>
      </c>
      <c r="J3032" s="3" t="s">
        <v>4006</v>
      </c>
      <c r="K3032" s="3" t="s">
        <v>4018</v>
      </c>
      <c r="M3032" s="3" t="s">
        <v>4077</v>
      </c>
      <c r="S3032" s="3" t="s">
        <v>4236</v>
      </c>
      <c r="T3032" s="4" t="s">
        <v>17576</v>
      </c>
    </row>
    <row r="3033" spans="1:20" x14ac:dyDescent="0.3">
      <c r="A3033" s="2">
        <f t="shared" si="47"/>
        <v>3032</v>
      </c>
      <c r="B3033" s="3" t="s">
        <v>17577</v>
      </c>
      <c r="D3033" s="3" t="s">
        <v>17578</v>
      </c>
      <c r="E3033" s="3" t="s">
        <v>17573</v>
      </c>
      <c r="F3033" s="3" t="s">
        <v>17579</v>
      </c>
      <c r="G3033" s="3" t="s">
        <v>17580</v>
      </c>
      <c r="H3033" s="3" t="s">
        <v>3990</v>
      </c>
      <c r="I3033" s="3" t="s">
        <v>3996</v>
      </c>
      <c r="J3033" s="3" t="s">
        <v>3999</v>
      </c>
      <c r="K3033" s="3" t="s">
        <v>4016</v>
      </c>
      <c r="M3033" s="3" t="s">
        <v>4077</v>
      </c>
      <c r="S3033" s="3" t="s">
        <v>4252</v>
      </c>
      <c r="T3033" s="4" t="s">
        <v>17581</v>
      </c>
    </row>
    <row r="3034" spans="1:20" x14ac:dyDescent="0.3">
      <c r="A3034" s="2">
        <f t="shared" si="47"/>
        <v>3033</v>
      </c>
      <c r="B3034" s="3" t="s">
        <v>17582</v>
      </c>
      <c r="C3034" s="3" t="s">
        <v>17583</v>
      </c>
      <c r="D3034" s="3" t="s">
        <v>17584</v>
      </c>
      <c r="E3034" s="3" t="s">
        <v>17573</v>
      </c>
      <c r="F3034" s="3" t="s">
        <v>17585</v>
      </c>
      <c r="H3034" s="3" t="s">
        <v>3990</v>
      </c>
      <c r="I3034" s="3" t="s">
        <v>3996</v>
      </c>
      <c r="J3034" s="3" t="s">
        <v>3997</v>
      </c>
      <c r="K3034" s="3" t="s">
        <v>4015</v>
      </c>
      <c r="L3034" s="3" t="s">
        <v>4037</v>
      </c>
      <c r="M3034" s="3" t="s">
        <v>4077</v>
      </c>
      <c r="Q3034" s="3" t="s">
        <v>4119</v>
      </c>
      <c r="R3034" s="3" t="s">
        <v>4197</v>
      </c>
      <c r="S3034" s="3" t="s">
        <v>4243</v>
      </c>
      <c r="T3034" s="4" t="s">
        <v>17586</v>
      </c>
    </row>
    <row r="3035" spans="1:20" x14ac:dyDescent="0.3">
      <c r="A3035" s="2">
        <f t="shared" si="47"/>
        <v>3034</v>
      </c>
      <c r="B3035" s="3" t="s">
        <v>17587</v>
      </c>
      <c r="C3035" s="3" t="s">
        <v>17588</v>
      </c>
      <c r="D3035" s="3" t="s">
        <v>17589</v>
      </c>
      <c r="E3035" s="3" t="s">
        <v>17573</v>
      </c>
      <c r="F3035" s="3" t="s">
        <v>17590</v>
      </c>
      <c r="G3035" s="3" t="s">
        <v>17591</v>
      </c>
      <c r="H3035" s="3" t="s">
        <v>3990</v>
      </c>
      <c r="I3035" s="3" t="s">
        <v>3996</v>
      </c>
      <c r="J3035" s="3" t="s">
        <v>3997</v>
      </c>
      <c r="K3035" s="3" t="s">
        <v>4015</v>
      </c>
      <c r="L3035" s="3" t="s">
        <v>17592</v>
      </c>
      <c r="M3035" s="3" t="s">
        <v>4077</v>
      </c>
      <c r="Q3035" s="3" t="s">
        <v>4157</v>
      </c>
      <c r="R3035" s="3" t="s">
        <v>4193</v>
      </c>
      <c r="S3035" s="3" t="s">
        <v>4242</v>
      </c>
      <c r="T3035" s="4" t="s">
        <v>17593</v>
      </c>
    </row>
    <row r="3036" spans="1:20" x14ac:dyDescent="0.3">
      <c r="A3036" s="2">
        <f t="shared" si="47"/>
        <v>3035</v>
      </c>
      <c r="B3036" s="3" t="s">
        <v>17594</v>
      </c>
      <c r="D3036" s="3" t="s">
        <v>17595</v>
      </c>
      <c r="E3036" s="3" t="s">
        <v>17573</v>
      </c>
      <c r="F3036" s="3" t="s">
        <v>17596</v>
      </c>
      <c r="G3036" s="3" t="s">
        <v>17597</v>
      </c>
      <c r="H3036" s="3" t="s">
        <v>9128</v>
      </c>
      <c r="I3036" s="3" t="s">
        <v>3996</v>
      </c>
      <c r="J3036" s="3" t="s">
        <v>17598</v>
      </c>
      <c r="K3036" s="3" t="s">
        <v>17599</v>
      </c>
      <c r="M3036" s="3" t="s">
        <v>17600</v>
      </c>
      <c r="S3036" s="3" t="s">
        <v>4243</v>
      </c>
      <c r="T3036" s="4" t="s">
        <v>17601</v>
      </c>
    </row>
    <row r="3037" spans="1:20" x14ac:dyDescent="0.3">
      <c r="A3037" s="2">
        <f t="shared" si="47"/>
        <v>3036</v>
      </c>
      <c r="B3037" s="3" t="s">
        <v>17602</v>
      </c>
      <c r="D3037" s="3" t="s">
        <v>17603</v>
      </c>
      <c r="E3037" s="3" t="s">
        <v>17604</v>
      </c>
      <c r="F3037" s="3" t="s">
        <v>17605</v>
      </c>
      <c r="H3037" s="3" t="s">
        <v>3990</v>
      </c>
      <c r="I3037" s="3" t="s">
        <v>3996</v>
      </c>
      <c r="J3037" s="3" t="s">
        <v>3999</v>
      </c>
      <c r="K3037" s="3" t="s">
        <v>4016</v>
      </c>
      <c r="M3037" s="3" t="s">
        <v>4077</v>
      </c>
      <c r="S3037" s="3" t="s">
        <v>17606</v>
      </c>
      <c r="T3037" s="4" t="s">
        <v>17607</v>
      </c>
    </row>
    <row r="3038" spans="1:20" x14ac:dyDescent="0.3">
      <c r="A3038" s="2">
        <f t="shared" si="47"/>
        <v>3037</v>
      </c>
      <c r="B3038" s="3" t="s">
        <v>17608</v>
      </c>
      <c r="D3038" s="3" t="s">
        <v>17609</v>
      </c>
      <c r="E3038" s="3" t="s">
        <v>17604</v>
      </c>
      <c r="F3038" s="3" t="s">
        <v>17610</v>
      </c>
      <c r="G3038" s="3" t="s">
        <v>17611</v>
      </c>
      <c r="H3038" s="3" t="s">
        <v>17612</v>
      </c>
      <c r="I3038" s="3" t="s">
        <v>3996</v>
      </c>
      <c r="J3038" s="3" t="s">
        <v>3999</v>
      </c>
      <c r="K3038" s="3" t="s">
        <v>4016</v>
      </c>
      <c r="M3038" s="3" t="s">
        <v>4077</v>
      </c>
      <c r="S3038" s="3" t="s">
        <v>4236</v>
      </c>
      <c r="T3038" s="4" t="s">
        <v>17613</v>
      </c>
    </row>
    <row r="3039" spans="1:20" x14ac:dyDescent="0.3">
      <c r="A3039" s="2">
        <f t="shared" si="47"/>
        <v>3038</v>
      </c>
      <c r="B3039" s="3" t="s">
        <v>17614</v>
      </c>
      <c r="C3039" s="3" t="s">
        <v>17615</v>
      </c>
      <c r="D3039" s="3" t="s">
        <v>17616</v>
      </c>
      <c r="E3039" s="3" t="s">
        <v>17604</v>
      </c>
      <c r="F3039" s="3" t="s">
        <v>17617</v>
      </c>
      <c r="H3039" s="3" t="s">
        <v>3990</v>
      </c>
      <c r="I3039" s="3" t="s">
        <v>3996</v>
      </c>
      <c r="J3039" s="3" t="s">
        <v>3997</v>
      </c>
      <c r="K3039" s="3" t="s">
        <v>4015</v>
      </c>
      <c r="L3039" s="3" t="s">
        <v>4031</v>
      </c>
      <c r="M3039" s="3" t="s">
        <v>4077</v>
      </c>
      <c r="Q3039" s="3" t="s">
        <v>4125</v>
      </c>
      <c r="R3039" s="3" t="s">
        <v>4188</v>
      </c>
      <c r="S3039" s="3" t="s">
        <v>4243</v>
      </c>
      <c r="T3039" s="4" t="s">
        <v>17618</v>
      </c>
    </row>
    <row r="3040" spans="1:20" x14ac:dyDescent="0.3">
      <c r="A3040" s="2">
        <f t="shared" si="47"/>
        <v>3039</v>
      </c>
      <c r="B3040" s="3" t="s">
        <v>17619</v>
      </c>
      <c r="C3040" s="3" t="s">
        <v>17620</v>
      </c>
      <c r="D3040" s="3" t="s">
        <v>17616</v>
      </c>
      <c r="E3040" s="3" t="s">
        <v>17604</v>
      </c>
      <c r="F3040" s="3" t="s">
        <v>17621</v>
      </c>
      <c r="H3040" s="3" t="s">
        <v>3990</v>
      </c>
      <c r="I3040" s="3" t="s">
        <v>3996</v>
      </c>
      <c r="J3040" s="3" t="s">
        <v>3997</v>
      </c>
      <c r="K3040" s="3" t="s">
        <v>4015</v>
      </c>
      <c r="L3040" s="3" t="s">
        <v>4031</v>
      </c>
      <c r="M3040" s="3" t="s">
        <v>4077</v>
      </c>
      <c r="Q3040" s="3" t="s">
        <v>4125</v>
      </c>
      <c r="R3040" s="3" t="s">
        <v>4188</v>
      </c>
      <c r="S3040" s="3" t="s">
        <v>4243</v>
      </c>
      <c r="T3040" s="4" t="s">
        <v>17622</v>
      </c>
    </row>
    <row r="3041" spans="1:20" x14ac:dyDescent="0.3">
      <c r="A3041" s="2">
        <f t="shared" si="47"/>
        <v>3040</v>
      </c>
      <c r="B3041" s="3" t="s">
        <v>17614</v>
      </c>
      <c r="C3041" s="3" t="s">
        <v>17623</v>
      </c>
      <c r="D3041" s="3" t="s">
        <v>17616</v>
      </c>
      <c r="E3041" s="3" t="s">
        <v>17604</v>
      </c>
      <c r="F3041" s="3" t="s">
        <v>17621</v>
      </c>
      <c r="H3041" s="3" t="s">
        <v>3990</v>
      </c>
      <c r="I3041" s="3" t="s">
        <v>3996</v>
      </c>
      <c r="J3041" s="3" t="s">
        <v>3997</v>
      </c>
      <c r="K3041" s="3" t="s">
        <v>4015</v>
      </c>
      <c r="L3041" s="3" t="s">
        <v>4031</v>
      </c>
      <c r="M3041" s="3" t="s">
        <v>4077</v>
      </c>
      <c r="Q3041" s="3" t="s">
        <v>4125</v>
      </c>
      <c r="R3041" s="3" t="s">
        <v>4188</v>
      </c>
      <c r="S3041" s="3" t="s">
        <v>4243</v>
      </c>
      <c r="T3041" s="4" t="s">
        <v>17624</v>
      </c>
    </row>
    <row r="3042" spans="1:20" x14ac:dyDescent="0.3">
      <c r="A3042" s="2">
        <f t="shared" si="47"/>
        <v>3041</v>
      </c>
      <c r="B3042" s="3" t="s">
        <v>17625</v>
      </c>
      <c r="C3042" s="3" t="s">
        <v>17626</v>
      </c>
      <c r="D3042" s="3" t="s">
        <v>17616</v>
      </c>
      <c r="E3042" s="3" t="s">
        <v>17627</v>
      </c>
      <c r="F3042" s="3" t="s">
        <v>17628</v>
      </c>
      <c r="G3042" s="3" t="s">
        <v>17629</v>
      </c>
      <c r="H3042" s="3" t="s">
        <v>3990</v>
      </c>
      <c r="I3042" s="3" t="s">
        <v>3996</v>
      </c>
      <c r="J3042" s="3" t="s">
        <v>3997</v>
      </c>
      <c r="K3042" s="3" t="s">
        <v>4015</v>
      </c>
      <c r="L3042" s="3" t="s">
        <v>4031</v>
      </c>
      <c r="M3042" s="3" t="s">
        <v>4077</v>
      </c>
      <c r="Q3042" s="3" t="s">
        <v>4125</v>
      </c>
      <c r="R3042" s="3" t="s">
        <v>4188</v>
      </c>
      <c r="S3042" s="3" t="s">
        <v>4239</v>
      </c>
      <c r="T3042" s="4" t="s">
        <v>17630</v>
      </c>
    </row>
    <row r="3043" spans="1:20" x14ac:dyDescent="0.3">
      <c r="A3043" s="2">
        <f t="shared" si="47"/>
        <v>3042</v>
      </c>
      <c r="B3043" s="3" t="s">
        <v>17631</v>
      </c>
      <c r="D3043" s="3" t="s">
        <v>17632</v>
      </c>
      <c r="E3043" s="3" t="s">
        <v>17627</v>
      </c>
      <c r="F3043" s="3" t="s">
        <v>17633</v>
      </c>
      <c r="H3043" s="3" t="s">
        <v>3990</v>
      </c>
      <c r="I3043" s="3" t="s">
        <v>3996</v>
      </c>
      <c r="J3043" s="3" t="s">
        <v>3997</v>
      </c>
      <c r="K3043" s="3" t="s">
        <v>4015</v>
      </c>
      <c r="L3043" s="3" t="s">
        <v>4040</v>
      </c>
      <c r="M3043" s="3" t="s">
        <v>4077</v>
      </c>
      <c r="Q3043" s="3" t="s">
        <v>4145</v>
      </c>
      <c r="R3043" s="3" t="s">
        <v>4199</v>
      </c>
      <c r="S3043" s="3" t="s">
        <v>4234</v>
      </c>
      <c r="T3043" s="4" t="s">
        <v>17634</v>
      </c>
    </row>
    <row r="3044" spans="1:20" x14ac:dyDescent="0.3">
      <c r="A3044" s="2">
        <f t="shared" si="47"/>
        <v>3043</v>
      </c>
      <c r="B3044" s="3" t="s">
        <v>17635</v>
      </c>
      <c r="D3044" s="3" t="s">
        <v>17578</v>
      </c>
      <c r="E3044" s="3" t="s">
        <v>17627</v>
      </c>
      <c r="F3044" s="3" t="s">
        <v>17636</v>
      </c>
      <c r="G3044" s="3" t="s">
        <v>17637</v>
      </c>
      <c r="H3044" s="3" t="s">
        <v>3990</v>
      </c>
      <c r="I3044" s="3" t="s">
        <v>3996</v>
      </c>
      <c r="J3044" s="3" t="s">
        <v>3999</v>
      </c>
      <c r="K3044" s="3" t="s">
        <v>4016</v>
      </c>
      <c r="M3044" s="3" t="s">
        <v>4077</v>
      </c>
      <c r="S3044" s="3" t="s">
        <v>4239</v>
      </c>
      <c r="T3044" s="4" t="s">
        <v>17638</v>
      </c>
    </row>
    <row r="3045" spans="1:20" x14ac:dyDescent="0.3">
      <c r="A3045" s="2">
        <f t="shared" si="47"/>
        <v>3044</v>
      </c>
      <c r="B3045" s="3" t="s">
        <v>17639</v>
      </c>
      <c r="C3045" s="3" t="s">
        <v>17640</v>
      </c>
      <c r="D3045" s="3" t="s">
        <v>2356</v>
      </c>
      <c r="E3045" s="3" t="s">
        <v>17627</v>
      </c>
      <c r="F3045" s="3" t="s">
        <v>17641</v>
      </c>
      <c r="H3045" s="3" t="s">
        <v>3991</v>
      </c>
      <c r="I3045" s="3" t="s">
        <v>3996</v>
      </c>
      <c r="J3045" s="3" t="s">
        <v>3998</v>
      </c>
      <c r="K3045" s="3" t="s">
        <v>4018</v>
      </c>
      <c r="M3045" s="3" t="s">
        <v>4077</v>
      </c>
      <c r="N3045" s="3" t="s">
        <v>4082</v>
      </c>
      <c r="O3045" s="3" t="s">
        <v>4085</v>
      </c>
      <c r="R3045" s="3" t="s">
        <v>4191</v>
      </c>
      <c r="S3045" s="3" t="s">
        <v>4242</v>
      </c>
      <c r="T3045" s="4" t="s">
        <v>17642</v>
      </c>
    </row>
    <row r="3046" spans="1:20" x14ac:dyDescent="0.3">
      <c r="A3046" s="2">
        <f t="shared" si="47"/>
        <v>3045</v>
      </c>
      <c r="B3046" s="3" t="s">
        <v>17643</v>
      </c>
      <c r="C3046" s="3" t="s">
        <v>17644</v>
      </c>
      <c r="D3046" s="3" t="s">
        <v>2356</v>
      </c>
      <c r="E3046" s="3" t="s">
        <v>17627</v>
      </c>
      <c r="F3046" s="3" t="s">
        <v>17645</v>
      </c>
      <c r="H3046" s="3" t="s">
        <v>3991</v>
      </c>
      <c r="I3046" s="3" t="s">
        <v>3996</v>
      </c>
      <c r="J3046" s="3" t="s">
        <v>3998</v>
      </c>
      <c r="K3046" s="3" t="s">
        <v>4018</v>
      </c>
      <c r="M3046" s="3" t="s">
        <v>4077</v>
      </c>
      <c r="N3046" s="3" t="s">
        <v>4082</v>
      </c>
      <c r="O3046" s="3" t="s">
        <v>4085</v>
      </c>
      <c r="Q3046" s="3" t="s">
        <v>4145</v>
      </c>
      <c r="R3046" s="3" t="s">
        <v>4191</v>
      </c>
      <c r="S3046" s="3" t="s">
        <v>4242</v>
      </c>
      <c r="T3046" s="4" t="s">
        <v>17646</v>
      </c>
    </row>
    <row r="3047" spans="1:20" x14ac:dyDescent="0.3">
      <c r="A3047" s="2">
        <f t="shared" si="47"/>
        <v>3046</v>
      </c>
      <c r="B3047" s="3" t="s">
        <v>13857</v>
      </c>
      <c r="C3047" s="3" t="s">
        <v>13858</v>
      </c>
      <c r="D3047" s="3" t="s">
        <v>2356</v>
      </c>
      <c r="E3047" s="3" t="s">
        <v>17627</v>
      </c>
      <c r="F3047" s="3" t="s">
        <v>13859</v>
      </c>
      <c r="H3047" s="3" t="s">
        <v>3991</v>
      </c>
      <c r="I3047" s="3" t="s">
        <v>3996</v>
      </c>
      <c r="J3047" s="3" t="s">
        <v>3998</v>
      </c>
      <c r="K3047" s="3" t="s">
        <v>4018</v>
      </c>
      <c r="M3047" s="3" t="s">
        <v>4077</v>
      </c>
      <c r="N3047" s="3" t="s">
        <v>4082</v>
      </c>
      <c r="O3047" s="3" t="s">
        <v>4085</v>
      </c>
      <c r="R3047" s="3" t="s">
        <v>4191</v>
      </c>
      <c r="S3047" s="3" t="s">
        <v>4243</v>
      </c>
      <c r="T3047" s="4" t="s">
        <v>17647</v>
      </c>
    </row>
    <row r="3048" spans="1:20" x14ac:dyDescent="0.3">
      <c r="A3048" s="2">
        <f t="shared" si="47"/>
        <v>3047</v>
      </c>
      <c r="B3048" s="3" t="s">
        <v>17648</v>
      </c>
      <c r="C3048" s="3" t="s">
        <v>17649</v>
      </c>
      <c r="D3048" s="3" t="s">
        <v>2356</v>
      </c>
      <c r="E3048" s="3" t="s">
        <v>17627</v>
      </c>
      <c r="F3048" s="3" t="s">
        <v>17650</v>
      </c>
      <c r="H3048" s="3" t="s">
        <v>3991</v>
      </c>
      <c r="I3048" s="3" t="s">
        <v>3996</v>
      </c>
      <c r="J3048" s="3" t="s">
        <v>3998</v>
      </c>
      <c r="K3048" s="3" t="s">
        <v>4018</v>
      </c>
      <c r="M3048" s="3" t="s">
        <v>4077</v>
      </c>
      <c r="N3048" s="3" t="s">
        <v>4082</v>
      </c>
      <c r="O3048" s="3" t="s">
        <v>4085</v>
      </c>
      <c r="Q3048" s="3" t="s">
        <v>4145</v>
      </c>
      <c r="R3048" s="3" t="s">
        <v>4191</v>
      </c>
      <c r="S3048" s="3" t="s">
        <v>4242</v>
      </c>
      <c r="T3048" s="4" t="s">
        <v>17651</v>
      </c>
    </row>
    <row r="3049" spans="1:20" x14ac:dyDescent="0.3">
      <c r="A3049" s="2">
        <f t="shared" si="47"/>
        <v>3048</v>
      </c>
      <c r="B3049" s="3" t="s">
        <v>17652</v>
      </c>
      <c r="C3049" s="3" t="s">
        <v>17653</v>
      </c>
      <c r="D3049" s="3" t="s">
        <v>2356</v>
      </c>
      <c r="E3049" s="3" t="s">
        <v>17627</v>
      </c>
      <c r="F3049" s="3" t="s">
        <v>17654</v>
      </c>
      <c r="H3049" s="3" t="s">
        <v>3991</v>
      </c>
      <c r="I3049" s="3" t="s">
        <v>3996</v>
      </c>
      <c r="J3049" s="3" t="s">
        <v>3998</v>
      </c>
      <c r="K3049" s="3" t="s">
        <v>4018</v>
      </c>
      <c r="M3049" s="3" t="s">
        <v>4077</v>
      </c>
      <c r="N3049" s="3" t="s">
        <v>4082</v>
      </c>
      <c r="O3049" s="3" t="s">
        <v>4085</v>
      </c>
      <c r="R3049" s="3" t="s">
        <v>4191</v>
      </c>
      <c r="S3049" s="3" t="s">
        <v>4243</v>
      </c>
      <c r="T3049" s="4" t="s">
        <v>17655</v>
      </c>
    </row>
    <row r="3050" spans="1:20" x14ac:dyDescent="0.3">
      <c r="A3050" s="2">
        <f t="shared" si="47"/>
        <v>3049</v>
      </c>
      <c r="B3050" s="3" t="s">
        <v>17656</v>
      </c>
      <c r="D3050" s="3" t="s">
        <v>17657</v>
      </c>
      <c r="E3050" s="3" t="s">
        <v>17627</v>
      </c>
      <c r="F3050" s="3" t="s">
        <v>17658</v>
      </c>
      <c r="H3050" s="3" t="s">
        <v>3990</v>
      </c>
      <c r="I3050" s="3" t="s">
        <v>3996</v>
      </c>
      <c r="J3050" s="3" t="s">
        <v>3997</v>
      </c>
      <c r="K3050" s="3" t="s">
        <v>4015</v>
      </c>
      <c r="L3050" s="3" t="s">
        <v>4031</v>
      </c>
      <c r="M3050" s="3" t="s">
        <v>4077</v>
      </c>
      <c r="Q3050" s="3" t="s">
        <v>4127</v>
      </c>
      <c r="R3050" s="3" t="s">
        <v>4188</v>
      </c>
      <c r="S3050" s="3" t="s">
        <v>4239</v>
      </c>
      <c r="T3050" s="4" t="s">
        <v>17659</v>
      </c>
    </row>
    <row r="3051" spans="1:20" x14ac:dyDescent="0.3">
      <c r="A3051" s="2">
        <f t="shared" si="47"/>
        <v>3050</v>
      </c>
      <c r="B3051" s="3" t="s">
        <v>17660</v>
      </c>
      <c r="D3051" s="3" t="s">
        <v>17661</v>
      </c>
      <c r="E3051" s="3" t="s">
        <v>17627</v>
      </c>
      <c r="F3051" s="3" t="s">
        <v>17662</v>
      </c>
      <c r="G3051" s="3" t="s">
        <v>17663</v>
      </c>
      <c r="H3051" s="3" t="s">
        <v>3990</v>
      </c>
      <c r="I3051" s="3" t="s">
        <v>3996</v>
      </c>
      <c r="J3051" s="3" t="s">
        <v>3999</v>
      </c>
      <c r="K3051" s="3" t="s">
        <v>4016</v>
      </c>
      <c r="M3051" s="3" t="s">
        <v>4077</v>
      </c>
      <c r="S3051" s="3" t="s">
        <v>4239</v>
      </c>
      <c r="T3051" s="4" t="s">
        <v>17664</v>
      </c>
    </row>
    <row r="3052" spans="1:20" x14ac:dyDescent="0.3">
      <c r="A3052" s="2">
        <f t="shared" si="47"/>
        <v>3051</v>
      </c>
      <c r="B3052" s="3" t="s">
        <v>17665</v>
      </c>
      <c r="D3052" s="3" t="s">
        <v>17666</v>
      </c>
      <c r="E3052" s="3" t="s">
        <v>17627</v>
      </c>
      <c r="F3052" s="3" t="s">
        <v>17667</v>
      </c>
      <c r="G3052" s="3" t="s">
        <v>17668</v>
      </c>
      <c r="H3052" s="3" t="s">
        <v>3991</v>
      </c>
      <c r="I3052" s="3" t="s">
        <v>3996</v>
      </c>
      <c r="J3052" s="3" t="s">
        <v>3999</v>
      </c>
      <c r="K3052" s="3" t="s">
        <v>4016</v>
      </c>
      <c r="M3052" s="3" t="s">
        <v>4078</v>
      </c>
      <c r="S3052" s="3" t="s">
        <v>4243</v>
      </c>
      <c r="T3052" s="4" t="s">
        <v>17669</v>
      </c>
    </row>
    <row r="3053" spans="1:20" x14ac:dyDescent="0.3">
      <c r="A3053" s="2">
        <f t="shared" si="47"/>
        <v>3052</v>
      </c>
      <c r="B3053" s="3" t="s">
        <v>17665</v>
      </c>
      <c r="D3053" s="3" t="s">
        <v>2443</v>
      </c>
      <c r="E3053" s="3" t="s">
        <v>17627</v>
      </c>
      <c r="F3053" s="3" t="s">
        <v>17667</v>
      </c>
      <c r="G3053" s="3" t="s">
        <v>17668</v>
      </c>
      <c r="H3053" s="3" t="s">
        <v>3991</v>
      </c>
      <c r="I3053" s="3" t="s">
        <v>3996</v>
      </c>
      <c r="J3053" s="3" t="s">
        <v>3999</v>
      </c>
      <c r="K3053" s="3" t="s">
        <v>4016</v>
      </c>
      <c r="M3053" s="3" t="s">
        <v>4078</v>
      </c>
      <c r="S3053" s="3" t="s">
        <v>4243</v>
      </c>
      <c r="T3053" s="4" t="s">
        <v>17670</v>
      </c>
    </row>
    <row r="3054" spans="1:20" x14ac:dyDescent="0.3">
      <c r="A3054" s="2">
        <f t="shared" si="47"/>
        <v>3053</v>
      </c>
      <c r="B3054" s="3" t="s">
        <v>17671</v>
      </c>
      <c r="C3054" s="3" t="s">
        <v>17672</v>
      </c>
      <c r="D3054" s="3" t="s">
        <v>2356</v>
      </c>
      <c r="E3054" s="3" t="s">
        <v>17627</v>
      </c>
      <c r="F3054" s="3" t="s">
        <v>15641</v>
      </c>
      <c r="H3054" s="3" t="s">
        <v>3991</v>
      </c>
      <c r="I3054" s="3" t="s">
        <v>3996</v>
      </c>
      <c r="J3054" s="3" t="s">
        <v>3998</v>
      </c>
      <c r="K3054" s="3" t="s">
        <v>4018</v>
      </c>
      <c r="M3054" s="3" t="s">
        <v>4077</v>
      </c>
      <c r="N3054" s="3" t="s">
        <v>4082</v>
      </c>
      <c r="O3054" s="3" t="s">
        <v>4086</v>
      </c>
      <c r="R3054" s="3" t="s">
        <v>4191</v>
      </c>
      <c r="S3054" s="3" t="s">
        <v>4236</v>
      </c>
      <c r="T3054" s="4" t="s">
        <v>17673</v>
      </c>
    </row>
    <row r="3055" spans="1:20" x14ac:dyDescent="0.3">
      <c r="A3055" s="2">
        <f t="shared" si="47"/>
        <v>3054</v>
      </c>
      <c r="B3055" s="3" t="s">
        <v>17674</v>
      </c>
      <c r="C3055" s="3" t="s">
        <v>17675</v>
      </c>
      <c r="D3055" s="3" t="s">
        <v>2356</v>
      </c>
      <c r="E3055" s="3" t="s">
        <v>17627</v>
      </c>
      <c r="F3055" s="3" t="s">
        <v>15641</v>
      </c>
      <c r="H3055" s="3" t="s">
        <v>3991</v>
      </c>
      <c r="I3055" s="3" t="s">
        <v>3996</v>
      </c>
      <c r="J3055" s="3" t="s">
        <v>3998</v>
      </c>
      <c r="K3055" s="3" t="s">
        <v>4018</v>
      </c>
      <c r="M3055" s="3" t="s">
        <v>4077</v>
      </c>
      <c r="N3055" s="3" t="s">
        <v>4082</v>
      </c>
      <c r="O3055" s="3" t="s">
        <v>4086</v>
      </c>
      <c r="R3055" s="3" t="s">
        <v>4191</v>
      </c>
      <c r="S3055" s="3" t="s">
        <v>4236</v>
      </c>
      <c r="T3055" s="4" t="s">
        <v>17676</v>
      </c>
    </row>
    <row r="3056" spans="1:20" x14ac:dyDescent="0.3">
      <c r="A3056" s="2">
        <f t="shared" si="47"/>
        <v>3055</v>
      </c>
      <c r="B3056" s="3" t="s">
        <v>17677</v>
      </c>
      <c r="C3056" s="3" t="s">
        <v>17678</v>
      </c>
      <c r="D3056" s="3" t="s">
        <v>2356</v>
      </c>
      <c r="E3056" s="3" t="s">
        <v>17627</v>
      </c>
      <c r="F3056" s="3" t="s">
        <v>15641</v>
      </c>
      <c r="H3056" s="3" t="s">
        <v>3991</v>
      </c>
      <c r="I3056" s="3" t="s">
        <v>3996</v>
      </c>
      <c r="J3056" s="3" t="s">
        <v>3998</v>
      </c>
      <c r="K3056" s="3" t="s">
        <v>4018</v>
      </c>
      <c r="M3056" s="3" t="s">
        <v>4077</v>
      </c>
      <c r="N3056" s="3" t="s">
        <v>4082</v>
      </c>
      <c r="O3056" s="3" t="s">
        <v>4086</v>
      </c>
      <c r="R3056" s="3" t="s">
        <v>4191</v>
      </c>
      <c r="S3056" s="3" t="s">
        <v>4236</v>
      </c>
      <c r="T3056" s="4" t="s">
        <v>17679</v>
      </c>
    </row>
    <row r="3057" spans="1:20" x14ac:dyDescent="0.3">
      <c r="A3057" s="2">
        <f t="shared" si="47"/>
        <v>3056</v>
      </c>
      <c r="B3057" s="3" t="s">
        <v>17680</v>
      </c>
      <c r="C3057" s="3" t="s">
        <v>17681</v>
      </c>
      <c r="D3057" s="3" t="s">
        <v>2356</v>
      </c>
      <c r="E3057" s="3" t="s">
        <v>17627</v>
      </c>
      <c r="F3057" s="3" t="s">
        <v>15641</v>
      </c>
      <c r="H3057" s="3" t="s">
        <v>3991</v>
      </c>
      <c r="I3057" s="3" t="s">
        <v>3996</v>
      </c>
      <c r="J3057" s="3" t="s">
        <v>3998</v>
      </c>
      <c r="K3057" s="3" t="s">
        <v>4018</v>
      </c>
      <c r="M3057" s="3" t="s">
        <v>4077</v>
      </c>
      <c r="N3057" s="3" t="s">
        <v>4082</v>
      </c>
      <c r="O3057" s="3" t="s">
        <v>4086</v>
      </c>
      <c r="R3057" s="3" t="s">
        <v>4191</v>
      </c>
      <c r="S3057" s="3" t="s">
        <v>4236</v>
      </c>
      <c r="T3057" s="4" t="s">
        <v>17682</v>
      </c>
    </row>
    <row r="3058" spans="1:20" x14ac:dyDescent="0.3">
      <c r="A3058" s="2">
        <f t="shared" si="47"/>
        <v>3057</v>
      </c>
      <c r="B3058" s="3" t="s">
        <v>17683</v>
      </c>
      <c r="C3058" s="3" t="s">
        <v>17684</v>
      </c>
      <c r="D3058" s="3" t="s">
        <v>2356</v>
      </c>
      <c r="E3058" s="3" t="s">
        <v>17627</v>
      </c>
      <c r="F3058" s="3" t="s">
        <v>15641</v>
      </c>
      <c r="H3058" s="3" t="s">
        <v>3991</v>
      </c>
      <c r="I3058" s="3" t="s">
        <v>3996</v>
      </c>
      <c r="J3058" s="3" t="s">
        <v>3998</v>
      </c>
      <c r="K3058" s="3" t="s">
        <v>4018</v>
      </c>
      <c r="M3058" s="3" t="s">
        <v>4077</v>
      </c>
      <c r="N3058" s="3" t="s">
        <v>4082</v>
      </c>
      <c r="O3058" s="3" t="s">
        <v>4086</v>
      </c>
      <c r="R3058" s="3" t="s">
        <v>4191</v>
      </c>
      <c r="S3058" s="3" t="s">
        <v>4236</v>
      </c>
      <c r="T3058" s="4" t="s">
        <v>17685</v>
      </c>
    </row>
    <row r="3059" spans="1:20" x14ac:dyDescent="0.3">
      <c r="A3059" s="2">
        <f t="shared" si="47"/>
        <v>3058</v>
      </c>
      <c r="B3059" s="3" t="s">
        <v>17686</v>
      </c>
      <c r="C3059" s="3" t="s">
        <v>17687</v>
      </c>
      <c r="D3059" s="3" t="s">
        <v>2356</v>
      </c>
      <c r="E3059" s="3" t="s">
        <v>17627</v>
      </c>
      <c r="F3059" s="3" t="s">
        <v>15641</v>
      </c>
      <c r="H3059" s="3" t="s">
        <v>3991</v>
      </c>
      <c r="I3059" s="3" t="s">
        <v>3996</v>
      </c>
      <c r="J3059" s="3" t="s">
        <v>3998</v>
      </c>
      <c r="K3059" s="3" t="s">
        <v>4018</v>
      </c>
      <c r="M3059" s="3" t="s">
        <v>4077</v>
      </c>
      <c r="N3059" s="3" t="s">
        <v>4082</v>
      </c>
      <c r="O3059" s="3" t="s">
        <v>4086</v>
      </c>
      <c r="R3059" s="3" t="s">
        <v>4191</v>
      </c>
      <c r="S3059" s="3" t="s">
        <v>4236</v>
      </c>
      <c r="T3059" s="4" t="s">
        <v>17688</v>
      </c>
    </row>
    <row r="3060" spans="1:20" x14ac:dyDescent="0.3">
      <c r="A3060" s="2">
        <f t="shared" si="47"/>
        <v>3059</v>
      </c>
      <c r="B3060" s="3" t="s">
        <v>17689</v>
      </c>
      <c r="C3060" s="3" t="s">
        <v>15655</v>
      </c>
      <c r="D3060" s="3" t="s">
        <v>2356</v>
      </c>
      <c r="E3060" s="3" t="s">
        <v>17627</v>
      </c>
      <c r="F3060" s="3" t="s">
        <v>15641</v>
      </c>
      <c r="H3060" s="3" t="s">
        <v>3991</v>
      </c>
      <c r="I3060" s="3" t="s">
        <v>3996</v>
      </c>
      <c r="J3060" s="3" t="s">
        <v>3998</v>
      </c>
      <c r="K3060" s="3" t="s">
        <v>4018</v>
      </c>
      <c r="M3060" s="3" t="s">
        <v>4077</v>
      </c>
      <c r="N3060" s="3" t="s">
        <v>4082</v>
      </c>
      <c r="O3060" s="3" t="s">
        <v>4086</v>
      </c>
      <c r="R3060" s="3" t="s">
        <v>4191</v>
      </c>
      <c r="S3060" s="3" t="s">
        <v>4236</v>
      </c>
      <c r="T3060" s="4" t="s">
        <v>17690</v>
      </c>
    </row>
    <row r="3061" spans="1:20" x14ac:dyDescent="0.3">
      <c r="A3061" s="2">
        <f t="shared" si="47"/>
        <v>3060</v>
      </c>
      <c r="B3061" s="3" t="s">
        <v>17691</v>
      </c>
      <c r="C3061" s="3" t="s">
        <v>17692</v>
      </c>
      <c r="D3061" s="3" t="s">
        <v>2356</v>
      </c>
      <c r="E3061" s="3" t="s">
        <v>17627</v>
      </c>
      <c r="F3061" s="3" t="s">
        <v>15641</v>
      </c>
      <c r="H3061" s="3" t="s">
        <v>3991</v>
      </c>
      <c r="I3061" s="3" t="s">
        <v>3996</v>
      </c>
      <c r="J3061" s="3" t="s">
        <v>3998</v>
      </c>
      <c r="K3061" s="3" t="s">
        <v>4018</v>
      </c>
      <c r="M3061" s="3" t="s">
        <v>4077</v>
      </c>
      <c r="N3061" s="3" t="s">
        <v>4082</v>
      </c>
      <c r="O3061" s="3" t="s">
        <v>4086</v>
      </c>
      <c r="R3061" s="3" t="s">
        <v>4191</v>
      </c>
      <c r="S3061" s="3" t="s">
        <v>4236</v>
      </c>
      <c r="T3061" s="4" t="s">
        <v>17693</v>
      </c>
    </row>
    <row r="3062" spans="1:20" x14ac:dyDescent="0.3">
      <c r="A3062" s="2">
        <f t="shared" si="47"/>
        <v>3061</v>
      </c>
      <c r="B3062" s="3" t="s">
        <v>17694</v>
      </c>
      <c r="C3062" s="3" t="s">
        <v>15658</v>
      </c>
      <c r="D3062" s="3" t="s">
        <v>2356</v>
      </c>
      <c r="E3062" s="3" t="s">
        <v>17627</v>
      </c>
      <c r="F3062" s="3" t="s">
        <v>15641</v>
      </c>
      <c r="H3062" s="3" t="s">
        <v>3991</v>
      </c>
      <c r="I3062" s="3" t="s">
        <v>3996</v>
      </c>
      <c r="J3062" s="3" t="s">
        <v>3998</v>
      </c>
      <c r="K3062" s="3" t="s">
        <v>4018</v>
      </c>
      <c r="M3062" s="3" t="s">
        <v>4077</v>
      </c>
      <c r="N3062" s="3" t="s">
        <v>4082</v>
      </c>
      <c r="O3062" s="3" t="s">
        <v>4086</v>
      </c>
      <c r="R3062" s="3" t="s">
        <v>4191</v>
      </c>
      <c r="S3062" s="3" t="s">
        <v>4236</v>
      </c>
      <c r="T3062" s="4" t="s">
        <v>17695</v>
      </c>
    </row>
    <row r="3063" spans="1:20" x14ac:dyDescent="0.3">
      <c r="A3063" s="2">
        <f t="shared" si="47"/>
        <v>3062</v>
      </c>
      <c r="B3063" s="3" t="s">
        <v>17696</v>
      </c>
      <c r="C3063" s="3" t="s">
        <v>17697</v>
      </c>
      <c r="D3063" s="3" t="s">
        <v>2356</v>
      </c>
      <c r="E3063" s="3" t="s">
        <v>17627</v>
      </c>
      <c r="F3063" s="3" t="s">
        <v>15641</v>
      </c>
      <c r="H3063" s="3" t="s">
        <v>3991</v>
      </c>
      <c r="I3063" s="3" t="s">
        <v>3996</v>
      </c>
      <c r="J3063" s="3" t="s">
        <v>3998</v>
      </c>
      <c r="K3063" s="3" t="s">
        <v>4018</v>
      </c>
      <c r="M3063" s="3" t="s">
        <v>4077</v>
      </c>
      <c r="N3063" s="3" t="s">
        <v>4082</v>
      </c>
      <c r="O3063" s="3" t="s">
        <v>4086</v>
      </c>
      <c r="R3063" s="3" t="s">
        <v>4191</v>
      </c>
      <c r="S3063" s="3" t="s">
        <v>4236</v>
      </c>
      <c r="T3063" s="4" t="s">
        <v>17698</v>
      </c>
    </row>
    <row r="3064" spans="1:20" x14ac:dyDescent="0.3">
      <c r="A3064" s="2">
        <f t="shared" si="47"/>
        <v>3063</v>
      </c>
      <c r="B3064" s="3" t="s">
        <v>12211</v>
      </c>
      <c r="D3064" s="3" t="s">
        <v>12212</v>
      </c>
      <c r="E3064" s="3" t="s">
        <v>17627</v>
      </c>
      <c r="F3064" s="3" t="s">
        <v>12213</v>
      </c>
      <c r="G3064" s="3" t="s">
        <v>12214</v>
      </c>
      <c r="H3064" s="3" t="s">
        <v>3990</v>
      </c>
      <c r="I3064" s="3" t="s">
        <v>3996</v>
      </c>
      <c r="J3064" s="3" t="s">
        <v>3998</v>
      </c>
      <c r="K3064" s="3" t="s">
        <v>4016</v>
      </c>
      <c r="M3064" s="3" t="s">
        <v>4078</v>
      </c>
      <c r="S3064" s="3" t="s">
        <v>4243</v>
      </c>
      <c r="T3064" s="4" t="s">
        <v>17699</v>
      </c>
    </row>
    <row r="3065" spans="1:20" x14ac:dyDescent="0.3">
      <c r="A3065" s="2">
        <f t="shared" si="47"/>
        <v>3064</v>
      </c>
      <c r="B3065" s="3" t="s">
        <v>17700</v>
      </c>
      <c r="C3065" s="3" t="s">
        <v>1349</v>
      </c>
      <c r="D3065" s="3" t="s">
        <v>17701</v>
      </c>
      <c r="E3065" s="3" t="s">
        <v>17702</v>
      </c>
      <c r="F3065" s="3" t="s">
        <v>17703</v>
      </c>
      <c r="G3065" s="3" t="s">
        <v>17704</v>
      </c>
      <c r="H3065" s="3" t="s">
        <v>3990</v>
      </c>
      <c r="I3065" s="3" t="s">
        <v>3996</v>
      </c>
      <c r="J3065" s="3" t="s">
        <v>3997</v>
      </c>
      <c r="K3065" s="3" t="s">
        <v>4015</v>
      </c>
      <c r="L3065" s="3" t="s">
        <v>4039</v>
      </c>
      <c r="M3065" s="3" t="s">
        <v>4077</v>
      </c>
      <c r="Q3065" s="3" t="s">
        <v>17705</v>
      </c>
      <c r="R3065" s="3" t="s">
        <v>5745</v>
      </c>
      <c r="S3065" s="3" t="s">
        <v>4257</v>
      </c>
      <c r="T3065" s="4" t="s">
        <v>17706</v>
      </c>
    </row>
    <row r="3066" spans="1:20" x14ac:dyDescent="0.3">
      <c r="A3066" s="2">
        <f t="shared" si="47"/>
        <v>3065</v>
      </c>
      <c r="B3066" s="3" t="s">
        <v>17707</v>
      </c>
      <c r="D3066" s="3" t="s">
        <v>2363</v>
      </c>
      <c r="E3066" s="3" t="s">
        <v>17702</v>
      </c>
      <c r="F3066" s="3" t="s">
        <v>17708</v>
      </c>
      <c r="H3066" s="3" t="s">
        <v>3990</v>
      </c>
      <c r="I3066" s="3" t="s">
        <v>3996</v>
      </c>
      <c r="J3066" s="3" t="s">
        <v>3997</v>
      </c>
      <c r="K3066" s="3" t="s">
        <v>4015</v>
      </c>
      <c r="M3066" s="3" t="s">
        <v>4077</v>
      </c>
      <c r="Q3066" s="3" t="s">
        <v>4163</v>
      </c>
      <c r="R3066" s="3" t="s">
        <v>5701</v>
      </c>
      <c r="S3066" s="3" t="s">
        <v>4244</v>
      </c>
      <c r="T3066" s="4" t="s">
        <v>17709</v>
      </c>
    </row>
    <row r="3067" spans="1:20" x14ac:dyDescent="0.3">
      <c r="A3067" s="2">
        <f t="shared" si="47"/>
        <v>3066</v>
      </c>
      <c r="B3067" s="3" t="s">
        <v>17710</v>
      </c>
      <c r="D3067" s="3" t="s">
        <v>2363</v>
      </c>
      <c r="E3067" s="3" t="s">
        <v>17702</v>
      </c>
      <c r="F3067" s="3" t="s">
        <v>17711</v>
      </c>
      <c r="H3067" s="3" t="s">
        <v>3990</v>
      </c>
      <c r="I3067" s="3" t="s">
        <v>3996</v>
      </c>
      <c r="J3067" s="3" t="s">
        <v>3997</v>
      </c>
      <c r="K3067" s="3" t="s">
        <v>4015</v>
      </c>
      <c r="M3067" s="3" t="s">
        <v>4077</v>
      </c>
      <c r="Q3067" s="3" t="s">
        <v>4163</v>
      </c>
      <c r="R3067" s="3" t="s">
        <v>5701</v>
      </c>
      <c r="S3067" s="3" t="s">
        <v>4244</v>
      </c>
      <c r="T3067" s="4" t="s">
        <v>17712</v>
      </c>
    </row>
    <row r="3068" spans="1:20" x14ac:dyDescent="0.3">
      <c r="A3068" s="2">
        <f t="shared" si="47"/>
        <v>3067</v>
      </c>
      <c r="B3068" s="3" t="s">
        <v>17713</v>
      </c>
      <c r="C3068" s="3" t="s">
        <v>17714</v>
      </c>
      <c r="D3068" s="3" t="s">
        <v>17715</v>
      </c>
      <c r="E3068" s="3" t="s">
        <v>17702</v>
      </c>
      <c r="F3068" s="3" t="s">
        <v>17716</v>
      </c>
      <c r="H3068" s="3" t="s">
        <v>3990</v>
      </c>
      <c r="I3068" s="3" t="s">
        <v>3996</v>
      </c>
      <c r="J3068" s="3" t="s">
        <v>3997</v>
      </c>
      <c r="K3068" s="3" t="s">
        <v>4015</v>
      </c>
      <c r="M3068" s="3" t="s">
        <v>4077</v>
      </c>
      <c r="Q3068" s="3" t="s">
        <v>4114</v>
      </c>
      <c r="R3068" s="3" t="s">
        <v>5701</v>
      </c>
      <c r="S3068" s="3" t="s">
        <v>4244</v>
      </c>
      <c r="T3068" s="4" t="s">
        <v>17717</v>
      </c>
    </row>
    <row r="3069" spans="1:20" x14ac:dyDescent="0.3">
      <c r="A3069" s="2">
        <f t="shared" si="47"/>
        <v>3068</v>
      </c>
      <c r="B3069" s="3" t="s">
        <v>17718</v>
      </c>
      <c r="D3069" s="3" t="s">
        <v>2363</v>
      </c>
      <c r="E3069" s="3" t="s">
        <v>17702</v>
      </c>
      <c r="F3069" s="3" t="s">
        <v>17719</v>
      </c>
      <c r="H3069" s="3" t="s">
        <v>3990</v>
      </c>
      <c r="I3069" s="3" t="s">
        <v>3996</v>
      </c>
      <c r="J3069" s="3" t="s">
        <v>3997</v>
      </c>
      <c r="K3069" s="3" t="s">
        <v>4015</v>
      </c>
      <c r="M3069" s="3" t="s">
        <v>4077</v>
      </c>
      <c r="Q3069" s="3" t="s">
        <v>4163</v>
      </c>
      <c r="R3069" s="3" t="s">
        <v>5701</v>
      </c>
      <c r="S3069" s="3" t="s">
        <v>4235</v>
      </c>
      <c r="T3069" s="4" t="s">
        <v>17720</v>
      </c>
    </row>
    <row r="3070" spans="1:20" x14ac:dyDescent="0.3">
      <c r="A3070" s="2">
        <f t="shared" si="47"/>
        <v>3069</v>
      </c>
      <c r="B3070" s="3" t="s">
        <v>17721</v>
      </c>
      <c r="C3070" s="3" t="s">
        <v>17722</v>
      </c>
      <c r="D3070" s="3" t="s">
        <v>12447</v>
      </c>
      <c r="E3070" s="3" t="s">
        <v>17702</v>
      </c>
      <c r="F3070" s="3" t="s">
        <v>17723</v>
      </c>
      <c r="H3070" s="3" t="s">
        <v>3990</v>
      </c>
      <c r="I3070" s="3" t="s">
        <v>3996</v>
      </c>
      <c r="J3070" s="3" t="s">
        <v>3997</v>
      </c>
      <c r="K3070" s="3" t="s">
        <v>4015</v>
      </c>
      <c r="L3070" s="3" t="s">
        <v>4047</v>
      </c>
      <c r="M3070" s="3" t="s">
        <v>4077</v>
      </c>
      <c r="Q3070" s="3" t="s">
        <v>17724</v>
      </c>
      <c r="R3070" s="3" t="s">
        <v>6285</v>
      </c>
      <c r="S3070" s="3" t="s">
        <v>4238</v>
      </c>
      <c r="T3070" s="4" t="s">
        <v>17725</v>
      </c>
    </row>
    <row r="3071" spans="1:20" x14ac:dyDescent="0.3">
      <c r="A3071" s="2">
        <f t="shared" si="47"/>
        <v>3070</v>
      </c>
      <c r="B3071" s="3" t="s">
        <v>17726</v>
      </c>
      <c r="D3071" s="3" t="s">
        <v>17727</v>
      </c>
      <c r="E3071" s="3" t="s">
        <v>17702</v>
      </c>
      <c r="F3071" s="3" t="s">
        <v>17728</v>
      </c>
      <c r="G3071" s="3" t="s">
        <v>17729</v>
      </c>
      <c r="H3071" s="3" t="s">
        <v>3990</v>
      </c>
      <c r="I3071" s="3" t="s">
        <v>3996</v>
      </c>
      <c r="J3071" s="3" t="s">
        <v>3998</v>
      </c>
      <c r="K3071" s="3" t="s">
        <v>4016</v>
      </c>
      <c r="M3071" s="3" t="s">
        <v>4077</v>
      </c>
      <c r="N3071" s="3" t="s">
        <v>4083</v>
      </c>
      <c r="S3071" s="3" t="s">
        <v>17730</v>
      </c>
      <c r="T3071" s="4" t="s">
        <v>17731</v>
      </c>
    </row>
    <row r="3072" spans="1:20" x14ac:dyDescent="0.3">
      <c r="A3072" s="2">
        <f t="shared" si="47"/>
        <v>3071</v>
      </c>
      <c r="B3072" s="3" t="s">
        <v>17732</v>
      </c>
      <c r="C3072" s="3" t="s">
        <v>17733</v>
      </c>
      <c r="D3072" s="3" t="s">
        <v>12447</v>
      </c>
      <c r="E3072" s="3" t="s">
        <v>17702</v>
      </c>
      <c r="F3072" s="3" t="s">
        <v>17734</v>
      </c>
      <c r="H3072" s="3" t="s">
        <v>3990</v>
      </c>
      <c r="I3072" s="3" t="s">
        <v>3996</v>
      </c>
      <c r="J3072" s="3" t="s">
        <v>3997</v>
      </c>
      <c r="K3072" s="3" t="s">
        <v>4015</v>
      </c>
      <c r="L3072" s="3" t="s">
        <v>4047</v>
      </c>
      <c r="M3072" s="3" t="s">
        <v>4077</v>
      </c>
      <c r="Q3072" s="3" t="s">
        <v>17724</v>
      </c>
      <c r="R3072" s="3" t="s">
        <v>6285</v>
      </c>
      <c r="S3072" s="3" t="s">
        <v>4238</v>
      </c>
      <c r="T3072" s="4" t="s">
        <v>17735</v>
      </c>
    </row>
    <row r="3073" spans="1:20" x14ac:dyDescent="0.3">
      <c r="A3073" s="2">
        <f t="shared" si="47"/>
        <v>3072</v>
      </c>
      <c r="B3073" s="3" t="s">
        <v>17736</v>
      </c>
      <c r="C3073" s="3" t="s">
        <v>17733</v>
      </c>
      <c r="D3073" s="3" t="s">
        <v>12447</v>
      </c>
      <c r="E3073" s="3" t="s">
        <v>17702</v>
      </c>
      <c r="F3073" s="3" t="s">
        <v>17737</v>
      </c>
      <c r="H3073" s="3" t="s">
        <v>3990</v>
      </c>
      <c r="I3073" s="3" t="s">
        <v>3996</v>
      </c>
      <c r="J3073" s="3" t="s">
        <v>3997</v>
      </c>
      <c r="K3073" s="3" t="s">
        <v>4015</v>
      </c>
      <c r="L3073" s="3" t="s">
        <v>4047</v>
      </c>
      <c r="M3073" s="3" t="s">
        <v>4077</v>
      </c>
      <c r="Q3073" s="3" t="s">
        <v>17724</v>
      </c>
      <c r="R3073" s="3" t="s">
        <v>6285</v>
      </c>
      <c r="S3073" s="3" t="s">
        <v>4238</v>
      </c>
      <c r="T3073" s="4" t="s">
        <v>17738</v>
      </c>
    </row>
    <row r="3074" spans="1:20" x14ac:dyDescent="0.3">
      <c r="A3074" s="2">
        <f t="shared" si="47"/>
        <v>3073</v>
      </c>
      <c r="B3074" s="3" t="s">
        <v>17739</v>
      </c>
      <c r="D3074" s="3" t="s">
        <v>12212</v>
      </c>
      <c r="E3074" s="3" t="s">
        <v>17702</v>
      </c>
      <c r="F3074" s="3" t="s">
        <v>17740</v>
      </c>
      <c r="G3074" s="3" t="s">
        <v>17741</v>
      </c>
      <c r="H3074" s="3" t="s">
        <v>3990</v>
      </c>
      <c r="I3074" s="3" t="s">
        <v>3996</v>
      </c>
      <c r="J3074" s="3" t="s">
        <v>3998</v>
      </c>
      <c r="K3074" s="3" t="s">
        <v>4016</v>
      </c>
      <c r="M3074" s="3" t="s">
        <v>4077</v>
      </c>
      <c r="S3074" s="3" t="s">
        <v>4243</v>
      </c>
      <c r="T3074" s="4" t="s">
        <v>17742</v>
      </c>
    </row>
    <row r="3075" spans="1:20" x14ac:dyDescent="0.3">
      <c r="A3075" s="2">
        <f t="shared" si="47"/>
        <v>3074</v>
      </c>
      <c r="B3075" s="3" t="s">
        <v>17743</v>
      </c>
      <c r="D3075" s="3" t="s">
        <v>17744</v>
      </c>
      <c r="E3075" s="3" t="s">
        <v>17745</v>
      </c>
      <c r="F3075" s="3" t="s">
        <v>17746</v>
      </c>
      <c r="G3075" s="3" t="s">
        <v>17747</v>
      </c>
      <c r="H3075" s="3" t="s">
        <v>3990</v>
      </c>
      <c r="I3075" s="3" t="s">
        <v>3996</v>
      </c>
      <c r="J3075" s="3" t="s">
        <v>3999</v>
      </c>
      <c r="K3075" s="3" t="s">
        <v>4016</v>
      </c>
      <c r="M3075" s="3" t="s">
        <v>4077</v>
      </c>
      <c r="S3075" s="3" t="s">
        <v>4250</v>
      </c>
      <c r="T3075" s="4" t="s">
        <v>17748</v>
      </c>
    </row>
    <row r="3076" spans="1:20" x14ac:dyDescent="0.3">
      <c r="A3076" s="2">
        <f t="shared" ref="A3076:A3139" si="48">1+A3075</f>
        <v>3075</v>
      </c>
      <c r="B3076" s="3" t="s">
        <v>17749</v>
      </c>
      <c r="D3076" s="3" t="s">
        <v>17750</v>
      </c>
      <c r="E3076" s="3" t="s">
        <v>17745</v>
      </c>
      <c r="F3076" s="3" t="s">
        <v>17751</v>
      </c>
      <c r="G3076" s="3" t="s">
        <v>17752</v>
      </c>
      <c r="H3076" s="3" t="s">
        <v>3990</v>
      </c>
      <c r="I3076" s="3" t="s">
        <v>3996</v>
      </c>
      <c r="J3076" s="3" t="s">
        <v>3999</v>
      </c>
      <c r="K3076" s="3" t="s">
        <v>4016</v>
      </c>
      <c r="M3076" s="3" t="s">
        <v>4077</v>
      </c>
      <c r="S3076" s="3" t="s">
        <v>4239</v>
      </c>
      <c r="T3076" s="4" t="s">
        <v>17753</v>
      </c>
    </row>
    <row r="3077" spans="1:20" x14ac:dyDescent="0.3">
      <c r="A3077" s="2">
        <f t="shared" si="48"/>
        <v>3076</v>
      </c>
      <c r="B3077" s="3" t="s">
        <v>17754</v>
      </c>
      <c r="C3077" s="3" t="s">
        <v>17755</v>
      </c>
      <c r="D3077" s="3" t="s">
        <v>17756</v>
      </c>
      <c r="E3077" s="3" t="s">
        <v>17757</v>
      </c>
      <c r="F3077" s="3" t="s">
        <v>17758</v>
      </c>
      <c r="H3077" s="3" t="s">
        <v>3990</v>
      </c>
      <c r="I3077" s="3" t="s">
        <v>3996</v>
      </c>
      <c r="J3077" s="3" t="s">
        <v>3997</v>
      </c>
      <c r="K3077" s="3" t="s">
        <v>4015</v>
      </c>
      <c r="L3077" s="3" t="s">
        <v>4043</v>
      </c>
      <c r="M3077" s="3" t="s">
        <v>4077</v>
      </c>
      <c r="Q3077" s="3" t="s">
        <v>17759</v>
      </c>
      <c r="R3077" s="3" t="s">
        <v>17760</v>
      </c>
      <c r="S3077" s="3" t="s">
        <v>4258</v>
      </c>
      <c r="T3077" s="4" t="s">
        <v>17761</v>
      </c>
    </row>
    <row r="3078" spans="1:20" x14ac:dyDescent="0.3">
      <c r="A3078" s="2">
        <f t="shared" si="48"/>
        <v>3077</v>
      </c>
      <c r="B3078" s="3" t="s">
        <v>17762</v>
      </c>
      <c r="D3078" s="3" t="s">
        <v>17763</v>
      </c>
      <c r="E3078" s="3" t="s">
        <v>17757</v>
      </c>
      <c r="F3078" s="3" t="s">
        <v>17764</v>
      </c>
      <c r="G3078" s="3" t="s">
        <v>17765</v>
      </c>
      <c r="H3078" s="3" t="s">
        <v>3991</v>
      </c>
      <c r="I3078" s="3" t="s">
        <v>3996</v>
      </c>
      <c r="J3078" s="3" t="s">
        <v>3999</v>
      </c>
      <c r="K3078" s="3" t="s">
        <v>4016</v>
      </c>
      <c r="M3078" s="3" t="s">
        <v>4077</v>
      </c>
      <c r="S3078" s="3" t="s">
        <v>4242</v>
      </c>
      <c r="T3078" s="4" t="s">
        <v>17766</v>
      </c>
    </row>
    <row r="3079" spans="1:20" x14ac:dyDescent="0.3">
      <c r="A3079" s="2">
        <f t="shared" si="48"/>
        <v>3078</v>
      </c>
      <c r="B3079" s="3" t="s">
        <v>17743</v>
      </c>
      <c r="D3079" s="3" t="s">
        <v>2443</v>
      </c>
      <c r="E3079" s="3" t="s">
        <v>17757</v>
      </c>
      <c r="F3079" s="3" t="s">
        <v>17746</v>
      </c>
      <c r="G3079" s="3" t="s">
        <v>17747</v>
      </c>
      <c r="H3079" s="3" t="s">
        <v>3990</v>
      </c>
      <c r="I3079" s="3" t="s">
        <v>3996</v>
      </c>
      <c r="J3079" s="3" t="s">
        <v>3999</v>
      </c>
      <c r="K3079" s="3" t="s">
        <v>4016</v>
      </c>
      <c r="M3079" s="3" t="s">
        <v>4077</v>
      </c>
      <c r="S3079" s="3" t="s">
        <v>4250</v>
      </c>
      <c r="T3079" s="4" t="s">
        <v>17767</v>
      </c>
    </row>
    <row r="3080" spans="1:20" x14ac:dyDescent="0.3">
      <c r="A3080" s="2">
        <f t="shared" si="48"/>
        <v>3079</v>
      </c>
      <c r="B3080" s="3" t="s">
        <v>17768</v>
      </c>
      <c r="D3080" s="3" t="s">
        <v>17769</v>
      </c>
      <c r="E3080" s="3" t="s">
        <v>17757</v>
      </c>
      <c r="F3080" s="3" t="s">
        <v>17770</v>
      </c>
      <c r="H3080" s="3" t="s">
        <v>3990</v>
      </c>
      <c r="I3080" s="3" t="s">
        <v>3996</v>
      </c>
      <c r="J3080" s="3" t="s">
        <v>3997</v>
      </c>
      <c r="K3080" s="3" t="s">
        <v>4015</v>
      </c>
      <c r="L3080" s="3" t="s">
        <v>4032</v>
      </c>
      <c r="M3080" s="3" t="s">
        <v>4077</v>
      </c>
      <c r="Q3080" s="3" t="s">
        <v>4150</v>
      </c>
      <c r="R3080" s="3" t="s">
        <v>4228</v>
      </c>
      <c r="S3080" s="3" t="s">
        <v>4239</v>
      </c>
      <c r="T3080" s="4" t="s">
        <v>17771</v>
      </c>
    </row>
    <row r="3081" spans="1:20" x14ac:dyDescent="0.3">
      <c r="A3081" s="2">
        <f t="shared" si="48"/>
        <v>3080</v>
      </c>
      <c r="B3081" s="3" t="s">
        <v>17772</v>
      </c>
      <c r="D3081" s="3" t="s">
        <v>17773</v>
      </c>
      <c r="E3081" s="3" t="s">
        <v>17757</v>
      </c>
      <c r="F3081" s="3" t="s">
        <v>17774</v>
      </c>
      <c r="H3081" s="3" t="s">
        <v>3990</v>
      </c>
      <c r="I3081" s="3" t="s">
        <v>3996</v>
      </c>
      <c r="J3081" s="3" t="s">
        <v>3997</v>
      </c>
      <c r="K3081" s="3" t="s">
        <v>4015</v>
      </c>
      <c r="L3081" s="3" t="s">
        <v>4031</v>
      </c>
      <c r="M3081" s="3" t="s">
        <v>4077</v>
      </c>
      <c r="Q3081" s="3" t="s">
        <v>11102</v>
      </c>
      <c r="R3081" s="3" t="s">
        <v>4207</v>
      </c>
      <c r="S3081" s="3" t="s">
        <v>4238</v>
      </c>
      <c r="T3081" s="4" t="s">
        <v>17775</v>
      </c>
    </row>
    <row r="3082" spans="1:20" x14ac:dyDescent="0.3">
      <c r="A3082" s="2">
        <f t="shared" si="48"/>
        <v>3081</v>
      </c>
      <c r="B3082" s="3" t="s">
        <v>17471</v>
      </c>
      <c r="D3082" s="3" t="s">
        <v>17473</v>
      </c>
      <c r="E3082" s="3" t="s">
        <v>17757</v>
      </c>
      <c r="F3082" s="3" t="s">
        <v>17474</v>
      </c>
      <c r="H3082" s="3" t="s">
        <v>3995</v>
      </c>
      <c r="I3082" s="3" t="s">
        <v>3996</v>
      </c>
      <c r="J3082" s="3" t="s">
        <v>4001</v>
      </c>
      <c r="K3082" s="3" t="s">
        <v>4015</v>
      </c>
      <c r="L3082" s="3" t="s">
        <v>4039</v>
      </c>
      <c r="M3082" s="3" t="s">
        <v>4077</v>
      </c>
      <c r="Q3082" s="3" t="s">
        <v>4125</v>
      </c>
      <c r="R3082" s="3" t="s">
        <v>5745</v>
      </c>
      <c r="S3082" s="3" t="s">
        <v>4256</v>
      </c>
      <c r="T3082" s="4" t="s">
        <v>17776</v>
      </c>
    </row>
    <row r="3083" spans="1:20" x14ac:dyDescent="0.3">
      <c r="A3083" s="2">
        <f t="shared" si="48"/>
        <v>3082</v>
      </c>
      <c r="B3083" s="3" t="s">
        <v>17777</v>
      </c>
      <c r="C3083" s="3" t="s">
        <v>17778</v>
      </c>
      <c r="D3083" s="3" t="s">
        <v>17779</v>
      </c>
      <c r="E3083" s="3" t="s">
        <v>17757</v>
      </c>
      <c r="F3083" s="3" t="s">
        <v>17780</v>
      </c>
      <c r="H3083" s="3" t="s">
        <v>3990</v>
      </c>
      <c r="I3083" s="3" t="s">
        <v>3996</v>
      </c>
      <c r="J3083" s="3" t="s">
        <v>3997</v>
      </c>
      <c r="K3083" s="3" t="s">
        <v>4015</v>
      </c>
      <c r="L3083" s="3" t="s">
        <v>12733</v>
      </c>
      <c r="M3083" s="3" t="s">
        <v>4077</v>
      </c>
      <c r="Q3083" s="3" t="s">
        <v>17781</v>
      </c>
      <c r="R3083" s="3" t="s">
        <v>17782</v>
      </c>
      <c r="S3083" s="3" t="s">
        <v>4234</v>
      </c>
      <c r="T3083" s="4" t="s">
        <v>17783</v>
      </c>
    </row>
    <row r="3084" spans="1:20" x14ac:dyDescent="0.3">
      <c r="A3084" s="2">
        <f t="shared" si="48"/>
        <v>3083</v>
      </c>
      <c r="B3084" s="3" t="s">
        <v>17784</v>
      </c>
      <c r="D3084" s="3" t="s">
        <v>17779</v>
      </c>
      <c r="E3084" s="3" t="s">
        <v>17757</v>
      </c>
      <c r="F3084" s="3" t="s">
        <v>17785</v>
      </c>
      <c r="H3084" s="3" t="s">
        <v>3990</v>
      </c>
      <c r="I3084" s="3" t="s">
        <v>3996</v>
      </c>
      <c r="J3084" s="3" t="s">
        <v>3997</v>
      </c>
      <c r="K3084" s="3" t="s">
        <v>4015</v>
      </c>
      <c r="L3084" s="3" t="s">
        <v>6395</v>
      </c>
      <c r="M3084" s="3" t="s">
        <v>4077</v>
      </c>
      <c r="Q3084" s="3" t="s">
        <v>17786</v>
      </c>
      <c r="R3084" s="3" t="s">
        <v>6396</v>
      </c>
      <c r="S3084" s="3" t="s">
        <v>4258</v>
      </c>
      <c r="T3084" s="4" t="s">
        <v>17787</v>
      </c>
    </row>
    <row r="3085" spans="1:20" x14ac:dyDescent="0.3">
      <c r="A3085" s="2">
        <f t="shared" si="48"/>
        <v>3084</v>
      </c>
      <c r="B3085" s="3" t="s">
        <v>17788</v>
      </c>
      <c r="C3085" s="3" t="s">
        <v>17789</v>
      </c>
      <c r="D3085" s="3" t="s">
        <v>17790</v>
      </c>
      <c r="E3085" s="3" t="s">
        <v>17757</v>
      </c>
      <c r="F3085" s="3" t="s">
        <v>17791</v>
      </c>
      <c r="G3085" s="3" t="s">
        <v>3737</v>
      </c>
      <c r="H3085" s="3" t="s">
        <v>3990</v>
      </c>
      <c r="I3085" s="3" t="s">
        <v>3996</v>
      </c>
      <c r="J3085" s="3" t="s">
        <v>3997</v>
      </c>
      <c r="K3085" s="3" t="s">
        <v>4015</v>
      </c>
      <c r="L3085" s="3" t="s">
        <v>4038</v>
      </c>
      <c r="M3085" s="3" t="s">
        <v>4077</v>
      </c>
      <c r="Q3085" s="3" t="s">
        <v>4125</v>
      </c>
      <c r="R3085" s="3" t="s">
        <v>11113</v>
      </c>
      <c r="S3085" s="3" t="s">
        <v>4236</v>
      </c>
      <c r="T3085" s="4" t="s">
        <v>17792</v>
      </c>
    </row>
    <row r="3086" spans="1:20" x14ac:dyDescent="0.3">
      <c r="A3086" s="2">
        <f t="shared" si="48"/>
        <v>3085</v>
      </c>
      <c r="B3086" s="3" t="s">
        <v>17793</v>
      </c>
      <c r="C3086" s="3" t="s">
        <v>17794</v>
      </c>
      <c r="D3086" s="3" t="s">
        <v>17779</v>
      </c>
      <c r="E3086" s="3" t="s">
        <v>17757</v>
      </c>
      <c r="F3086" s="3" t="s">
        <v>17795</v>
      </c>
      <c r="H3086" s="3" t="s">
        <v>3990</v>
      </c>
      <c r="I3086" s="3" t="s">
        <v>3996</v>
      </c>
      <c r="J3086" s="3" t="s">
        <v>3997</v>
      </c>
      <c r="K3086" s="3" t="s">
        <v>4015</v>
      </c>
      <c r="L3086" s="3" t="s">
        <v>6395</v>
      </c>
      <c r="M3086" s="3" t="s">
        <v>4077</v>
      </c>
      <c r="Q3086" s="3" t="s">
        <v>17781</v>
      </c>
      <c r="R3086" s="3" t="s">
        <v>6396</v>
      </c>
      <c r="S3086" s="3" t="s">
        <v>4255</v>
      </c>
      <c r="T3086" s="4" t="s">
        <v>17796</v>
      </c>
    </row>
    <row r="3087" spans="1:20" x14ac:dyDescent="0.3">
      <c r="A3087" s="2">
        <f t="shared" si="48"/>
        <v>3086</v>
      </c>
      <c r="B3087" s="3" t="s">
        <v>17797</v>
      </c>
      <c r="D3087" s="3" t="s">
        <v>17798</v>
      </c>
      <c r="E3087" s="3" t="s">
        <v>17757</v>
      </c>
      <c r="F3087" s="3" t="s">
        <v>17799</v>
      </c>
      <c r="G3087" s="3" t="s">
        <v>17800</v>
      </c>
      <c r="H3087" s="3" t="s">
        <v>3990</v>
      </c>
      <c r="I3087" s="3" t="s">
        <v>3996</v>
      </c>
      <c r="J3087" s="3" t="s">
        <v>3998</v>
      </c>
      <c r="K3087" s="3" t="s">
        <v>4016</v>
      </c>
      <c r="M3087" s="3" t="s">
        <v>4077</v>
      </c>
      <c r="S3087" s="3" t="s">
        <v>4252</v>
      </c>
      <c r="T3087" s="4" t="s">
        <v>17801</v>
      </c>
    </row>
    <row r="3088" spans="1:20" x14ac:dyDescent="0.3">
      <c r="A3088" s="2">
        <f t="shared" si="48"/>
        <v>3087</v>
      </c>
      <c r="B3088" s="3" t="s">
        <v>17802</v>
      </c>
      <c r="D3088" s="3" t="s">
        <v>17803</v>
      </c>
      <c r="E3088" s="3" t="s">
        <v>17757</v>
      </c>
      <c r="F3088" s="3" t="s">
        <v>17804</v>
      </c>
      <c r="H3088" s="3" t="s">
        <v>3990</v>
      </c>
      <c r="I3088" s="3" t="s">
        <v>3996</v>
      </c>
      <c r="J3088" s="3" t="s">
        <v>3997</v>
      </c>
      <c r="K3088" s="3" t="s">
        <v>4015</v>
      </c>
      <c r="L3088" s="3" t="s">
        <v>4047</v>
      </c>
      <c r="M3088" s="3" t="s">
        <v>4077</v>
      </c>
      <c r="Q3088" s="3" t="s">
        <v>4125</v>
      </c>
      <c r="R3088" s="3" t="s">
        <v>6285</v>
      </c>
      <c r="S3088" s="3" t="s">
        <v>4235</v>
      </c>
      <c r="T3088" s="4" t="s">
        <v>17805</v>
      </c>
    </row>
    <row r="3089" spans="1:20" x14ac:dyDescent="0.3">
      <c r="A3089" s="2">
        <f t="shared" si="48"/>
        <v>3088</v>
      </c>
      <c r="B3089" s="3" t="s">
        <v>17545</v>
      </c>
      <c r="D3089" s="3" t="s">
        <v>17806</v>
      </c>
      <c r="E3089" s="3" t="s">
        <v>17757</v>
      </c>
      <c r="F3089" s="3" t="s">
        <v>17807</v>
      </c>
      <c r="G3089" s="3" t="s">
        <v>17808</v>
      </c>
      <c r="H3089" s="3" t="s">
        <v>3991</v>
      </c>
      <c r="I3089" s="3" t="s">
        <v>3996</v>
      </c>
      <c r="J3089" s="3" t="s">
        <v>4000</v>
      </c>
      <c r="K3089" s="3" t="s">
        <v>4016</v>
      </c>
      <c r="M3089" s="3" t="s">
        <v>4077</v>
      </c>
      <c r="S3089" s="3" t="s">
        <v>4238</v>
      </c>
      <c r="T3089" s="4" t="s">
        <v>17809</v>
      </c>
    </row>
    <row r="3090" spans="1:20" x14ac:dyDescent="0.3">
      <c r="A3090" s="2">
        <f t="shared" si="48"/>
        <v>3089</v>
      </c>
      <c r="B3090" s="3" t="s">
        <v>17810</v>
      </c>
      <c r="D3090" s="3" t="s">
        <v>17811</v>
      </c>
      <c r="E3090" s="3" t="s">
        <v>17757</v>
      </c>
      <c r="F3090" s="3" t="s">
        <v>17812</v>
      </c>
      <c r="G3090" s="3" t="s">
        <v>17813</v>
      </c>
      <c r="H3090" s="3" t="s">
        <v>3990</v>
      </c>
      <c r="I3090" s="3" t="s">
        <v>3996</v>
      </c>
      <c r="J3090" s="3" t="s">
        <v>3999</v>
      </c>
      <c r="K3090" s="3" t="s">
        <v>4016</v>
      </c>
      <c r="M3090" s="3" t="s">
        <v>4077</v>
      </c>
      <c r="S3090" s="3" t="s">
        <v>4238</v>
      </c>
      <c r="T3090" s="4" t="s">
        <v>17814</v>
      </c>
    </row>
    <row r="3091" spans="1:20" x14ac:dyDescent="0.3">
      <c r="A3091" s="2">
        <f t="shared" si="48"/>
        <v>3090</v>
      </c>
      <c r="B3091" s="3" t="s">
        <v>17815</v>
      </c>
      <c r="D3091" s="3" t="s">
        <v>17816</v>
      </c>
      <c r="E3091" s="3" t="s">
        <v>17757</v>
      </c>
      <c r="F3091" s="3" t="s">
        <v>17817</v>
      </c>
      <c r="G3091" s="3" t="s">
        <v>17800</v>
      </c>
      <c r="H3091" s="3" t="s">
        <v>3990</v>
      </c>
      <c r="I3091" s="3" t="s">
        <v>3996</v>
      </c>
      <c r="J3091" s="3" t="s">
        <v>3998</v>
      </c>
      <c r="K3091" s="3" t="s">
        <v>4016</v>
      </c>
      <c r="M3091" s="3" t="s">
        <v>4077</v>
      </c>
      <c r="S3091" s="3" t="s">
        <v>4252</v>
      </c>
      <c r="T3091" s="4" t="s">
        <v>17818</v>
      </c>
    </row>
    <row r="3092" spans="1:20" x14ac:dyDescent="0.3">
      <c r="A3092" s="2">
        <f t="shared" si="48"/>
        <v>3091</v>
      </c>
      <c r="B3092" s="3" t="s">
        <v>17819</v>
      </c>
      <c r="D3092" s="3" t="s">
        <v>17820</v>
      </c>
      <c r="E3092" s="3" t="s">
        <v>17757</v>
      </c>
      <c r="F3092" s="3" t="s">
        <v>17821</v>
      </c>
      <c r="H3092" s="3" t="s">
        <v>3990</v>
      </c>
      <c r="I3092" s="3" t="s">
        <v>3996</v>
      </c>
      <c r="J3092" s="3" t="s">
        <v>3997</v>
      </c>
      <c r="K3092" s="3" t="s">
        <v>4015</v>
      </c>
      <c r="L3092" s="3" t="s">
        <v>4039</v>
      </c>
      <c r="M3092" s="3" t="s">
        <v>4077</v>
      </c>
      <c r="Q3092" s="3" t="s">
        <v>17822</v>
      </c>
      <c r="R3092" s="3" t="s">
        <v>5745</v>
      </c>
      <c r="S3092" s="3" t="s">
        <v>4235</v>
      </c>
      <c r="T3092" s="4" t="s">
        <v>17823</v>
      </c>
    </row>
    <row r="3093" spans="1:20" x14ac:dyDescent="0.3">
      <c r="A3093" s="2">
        <f t="shared" si="48"/>
        <v>3092</v>
      </c>
      <c r="B3093" s="3" t="s">
        <v>17824</v>
      </c>
      <c r="C3093" s="3" t="s">
        <v>6794</v>
      </c>
      <c r="D3093" s="3" t="s">
        <v>17825</v>
      </c>
      <c r="E3093" s="3" t="s">
        <v>17826</v>
      </c>
      <c r="F3093" s="3" t="s">
        <v>6796</v>
      </c>
      <c r="G3093" s="3" t="s">
        <v>6797</v>
      </c>
      <c r="H3093" s="3" t="s">
        <v>3990</v>
      </c>
      <c r="I3093" s="3" t="s">
        <v>3996</v>
      </c>
      <c r="J3093" s="3" t="s">
        <v>3997</v>
      </c>
      <c r="K3093" s="3" t="s">
        <v>4015</v>
      </c>
      <c r="M3093" s="3" t="s">
        <v>4077</v>
      </c>
      <c r="Q3093" s="3" t="s">
        <v>4110</v>
      </c>
      <c r="R3093" s="3" t="s">
        <v>4196</v>
      </c>
      <c r="S3093" s="3" t="s">
        <v>4243</v>
      </c>
      <c r="T3093" s="4" t="s">
        <v>17827</v>
      </c>
    </row>
    <row r="3094" spans="1:20" x14ac:dyDescent="0.3">
      <c r="A3094" s="2">
        <f t="shared" si="48"/>
        <v>3093</v>
      </c>
      <c r="B3094" s="3" t="s">
        <v>17828</v>
      </c>
      <c r="C3094" s="3" t="s">
        <v>17829</v>
      </c>
      <c r="D3094" s="3" t="s">
        <v>17756</v>
      </c>
      <c r="E3094" s="3" t="s">
        <v>17826</v>
      </c>
      <c r="F3094" s="3" t="s">
        <v>17830</v>
      </c>
      <c r="H3094" s="3" t="s">
        <v>3990</v>
      </c>
      <c r="I3094" s="3" t="s">
        <v>3996</v>
      </c>
      <c r="J3094" s="3" t="s">
        <v>3997</v>
      </c>
      <c r="K3094" s="3" t="s">
        <v>4015</v>
      </c>
      <c r="L3094" s="3" t="s">
        <v>4043</v>
      </c>
      <c r="M3094" s="3" t="s">
        <v>4077</v>
      </c>
      <c r="Q3094" s="3" t="s">
        <v>17831</v>
      </c>
      <c r="R3094" s="3" t="s">
        <v>17760</v>
      </c>
      <c r="S3094" s="3" t="s">
        <v>4258</v>
      </c>
      <c r="T3094" s="4" t="s">
        <v>17832</v>
      </c>
    </row>
    <row r="3095" spans="1:20" x14ac:dyDescent="0.3">
      <c r="A3095" s="2">
        <f t="shared" si="48"/>
        <v>3094</v>
      </c>
      <c r="B3095" s="3" t="s">
        <v>17833</v>
      </c>
      <c r="D3095" s="3" t="s">
        <v>17834</v>
      </c>
      <c r="E3095" s="3" t="s">
        <v>17826</v>
      </c>
      <c r="F3095" s="3" t="s">
        <v>17835</v>
      </c>
      <c r="G3095" s="3" t="s">
        <v>17836</v>
      </c>
      <c r="H3095" s="3" t="s">
        <v>3990</v>
      </c>
      <c r="I3095" s="3" t="s">
        <v>3996</v>
      </c>
      <c r="J3095" s="3" t="s">
        <v>3999</v>
      </c>
      <c r="K3095" s="3" t="s">
        <v>4016</v>
      </c>
      <c r="M3095" s="3" t="s">
        <v>4077</v>
      </c>
      <c r="S3095" s="3" t="s">
        <v>4239</v>
      </c>
      <c r="T3095" s="4" t="s">
        <v>17837</v>
      </c>
    </row>
    <row r="3096" spans="1:20" x14ac:dyDescent="0.3">
      <c r="A3096" s="2">
        <f t="shared" si="48"/>
        <v>3095</v>
      </c>
      <c r="B3096" s="3" t="s">
        <v>17838</v>
      </c>
      <c r="C3096" s="3" t="s">
        <v>17839</v>
      </c>
      <c r="D3096" s="3" t="s">
        <v>17840</v>
      </c>
      <c r="E3096" s="3" t="s">
        <v>17826</v>
      </c>
      <c r="F3096" s="3" t="s">
        <v>17841</v>
      </c>
      <c r="G3096" s="3" t="s">
        <v>17842</v>
      </c>
      <c r="H3096" s="3" t="s">
        <v>3990</v>
      </c>
      <c r="I3096" s="3" t="s">
        <v>3996</v>
      </c>
      <c r="J3096" s="3" t="s">
        <v>3998</v>
      </c>
      <c r="K3096" s="3" t="s">
        <v>4016</v>
      </c>
      <c r="M3096" s="3" t="s">
        <v>4077</v>
      </c>
      <c r="N3096" s="3" t="s">
        <v>4083</v>
      </c>
      <c r="S3096" s="3" t="s">
        <v>4236</v>
      </c>
      <c r="T3096" s="4" t="s">
        <v>17843</v>
      </c>
    </row>
    <row r="3097" spans="1:20" x14ac:dyDescent="0.3">
      <c r="A3097" s="2">
        <f t="shared" si="48"/>
        <v>3096</v>
      </c>
      <c r="B3097" s="3" t="s">
        <v>17844</v>
      </c>
      <c r="D3097" s="3" t="s">
        <v>17845</v>
      </c>
      <c r="E3097" s="3" t="s">
        <v>17826</v>
      </c>
      <c r="F3097" s="3" t="s">
        <v>17846</v>
      </c>
      <c r="G3097" s="3" t="s">
        <v>17847</v>
      </c>
      <c r="H3097" s="3" t="s">
        <v>3990</v>
      </c>
      <c r="I3097" s="3" t="s">
        <v>3996</v>
      </c>
      <c r="J3097" s="3" t="s">
        <v>3998</v>
      </c>
      <c r="K3097" s="3" t="s">
        <v>4016</v>
      </c>
      <c r="M3097" s="3" t="s">
        <v>4077</v>
      </c>
      <c r="T3097" s="4" t="s">
        <v>17848</v>
      </c>
    </row>
    <row r="3098" spans="1:20" x14ac:dyDescent="0.3">
      <c r="A3098" s="2">
        <f t="shared" si="48"/>
        <v>3097</v>
      </c>
      <c r="B3098" s="3" t="s">
        <v>17849</v>
      </c>
      <c r="C3098" s="3" t="s">
        <v>17850</v>
      </c>
      <c r="D3098" s="3" t="s">
        <v>17851</v>
      </c>
      <c r="E3098" s="3" t="s">
        <v>17826</v>
      </c>
      <c r="F3098" s="3" t="s">
        <v>17852</v>
      </c>
      <c r="G3098" s="3" t="s">
        <v>17853</v>
      </c>
      <c r="H3098" s="3" t="s">
        <v>3990</v>
      </c>
      <c r="I3098" s="3" t="s">
        <v>3996</v>
      </c>
      <c r="J3098" s="3" t="s">
        <v>17854</v>
      </c>
      <c r="K3098" s="3" t="s">
        <v>17855</v>
      </c>
      <c r="M3098" s="3" t="s">
        <v>16280</v>
      </c>
      <c r="S3098" s="3" t="s">
        <v>17856</v>
      </c>
      <c r="T3098" s="4" t="s">
        <v>17857</v>
      </c>
    </row>
    <row r="3099" spans="1:20" x14ac:dyDescent="0.3">
      <c r="A3099" s="2">
        <f t="shared" si="48"/>
        <v>3098</v>
      </c>
      <c r="B3099" s="3" t="s">
        <v>17858</v>
      </c>
      <c r="D3099" s="3" t="s">
        <v>17859</v>
      </c>
      <c r="E3099" s="3" t="s">
        <v>17826</v>
      </c>
      <c r="F3099" s="3" t="s">
        <v>17860</v>
      </c>
      <c r="H3099" s="3" t="s">
        <v>3994</v>
      </c>
      <c r="I3099" s="3" t="s">
        <v>3996</v>
      </c>
      <c r="J3099" s="3" t="s">
        <v>3998</v>
      </c>
      <c r="K3099" s="3" t="s">
        <v>4016</v>
      </c>
      <c r="M3099" s="3" t="s">
        <v>4077</v>
      </c>
      <c r="S3099" s="3" t="s">
        <v>4236</v>
      </c>
      <c r="T3099" s="4" t="s">
        <v>17861</v>
      </c>
    </row>
    <row r="3100" spans="1:20" x14ac:dyDescent="0.3">
      <c r="A3100" s="2">
        <f t="shared" si="48"/>
        <v>3099</v>
      </c>
      <c r="B3100" s="3" t="s">
        <v>17797</v>
      </c>
      <c r="D3100" s="3" t="s">
        <v>17798</v>
      </c>
      <c r="E3100" s="3" t="s">
        <v>17826</v>
      </c>
      <c r="F3100" s="3" t="s">
        <v>17799</v>
      </c>
      <c r="G3100" s="3" t="s">
        <v>17800</v>
      </c>
      <c r="H3100" s="3" t="s">
        <v>3990</v>
      </c>
      <c r="I3100" s="3" t="s">
        <v>3996</v>
      </c>
      <c r="J3100" s="3" t="s">
        <v>3998</v>
      </c>
      <c r="K3100" s="3" t="s">
        <v>4016</v>
      </c>
      <c r="M3100" s="3" t="s">
        <v>4077</v>
      </c>
      <c r="S3100" s="3" t="s">
        <v>4252</v>
      </c>
      <c r="T3100" s="4" t="s">
        <v>17862</v>
      </c>
    </row>
    <row r="3101" spans="1:20" x14ac:dyDescent="0.3">
      <c r="A3101" s="2">
        <f t="shared" si="48"/>
        <v>3100</v>
      </c>
      <c r="B3101" s="3" t="s">
        <v>17863</v>
      </c>
      <c r="D3101" s="3" t="s">
        <v>17864</v>
      </c>
      <c r="E3101" s="3" t="s">
        <v>17826</v>
      </c>
      <c r="F3101" s="3" t="s">
        <v>17865</v>
      </c>
      <c r="G3101" s="3" t="s">
        <v>17866</v>
      </c>
      <c r="H3101" s="3" t="s">
        <v>3991</v>
      </c>
      <c r="I3101" s="3" t="s">
        <v>3996</v>
      </c>
      <c r="J3101" s="3" t="s">
        <v>3999</v>
      </c>
      <c r="K3101" s="3" t="s">
        <v>4016</v>
      </c>
      <c r="M3101" s="3" t="s">
        <v>4077</v>
      </c>
      <c r="S3101" s="3" t="s">
        <v>4243</v>
      </c>
      <c r="T3101" s="4" t="s">
        <v>17867</v>
      </c>
    </row>
    <row r="3102" spans="1:20" x14ac:dyDescent="0.3">
      <c r="A3102" s="2">
        <f t="shared" si="48"/>
        <v>3101</v>
      </c>
      <c r="B3102" s="3" t="s">
        <v>17868</v>
      </c>
      <c r="D3102" s="3" t="s">
        <v>17869</v>
      </c>
      <c r="E3102" s="3" t="s">
        <v>17826</v>
      </c>
      <c r="F3102" s="3" t="s">
        <v>17870</v>
      </c>
      <c r="G3102" s="3" t="s">
        <v>17871</v>
      </c>
      <c r="H3102" s="3" t="s">
        <v>3990</v>
      </c>
      <c r="I3102" s="3" t="s">
        <v>3996</v>
      </c>
      <c r="J3102" s="3" t="s">
        <v>3998</v>
      </c>
      <c r="K3102" s="3" t="s">
        <v>4016</v>
      </c>
      <c r="M3102" s="3" t="s">
        <v>4077</v>
      </c>
      <c r="S3102" s="3" t="s">
        <v>4242</v>
      </c>
      <c r="T3102" s="4" t="s">
        <v>17872</v>
      </c>
    </row>
    <row r="3103" spans="1:20" x14ac:dyDescent="0.3">
      <c r="A3103" s="2">
        <f t="shared" si="48"/>
        <v>3102</v>
      </c>
      <c r="B3103" s="3" t="s">
        <v>17833</v>
      </c>
      <c r="D3103" s="3" t="s">
        <v>17873</v>
      </c>
      <c r="E3103" s="3" t="s">
        <v>17826</v>
      </c>
      <c r="F3103" s="3" t="s">
        <v>17835</v>
      </c>
      <c r="G3103" s="3" t="s">
        <v>17836</v>
      </c>
      <c r="H3103" s="3" t="s">
        <v>3990</v>
      </c>
      <c r="I3103" s="3" t="s">
        <v>3996</v>
      </c>
      <c r="J3103" s="3" t="s">
        <v>3999</v>
      </c>
      <c r="K3103" s="3" t="s">
        <v>4016</v>
      </c>
      <c r="M3103" s="3" t="s">
        <v>4077</v>
      </c>
      <c r="S3103" s="3" t="s">
        <v>4239</v>
      </c>
      <c r="T3103" s="4" t="s">
        <v>17874</v>
      </c>
    </row>
    <row r="3104" spans="1:20" x14ac:dyDescent="0.3">
      <c r="A3104" s="2">
        <f t="shared" si="48"/>
        <v>3103</v>
      </c>
      <c r="B3104" s="3" t="s">
        <v>17863</v>
      </c>
      <c r="D3104" s="3" t="s">
        <v>17864</v>
      </c>
      <c r="E3104" s="3" t="s">
        <v>17826</v>
      </c>
      <c r="F3104" s="3" t="s">
        <v>17865</v>
      </c>
      <c r="G3104" s="3" t="s">
        <v>17866</v>
      </c>
      <c r="H3104" s="3" t="s">
        <v>3991</v>
      </c>
      <c r="I3104" s="3" t="s">
        <v>3996</v>
      </c>
      <c r="J3104" s="3" t="s">
        <v>3999</v>
      </c>
      <c r="K3104" s="3" t="s">
        <v>4016</v>
      </c>
      <c r="M3104" s="3" t="s">
        <v>4077</v>
      </c>
      <c r="S3104" s="3" t="s">
        <v>4243</v>
      </c>
      <c r="T3104" s="4" t="s">
        <v>17875</v>
      </c>
    </row>
    <row r="3105" spans="1:20" x14ac:dyDescent="0.3">
      <c r="A3105" s="2">
        <f t="shared" si="48"/>
        <v>3104</v>
      </c>
      <c r="B3105" s="3" t="s">
        <v>17876</v>
      </c>
      <c r="C3105" s="3" t="s">
        <v>17877</v>
      </c>
      <c r="D3105" s="3" t="s">
        <v>2356</v>
      </c>
      <c r="E3105" s="3" t="s">
        <v>17826</v>
      </c>
      <c r="F3105" s="3" t="s">
        <v>17878</v>
      </c>
      <c r="H3105" s="3" t="s">
        <v>3991</v>
      </c>
      <c r="I3105" s="3" t="s">
        <v>3996</v>
      </c>
      <c r="J3105" s="3" t="s">
        <v>3998</v>
      </c>
      <c r="K3105" s="3" t="s">
        <v>4018</v>
      </c>
      <c r="M3105" s="3" t="s">
        <v>4077</v>
      </c>
      <c r="N3105" s="3" t="s">
        <v>4082</v>
      </c>
      <c r="O3105" s="3" t="s">
        <v>4085</v>
      </c>
      <c r="R3105" s="3" t="s">
        <v>4191</v>
      </c>
      <c r="S3105" s="3" t="s">
        <v>4242</v>
      </c>
      <c r="T3105" s="4" t="s">
        <v>17879</v>
      </c>
    </row>
    <row r="3106" spans="1:20" x14ac:dyDescent="0.3">
      <c r="A3106" s="2">
        <f t="shared" si="48"/>
        <v>3105</v>
      </c>
      <c r="B3106" s="3" t="s">
        <v>17810</v>
      </c>
      <c r="D3106" s="3" t="s">
        <v>17880</v>
      </c>
      <c r="E3106" s="3" t="s">
        <v>17826</v>
      </c>
      <c r="F3106" s="3" t="s">
        <v>17812</v>
      </c>
      <c r="G3106" s="3" t="s">
        <v>17813</v>
      </c>
      <c r="H3106" s="3" t="s">
        <v>3991</v>
      </c>
      <c r="I3106" s="3" t="s">
        <v>3996</v>
      </c>
      <c r="J3106" s="3" t="s">
        <v>3999</v>
      </c>
      <c r="K3106" s="3" t="s">
        <v>4015</v>
      </c>
      <c r="M3106" s="3" t="s">
        <v>4077</v>
      </c>
      <c r="Q3106" s="3" t="s">
        <v>17881</v>
      </c>
      <c r="R3106" s="3" t="s">
        <v>17882</v>
      </c>
      <c r="S3106" s="3" t="s">
        <v>4249</v>
      </c>
      <c r="T3106" s="4" t="s">
        <v>17883</v>
      </c>
    </row>
    <row r="3107" spans="1:20" x14ac:dyDescent="0.3">
      <c r="A3107" s="2">
        <f t="shared" si="48"/>
        <v>3106</v>
      </c>
      <c r="B3107" s="3" t="s">
        <v>17884</v>
      </c>
      <c r="D3107" s="3" t="s">
        <v>17885</v>
      </c>
      <c r="E3107" s="3" t="s">
        <v>17826</v>
      </c>
      <c r="F3107" s="3" t="s">
        <v>17886</v>
      </c>
      <c r="G3107" s="3" t="s">
        <v>17887</v>
      </c>
      <c r="H3107" s="3" t="s">
        <v>3991</v>
      </c>
      <c r="I3107" s="3" t="s">
        <v>3996</v>
      </c>
      <c r="J3107" s="3" t="s">
        <v>3998</v>
      </c>
      <c r="K3107" s="3" t="s">
        <v>4020</v>
      </c>
      <c r="M3107" s="3" t="s">
        <v>4077</v>
      </c>
      <c r="S3107" s="3" t="s">
        <v>4239</v>
      </c>
      <c r="T3107" s="4" t="s">
        <v>17888</v>
      </c>
    </row>
    <row r="3108" spans="1:20" x14ac:dyDescent="0.3">
      <c r="A3108" s="2">
        <f t="shared" si="48"/>
        <v>3107</v>
      </c>
      <c r="B3108" s="3" t="s">
        <v>17889</v>
      </c>
      <c r="C3108" s="3" t="s">
        <v>17890</v>
      </c>
      <c r="D3108" s="3" t="s">
        <v>17891</v>
      </c>
      <c r="E3108" s="3" t="s">
        <v>17826</v>
      </c>
      <c r="F3108" s="3" t="s">
        <v>17892</v>
      </c>
      <c r="H3108" s="3" t="s">
        <v>17893</v>
      </c>
      <c r="I3108" s="3" t="s">
        <v>3996</v>
      </c>
      <c r="M3108" s="3" t="s">
        <v>4077</v>
      </c>
      <c r="S3108" s="3" t="s">
        <v>7568</v>
      </c>
      <c r="T3108" s="4" t="s">
        <v>17894</v>
      </c>
    </row>
    <row r="3109" spans="1:20" x14ac:dyDescent="0.3">
      <c r="A3109" s="2">
        <f t="shared" si="48"/>
        <v>3108</v>
      </c>
      <c r="B3109" s="3" t="s">
        <v>17895</v>
      </c>
      <c r="D3109" s="3" t="s">
        <v>17896</v>
      </c>
      <c r="E3109" s="3" t="s">
        <v>17897</v>
      </c>
      <c r="F3109" s="3" t="s">
        <v>17898</v>
      </c>
      <c r="G3109" s="3" t="s">
        <v>17899</v>
      </c>
      <c r="H3109" s="3" t="s">
        <v>3990</v>
      </c>
      <c r="I3109" s="3" t="s">
        <v>3996</v>
      </c>
      <c r="J3109" s="3" t="s">
        <v>3998</v>
      </c>
      <c r="K3109" s="3" t="s">
        <v>4016</v>
      </c>
      <c r="M3109" s="3" t="s">
        <v>4077</v>
      </c>
      <c r="S3109" s="3" t="s">
        <v>4250</v>
      </c>
      <c r="T3109" s="4" t="s">
        <v>17900</v>
      </c>
    </row>
    <row r="3110" spans="1:20" x14ac:dyDescent="0.3">
      <c r="A3110" s="2">
        <f t="shared" si="48"/>
        <v>3109</v>
      </c>
      <c r="B3110" s="3" t="s">
        <v>17901</v>
      </c>
      <c r="D3110" s="3" t="s">
        <v>17790</v>
      </c>
      <c r="E3110" s="3" t="s">
        <v>17897</v>
      </c>
      <c r="F3110" s="3" t="s">
        <v>17902</v>
      </c>
      <c r="H3110" s="3" t="s">
        <v>3990</v>
      </c>
      <c r="I3110" s="3" t="s">
        <v>3996</v>
      </c>
      <c r="J3110" s="3" t="s">
        <v>3997</v>
      </c>
      <c r="K3110" s="3" t="s">
        <v>4015</v>
      </c>
      <c r="L3110" s="3" t="s">
        <v>4038</v>
      </c>
      <c r="M3110" s="3" t="s">
        <v>4077</v>
      </c>
      <c r="Q3110" s="3" t="s">
        <v>4125</v>
      </c>
      <c r="R3110" s="3" t="s">
        <v>4189</v>
      </c>
      <c r="S3110" s="3" t="s">
        <v>4236</v>
      </c>
      <c r="T3110" s="4" t="s">
        <v>17903</v>
      </c>
    </row>
    <row r="3111" spans="1:20" x14ac:dyDescent="0.3">
      <c r="A3111" s="2">
        <f t="shared" si="48"/>
        <v>3110</v>
      </c>
      <c r="B3111" s="3" t="s">
        <v>17904</v>
      </c>
      <c r="D3111" s="3" t="s">
        <v>17905</v>
      </c>
      <c r="E3111" s="3" t="s">
        <v>17897</v>
      </c>
      <c r="F3111" s="3" t="s">
        <v>17906</v>
      </c>
      <c r="H3111" s="3" t="s">
        <v>3990</v>
      </c>
      <c r="I3111" s="3" t="s">
        <v>3996</v>
      </c>
      <c r="M3111" s="3" t="s">
        <v>4078</v>
      </c>
      <c r="S3111" s="3" t="s">
        <v>4242</v>
      </c>
      <c r="T3111" s="4" t="s">
        <v>17907</v>
      </c>
    </row>
    <row r="3112" spans="1:20" x14ac:dyDescent="0.3">
      <c r="A3112" s="2">
        <f t="shared" si="48"/>
        <v>3111</v>
      </c>
      <c r="B3112" s="3" t="s">
        <v>17908</v>
      </c>
      <c r="D3112" s="3" t="s">
        <v>17909</v>
      </c>
      <c r="E3112" s="3" t="s">
        <v>17897</v>
      </c>
      <c r="F3112" s="3" t="s">
        <v>17910</v>
      </c>
      <c r="G3112" s="3" t="s">
        <v>17911</v>
      </c>
      <c r="H3112" s="3" t="s">
        <v>3990</v>
      </c>
      <c r="I3112" s="3" t="s">
        <v>3996</v>
      </c>
      <c r="J3112" s="3" t="s">
        <v>3999</v>
      </c>
      <c r="K3112" s="3" t="s">
        <v>4016</v>
      </c>
      <c r="M3112" s="3" t="s">
        <v>4077</v>
      </c>
      <c r="S3112" s="3" t="s">
        <v>4239</v>
      </c>
      <c r="T3112" s="4" t="s">
        <v>17912</v>
      </c>
    </row>
    <row r="3113" spans="1:20" x14ac:dyDescent="0.3">
      <c r="A3113" s="2">
        <f t="shared" si="48"/>
        <v>3112</v>
      </c>
      <c r="B3113" s="3" t="s">
        <v>17908</v>
      </c>
      <c r="D3113" s="3" t="s">
        <v>17909</v>
      </c>
      <c r="E3113" s="3" t="s">
        <v>17897</v>
      </c>
      <c r="F3113" s="3" t="s">
        <v>17910</v>
      </c>
      <c r="G3113" s="3" t="s">
        <v>17911</v>
      </c>
      <c r="H3113" s="3" t="s">
        <v>3990</v>
      </c>
      <c r="I3113" s="3" t="s">
        <v>3996</v>
      </c>
      <c r="J3113" s="3" t="s">
        <v>3999</v>
      </c>
      <c r="K3113" s="3" t="s">
        <v>4016</v>
      </c>
      <c r="M3113" s="3" t="s">
        <v>4077</v>
      </c>
      <c r="S3113" s="3" t="s">
        <v>4239</v>
      </c>
      <c r="T3113" s="4" t="s">
        <v>17913</v>
      </c>
    </row>
    <row r="3114" spans="1:20" x14ac:dyDescent="0.3">
      <c r="A3114" s="2">
        <f t="shared" si="48"/>
        <v>3113</v>
      </c>
      <c r="B3114" s="3" t="s">
        <v>17908</v>
      </c>
      <c r="D3114" s="3" t="s">
        <v>17909</v>
      </c>
      <c r="E3114" s="3" t="s">
        <v>17897</v>
      </c>
      <c r="F3114" s="3" t="s">
        <v>17910</v>
      </c>
      <c r="G3114" s="3" t="s">
        <v>17911</v>
      </c>
      <c r="H3114" s="3" t="s">
        <v>3990</v>
      </c>
      <c r="I3114" s="3" t="s">
        <v>3996</v>
      </c>
      <c r="J3114" s="3" t="s">
        <v>3999</v>
      </c>
      <c r="K3114" s="3" t="s">
        <v>4016</v>
      </c>
      <c r="M3114" s="3" t="s">
        <v>4077</v>
      </c>
      <c r="S3114" s="3" t="s">
        <v>4239</v>
      </c>
      <c r="T3114" s="4" t="s">
        <v>17914</v>
      </c>
    </row>
    <row r="3115" spans="1:20" x14ac:dyDescent="0.3">
      <c r="A3115" s="2">
        <f t="shared" si="48"/>
        <v>3114</v>
      </c>
      <c r="B3115" s="3" t="s">
        <v>17908</v>
      </c>
      <c r="D3115" s="3" t="s">
        <v>17909</v>
      </c>
      <c r="E3115" s="3" t="s">
        <v>17897</v>
      </c>
      <c r="F3115" s="3" t="s">
        <v>17910</v>
      </c>
      <c r="G3115" s="3" t="s">
        <v>17911</v>
      </c>
      <c r="H3115" s="3" t="s">
        <v>3990</v>
      </c>
      <c r="I3115" s="3" t="s">
        <v>3996</v>
      </c>
      <c r="J3115" s="3" t="s">
        <v>3999</v>
      </c>
      <c r="K3115" s="3" t="s">
        <v>4016</v>
      </c>
      <c r="M3115" s="3" t="s">
        <v>4077</v>
      </c>
      <c r="S3115" s="3" t="s">
        <v>4239</v>
      </c>
      <c r="T3115" s="4" t="s">
        <v>17915</v>
      </c>
    </row>
    <row r="3116" spans="1:20" x14ac:dyDescent="0.3">
      <c r="A3116" s="2">
        <f t="shared" si="48"/>
        <v>3115</v>
      </c>
      <c r="B3116" s="3" t="s">
        <v>17810</v>
      </c>
      <c r="D3116" s="3" t="s">
        <v>17811</v>
      </c>
      <c r="E3116" s="3" t="s">
        <v>17897</v>
      </c>
      <c r="F3116" s="3" t="s">
        <v>17812</v>
      </c>
      <c r="G3116" s="3" t="s">
        <v>17813</v>
      </c>
      <c r="H3116" s="3" t="s">
        <v>3990</v>
      </c>
      <c r="I3116" s="3" t="s">
        <v>3996</v>
      </c>
      <c r="J3116" s="3" t="s">
        <v>3999</v>
      </c>
      <c r="K3116" s="3" t="s">
        <v>4016</v>
      </c>
      <c r="M3116" s="3" t="s">
        <v>4077</v>
      </c>
      <c r="S3116" s="3" t="s">
        <v>4238</v>
      </c>
      <c r="T3116" s="4" t="s">
        <v>17916</v>
      </c>
    </row>
    <row r="3117" spans="1:20" x14ac:dyDescent="0.3">
      <c r="A3117" s="2">
        <f t="shared" si="48"/>
        <v>3116</v>
      </c>
      <c r="B3117" s="3" t="s">
        <v>17844</v>
      </c>
      <c r="D3117" s="3" t="s">
        <v>17845</v>
      </c>
      <c r="E3117" s="3" t="s">
        <v>17897</v>
      </c>
      <c r="F3117" s="3" t="s">
        <v>17846</v>
      </c>
      <c r="G3117" s="3" t="s">
        <v>17847</v>
      </c>
      <c r="H3117" s="3" t="s">
        <v>3990</v>
      </c>
      <c r="I3117" s="3" t="s">
        <v>3996</v>
      </c>
      <c r="J3117" s="3" t="s">
        <v>3998</v>
      </c>
      <c r="K3117" s="3" t="s">
        <v>4016</v>
      </c>
      <c r="M3117" s="3" t="s">
        <v>4077</v>
      </c>
      <c r="T3117" s="4" t="s">
        <v>17917</v>
      </c>
    </row>
    <row r="3118" spans="1:20" x14ac:dyDescent="0.3">
      <c r="A3118" s="2">
        <f t="shared" si="48"/>
        <v>3117</v>
      </c>
      <c r="B3118" s="3" t="s">
        <v>17918</v>
      </c>
      <c r="D3118" s="3" t="s">
        <v>17919</v>
      </c>
      <c r="E3118" s="3" t="s">
        <v>17897</v>
      </c>
      <c r="F3118" s="3" t="s">
        <v>17920</v>
      </c>
      <c r="G3118" s="3" t="s">
        <v>17921</v>
      </c>
      <c r="H3118" s="3" t="s">
        <v>17893</v>
      </c>
      <c r="I3118" s="3" t="s">
        <v>3996</v>
      </c>
      <c r="J3118" s="3" t="s">
        <v>17598</v>
      </c>
      <c r="K3118" s="3" t="s">
        <v>4016</v>
      </c>
      <c r="M3118" s="3" t="s">
        <v>4077</v>
      </c>
      <c r="N3118" s="3" t="s">
        <v>4082</v>
      </c>
      <c r="S3118" s="3" t="s">
        <v>17922</v>
      </c>
      <c r="T3118" s="4" t="s">
        <v>17923</v>
      </c>
    </row>
    <row r="3119" spans="1:20" x14ac:dyDescent="0.3">
      <c r="A3119" s="2">
        <f t="shared" si="48"/>
        <v>3118</v>
      </c>
      <c r="B3119" s="3" t="s">
        <v>17924</v>
      </c>
      <c r="C3119" s="3" t="s">
        <v>17925</v>
      </c>
      <c r="D3119" s="3" t="s">
        <v>17926</v>
      </c>
      <c r="E3119" s="3" t="s">
        <v>17897</v>
      </c>
      <c r="F3119" s="3" t="s">
        <v>17927</v>
      </c>
      <c r="G3119" s="3" t="s">
        <v>17928</v>
      </c>
      <c r="H3119" s="3" t="s">
        <v>3990</v>
      </c>
      <c r="I3119" s="3" t="s">
        <v>3996</v>
      </c>
      <c r="J3119" s="3" t="s">
        <v>3999</v>
      </c>
      <c r="K3119" s="3" t="s">
        <v>4015</v>
      </c>
      <c r="L3119" s="3" t="s">
        <v>4055</v>
      </c>
      <c r="M3119" s="3" t="s">
        <v>4077</v>
      </c>
      <c r="Q3119" s="3" t="s">
        <v>17929</v>
      </c>
      <c r="R3119" s="3" t="s">
        <v>4212</v>
      </c>
      <c r="S3119" s="3" t="s">
        <v>4239</v>
      </c>
      <c r="T3119" s="4" t="s">
        <v>17930</v>
      </c>
    </row>
    <row r="3120" spans="1:20" x14ac:dyDescent="0.3">
      <c r="A3120" s="2">
        <f t="shared" si="48"/>
        <v>3119</v>
      </c>
      <c r="B3120" s="3" t="s">
        <v>17931</v>
      </c>
      <c r="D3120" s="3" t="s">
        <v>17932</v>
      </c>
      <c r="E3120" s="3" t="s">
        <v>17897</v>
      </c>
      <c r="F3120" s="3" t="s">
        <v>17933</v>
      </c>
      <c r="H3120" s="3" t="s">
        <v>3995</v>
      </c>
      <c r="I3120" s="3" t="s">
        <v>3996</v>
      </c>
      <c r="M3120" s="3" t="s">
        <v>4077</v>
      </c>
      <c r="S3120" s="3" t="s">
        <v>4241</v>
      </c>
      <c r="T3120" s="4" t="s">
        <v>17934</v>
      </c>
    </row>
    <row r="3121" spans="1:20" x14ac:dyDescent="0.3">
      <c r="A3121" s="2">
        <f t="shared" si="48"/>
        <v>3120</v>
      </c>
      <c r="B3121" s="3" t="s">
        <v>17743</v>
      </c>
      <c r="D3121" s="3" t="s">
        <v>17935</v>
      </c>
      <c r="E3121" s="3" t="s">
        <v>17897</v>
      </c>
      <c r="F3121" s="3" t="s">
        <v>17936</v>
      </c>
      <c r="G3121" s="3" t="s">
        <v>17937</v>
      </c>
      <c r="H3121" s="3" t="s">
        <v>3990</v>
      </c>
      <c r="I3121" s="3" t="s">
        <v>3996</v>
      </c>
      <c r="J3121" s="3" t="s">
        <v>3998</v>
      </c>
      <c r="K3121" s="3" t="s">
        <v>4016</v>
      </c>
      <c r="M3121" s="3" t="s">
        <v>4077</v>
      </c>
      <c r="S3121" s="3" t="s">
        <v>4243</v>
      </c>
      <c r="T3121" s="4" t="s">
        <v>17938</v>
      </c>
    </row>
    <row r="3122" spans="1:20" x14ac:dyDescent="0.3">
      <c r="A3122" s="2">
        <f t="shared" si="48"/>
        <v>3121</v>
      </c>
      <c r="B3122" s="3" t="s">
        <v>17939</v>
      </c>
      <c r="D3122" s="3" t="s">
        <v>17940</v>
      </c>
      <c r="E3122" s="3" t="s">
        <v>17897</v>
      </c>
      <c r="F3122" s="3" t="s">
        <v>17941</v>
      </c>
      <c r="G3122" s="3" t="s">
        <v>17942</v>
      </c>
      <c r="H3122" s="3" t="s">
        <v>3990</v>
      </c>
      <c r="I3122" s="3" t="s">
        <v>3996</v>
      </c>
      <c r="J3122" s="3" t="s">
        <v>3999</v>
      </c>
      <c r="K3122" s="3" t="s">
        <v>4019</v>
      </c>
      <c r="M3122" s="3" t="s">
        <v>4077</v>
      </c>
      <c r="S3122" s="3" t="s">
        <v>4242</v>
      </c>
      <c r="T3122" s="4" t="s">
        <v>17943</v>
      </c>
    </row>
    <row r="3123" spans="1:20" x14ac:dyDescent="0.3">
      <c r="A3123" s="2">
        <f t="shared" si="48"/>
        <v>3122</v>
      </c>
      <c r="B3123" s="3" t="s">
        <v>17819</v>
      </c>
      <c r="D3123" s="3" t="s">
        <v>17820</v>
      </c>
      <c r="E3123" s="3" t="s">
        <v>17944</v>
      </c>
      <c r="F3123" s="3" t="s">
        <v>17821</v>
      </c>
      <c r="H3123" s="3" t="s">
        <v>3990</v>
      </c>
      <c r="I3123" s="3" t="s">
        <v>3996</v>
      </c>
      <c r="J3123" s="3" t="s">
        <v>3997</v>
      </c>
      <c r="K3123" s="3" t="s">
        <v>4015</v>
      </c>
      <c r="L3123" s="3" t="s">
        <v>4039</v>
      </c>
      <c r="M3123" s="3" t="s">
        <v>4077</v>
      </c>
      <c r="Q3123" s="3" t="s">
        <v>17945</v>
      </c>
      <c r="R3123" s="3" t="s">
        <v>4198</v>
      </c>
      <c r="S3123" s="3" t="s">
        <v>4234</v>
      </c>
      <c r="T3123" s="4" t="s">
        <v>17946</v>
      </c>
    </row>
    <row r="3124" spans="1:20" x14ac:dyDescent="0.3">
      <c r="A3124" s="2">
        <f t="shared" si="48"/>
        <v>3123</v>
      </c>
      <c r="B3124" s="3" t="s">
        <v>17947</v>
      </c>
      <c r="D3124" s="3" t="s">
        <v>17820</v>
      </c>
      <c r="E3124" s="3" t="s">
        <v>17944</v>
      </c>
      <c r="F3124" s="3" t="s">
        <v>17948</v>
      </c>
      <c r="H3124" s="3" t="s">
        <v>3990</v>
      </c>
      <c r="I3124" s="3" t="s">
        <v>3996</v>
      </c>
      <c r="J3124" s="3" t="s">
        <v>3997</v>
      </c>
      <c r="K3124" s="3" t="s">
        <v>4015</v>
      </c>
      <c r="L3124" s="3" t="s">
        <v>4039</v>
      </c>
      <c r="M3124" s="3" t="s">
        <v>4077</v>
      </c>
      <c r="Q3124" s="3" t="s">
        <v>17949</v>
      </c>
      <c r="R3124" s="3" t="s">
        <v>4198</v>
      </c>
      <c r="S3124" s="3" t="s">
        <v>4234</v>
      </c>
      <c r="T3124" s="4" t="s">
        <v>17950</v>
      </c>
    </row>
    <row r="3125" spans="1:20" x14ac:dyDescent="0.3">
      <c r="A3125" s="2">
        <f t="shared" si="48"/>
        <v>3124</v>
      </c>
      <c r="B3125" s="3" t="s">
        <v>17951</v>
      </c>
      <c r="C3125" s="3" t="s">
        <v>17952</v>
      </c>
      <c r="D3125" s="3" t="s">
        <v>17953</v>
      </c>
      <c r="E3125" s="3" t="s">
        <v>17944</v>
      </c>
      <c r="F3125" s="3" t="s">
        <v>17954</v>
      </c>
      <c r="G3125" s="3" t="s">
        <v>17955</v>
      </c>
      <c r="H3125" s="3" t="s">
        <v>3990</v>
      </c>
      <c r="I3125" s="3" t="s">
        <v>3996</v>
      </c>
      <c r="J3125" s="3" t="s">
        <v>3999</v>
      </c>
      <c r="K3125" s="3" t="s">
        <v>4020</v>
      </c>
      <c r="M3125" s="3" t="s">
        <v>4077</v>
      </c>
      <c r="S3125" s="3" t="s">
        <v>4235</v>
      </c>
      <c r="T3125" s="4" t="s">
        <v>17956</v>
      </c>
    </row>
    <row r="3126" spans="1:20" x14ac:dyDescent="0.3">
      <c r="A3126" s="2">
        <f t="shared" si="48"/>
        <v>3125</v>
      </c>
      <c r="B3126" s="3" t="s">
        <v>17957</v>
      </c>
      <c r="D3126" s="3" t="s">
        <v>17958</v>
      </c>
      <c r="E3126" s="3" t="s">
        <v>17944</v>
      </c>
      <c r="F3126" s="3" t="s">
        <v>17959</v>
      </c>
      <c r="H3126" s="3" t="s">
        <v>3994</v>
      </c>
      <c r="I3126" s="3" t="s">
        <v>3996</v>
      </c>
      <c r="M3126" s="3" t="s">
        <v>4077</v>
      </c>
      <c r="S3126" s="3" t="s">
        <v>4235</v>
      </c>
      <c r="T3126" s="4" t="s">
        <v>17960</v>
      </c>
    </row>
    <row r="3127" spans="1:20" x14ac:dyDescent="0.3">
      <c r="A3127" s="2">
        <f t="shared" si="48"/>
        <v>3126</v>
      </c>
      <c r="B3127" s="3" t="s">
        <v>17961</v>
      </c>
      <c r="D3127" s="3" t="s">
        <v>17962</v>
      </c>
      <c r="E3127" s="3" t="s">
        <v>17944</v>
      </c>
      <c r="F3127" s="3" t="s">
        <v>17963</v>
      </c>
      <c r="G3127" s="3" t="s">
        <v>17964</v>
      </c>
      <c r="H3127" s="3" t="s">
        <v>3990</v>
      </c>
      <c r="I3127" s="3" t="s">
        <v>3996</v>
      </c>
      <c r="J3127" s="3" t="s">
        <v>3998</v>
      </c>
      <c r="K3127" s="3" t="s">
        <v>4016</v>
      </c>
      <c r="M3127" s="3" t="s">
        <v>4077</v>
      </c>
      <c r="S3127" s="3" t="s">
        <v>4235</v>
      </c>
      <c r="T3127" s="4" t="s">
        <v>17965</v>
      </c>
    </row>
    <row r="3128" spans="1:20" x14ac:dyDescent="0.3">
      <c r="A3128" s="2">
        <f t="shared" si="48"/>
        <v>3127</v>
      </c>
      <c r="B3128" s="3" t="s">
        <v>17966</v>
      </c>
      <c r="C3128" s="3" t="s">
        <v>17967</v>
      </c>
      <c r="D3128" s="3" t="s">
        <v>17779</v>
      </c>
      <c r="E3128" s="3" t="s">
        <v>17944</v>
      </c>
      <c r="F3128" s="3" t="s">
        <v>17968</v>
      </c>
      <c r="H3128" s="3" t="s">
        <v>3990</v>
      </c>
      <c r="I3128" s="3" t="s">
        <v>3996</v>
      </c>
      <c r="J3128" s="3" t="s">
        <v>3997</v>
      </c>
      <c r="K3128" s="3" t="s">
        <v>4015</v>
      </c>
      <c r="L3128" s="3" t="s">
        <v>6395</v>
      </c>
      <c r="M3128" s="3" t="s">
        <v>4077</v>
      </c>
      <c r="Q3128" s="3" t="s">
        <v>4186</v>
      </c>
      <c r="R3128" s="3" t="s">
        <v>8287</v>
      </c>
      <c r="S3128" s="3" t="s">
        <v>4247</v>
      </c>
      <c r="T3128" s="4" t="s">
        <v>17969</v>
      </c>
    </row>
    <row r="3129" spans="1:20" x14ac:dyDescent="0.3">
      <c r="A3129" s="2">
        <f t="shared" si="48"/>
        <v>3128</v>
      </c>
      <c r="B3129" s="3" t="s">
        <v>17970</v>
      </c>
      <c r="C3129" s="3" t="s">
        <v>17971</v>
      </c>
      <c r="D3129" s="3" t="s">
        <v>17779</v>
      </c>
      <c r="E3129" s="3" t="s">
        <v>17944</v>
      </c>
      <c r="F3129" s="3" t="s">
        <v>17972</v>
      </c>
      <c r="H3129" s="3" t="s">
        <v>3990</v>
      </c>
      <c r="I3129" s="3" t="s">
        <v>3996</v>
      </c>
      <c r="J3129" s="3" t="s">
        <v>3997</v>
      </c>
      <c r="K3129" s="3" t="s">
        <v>4015</v>
      </c>
      <c r="L3129" s="3" t="s">
        <v>6395</v>
      </c>
      <c r="M3129" s="3" t="s">
        <v>4077</v>
      </c>
      <c r="Q3129" s="3" t="s">
        <v>17973</v>
      </c>
      <c r="R3129" s="3" t="s">
        <v>8287</v>
      </c>
      <c r="S3129" s="3" t="s">
        <v>4247</v>
      </c>
      <c r="T3129" s="4" t="s">
        <v>17974</v>
      </c>
    </row>
    <row r="3130" spans="1:20" x14ac:dyDescent="0.3">
      <c r="A3130" s="2">
        <f t="shared" si="48"/>
        <v>3129</v>
      </c>
      <c r="B3130" s="3" t="s">
        <v>17975</v>
      </c>
      <c r="C3130" s="3" t="s">
        <v>17976</v>
      </c>
      <c r="D3130" s="3" t="s">
        <v>17779</v>
      </c>
      <c r="E3130" s="3" t="s">
        <v>17944</v>
      </c>
      <c r="F3130" s="3" t="s">
        <v>17977</v>
      </c>
      <c r="H3130" s="3" t="s">
        <v>3990</v>
      </c>
      <c r="I3130" s="3" t="s">
        <v>3996</v>
      </c>
      <c r="J3130" s="3" t="s">
        <v>3997</v>
      </c>
      <c r="K3130" s="3" t="s">
        <v>4015</v>
      </c>
      <c r="L3130" s="3" t="s">
        <v>4031</v>
      </c>
      <c r="M3130" s="3" t="s">
        <v>4077</v>
      </c>
      <c r="Q3130" s="3" t="s">
        <v>17978</v>
      </c>
      <c r="R3130" s="3" t="s">
        <v>4188</v>
      </c>
      <c r="S3130" s="3" t="s">
        <v>4247</v>
      </c>
      <c r="T3130" s="4" t="s">
        <v>17979</v>
      </c>
    </row>
    <row r="3131" spans="1:20" x14ac:dyDescent="0.3">
      <c r="A3131" s="2">
        <f t="shared" si="48"/>
        <v>3130</v>
      </c>
      <c r="B3131" s="3" t="s">
        <v>17980</v>
      </c>
      <c r="D3131" s="3" t="s">
        <v>17981</v>
      </c>
      <c r="E3131" s="3" t="s">
        <v>17944</v>
      </c>
      <c r="F3131" s="3" t="s">
        <v>17982</v>
      </c>
      <c r="G3131" s="3" t="s">
        <v>17983</v>
      </c>
      <c r="H3131" s="3" t="s">
        <v>3990</v>
      </c>
      <c r="I3131" s="3" t="s">
        <v>3996</v>
      </c>
      <c r="J3131" s="3" t="s">
        <v>3998</v>
      </c>
      <c r="K3131" s="3" t="s">
        <v>4016</v>
      </c>
      <c r="M3131" s="3" t="s">
        <v>4077</v>
      </c>
      <c r="S3131" s="3" t="s">
        <v>4236</v>
      </c>
      <c r="T3131" s="4" t="s">
        <v>17984</v>
      </c>
    </row>
    <row r="3132" spans="1:20" x14ac:dyDescent="0.3">
      <c r="A3132" s="2">
        <f t="shared" si="48"/>
        <v>3131</v>
      </c>
      <c r="B3132" s="3" t="s">
        <v>17985</v>
      </c>
      <c r="C3132" s="3" t="s">
        <v>17986</v>
      </c>
      <c r="D3132" s="3" t="s">
        <v>17779</v>
      </c>
      <c r="E3132" s="3" t="s">
        <v>17944</v>
      </c>
      <c r="F3132" s="3" t="s">
        <v>17987</v>
      </c>
      <c r="H3132" s="3" t="s">
        <v>3990</v>
      </c>
      <c r="I3132" s="3" t="s">
        <v>3996</v>
      </c>
      <c r="J3132" s="3" t="s">
        <v>3997</v>
      </c>
      <c r="K3132" s="3" t="s">
        <v>4015</v>
      </c>
      <c r="L3132" s="3" t="s">
        <v>4031</v>
      </c>
      <c r="M3132" s="3" t="s">
        <v>4077</v>
      </c>
      <c r="Q3132" s="3" t="s">
        <v>17973</v>
      </c>
      <c r="R3132" s="3" t="s">
        <v>4188</v>
      </c>
      <c r="S3132" s="3" t="s">
        <v>4247</v>
      </c>
      <c r="T3132" s="4" t="s">
        <v>17988</v>
      </c>
    </row>
    <row r="3133" spans="1:20" x14ac:dyDescent="0.3">
      <c r="A3133" s="2">
        <f t="shared" si="48"/>
        <v>3132</v>
      </c>
      <c r="B3133" s="3" t="s">
        <v>17989</v>
      </c>
      <c r="D3133" s="3" t="s">
        <v>12212</v>
      </c>
      <c r="E3133" s="3" t="s">
        <v>17944</v>
      </c>
      <c r="F3133" s="3" t="s">
        <v>17990</v>
      </c>
      <c r="H3133" s="3" t="s">
        <v>3991</v>
      </c>
      <c r="I3133" s="3" t="s">
        <v>3996</v>
      </c>
      <c r="M3133" s="3" t="s">
        <v>4078</v>
      </c>
      <c r="S3133" s="3" t="s">
        <v>4243</v>
      </c>
      <c r="T3133" s="4" t="s">
        <v>17991</v>
      </c>
    </row>
    <row r="3134" spans="1:20" x14ac:dyDescent="0.3">
      <c r="A3134" s="2">
        <f t="shared" si="48"/>
        <v>3133</v>
      </c>
      <c r="B3134" s="3" t="s">
        <v>17980</v>
      </c>
      <c r="D3134" s="3" t="s">
        <v>17981</v>
      </c>
      <c r="E3134" s="3" t="s">
        <v>17944</v>
      </c>
      <c r="F3134" s="3" t="s">
        <v>17982</v>
      </c>
      <c r="G3134" s="3" t="s">
        <v>17992</v>
      </c>
      <c r="H3134" s="3" t="s">
        <v>3990</v>
      </c>
      <c r="I3134" s="3" t="s">
        <v>3996</v>
      </c>
      <c r="J3134" s="3" t="s">
        <v>3998</v>
      </c>
      <c r="K3134" s="3" t="s">
        <v>4016</v>
      </c>
      <c r="M3134" s="3" t="s">
        <v>4077</v>
      </c>
      <c r="S3134" s="3" t="s">
        <v>4236</v>
      </c>
      <c r="T3134" s="4" t="s">
        <v>17993</v>
      </c>
    </row>
    <row r="3135" spans="1:20" x14ac:dyDescent="0.3">
      <c r="A3135" s="2">
        <f t="shared" si="48"/>
        <v>3134</v>
      </c>
      <c r="B3135" s="3" t="s">
        <v>17994</v>
      </c>
      <c r="D3135" s="3" t="s">
        <v>17995</v>
      </c>
      <c r="E3135" s="3" t="s">
        <v>17944</v>
      </c>
      <c r="F3135" s="3" t="s">
        <v>17996</v>
      </c>
      <c r="G3135" s="3" t="s">
        <v>17997</v>
      </c>
      <c r="H3135" s="3" t="s">
        <v>3991</v>
      </c>
      <c r="I3135" s="3" t="s">
        <v>3996</v>
      </c>
      <c r="J3135" s="3" t="s">
        <v>3998</v>
      </c>
      <c r="K3135" s="3" t="s">
        <v>4016</v>
      </c>
      <c r="M3135" s="3" t="s">
        <v>4077</v>
      </c>
      <c r="S3135" s="3" t="s">
        <v>4252</v>
      </c>
      <c r="T3135" s="4" t="s">
        <v>17998</v>
      </c>
    </row>
    <row r="3136" spans="1:20" x14ac:dyDescent="0.3">
      <c r="A3136" s="2">
        <f t="shared" si="48"/>
        <v>3135</v>
      </c>
      <c r="B3136" s="3" t="s">
        <v>17999</v>
      </c>
      <c r="C3136" s="3" t="s">
        <v>18000</v>
      </c>
      <c r="D3136" s="3" t="s">
        <v>18001</v>
      </c>
      <c r="E3136" s="3" t="s">
        <v>17944</v>
      </c>
      <c r="F3136" s="3" t="s">
        <v>18002</v>
      </c>
      <c r="H3136" s="3" t="s">
        <v>3990</v>
      </c>
      <c r="I3136" s="3" t="s">
        <v>3996</v>
      </c>
      <c r="J3136" s="3" t="s">
        <v>3997</v>
      </c>
      <c r="K3136" s="3" t="s">
        <v>4015</v>
      </c>
      <c r="L3136" s="3" t="s">
        <v>4047</v>
      </c>
      <c r="M3136" s="3" t="s">
        <v>4077</v>
      </c>
      <c r="Q3136" s="3" t="s">
        <v>4125</v>
      </c>
      <c r="R3136" s="3" t="s">
        <v>4203</v>
      </c>
      <c r="S3136" s="3" t="s">
        <v>4234</v>
      </c>
      <c r="T3136" s="4" t="s">
        <v>18003</v>
      </c>
    </row>
    <row r="3137" spans="1:20" x14ac:dyDescent="0.3">
      <c r="A3137" s="2">
        <f t="shared" si="48"/>
        <v>3136</v>
      </c>
      <c r="B3137" s="3" t="s">
        <v>18004</v>
      </c>
      <c r="D3137" s="3" t="s">
        <v>12212</v>
      </c>
      <c r="E3137" s="3" t="s">
        <v>17944</v>
      </c>
      <c r="F3137" s="3" t="s">
        <v>18005</v>
      </c>
      <c r="G3137" s="3" t="s">
        <v>18006</v>
      </c>
      <c r="H3137" s="3" t="s">
        <v>3990</v>
      </c>
      <c r="I3137" s="3" t="s">
        <v>3996</v>
      </c>
      <c r="J3137" s="3" t="s">
        <v>3997</v>
      </c>
      <c r="K3137" s="3" t="s">
        <v>4015</v>
      </c>
      <c r="L3137" s="3" t="s">
        <v>4038</v>
      </c>
      <c r="M3137" s="3" t="s">
        <v>4077</v>
      </c>
      <c r="Q3137" s="3" t="s">
        <v>4127</v>
      </c>
      <c r="R3137" s="3" t="s">
        <v>4189</v>
      </c>
      <c r="S3137" s="3" t="s">
        <v>4236</v>
      </c>
      <c r="T3137" s="4" t="s">
        <v>18007</v>
      </c>
    </row>
    <row r="3138" spans="1:20" x14ac:dyDescent="0.3">
      <c r="A3138" s="2">
        <f t="shared" si="48"/>
        <v>3137</v>
      </c>
      <c r="B3138" s="3" t="s">
        <v>18008</v>
      </c>
      <c r="D3138" s="3" t="s">
        <v>18009</v>
      </c>
      <c r="E3138" s="3" t="s">
        <v>18010</v>
      </c>
      <c r="F3138" s="3" t="s">
        <v>18011</v>
      </c>
      <c r="G3138" s="3" t="s">
        <v>18012</v>
      </c>
      <c r="H3138" s="3" t="s">
        <v>3990</v>
      </c>
      <c r="I3138" s="3" t="s">
        <v>3996</v>
      </c>
      <c r="J3138" s="3" t="s">
        <v>3999</v>
      </c>
      <c r="K3138" s="3" t="s">
        <v>4016</v>
      </c>
      <c r="M3138" s="3" t="s">
        <v>4077</v>
      </c>
      <c r="S3138" s="3" t="s">
        <v>4243</v>
      </c>
      <c r="T3138" s="4" t="s">
        <v>18013</v>
      </c>
    </row>
    <row r="3139" spans="1:20" x14ac:dyDescent="0.3">
      <c r="A3139" s="2">
        <f t="shared" si="48"/>
        <v>3138</v>
      </c>
      <c r="B3139" s="3" t="s">
        <v>18014</v>
      </c>
      <c r="D3139" s="3" t="s">
        <v>18015</v>
      </c>
      <c r="E3139" s="3" t="s">
        <v>18010</v>
      </c>
      <c r="F3139" s="3" t="s">
        <v>18016</v>
      </c>
      <c r="G3139" s="3" t="s">
        <v>18017</v>
      </c>
      <c r="H3139" s="3" t="s">
        <v>3990</v>
      </c>
      <c r="I3139" s="3" t="s">
        <v>3996</v>
      </c>
      <c r="J3139" s="3" t="s">
        <v>3999</v>
      </c>
      <c r="K3139" s="3" t="s">
        <v>4016</v>
      </c>
      <c r="M3139" s="3" t="s">
        <v>4077</v>
      </c>
      <c r="S3139" s="3" t="s">
        <v>4239</v>
      </c>
      <c r="T3139" s="4" t="s">
        <v>18018</v>
      </c>
    </row>
    <row r="3140" spans="1:20" x14ac:dyDescent="0.3">
      <c r="A3140" s="2">
        <f t="shared" ref="A3140:A3203" si="49">1+A3139</f>
        <v>3139</v>
      </c>
      <c r="B3140" s="3" t="s">
        <v>18019</v>
      </c>
      <c r="D3140" s="3" t="s">
        <v>17537</v>
      </c>
      <c r="E3140" s="3" t="s">
        <v>18010</v>
      </c>
      <c r="F3140" s="3" t="s">
        <v>18020</v>
      </c>
      <c r="G3140" s="3" t="s">
        <v>18021</v>
      </c>
      <c r="H3140" s="3" t="s">
        <v>3990</v>
      </c>
      <c r="I3140" s="3" t="s">
        <v>3996</v>
      </c>
      <c r="J3140" s="3" t="s">
        <v>3998</v>
      </c>
      <c r="K3140" s="3" t="s">
        <v>4016</v>
      </c>
      <c r="M3140" s="3" t="s">
        <v>4077</v>
      </c>
      <c r="S3140" s="3" t="s">
        <v>4252</v>
      </c>
      <c r="T3140" s="4" t="s">
        <v>18022</v>
      </c>
    </row>
    <row r="3141" spans="1:20" x14ac:dyDescent="0.3">
      <c r="A3141" s="2">
        <f t="shared" si="49"/>
        <v>3140</v>
      </c>
      <c r="B3141" s="3" t="s">
        <v>18023</v>
      </c>
      <c r="D3141" s="3" t="s">
        <v>18024</v>
      </c>
      <c r="E3141" s="3" t="s">
        <v>18010</v>
      </c>
      <c r="F3141" s="3" t="s">
        <v>18025</v>
      </c>
      <c r="H3141" s="3" t="s">
        <v>3991</v>
      </c>
      <c r="I3141" s="3" t="s">
        <v>3996</v>
      </c>
      <c r="M3141" s="3" t="s">
        <v>4077</v>
      </c>
      <c r="S3141" s="3" t="s">
        <v>4235</v>
      </c>
      <c r="T3141" s="4" t="s">
        <v>18026</v>
      </c>
    </row>
    <row r="3142" spans="1:20" x14ac:dyDescent="0.3">
      <c r="A3142" s="2">
        <f t="shared" si="49"/>
        <v>3141</v>
      </c>
      <c r="B3142" s="3" t="s">
        <v>18027</v>
      </c>
      <c r="C3142" s="3" t="s">
        <v>18028</v>
      </c>
      <c r="D3142" s="3" t="s">
        <v>17880</v>
      </c>
      <c r="E3142" s="3" t="s">
        <v>18029</v>
      </c>
      <c r="F3142" s="3" t="s">
        <v>18030</v>
      </c>
      <c r="H3142" s="3" t="s">
        <v>3991</v>
      </c>
      <c r="I3142" s="3" t="s">
        <v>3996</v>
      </c>
      <c r="J3142" s="3" t="s">
        <v>3997</v>
      </c>
      <c r="K3142" s="3" t="s">
        <v>4015</v>
      </c>
      <c r="M3142" s="3" t="s">
        <v>4077</v>
      </c>
      <c r="Q3142" s="3" t="s">
        <v>18031</v>
      </c>
      <c r="R3142" s="3" t="s">
        <v>4196</v>
      </c>
      <c r="S3142" s="3" t="s">
        <v>4249</v>
      </c>
      <c r="T3142" s="4" t="s">
        <v>18032</v>
      </c>
    </row>
    <row r="3143" spans="1:20" x14ac:dyDescent="0.3">
      <c r="A3143" s="2">
        <f t="shared" si="49"/>
        <v>3142</v>
      </c>
      <c r="B3143" s="3" t="s">
        <v>18033</v>
      </c>
      <c r="C3143" s="3" t="s">
        <v>18034</v>
      </c>
      <c r="D3143" s="3" t="s">
        <v>18035</v>
      </c>
      <c r="E3143" s="3" t="s">
        <v>18029</v>
      </c>
      <c r="F3143" s="3" t="s">
        <v>18036</v>
      </c>
      <c r="G3143" s="3" t="s">
        <v>18037</v>
      </c>
      <c r="H3143" s="3" t="s">
        <v>3990</v>
      </c>
      <c r="I3143" s="3" t="s">
        <v>3996</v>
      </c>
      <c r="J3143" s="3" t="s">
        <v>3999</v>
      </c>
      <c r="K3143" s="3" t="s">
        <v>4016</v>
      </c>
      <c r="M3143" s="3" t="s">
        <v>4077</v>
      </c>
      <c r="Q3143" s="3" t="s">
        <v>4125</v>
      </c>
      <c r="R3143" s="3" t="s">
        <v>17448</v>
      </c>
      <c r="S3143" s="3" t="s">
        <v>4239</v>
      </c>
      <c r="T3143" s="4" t="s">
        <v>18038</v>
      </c>
    </row>
    <row r="3144" spans="1:20" x14ac:dyDescent="0.3">
      <c r="A3144" s="2">
        <f t="shared" si="49"/>
        <v>3143</v>
      </c>
      <c r="B3144" s="3" t="s">
        <v>18039</v>
      </c>
      <c r="C3144" s="3" t="s">
        <v>18040</v>
      </c>
      <c r="D3144" s="3" t="s">
        <v>18041</v>
      </c>
      <c r="E3144" s="3" t="s">
        <v>18029</v>
      </c>
      <c r="F3144" s="3" t="s">
        <v>18042</v>
      </c>
      <c r="G3144" s="3" t="s">
        <v>18043</v>
      </c>
      <c r="H3144" s="3" t="s">
        <v>3991</v>
      </c>
      <c r="I3144" s="3" t="s">
        <v>3996</v>
      </c>
      <c r="J3144" s="3" t="s">
        <v>3998</v>
      </c>
      <c r="K3144" s="3" t="s">
        <v>4016</v>
      </c>
      <c r="M3144" s="3" t="s">
        <v>4077</v>
      </c>
      <c r="S3144" s="3" t="s">
        <v>4236</v>
      </c>
      <c r="T3144" s="4" t="s">
        <v>18044</v>
      </c>
    </row>
    <row r="3145" spans="1:20" x14ac:dyDescent="0.3">
      <c r="A3145" s="2">
        <f t="shared" si="49"/>
        <v>3144</v>
      </c>
      <c r="B3145" s="3" t="s">
        <v>18045</v>
      </c>
      <c r="C3145" s="3" t="s">
        <v>18046</v>
      </c>
      <c r="D3145" s="3" t="s">
        <v>16103</v>
      </c>
      <c r="E3145" s="3" t="s">
        <v>18047</v>
      </c>
      <c r="F3145" s="3" t="s">
        <v>18048</v>
      </c>
      <c r="H3145" s="3" t="s">
        <v>3990</v>
      </c>
      <c r="I3145" s="3" t="s">
        <v>3996</v>
      </c>
      <c r="J3145" s="3" t="s">
        <v>3997</v>
      </c>
      <c r="K3145" s="3" t="s">
        <v>4015</v>
      </c>
      <c r="L3145" s="3" t="s">
        <v>4040</v>
      </c>
      <c r="M3145" s="3" t="s">
        <v>4077</v>
      </c>
      <c r="Q3145" s="3" t="s">
        <v>4150</v>
      </c>
      <c r="R3145" s="3" t="s">
        <v>4199</v>
      </c>
      <c r="S3145" s="3" t="s">
        <v>4240</v>
      </c>
      <c r="T3145" s="4" t="s">
        <v>18049</v>
      </c>
    </row>
    <row r="3146" spans="1:20" x14ac:dyDescent="0.3">
      <c r="A3146" s="2">
        <f t="shared" si="49"/>
        <v>3145</v>
      </c>
      <c r="B3146" s="3" t="s">
        <v>17868</v>
      </c>
      <c r="D3146" s="3" t="s">
        <v>18050</v>
      </c>
      <c r="E3146" s="3" t="s">
        <v>18047</v>
      </c>
      <c r="F3146" s="3" t="s">
        <v>18016</v>
      </c>
      <c r="G3146" s="3" t="s">
        <v>18051</v>
      </c>
      <c r="H3146" s="3" t="s">
        <v>3990</v>
      </c>
      <c r="I3146" s="3" t="s">
        <v>3996</v>
      </c>
      <c r="J3146" s="3" t="s">
        <v>3999</v>
      </c>
      <c r="K3146" s="3" t="s">
        <v>4016</v>
      </c>
      <c r="M3146" s="3" t="s">
        <v>4077</v>
      </c>
      <c r="S3146" s="3" t="s">
        <v>4239</v>
      </c>
      <c r="T3146" s="4" t="s">
        <v>18052</v>
      </c>
    </row>
    <row r="3147" spans="1:20" x14ac:dyDescent="0.3">
      <c r="A3147" s="2">
        <f t="shared" si="49"/>
        <v>3146</v>
      </c>
      <c r="B3147" s="3" t="s">
        <v>18053</v>
      </c>
      <c r="C3147" s="3" t="s">
        <v>18054</v>
      </c>
      <c r="D3147" s="3" t="s">
        <v>12447</v>
      </c>
      <c r="E3147" s="3" t="s">
        <v>18047</v>
      </c>
      <c r="F3147" s="3" t="s">
        <v>18055</v>
      </c>
      <c r="H3147" s="3" t="s">
        <v>3990</v>
      </c>
      <c r="I3147" s="3" t="s">
        <v>3996</v>
      </c>
      <c r="J3147" s="3" t="s">
        <v>3997</v>
      </c>
      <c r="K3147" s="3" t="s">
        <v>4015</v>
      </c>
      <c r="L3147" s="3" t="s">
        <v>13815</v>
      </c>
      <c r="M3147" s="3" t="s">
        <v>4077</v>
      </c>
      <c r="Q3147" s="3" t="s">
        <v>4171</v>
      </c>
      <c r="R3147" s="3" t="s">
        <v>4189</v>
      </c>
      <c r="S3147" s="3" t="s">
        <v>4238</v>
      </c>
      <c r="T3147" s="4" t="s">
        <v>18056</v>
      </c>
    </row>
    <row r="3148" spans="1:20" x14ac:dyDescent="0.3">
      <c r="A3148" s="2">
        <f t="shared" si="49"/>
        <v>3147</v>
      </c>
      <c r="B3148" s="3" t="s">
        <v>18053</v>
      </c>
      <c r="C3148" s="3" t="s">
        <v>18054</v>
      </c>
      <c r="D3148" s="3" t="s">
        <v>12447</v>
      </c>
      <c r="E3148" s="3" t="s">
        <v>18047</v>
      </c>
      <c r="F3148" s="3" t="s">
        <v>18055</v>
      </c>
      <c r="H3148" s="3" t="s">
        <v>3990</v>
      </c>
      <c r="I3148" s="3" t="s">
        <v>3996</v>
      </c>
      <c r="J3148" s="3" t="s">
        <v>3997</v>
      </c>
      <c r="K3148" s="3" t="s">
        <v>4015</v>
      </c>
      <c r="L3148" s="3" t="s">
        <v>13815</v>
      </c>
      <c r="M3148" s="3" t="s">
        <v>4077</v>
      </c>
      <c r="Q3148" s="3" t="s">
        <v>4171</v>
      </c>
      <c r="R3148" s="3" t="s">
        <v>4189</v>
      </c>
      <c r="S3148" s="3" t="s">
        <v>4238</v>
      </c>
      <c r="T3148" s="4" t="s">
        <v>18057</v>
      </c>
    </row>
    <row r="3149" spans="1:20" x14ac:dyDescent="0.3">
      <c r="A3149" s="2">
        <f t="shared" si="49"/>
        <v>3148</v>
      </c>
      <c r="B3149" s="3" t="s">
        <v>18053</v>
      </c>
      <c r="C3149" s="3" t="s">
        <v>18054</v>
      </c>
      <c r="D3149" s="3" t="s">
        <v>12447</v>
      </c>
      <c r="E3149" s="3" t="s">
        <v>18047</v>
      </c>
      <c r="F3149" s="3" t="s">
        <v>18055</v>
      </c>
      <c r="H3149" s="3" t="s">
        <v>3990</v>
      </c>
      <c r="I3149" s="3" t="s">
        <v>3996</v>
      </c>
      <c r="J3149" s="3" t="s">
        <v>3997</v>
      </c>
      <c r="K3149" s="3" t="s">
        <v>4015</v>
      </c>
      <c r="L3149" s="3" t="s">
        <v>13815</v>
      </c>
      <c r="M3149" s="3" t="s">
        <v>4077</v>
      </c>
      <c r="Q3149" s="3" t="s">
        <v>4171</v>
      </c>
      <c r="R3149" s="3" t="s">
        <v>4189</v>
      </c>
      <c r="S3149" s="3" t="s">
        <v>4238</v>
      </c>
      <c r="T3149" s="4" t="s">
        <v>18058</v>
      </c>
    </row>
    <row r="3150" spans="1:20" x14ac:dyDescent="0.3">
      <c r="A3150" s="2">
        <f t="shared" si="49"/>
        <v>3149</v>
      </c>
      <c r="B3150" s="3" t="s">
        <v>18059</v>
      </c>
      <c r="D3150" s="3" t="s">
        <v>18060</v>
      </c>
      <c r="E3150" s="3" t="s">
        <v>18047</v>
      </c>
      <c r="F3150" s="3" t="s">
        <v>18061</v>
      </c>
      <c r="H3150" s="3" t="s">
        <v>3990</v>
      </c>
      <c r="I3150" s="3" t="s">
        <v>3996</v>
      </c>
      <c r="J3150" s="3" t="s">
        <v>3998</v>
      </c>
      <c r="K3150" s="3" t="s">
        <v>4016</v>
      </c>
      <c r="M3150" s="3" t="s">
        <v>4077</v>
      </c>
      <c r="T3150" s="4" t="s">
        <v>18062</v>
      </c>
    </row>
    <row r="3151" spans="1:20" x14ac:dyDescent="0.3">
      <c r="A3151" s="2">
        <f t="shared" si="49"/>
        <v>3150</v>
      </c>
      <c r="B3151" s="3" t="s">
        <v>18063</v>
      </c>
      <c r="D3151" s="3" t="s">
        <v>18064</v>
      </c>
      <c r="E3151" s="3" t="s">
        <v>18047</v>
      </c>
      <c r="F3151" s="3" t="s">
        <v>18065</v>
      </c>
      <c r="G3151" s="3" t="s">
        <v>18066</v>
      </c>
      <c r="H3151" s="3" t="s">
        <v>3991</v>
      </c>
      <c r="I3151" s="3" t="s">
        <v>3996</v>
      </c>
      <c r="J3151" s="3" t="s">
        <v>3999</v>
      </c>
      <c r="K3151" s="3" t="s">
        <v>4016</v>
      </c>
      <c r="M3151" s="3" t="s">
        <v>4077</v>
      </c>
      <c r="S3151" s="3" t="s">
        <v>4239</v>
      </c>
      <c r="T3151" s="4" t="s">
        <v>18067</v>
      </c>
    </row>
    <row r="3152" spans="1:20" x14ac:dyDescent="0.3">
      <c r="A3152" s="2">
        <f t="shared" si="49"/>
        <v>3151</v>
      </c>
      <c r="B3152" s="3" t="s">
        <v>18068</v>
      </c>
      <c r="D3152" s="3" t="s">
        <v>18069</v>
      </c>
      <c r="E3152" s="3" t="s">
        <v>18047</v>
      </c>
      <c r="F3152" s="3" t="s">
        <v>18070</v>
      </c>
      <c r="G3152" s="3" t="s">
        <v>18071</v>
      </c>
      <c r="H3152" s="3" t="s">
        <v>3990</v>
      </c>
      <c r="I3152" s="3" t="s">
        <v>3996</v>
      </c>
      <c r="J3152" s="3" t="s">
        <v>3998</v>
      </c>
      <c r="K3152" s="3" t="s">
        <v>4017</v>
      </c>
      <c r="M3152" s="3" t="s">
        <v>4077</v>
      </c>
      <c r="S3152" s="3" t="s">
        <v>4236</v>
      </c>
      <c r="T3152" s="4" t="s">
        <v>18072</v>
      </c>
    </row>
    <row r="3153" spans="1:20" x14ac:dyDescent="0.3">
      <c r="A3153" s="2">
        <f t="shared" si="49"/>
        <v>3152</v>
      </c>
      <c r="B3153" s="3" t="s">
        <v>18073</v>
      </c>
      <c r="D3153" s="3" t="s">
        <v>18074</v>
      </c>
      <c r="E3153" s="3" t="s">
        <v>18047</v>
      </c>
      <c r="F3153" s="3" t="s">
        <v>18075</v>
      </c>
      <c r="G3153" s="3" t="s">
        <v>18076</v>
      </c>
      <c r="H3153" s="3" t="s">
        <v>3991</v>
      </c>
      <c r="I3153" s="3" t="s">
        <v>3996</v>
      </c>
      <c r="J3153" s="3" t="s">
        <v>4000</v>
      </c>
      <c r="K3153" s="3" t="s">
        <v>4016</v>
      </c>
      <c r="M3153" s="3" t="s">
        <v>4077</v>
      </c>
      <c r="S3153" s="3" t="s">
        <v>4240</v>
      </c>
      <c r="T3153" s="4" t="s">
        <v>18077</v>
      </c>
    </row>
    <row r="3154" spans="1:20" x14ac:dyDescent="0.3">
      <c r="A3154" s="2">
        <f t="shared" si="49"/>
        <v>3153</v>
      </c>
      <c r="B3154" s="3" t="s">
        <v>12207</v>
      </c>
      <c r="C3154" s="3" t="s">
        <v>12208</v>
      </c>
      <c r="D3154" s="3" t="s">
        <v>2356</v>
      </c>
      <c r="E3154" s="3" t="s">
        <v>18047</v>
      </c>
      <c r="F3154" s="3" t="s">
        <v>12209</v>
      </c>
      <c r="H3154" s="3" t="s">
        <v>3991</v>
      </c>
      <c r="I3154" s="3" t="s">
        <v>3996</v>
      </c>
      <c r="J3154" s="3" t="s">
        <v>3998</v>
      </c>
      <c r="K3154" s="3" t="s">
        <v>4018</v>
      </c>
      <c r="M3154" s="3" t="s">
        <v>4077</v>
      </c>
      <c r="N3154" s="3" t="s">
        <v>4082</v>
      </c>
      <c r="O3154" s="3" t="s">
        <v>4085</v>
      </c>
      <c r="R3154" s="3" t="s">
        <v>4191</v>
      </c>
      <c r="S3154" s="3" t="s">
        <v>4242</v>
      </c>
      <c r="T3154" s="4" t="s">
        <v>18078</v>
      </c>
    </row>
    <row r="3155" spans="1:20" x14ac:dyDescent="0.3">
      <c r="A3155" s="2">
        <f t="shared" si="49"/>
        <v>3154</v>
      </c>
      <c r="B3155" s="3" t="s">
        <v>18079</v>
      </c>
      <c r="C3155" s="3" t="s">
        <v>18080</v>
      </c>
      <c r="D3155" s="3" t="s">
        <v>2356</v>
      </c>
      <c r="E3155" s="3" t="s">
        <v>18047</v>
      </c>
      <c r="F3155" s="3" t="s">
        <v>18081</v>
      </c>
      <c r="H3155" s="3" t="s">
        <v>3991</v>
      </c>
      <c r="I3155" s="3" t="s">
        <v>3996</v>
      </c>
      <c r="J3155" s="3" t="s">
        <v>3998</v>
      </c>
      <c r="K3155" s="3" t="s">
        <v>4018</v>
      </c>
      <c r="M3155" s="3" t="s">
        <v>4077</v>
      </c>
      <c r="N3155" s="3" t="s">
        <v>4082</v>
      </c>
      <c r="O3155" s="3" t="s">
        <v>4085</v>
      </c>
      <c r="R3155" s="3" t="s">
        <v>4191</v>
      </c>
      <c r="S3155" s="3" t="s">
        <v>4242</v>
      </c>
      <c r="T3155" s="4" t="s">
        <v>18082</v>
      </c>
    </row>
    <row r="3156" spans="1:20" x14ac:dyDescent="0.3">
      <c r="A3156" s="2">
        <f t="shared" si="49"/>
        <v>3155</v>
      </c>
      <c r="B3156" s="3" t="s">
        <v>18083</v>
      </c>
      <c r="C3156" s="3" t="s">
        <v>18084</v>
      </c>
      <c r="D3156" s="3" t="s">
        <v>2356</v>
      </c>
      <c r="E3156" s="3" t="s">
        <v>18047</v>
      </c>
      <c r="F3156" s="3" t="s">
        <v>18085</v>
      </c>
      <c r="H3156" s="3" t="s">
        <v>3991</v>
      </c>
      <c r="I3156" s="3" t="s">
        <v>3996</v>
      </c>
      <c r="J3156" s="3" t="s">
        <v>3998</v>
      </c>
      <c r="K3156" s="3" t="s">
        <v>4018</v>
      </c>
      <c r="M3156" s="3" t="s">
        <v>4077</v>
      </c>
      <c r="N3156" s="3" t="s">
        <v>4082</v>
      </c>
      <c r="O3156" s="3" t="s">
        <v>7295</v>
      </c>
      <c r="R3156" s="3" t="s">
        <v>4191</v>
      </c>
      <c r="S3156" s="3" t="s">
        <v>4242</v>
      </c>
      <c r="T3156" s="4" t="s">
        <v>18086</v>
      </c>
    </row>
    <row r="3157" spans="1:20" x14ac:dyDescent="0.3">
      <c r="A3157" s="2">
        <f t="shared" si="49"/>
        <v>3156</v>
      </c>
      <c r="B3157" s="3" t="s">
        <v>18087</v>
      </c>
      <c r="C3157" s="3" t="s">
        <v>18088</v>
      </c>
      <c r="D3157" s="3" t="s">
        <v>2356</v>
      </c>
      <c r="E3157" s="3" t="s">
        <v>18047</v>
      </c>
      <c r="F3157" s="3" t="s">
        <v>18089</v>
      </c>
      <c r="H3157" s="3" t="s">
        <v>3991</v>
      </c>
      <c r="I3157" s="3" t="s">
        <v>3996</v>
      </c>
      <c r="J3157" s="3" t="s">
        <v>3998</v>
      </c>
      <c r="K3157" s="3" t="s">
        <v>4018</v>
      </c>
      <c r="M3157" s="3" t="s">
        <v>4077</v>
      </c>
      <c r="N3157" s="3" t="s">
        <v>4082</v>
      </c>
      <c r="O3157" s="3" t="s">
        <v>4085</v>
      </c>
      <c r="R3157" s="3" t="s">
        <v>4191</v>
      </c>
      <c r="S3157" s="3" t="s">
        <v>4242</v>
      </c>
      <c r="T3157" s="4" t="s">
        <v>18090</v>
      </c>
    </row>
    <row r="3158" spans="1:20" x14ac:dyDescent="0.3">
      <c r="A3158" s="2">
        <f t="shared" si="49"/>
        <v>3157</v>
      </c>
      <c r="B3158" s="3" t="s">
        <v>18091</v>
      </c>
      <c r="C3158" s="3" t="s">
        <v>18092</v>
      </c>
      <c r="D3158" s="3" t="s">
        <v>2356</v>
      </c>
      <c r="E3158" s="3" t="s">
        <v>18047</v>
      </c>
      <c r="F3158" s="3" t="s">
        <v>18093</v>
      </c>
      <c r="H3158" s="3" t="s">
        <v>3991</v>
      </c>
      <c r="I3158" s="3" t="s">
        <v>3996</v>
      </c>
      <c r="J3158" s="3" t="s">
        <v>3998</v>
      </c>
      <c r="K3158" s="3" t="s">
        <v>4018</v>
      </c>
      <c r="M3158" s="3" t="s">
        <v>4077</v>
      </c>
      <c r="N3158" s="3" t="s">
        <v>4082</v>
      </c>
      <c r="O3158" s="3" t="s">
        <v>4085</v>
      </c>
      <c r="R3158" s="3" t="s">
        <v>4191</v>
      </c>
      <c r="S3158" s="3" t="s">
        <v>4242</v>
      </c>
      <c r="T3158" s="4" t="s">
        <v>18094</v>
      </c>
    </row>
    <row r="3159" spans="1:20" x14ac:dyDescent="0.3">
      <c r="A3159" s="2">
        <f t="shared" si="49"/>
        <v>3158</v>
      </c>
      <c r="B3159" s="3" t="s">
        <v>18095</v>
      </c>
      <c r="C3159" s="3" t="s">
        <v>18096</v>
      </c>
      <c r="D3159" s="3" t="s">
        <v>18097</v>
      </c>
      <c r="E3159" s="3" t="s">
        <v>18047</v>
      </c>
      <c r="F3159" s="3" t="s">
        <v>18098</v>
      </c>
      <c r="G3159" s="3" t="s">
        <v>18099</v>
      </c>
      <c r="H3159" s="3" t="s">
        <v>3990</v>
      </c>
      <c r="I3159" s="3" t="s">
        <v>3996</v>
      </c>
      <c r="J3159" s="3" t="s">
        <v>3997</v>
      </c>
      <c r="K3159" s="3" t="s">
        <v>4015</v>
      </c>
      <c r="M3159" s="3" t="s">
        <v>4077</v>
      </c>
      <c r="Q3159" s="3" t="s">
        <v>4110</v>
      </c>
      <c r="R3159" s="3" t="s">
        <v>4196</v>
      </c>
      <c r="S3159" s="3" t="s">
        <v>4257</v>
      </c>
      <c r="T3159" s="4" t="s">
        <v>18100</v>
      </c>
    </row>
    <row r="3160" spans="1:20" x14ac:dyDescent="0.3">
      <c r="A3160" s="2">
        <f t="shared" si="49"/>
        <v>3159</v>
      </c>
      <c r="B3160" s="3" t="s">
        <v>18101</v>
      </c>
      <c r="C3160" s="3" t="s">
        <v>18102</v>
      </c>
      <c r="D3160" s="3" t="s">
        <v>2551</v>
      </c>
      <c r="E3160" s="3" t="s">
        <v>18047</v>
      </c>
      <c r="F3160" s="3" t="s">
        <v>18103</v>
      </c>
      <c r="G3160" s="3" t="s">
        <v>15398</v>
      </c>
      <c r="H3160" s="3" t="s">
        <v>3990</v>
      </c>
      <c r="I3160" s="3" t="s">
        <v>3996</v>
      </c>
      <c r="J3160" s="3" t="s">
        <v>3998</v>
      </c>
      <c r="K3160" s="3" t="s">
        <v>4016</v>
      </c>
      <c r="M3160" s="3" t="s">
        <v>4077</v>
      </c>
      <c r="R3160" s="3" t="s">
        <v>4224</v>
      </c>
      <c r="S3160" s="3" t="s">
        <v>4239</v>
      </c>
      <c r="T3160" s="4" t="s">
        <v>18104</v>
      </c>
    </row>
    <row r="3161" spans="1:20" x14ac:dyDescent="0.3">
      <c r="A3161" s="2">
        <f t="shared" si="49"/>
        <v>3160</v>
      </c>
      <c r="B3161" s="3" t="s">
        <v>18105</v>
      </c>
      <c r="C3161" s="3" t="s">
        <v>18106</v>
      </c>
      <c r="D3161" s="3" t="s">
        <v>2356</v>
      </c>
      <c r="E3161" s="3" t="s">
        <v>18047</v>
      </c>
      <c r="F3161" s="3" t="s">
        <v>18107</v>
      </c>
      <c r="G3161" s="3" t="s">
        <v>18108</v>
      </c>
      <c r="H3161" s="3" t="s">
        <v>3991</v>
      </c>
      <c r="I3161" s="3" t="s">
        <v>3996</v>
      </c>
      <c r="J3161" s="3" t="s">
        <v>3998</v>
      </c>
      <c r="K3161" s="3" t="s">
        <v>4018</v>
      </c>
      <c r="M3161" s="3" t="s">
        <v>4077</v>
      </c>
      <c r="N3161" s="3" t="s">
        <v>4082</v>
      </c>
      <c r="O3161" s="3" t="s">
        <v>4085</v>
      </c>
      <c r="R3161" s="3" t="s">
        <v>4191</v>
      </c>
      <c r="S3161" s="3" t="s">
        <v>4242</v>
      </c>
      <c r="T3161" s="4" t="s">
        <v>18109</v>
      </c>
    </row>
    <row r="3162" spans="1:20" x14ac:dyDescent="0.3">
      <c r="A3162" s="2">
        <f t="shared" si="49"/>
        <v>3161</v>
      </c>
      <c r="B3162" s="3" t="s">
        <v>18110</v>
      </c>
      <c r="C3162" s="3" t="s">
        <v>1920</v>
      </c>
      <c r="D3162" s="3" t="s">
        <v>2356</v>
      </c>
      <c r="E3162" s="3" t="s">
        <v>18047</v>
      </c>
      <c r="F3162" s="3" t="s">
        <v>18111</v>
      </c>
      <c r="G3162" s="3" t="s">
        <v>18112</v>
      </c>
      <c r="H3162" s="3" t="s">
        <v>3991</v>
      </c>
      <c r="I3162" s="3" t="s">
        <v>3996</v>
      </c>
      <c r="J3162" s="3" t="s">
        <v>3998</v>
      </c>
      <c r="K3162" s="3" t="s">
        <v>4018</v>
      </c>
      <c r="M3162" s="3" t="s">
        <v>4077</v>
      </c>
      <c r="N3162" s="3" t="s">
        <v>4082</v>
      </c>
      <c r="O3162" s="3" t="s">
        <v>4085</v>
      </c>
      <c r="R3162" s="3" t="s">
        <v>4191</v>
      </c>
      <c r="S3162" s="3" t="s">
        <v>4243</v>
      </c>
      <c r="T3162" s="4" t="s">
        <v>18113</v>
      </c>
    </row>
    <row r="3163" spans="1:20" x14ac:dyDescent="0.3">
      <c r="A3163" s="2">
        <f t="shared" si="49"/>
        <v>3162</v>
      </c>
      <c r="B3163" s="3" t="s">
        <v>18114</v>
      </c>
      <c r="C3163" s="3" t="s">
        <v>18115</v>
      </c>
      <c r="D3163" s="3" t="s">
        <v>2356</v>
      </c>
      <c r="E3163" s="3" t="s">
        <v>18047</v>
      </c>
      <c r="F3163" s="3" t="s">
        <v>18116</v>
      </c>
      <c r="H3163" s="3" t="s">
        <v>3991</v>
      </c>
      <c r="I3163" s="3" t="s">
        <v>3996</v>
      </c>
      <c r="J3163" s="3" t="s">
        <v>3998</v>
      </c>
      <c r="K3163" s="3" t="s">
        <v>4018</v>
      </c>
      <c r="M3163" s="3" t="s">
        <v>4077</v>
      </c>
      <c r="N3163" s="3" t="s">
        <v>4082</v>
      </c>
      <c r="O3163" s="3" t="s">
        <v>4085</v>
      </c>
      <c r="R3163" s="3" t="s">
        <v>4191</v>
      </c>
      <c r="S3163" s="3" t="s">
        <v>4242</v>
      </c>
      <c r="T3163" s="4" t="s">
        <v>18117</v>
      </c>
    </row>
    <row r="3164" spans="1:20" x14ac:dyDescent="0.3">
      <c r="A3164" s="2">
        <f t="shared" si="49"/>
        <v>3163</v>
      </c>
      <c r="B3164" s="3" t="s">
        <v>18118</v>
      </c>
      <c r="C3164" s="3" t="s">
        <v>18119</v>
      </c>
      <c r="D3164" s="3" t="s">
        <v>2356</v>
      </c>
      <c r="E3164" s="3" t="s">
        <v>18047</v>
      </c>
      <c r="F3164" s="3" t="s">
        <v>18116</v>
      </c>
      <c r="H3164" s="3" t="s">
        <v>3991</v>
      </c>
      <c r="I3164" s="3" t="s">
        <v>3996</v>
      </c>
      <c r="J3164" s="3" t="s">
        <v>3998</v>
      </c>
      <c r="K3164" s="3" t="s">
        <v>4018</v>
      </c>
      <c r="M3164" s="3" t="s">
        <v>4077</v>
      </c>
      <c r="N3164" s="3" t="s">
        <v>4082</v>
      </c>
      <c r="O3164" s="3" t="s">
        <v>4085</v>
      </c>
      <c r="R3164" s="3" t="s">
        <v>4191</v>
      </c>
      <c r="S3164" s="3" t="s">
        <v>4242</v>
      </c>
      <c r="T3164" s="4" t="s">
        <v>18120</v>
      </c>
    </row>
    <row r="3165" spans="1:20" x14ac:dyDescent="0.3">
      <c r="A3165" s="2">
        <f t="shared" si="49"/>
        <v>3164</v>
      </c>
      <c r="B3165" s="3" t="s">
        <v>18121</v>
      </c>
      <c r="C3165" s="3" t="s">
        <v>18122</v>
      </c>
      <c r="D3165" s="3" t="s">
        <v>2356</v>
      </c>
      <c r="E3165" s="3" t="s">
        <v>18047</v>
      </c>
      <c r="F3165" s="3" t="s">
        <v>18123</v>
      </c>
      <c r="H3165" s="3" t="s">
        <v>3991</v>
      </c>
      <c r="I3165" s="3" t="s">
        <v>3996</v>
      </c>
      <c r="J3165" s="3" t="s">
        <v>3998</v>
      </c>
      <c r="K3165" s="3" t="s">
        <v>4018</v>
      </c>
      <c r="M3165" s="3" t="s">
        <v>4077</v>
      </c>
      <c r="N3165" s="3" t="s">
        <v>4082</v>
      </c>
      <c r="O3165" s="3" t="s">
        <v>4085</v>
      </c>
      <c r="R3165" s="3" t="s">
        <v>4191</v>
      </c>
      <c r="S3165" s="3" t="s">
        <v>4242</v>
      </c>
      <c r="T3165" s="4" t="s">
        <v>18124</v>
      </c>
    </row>
    <row r="3166" spans="1:20" x14ac:dyDescent="0.3">
      <c r="A3166" s="2">
        <f t="shared" si="49"/>
        <v>3165</v>
      </c>
      <c r="B3166" s="3" t="s">
        <v>18125</v>
      </c>
      <c r="C3166" s="3" t="s">
        <v>18119</v>
      </c>
      <c r="D3166" s="3" t="s">
        <v>2356</v>
      </c>
      <c r="E3166" s="3" t="s">
        <v>18047</v>
      </c>
      <c r="F3166" s="3" t="s">
        <v>18123</v>
      </c>
      <c r="H3166" s="3" t="s">
        <v>3991</v>
      </c>
      <c r="I3166" s="3" t="s">
        <v>3996</v>
      </c>
      <c r="J3166" s="3" t="s">
        <v>3998</v>
      </c>
      <c r="K3166" s="3" t="s">
        <v>4018</v>
      </c>
      <c r="M3166" s="3" t="s">
        <v>4077</v>
      </c>
      <c r="N3166" s="3" t="s">
        <v>4082</v>
      </c>
      <c r="O3166" s="3" t="s">
        <v>4085</v>
      </c>
      <c r="R3166" s="3" t="s">
        <v>4191</v>
      </c>
      <c r="S3166" s="3" t="s">
        <v>4242</v>
      </c>
      <c r="T3166" s="4" t="s">
        <v>18126</v>
      </c>
    </row>
    <row r="3167" spans="1:20" x14ac:dyDescent="0.3">
      <c r="A3167" s="2">
        <f t="shared" si="49"/>
        <v>3166</v>
      </c>
      <c r="B3167" s="3" t="s">
        <v>18127</v>
      </c>
      <c r="C3167" s="3" t="s">
        <v>18128</v>
      </c>
      <c r="D3167" s="3" t="s">
        <v>2356</v>
      </c>
      <c r="E3167" s="3" t="s">
        <v>18047</v>
      </c>
      <c r="F3167" s="3" t="s">
        <v>18129</v>
      </c>
      <c r="G3167" s="3" t="s">
        <v>18130</v>
      </c>
      <c r="H3167" s="3" t="s">
        <v>3991</v>
      </c>
      <c r="I3167" s="3" t="s">
        <v>3996</v>
      </c>
      <c r="J3167" s="3" t="s">
        <v>3998</v>
      </c>
      <c r="K3167" s="3" t="s">
        <v>4018</v>
      </c>
      <c r="M3167" s="3" t="s">
        <v>4077</v>
      </c>
      <c r="N3167" s="3" t="s">
        <v>4082</v>
      </c>
      <c r="O3167" s="3" t="s">
        <v>4092</v>
      </c>
      <c r="R3167" s="3" t="s">
        <v>4191</v>
      </c>
      <c r="S3167" s="3" t="s">
        <v>4243</v>
      </c>
      <c r="T3167" s="4" t="s">
        <v>18131</v>
      </c>
    </row>
    <row r="3168" spans="1:20" x14ac:dyDescent="0.3">
      <c r="A3168" s="2">
        <f t="shared" si="49"/>
        <v>3167</v>
      </c>
      <c r="B3168" s="3" t="s">
        <v>18132</v>
      </c>
      <c r="C3168" s="3" t="s">
        <v>18133</v>
      </c>
      <c r="D3168" s="3" t="s">
        <v>2356</v>
      </c>
      <c r="E3168" s="3" t="s">
        <v>18047</v>
      </c>
      <c r="F3168" s="3" t="s">
        <v>18134</v>
      </c>
      <c r="H3168" s="3" t="s">
        <v>3991</v>
      </c>
      <c r="I3168" s="3" t="s">
        <v>3996</v>
      </c>
      <c r="J3168" s="3" t="s">
        <v>3998</v>
      </c>
      <c r="K3168" s="3" t="s">
        <v>4018</v>
      </c>
      <c r="M3168" s="3" t="s">
        <v>4077</v>
      </c>
      <c r="N3168" s="3" t="s">
        <v>4082</v>
      </c>
      <c r="O3168" s="3" t="s">
        <v>4085</v>
      </c>
      <c r="R3168" s="3" t="s">
        <v>4191</v>
      </c>
      <c r="S3168" s="3" t="s">
        <v>4242</v>
      </c>
      <c r="T3168" s="4" t="s">
        <v>18135</v>
      </c>
    </row>
    <row r="3169" spans="1:20" x14ac:dyDescent="0.3">
      <c r="A3169" s="2">
        <f t="shared" si="49"/>
        <v>3168</v>
      </c>
      <c r="B3169" s="3" t="s">
        <v>18136</v>
      </c>
      <c r="C3169" s="3" t="s">
        <v>18137</v>
      </c>
      <c r="D3169" s="3" t="s">
        <v>2356</v>
      </c>
      <c r="E3169" s="3" t="s">
        <v>18047</v>
      </c>
      <c r="F3169" s="3" t="s">
        <v>18138</v>
      </c>
      <c r="G3169" s="3" t="s">
        <v>18139</v>
      </c>
      <c r="H3169" s="3" t="s">
        <v>3991</v>
      </c>
      <c r="I3169" s="3" t="s">
        <v>3996</v>
      </c>
      <c r="J3169" s="3" t="s">
        <v>3998</v>
      </c>
      <c r="K3169" s="3" t="s">
        <v>4018</v>
      </c>
      <c r="M3169" s="3" t="s">
        <v>4077</v>
      </c>
      <c r="N3169" s="3" t="s">
        <v>4082</v>
      </c>
      <c r="O3169" s="3" t="s">
        <v>4092</v>
      </c>
      <c r="R3169" s="3" t="s">
        <v>4191</v>
      </c>
      <c r="S3169" s="3" t="s">
        <v>4242</v>
      </c>
      <c r="T3169" s="4" t="s">
        <v>18140</v>
      </c>
    </row>
    <row r="3170" spans="1:20" x14ac:dyDescent="0.3">
      <c r="A3170" s="2">
        <f t="shared" si="49"/>
        <v>3169</v>
      </c>
      <c r="B3170" s="3" t="s">
        <v>18141</v>
      </c>
      <c r="C3170" s="3" t="s">
        <v>18142</v>
      </c>
      <c r="D3170" s="3" t="s">
        <v>2356</v>
      </c>
      <c r="E3170" s="3" t="s">
        <v>18047</v>
      </c>
      <c r="F3170" s="3" t="s">
        <v>18143</v>
      </c>
      <c r="H3170" s="3" t="s">
        <v>3991</v>
      </c>
      <c r="I3170" s="3" t="s">
        <v>3996</v>
      </c>
      <c r="J3170" s="3" t="s">
        <v>3998</v>
      </c>
      <c r="K3170" s="3" t="s">
        <v>4018</v>
      </c>
      <c r="M3170" s="3" t="s">
        <v>4077</v>
      </c>
      <c r="N3170" s="3" t="s">
        <v>4082</v>
      </c>
      <c r="O3170" s="3" t="s">
        <v>4085</v>
      </c>
      <c r="R3170" s="3" t="s">
        <v>4191</v>
      </c>
      <c r="S3170" s="3" t="s">
        <v>4242</v>
      </c>
      <c r="T3170" s="4" t="s">
        <v>18144</v>
      </c>
    </row>
    <row r="3171" spans="1:20" x14ac:dyDescent="0.3">
      <c r="A3171" s="2">
        <f t="shared" si="49"/>
        <v>3170</v>
      </c>
      <c r="B3171" s="3" t="s">
        <v>18145</v>
      </c>
      <c r="C3171" s="3" t="s">
        <v>18146</v>
      </c>
      <c r="D3171" s="3" t="s">
        <v>2356</v>
      </c>
      <c r="E3171" s="3" t="s">
        <v>18047</v>
      </c>
      <c r="F3171" s="3" t="s">
        <v>18147</v>
      </c>
      <c r="G3171" s="3" t="s">
        <v>18148</v>
      </c>
      <c r="H3171" s="3" t="s">
        <v>3991</v>
      </c>
      <c r="I3171" s="3" t="s">
        <v>3996</v>
      </c>
      <c r="J3171" s="3" t="s">
        <v>3998</v>
      </c>
      <c r="K3171" s="3" t="s">
        <v>4018</v>
      </c>
      <c r="M3171" s="3" t="s">
        <v>4077</v>
      </c>
      <c r="N3171" s="3" t="s">
        <v>4082</v>
      </c>
      <c r="O3171" s="3" t="s">
        <v>4092</v>
      </c>
      <c r="R3171" s="3" t="s">
        <v>4191</v>
      </c>
      <c r="S3171" s="3" t="s">
        <v>4242</v>
      </c>
      <c r="T3171" s="4" t="s">
        <v>18149</v>
      </c>
    </row>
    <row r="3172" spans="1:20" x14ac:dyDescent="0.3">
      <c r="A3172" s="2">
        <f t="shared" si="49"/>
        <v>3171</v>
      </c>
      <c r="B3172" s="3" t="s">
        <v>18150</v>
      </c>
      <c r="C3172" s="3" t="s">
        <v>18151</v>
      </c>
      <c r="D3172" s="3" t="s">
        <v>2356</v>
      </c>
      <c r="E3172" s="3" t="s">
        <v>18047</v>
      </c>
      <c r="F3172" s="3" t="s">
        <v>18152</v>
      </c>
      <c r="G3172" s="3" t="s">
        <v>18153</v>
      </c>
      <c r="H3172" s="3" t="s">
        <v>3991</v>
      </c>
      <c r="I3172" s="3" t="s">
        <v>3996</v>
      </c>
      <c r="J3172" s="3" t="s">
        <v>3998</v>
      </c>
      <c r="K3172" s="3" t="s">
        <v>4018</v>
      </c>
      <c r="M3172" s="3" t="s">
        <v>4077</v>
      </c>
      <c r="N3172" s="3" t="s">
        <v>4082</v>
      </c>
      <c r="O3172" s="3" t="s">
        <v>4087</v>
      </c>
      <c r="R3172" s="3" t="s">
        <v>4191</v>
      </c>
      <c r="S3172" s="3" t="s">
        <v>4252</v>
      </c>
      <c r="T3172" s="4" t="s">
        <v>18154</v>
      </c>
    </row>
    <row r="3173" spans="1:20" x14ac:dyDescent="0.3">
      <c r="A3173" s="2">
        <f t="shared" si="49"/>
        <v>3172</v>
      </c>
      <c r="B3173" s="3" t="s">
        <v>18155</v>
      </c>
      <c r="C3173" s="3" t="s">
        <v>18156</v>
      </c>
      <c r="D3173" s="3" t="s">
        <v>2356</v>
      </c>
      <c r="E3173" s="3" t="s">
        <v>18047</v>
      </c>
      <c r="F3173" s="3" t="s">
        <v>18157</v>
      </c>
      <c r="H3173" s="3" t="s">
        <v>3991</v>
      </c>
      <c r="I3173" s="3" t="s">
        <v>3996</v>
      </c>
      <c r="J3173" s="3" t="s">
        <v>3998</v>
      </c>
      <c r="K3173" s="3" t="s">
        <v>4018</v>
      </c>
      <c r="M3173" s="3" t="s">
        <v>4077</v>
      </c>
      <c r="N3173" s="3" t="s">
        <v>4082</v>
      </c>
      <c r="O3173" s="3" t="s">
        <v>4085</v>
      </c>
      <c r="R3173" s="3" t="s">
        <v>4191</v>
      </c>
      <c r="S3173" s="3" t="s">
        <v>4242</v>
      </c>
      <c r="T3173" s="4" t="s">
        <v>18158</v>
      </c>
    </row>
    <row r="3174" spans="1:20" x14ac:dyDescent="0.3">
      <c r="A3174" s="2">
        <f t="shared" si="49"/>
        <v>3173</v>
      </c>
      <c r="B3174" s="3" t="s">
        <v>18159</v>
      </c>
      <c r="C3174" s="3" t="s">
        <v>18160</v>
      </c>
      <c r="D3174" s="3" t="s">
        <v>2356</v>
      </c>
      <c r="E3174" s="3" t="s">
        <v>18047</v>
      </c>
      <c r="F3174" s="3" t="s">
        <v>18161</v>
      </c>
      <c r="H3174" s="3" t="s">
        <v>3991</v>
      </c>
      <c r="I3174" s="3" t="s">
        <v>3996</v>
      </c>
      <c r="J3174" s="3" t="s">
        <v>3998</v>
      </c>
      <c r="K3174" s="3" t="s">
        <v>4018</v>
      </c>
      <c r="M3174" s="3" t="s">
        <v>4077</v>
      </c>
      <c r="N3174" s="3" t="s">
        <v>4082</v>
      </c>
      <c r="O3174" s="3" t="s">
        <v>4085</v>
      </c>
      <c r="R3174" s="3" t="s">
        <v>4191</v>
      </c>
      <c r="S3174" s="3" t="s">
        <v>4242</v>
      </c>
      <c r="T3174" s="4" t="s">
        <v>18162</v>
      </c>
    </row>
    <row r="3175" spans="1:20" x14ac:dyDescent="0.3">
      <c r="A3175" s="2">
        <f t="shared" si="49"/>
        <v>3174</v>
      </c>
      <c r="B3175" s="3" t="s">
        <v>18163</v>
      </c>
      <c r="C3175" s="3" t="s">
        <v>18164</v>
      </c>
      <c r="D3175" s="3" t="s">
        <v>2356</v>
      </c>
      <c r="E3175" s="3" t="s">
        <v>18047</v>
      </c>
      <c r="F3175" s="3" t="s">
        <v>18165</v>
      </c>
      <c r="H3175" s="3" t="s">
        <v>3991</v>
      </c>
      <c r="I3175" s="3" t="s">
        <v>3996</v>
      </c>
      <c r="J3175" s="3" t="s">
        <v>3998</v>
      </c>
      <c r="K3175" s="3" t="s">
        <v>4018</v>
      </c>
      <c r="M3175" s="3" t="s">
        <v>4077</v>
      </c>
      <c r="N3175" s="3" t="s">
        <v>4082</v>
      </c>
      <c r="O3175" s="3" t="s">
        <v>4085</v>
      </c>
      <c r="R3175" s="3" t="s">
        <v>4191</v>
      </c>
      <c r="S3175" s="3" t="s">
        <v>4242</v>
      </c>
      <c r="T3175" s="4" t="s">
        <v>18166</v>
      </c>
    </row>
    <row r="3176" spans="1:20" x14ac:dyDescent="0.3">
      <c r="A3176" s="2">
        <f t="shared" si="49"/>
        <v>3175</v>
      </c>
      <c r="B3176" s="3" t="s">
        <v>18167</v>
      </c>
      <c r="D3176" s="3" t="s">
        <v>18168</v>
      </c>
      <c r="E3176" s="3" t="s">
        <v>18169</v>
      </c>
      <c r="F3176" s="3" t="s">
        <v>18170</v>
      </c>
      <c r="G3176" s="3" t="s">
        <v>18171</v>
      </c>
      <c r="H3176" s="3" t="s">
        <v>3990</v>
      </c>
      <c r="I3176" s="3" t="s">
        <v>3996</v>
      </c>
      <c r="J3176" s="3" t="s">
        <v>3999</v>
      </c>
      <c r="K3176" s="3" t="s">
        <v>4020</v>
      </c>
      <c r="M3176" s="3" t="s">
        <v>4077</v>
      </c>
      <c r="S3176" s="3" t="s">
        <v>4242</v>
      </c>
      <c r="T3176" s="4" t="s">
        <v>18172</v>
      </c>
    </row>
    <row r="3177" spans="1:20" x14ac:dyDescent="0.3">
      <c r="A3177" s="2">
        <f t="shared" si="49"/>
        <v>3176</v>
      </c>
      <c r="B3177" s="3" t="s">
        <v>18173</v>
      </c>
      <c r="C3177" s="3" t="s">
        <v>18174</v>
      </c>
      <c r="D3177" s="3" t="s">
        <v>18175</v>
      </c>
      <c r="E3177" s="3" t="s">
        <v>18169</v>
      </c>
      <c r="F3177" s="3" t="s">
        <v>18176</v>
      </c>
      <c r="G3177" s="3" t="s">
        <v>18177</v>
      </c>
      <c r="H3177" s="3" t="s">
        <v>3990</v>
      </c>
      <c r="I3177" s="3" t="s">
        <v>3996</v>
      </c>
      <c r="J3177" s="3" t="s">
        <v>3997</v>
      </c>
      <c r="K3177" s="3" t="s">
        <v>4015</v>
      </c>
      <c r="L3177" s="3" t="s">
        <v>8997</v>
      </c>
      <c r="M3177" s="3" t="s">
        <v>4077</v>
      </c>
      <c r="Q3177" s="3" t="s">
        <v>5884</v>
      </c>
      <c r="R3177" s="3" t="s">
        <v>18178</v>
      </c>
      <c r="S3177" s="3" t="s">
        <v>4239</v>
      </c>
      <c r="T3177" s="4" t="s">
        <v>18179</v>
      </c>
    </row>
    <row r="3178" spans="1:20" x14ac:dyDescent="0.3">
      <c r="A3178" s="2">
        <f t="shared" si="49"/>
        <v>3177</v>
      </c>
      <c r="B3178" s="3" t="s">
        <v>18180</v>
      </c>
      <c r="D3178" s="3" t="s">
        <v>18181</v>
      </c>
      <c r="E3178" s="3" t="s">
        <v>18182</v>
      </c>
      <c r="F3178" s="3" t="s">
        <v>18183</v>
      </c>
      <c r="G3178" s="3" t="s">
        <v>18184</v>
      </c>
      <c r="H3178" s="3" t="s">
        <v>3990</v>
      </c>
      <c r="I3178" s="3" t="s">
        <v>3996</v>
      </c>
      <c r="J3178" s="3" t="s">
        <v>3999</v>
      </c>
      <c r="K3178" s="3" t="s">
        <v>4016</v>
      </c>
      <c r="M3178" s="3" t="s">
        <v>4077</v>
      </c>
      <c r="S3178" s="3" t="s">
        <v>4239</v>
      </c>
      <c r="T3178" s="4" t="s">
        <v>18185</v>
      </c>
    </row>
    <row r="3179" spans="1:20" x14ac:dyDescent="0.3">
      <c r="A3179" s="2">
        <f t="shared" si="49"/>
        <v>3178</v>
      </c>
      <c r="B3179" s="3" t="s">
        <v>18180</v>
      </c>
      <c r="D3179" s="3" t="s">
        <v>18181</v>
      </c>
      <c r="E3179" s="3" t="s">
        <v>18182</v>
      </c>
      <c r="F3179" s="3" t="s">
        <v>18183</v>
      </c>
      <c r="G3179" s="3" t="s">
        <v>18184</v>
      </c>
      <c r="H3179" s="3" t="s">
        <v>3990</v>
      </c>
      <c r="I3179" s="3" t="s">
        <v>3996</v>
      </c>
      <c r="J3179" s="3" t="s">
        <v>3999</v>
      </c>
      <c r="K3179" s="3" t="s">
        <v>4016</v>
      </c>
      <c r="M3179" s="3" t="s">
        <v>4077</v>
      </c>
      <c r="S3179" s="3" t="s">
        <v>4239</v>
      </c>
      <c r="T3179" s="4" t="s">
        <v>18186</v>
      </c>
    </row>
    <row r="3180" spans="1:20" x14ac:dyDescent="0.3">
      <c r="A3180" s="2">
        <f t="shared" si="49"/>
        <v>3179</v>
      </c>
      <c r="B3180" s="3" t="s">
        <v>18187</v>
      </c>
      <c r="C3180" s="3" t="s">
        <v>18188</v>
      </c>
      <c r="D3180" s="3" t="s">
        <v>2356</v>
      </c>
      <c r="E3180" s="3" t="s">
        <v>18182</v>
      </c>
      <c r="F3180" s="3" t="s">
        <v>18189</v>
      </c>
      <c r="H3180" s="3" t="s">
        <v>3991</v>
      </c>
      <c r="I3180" s="3" t="s">
        <v>3996</v>
      </c>
      <c r="J3180" s="3" t="s">
        <v>3998</v>
      </c>
      <c r="K3180" s="3" t="s">
        <v>4018</v>
      </c>
      <c r="M3180" s="3" t="s">
        <v>4077</v>
      </c>
      <c r="N3180" s="3" t="s">
        <v>4082</v>
      </c>
      <c r="O3180" s="3" t="s">
        <v>4085</v>
      </c>
      <c r="R3180" s="3" t="s">
        <v>4191</v>
      </c>
      <c r="S3180" s="3" t="s">
        <v>4242</v>
      </c>
      <c r="T3180" s="4" t="s">
        <v>18190</v>
      </c>
    </row>
    <row r="3181" spans="1:20" x14ac:dyDescent="0.3">
      <c r="A3181" s="2">
        <f t="shared" si="49"/>
        <v>3180</v>
      </c>
      <c r="B3181" s="3" t="s">
        <v>18191</v>
      </c>
      <c r="C3181" s="3" t="s">
        <v>18192</v>
      </c>
      <c r="D3181" s="3" t="s">
        <v>2356</v>
      </c>
      <c r="E3181" s="3" t="s">
        <v>18182</v>
      </c>
      <c r="F3181" s="3" t="s">
        <v>18193</v>
      </c>
      <c r="G3181" s="3" t="s">
        <v>18194</v>
      </c>
      <c r="H3181" s="3" t="s">
        <v>3991</v>
      </c>
      <c r="I3181" s="3" t="s">
        <v>3996</v>
      </c>
      <c r="J3181" s="3" t="s">
        <v>3998</v>
      </c>
      <c r="K3181" s="3" t="s">
        <v>4018</v>
      </c>
      <c r="M3181" s="3" t="s">
        <v>4077</v>
      </c>
      <c r="N3181" s="3" t="s">
        <v>4082</v>
      </c>
      <c r="O3181" s="3" t="s">
        <v>4085</v>
      </c>
      <c r="R3181" s="3" t="s">
        <v>4191</v>
      </c>
      <c r="S3181" s="3" t="s">
        <v>4243</v>
      </c>
      <c r="T3181" s="4" t="s">
        <v>18195</v>
      </c>
    </row>
    <row r="3182" spans="1:20" x14ac:dyDescent="0.3">
      <c r="A3182" s="2">
        <f t="shared" si="49"/>
        <v>3181</v>
      </c>
      <c r="B3182" s="3" t="s">
        <v>18196</v>
      </c>
      <c r="D3182" s="3" t="s">
        <v>18197</v>
      </c>
      <c r="E3182" s="3" t="s">
        <v>18182</v>
      </c>
      <c r="F3182" s="3" t="s">
        <v>18198</v>
      </c>
      <c r="G3182" s="3" t="s">
        <v>18199</v>
      </c>
      <c r="H3182" s="3" t="s">
        <v>3990</v>
      </c>
      <c r="I3182" s="3" t="s">
        <v>3996</v>
      </c>
      <c r="J3182" s="3" t="s">
        <v>3998</v>
      </c>
      <c r="K3182" s="3" t="s">
        <v>4016</v>
      </c>
      <c r="M3182" s="3" t="s">
        <v>4077</v>
      </c>
      <c r="S3182" s="3" t="s">
        <v>4236</v>
      </c>
      <c r="T3182" s="4" t="s">
        <v>18200</v>
      </c>
    </row>
    <row r="3183" spans="1:20" x14ac:dyDescent="0.3">
      <c r="A3183" s="2">
        <f t="shared" si="49"/>
        <v>3182</v>
      </c>
      <c r="B3183" s="3" t="s">
        <v>18201</v>
      </c>
      <c r="C3183" s="3" t="s">
        <v>18202</v>
      </c>
      <c r="D3183" s="3" t="s">
        <v>13752</v>
      </c>
      <c r="E3183" s="3" t="s">
        <v>18203</v>
      </c>
      <c r="F3183" s="3" t="s">
        <v>18204</v>
      </c>
      <c r="H3183" s="3" t="s">
        <v>3990</v>
      </c>
      <c r="I3183" s="3" t="s">
        <v>3996</v>
      </c>
      <c r="J3183" s="3" t="s">
        <v>3997</v>
      </c>
      <c r="K3183" s="3" t="s">
        <v>4015</v>
      </c>
      <c r="L3183" s="3" t="s">
        <v>4032</v>
      </c>
      <c r="M3183" s="3" t="s">
        <v>4077</v>
      </c>
      <c r="Q3183" s="3" t="s">
        <v>4110</v>
      </c>
      <c r="R3183" s="3" t="s">
        <v>4189</v>
      </c>
      <c r="S3183" s="3" t="s">
        <v>4249</v>
      </c>
      <c r="T3183" s="4" t="s">
        <v>18205</v>
      </c>
    </row>
    <row r="3184" spans="1:20" x14ac:dyDescent="0.3">
      <c r="A3184" s="2">
        <f t="shared" si="49"/>
        <v>3183</v>
      </c>
      <c r="B3184" s="3" t="s">
        <v>18206</v>
      </c>
      <c r="C3184" s="3" t="s">
        <v>18207</v>
      </c>
      <c r="D3184" s="3" t="s">
        <v>18208</v>
      </c>
      <c r="E3184" s="3" t="s">
        <v>18203</v>
      </c>
      <c r="F3184" s="3" t="s">
        <v>18209</v>
      </c>
      <c r="G3184" s="3" t="s">
        <v>18210</v>
      </c>
      <c r="H3184" s="3" t="s">
        <v>3990</v>
      </c>
      <c r="I3184" s="3" t="s">
        <v>3996</v>
      </c>
      <c r="J3184" s="3" t="s">
        <v>3997</v>
      </c>
      <c r="K3184" s="3" t="s">
        <v>4015</v>
      </c>
      <c r="M3184" s="3" t="s">
        <v>4077</v>
      </c>
      <c r="Q3184" s="3" t="s">
        <v>4110</v>
      </c>
      <c r="R3184" s="3" t="s">
        <v>5935</v>
      </c>
      <c r="S3184" s="3" t="s">
        <v>4236</v>
      </c>
      <c r="T3184" s="4" t="s">
        <v>18211</v>
      </c>
    </row>
    <row r="3185" spans="1:20" x14ac:dyDescent="0.3">
      <c r="A3185" s="2">
        <f t="shared" si="49"/>
        <v>3184</v>
      </c>
      <c r="B3185" s="3" t="s">
        <v>18212</v>
      </c>
      <c r="C3185" s="3" t="s">
        <v>18213</v>
      </c>
      <c r="D3185" s="3" t="s">
        <v>18214</v>
      </c>
      <c r="E3185" s="3" t="s">
        <v>18203</v>
      </c>
      <c r="F3185" s="3" t="s">
        <v>18215</v>
      </c>
      <c r="H3185" s="3" t="s">
        <v>3990</v>
      </c>
      <c r="I3185" s="3" t="s">
        <v>3996</v>
      </c>
      <c r="J3185" s="3" t="s">
        <v>3997</v>
      </c>
      <c r="K3185" s="3" t="s">
        <v>4015</v>
      </c>
      <c r="M3185" s="3" t="s">
        <v>4077</v>
      </c>
      <c r="Q3185" s="3" t="s">
        <v>4112</v>
      </c>
      <c r="R3185" s="3" t="s">
        <v>4196</v>
      </c>
      <c r="S3185" s="3" t="s">
        <v>4255</v>
      </c>
      <c r="T3185" s="4" t="s">
        <v>18216</v>
      </c>
    </row>
    <row r="3186" spans="1:20" x14ac:dyDescent="0.3">
      <c r="A3186" s="2">
        <f t="shared" si="49"/>
        <v>3185</v>
      </c>
      <c r="B3186" s="3" t="s">
        <v>18212</v>
      </c>
      <c r="C3186" s="3" t="s">
        <v>18213</v>
      </c>
      <c r="D3186" s="3" t="s">
        <v>18214</v>
      </c>
      <c r="E3186" s="3" t="s">
        <v>18203</v>
      </c>
      <c r="F3186" s="3" t="s">
        <v>18215</v>
      </c>
      <c r="H3186" s="3" t="s">
        <v>3990</v>
      </c>
      <c r="I3186" s="3" t="s">
        <v>3996</v>
      </c>
      <c r="J3186" s="3" t="s">
        <v>3997</v>
      </c>
      <c r="K3186" s="3" t="s">
        <v>4015</v>
      </c>
      <c r="M3186" s="3" t="s">
        <v>4077</v>
      </c>
      <c r="Q3186" s="3" t="s">
        <v>4112</v>
      </c>
      <c r="R3186" s="3" t="s">
        <v>4196</v>
      </c>
      <c r="S3186" s="3" t="s">
        <v>4255</v>
      </c>
      <c r="T3186" s="4" t="s">
        <v>18217</v>
      </c>
    </row>
    <row r="3187" spans="1:20" x14ac:dyDescent="0.3">
      <c r="A3187" s="2">
        <f t="shared" si="49"/>
        <v>3186</v>
      </c>
      <c r="B3187" s="3" t="s">
        <v>18218</v>
      </c>
      <c r="C3187" s="3" t="s">
        <v>18219</v>
      </c>
      <c r="D3187" s="3" t="s">
        <v>18220</v>
      </c>
      <c r="E3187" s="3" t="s">
        <v>18203</v>
      </c>
      <c r="F3187" s="3" t="s">
        <v>18221</v>
      </c>
      <c r="G3187" s="3" t="s">
        <v>18222</v>
      </c>
      <c r="H3187" s="3" t="s">
        <v>3990</v>
      </c>
      <c r="I3187" s="3" t="s">
        <v>3996</v>
      </c>
      <c r="J3187" s="3" t="s">
        <v>3998</v>
      </c>
      <c r="K3187" s="3" t="s">
        <v>4020</v>
      </c>
      <c r="M3187" s="3" t="s">
        <v>4077</v>
      </c>
      <c r="S3187" s="3" t="s">
        <v>4241</v>
      </c>
      <c r="T3187" s="4" t="s">
        <v>18223</v>
      </c>
    </row>
    <row r="3188" spans="1:20" x14ac:dyDescent="0.3">
      <c r="A3188" s="2">
        <f t="shared" si="49"/>
        <v>3187</v>
      </c>
      <c r="B3188" s="3" t="s">
        <v>18224</v>
      </c>
      <c r="D3188" s="3" t="s">
        <v>18225</v>
      </c>
      <c r="E3188" s="3" t="s">
        <v>18226</v>
      </c>
      <c r="F3188" s="3" t="s">
        <v>18227</v>
      </c>
      <c r="G3188" s="3" t="s">
        <v>3737</v>
      </c>
      <c r="H3188" s="3" t="s">
        <v>3990</v>
      </c>
      <c r="I3188" s="3" t="s">
        <v>3996</v>
      </c>
      <c r="J3188" s="3" t="s">
        <v>3997</v>
      </c>
      <c r="K3188" s="3" t="s">
        <v>4015</v>
      </c>
      <c r="M3188" s="3" t="s">
        <v>4077</v>
      </c>
      <c r="Q3188" s="3" t="s">
        <v>4110</v>
      </c>
      <c r="R3188" s="3" t="s">
        <v>4191</v>
      </c>
      <c r="S3188" s="3" t="s">
        <v>4239</v>
      </c>
      <c r="T3188" s="4" t="s">
        <v>18228</v>
      </c>
    </row>
    <row r="3189" spans="1:20" x14ac:dyDescent="0.3">
      <c r="A3189" s="2">
        <f t="shared" si="49"/>
        <v>3188</v>
      </c>
      <c r="B3189" s="3" t="s">
        <v>18229</v>
      </c>
      <c r="D3189" s="3" t="s">
        <v>18230</v>
      </c>
      <c r="E3189" s="3" t="s">
        <v>18231</v>
      </c>
      <c r="F3189" s="3" t="s">
        <v>18232</v>
      </c>
      <c r="G3189" s="3" t="s">
        <v>18233</v>
      </c>
      <c r="H3189" s="3" t="s">
        <v>3990</v>
      </c>
      <c r="I3189" s="3" t="s">
        <v>3996</v>
      </c>
      <c r="J3189" s="3" t="s">
        <v>4000</v>
      </c>
      <c r="K3189" s="3" t="s">
        <v>4020</v>
      </c>
      <c r="M3189" s="3" t="s">
        <v>4077</v>
      </c>
      <c r="S3189" s="3" t="s">
        <v>4242</v>
      </c>
      <c r="T3189" s="4" t="s">
        <v>18234</v>
      </c>
    </row>
    <row r="3190" spans="1:20" x14ac:dyDescent="0.3">
      <c r="A3190" s="2">
        <f t="shared" si="49"/>
        <v>3189</v>
      </c>
      <c r="B3190" s="3" t="s">
        <v>18235</v>
      </c>
      <c r="D3190" s="3" t="s">
        <v>12447</v>
      </c>
      <c r="E3190" s="3" t="s">
        <v>18236</v>
      </c>
      <c r="F3190" s="3" t="s">
        <v>18237</v>
      </c>
      <c r="G3190" s="3" t="s">
        <v>18238</v>
      </c>
      <c r="H3190" s="3" t="s">
        <v>3990</v>
      </c>
      <c r="I3190" s="3" t="s">
        <v>3996</v>
      </c>
      <c r="J3190" s="3" t="s">
        <v>3998</v>
      </c>
      <c r="K3190" s="3" t="s">
        <v>4016</v>
      </c>
      <c r="M3190" s="3" t="s">
        <v>4077</v>
      </c>
      <c r="S3190" s="3" t="s">
        <v>4238</v>
      </c>
      <c r="T3190" s="4" t="s">
        <v>18239</v>
      </c>
    </row>
    <row r="3191" spans="1:20" x14ac:dyDescent="0.3">
      <c r="A3191" s="2">
        <f t="shared" si="49"/>
        <v>3190</v>
      </c>
      <c r="B3191" s="3" t="s">
        <v>18240</v>
      </c>
      <c r="C3191" s="3" t="s">
        <v>18241</v>
      </c>
      <c r="D3191" s="3" t="s">
        <v>2356</v>
      </c>
      <c r="E3191" s="3" t="s">
        <v>18236</v>
      </c>
      <c r="F3191" s="3" t="s">
        <v>18242</v>
      </c>
      <c r="G3191" s="3" t="s">
        <v>18243</v>
      </c>
      <c r="H3191" s="3" t="s">
        <v>3991</v>
      </c>
      <c r="I3191" s="3" t="s">
        <v>3996</v>
      </c>
      <c r="J3191" s="3" t="s">
        <v>3998</v>
      </c>
      <c r="K3191" s="3" t="s">
        <v>4018</v>
      </c>
      <c r="M3191" s="3" t="s">
        <v>4077</v>
      </c>
      <c r="N3191" s="3" t="s">
        <v>4082</v>
      </c>
      <c r="O3191" s="3" t="s">
        <v>4085</v>
      </c>
      <c r="R3191" s="3" t="s">
        <v>4191</v>
      </c>
      <c r="S3191" s="3" t="s">
        <v>4242</v>
      </c>
      <c r="T3191" s="4" t="s">
        <v>18244</v>
      </c>
    </row>
    <row r="3192" spans="1:20" x14ac:dyDescent="0.3">
      <c r="A3192" s="2">
        <f t="shared" si="49"/>
        <v>3191</v>
      </c>
      <c r="B3192" s="3" t="s">
        <v>18245</v>
      </c>
      <c r="C3192" s="3" t="s">
        <v>18246</v>
      </c>
      <c r="D3192" s="3" t="s">
        <v>2356</v>
      </c>
      <c r="E3192" s="3" t="s">
        <v>18236</v>
      </c>
      <c r="F3192" s="3" t="s">
        <v>18247</v>
      </c>
      <c r="G3192" s="3" t="s">
        <v>18248</v>
      </c>
      <c r="H3192" s="3" t="s">
        <v>3991</v>
      </c>
      <c r="I3192" s="3" t="s">
        <v>3996</v>
      </c>
      <c r="J3192" s="3" t="s">
        <v>3998</v>
      </c>
      <c r="K3192" s="3" t="s">
        <v>4018</v>
      </c>
      <c r="M3192" s="3" t="s">
        <v>4077</v>
      </c>
      <c r="N3192" s="3" t="s">
        <v>4082</v>
      </c>
      <c r="O3192" s="3" t="s">
        <v>4085</v>
      </c>
      <c r="R3192" s="3" t="s">
        <v>4191</v>
      </c>
      <c r="S3192" s="3" t="s">
        <v>4242</v>
      </c>
      <c r="T3192" s="4" t="s">
        <v>18249</v>
      </c>
    </row>
    <row r="3193" spans="1:20" x14ac:dyDescent="0.3">
      <c r="A3193" s="2">
        <f t="shared" si="49"/>
        <v>3192</v>
      </c>
      <c r="B3193" s="3" t="s">
        <v>18250</v>
      </c>
      <c r="C3193" s="3" t="s">
        <v>18251</v>
      </c>
      <c r="D3193" s="3" t="s">
        <v>2356</v>
      </c>
      <c r="E3193" s="3" t="s">
        <v>18236</v>
      </c>
      <c r="F3193" s="3" t="s">
        <v>18252</v>
      </c>
      <c r="G3193" s="3" t="s">
        <v>18253</v>
      </c>
      <c r="H3193" s="3" t="s">
        <v>3991</v>
      </c>
      <c r="I3193" s="3" t="s">
        <v>3996</v>
      </c>
      <c r="J3193" s="3" t="s">
        <v>3998</v>
      </c>
      <c r="K3193" s="3" t="s">
        <v>4018</v>
      </c>
      <c r="M3193" s="3" t="s">
        <v>4077</v>
      </c>
      <c r="N3193" s="3" t="s">
        <v>4082</v>
      </c>
      <c r="O3193" s="3" t="s">
        <v>4085</v>
      </c>
      <c r="R3193" s="3" t="s">
        <v>4191</v>
      </c>
      <c r="S3193" s="3" t="s">
        <v>4242</v>
      </c>
      <c r="T3193" s="4" t="s">
        <v>18254</v>
      </c>
    </row>
    <row r="3194" spans="1:20" x14ac:dyDescent="0.3">
      <c r="A3194" s="2">
        <f t="shared" si="49"/>
        <v>3193</v>
      </c>
      <c r="B3194" s="3" t="s">
        <v>18255</v>
      </c>
      <c r="C3194" s="3" t="s">
        <v>18256</v>
      </c>
      <c r="D3194" s="3" t="s">
        <v>2356</v>
      </c>
      <c r="E3194" s="3" t="s">
        <v>18236</v>
      </c>
      <c r="F3194" s="3" t="s">
        <v>18257</v>
      </c>
      <c r="G3194" s="3" t="s">
        <v>18258</v>
      </c>
      <c r="H3194" s="3" t="s">
        <v>3991</v>
      </c>
      <c r="I3194" s="3" t="s">
        <v>3996</v>
      </c>
      <c r="J3194" s="3" t="s">
        <v>3998</v>
      </c>
      <c r="K3194" s="3" t="s">
        <v>4018</v>
      </c>
      <c r="M3194" s="3" t="s">
        <v>4077</v>
      </c>
      <c r="N3194" s="3" t="s">
        <v>4082</v>
      </c>
      <c r="O3194" s="3" t="s">
        <v>4085</v>
      </c>
      <c r="R3194" s="3" t="s">
        <v>4191</v>
      </c>
      <c r="S3194" s="3" t="s">
        <v>4242</v>
      </c>
      <c r="T3194" s="4" t="s">
        <v>18259</v>
      </c>
    </row>
    <row r="3195" spans="1:20" x14ac:dyDescent="0.3">
      <c r="A3195" s="2">
        <f t="shared" si="49"/>
        <v>3194</v>
      </c>
      <c r="B3195" s="3" t="s">
        <v>18260</v>
      </c>
      <c r="C3195" s="3" t="s">
        <v>18261</v>
      </c>
      <c r="D3195" s="3" t="s">
        <v>2356</v>
      </c>
      <c r="E3195" s="3" t="s">
        <v>18236</v>
      </c>
      <c r="F3195" s="3" t="s">
        <v>18262</v>
      </c>
      <c r="G3195" s="3" t="s">
        <v>18263</v>
      </c>
      <c r="H3195" s="3" t="s">
        <v>3991</v>
      </c>
      <c r="I3195" s="3" t="s">
        <v>3996</v>
      </c>
      <c r="J3195" s="3" t="s">
        <v>3998</v>
      </c>
      <c r="K3195" s="3" t="s">
        <v>4018</v>
      </c>
      <c r="M3195" s="3" t="s">
        <v>4077</v>
      </c>
      <c r="N3195" s="3" t="s">
        <v>4082</v>
      </c>
      <c r="O3195" s="3" t="s">
        <v>4085</v>
      </c>
      <c r="R3195" s="3" t="s">
        <v>4191</v>
      </c>
      <c r="S3195" s="3" t="s">
        <v>4242</v>
      </c>
      <c r="T3195" s="4" t="s">
        <v>18264</v>
      </c>
    </row>
    <row r="3196" spans="1:20" x14ac:dyDescent="0.3">
      <c r="A3196" s="2">
        <f t="shared" si="49"/>
        <v>3195</v>
      </c>
      <c r="B3196" s="3" t="s">
        <v>18265</v>
      </c>
      <c r="C3196" s="3" t="s">
        <v>18246</v>
      </c>
      <c r="D3196" s="3" t="s">
        <v>2356</v>
      </c>
      <c r="E3196" s="3" t="s">
        <v>18236</v>
      </c>
      <c r="F3196" s="3" t="s">
        <v>18266</v>
      </c>
      <c r="G3196" s="3" t="s">
        <v>18248</v>
      </c>
      <c r="H3196" s="3" t="s">
        <v>3991</v>
      </c>
      <c r="I3196" s="3" t="s">
        <v>3996</v>
      </c>
      <c r="J3196" s="3" t="s">
        <v>3998</v>
      </c>
      <c r="K3196" s="3" t="s">
        <v>4018</v>
      </c>
      <c r="M3196" s="3" t="s">
        <v>4077</v>
      </c>
      <c r="N3196" s="3" t="s">
        <v>4082</v>
      </c>
      <c r="O3196" s="3" t="s">
        <v>4085</v>
      </c>
      <c r="R3196" s="3" t="s">
        <v>4191</v>
      </c>
      <c r="S3196" s="3" t="s">
        <v>4242</v>
      </c>
      <c r="T3196" s="4" t="s">
        <v>18267</v>
      </c>
    </row>
    <row r="3197" spans="1:20" x14ac:dyDescent="0.3">
      <c r="A3197" s="2">
        <f t="shared" si="49"/>
        <v>3196</v>
      </c>
      <c r="B3197" s="3" t="s">
        <v>18268</v>
      </c>
      <c r="C3197" s="3" t="s">
        <v>18269</v>
      </c>
      <c r="D3197" s="3" t="s">
        <v>2356</v>
      </c>
      <c r="E3197" s="3" t="s">
        <v>18236</v>
      </c>
      <c r="F3197" s="3" t="s">
        <v>18270</v>
      </c>
      <c r="G3197" s="3" t="s">
        <v>18271</v>
      </c>
      <c r="H3197" s="3" t="s">
        <v>3991</v>
      </c>
      <c r="I3197" s="3" t="s">
        <v>3996</v>
      </c>
      <c r="J3197" s="3" t="s">
        <v>3998</v>
      </c>
      <c r="K3197" s="3" t="s">
        <v>4018</v>
      </c>
      <c r="M3197" s="3" t="s">
        <v>4077</v>
      </c>
      <c r="N3197" s="3" t="s">
        <v>4082</v>
      </c>
      <c r="O3197" s="3" t="s">
        <v>4085</v>
      </c>
      <c r="R3197" s="3" t="s">
        <v>4191</v>
      </c>
      <c r="S3197" s="3" t="s">
        <v>4242</v>
      </c>
      <c r="T3197" s="4" t="s">
        <v>18272</v>
      </c>
    </row>
    <row r="3198" spans="1:20" x14ac:dyDescent="0.3">
      <c r="A3198" s="2">
        <f t="shared" si="49"/>
        <v>3197</v>
      </c>
      <c r="B3198" s="3" t="s">
        <v>18273</v>
      </c>
      <c r="C3198" s="3" t="s">
        <v>18274</v>
      </c>
      <c r="D3198" s="3" t="s">
        <v>2356</v>
      </c>
      <c r="E3198" s="3" t="s">
        <v>18236</v>
      </c>
      <c r="F3198" s="3" t="s">
        <v>18275</v>
      </c>
      <c r="G3198" s="3" t="s">
        <v>18276</v>
      </c>
      <c r="H3198" s="3" t="s">
        <v>3991</v>
      </c>
      <c r="I3198" s="3" t="s">
        <v>3996</v>
      </c>
      <c r="J3198" s="3" t="s">
        <v>3998</v>
      </c>
      <c r="K3198" s="3" t="s">
        <v>4018</v>
      </c>
      <c r="M3198" s="3" t="s">
        <v>4077</v>
      </c>
      <c r="N3198" s="3" t="s">
        <v>4082</v>
      </c>
      <c r="O3198" s="3" t="s">
        <v>4085</v>
      </c>
      <c r="R3198" s="3" t="s">
        <v>4191</v>
      </c>
      <c r="S3198" s="3" t="s">
        <v>4242</v>
      </c>
      <c r="T3198" s="4" t="s">
        <v>18277</v>
      </c>
    </row>
    <row r="3199" spans="1:20" x14ac:dyDescent="0.3">
      <c r="A3199" s="2">
        <f t="shared" si="49"/>
        <v>3198</v>
      </c>
      <c r="B3199" s="3" t="s">
        <v>18278</v>
      </c>
      <c r="C3199" s="3" t="s">
        <v>18279</v>
      </c>
      <c r="D3199" s="3" t="s">
        <v>2356</v>
      </c>
      <c r="E3199" s="3" t="s">
        <v>18236</v>
      </c>
      <c r="F3199" s="3" t="s">
        <v>18280</v>
      </c>
      <c r="G3199" s="3" t="s">
        <v>18281</v>
      </c>
      <c r="H3199" s="3" t="s">
        <v>3991</v>
      </c>
      <c r="I3199" s="3" t="s">
        <v>3996</v>
      </c>
      <c r="J3199" s="3" t="s">
        <v>3998</v>
      </c>
      <c r="K3199" s="3" t="s">
        <v>4018</v>
      </c>
      <c r="M3199" s="3" t="s">
        <v>4077</v>
      </c>
      <c r="N3199" s="3" t="s">
        <v>4082</v>
      </c>
      <c r="O3199" s="3" t="s">
        <v>4085</v>
      </c>
      <c r="R3199" s="3" t="s">
        <v>4191</v>
      </c>
      <c r="S3199" s="3" t="s">
        <v>4242</v>
      </c>
      <c r="T3199" s="4" t="s">
        <v>18282</v>
      </c>
    </row>
    <row r="3200" spans="1:20" x14ac:dyDescent="0.3">
      <c r="A3200" s="2">
        <f t="shared" si="49"/>
        <v>3199</v>
      </c>
      <c r="B3200" s="3" t="s">
        <v>18283</v>
      </c>
      <c r="C3200" s="3" t="s">
        <v>18284</v>
      </c>
      <c r="D3200" s="3" t="s">
        <v>2356</v>
      </c>
      <c r="E3200" s="3" t="s">
        <v>18236</v>
      </c>
      <c r="F3200" s="3" t="s">
        <v>18285</v>
      </c>
      <c r="G3200" s="3" t="s">
        <v>18286</v>
      </c>
      <c r="H3200" s="3" t="s">
        <v>3991</v>
      </c>
      <c r="I3200" s="3" t="s">
        <v>3996</v>
      </c>
      <c r="J3200" s="3" t="s">
        <v>3998</v>
      </c>
      <c r="K3200" s="3" t="s">
        <v>4018</v>
      </c>
      <c r="M3200" s="3" t="s">
        <v>4077</v>
      </c>
      <c r="N3200" s="3" t="s">
        <v>4082</v>
      </c>
      <c r="O3200" s="3" t="s">
        <v>4085</v>
      </c>
      <c r="R3200" s="3" t="s">
        <v>4191</v>
      </c>
      <c r="S3200" s="3" t="s">
        <v>4242</v>
      </c>
      <c r="T3200" s="4" t="s">
        <v>18287</v>
      </c>
    </row>
    <row r="3201" spans="1:20" x14ac:dyDescent="0.3">
      <c r="A3201" s="2">
        <f t="shared" si="49"/>
        <v>3200</v>
      </c>
      <c r="B3201" s="3" t="s">
        <v>18273</v>
      </c>
      <c r="C3201" s="3" t="s">
        <v>18274</v>
      </c>
      <c r="D3201" s="3" t="s">
        <v>2356</v>
      </c>
      <c r="E3201" s="3" t="s">
        <v>18236</v>
      </c>
      <c r="F3201" s="3" t="s">
        <v>18275</v>
      </c>
      <c r="G3201" s="3" t="s">
        <v>18276</v>
      </c>
      <c r="H3201" s="3" t="s">
        <v>3991</v>
      </c>
      <c r="I3201" s="3" t="s">
        <v>3996</v>
      </c>
      <c r="J3201" s="3" t="s">
        <v>3998</v>
      </c>
      <c r="K3201" s="3" t="s">
        <v>4018</v>
      </c>
      <c r="M3201" s="3" t="s">
        <v>4077</v>
      </c>
      <c r="N3201" s="3" t="s">
        <v>4082</v>
      </c>
      <c r="O3201" s="3" t="s">
        <v>4085</v>
      </c>
      <c r="R3201" s="3" t="s">
        <v>4191</v>
      </c>
      <c r="S3201" s="3" t="s">
        <v>4242</v>
      </c>
      <c r="T3201" s="4" t="s">
        <v>18288</v>
      </c>
    </row>
    <row r="3202" spans="1:20" x14ac:dyDescent="0.3">
      <c r="A3202" s="2">
        <f t="shared" si="49"/>
        <v>3201</v>
      </c>
      <c r="B3202" s="3" t="s">
        <v>18283</v>
      </c>
      <c r="C3202" s="3" t="s">
        <v>18284</v>
      </c>
      <c r="D3202" s="3" t="s">
        <v>2356</v>
      </c>
      <c r="E3202" s="3" t="s">
        <v>18236</v>
      </c>
      <c r="F3202" s="3" t="s">
        <v>18285</v>
      </c>
      <c r="G3202" s="3" t="s">
        <v>18286</v>
      </c>
      <c r="H3202" s="3" t="s">
        <v>3991</v>
      </c>
      <c r="I3202" s="3" t="s">
        <v>3996</v>
      </c>
      <c r="J3202" s="3" t="s">
        <v>3998</v>
      </c>
      <c r="K3202" s="3" t="s">
        <v>4018</v>
      </c>
      <c r="M3202" s="3" t="s">
        <v>4077</v>
      </c>
      <c r="N3202" s="3" t="s">
        <v>4082</v>
      </c>
      <c r="O3202" s="3" t="s">
        <v>4085</v>
      </c>
      <c r="R3202" s="3" t="s">
        <v>4191</v>
      </c>
      <c r="S3202" s="3" t="s">
        <v>4242</v>
      </c>
      <c r="T3202" s="4" t="s">
        <v>18289</v>
      </c>
    </row>
    <row r="3203" spans="1:20" x14ac:dyDescent="0.3">
      <c r="A3203" s="2">
        <f t="shared" si="49"/>
        <v>3202</v>
      </c>
      <c r="B3203" s="3" t="s">
        <v>18290</v>
      </c>
      <c r="C3203" s="3" t="s">
        <v>18291</v>
      </c>
      <c r="D3203" s="3" t="s">
        <v>2356</v>
      </c>
      <c r="E3203" s="3" t="s">
        <v>18236</v>
      </c>
      <c r="F3203" s="3" t="s">
        <v>18292</v>
      </c>
      <c r="G3203" s="3" t="s">
        <v>18293</v>
      </c>
      <c r="H3203" s="3" t="s">
        <v>3991</v>
      </c>
      <c r="I3203" s="3" t="s">
        <v>3996</v>
      </c>
      <c r="J3203" s="3" t="s">
        <v>3998</v>
      </c>
      <c r="K3203" s="3" t="s">
        <v>4018</v>
      </c>
      <c r="M3203" s="3" t="s">
        <v>4077</v>
      </c>
      <c r="N3203" s="3" t="s">
        <v>4082</v>
      </c>
      <c r="O3203" s="3" t="s">
        <v>7295</v>
      </c>
      <c r="R3203" s="3" t="s">
        <v>4191</v>
      </c>
      <c r="S3203" s="3" t="s">
        <v>4242</v>
      </c>
      <c r="T3203" s="4" t="s">
        <v>18294</v>
      </c>
    </row>
    <row r="3204" spans="1:20" x14ac:dyDescent="0.3">
      <c r="A3204" s="2">
        <f t="shared" ref="A3204:A3267" si="50">1+A3203</f>
        <v>3203</v>
      </c>
      <c r="B3204" s="3" t="s">
        <v>18295</v>
      </c>
      <c r="C3204" s="3" t="s">
        <v>18296</v>
      </c>
      <c r="D3204" s="3" t="s">
        <v>2356</v>
      </c>
      <c r="E3204" s="3" t="s">
        <v>18236</v>
      </c>
      <c r="F3204" s="3" t="s">
        <v>18297</v>
      </c>
      <c r="G3204" s="3" t="s">
        <v>18298</v>
      </c>
      <c r="H3204" s="3" t="s">
        <v>3991</v>
      </c>
      <c r="I3204" s="3" t="s">
        <v>3996</v>
      </c>
      <c r="J3204" s="3" t="s">
        <v>3998</v>
      </c>
      <c r="K3204" s="3" t="s">
        <v>4018</v>
      </c>
      <c r="M3204" s="3" t="s">
        <v>4077</v>
      </c>
      <c r="N3204" s="3" t="s">
        <v>4082</v>
      </c>
      <c r="O3204" s="3" t="s">
        <v>7295</v>
      </c>
      <c r="R3204" s="3" t="s">
        <v>4191</v>
      </c>
      <c r="S3204" s="3" t="s">
        <v>4242</v>
      </c>
      <c r="T3204" s="4" t="s">
        <v>18299</v>
      </c>
    </row>
    <row r="3205" spans="1:20" x14ac:dyDescent="0.3">
      <c r="A3205" s="2">
        <f t="shared" si="50"/>
        <v>3204</v>
      </c>
      <c r="B3205" s="3" t="s">
        <v>18300</v>
      </c>
      <c r="C3205" s="3" t="s">
        <v>12570</v>
      </c>
      <c r="D3205" s="3" t="s">
        <v>2356</v>
      </c>
      <c r="E3205" s="3" t="s">
        <v>18236</v>
      </c>
      <c r="F3205" s="3" t="s">
        <v>18301</v>
      </c>
      <c r="G3205" s="3" t="s">
        <v>18302</v>
      </c>
      <c r="H3205" s="3" t="s">
        <v>3991</v>
      </c>
      <c r="I3205" s="3" t="s">
        <v>3996</v>
      </c>
      <c r="J3205" s="3" t="s">
        <v>3998</v>
      </c>
      <c r="K3205" s="3" t="s">
        <v>4018</v>
      </c>
      <c r="M3205" s="3" t="s">
        <v>4077</v>
      </c>
      <c r="N3205" s="3" t="s">
        <v>4082</v>
      </c>
      <c r="O3205" s="3" t="s">
        <v>7295</v>
      </c>
      <c r="R3205" s="3" t="s">
        <v>4191</v>
      </c>
      <c r="S3205" s="3" t="s">
        <v>4242</v>
      </c>
      <c r="T3205" s="4" t="s">
        <v>18303</v>
      </c>
    </row>
    <row r="3206" spans="1:20" x14ac:dyDescent="0.3">
      <c r="A3206" s="2">
        <f t="shared" si="50"/>
        <v>3205</v>
      </c>
      <c r="B3206" s="3" t="s">
        <v>18304</v>
      </c>
      <c r="C3206" s="3" t="s">
        <v>12570</v>
      </c>
      <c r="D3206" s="3" t="s">
        <v>2356</v>
      </c>
      <c r="E3206" s="3" t="s">
        <v>18236</v>
      </c>
      <c r="F3206" s="3" t="s">
        <v>18305</v>
      </c>
      <c r="G3206" s="3" t="s">
        <v>18306</v>
      </c>
      <c r="H3206" s="3" t="s">
        <v>3991</v>
      </c>
      <c r="I3206" s="3" t="s">
        <v>3996</v>
      </c>
      <c r="J3206" s="3" t="s">
        <v>3998</v>
      </c>
      <c r="K3206" s="3" t="s">
        <v>4018</v>
      </c>
      <c r="M3206" s="3" t="s">
        <v>4077</v>
      </c>
      <c r="N3206" s="3" t="s">
        <v>4082</v>
      </c>
      <c r="O3206" s="3" t="s">
        <v>7295</v>
      </c>
      <c r="R3206" s="3" t="s">
        <v>4191</v>
      </c>
      <c r="S3206" s="3" t="s">
        <v>4242</v>
      </c>
      <c r="T3206" s="4" t="s">
        <v>18307</v>
      </c>
    </row>
    <row r="3207" spans="1:20" x14ac:dyDescent="0.3">
      <c r="A3207" s="2">
        <f t="shared" si="50"/>
        <v>3206</v>
      </c>
      <c r="B3207" s="3" t="s">
        <v>18308</v>
      </c>
      <c r="C3207" s="3" t="s">
        <v>12555</v>
      </c>
      <c r="D3207" s="3" t="s">
        <v>2356</v>
      </c>
      <c r="E3207" s="3" t="s">
        <v>18236</v>
      </c>
      <c r="F3207" s="3" t="s">
        <v>18309</v>
      </c>
      <c r="H3207" s="3" t="s">
        <v>3991</v>
      </c>
      <c r="I3207" s="3" t="s">
        <v>3996</v>
      </c>
      <c r="J3207" s="3" t="s">
        <v>3998</v>
      </c>
      <c r="K3207" s="3" t="s">
        <v>4018</v>
      </c>
      <c r="M3207" s="3" t="s">
        <v>4077</v>
      </c>
      <c r="N3207" s="3" t="s">
        <v>4082</v>
      </c>
      <c r="O3207" s="3" t="s">
        <v>4085</v>
      </c>
      <c r="R3207" s="3" t="s">
        <v>4191</v>
      </c>
      <c r="S3207" s="3" t="s">
        <v>4243</v>
      </c>
      <c r="T3207" s="4" t="s">
        <v>18310</v>
      </c>
    </row>
    <row r="3208" spans="1:20" x14ac:dyDescent="0.3">
      <c r="A3208" s="2">
        <f t="shared" si="50"/>
        <v>3207</v>
      </c>
      <c r="B3208" s="3" t="s">
        <v>18311</v>
      </c>
      <c r="C3208" s="3" t="s">
        <v>18312</v>
      </c>
      <c r="D3208" s="3" t="s">
        <v>18313</v>
      </c>
      <c r="E3208" s="3" t="s">
        <v>18236</v>
      </c>
      <c r="F3208" s="3" t="s">
        <v>18314</v>
      </c>
      <c r="H3208" s="3" t="s">
        <v>3990</v>
      </c>
      <c r="I3208" s="3" t="s">
        <v>3996</v>
      </c>
      <c r="J3208" s="3" t="s">
        <v>3997</v>
      </c>
      <c r="K3208" s="3" t="s">
        <v>4015</v>
      </c>
      <c r="L3208" s="3" t="s">
        <v>4039</v>
      </c>
      <c r="M3208" s="3" t="s">
        <v>6051</v>
      </c>
      <c r="Q3208" s="3" t="s">
        <v>18315</v>
      </c>
      <c r="R3208" s="3" t="s">
        <v>4198</v>
      </c>
      <c r="S3208" s="3" t="s">
        <v>4234</v>
      </c>
      <c r="T3208" s="4" t="s">
        <v>18316</v>
      </c>
    </row>
    <row r="3209" spans="1:20" x14ac:dyDescent="0.3">
      <c r="A3209" s="2">
        <f t="shared" si="50"/>
        <v>3208</v>
      </c>
      <c r="B3209" s="3" t="s">
        <v>18311</v>
      </c>
      <c r="C3209" s="3" t="s">
        <v>18312</v>
      </c>
      <c r="D3209" s="3" t="s">
        <v>18313</v>
      </c>
      <c r="E3209" s="3" t="s">
        <v>18236</v>
      </c>
      <c r="F3209" s="3" t="s">
        <v>18314</v>
      </c>
      <c r="H3209" s="3" t="s">
        <v>3990</v>
      </c>
      <c r="I3209" s="3" t="s">
        <v>3996</v>
      </c>
      <c r="J3209" s="3" t="s">
        <v>3997</v>
      </c>
      <c r="K3209" s="3" t="s">
        <v>4015</v>
      </c>
      <c r="L3209" s="3" t="s">
        <v>4039</v>
      </c>
      <c r="M3209" s="3" t="s">
        <v>6051</v>
      </c>
      <c r="Q3209" s="3" t="s">
        <v>18315</v>
      </c>
      <c r="R3209" s="3" t="s">
        <v>4198</v>
      </c>
      <c r="S3209" s="3" t="s">
        <v>4234</v>
      </c>
      <c r="T3209" s="4" t="s">
        <v>18317</v>
      </c>
    </row>
    <row r="3210" spans="1:20" x14ac:dyDescent="0.3">
      <c r="A3210" s="2">
        <f t="shared" si="50"/>
        <v>3209</v>
      </c>
      <c r="B3210" s="3" t="s">
        <v>18318</v>
      </c>
      <c r="C3210" s="3" t="s">
        <v>18319</v>
      </c>
      <c r="D3210" s="3" t="s">
        <v>2356</v>
      </c>
      <c r="E3210" s="3" t="s">
        <v>18236</v>
      </c>
      <c r="F3210" s="3" t="s">
        <v>18320</v>
      </c>
      <c r="H3210" s="3" t="s">
        <v>3991</v>
      </c>
      <c r="I3210" s="3" t="s">
        <v>3996</v>
      </c>
      <c r="J3210" s="3" t="s">
        <v>3998</v>
      </c>
      <c r="K3210" s="3" t="s">
        <v>4018</v>
      </c>
      <c r="M3210" s="3" t="s">
        <v>4077</v>
      </c>
      <c r="N3210" s="3" t="s">
        <v>4082</v>
      </c>
      <c r="O3210" s="3" t="s">
        <v>4085</v>
      </c>
      <c r="R3210" s="3" t="s">
        <v>4191</v>
      </c>
      <c r="S3210" s="3" t="s">
        <v>4243</v>
      </c>
      <c r="T3210" s="4" t="s">
        <v>18321</v>
      </c>
    </row>
    <row r="3211" spans="1:20" x14ac:dyDescent="0.3">
      <c r="A3211" s="2">
        <f t="shared" si="50"/>
        <v>3210</v>
      </c>
      <c r="B3211" s="3" t="s">
        <v>18322</v>
      </c>
      <c r="D3211" s="3" t="s">
        <v>18323</v>
      </c>
      <c r="E3211" s="3" t="s">
        <v>18236</v>
      </c>
      <c r="F3211" s="3" t="s">
        <v>18324</v>
      </c>
      <c r="H3211" s="3" t="s">
        <v>3990</v>
      </c>
      <c r="I3211" s="3" t="s">
        <v>3996</v>
      </c>
      <c r="J3211" s="3" t="s">
        <v>3997</v>
      </c>
      <c r="K3211" s="3" t="s">
        <v>4015</v>
      </c>
      <c r="L3211" s="3" t="s">
        <v>4032</v>
      </c>
      <c r="M3211" s="3" t="s">
        <v>4077</v>
      </c>
      <c r="Q3211" s="3" t="s">
        <v>4112</v>
      </c>
      <c r="R3211" s="3" t="s">
        <v>4189</v>
      </c>
      <c r="S3211" s="3" t="s">
        <v>4242</v>
      </c>
      <c r="T3211" s="4" t="s">
        <v>18325</v>
      </c>
    </row>
    <row r="3212" spans="1:20" x14ac:dyDescent="0.3">
      <c r="A3212" s="2">
        <f t="shared" si="50"/>
        <v>3211</v>
      </c>
      <c r="B3212" s="3" t="s">
        <v>18326</v>
      </c>
      <c r="C3212" s="3" t="s">
        <v>7476</v>
      </c>
      <c r="D3212" s="3" t="s">
        <v>2356</v>
      </c>
      <c r="E3212" s="3" t="s">
        <v>18236</v>
      </c>
      <c r="F3212" s="3" t="s">
        <v>18327</v>
      </c>
      <c r="G3212" s="3" t="s">
        <v>18328</v>
      </c>
      <c r="H3212" s="3" t="s">
        <v>3991</v>
      </c>
      <c r="I3212" s="3" t="s">
        <v>3996</v>
      </c>
      <c r="J3212" s="3" t="s">
        <v>3998</v>
      </c>
      <c r="K3212" s="3" t="s">
        <v>4018</v>
      </c>
      <c r="M3212" s="3" t="s">
        <v>4077</v>
      </c>
      <c r="N3212" s="3" t="s">
        <v>4082</v>
      </c>
      <c r="O3212" s="3" t="s">
        <v>4085</v>
      </c>
      <c r="R3212" s="3" t="s">
        <v>4191</v>
      </c>
      <c r="S3212" s="3" t="s">
        <v>4242</v>
      </c>
      <c r="T3212" s="4" t="s">
        <v>18329</v>
      </c>
    </row>
    <row r="3213" spans="1:20" x14ac:dyDescent="0.3">
      <c r="A3213" s="2">
        <f t="shared" si="50"/>
        <v>3212</v>
      </c>
      <c r="B3213" s="3" t="s">
        <v>18330</v>
      </c>
      <c r="C3213" s="3" t="s">
        <v>18331</v>
      </c>
      <c r="D3213" s="3" t="s">
        <v>2356</v>
      </c>
      <c r="E3213" s="3" t="s">
        <v>18236</v>
      </c>
      <c r="F3213" s="3" t="s">
        <v>18332</v>
      </c>
      <c r="G3213" s="3" t="s">
        <v>18333</v>
      </c>
      <c r="H3213" s="3" t="s">
        <v>3991</v>
      </c>
      <c r="I3213" s="3" t="s">
        <v>3996</v>
      </c>
      <c r="J3213" s="3" t="s">
        <v>3998</v>
      </c>
      <c r="K3213" s="3" t="s">
        <v>4018</v>
      </c>
      <c r="M3213" s="3" t="s">
        <v>4077</v>
      </c>
      <c r="N3213" s="3" t="s">
        <v>4082</v>
      </c>
      <c r="O3213" s="3" t="s">
        <v>4085</v>
      </c>
      <c r="R3213" s="3" t="s">
        <v>4191</v>
      </c>
      <c r="S3213" s="3" t="s">
        <v>4242</v>
      </c>
      <c r="T3213" s="4" t="s">
        <v>18334</v>
      </c>
    </row>
    <row r="3214" spans="1:20" x14ac:dyDescent="0.3">
      <c r="A3214" s="2">
        <f t="shared" si="50"/>
        <v>3213</v>
      </c>
      <c r="B3214" s="3" t="s">
        <v>18335</v>
      </c>
      <c r="C3214" s="3" t="s">
        <v>18336</v>
      </c>
      <c r="D3214" s="3" t="s">
        <v>2356</v>
      </c>
      <c r="E3214" s="3" t="s">
        <v>18236</v>
      </c>
      <c r="F3214" s="3" t="s">
        <v>18337</v>
      </c>
      <c r="G3214" s="3" t="s">
        <v>18338</v>
      </c>
      <c r="H3214" s="3" t="s">
        <v>3991</v>
      </c>
      <c r="I3214" s="3" t="s">
        <v>3996</v>
      </c>
      <c r="J3214" s="3" t="s">
        <v>3998</v>
      </c>
      <c r="K3214" s="3" t="s">
        <v>4018</v>
      </c>
      <c r="M3214" s="3" t="s">
        <v>4077</v>
      </c>
      <c r="N3214" s="3" t="s">
        <v>4082</v>
      </c>
      <c r="O3214" s="3" t="s">
        <v>4085</v>
      </c>
      <c r="R3214" s="3" t="s">
        <v>4191</v>
      </c>
      <c r="S3214" s="3" t="s">
        <v>4242</v>
      </c>
      <c r="T3214" s="4" t="s">
        <v>18339</v>
      </c>
    </row>
    <row r="3215" spans="1:20" x14ac:dyDescent="0.3">
      <c r="A3215" s="2">
        <f t="shared" si="50"/>
        <v>3214</v>
      </c>
      <c r="B3215" s="3" t="s">
        <v>18340</v>
      </c>
      <c r="C3215" s="3" t="s">
        <v>18341</v>
      </c>
      <c r="D3215" s="3" t="s">
        <v>2356</v>
      </c>
      <c r="E3215" s="3" t="s">
        <v>18236</v>
      </c>
      <c r="F3215" s="3" t="s">
        <v>18342</v>
      </c>
      <c r="G3215" s="3" t="s">
        <v>18343</v>
      </c>
      <c r="H3215" s="3" t="s">
        <v>3991</v>
      </c>
      <c r="I3215" s="3" t="s">
        <v>3996</v>
      </c>
      <c r="J3215" s="3" t="s">
        <v>3998</v>
      </c>
      <c r="K3215" s="3" t="s">
        <v>4018</v>
      </c>
      <c r="M3215" s="3" t="s">
        <v>4077</v>
      </c>
      <c r="N3215" s="3" t="s">
        <v>4082</v>
      </c>
      <c r="O3215" s="3" t="s">
        <v>4085</v>
      </c>
      <c r="R3215" s="3" t="s">
        <v>4191</v>
      </c>
      <c r="S3215" s="3" t="s">
        <v>4242</v>
      </c>
      <c r="T3215" s="4" t="s">
        <v>18344</v>
      </c>
    </row>
    <row r="3216" spans="1:20" x14ac:dyDescent="0.3">
      <c r="A3216" s="2">
        <f t="shared" si="50"/>
        <v>3215</v>
      </c>
      <c r="B3216" s="3" t="s">
        <v>18345</v>
      </c>
      <c r="C3216" s="3" t="s">
        <v>18346</v>
      </c>
      <c r="D3216" s="3" t="s">
        <v>2356</v>
      </c>
      <c r="E3216" s="3" t="s">
        <v>18236</v>
      </c>
      <c r="F3216" s="3" t="s">
        <v>13998</v>
      </c>
      <c r="G3216" s="3" t="s">
        <v>18347</v>
      </c>
      <c r="H3216" s="3" t="s">
        <v>3991</v>
      </c>
      <c r="I3216" s="3" t="s">
        <v>3996</v>
      </c>
      <c r="J3216" s="3" t="s">
        <v>3998</v>
      </c>
      <c r="K3216" s="3" t="s">
        <v>4018</v>
      </c>
      <c r="M3216" s="3" t="s">
        <v>4077</v>
      </c>
      <c r="N3216" s="3" t="s">
        <v>4082</v>
      </c>
      <c r="O3216" s="3" t="s">
        <v>4085</v>
      </c>
      <c r="R3216" s="3" t="s">
        <v>4191</v>
      </c>
      <c r="S3216" s="3" t="s">
        <v>4252</v>
      </c>
      <c r="T3216" s="4" t="s">
        <v>18348</v>
      </c>
    </row>
    <row r="3217" spans="1:20" x14ac:dyDescent="0.3">
      <c r="A3217" s="2">
        <f t="shared" si="50"/>
        <v>3216</v>
      </c>
      <c r="B3217" s="3" t="s">
        <v>18349</v>
      </c>
      <c r="C3217" s="3" t="s">
        <v>18350</v>
      </c>
      <c r="D3217" s="3" t="s">
        <v>2356</v>
      </c>
      <c r="E3217" s="3" t="s">
        <v>18236</v>
      </c>
      <c r="F3217" s="3" t="s">
        <v>18351</v>
      </c>
      <c r="G3217" s="3" t="s">
        <v>18352</v>
      </c>
      <c r="H3217" s="3" t="s">
        <v>3991</v>
      </c>
      <c r="I3217" s="3" t="s">
        <v>3996</v>
      </c>
      <c r="J3217" s="3" t="s">
        <v>3998</v>
      </c>
      <c r="K3217" s="3" t="s">
        <v>4018</v>
      </c>
      <c r="M3217" s="3" t="s">
        <v>4077</v>
      </c>
      <c r="N3217" s="3" t="s">
        <v>4082</v>
      </c>
      <c r="O3217" s="3" t="s">
        <v>4085</v>
      </c>
      <c r="R3217" s="3" t="s">
        <v>4191</v>
      </c>
      <c r="S3217" s="3" t="s">
        <v>4242</v>
      </c>
      <c r="T3217" s="4" t="s">
        <v>18353</v>
      </c>
    </row>
    <row r="3218" spans="1:20" x14ac:dyDescent="0.3">
      <c r="A3218" s="2">
        <f t="shared" si="50"/>
        <v>3217</v>
      </c>
      <c r="B3218" s="3" t="s">
        <v>18354</v>
      </c>
      <c r="C3218" s="3" t="s">
        <v>18355</v>
      </c>
      <c r="D3218" s="3" t="s">
        <v>2356</v>
      </c>
      <c r="E3218" s="3" t="s">
        <v>18236</v>
      </c>
      <c r="F3218" s="3" t="s">
        <v>18356</v>
      </c>
      <c r="G3218" s="3" t="s">
        <v>18357</v>
      </c>
      <c r="H3218" s="3" t="s">
        <v>3991</v>
      </c>
      <c r="I3218" s="3" t="s">
        <v>3996</v>
      </c>
      <c r="J3218" s="3" t="s">
        <v>3998</v>
      </c>
      <c r="K3218" s="3" t="s">
        <v>4018</v>
      </c>
      <c r="M3218" s="3" t="s">
        <v>4077</v>
      </c>
      <c r="N3218" s="3" t="s">
        <v>4082</v>
      </c>
      <c r="O3218" s="3" t="s">
        <v>4085</v>
      </c>
      <c r="R3218" s="3" t="s">
        <v>4191</v>
      </c>
      <c r="S3218" s="3" t="s">
        <v>4242</v>
      </c>
      <c r="T3218" s="4" t="s">
        <v>18358</v>
      </c>
    </row>
    <row r="3219" spans="1:20" x14ac:dyDescent="0.3">
      <c r="A3219" s="2">
        <f t="shared" si="50"/>
        <v>3218</v>
      </c>
      <c r="B3219" s="3" t="s">
        <v>18359</v>
      </c>
      <c r="C3219" s="3" t="s">
        <v>18360</v>
      </c>
      <c r="D3219" s="3" t="s">
        <v>2356</v>
      </c>
      <c r="E3219" s="3" t="s">
        <v>18236</v>
      </c>
      <c r="F3219" s="3" t="s">
        <v>18361</v>
      </c>
      <c r="G3219" s="3" t="s">
        <v>18362</v>
      </c>
      <c r="H3219" s="3" t="s">
        <v>3991</v>
      </c>
      <c r="I3219" s="3" t="s">
        <v>3996</v>
      </c>
      <c r="J3219" s="3" t="s">
        <v>3998</v>
      </c>
      <c r="K3219" s="3" t="s">
        <v>4018</v>
      </c>
      <c r="M3219" s="3" t="s">
        <v>4077</v>
      </c>
      <c r="N3219" s="3" t="s">
        <v>4082</v>
      </c>
      <c r="O3219" s="3" t="s">
        <v>4085</v>
      </c>
      <c r="R3219" s="3" t="s">
        <v>4191</v>
      </c>
      <c r="S3219" s="3" t="s">
        <v>4243</v>
      </c>
      <c r="T3219" s="4" t="s">
        <v>18363</v>
      </c>
    </row>
    <row r="3220" spans="1:20" x14ac:dyDescent="0.3">
      <c r="A3220" s="2">
        <f t="shared" si="50"/>
        <v>3219</v>
      </c>
      <c r="B3220" s="3" t="s">
        <v>18364</v>
      </c>
      <c r="C3220" s="3" t="s">
        <v>18365</v>
      </c>
      <c r="D3220" s="3" t="s">
        <v>2356</v>
      </c>
      <c r="E3220" s="3" t="s">
        <v>18236</v>
      </c>
      <c r="F3220" s="3" t="s">
        <v>13919</v>
      </c>
      <c r="G3220" s="3" t="s">
        <v>13920</v>
      </c>
      <c r="H3220" s="3" t="s">
        <v>3991</v>
      </c>
      <c r="I3220" s="3" t="s">
        <v>3996</v>
      </c>
      <c r="J3220" s="3" t="s">
        <v>3998</v>
      </c>
      <c r="K3220" s="3" t="s">
        <v>4018</v>
      </c>
      <c r="M3220" s="3" t="s">
        <v>4077</v>
      </c>
      <c r="N3220" s="3" t="s">
        <v>4082</v>
      </c>
      <c r="O3220" s="3" t="s">
        <v>4085</v>
      </c>
      <c r="R3220" s="3" t="s">
        <v>4191</v>
      </c>
      <c r="S3220" s="3" t="s">
        <v>4242</v>
      </c>
      <c r="T3220" s="4" t="s">
        <v>18366</v>
      </c>
    </row>
    <row r="3221" spans="1:20" x14ac:dyDescent="0.3">
      <c r="A3221" s="2">
        <f t="shared" si="50"/>
        <v>3220</v>
      </c>
      <c r="B3221" s="3" t="s">
        <v>18367</v>
      </c>
      <c r="C3221" s="3" t="s">
        <v>18368</v>
      </c>
      <c r="D3221" s="3" t="s">
        <v>2356</v>
      </c>
      <c r="E3221" s="3" t="s">
        <v>18236</v>
      </c>
      <c r="F3221" s="3" t="s">
        <v>18369</v>
      </c>
      <c r="G3221" s="3" t="s">
        <v>18370</v>
      </c>
      <c r="H3221" s="3" t="s">
        <v>3991</v>
      </c>
      <c r="I3221" s="3" t="s">
        <v>3996</v>
      </c>
      <c r="J3221" s="3" t="s">
        <v>3998</v>
      </c>
      <c r="K3221" s="3" t="s">
        <v>4018</v>
      </c>
      <c r="M3221" s="3" t="s">
        <v>4077</v>
      </c>
      <c r="N3221" s="3" t="s">
        <v>4082</v>
      </c>
      <c r="O3221" s="3" t="s">
        <v>4085</v>
      </c>
      <c r="R3221" s="3" t="s">
        <v>4191</v>
      </c>
      <c r="S3221" s="3" t="s">
        <v>4252</v>
      </c>
      <c r="T3221" s="4" t="s">
        <v>18371</v>
      </c>
    </row>
    <row r="3222" spans="1:20" x14ac:dyDescent="0.3">
      <c r="A3222" s="2">
        <f t="shared" si="50"/>
        <v>3221</v>
      </c>
      <c r="B3222" s="3" t="s">
        <v>18372</v>
      </c>
      <c r="C3222" s="3" t="s">
        <v>18373</v>
      </c>
      <c r="D3222" s="3" t="s">
        <v>2356</v>
      </c>
      <c r="E3222" s="3" t="s">
        <v>18236</v>
      </c>
      <c r="F3222" s="3" t="s">
        <v>18374</v>
      </c>
      <c r="H3222" s="3" t="s">
        <v>3991</v>
      </c>
      <c r="I3222" s="3" t="s">
        <v>3996</v>
      </c>
      <c r="J3222" s="3" t="s">
        <v>3998</v>
      </c>
      <c r="K3222" s="3" t="s">
        <v>4018</v>
      </c>
      <c r="M3222" s="3" t="s">
        <v>4077</v>
      </c>
      <c r="N3222" s="3" t="s">
        <v>4082</v>
      </c>
      <c r="O3222" s="3" t="s">
        <v>4085</v>
      </c>
      <c r="R3222" s="3" t="s">
        <v>4191</v>
      </c>
      <c r="S3222" s="3" t="s">
        <v>4242</v>
      </c>
      <c r="T3222" s="4" t="s">
        <v>18375</v>
      </c>
    </row>
    <row r="3223" spans="1:20" x14ac:dyDescent="0.3">
      <c r="A3223" s="2">
        <f t="shared" si="50"/>
        <v>3222</v>
      </c>
      <c r="B3223" s="3" t="s">
        <v>18376</v>
      </c>
      <c r="C3223" s="3" t="s">
        <v>18377</v>
      </c>
      <c r="D3223" s="3" t="s">
        <v>2356</v>
      </c>
      <c r="E3223" s="3" t="s">
        <v>18236</v>
      </c>
      <c r="F3223" s="3" t="s">
        <v>18378</v>
      </c>
      <c r="G3223" s="3" t="s">
        <v>18379</v>
      </c>
      <c r="H3223" s="3" t="s">
        <v>3991</v>
      </c>
      <c r="I3223" s="3" t="s">
        <v>3996</v>
      </c>
      <c r="J3223" s="3" t="s">
        <v>3998</v>
      </c>
      <c r="K3223" s="3" t="s">
        <v>4018</v>
      </c>
      <c r="M3223" s="3" t="s">
        <v>4077</v>
      </c>
      <c r="N3223" s="3" t="s">
        <v>4082</v>
      </c>
      <c r="O3223" s="3" t="s">
        <v>7295</v>
      </c>
      <c r="R3223" s="3" t="s">
        <v>4191</v>
      </c>
      <c r="S3223" s="3" t="s">
        <v>4242</v>
      </c>
      <c r="T3223" s="4" t="s">
        <v>18380</v>
      </c>
    </row>
    <row r="3224" spans="1:20" x14ac:dyDescent="0.3">
      <c r="A3224" s="2">
        <f t="shared" si="50"/>
        <v>3223</v>
      </c>
      <c r="B3224" s="3" t="s">
        <v>18381</v>
      </c>
      <c r="C3224" s="3" t="s">
        <v>18382</v>
      </c>
      <c r="D3224" s="3" t="s">
        <v>2356</v>
      </c>
      <c r="E3224" s="3" t="s">
        <v>18236</v>
      </c>
      <c r="F3224" s="3" t="s">
        <v>18383</v>
      </c>
      <c r="G3224" s="3" t="s">
        <v>18384</v>
      </c>
      <c r="H3224" s="3" t="s">
        <v>3991</v>
      </c>
      <c r="I3224" s="3" t="s">
        <v>3996</v>
      </c>
      <c r="J3224" s="3" t="s">
        <v>3998</v>
      </c>
      <c r="K3224" s="3" t="s">
        <v>4018</v>
      </c>
      <c r="M3224" s="3" t="s">
        <v>4077</v>
      </c>
      <c r="N3224" s="3" t="s">
        <v>4082</v>
      </c>
      <c r="O3224" s="3" t="s">
        <v>7295</v>
      </c>
      <c r="R3224" s="3" t="s">
        <v>4191</v>
      </c>
      <c r="S3224" s="3" t="s">
        <v>4242</v>
      </c>
      <c r="T3224" s="4" t="s">
        <v>18385</v>
      </c>
    </row>
    <row r="3225" spans="1:20" x14ac:dyDescent="0.3">
      <c r="A3225" s="2">
        <f t="shared" si="50"/>
        <v>3224</v>
      </c>
      <c r="B3225" s="3" t="s">
        <v>18386</v>
      </c>
      <c r="C3225" s="3" t="s">
        <v>18382</v>
      </c>
      <c r="D3225" s="3" t="s">
        <v>2356</v>
      </c>
      <c r="E3225" s="3" t="s">
        <v>18236</v>
      </c>
      <c r="F3225" s="3" t="s">
        <v>18383</v>
      </c>
      <c r="G3225" s="3" t="s">
        <v>18387</v>
      </c>
      <c r="H3225" s="3" t="s">
        <v>3991</v>
      </c>
      <c r="I3225" s="3" t="s">
        <v>3996</v>
      </c>
      <c r="J3225" s="3" t="s">
        <v>3998</v>
      </c>
      <c r="K3225" s="3" t="s">
        <v>4018</v>
      </c>
      <c r="M3225" s="3" t="s">
        <v>4077</v>
      </c>
      <c r="N3225" s="3" t="s">
        <v>4082</v>
      </c>
      <c r="O3225" s="3" t="s">
        <v>7295</v>
      </c>
      <c r="R3225" s="3" t="s">
        <v>4191</v>
      </c>
      <c r="S3225" s="3" t="s">
        <v>4242</v>
      </c>
      <c r="T3225" s="4" t="s">
        <v>18388</v>
      </c>
    </row>
    <row r="3226" spans="1:20" x14ac:dyDescent="0.3">
      <c r="A3226" s="2">
        <f t="shared" si="50"/>
        <v>3225</v>
      </c>
      <c r="B3226" s="3" t="s">
        <v>18389</v>
      </c>
      <c r="C3226" s="3" t="s">
        <v>18390</v>
      </c>
      <c r="D3226" s="3" t="s">
        <v>11883</v>
      </c>
      <c r="E3226" s="3" t="s">
        <v>18236</v>
      </c>
      <c r="F3226" s="3" t="s">
        <v>18391</v>
      </c>
      <c r="G3226" s="3" t="s">
        <v>18392</v>
      </c>
      <c r="H3226" s="3" t="s">
        <v>3991</v>
      </c>
      <c r="I3226" s="3" t="s">
        <v>3996</v>
      </c>
      <c r="J3226" s="3" t="s">
        <v>3998</v>
      </c>
      <c r="K3226" s="3" t="s">
        <v>4025</v>
      </c>
      <c r="L3226" s="3" t="s">
        <v>4057</v>
      </c>
      <c r="M3226" s="3" t="s">
        <v>4077</v>
      </c>
      <c r="N3226" s="3" t="s">
        <v>4083</v>
      </c>
      <c r="O3226" s="3" t="s">
        <v>4088</v>
      </c>
      <c r="P3226" s="3" t="s">
        <v>18393</v>
      </c>
      <c r="Q3226" s="3" t="s">
        <v>4125</v>
      </c>
      <c r="S3226" s="3" t="s">
        <v>4242</v>
      </c>
      <c r="T3226" s="4" t="s">
        <v>18394</v>
      </c>
    </row>
    <row r="3227" spans="1:20" x14ac:dyDescent="0.3">
      <c r="A3227" s="2">
        <f t="shared" si="50"/>
        <v>3226</v>
      </c>
      <c r="B3227" s="3" t="s">
        <v>18395</v>
      </c>
      <c r="C3227" s="3" t="s">
        <v>18396</v>
      </c>
      <c r="D3227" s="3" t="s">
        <v>2356</v>
      </c>
      <c r="E3227" s="3" t="s">
        <v>18236</v>
      </c>
      <c r="F3227" s="3" t="s">
        <v>7155</v>
      </c>
      <c r="H3227" s="3" t="s">
        <v>3991</v>
      </c>
      <c r="I3227" s="3" t="s">
        <v>3996</v>
      </c>
      <c r="J3227" s="3" t="s">
        <v>3998</v>
      </c>
      <c r="K3227" s="3" t="s">
        <v>4018</v>
      </c>
      <c r="M3227" s="3" t="s">
        <v>4077</v>
      </c>
      <c r="N3227" s="3" t="s">
        <v>4082</v>
      </c>
      <c r="O3227" s="3" t="s">
        <v>4086</v>
      </c>
      <c r="R3227" s="3" t="s">
        <v>4191</v>
      </c>
      <c r="S3227" s="3" t="s">
        <v>4236</v>
      </c>
      <c r="T3227" s="4" t="s">
        <v>18397</v>
      </c>
    </row>
    <row r="3228" spans="1:20" x14ac:dyDescent="0.3">
      <c r="A3228" s="2">
        <f t="shared" si="50"/>
        <v>3227</v>
      </c>
      <c r="B3228" s="3" t="s">
        <v>18398</v>
      </c>
      <c r="C3228" s="3" t="s">
        <v>18399</v>
      </c>
      <c r="D3228" s="3" t="s">
        <v>2356</v>
      </c>
      <c r="E3228" s="3" t="s">
        <v>18236</v>
      </c>
      <c r="F3228" s="3" t="s">
        <v>7155</v>
      </c>
      <c r="H3228" s="3" t="s">
        <v>3991</v>
      </c>
      <c r="I3228" s="3" t="s">
        <v>3996</v>
      </c>
      <c r="J3228" s="3" t="s">
        <v>3998</v>
      </c>
      <c r="K3228" s="3" t="s">
        <v>4018</v>
      </c>
      <c r="M3228" s="3" t="s">
        <v>4077</v>
      </c>
      <c r="N3228" s="3" t="s">
        <v>4082</v>
      </c>
      <c r="O3228" s="3" t="s">
        <v>4086</v>
      </c>
      <c r="R3228" s="3" t="s">
        <v>4191</v>
      </c>
      <c r="S3228" s="3" t="s">
        <v>4236</v>
      </c>
      <c r="T3228" s="4" t="s">
        <v>18400</v>
      </c>
    </row>
    <row r="3229" spans="1:20" x14ac:dyDescent="0.3">
      <c r="A3229" s="2">
        <f t="shared" si="50"/>
        <v>3228</v>
      </c>
      <c r="B3229" s="3" t="s">
        <v>18401</v>
      </c>
      <c r="D3229" s="3" t="s">
        <v>2551</v>
      </c>
      <c r="E3229" s="3" t="s">
        <v>18236</v>
      </c>
      <c r="F3229" s="3" t="s">
        <v>18402</v>
      </c>
      <c r="G3229" s="3" t="s">
        <v>18403</v>
      </c>
      <c r="H3229" s="3" t="s">
        <v>3990</v>
      </c>
      <c r="I3229" s="3" t="s">
        <v>3996</v>
      </c>
      <c r="J3229" s="3" t="s">
        <v>3999</v>
      </c>
      <c r="K3229" s="3" t="s">
        <v>4016</v>
      </c>
      <c r="M3229" s="3" t="s">
        <v>4077</v>
      </c>
      <c r="S3229" s="3" t="s">
        <v>4239</v>
      </c>
      <c r="T3229" s="4" t="s">
        <v>18404</v>
      </c>
    </row>
    <row r="3230" spans="1:20" x14ac:dyDescent="0.3">
      <c r="A3230" s="2">
        <f t="shared" si="50"/>
        <v>3229</v>
      </c>
      <c r="B3230" s="3" t="s">
        <v>18405</v>
      </c>
      <c r="D3230" s="3" t="s">
        <v>18406</v>
      </c>
      <c r="E3230" s="3" t="s">
        <v>18236</v>
      </c>
      <c r="F3230" s="3" t="s">
        <v>18407</v>
      </c>
      <c r="G3230" s="3" t="s">
        <v>18408</v>
      </c>
      <c r="H3230" s="3" t="s">
        <v>3990</v>
      </c>
      <c r="I3230" s="3" t="s">
        <v>3996</v>
      </c>
      <c r="J3230" s="3" t="s">
        <v>8042</v>
      </c>
      <c r="K3230" s="3" t="s">
        <v>4016</v>
      </c>
      <c r="M3230" s="3" t="s">
        <v>4077</v>
      </c>
      <c r="S3230" s="3" t="s">
        <v>4236</v>
      </c>
      <c r="T3230" s="4" t="s">
        <v>18409</v>
      </c>
    </row>
    <row r="3231" spans="1:20" x14ac:dyDescent="0.3">
      <c r="A3231" s="2">
        <f t="shared" si="50"/>
        <v>3230</v>
      </c>
      <c r="B3231" s="3" t="s">
        <v>18410</v>
      </c>
      <c r="D3231" s="3" t="s">
        <v>18197</v>
      </c>
      <c r="E3231" s="3" t="s">
        <v>18411</v>
      </c>
      <c r="F3231" s="3" t="s">
        <v>18412</v>
      </c>
      <c r="G3231" s="3" t="s">
        <v>18413</v>
      </c>
      <c r="H3231" s="3" t="s">
        <v>3990</v>
      </c>
      <c r="I3231" s="3" t="s">
        <v>3996</v>
      </c>
      <c r="J3231" s="3" t="s">
        <v>3998</v>
      </c>
      <c r="K3231" s="3" t="s">
        <v>4016</v>
      </c>
      <c r="M3231" s="3" t="s">
        <v>4077</v>
      </c>
      <c r="S3231" s="3" t="s">
        <v>4236</v>
      </c>
      <c r="T3231" s="4" t="s">
        <v>18414</v>
      </c>
    </row>
    <row r="3232" spans="1:20" x14ac:dyDescent="0.3">
      <c r="A3232" s="2">
        <f t="shared" si="50"/>
        <v>3231</v>
      </c>
      <c r="B3232" s="3" t="s">
        <v>18415</v>
      </c>
      <c r="D3232" s="3" t="s">
        <v>17632</v>
      </c>
      <c r="E3232" s="3" t="s">
        <v>18411</v>
      </c>
      <c r="F3232" s="3" t="s">
        <v>18416</v>
      </c>
      <c r="H3232" s="3" t="s">
        <v>3990</v>
      </c>
      <c r="I3232" s="3" t="s">
        <v>3996</v>
      </c>
      <c r="J3232" s="3" t="s">
        <v>3997</v>
      </c>
      <c r="K3232" s="3" t="s">
        <v>4015</v>
      </c>
      <c r="L3232" s="3" t="s">
        <v>4040</v>
      </c>
      <c r="M3232" s="3" t="s">
        <v>4077</v>
      </c>
      <c r="Q3232" s="3" t="s">
        <v>5884</v>
      </c>
      <c r="R3232" s="3" t="s">
        <v>4199</v>
      </c>
      <c r="S3232" s="3" t="s">
        <v>4234</v>
      </c>
      <c r="T3232" s="4" t="s">
        <v>18417</v>
      </c>
    </row>
    <row r="3233" spans="1:20" x14ac:dyDescent="0.3">
      <c r="A3233" s="2">
        <f t="shared" si="50"/>
        <v>3232</v>
      </c>
      <c r="B3233" s="3" t="s">
        <v>18418</v>
      </c>
      <c r="C3233" s="3" t="s">
        <v>18419</v>
      </c>
      <c r="D3233" s="3" t="s">
        <v>18420</v>
      </c>
      <c r="E3233" s="3" t="s">
        <v>18421</v>
      </c>
      <c r="F3233" s="3" t="s">
        <v>18422</v>
      </c>
      <c r="H3233" s="3" t="s">
        <v>3990</v>
      </c>
      <c r="I3233" s="3" t="s">
        <v>3996</v>
      </c>
      <c r="J3233" s="3" t="s">
        <v>3997</v>
      </c>
      <c r="K3233" s="3" t="s">
        <v>4015</v>
      </c>
      <c r="M3233" s="3" t="s">
        <v>4077</v>
      </c>
      <c r="Q3233" s="3" t="s">
        <v>4110</v>
      </c>
      <c r="R3233" s="3" t="s">
        <v>4195</v>
      </c>
      <c r="S3233" s="3" t="s">
        <v>4258</v>
      </c>
      <c r="T3233" s="4" t="s">
        <v>18423</v>
      </c>
    </row>
    <row r="3234" spans="1:20" x14ac:dyDescent="0.3">
      <c r="A3234" s="2">
        <f t="shared" si="50"/>
        <v>3233</v>
      </c>
      <c r="B3234" s="3" t="s">
        <v>18424</v>
      </c>
      <c r="C3234" s="3" t="s">
        <v>18425</v>
      </c>
      <c r="D3234" s="3" t="s">
        <v>18426</v>
      </c>
      <c r="E3234" s="3" t="s">
        <v>18421</v>
      </c>
      <c r="F3234" s="3" t="s">
        <v>18427</v>
      </c>
      <c r="G3234" s="3" t="s">
        <v>18428</v>
      </c>
      <c r="H3234" s="3" t="s">
        <v>3990</v>
      </c>
      <c r="I3234" s="3" t="s">
        <v>3996</v>
      </c>
      <c r="J3234" s="3" t="s">
        <v>3997</v>
      </c>
      <c r="K3234" s="3" t="s">
        <v>4015</v>
      </c>
      <c r="L3234" s="3" t="s">
        <v>4033</v>
      </c>
      <c r="M3234" s="3" t="s">
        <v>4077</v>
      </c>
      <c r="Q3234" s="3" t="s">
        <v>4112</v>
      </c>
      <c r="R3234" s="3" t="s">
        <v>4215</v>
      </c>
      <c r="S3234" s="3" t="s">
        <v>4234</v>
      </c>
      <c r="T3234" s="4" t="s">
        <v>18429</v>
      </c>
    </row>
    <row r="3235" spans="1:20" x14ac:dyDescent="0.3">
      <c r="A3235" s="2">
        <f t="shared" si="50"/>
        <v>3234</v>
      </c>
      <c r="B3235" s="3" t="s">
        <v>18430</v>
      </c>
      <c r="C3235" s="3" t="s">
        <v>18431</v>
      </c>
      <c r="D3235" s="3" t="s">
        <v>2356</v>
      </c>
      <c r="E3235" s="3" t="s">
        <v>18421</v>
      </c>
      <c r="F3235" s="3" t="s">
        <v>18432</v>
      </c>
      <c r="H3235" s="3" t="s">
        <v>3990</v>
      </c>
      <c r="I3235" s="3" t="s">
        <v>3996</v>
      </c>
      <c r="J3235" s="3" t="s">
        <v>3998</v>
      </c>
      <c r="K3235" s="3" t="s">
        <v>4021</v>
      </c>
      <c r="M3235" s="3" t="s">
        <v>4077</v>
      </c>
      <c r="S3235" s="3" t="s">
        <v>4241</v>
      </c>
      <c r="T3235" s="4" t="s">
        <v>18433</v>
      </c>
    </row>
    <row r="3236" spans="1:20" x14ac:dyDescent="0.3">
      <c r="A3236" s="2">
        <f t="shared" si="50"/>
        <v>3235</v>
      </c>
      <c r="B3236" s="3" t="s">
        <v>18434</v>
      </c>
      <c r="D3236" s="3" t="s">
        <v>2551</v>
      </c>
      <c r="E3236" s="3" t="s">
        <v>18421</v>
      </c>
      <c r="F3236" s="3" t="s">
        <v>18435</v>
      </c>
      <c r="G3236" s="3" t="s">
        <v>18436</v>
      </c>
      <c r="H3236" s="3" t="s">
        <v>3990</v>
      </c>
      <c r="I3236" s="3" t="s">
        <v>3996</v>
      </c>
      <c r="J3236" s="3" t="s">
        <v>3998</v>
      </c>
      <c r="K3236" s="3" t="s">
        <v>4016</v>
      </c>
      <c r="M3236" s="3" t="s">
        <v>4078</v>
      </c>
      <c r="S3236" s="3" t="s">
        <v>4239</v>
      </c>
      <c r="T3236" s="4" t="s">
        <v>18437</v>
      </c>
    </row>
    <row r="3237" spans="1:20" x14ac:dyDescent="0.3">
      <c r="A3237" s="2">
        <f t="shared" si="50"/>
        <v>3236</v>
      </c>
      <c r="B3237" s="3" t="s">
        <v>18438</v>
      </c>
      <c r="C3237" s="3" t="s">
        <v>18439</v>
      </c>
      <c r="D3237" s="3" t="s">
        <v>2356</v>
      </c>
      <c r="E3237" s="3" t="s">
        <v>18440</v>
      </c>
      <c r="F3237" s="3" t="s">
        <v>18441</v>
      </c>
      <c r="H3237" s="3" t="s">
        <v>3991</v>
      </c>
      <c r="I3237" s="3" t="s">
        <v>3996</v>
      </c>
      <c r="J3237" s="3" t="s">
        <v>3998</v>
      </c>
      <c r="K3237" s="3" t="s">
        <v>4018</v>
      </c>
      <c r="M3237" s="3" t="s">
        <v>4077</v>
      </c>
      <c r="N3237" s="3" t="s">
        <v>4082</v>
      </c>
      <c r="O3237" s="3" t="s">
        <v>4085</v>
      </c>
      <c r="Q3237" s="3" t="s">
        <v>4158</v>
      </c>
      <c r="S3237" s="3" t="s">
        <v>4242</v>
      </c>
      <c r="T3237" s="4" t="s">
        <v>18442</v>
      </c>
    </row>
    <row r="3238" spans="1:20" x14ac:dyDescent="0.3">
      <c r="A3238" s="2">
        <f t="shared" si="50"/>
        <v>3237</v>
      </c>
      <c r="B3238" s="3" t="s">
        <v>18443</v>
      </c>
      <c r="C3238" s="3" t="s">
        <v>18444</v>
      </c>
      <c r="D3238" s="3" t="s">
        <v>2356</v>
      </c>
      <c r="E3238" s="3" t="s">
        <v>18440</v>
      </c>
      <c r="F3238" s="3" t="s">
        <v>18445</v>
      </c>
      <c r="H3238" s="3" t="s">
        <v>3991</v>
      </c>
      <c r="I3238" s="3" t="s">
        <v>3996</v>
      </c>
      <c r="J3238" s="3" t="s">
        <v>3998</v>
      </c>
      <c r="K3238" s="3" t="s">
        <v>4018</v>
      </c>
      <c r="M3238" s="3" t="s">
        <v>4077</v>
      </c>
      <c r="N3238" s="3" t="s">
        <v>4082</v>
      </c>
      <c r="O3238" s="3" t="s">
        <v>4085</v>
      </c>
      <c r="Q3238" s="3" t="s">
        <v>4158</v>
      </c>
      <c r="S3238" s="3" t="s">
        <v>4242</v>
      </c>
      <c r="T3238" s="4" t="s">
        <v>18446</v>
      </c>
    </row>
    <row r="3239" spans="1:20" x14ac:dyDescent="0.3">
      <c r="A3239" s="2">
        <f t="shared" si="50"/>
        <v>3238</v>
      </c>
      <c r="B3239" s="3" t="s">
        <v>18447</v>
      </c>
      <c r="C3239" s="3" t="s">
        <v>18448</v>
      </c>
      <c r="D3239" s="3" t="s">
        <v>2356</v>
      </c>
      <c r="E3239" s="3" t="s">
        <v>18440</v>
      </c>
      <c r="F3239" s="3" t="s">
        <v>18449</v>
      </c>
      <c r="H3239" s="3" t="s">
        <v>3991</v>
      </c>
      <c r="I3239" s="3" t="s">
        <v>3996</v>
      </c>
      <c r="J3239" s="3" t="s">
        <v>3998</v>
      </c>
      <c r="K3239" s="3" t="s">
        <v>4018</v>
      </c>
      <c r="M3239" s="3" t="s">
        <v>4077</v>
      </c>
      <c r="N3239" s="3" t="s">
        <v>4082</v>
      </c>
      <c r="O3239" s="3" t="s">
        <v>4085</v>
      </c>
      <c r="Q3239" s="3" t="s">
        <v>4158</v>
      </c>
      <c r="S3239" s="3" t="s">
        <v>4242</v>
      </c>
      <c r="T3239" s="4" t="s">
        <v>18450</v>
      </c>
    </row>
    <row r="3240" spans="1:20" x14ac:dyDescent="0.3">
      <c r="A3240" s="2">
        <f t="shared" si="50"/>
        <v>3239</v>
      </c>
      <c r="B3240" s="3" t="s">
        <v>18451</v>
      </c>
      <c r="C3240" s="3" t="s">
        <v>18452</v>
      </c>
      <c r="D3240" s="3" t="s">
        <v>2356</v>
      </c>
      <c r="E3240" s="3" t="s">
        <v>18440</v>
      </c>
      <c r="F3240" s="3" t="s">
        <v>18453</v>
      </c>
      <c r="H3240" s="3" t="s">
        <v>3991</v>
      </c>
      <c r="I3240" s="3" t="s">
        <v>3996</v>
      </c>
      <c r="J3240" s="3" t="s">
        <v>3998</v>
      </c>
      <c r="K3240" s="3" t="s">
        <v>4018</v>
      </c>
      <c r="M3240" s="3" t="s">
        <v>4077</v>
      </c>
      <c r="N3240" s="3" t="s">
        <v>4082</v>
      </c>
      <c r="O3240" s="3" t="s">
        <v>4085</v>
      </c>
      <c r="Q3240" s="3" t="s">
        <v>4158</v>
      </c>
      <c r="S3240" s="3" t="s">
        <v>4242</v>
      </c>
      <c r="T3240" s="4" t="s">
        <v>18454</v>
      </c>
    </row>
    <row r="3241" spans="1:20" x14ac:dyDescent="0.3">
      <c r="A3241" s="2">
        <f t="shared" si="50"/>
        <v>3240</v>
      </c>
      <c r="B3241" s="3" t="s">
        <v>18455</v>
      </c>
      <c r="C3241" s="3" t="s">
        <v>18456</v>
      </c>
      <c r="D3241" s="3" t="s">
        <v>2356</v>
      </c>
      <c r="E3241" s="3" t="s">
        <v>18440</v>
      </c>
      <c r="F3241" s="3" t="s">
        <v>18457</v>
      </c>
      <c r="H3241" s="3" t="s">
        <v>3991</v>
      </c>
      <c r="I3241" s="3" t="s">
        <v>3996</v>
      </c>
      <c r="J3241" s="3" t="s">
        <v>3998</v>
      </c>
      <c r="K3241" s="3" t="s">
        <v>4018</v>
      </c>
      <c r="M3241" s="3" t="s">
        <v>4077</v>
      </c>
      <c r="N3241" s="3" t="s">
        <v>4082</v>
      </c>
      <c r="O3241" s="3" t="s">
        <v>4085</v>
      </c>
      <c r="Q3241" s="3" t="s">
        <v>4158</v>
      </c>
      <c r="S3241" s="3" t="s">
        <v>4242</v>
      </c>
      <c r="T3241" s="4" t="s">
        <v>18458</v>
      </c>
    </row>
    <row r="3242" spans="1:20" x14ac:dyDescent="0.3">
      <c r="A3242" s="2">
        <f t="shared" si="50"/>
        <v>3241</v>
      </c>
      <c r="B3242" s="3" t="s">
        <v>18459</v>
      </c>
      <c r="C3242" s="3" t="s">
        <v>18460</v>
      </c>
      <c r="D3242" s="3" t="s">
        <v>2356</v>
      </c>
      <c r="E3242" s="3" t="s">
        <v>18440</v>
      </c>
      <c r="F3242" s="3" t="s">
        <v>18461</v>
      </c>
      <c r="H3242" s="3" t="s">
        <v>3991</v>
      </c>
      <c r="I3242" s="3" t="s">
        <v>3996</v>
      </c>
      <c r="J3242" s="3" t="s">
        <v>3998</v>
      </c>
      <c r="K3242" s="3" t="s">
        <v>4018</v>
      </c>
      <c r="M3242" s="3" t="s">
        <v>4077</v>
      </c>
      <c r="N3242" s="3" t="s">
        <v>4082</v>
      </c>
      <c r="O3242" s="3" t="s">
        <v>4085</v>
      </c>
      <c r="Q3242" s="3" t="s">
        <v>4158</v>
      </c>
      <c r="S3242" s="3" t="s">
        <v>4242</v>
      </c>
      <c r="T3242" s="4" t="s">
        <v>18462</v>
      </c>
    </row>
    <row r="3243" spans="1:20" x14ac:dyDescent="0.3">
      <c r="A3243" s="2">
        <f t="shared" si="50"/>
        <v>3242</v>
      </c>
      <c r="B3243" s="3" t="s">
        <v>18463</v>
      </c>
      <c r="C3243" s="3" t="s">
        <v>18464</v>
      </c>
      <c r="D3243" s="3" t="s">
        <v>2356</v>
      </c>
      <c r="E3243" s="3" t="s">
        <v>18440</v>
      </c>
      <c r="F3243" s="3" t="s">
        <v>18465</v>
      </c>
      <c r="H3243" s="3" t="s">
        <v>3991</v>
      </c>
      <c r="I3243" s="3" t="s">
        <v>3996</v>
      </c>
      <c r="J3243" s="3" t="s">
        <v>3998</v>
      </c>
      <c r="K3243" s="3" t="s">
        <v>4018</v>
      </c>
      <c r="M3243" s="3" t="s">
        <v>4077</v>
      </c>
      <c r="N3243" s="3" t="s">
        <v>4082</v>
      </c>
      <c r="O3243" s="3" t="s">
        <v>4085</v>
      </c>
      <c r="Q3243" s="3" t="s">
        <v>4158</v>
      </c>
      <c r="S3243" s="3" t="s">
        <v>4242</v>
      </c>
      <c r="T3243" s="4" t="s">
        <v>18466</v>
      </c>
    </row>
    <row r="3244" spans="1:20" x14ac:dyDescent="0.3">
      <c r="A3244" s="2">
        <f t="shared" si="50"/>
        <v>3243</v>
      </c>
      <c r="B3244" s="3" t="s">
        <v>16030</v>
      </c>
      <c r="C3244" s="3" t="s">
        <v>18467</v>
      </c>
      <c r="D3244" s="3" t="s">
        <v>2356</v>
      </c>
      <c r="E3244" s="3" t="s">
        <v>18440</v>
      </c>
      <c r="F3244" s="3" t="s">
        <v>3517</v>
      </c>
      <c r="H3244" s="3" t="s">
        <v>3991</v>
      </c>
      <c r="I3244" s="3" t="s">
        <v>3996</v>
      </c>
      <c r="J3244" s="3" t="s">
        <v>3998</v>
      </c>
      <c r="K3244" s="3" t="s">
        <v>4018</v>
      </c>
      <c r="M3244" s="3" t="s">
        <v>4077</v>
      </c>
      <c r="N3244" s="3" t="s">
        <v>4082</v>
      </c>
      <c r="O3244" s="3" t="s">
        <v>4086</v>
      </c>
      <c r="R3244" s="3" t="s">
        <v>4191</v>
      </c>
      <c r="S3244" s="3" t="s">
        <v>4236</v>
      </c>
      <c r="T3244" s="4" t="s">
        <v>18468</v>
      </c>
    </row>
    <row r="3245" spans="1:20" x14ac:dyDescent="0.3">
      <c r="A3245" s="2">
        <f t="shared" si="50"/>
        <v>3244</v>
      </c>
      <c r="B3245" s="3" t="s">
        <v>18469</v>
      </c>
      <c r="D3245" s="3" t="s">
        <v>17840</v>
      </c>
      <c r="E3245" s="3" t="s">
        <v>18470</v>
      </c>
      <c r="F3245" s="3" t="s">
        <v>18471</v>
      </c>
      <c r="H3245" s="3" t="s">
        <v>3994</v>
      </c>
      <c r="I3245" s="3" t="s">
        <v>3996</v>
      </c>
      <c r="M3245" s="3" t="s">
        <v>4077</v>
      </c>
      <c r="N3245" s="3" t="s">
        <v>4083</v>
      </c>
      <c r="S3245" s="3" t="s">
        <v>18472</v>
      </c>
      <c r="T3245" s="4" t="s">
        <v>18473</v>
      </c>
    </row>
    <row r="3246" spans="1:20" x14ac:dyDescent="0.3">
      <c r="A3246" s="2">
        <f t="shared" si="50"/>
        <v>3245</v>
      </c>
      <c r="B3246" s="3" t="s">
        <v>18474</v>
      </c>
      <c r="C3246" s="3" t="s">
        <v>18475</v>
      </c>
      <c r="D3246" s="3" t="s">
        <v>18476</v>
      </c>
      <c r="E3246" s="3" t="s">
        <v>18470</v>
      </c>
      <c r="F3246" s="3" t="s">
        <v>18477</v>
      </c>
      <c r="G3246" s="3" t="s">
        <v>18478</v>
      </c>
      <c r="H3246" s="3" t="s">
        <v>3990</v>
      </c>
      <c r="I3246" s="3" t="s">
        <v>3996</v>
      </c>
      <c r="J3246" s="3" t="s">
        <v>9242</v>
      </c>
      <c r="K3246" s="3" t="s">
        <v>4015</v>
      </c>
      <c r="M3246" s="3" t="s">
        <v>4077</v>
      </c>
      <c r="Q3246" s="3" t="s">
        <v>4137</v>
      </c>
      <c r="R3246" s="3" t="s">
        <v>4214</v>
      </c>
      <c r="S3246" s="3" t="s">
        <v>4248</v>
      </c>
      <c r="T3246" s="4" t="s">
        <v>18479</v>
      </c>
    </row>
    <row r="3247" spans="1:20" x14ac:dyDescent="0.3">
      <c r="A3247" s="2">
        <f t="shared" si="50"/>
        <v>3246</v>
      </c>
      <c r="B3247" s="3" t="s">
        <v>18480</v>
      </c>
      <c r="C3247" s="3" t="s">
        <v>18481</v>
      </c>
      <c r="D3247" s="3" t="s">
        <v>2356</v>
      </c>
      <c r="E3247" s="3" t="s">
        <v>18470</v>
      </c>
      <c r="F3247" s="3" t="s">
        <v>18482</v>
      </c>
      <c r="H3247" s="3" t="s">
        <v>3991</v>
      </c>
      <c r="I3247" s="3" t="s">
        <v>3996</v>
      </c>
      <c r="J3247" s="3" t="s">
        <v>3998</v>
      </c>
      <c r="K3247" s="3" t="s">
        <v>4018</v>
      </c>
      <c r="M3247" s="3" t="s">
        <v>4077</v>
      </c>
      <c r="N3247" s="3" t="s">
        <v>4082</v>
      </c>
      <c r="O3247" s="3" t="s">
        <v>4085</v>
      </c>
      <c r="Q3247" s="3" t="s">
        <v>4158</v>
      </c>
      <c r="S3247" s="3" t="s">
        <v>4242</v>
      </c>
      <c r="T3247" s="4" t="s">
        <v>18483</v>
      </c>
    </row>
    <row r="3248" spans="1:20" x14ac:dyDescent="0.3">
      <c r="A3248" s="2">
        <f t="shared" si="50"/>
        <v>3247</v>
      </c>
      <c r="B3248" s="3" t="s">
        <v>18484</v>
      </c>
      <c r="C3248" s="3" t="s">
        <v>18485</v>
      </c>
      <c r="D3248" s="3" t="s">
        <v>2356</v>
      </c>
      <c r="E3248" s="3" t="s">
        <v>18470</v>
      </c>
      <c r="F3248" s="3" t="s">
        <v>18486</v>
      </c>
      <c r="H3248" s="3" t="s">
        <v>3991</v>
      </c>
      <c r="I3248" s="3" t="s">
        <v>3996</v>
      </c>
      <c r="J3248" s="3" t="s">
        <v>3998</v>
      </c>
      <c r="K3248" s="3" t="s">
        <v>4018</v>
      </c>
      <c r="M3248" s="3" t="s">
        <v>4077</v>
      </c>
      <c r="N3248" s="3" t="s">
        <v>4082</v>
      </c>
      <c r="O3248" s="3" t="s">
        <v>4085</v>
      </c>
      <c r="S3248" s="3" t="s">
        <v>4242</v>
      </c>
      <c r="T3248" s="4" t="s">
        <v>18487</v>
      </c>
    </row>
    <row r="3249" spans="1:20" x14ac:dyDescent="0.3">
      <c r="A3249" s="2">
        <f t="shared" si="50"/>
        <v>3248</v>
      </c>
      <c r="B3249" s="3" t="s">
        <v>18488</v>
      </c>
      <c r="C3249" s="3" t="s">
        <v>18489</v>
      </c>
      <c r="D3249" s="3" t="s">
        <v>2356</v>
      </c>
      <c r="E3249" s="3" t="s">
        <v>18470</v>
      </c>
      <c r="F3249" s="3" t="s">
        <v>18490</v>
      </c>
      <c r="H3249" s="3" t="s">
        <v>3991</v>
      </c>
      <c r="I3249" s="3" t="s">
        <v>3996</v>
      </c>
      <c r="J3249" s="3" t="s">
        <v>3998</v>
      </c>
      <c r="K3249" s="3" t="s">
        <v>4018</v>
      </c>
      <c r="M3249" s="3" t="s">
        <v>4077</v>
      </c>
      <c r="N3249" s="3" t="s">
        <v>4082</v>
      </c>
      <c r="O3249" s="3" t="s">
        <v>4085</v>
      </c>
      <c r="S3249" s="3" t="s">
        <v>4242</v>
      </c>
      <c r="T3249" s="4" t="s">
        <v>18491</v>
      </c>
    </row>
    <row r="3250" spans="1:20" x14ac:dyDescent="0.3">
      <c r="A3250" s="2">
        <f t="shared" si="50"/>
        <v>3249</v>
      </c>
      <c r="B3250" s="3" t="s">
        <v>18492</v>
      </c>
      <c r="D3250" s="3" t="s">
        <v>18493</v>
      </c>
      <c r="E3250" s="3" t="s">
        <v>18494</v>
      </c>
      <c r="F3250" s="3" t="s">
        <v>18495</v>
      </c>
      <c r="H3250" s="3" t="s">
        <v>3993</v>
      </c>
      <c r="I3250" s="3" t="s">
        <v>3996</v>
      </c>
      <c r="J3250" s="3" t="s">
        <v>3997</v>
      </c>
      <c r="K3250" s="3" t="s">
        <v>4015</v>
      </c>
      <c r="M3250" s="3" t="s">
        <v>4077</v>
      </c>
      <c r="Q3250" s="3" t="s">
        <v>4170</v>
      </c>
      <c r="R3250" s="3" t="s">
        <v>18496</v>
      </c>
      <c r="S3250" s="3" t="s">
        <v>4258</v>
      </c>
      <c r="T3250" s="4" t="s">
        <v>18497</v>
      </c>
    </row>
    <row r="3251" spans="1:20" x14ac:dyDescent="0.3">
      <c r="A3251" s="2">
        <f t="shared" si="50"/>
        <v>3250</v>
      </c>
      <c r="B3251" s="3" t="s">
        <v>18498</v>
      </c>
      <c r="C3251" s="3" t="s">
        <v>18499</v>
      </c>
      <c r="D3251" s="3" t="s">
        <v>2356</v>
      </c>
      <c r="E3251" s="3" t="s">
        <v>18494</v>
      </c>
      <c r="F3251" s="3" t="s">
        <v>3163</v>
      </c>
      <c r="H3251" s="3" t="s">
        <v>3991</v>
      </c>
      <c r="I3251" s="3" t="s">
        <v>3996</v>
      </c>
      <c r="J3251" s="3" t="s">
        <v>3998</v>
      </c>
      <c r="K3251" s="3" t="s">
        <v>4018</v>
      </c>
      <c r="M3251" s="3" t="s">
        <v>4077</v>
      </c>
      <c r="S3251" s="3" t="s">
        <v>4236</v>
      </c>
      <c r="T3251" s="4" t="s">
        <v>18500</v>
      </c>
    </row>
    <row r="3252" spans="1:20" x14ac:dyDescent="0.3">
      <c r="A3252" s="2">
        <f t="shared" si="50"/>
        <v>3251</v>
      </c>
      <c r="B3252" s="3" t="s">
        <v>18501</v>
      </c>
      <c r="C3252" s="3" t="s">
        <v>18502</v>
      </c>
      <c r="D3252" s="3" t="s">
        <v>18503</v>
      </c>
      <c r="E3252" s="3" t="s">
        <v>18494</v>
      </c>
      <c r="F3252" s="3" t="s">
        <v>18504</v>
      </c>
      <c r="H3252" s="3" t="s">
        <v>3990</v>
      </c>
      <c r="I3252" s="3" t="s">
        <v>3996</v>
      </c>
      <c r="J3252" s="3" t="s">
        <v>3997</v>
      </c>
      <c r="K3252" s="3" t="s">
        <v>4015</v>
      </c>
      <c r="L3252" s="3" t="s">
        <v>4034</v>
      </c>
      <c r="M3252" s="3" t="s">
        <v>4077</v>
      </c>
      <c r="Q3252" s="3" t="s">
        <v>4115</v>
      </c>
      <c r="R3252" s="3" t="s">
        <v>4193</v>
      </c>
      <c r="S3252" s="3" t="s">
        <v>4234</v>
      </c>
      <c r="T3252" s="4" t="s">
        <v>18505</v>
      </c>
    </row>
    <row r="3253" spans="1:20" x14ac:dyDescent="0.3">
      <c r="A3253" s="2">
        <f t="shared" si="50"/>
        <v>3252</v>
      </c>
      <c r="B3253" s="3" t="s">
        <v>18506</v>
      </c>
      <c r="C3253" s="3" t="s">
        <v>18507</v>
      </c>
      <c r="D3253" s="3" t="s">
        <v>2551</v>
      </c>
      <c r="E3253" s="3" t="s">
        <v>18508</v>
      </c>
      <c r="F3253" s="3" t="s">
        <v>18509</v>
      </c>
      <c r="G3253" s="3" t="s">
        <v>18510</v>
      </c>
      <c r="H3253" s="3" t="s">
        <v>3990</v>
      </c>
      <c r="I3253" s="3" t="s">
        <v>3996</v>
      </c>
      <c r="J3253" s="3" t="s">
        <v>3998</v>
      </c>
      <c r="K3253" s="3" t="s">
        <v>4016</v>
      </c>
      <c r="M3253" s="3" t="s">
        <v>4077</v>
      </c>
      <c r="S3253" s="3" t="s">
        <v>4239</v>
      </c>
      <c r="T3253" s="4" t="s">
        <v>18511</v>
      </c>
    </row>
    <row r="3254" spans="1:20" x14ac:dyDescent="0.3">
      <c r="A3254" s="2">
        <f t="shared" si="50"/>
        <v>3253</v>
      </c>
      <c r="B3254" s="3" t="s">
        <v>18512</v>
      </c>
      <c r="C3254" s="3" t="s">
        <v>18507</v>
      </c>
      <c r="D3254" s="3" t="s">
        <v>2551</v>
      </c>
      <c r="E3254" s="3" t="s">
        <v>18508</v>
      </c>
      <c r="F3254" s="3" t="s">
        <v>18513</v>
      </c>
      <c r="G3254" s="3" t="s">
        <v>18514</v>
      </c>
      <c r="H3254" s="3" t="s">
        <v>3990</v>
      </c>
      <c r="I3254" s="3" t="s">
        <v>3996</v>
      </c>
      <c r="J3254" s="3" t="s">
        <v>3998</v>
      </c>
      <c r="K3254" s="3" t="s">
        <v>4016</v>
      </c>
      <c r="M3254" s="3" t="s">
        <v>4077</v>
      </c>
      <c r="Q3254" s="3" t="s">
        <v>11102</v>
      </c>
      <c r="R3254" s="3" t="s">
        <v>4221</v>
      </c>
      <c r="S3254" s="3" t="s">
        <v>4239</v>
      </c>
      <c r="T3254" s="4" t="s">
        <v>18515</v>
      </c>
    </row>
    <row r="3255" spans="1:20" x14ac:dyDescent="0.3">
      <c r="A3255" s="2">
        <f t="shared" si="50"/>
        <v>3254</v>
      </c>
      <c r="B3255" s="3" t="s">
        <v>18516</v>
      </c>
      <c r="C3255" s="3" t="s">
        <v>18517</v>
      </c>
      <c r="D3255" s="3" t="s">
        <v>6125</v>
      </c>
      <c r="E3255" s="3" t="s">
        <v>18518</v>
      </c>
      <c r="F3255" s="3" t="s">
        <v>18519</v>
      </c>
      <c r="G3255" s="3" t="s">
        <v>18520</v>
      </c>
      <c r="H3255" s="3" t="s">
        <v>3993</v>
      </c>
      <c r="I3255" s="3" t="s">
        <v>3996</v>
      </c>
      <c r="J3255" s="3" t="s">
        <v>3997</v>
      </c>
      <c r="K3255" s="3" t="s">
        <v>4015</v>
      </c>
      <c r="L3255" s="3" t="s">
        <v>4033</v>
      </c>
      <c r="M3255" s="3" t="s">
        <v>4077</v>
      </c>
      <c r="Q3255" s="3" t="s">
        <v>4125</v>
      </c>
      <c r="R3255" s="3" t="s">
        <v>13053</v>
      </c>
      <c r="S3255" s="3" t="s">
        <v>4244</v>
      </c>
      <c r="T3255" s="4" t="s">
        <v>18521</v>
      </c>
    </row>
    <row r="3256" spans="1:20" x14ac:dyDescent="0.3">
      <c r="A3256" s="2">
        <f t="shared" si="50"/>
        <v>3255</v>
      </c>
      <c r="B3256" s="3" t="s">
        <v>18522</v>
      </c>
      <c r="C3256" s="3" t="s">
        <v>18523</v>
      </c>
      <c r="D3256" s="3" t="s">
        <v>6125</v>
      </c>
      <c r="E3256" s="3" t="s">
        <v>18518</v>
      </c>
      <c r="F3256" s="3" t="s">
        <v>18524</v>
      </c>
      <c r="G3256" s="3" t="s">
        <v>18525</v>
      </c>
      <c r="H3256" s="3" t="s">
        <v>3993</v>
      </c>
      <c r="I3256" s="3" t="s">
        <v>3996</v>
      </c>
      <c r="J3256" s="3" t="s">
        <v>3997</v>
      </c>
      <c r="K3256" s="3" t="s">
        <v>4015</v>
      </c>
      <c r="L3256" s="3" t="s">
        <v>4033</v>
      </c>
      <c r="M3256" s="3" t="s">
        <v>4077</v>
      </c>
      <c r="Q3256" s="3" t="s">
        <v>4125</v>
      </c>
      <c r="R3256" s="3" t="s">
        <v>13053</v>
      </c>
      <c r="S3256" s="3" t="s">
        <v>4244</v>
      </c>
      <c r="T3256" s="4" t="s">
        <v>18526</v>
      </c>
    </row>
    <row r="3257" spans="1:20" x14ac:dyDescent="0.3">
      <c r="A3257" s="2">
        <f t="shared" si="50"/>
        <v>3256</v>
      </c>
      <c r="B3257" s="3" t="s">
        <v>18527</v>
      </c>
      <c r="C3257" s="3" t="s">
        <v>18528</v>
      </c>
      <c r="D3257" s="3" t="s">
        <v>6125</v>
      </c>
      <c r="E3257" s="3" t="s">
        <v>18518</v>
      </c>
      <c r="F3257" s="3" t="s">
        <v>18529</v>
      </c>
      <c r="G3257" s="3" t="s">
        <v>18530</v>
      </c>
      <c r="H3257" s="3" t="s">
        <v>3993</v>
      </c>
      <c r="I3257" s="3" t="s">
        <v>3996</v>
      </c>
      <c r="J3257" s="3" t="s">
        <v>3997</v>
      </c>
      <c r="K3257" s="3" t="s">
        <v>4015</v>
      </c>
      <c r="L3257" s="3" t="s">
        <v>4033</v>
      </c>
      <c r="M3257" s="3" t="s">
        <v>4077</v>
      </c>
      <c r="Q3257" s="3" t="s">
        <v>4125</v>
      </c>
      <c r="R3257" s="3" t="s">
        <v>13053</v>
      </c>
      <c r="S3257" s="3" t="s">
        <v>4244</v>
      </c>
      <c r="T3257" s="4" t="s">
        <v>18531</v>
      </c>
    </row>
    <row r="3258" spans="1:20" x14ac:dyDescent="0.3">
      <c r="A3258" s="2">
        <f t="shared" si="50"/>
        <v>3257</v>
      </c>
      <c r="B3258" s="3" t="s">
        <v>18532</v>
      </c>
      <c r="C3258" s="3" t="s">
        <v>18533</v>
      </c>
      <c r="D3258" s="3" t="s">
        <v>6125</v>
      </c>
      <c r="E3258" s="3" t="s">
        <v>18518</v>
      </c>
      <c r="F3258" s="3" t="s">
        <v>18534</v>
      </c>
      <c r="G3258" s="3" t="s">
        <v>18535</v>
      </c>
      <c r="H3258" s="3" t="s">
        <v>3990</v>
      </c>
      <c r="I3258" s="3" t="s">
        <v>3996</v>
      </c>
      <c r="J3258" s="3" t="s">
        <v>3997</v>
      </c>
      <c r="K3258" s="3" t="s">
        <v>4015</v>
      </c>
      <c r="L3258" s="3" t="s">
        <v>4033</v>
      </c>
      <c r="M3258" s="3" t="s">
        <v>4077</v>
      </c>
      <c r="Q3258" s="3" t="s">
        <v>4125</v>
      </c>
      <c r="R3258" s="3" t="s">
        <v>13053</v>
      </c>
      <c r="S3258" s="3" t="s">
        <v>4244</v>
      </c>
      <c r="T3258" s="4" t="s">
        <v>18536</v>
      </c>
    </row>
    <row r="3259" spans="1:20" x14ac:dyDescent="0.3">
      <c r="A3259" s="2">
        <f t="shared" si="50"/>
        <v>3258</v>
      </c>
      <c r="B3259" s="3" t="s">
        <v>18537</v>
      </c>
      <c r="C3259" s="3" t="s">
        <v>18538</v>
      </c>
      <c r="D3259" s="3" t="s">
        <v>18539</v>
      </c>
      <c r="E3259" s="3" t="s">
        <v>18540</v>
      </c>
      <c r="F3259" s="3" t="s">
        <v>18541</v>
      </c>
      <c r="H3259" s="3" t="s">
        <v>3991</v>
      </c>
      <c r="I3259" s="3" t="s">
        <v>3996</v>
      </c>
      <c r="J3259" s="3" t="s">
        <v>3997</v>
      </c>
      <c r="K3259" s="3" t="s">
        <v>4015</v>
      </c>
      <c r="M3259" s="3" t="s">
        <v>4077</v>
      </c>
      <c r="Q3259" s="3" t="s">
        <v>18542</v>
      </c>
      <c r="R3259" s="3" t="s">
        <v>18543</v>
      </c>
      <c r="S3259" s="3" t="s">
        <v>4239</v>
      </c>
      <c r="T3259" s="4" t="s">
        <v>18544</v>
      </c>
    </row>
    <row r="3260" spans="1:20" x14ac:dyDescent="0.3">
      <c r="A3260" s="2">
        <f t="shared" si="50"/>
        <v>3259</v>
      </c>
      <c r="B3260" s="3" t="s">
        <v>18545</v>
      </c>
      <c r="C3260" s="3" t="s">
        <v>18546</v>
      </c>
      <c r="D3260" s="3" t="s">
        <v>18547</v>
      </c>
      <c r="E3260" s="3" t="s">
        <v>18540</v>
      </c>
      <c r="F3260" s="3" t="s">
        <v>18548</v>
      </c>
      <c r="H3260" s="3" t="s">
        <v>3990</v>
      </c>
      <c r="I3260" s="3" t="s">
        <v>3996</v>
      </c>
      <c r="J3260" s="3" t="s">
        <v>3997</v>
      </c>
      <c r="K3260" s="3" t="s">
        <v>4015</v>
      </c>
      <c r="L3260" s="3" t="s">
        <v>18549</v>
      </c>
      <c r="M3260" s="3" t="s">
        <v>4077</v>
      </c>
      <c r="Q3260" s="3" t="s">
        <v>4150</v>
      </c>
      <c r="R3260" s="3" t="s">
        <v>4188</v>
      </c>
      <c r="S3260" s="3" t="s">
        <v>4234</v>
      </c>
      <c r="T3260" s="4" t="s">
        <v>18550</v>
      </c>
    </row>
    <row r="3261" spans="1:20" x14ac:dyDescent="0.3">
      <c r="A3261" s="2">
        <f t="shared" si="50"/>
        <v>3260</v>
      </c>
      <c r="B3261" s="3" t="s">
        <v>18551</v>
      </c>
      <c r="C3261" s="3" t="s">
        <v>18552</v>
      </c>
      <c r="D3261" s="3" t="s">
        <v>18547</v>
      </c>
      <c r="E3261" s="3" t="s">
        <v>18540</v>
      </c>
      <c r="F3261" s="3" t="s">
        <v>18553</v>
      </c>
      <c r="H3261" s="3" t="s">
        <v>3990</v>
      </c>
      <c r="I3261" s="3" t="s">
        <v>3996</v>
      </c>
      <c r="J3261" s="3" t="s">
        <v>3997</v>
      </c>
      <c r="K3261" s="3" t="s">
        <v>4015</v>
      </c>
      <c r="L3261" s="3" t="s">
        <v>18554</v>
      </c>
      <c r="M3261" s="3" t="s">
        <v>4077</v>
      </c>
      <c r="Q3261" s="3" t="s">
        <v>4120</v>
      </c>
      <c r="R3261" s="3" t="s">
        <v>4188</v>
      </c>
      <c r="S3261" s="3" t="s">
        <v>4234</v>
      </c>
      <c r="T3261" s="4" t="s">
        <v>18555</v>
      </c>
    </row>
    <row r="3262" spans="1:20" x14ac:dyDescent="0.3">
      <c r="A3262" s="2">
        <f t="shared" si="50"/>
        <v>3261</v>
      </c>
      <c r="B3262" s="3" t="s">
        <v>18556</v>
      </c>
      <c r="C3262" s="3" t="s">
        <v>18557</v>
      </c>
      <c r="D3262" s="3" t="s">
        <v>18547</v>
      </c>
      <c r="E3262" s="3" t="s">
        <v>18540</v>
      </c>
      <c r="F3262" s="3" t="s">
        <v>18558</v>
      </c>
      <c r="H3262" s="3" t="s">
        <v>3990</v>
      </c>
      <c r="I3262" s="3" t="s">
        <v>3996</v>
      </c>
      <c r="J3262" s="3" t="s">
        <v>3997</v>
      </c>
      <c r="K3262" s="3" t="s">
        <v>4015</v>
      </c>
      <c r="L3262" s="3" t="s">
        <v>4046</v>
      </c>
      <c r="M3262" s="3" t="s">
        <v>4077</v>
      </c>
      <c r="Q3262" s="3" t="s">
        <v>4120</v>
      </c>
      <c r="R3262" s="3" t="s">
        <v>4201</v>
      </c>
      <c r="S3262" s="3" t="s">
        <v>4234</v>
      </c>
      <c r="T3262" s="4" t="s">
        <v>18559</v>
      </c>
    </row>
    <row r="3263" spans="1:20" x14ac:dyDescent="0.3">
      <c r="A3263" s="2">
        <f t="shared" si="50"/>
        <v>3262</v>
      </c>
      <c r="B3263" s="3" t="s">
        <v>18560</v>
      </c>
      <c r="D3263" s="3" t="s">
        <v>18561</v>
      </c>
      <c r="E3263" s="3" t="s">
        <v>18562</v>
      </c>
      <c r="F3263" s="3" t="s">
        <v>18563</v>
      </c>
      <c r="G3263" s="3" t="s">
        <v>18564</v>
      </c>
      <c r="H3263" s="3" t="s">
        <v>3990</v>
      </c>
      <c r="I3263" s="3" t="s">
        <v>3996</v>
      </c>
      <c r="J3263" s="3" t="s">
        <v>4000</v>
      </c>
      <c r="K3263" s="3" t="s">
        <v>4016</v>
      </c>
      <c r="M3263" s="3" t="s">
        <v>4077</v>
      </c>
      <c r="S3263" s="3" t="s">
        <v>4243</v>
      </c>
      <c r="T3263" s="4" t="s">
        <v>18565</v>
      </c>
    </row>
    <row r="3264" spans="1:20" x14ac:dyDescent="0.3">
      <c r="A3264" s="2">
        <f t="shared" si="50"/>
        <v>3263</v>
      </c>
      <c r="B3264" s="3" t="s">
        <v>18566</v>
      </c>
      <c r="C3264" s="3" t="s">
        <v>18567</v>
      </c>
      <c r="D3264" s="3" t="s">
        <v>2536</v>
      </c>
      <c r="E3264" s="3" t="s">
        <v>18568</v>
      </c>
      <c r="F3264" s="3" t="s">
        <v>18569</v>
      </c>
      <c r="G3264" s="3" t="s">
        <v>18570</v>
      </c>
      <c r="H3264" s="3" t="s">
        <v>3991</v>
      </c>
      <c r="I3264" s="3" t="s">
        <v>3996</v>
      </c>
      <c r="J3264" s="3" t="s">
        <v>5752</v>
      </c>
      <c r="K3264" s="3" t="s">
        <v>4015</v>
      </c>
      <c r="L3264" s="3" t="s">
        <v>4065</v>
      </c>
      <c r="M3264" s="3" t="s">
        <v>4077</v>
      </c>
      <c r="Q3264" s="3" t="s">
        <v>18571</v>
      </c>
      <c r="R3264" s="3" t="s">
        <v>4219</v>
      </c>
      <c r="S3264" s="3" t="s">
        <v>18572</v>
      </c>
      <c r="T3264" s="4" t="s">
        <v>18573</v>
      </c>
    </row>
    <row r="3265" spans="1:20" x14ac:dyDescent="0.3">
      <c r="A3265" s="2">
        <f t="shared" si="50"/>
        <v>3264</v>
      </c>
      <c r="B3265" s="3" t="s">
        <v>18574</v>
      </c>
      <c r="C3265" s="3" t="s">
        <v>18575</v>
      </c>
      <c r="D3265" s="3" t="s">
        <v>2356</v>
      </c>
      <c r="E3265" s="3" t="s">
        <v>18568</v>
      </c>
      <c r="F3265" s="3" t="s">
        <v>18576</v>
      </c>
      <c r="H3265" s="3" t="s">
        <v>3991</v>
      </c>
      <c r="I3265" s="3" t="s">
        <v>3996</v>
      </c>
      <c r="J3265" s="3" t="s">
        <v>3998</v>
      </c>
      <c r="K3265" s="3" t="s">
        <v>4018</v>
      </c>
      <c r="M3265" s="3" t="s">
        <v>4077</v>
      </c>
      <c r="N3265" s="3" t="s">
        <v>4082</v>
      </c>
      <c r="O3265" s="3" t="s">
        <v>4085</v>
      </c>
      <c r="R3265" s="3" t="s">
        <v>4191</v>
      </c>
      <c r="S3265" s="3" t="s">
        <v>4242</v>
      </c>
      <c r="T3265" s="4" t="s">
        <v>18577</v>
      </c>
    </row>
    <row r="3266" spans="1:20" x14ac:dyDescent="0.3">
      <c r="A3266" s="2">
        <f t="shared" si="50"/>
        <v>3265</v>
      </c>
      <c r="B3266" s="3" t="s">
        <v>18578</v>
      </c>
      <c r="C3266" s="3" t="s">
        <v>18579</v>
      </c>
      <c r="D3266" s="3" t="s">
        <v>2356</v>
      </c>
      <c r="E3266" s="3" t="s">
        <v>18568</v>
      </c>
      <c r="F3266" s="3" t="s">
        <v>18580</v>
      </c>
      <c r="H3266" s="3" t="s">
        <v>3991</v>
      </c>
      <c r="I3266" s="3" t="s">
        <v>3996</v>
      </c>
      <c r="J3266" s="3" t="s">
        <v>3998</v>
      </c>
      <c r="K3266" s="3" t="s">
        <v>4018</v>
      </c>
      <c r="M3266" s="3" t="s">
        <v>4077</v>
      </c>
      <c r="N3266" s="3" t="s">
        <v>4082</v>
      </c>
      <c r="O3266" s="3" t="s">
        <v>4085</v>
      </c>
      <c r="R3266" s="3" t="s">
        <v>4191</v>
      </c>
      <c r="S3266" s="3" t="s">
        <v>4242</v>
      </c>
      <c r="T3266" s="4" t="s">
        <v>18581</v>
      </c>
    </row>
    <row r="3267" spans="1:20" x14ac:dyDescent="0.3">
      <c r="A3267" s="2">
        <f t="shared" si="50"/>
        <v>3266</v>
      </c>
      <c r="B3267" s="3" t="s">
        <v>18582</v>
      </c>
      <c r="C3267" s="3" t="s">
        <v>18583</v>
      </c>
      <c r="D3267" s="3" t="s">
        <v>2356</v>
      </c>
      <c r="E3267" s="3" t="s">
        <v>18568</v>
      </c>
      <c r="F3267" s="3" t="s">
        <v>7701</v>
      </c>
      <c r="H3267" s="3" t="s">
        <v>3991</v>
      </c>
      <c r="I3267" s="3" t="s">
        <v>3996</v>
      </c>
      <c r="J3267" s="3" t="s">
        <v>3998</v>
      </c>
      <c r="K3267" s="3" t="s">
        <v>4018</v>
      </c>
      <c r="M3267" s="3" t="s">
        <v>4077</v>
      </c>
      <c r="N3267" s="3" t="s">
        <v>4082</v>
      </c>
      <c r="O3267" s="3" t="s">
        <v>4085</v>
      </c>
      <c r="R3267" s="3" t="s">
        <v>4191</v>
      </c>
      <c r="S3267" s="3" t="s">
        <v>4242</v>
      </c>
      <c r="T3267" s="4" t="s">
        <v>18584</v>
      </c>
    </row>
    <row r="3268" spans="1:20" x14ac:dyDescent="0.3">
      <c r="A3268" s="2">
        <f t="shared" ref="A3268:A3331" si="51">1+A3267</f>
        <v>3267</v>
      </c>
      <c r="B3268" s="3" t="s">
        <v>18585</v>
      </c>
      <c r="D3268" s="3" t="s">
        <v>18197</v>
      </c>
      <c r="E3268" s="3" t="s">
        <v>18586</v>
      </c>
      <c r="F3268" s="3" t="s">
        <v>18587</v>
      </c>
      <c r="G3268" s="3" t="s">
        <v>18588</v>
      </c>
      <c r="H3268" s="3" t="s">
        <v>3990</v>
      </c>
      <c r="I3268" s="3" t="s">
        <v>3996</v>
      </c>
      <c r="J3268" s="3" t="s">
        <v>3998</v>
      </c>
      <c r="K3268" s="3" t="s">
        <v>4016</v>
      </c>
      <c r="M3268" s="3" t="s">
        <v>4077</v>
      </c>
      <c r="S3268" s="3" t="s">
        <v>4236</v>
      </c>
      <c r="T3268" s="4" t="s">
        <v>18589</v>
      </c>
    </row>
    <row r="3269" spans="1:20" x14ac:dyDescent="0.3">
      <c r="A3269" s="2">
        <f t="shared" si="51"/>
        <v>3268</v>
      </c>
      <c r="B3269" s="3" t="s">
        <v>18590</v>
      </c>
      <c r="C3269" s="3" t="s">
        <v>18591</v>
      </c>
      <c r="D3269" s="3" t="s">
        <v>2356</v>
      </c>
      <c r="E3269" s="3" t="s">
        <v>18586</v>
      </c>
      <c r="F3269" s="3" t="s">
        <v>3135</v>
      </c>
      <c r="H3269" s="3" t="s">
        <v>3991</v>
      </c>
      <c r="I3269" s="3" t="s">
        <v>3996</v>
      </c>
      <c r="J3269" s="3" t="s">
        <v>3998</v>
      </c>
      <c r="K3269" s="3" t="s">
        <v>4018</v>
      </c>
      <c r="M3269" s="3" t="s">
        <v>4077</v>
      </c>
      <c r="N3269" s="3" t="s">
        <v>4082</v>
      </c>
      <c r="O3269" s="3" t="s">
        <v>4085</v>
      </c>
      <c r="R3269" s="3" t="s">
        <v>4191</v>
      </c>
      <c r="S3269" s="3" t="s">
        <v>4242</v>
      </c>
      <c r="T3269" s="4" t="s">
        <v>18592</v>
      </c>
    </row>
    <row r="3270" spans="1:20" x14ac:dyDescent="0.3">
      <c r="A3270" s="2">
        <f t="shared" si="51"/>
        <v>3269</v>
      </c>
      <c r="B3270" s="3" t="s">
        <v>7817</v>
      </c>
      <c r="C3270" s="3" t="s">
        <v>7818</v>
      </c>
      <c r="D3270" s="3" t="s">
        <v>2356</v>
      </c>
      <c r="E3270" s="3" t="s">
        <v>18586</v>
      </c>
      <c r="F3270" s="3" t="s">
        <v>7819</v>
      </c>
      <c r="H3270" s="3" t="s">
        <v>3991</v>
      </c>
      <c r="I3270" s="3" t="s">
        <v>3996</v>
      </c>
      <c r="J3270" s="3" t="s">
        <v>3998</v>
      </c>
      <c r="K3270" s="3" t="s">
        <v>4018</v>
      </c>
      <c r="M3270" s="3" t="s">
        <v>4077</v>
      </c>
      <c r="N3270" s="3" t="s">
        <v>4082</v>
      </c>
      <c r="O3270" s="3" t="s">
        <v>4085</v>
      </c>
      <c r="R3270" s="3" t="s">
        <v>4191</v>
      </c>
      <c r="S3270" s="3" t="s">
        <v>4242</v>
      </c>
      <c r="T3270" s="4" t="s">
        <v>18593</v>
      </c>
    </row>
    <row r="3271" spans="1:20" x14ac:dyDescent="0.3">
      <c r="A3271" s="2">
        <f t="shared" si="51"/>
        <v>3270</v>
      </c>
      <c r="B3271" s="3" t="s">
        <v>18594</v>
      </c>
      <c r="D3271" s="3" t="s">
        <v>18595</v>
      </c>
      <c r="E3271" s="3" t="s">
        <v>18586</v>
      </c>
      <c r="F3271" s="3" t="s">
        <v>18596</v>
      </c>
      <c r="H3271" s="3" t="s">
        <v>3990</v>
      </c>
      <c r="I3271" s="3" t="s">
        <v>3996</v>
      </c>
      <c r="J3271" s="3" t="s">
        <v>3997</v>
      </c>
      <c r="K3271" s="3" t="s">
        <v>4015</v>
      </c>
      <c r="M3271" s="3" t="s">
        <v>4077</v>
      </c>
      <c r="Q3271" s="3" t="s">
        <v>4113</v>
      </c>
      <c r="R3271" s="3" t="s">
        <v>4192</v>
      </c>
      <c r="S3271" s="3" t="s">
        <v>4235</v>
      </c>
      <c r="T3271" s="4" t="s">
        <v>18597</v>
      </c>
    </row>
    <row r="3272" spans="1:20" x14ac:dyDescent="0.3">
      <c r="A3272" s="2">
        <f t="shared" si="51"/>
        <v>3271</v>
      </c>
      <c r="B3272" s="3" t="s">
        <v>18598</v>
      </c>
      <c r="C3272" s="3" t="s">
        <v>18599</v>
      </c>
      <c r="D3272" s="3" t="s">
        <v>2356</v>
      </c>
      <c r="E3272" s="3" t="s">
        <v>18586</v>
      </c>
      <c r="F3272" s="3" t="s">
        <v>18600</v>
      </c>
      <c r="H3272" s="3" t="s">
        <v>3991</v>
      </c>
      <c r="I3272" s="3" t="s">
        <v>3996</v>
      </c>
      <c r="J3272" s="3" t="s">
        <v>3998</v>
      </c>
      <c r="K3272" s="3" t="s">
        <v>4018</v>
      </c>
      <c r="M3272" s="3" t="s">
        <v>4077</v>
      </c>
      <c r="N3272" s="3" t="s">
        <v>4082</v>
      </c>
      <c r="O3272" s="3" t="s">
        <v>4085</v>
      </c>
      <c r="R3272" s="3" t="s">
        <v>4191</v>
      </c>
      <c r="S3272" s="3" t="s">
        <v>4242</v>
      </c>
      <c r="T3272" s="4" t="s">
        <v>18601</v>
      </c>
    </row>
    <row r="3273" spans="1:20" x14ac:dyDescent="0.3">
      <c r="A3273" s="2">
        <f t="shared" si="51"/>
        <v>3272</v>
      </c>
      <c r="B3273" s="3" t="s">
        <v>18602</v>
      </c>
      <c r="C3273" s="3" t="s">
        <v>18603</v>
      </c>
      <c r="D3273" s="3" t="s">
        <v>2356</v>
      </c>
      <c r="E3273" s="3" t="s">
        <v>18586</v>
      </c>
      <c r="F3273" s="3" t="s">
        <v>18604</v>
      </c>
      <c r="H3273" s="3" t="s">
        <v>3991</v>
      </c>
      <c r="I3273" s="3" t="s">
        <v>3996</v>
      </c>
      <c r="J3273" s="3" t="s">
        <v>3998</v>
      </c>
      <c r="K3273" s="3" t="s">
        <v>4018</v>
      </c>
      <c r="M3273" s="3" t="s">
        <v>4077</v>
      </c>
      <c r="N3273" s="3" t="s">
        <v>4082</v>
      </c>
      <c r="O3273" s="3" t="s">
        <v>4085</v>
      </c>
      <c r="R3273" s="3" t="s">
        <v>4191</v>
      </c>
      <c r="S3273" s="3" t="s">
        <v>4242</v>
      </c>
      <c r="T3273" s="4" t="s">
        <v>18605</v>
      </c>
    </row>
    <row r="3274" spans="1:20" x14ac:dyDescent="0.3">
      <c r="A3274" s="2">
        <f t="shared" si="51"/>
        <v>3273</v>
      </c>
      <c r="B3274" s="3" t="s">
        <v>18606</v>
      </c>
      <c r="D3274" s="3" t="s">
        <v>18607</v>
      </c>
      <c r="E3274" s="3" t="s">
        <v>18608</v>
      </c>
      <c r="F3274" s="3" t="s">
        <v>18609</v>
      </c>
      <c r="G3274" s="3" t="s">
        <v>18610</v>
      </c>
      <c r="H3274" s="3" t="s">
        <v>3990</v>
      </c>
      <c r="I3274" s="3" t="s">
        <v>3996</v>
      </c>
      <c r="J3274" s="3" t="s">
        <v>3998</v>
      </c>
      <c r="K3274" s="3" t="s">
        <v>4016</v>
      </c>
      <c r="M3274" s="3" t="s">
        <v>4077</v>
      </c>
      <c r="S3274" s="3" t="s">
        <v>4236</v>
      </c>
      <c r="T3274" s="4" t="s">
        <v>18611</v>
      </c>
    </row>
    <row r="3275" spans="1:20" x14ac:dyDescent="0.3">
      <c r="A3275" s="2">
        <f t="shared" si="51"/>
        <v>3274</v>
      </c>
      <c r="B3275" s="3" t="s">
        <v>18612</v>
      </c>
      <c r="D3275" s="3" t="s">
        <v>17094</v>
      </c>
      <c r="E3275" s="3" t="s">
        <v>18608</v>
      </c>
      <c r="F3275" s="3" t="s">
        <v>18613</v>
      </c>
      <c r="H3275" s="3" t="s">
        <v>3990</v>
      </c>
      <c r="I3275" s="3" t="s">
        <v>3996</v>
      </c>
      <c r="J3275" s="3" t="s">
        <v>3997</v>
      </c>
      <c r="K3275" s="3" t="s">
        <v>4015</v>
      </c>
      <c r="M3275" s="3" t="s">
        <v>4077</v>
      </c>
      <c r="Q3275" s="3" t="s">
        <v>4110</v>
      </c>
      <c r="R3275" s="3" t="s">
        <v>4195</v>
      </c>
      <c r="S3275" s="3" t="s">
        <v>4236</v>
      </c>
      <c r="T3275" s="4" t="s">
        <v>18614</v>
      </c>
    </row>
    <row r="3276" spans="1:20" x14ac:dyDescent="0.3">
      <c r="A3276" s="2">
        <f t="shared" si="51"/>
        <v>3275</v>
      </c>
      <c r="B3276" s="3" t="s">
        <v>18615</v>
      </c>
      <c r="C3276" s="3" t="s">
        <v>18616</v>
      </c>
      <c r="D3276" s="3" t="s">
        <v>2356</v>
      </c>
      <c r="E3276" s="3" t="s">
        <v>18608</v>
      </c>
      <c r="F3276" s="3" t="s">
        <v>18617</v>
      </c>
      <c r="H3276" s="3" t="s">
        <v>3991</v>
      </c>
      <c r="I3276" s="3" t="s">
        <v>3996</v>
      </c>
      <c r="J3276" s="3" t="s">
        <v>3998</v>
      </c>
      <c r="K3276" s="3" t="s">
        <v>4018</v>
      </c>
      <c r="M3276" s="3" t="s">
        <v>4077</v>
      </c>
      <c r="N3276" s="3" t="s">
        <v>4082</v>
      </c>
      <c r="O3276" s="3" t="s">
        <v>4085</v>
      </c>
      <c r="R3276" s="3" t="s">
        <v>4191</v>
      </c>
      <c r="S3276" s="3" t="s">
        <v>4242</v>
      </c>
      <c r="T3276" s="4" t="s">
        <v>18618</v>
      </c>
    </row>
    <row r="3277" spans="1:20" x14ac:dyDescent="0.3">
      <c r="A3277" s="2">
        <f t="shared" si="51"/>
        <v>3276</v>
      </c>
      <c r="B3277" s="3" t="s">
        <v>18619</v>
      </c>
      <c r="C3277" s="3" t="s">
        <v>18620</v>
      </c>
      <c r="D3277" s="3" t="s">
        <v>2356</v>
      </c>
      <c r="E3277" s="3" t="s">
        <v>18608</v>
      </c>
      <c r="F3277" s="3" t="s">
        <v>18621</v>
      </c>
      <c r="H3277" s="3" t="s">
        <v>3991</v>
      </c>
      <c r="I3277" s="3" t="s">
        <v>3996</v>
      </c>
      <c r="J3277" s="3" t="s">
        <v>3998</v>
      </c>
      <c r="K3277" s="3" t="s">
        <v>4018</v>
      </c>
      <c r="M3277" s="3" t="s">
        <v>4077</v>
      </c>
      <c r="N3277" s="3" t="s">
        <v>4082</v>
      </c>
      <c r="O3277" s="3" t="s">
        <v>4085</v>
      </c>
      <c r="R3277" s="3" t="s">
        <v>4191</v>
      </c>
      <c r="S3277" s="3" t="s">
        <v>4242</v>
      </c>
      <c r="T3277" s="4" t="s">
        <v>18622</v>
      </c>
    </row>
    <row r="3278" spans="1:20" x14ac:dyDescent="0.3">
      <c r="A3278" s="2">
        <f t="shared" si="51"/>
        <v>3277</v>
      </c>
      <c r="B3278" s="3" t="s">
        <v>18623</v>
      </c>
      <c r="C3278" s="3" t="s">
        <v>18624</v>
      </c>
      <c r="D3278" s="3" t="s">
        <v>2356</v>
      </c>
      <c r="E3278" s="3" t="s">
        <v>18608</v>
      </c>
      <c r="F3278" s="3" t="s">
        <v>18625</v>
      </c>
      <c r="H3278" s="3" t="s">
        <v>3991</v>
      </c>
      <c r="I3278" s="3" t="s">
        <v>3996</v>
      </c>
      <c r="J3278" s="3" t="s">
        <v>3998</v>
      </c>
      <c r="K3278" s="3" t="s">
        <v>4018</v>
      </c>
      <c r="M3278" s="3" t="s">
        <v>4077</v>
      </c>
      <c r="N3278" s="3" t="s">
        <v>4082</v>
      </c>
      <c r="O3278" s="3" t="s">
        <v>4085</v>
      </c>
      <c r="R3278" s="3" t="s">
        <v>4191</v>
      </c>
      <c r="S3278" s="3" t="s">
        <v>4242</v>
      </c>
      <c r="T3278" s="4" t="s">
        <v>18626</v>
      </c>
    </row>
    <row r="3279" spans="1:20" x14ac:dyDescent="0.3">
      <c r="A3279" s="2">
        <f t="shared" si="51"/>
        <v>3278</v>
      </c>
      <c r="B3279" s="3" t="s">
        <v>18627</v>
      </c>
      <c r="C3279" s="3" t="s">
        <v>18628</v>
      </c>
      <c r="D3279" s="3" t="s">
        <v>2356</v>
      </c>
      <c r="E3279" s="3" t="s">
        <v>18608</v>
      </c>
      <c r="F3279" s="3" t="s">
        <v>18629</v>
      </c>
      <c r="H3279" s="3" t="s">
        <v>3991</v>
      </c>
      <c r="I3279" s="3" t="s">
        <v>3996</v>
      </c>
      <c r="J3279" s="3" t="s">
        <v>3998</v>
      </c>
      <c r="K3279" s="3" t="s">
        <v>4018</v>
      </c>
      <c r="M3279" s="3" t="s">
        <v>4077</v>
      </c>
      <c r="N3279" s="3" t="s">
        <v>4082</v>
      </c>
      <c r="O3279" s="3" t="s">
        <v>4085</v>
      </c>
      <c r="R3279" s="3" t="s">
        <v>4191</v>
      </c>
      <c r="S3279" s="3" t="s">
        <v>4242</v>
      </c>
      <c r="T3279" s="4" t="s">
        <v>18630</v>
      </c>
    </row>
    <row r="3280" spans="1:20" x14ac:dyDescent="0.3">
      <c r="A3280" s="2">
        <f t="shared" si="51"/>
        <v>3279</v>
      </c>
      <c r="B3280" s="3" t="s">
        <v>18631</v>
      </c>
      <c r="C3280" s="3" t="s">
        <v>18632</v>
      </c>
      <c r="D3280" s="3" t="s">
        <v>2356</v>
      </c>
      <c r="E3280" s="3" t="s">
        <v>18608</v>
      </c>
      <c r="F3280" s="3" t="s">
        <v>18633</v>
      </c>
      <c r="H3280" s="3" t="s">
        <v>3991</v>
      </c>
      <c r="I3280" s="3" t="s">
        <v>3996</v>
      </c>
      <c r="J3280" s="3" t="s">
        <v>3998</v>
      </c>
      <c r="K3280" s="3" t="s">
        <v>4018</v>
      </c>
      <c r="M3280" s="3" t="s">
        <v>4077</v>
      </c>
      <c r="N3280" s="3" t="s">
        <v>4082</v>
      </c>
      <c r="O3280" s="3" t="s">
        <v>4085</v>
      </c>
      <c r="R3280" s="3" t="s">
        <v>4191</v>
      </c>
      <c r="S3280" s="3" t="s">
        <v>4242</v>
      </c>
      <c r="T3280" s="4" t="s">
        <v>18634</v>
      </c>
    </row>
    <row r="3281" spans="1:20" x14ac:dyDescent="0.3">
      <c r="A3281" s="2">
        <f t="shared" si="51"/>
        <v>3280</v>
      </c>
      <c r="B3281" s="3" t="s">
        <v>18635</v>
      </c>
      <c r="C3281" s="3" t="s">
        <v>18636</v>
      </c>
      <c r="D3281" s="3" t="s">
        <v>2356</v>
      </c>
      <c r="E3281" s="3" t="s">
        <v>18608</v>
      </c>
      <c r="F3281" s="3" t="s">
        <v>18637</v>
      </c>
      <c r="H3281" s="3" t="s">
        <v>3991</v>
      </c>
      <c r="I3281" s="3" t="s">
        <v>3996</v>
      </c>
      <c r="J3281" s="3" t="s">
        <v>3998</v>
      </c>
      <c r="K3281" s="3" t="s">
        <v>4018</v>
      </c>
      <c r="M3281" s="3" t="s">
        <v>4077</v>
      </c>
      <c r="N3281" s="3" t="s">
        <v>4082</v>
      </c>
      <c r="O3281" s="3" t="s">
        <v>4085</v>
      </c>
      <c r="R3281" s="3" t="s">
        <v>4191</v>
      </c>
      <c r="S3281" s="3" t="s">
        <v>4242</v>
      </c>
      <c r="T3281" s="4" t="s">
        <v>18638</v>
      </c>
    </row>
    <row r="3282" spans="1:20" x14ac:dyDescent="0.3">
      <c r="A3282" s="2">
        <f t="shared" si="51"/>
        <v>3281</v>
      </c>
      <c r="B3282" s="3" t="s">
        <v>190</v>
      </c>
      <c r="C3282" s="3" t="s">
        <v>18639</v>
      </c>
      <c r="D3282" s="3" t="s">
        <v>18640</v>
      </c>
      <c r="E3282" s="3" t="s">
        <v>18641</v>
      </c>
      <c r="F3282" s="3" t="s">
        <v>18642</v>
      </c>
      <c r="H3282" s="3" t="s">
        <v>3990</v>
      </c>
      <c r="I3282" s="3" t="s">
        <v>3996</v>
      </c>
      <c r="J3282" s="3" t="s">
        <v>3997</v>
      </c>
      <c r="K3282" s="3" t="s">
        <v>4015</v>
      </c>
      <c r="M3282" s="3" t="s">
        <v>4077</v>
      </c>
      <c r="Q3282" s="3" t="s">
        <v>4115</v>
      </c>
      <c r="R3282" s="3" t="s">
        <v>4213</v>
      </c>
      <c r="S3282" s="3" t="s">
        <v>4234</v>
      </c>
      <c r="T3282" s="4" t="s">
        <v>18643</v>
      </c>
    </row>
    <row r="3283" spans="1:20" x14ac:dyDescent="0.3">
      <c r="A3283" s="2">
        <f t="shared" si="51"/>
        <v>3282</v>
      </c>
      <c r="B3283" s="3" t="s">
        <v>18644</v>
      </c>
      <c r="C3283" s="3" t="s">
        <v>18645</v>
      </c>
      <c r="D3283" s="3" t="s">
        <v>2356</v>
      </c>
      <c r="E3283" s="3" t="s">
        <v>18641</v>
      </c>
      <c r="F3283" s="3" t="s">
        <v>18646</v>
      </c>
      <c r="H3283" s="3" t="s">
        <v>3991</v>
      </c>
      <c r="I3283" s="3" t="s">
        <v>3996</v>
      </c>
      <c r="J3283" s="3" t="s">
        <v>3998</v>
      </c>
      <c r="K3283" s="3" t="s">
        <v>4018</v>
      </c>
      <c r="M3283" s="3" t="s">
        <v>4077</v>
      </c>
      <c r="N3283" s="3" t="s">
        <v>4082</v>
      </c>
      <c r="O3283" s="3" t="s">
        <v>4085</v>
      </c>
      <c r="Q3283" s="3" t="s">
        <v>4158</v>
      </c>
      <c r="S3283" s="3" t="s">
        <v>4242</v>
      </c>
      <c r="T3283" s="4" t="s">
        <v>18647</v>
      </c>
    </row>
    <row r="3284" spans="1:20" x14ac:dyDescent="0.3">
      <c r="A3284" s="2">
        <f t="shared" si="51"/>
        <v>3283</v>
      </c>
      <c r="B3284" s="3" t="s">
        <v>18648</v>
      </c>
      <c r="C3284" s="3" t="s">
        <v>18649</v>
      </c>
      <c r="D3284" s="3" t="s">
        <v>2356</v>
      </c>
      <c r="E3284" s="3" t="s">
        <v>18641</v>
      </c>
      <c r="F3284" s="3" t="s">
        <v>18650</v>
      </c>
      <c r="H3284" s="3" t="s">
        <v>3991</v>
      </c>
      <c r="I3284" s="3" t="s">
        <v>3996</v>
      </c>
      <c r="J3284" s="3" t="s">
        <v>3998</v>
      </c>
      <c r="K3284" s="3" t="s">
        <v>4018</v>
      </c>
      <c r="M3284" s="3" t="s">
        <v>4077</v>
      </c>
      <c r="N3284" s="3" t="s">
        <v>4082</v>
      </c>
      <c r="O3284" s="3" t="s">
        <v>4085</v>
      </c>
      <c r="Q3284" s="3" t="s">
        <v>4158</v>
      </c>
      <c r="S3284" s="3" t="s">
        <v>4242</v>
      </c>
      <c r="T3284" s="4" t="s">
        <v>18651</v>
      </c>
    </row>
    <row r="3285" spans="1:20" x14ac:dyDescent="0.3">
      <c r="A3285" s="2">
        <f t="shared" si="51"/>
        <v>3284</v>
      </c>
      <c r="B3285" s="3" t="s">
        <v>18652</v>
      </c>
      <c r="C3285" s="3" t="s">
        <v>18653</v>
      </c>
      <c r="D3285" s="3" t="s">
        <v>2356</v>
      </c>
      <c r="E3285" s="3" t="s">
        <v>18641</v>
      </c>
      <c r="F3285" s="3" t="s">
        <v>18654</v>
      </c>
      <c r="H3285" s="3" t="s">
        <v>3991</v>
      </c>
      <c r="I3285" s="3" t="s">
        <v>3996</v>
      </c>
      <c r="J3285" s="3" t="s">
        <v>3998</v>
      </c>
      <c r="K3285" s="3" t="s">
        <v>4018</v>
      </c>
      <c r="M3285" s="3" t="s">
        <v>4077</v>
      </c>
      <c r="N3285" s="3" t="s">
        <v>4082</v>
      </c>
      <c r="O3285" s="3" t="s">
        <v>4085</v>
      </c>
      <c r="Q3285" s="3" t="s">
        <v>4158</v>
      </c>
      <c r="S3285" s="3" t="s">
        <v>4242</v>
      </c>
      <c r="T3285" s="4" t="s">
        <v>18655</v>
      </c>
    </row>
    <row r="3286" spans="1:20" x14ac:dyDescent="0.3">
      <c r="A3286" s="2">
        <f t="shared" si="51"/>
        <v>3285</v>
      </c>
      <c r="B3286" s="3" t="s">
        <v>18656</v>
      </c>
      <c r="C3286" s="3" t="s">
        <v>18657</v>
      </c>
      <c r="D3286" s="3" t="s">
        <v>2356</v>
      </c>
      <c r="E3286" s="3" t="s">
        <v>18641</v>
      </c>
      <c r="F3286" s="3" t="s">
        <v>18658</v>
      </c>
      <c r="H3286" s="3" t="s">
        <v>3991</v>
      </c>
      <c r="I3286" s="3" t="s">
        <v>3996</v>
      </c>
      <c r="J3286" s="3" t="s">
        <v>3998</v>
      </c>
      <c r="K3286" s="3" t="s">
        <v>4018</v>
      </c>
      <c r="M3286" s="3" t="s">
        <v>4077</v>
      </c>
      <c r="N3286" s="3" t="s">
        <v>4082</v>
      </c>
      <c r="O3286" s="3" t="s">
        <v>4085</v>
      </c>
      <c r="Q3286" s="3" t="s">
        <v>4158</v>
      </c>
      <c r="S3286" s="3" t="s">
        <v>4242</v>
      </c>
      <c r="T3286" s="4" t="s">
        <v>18659</v>
      </c>
    </row>
    <row r="3287" spans="1:20" x14ac:dyDescent="0.3">
      <c r="A3287" s="2">
        <f t="shared" si="51"/>
        <v>3286</v>
      </c>
      <c r="B3287" s="3" t="s">
        <v>15406</v>
      </c>
      <c r="C3287" s="3" t="s">
        <v>15407</v>
      </c>
      <c r="D3287" s="3" t="s">
        <v>2356</v>
      </c>
      <c r="E3287" s="3" t="s">
        <v>18641</v>
      </c>
      <c r="F3287" s="3" t="s">
        <v>18660</v>
      </c>
      <c r="H3287" s="3" t="s">
        <v>3991</v>
      </c>
      <c r="I3287" s="3" t="s">
        <v>3996</v>
      </c>
      <c r="J3287" s="3" t="s">
        <v>3998</v>
      </c>
      <c r="K3287" s="3" t="s">
        <v>4018</v>
      </c>
      <c r="M3287" s="3" t="s">
        <v>4077</v>
      </c>
      <c r="N3287" s="3" t="s">
        <v>4082</v>
      </c>
      <c r="O3287" s="3" t="s">
        <v>4086</v>
      </c>
      <c r="Q3287" s="3" t="s">
        <v>4158</v>
      </c>
      <c r="S3287" s="3" t="s">
        <v>4236</v>
      </c>
      <c r="T3287" s="4" t="s">
        <v>18661</v>
      </c>
    </row>
    <row r="3288" spans="1:20" x14ac:dyDescent="0.3">
      <c r="A3288" s="2">
        <f t="shared" si="51"/>
        <v>3287</v>
      </c>
      <c r="B3288" s="3" t="s">
        <v>18662</v>
      </c>
      <c r="C3288" s="3" t="s">
        <v>18663</v>
      </c>
      <c r="D3288" s="3" t="s">
        <v>2356</v>
      </c>
      <c r="E3288" s="3" t="s">
        <v>18641</v>
      </c>
      <c r="F3288" s="3" t="s">
        <v>18660</v>
      </c>
      <c r="H3288" s="3" t="s">
        <v>3991</v>
      </c>
      <c r="I3288" s="3" t="s">
        <v>3996</v>
      </c>
      <c r="J3288" s="3" t="s">
        <v>3998</v>
      </c>
      <c r="K3288" s="3" t="s">
        <v>4018</v>
      </c>
      <c r="M3288" s="3" t="s">
        <v>4077</v>
      </c>
      <c r="N3288" s="3" t="s">
        <v>4082</v>
      </c>
      <c r="O3288" s="3" t="s">
        <v>4086</v>
      </c>
      <c r="Q3288" s="3" t="s">
        <v>4158</v>
      </c>
      <c r="S3288" s="3" t="s">
        <v>4236</v>
      </c>
      <c r="T3288" s="4" t="s">
        <v>18664</v>
      </c>
    </row>
    <row r="3289" spans="1:20" x14ac:dyDescent="0.3">
      <c r="A3289" s="2">
        <f t="shared" si="51"/>
        <v>3288</v>
      </c>
      <c r="B3289" s="3" t="s">
        <v>18665</v>
      </c>
      <c r="C3289" s="3" t="s">
        <v>18666</v>
      </c>
      <c r="D3289" s="3" t="s">
        <v>2356</v>
      </c>
      <c r="E3289" s="3" t="s">
        <v>18641</v>
      </c>
      <c r="F3289" s="3" t="s">
        <v>18660</v>
      </c>
      <c r="H3289" s="3" t="s">
        <v>3991</v>
      </c>
      <c r="I3289" s="3" t="s">
        <v>3996</v>
      </c>
      <c r="J3289" s="3" t="s">
        <v>3998</v>
      </c>
      <c r="K3289" s="3" t="s">
        <v>4018</v>
      </c>
      <c r="M3289" s="3" t="s">
        <v>4077</v>
      </c>
      <c r="N3289" s="3" t="s">
        <v>4082</v>
      </c>
      <c r="O3289" s="3" t="s">
        <v>4086</v>
      </c>
      <c r="Q3289" s="3" t="s">
        <v>4158</v>
      </c>
      <c r="S3289" s="3" t="s">
        <v>4236</v>
      </c>
      <c r="T3289" s="4" t="s">
        <v>18667</v>
      </c>
    </row>
    <row r="3290" spans="1:20" x14ac:dyDescent="0.3">
      <c r="A3290" s="2">
        <f t="shared" si="51"/>
        <v>3289</v>
      </c>
      <c r="B3290" s="3" t="s">
        <v>18668</v>
      </c>
      <c r="C3290" s="3" t="s">
        <v>18669</v>
      </c>
      <c r="D3290" s="3" t="s">
        <v>2356</v>
      </c>
      <c r="E3290" s="3" t="s">
        <v>18641</v>
      </c>
      <c r="F3290" s="3" t="s">
        <v>18660</v>
      </c>
      <c r="H3290" s="3" t="s">
        <v>3991</v>
      </c>
      <c r="I3290" s="3" t="s">
        <v>3996</v>
      </c>
      <c r="J3290" s="3" t="s">
        <v>3998</v>
      </c>
      <c r="K3290" s="3" t="s">
        <v>4018</v>
      </c>
      <c r="M3290" s="3" t="s">
        <v>4077</v>
      </c>
      <c r="N3290" s="3" t="s">
        <v>4082</v>
      </c>
      <c r="O3290" s="3" t="s">
        <v>4086</v>
      </c>
      <c r="Q3290" s="3" t="s">
        <v>4158</v>
      </c>
      <c r="S3290" s="3" t="s">
        <v>4236</v>
      </c>
      <c r="T3290" s="4" t="s">
        <v>18670</v>
      </c>
    </row>
    <row r="3291" spans="1:20" x14ac:dyDescent="0.3">
      <c r="A3291" s="2">
        <f t="shared" si="51"/>
        <v>3290</v>
      </c>
      <c r="B3291" s="3" t="s">
        <v>18671</v>
      </c>
      <c r="C3291" s="3" t="s">
        <v>18672</v>
      </c>
      <c r="D3291" s="3" t="s">
        <v>2356</v>
      </c>
      <c r="E3291" s="3" t="s">
        <v>18641</v>
      </c>
      <c r="F3291" s="3" t="s">
        <v>18660</v>
      </c>
      <c r="H3291" s="3" t="s">
        <v>3991</v>
      </c>
      <c r="I3291" s="3" t="s">
        <v>3996</v>
      </c>
      <c r="J3291" s="3" t="s">
        <v>3998</v>
      </c>
      <c r="K3291" s="3" t="s">
        <v>4018</v>
      </c>
      <c r="M3291" s="3" t="s">
        <v>4077</v>
      </c>
      <c r="N3291" s="3" t="s">
        <v>4082</v>
      </c>
      <c r="O3291" s="3" t="s">
        <v>4086</v>
      </c>
      <c r="Q3291" s="3" t="s">
        <v>4158</v>
      </c>
      <c r="S3291" s="3" t="s">
        <v>4236</v>
      </c>
      <c r="T3291" s="4" t="s">
        <v>18673</v>
      </c>
    </row>
    <row r="3292" spans="1:20" x14ac:dyDescent="0.3">
      <c r="A3292" s="2">
        <f t="shared" si="51"/>
        <v>3291</v>
      </c>
      <c r="B3292" s="3" t="s">
        <v>18674</v>
      </c>
      <c r="C3292" s="3" t="s">
        <v>18675</v>
      </c>
      <c r="D3292" s="3" t="s">
        <v>2356</v>
      </c>
      <c r="E3292" s="3" t="s">
        <v>18641</v>
      </c>
      <c r="F3292" s="3" t="s">
        <v>18676</v>
      </c>
      <c r="H3292" s="3" t="s">
        <v>3991</v>
      </c>
      <c r="I3292" s="3" t="s">
        <v>3996</v>
      </c>
      <c r="J3292" s="3" t="s">
        <v>3998</v>
      </c>
      <c r="K3292" s="3" t="s">
        <v>4018</v>
      </c>
      <c r="M3292" s="3" t="s">
        <v>4077</v>
      </c>
      <c r="N3292" s="3" t="s">
        <v>4082</v>
      </c>
      <c r="O3292" s="3" t="s">
        <v>4085</v>
      </c>
      <c r="R3292" s="3" t="s">
        <v>4191</v>
      </c>
      <c r="S3292" s="3" t="s">
        <v>4242</v>
      </c>
      <c r="T3292" s="4" t="s">
        <v>18677</v>
      </c>
    </row>
    <row r="3293" spans="1:20" x14ac:dyDescent="0.3">
      <c r="A3293" s="2">
        <f t="shared" si="51"/>
        <v>3292</v>
      </c>
      <c r="B3293" s="3" t="s">
        <v>18678</v>
      </c>
      <c r="C3293" s="3" t="s">
        <v>18679</v>
      </c>
      <c r="D3293" s="3" t="s">
        <v>2356</v>
      </c>
      <c r="E3293" s="3" t="s">
        <v>18641</v>
      </c>
      <c r="F3293" s="3" t="s">
        <v>18680</v>
      </c>
      <c r="H3293" s="3" t="s">
        <v>3991</v>
      </c>
      <c r="I3293" s="3" t="s">
        <v>3996</v>
      </c>
      <c r="J3293" s="3" t="s">
        <v>3998</v>
      </c>
      <c r="K3293" s="3" t="s">
        <v>4018</v>
      </c>
      <c r="M3293" s="3" t="s">
        <v>4077</v>
      </c>
      <c r="N3293" s="3" t="s">
        <v>4082</v>
      </c>
      <c r="O3293" s="3" t="s">
        <v>4085</v>
      </c>
      <c r="R3293" s="3" t="s">
        <v>4191</v>
      </c>
      <c r="S3293" s="3" t="s">
        <v>4242</v>
      </c>
      <c r="T3293" s="4" t="s">
        <v>18681</v>
      </c>
    </row>
    <row r="3294" spans="1:20" x14ac:dyDescent="0.3">
      <c r="A3294" s="2">
        <f t="shared" si="51"/>
        <v>3293</v>
      </c>
      <c r="B3294" s="3" t="s">
        <v>18682</v>
      </c>
      <c r="C3294" s="3" t="s">
        <v>1399</v>
      </c>
      <c r="D3294" s="3" t="s">
        <v>2356</v>
      </c>
      <c r="E3294" s="3" t="s">
        <v>18641</v>
      </c>
      <c r="F3294" s="3" t="s">
        <v>2848</v>
      </c>
      <c r="H3294" s="3" t="s">
        <v>3991</v>
      </c>
      <c r="I3294" s="3" t="s">
        <v>3996</v>
      </c>
      <c r="J3294" s="3" t="s">
        <v>3998</v>
      </c>
      <c r="K3294" s="3" t="s">
        <v>4018</v>
      </c>
      <c r="M3294" s="3" t="s">
        <v>4077</v>
      </c>
      <c r="N3294" s="3" t="s">
        <v>4082</v>
      </c>
      <c r="O3294" s="3" t="s">
        <v>4086</v>
      </c>
      <c r="R3294" s="3" t="s">
        <v>4191</v>
      </c>
      <c r="S3294" s="3" t="s">
        <v>4236</v>
      </c>
      <c r="T3294" s="4" t="s">
        <v>18683</v>
      </c>
    </row>
    <row r="3295" spans="1:20" x14ac:dyDescent="0.3">
      <c r="A3295" s="2">
        <f t="shared" si="51"/>
        <v>3294</v>
      </c>
      <c r="B3295" s="3" t="s">
        <v>18684</v>
      </c>
      <c r="C3295" s="3" t="s">
        <v>18685</v>
      </c>
      <c r="D3295" s="3" t="s">
        <v>2356</v>
      </c>
      <c r="E3295" s="3" t="s">
        <v>18641</v>
      </c>
      <c r="F3295" s="3" t="s">
        <v>18686</v>
      </c>
      <c r="H3295" s="3" t="s">
        <v>3991</v>
      </c>
      <c r="I3295" s="3" t="s">
        <v>3996</v>
      </c>
      <c r="J3295" s="3" t="s">
        <v>3998</v>
      </c>
      <c r="K3295" s="3" t="s">
        <v>4018</v>
      </c>
      <c r="M3295" s="3" t="s">
        <v>4077</v>
      </c>
      <c r="N3295" s="3" t="s">
        <v>4082</v>
      </c>
      <c r="O3295" s="3" t="s">
        <v>4085</v>
      </c>
      <c r="R3295" s="3" t="s">
        <v>4191</v>
      </c>
      <c r="S3295" s="3" t="s">
        <v>4242</v>
      </c>
      <c r="T3295" s="4" t="s">
        <v>18687</v>
      </c>
    </row>
    <row r="3296" spans="1:20" x14ac:dyDescent="0.3">
      <c r="A3296" s="2">
        <f t="shared" si="51"/>
        <v>3295</v>
      </c>
      <c r="B3296" s="3" t="s">
        <v>18688</v>
      </c>
      <c r="C3296" s="3" t="s">
        <v>18689</v>
      </c>
      <c r="D3296" s="3" t="s">
        <v>2356</v>
      </c>
      <c r="E3296" s="3" t="s">
        <v>18641</v>
      </c>
      <c r="F3296" s="3" t="s">
        <v>18690</v>
      </c>
      <c r="H3296" s="3" t="s">
        <v>3991</v>
      </c>
      <c r="I3296" s="3" t="s">
        <v>3996</v>
      </c>
      <c r="J3296" s="3" t="s">
        <v>3998</v>
      </c>
      <c r="K3296" s="3" t="s">
        <v>4018</v>
      </c>
      <c r="M3296" s="3" t="s">
        <v>4077</v>
      </c>
      <c r="N3296" s="3" t="s">
        <v>4082</v>
      </c>
      <c r="O3296" s="3" t="s">
        <v>4085</v>
      </c>
      <c r="R3296" s="3" t="s">
        <v>4191</v>
      </c>
      <c r="S3296" s="3" t="s">
        <v>4242</v>
      </c>
      <c r="T3296" s="4" t="s">
        <v>18691</v>
      </c>
    </row>
    <row r="3297" spans="1:20" x14ac:dyDescent="0.3">
      <c r="A3297" s="2">
        <f t="shared" si="51"/>
        <v>3296</v>
      </c>
      <c r="B3297" s="3" t="s">
        <v>18692</v>
      </c>
      <c r="C3297" s="3" t="s">
        <v>18693</v>
      </c>
      <c r="D3297" s="3" t="s">
        <v>2356</v>
      </c>
      <c r="E3297" s="3" t="s">
        <v>18641</v>
      </c>
      <c r="F3297" s="3" t="s">
        <v>18694</v>
      </c>
      <c r="H3297" s="3" t="s">
        <v>3991</v>
      </c>
      <c r="I3297" s="3" t="s">
        <v>3996</v>
      </c>
      <c r="J3297" s="3" t="s">
        <v>3998</v>
      </c>
      <c r="K3297" s="3" t="s">
        <v>4018</v>
      </c>
      <c r="M3297" s="3" t="s">
        <v>4077</v>
      </c>
      <c r="N3297" s="3" t="s">
        <v>4082</v>
      </c>
      <c r="O3297" s="3" t="s">
        <v>4085</v>
      </c>
      <c r="R3297" s="3" t="s">
        <v>4191</v>
      </c>
      <c r="S3297" s="3" t="s">
        <v>4242</v>
      </c>
      <c r="T3297" s="4" t="s">
        <v>18695</v>
      </c>
    </row>
    <row r="3298" spans="1:20" x14ac:dyDescent="0.3">
      <c r="A3298" s="2">
        <f t="shared" si="51"/>
        <v>3297</v>
      </c>
      <c r="B3298" s="3" t="s">
        <v>18696</v>
      </c>
      <c r="C3298" s="3" t="s">
        <v>18697</v>
      </c>
      <c r="D3298" s="3" t="s">
        <v>2356</v>
      </c>
      <c r="E3298" s="3" t="s">
        <v>18641</v>
      </c>
      <c r="F3298" s="3" t="s">
        <v>18698</v>
      </c>
      <c r="H3298" s="3" t="s">
        <v>3991</v>
      </c>
      <c r="I3298" s="3" t="s">
        <v>3996</v>
      </c>
      <c r="J3298" s="3" t="s">
        <v>3998</v>
      </c>
      <c r="K3298" s="3" t="s">
        <v>4018</v>
      </c>
      <c r="M3298" s="3" t="s">
        <v>4077</v>
      </c>
      <c r="N3298" s="3" t="s">
        <v>4082</v>
      </c>
      <c r="O3298" s="3" t="s">
        <v>4085</v>
      </c>
      <c r="R3298" s="3" t="s">
        <v>4191</v>
      </c>
      <c r="S3298" s="3" t="s">
        <v>4242</v>
      </c>
      <c r="T3298" s="4" t="s">
        <v>18699</v>
      </c>
    </row>
    <row r="3299" spans="1:20" x14ac:dyDescent="0.3">
      <c r="A3299" s="2">
        <f t="shared" si="51"/>
        <v>3298</v>
      </c>
      <c r="B3299" s="3" t="s">
        <v>18700</v>
      </c>
      <c r="C3299" s="3" t="s">
        <v>18701</v>
      </c>
      <c r="D3299" s="3" t="s">
        <v>2356</v>
      </c>
      <c r="E3299" s="3" t="s">
        <v>18641</v>
      </c>
      <c r="F3299" s="3" t="s">
        <v>18702</v>
      </c>
      <c r="H3299" s="3" t="s">
        <v>3991</v>
      </c>
      <c r="I3299" s="3" t="s">
        <v>3996</v>
      </c>
      <c r="J3299" s="3" t="s">
        <v>3998</v>
      </c>
      <c r="K3299" s="3" t="s">
        <v>4018</v>
      </c>
      <c r="M3299" s="3" t="s">
        <v>4077</v>
      </c>
      <c r="N3299" s="3" t="s">
        <v>4082</v>
      </c>
      <c r="O3299" s="3" t="s">
        <v>4085</v>
      </c>
      <c r="R3299" s="3" t="s">
        <v>4191</v>
      </c>
      <c r="S3299" s="3" t="s">
        <v>4242</v>
      </c>
      <c r="T3299" s="4" t="s">
        <v>18703</v>
      </c>
    </row>
    <row r="3300" spans="1:20" x14ac:dyDescent="0.3">
      <c r="A3300" s="2">
        <f t="shared" si="51"/>
        <v>3299</v>
      </c>
      <c r="B3300" s="3" t="s">
        <v>18704</v>
      </c>
      <c r="C3300" s="3" t="s">
        <v>18705</v>
      </c>
      <c r="D3300" s="3" t="s">
        <v>2356</v>
      </c>
      <c r="E3300" s="3" t="s">
        <v>18641</v>
      </c>
      <c r="F3300" s="3" t="s">
        <v>18706</v>
      </c>
      <c r="H3300" s="3" t="s">
        <v>3991</v>
      </c>
      <c r="I3300" s="3" t="s">
        <v>3996</v>
      </c>
      <c r="J3300" s="3" t="s">
        <v>3998</v>
      </c>
      <c r="K3300" s="3" t="s">
        <v>4018</v>
      </c>
      <c r="M3300" s="3" t="s">
        <v>4077</v>
      </c>
      <c r="N3300" s="3" t="s">
        <v>4082</v>
      </c>
      <c r="O3300" s="3" t="s">
        <v>4085</v>
      </c>
      <c r="R3300" s="3" t="s">
        <v>4191</v>
      </c>
      <c r="S3300" s="3" t="s">
        <v>4242</v>
      </c>
      <c r="T3300" s="4" t="s">
        <v>18707</v>
      </c>
    </row>
    <row r="3301" spans="1:20" x14ac:dyDescent="0.3">
      <c r="A3301" s="2">
        <f t="shared" si="51"/>
        <v>3300</v>
      </c>
      <c r="B3301" s="3" t="s">
        <v>18708</v>
      </c>
      <c r="C3301" s="3" t="s">
        <v>18709</v>
      </c>
      <c r="D3301" s="3" t="s">
        <v>2356</v>
      </c>
      <c r="E3301" s="3" t="s">
        <v>18641</v>
      </c>
      <c r="F3301" s="3" t="s">
        <v>18710</v>
      </c>
      <c r="H3301" s="3" t="s">
        <v>3991</v>
      </c>
      <c r="I3301" s="3" t="s">
        <v>3996</v>
      </c>
      <c r="J3301" s="3" t="s">
        <v>3998</v>
      </c>
      <c r="K3301" s="3" t="s">
        <v>4018</v>
      </c>
      <c r="M3301" s="3" t="s">
        <v>4077</v>
      </c>
      <c r="N3301" s="3" t="s">
        <v>4082</v>
      </c>
      <c r="O3301" s="3" t="s">
        <v>4085</v>
      </c>
      <c r="R3301" s="3" t="s">
        <v>4191</v>
      </c>
      <c r="S3301" s="3" t="s">
        <v>4242</v>
      </c>
      <c r="T3301" s="4" t="s">
        <v>18711</v>
      </c>
    </row>
    <row r="3302" spans="1:20" x14ac:dyDescent="0.3">
      <c r="A3302" s="2">
        <f t="shared" si="51"/>
        <v>3301</v>
      </c>
      <c r="B3302" s="3" t="s">
        <v>18712</v>
      </c>
      <c r="C3302" s="3" t="s">
        <v>18713</v>
      </c>
      <c r="D3302" s="3" t="s">
        <v>2356</v>
      </c>
      <c r="E3302" s="3" t="s">
        <v>18641</v>
      </c>
      <c r="F3302" s="3" t="s">
        <v>18714</v>
      </c>
      <c r="H3302" s="3" t="s">
        <v>3991</v>
      </c>
      <c r="I3302" s="3" t="s">
        <v>3996</v>
      </c>
      <c r="J3302" s="3" t="s">
        <v>3998</v>
      </c>
      <c r="K3302" s="3" t="s">
        <v>4018</v>
      </c>
      <c r="M3302" s="3" t="s">
        <v>4077</v>
      </c>
      <c r="N3302" s="3" t="s">
        <v>4082</v>
      </c>
      <c r="O3302" s="3" t="s">
        <v>4085</v>
      </c>
      <c r="R3302" s="3" t="s">
        <v>4191</v>
      </c>
      <c r="S3302" s="3" t="s">
        <v>4242</v>
      </c>
      <c r="T3302" s="4" t="s">
        <v>18715</v>
      </c>
    </row>
    <row r="3303" spans="1:20" x14ac:dyDescent="0.3">
      <c r="A3303" s="2">
        <f t="shared" si="51"/>
        <v>3302</v>
      </c>
      <c r="B3303" s="3" t="s">
        <v>18716</v>
      </c>
      <c r="C3303" s="3" t="s">
        <v>18717</v>
      </c>
      <c r="D3303" s="3" t="s">
        <v>2356</v>
      </c>
      <c r="E3303" s="3" t="s">
        <v>18641</v>
      </c>
      <c r="F3303" s="3" t="s">
        <v>18718</v>
      </c>
      <c r="H3303" s="3" t="s">
        <v>3991</v>
      </c>
      <c r="I3303" s="3" t="s">
        <v>3996</v>
      </c>
      <c r="J3303" s="3" t="s">
        <v>3998</v>
      </c>
      <c r="K3303" s="3" t="s">
        <v>4018</v>
      </c>
      <c r="M3303" s="3" t="s">
        <v>4077</v>
      </c>
      <c r="N3303" s="3" t="s">
        <v>4082</v>
      </c>
      <c r="O3303" s="3" t="s">
        <v>4085</v>
      </c>
      <c r="R3303" s="3" t="s">
        <v>4191</v>
      </c>
      <c r="S3303" s="3" t="s">
        <v>4242</v>
      </c>
      <c r="T3303" s="4" t="s">
        <v>18719</v>
      </c>
    </row>
    <row r="3304" spans="1:20" x14ac:dyDescent="0.3">
      <c r="A3304" s="2">
        <f t="shared" si="51"/>
        <v>3303</v>
      </c>
      <c r="B3304" s="3" t="s">
        <v>18720</v>
      </c>
      <c r="C3304" s="3" t="s">
        <v>18721</v>
      </c>
      <c r="D3304" s="3" t="s">
        <v>2356</v>
      </c>
      <c r="E3304" s="3" t="s">
        <v>18641</v>
      </c>
      <c r="F3304" s="3" t="s">
        <v>18722</v>
      </c>
      <c r="H3304" s="3" t="s">
        <v>3991</v>
      </c>
      <c r="I3304" s="3" t="s">
        <v>3996</v>
      </c>
      <c r="J3304" s="3" t="s">
        <v>3998</v>
      </c>
      <c r="K3304" s="3" t="s">
        <v>4018</v>
      </c>
      <c r="M3304" s="3" t="s">
        <v>4077</v>
      </c>
      <c r="N3304" s="3" t="s">
        <v>4082</v>
      </c>
      <c r="O3304" s="3" t="s">
        <v>4085</v>
      </c>
      <c r="R3304" s="3" t="s">
        <v>4191</v>
      </c>
      <c r="S3304" s="3" t="s">
        <v>4242</v>
      </c>
      <c r="T3304" s="4" t="s">
        <v>18723</v>
      </c>
    </row>
    <row r="3305" spans="1:20" x14ac:dyDescent="0.3">
      <c r="A3305" s="2">
        <f t="shared" si="51"/>
        <v>3304</v>
      </c>
      <c r="B3305" s="3" t="s">
        <v>18724</v>
      </c>
      <c r="C3305" s="3" t="s">
        <v>18725</v>
      </c>
      <c r="D3305" s="3" t="s">
        <v>2356</v>
      </c>
      <c r="E3305" s="3" t="s">
        <v>18641</v>
      </c>
      <c r="F3305" s="3" t="s">
        <v>18726</v>
      </c>
      <c r="H3305" s="3" t="s">
        <v>3991</v>
      </c>
      <c r="I3305" s="3" t="s">
        <v>3996</v>
      </c>
      <c r="J3305" s="3" t="s">
        <v>3998</v>
      </c>
      <c r="K3305" s="3" t="s">
        <v>4018</v>
      </c>
      <c r="M3305" s="3" t="s">
        <v>4077</v>
      </c>
      <c r="N3305" s="3" t="s">
        <v>4082</v>
      </c>
      <c r="O3305" s="3" t="s">
        <v>4085</v>
      </c>
      <c r="R3305" s="3" t="s">
        <v>4191</v>
      </c>
      <c r="S3305" s="3" t="s">
        <v>4242</v>
      </c>
      <c r="T3305" s="4" t="s">
        <v>18727</v>
      </c>
    </row>
    <row r="3306" spans="1:20" x14ac:dyDescent="0.3">
      <c r="A3306" s="2">
        <f t="shared" si="51"/>
        <v>3305</v>
      </c>
      <c r="B3306" s="3" t="s">
        <v>18728</v>
      </c>
      <c r="C3306" s="3" t="s">
        <v>8065</v>
      </c>
      <c r="D3306" s="3" t="s">
        <v>2356</v>
      </c>
      <c r="E3306" s="3" t="s">
        <v>18641</v>
      </c>
      <c r="F3306" s="3" t="s">
        <v>18729</v>
      </c>
      <c r="H3306" s="3" t="s">
        <v>3991</v>
      </c>
      <c r="I3306" s="3" t="s">
        <v>3996</v>
      </c>
      <c r="J3306" s="3" t="s">
        <v>3998</v>
      </c>
      <c r="K3306" s="3" t="s">
        <v>4018</v>
      </c>
      <c r="M3306" s="3" t="s">
        <v>4077</v>
      </c>
      <c r="N3306" s="3" t="s">
        <v>4082</v>
      </c>
      <c r="O3306" s="3" t="s">
        <v>4085</v>
      </c>
      <c r="R3306" s="3" t="s">
        <v>4191</v>
      </c>
      <c r="S3306" s="3" t="s">
        <v>4242</v>
      </c>
      <c r="T3306" s="4" t="s">
        <v>18730</v>
      </c>
    </row>
    <row r="3307" spans="1:20" x14ac:dyDescent="0.3">
      <c r="A3307" s="2">
        <f t="shared" si="51"/>
        <v>3306</v>
      </c>
      <c r="B3307" s="3" t="s">
        <v>18731</v>
      </c>
      <c r="C3307" s="3" t="s">
        <v>8069</v>
      </c>
      <c r="D3307" s="3" t="s">
        <v>2356</v>
      </c>
      <c r="E3307" s="3" t="s">
        <v>18641</v>
      </c>
      <c r="F3307" s="3" t="s">
        <v>18732</v>
      </c>
      <c r="H3307" s="3" t="s">
        <v>3991</v>
      </c>
      <c r="I3307" s="3" t="s">
        <v>3996</v>
      </c>
      <c r="J3307" s="3" t="s">
        <v>3998</v>
      </c>
      <c r="K3307" s="3" t="s">
        <v>4018</v>
      </c>
      <c r="M3307" s="3" t="s">
        <v>4077</v>
      </c>
      <c r="N3307" s="3" t="s">
        <v>4082</v>
      </c>
      <c r="O3307" s="3" t="s">
        <v>4085</v>
      </c>
      <c r="R3307" s="3" t="s">
        <v>4191</v>
      </c>
      <c r="S3307" s="3" t="s">
        <v>4242</v>
      </c>
      <c r="T3307" s="4" t="s">
        <v>18733</v>
      </c>
    </row>
    <row r="3308" spans="1:20" x14ac:dyDescent="0.3">
      <c r="A3308" s="2">
        <f t="shared" si="51"/>
        <v>3307</v>
      </c>
      <c r="B3308" s="3" t="s">
        <v>18734</v>
      </c>
      <c r="C3308" s="3" t="s">
        <v>18735</v>
      </c>
      <c r="D3308" s="3" t="s">
        <v>2356</v>
      </c>
      <c r="E3308" s="3" t="s">
        <v>18641</v>
      </c>
      <c r="F3308" s="3" t="s">
        <v>18736</v>
      </c>
      <c r="H3308" s="3" t="s">
        <v>3991</v>
      </c>
      <c r="I3308" s="3" t="s">
        <v>3996</v>
      </c>
      <c r="J3308" s="3" t="s">
        <v>3998</v>
      </c>
      <c r="K3308" s="3" t="s">
        <v>4018</v>
      </c>
      <c r="M3308" s="3" t="s">
        <v>4077</v>
      </c>
      <c r="N3308" s="3" t="s">
        <v>4082</v>
      </c>
      <c r="O3308" s="3" t="s">
        <v>4085</v>
      </c>
      <c r="R3308" s="3" t="s">
        <v>4191</v>
      </c>
      <c r="S3308" s="3" t="s">
        <v>4242</v>
      </c>
      <c r="T3308" s="4" t="s">
        <v>18737</v>
      </c>
    </row>
    <row r="3309" spans="1:20" x14ac:dyDescent="0.3">
      <c r="A3309" s="2">
        <f t="shared" si="51"/>
        <v>3308</v>
      </c>
      <c r="B3309" s="3" t="s">
        <v>18738</v>
      </c>
      <c r="C3309" s="3" t="s">
        <v>18739</v>
      </c>
      <c r="D3309" s="3" t="s">
        <v>2356</v>
      </c>
      <c r="E3309" s="3" t="s">
        <v>18641</v>
      </c>
      <c r="F3309" s="3" t="s">
        <v>18740</v>
      </c>
      <c r="H3309" s="3" t="s">
        <v>3991</v>
      </c>
      <c r="I3309" s="3" t="s">
        <v>3996</v>
      </c>
      <c r="J3309" s="3" t="s">
        <v>3998</v>
      </c>
      <c r="K3309" s="3" t="s">
        <v>4018</v>
      </c>
      <c r="M3309" s="3" t="s">
        <v>4077</v>
      </c>
      <c r="N3309" s="3" t="s">
        <v>4082</v>
      </c>
      <c r="O3309" s="3" t="s">
        <v>4085</v>
      </c>
      <c r="R3309" s="3" t="s">
        <v>4191</v>
      </c>
      <c r="S3309" s="3" t="s">
        <v>4242</v>
      </c>
      <c r="T3309" s="4" t="s">
        <v>18741</v>
      </c>
    </row>
    <row r="3310" spans="1:20" x14ac:dyDescent="0.3">
      <c r="A3310" s="2">
        <f t="shared" si="51"/>
        <v>3309</v>
      </c>
      <c r="B3310" s="3" t="s">
        <v>18742</v>
      </c>
      <c r="C3310" s="3" t="s">
        <v>18743</v>
      </c>
      <c r="D3310" s="3" t="s">
        <v>2356</v>
      </c>
      <c r="E3310" s="3" t="s">
        <v>18641</v>
      </c>
      <c r="F3310" s="3" t="s">
        <v>18744</v>
      </c>
      <c r="H3310" s="3" t="s">
        <v>3991</v>
      </c>
      <c r="I3310" s="3" t="s">
        <v>3996</v>
      </c>
      <c r="J3310" s="3" t="s">
        <v>3998</v>
      </c>
      <c r="K3310" s="3" t="s">
        <v>4018</v>
      </c>
      <c r="M3310" s="3" t="s">
        <v>4077</v>
      </c>
      <c r="N3310" s="3" t="s">
        <v>4082</v>
      </c>
      <c r="O3310" s="3" t="s">
        <v>4085</v>
      </c>
      <c r="R3310" s="3" t="s">
        <v>4191</v>
      </c>
      <c r="S3310" s="3" t="s">
        <v>4242</v>
      </c>
      <c r="T3310" s="4" t="s">
        <v>18745</v>
      </c>
    </row>
    <row r="3311" spans="1:20" x14ac:dyDescent="0.3">
      <c r="A3311" s="2">
        <f t="shared" si="51"/>
        <v>3310</v>
      </c>
      <c r="B3311" s="3" t="s">
        <v>18746</v>
      </c>
      <c r="C3311" s="3" t="s">
        <v>18747</v>
      </c>
      <c r="D3311" s="3" t="s">
        <v>2356</v>
      </c>
      <c r="E3311" s="3" t="s">
        <v>18641</v>
      </c>
      <c r="F3311" s="3" t="s">
        <v>18748</v>
      </c>
      <c r="H3311" s="3" t="s">
        <v>3991</v>
      </c>
      <c r="I3311" s="3" t="s">
        <v>3996</v>
      </c>
      <c r="J3311" s="3" t="s">
        <v>3998</v>
      </c>
      <c r="K3311" s="3" t="s">
        <v>4018</v>
      </c>
      <c r="M3311" s="3" t="s">
        <v>4077</v>
      </c>
      <c r="N3311" s="3" t="s">
        <v>4082</v>
      </c>
      <c r="O3311" s="3" t="s">
        <v>4085</v>
      </c>
      <c r="R3311" s="3" t="s">
        <v>4191</v>
      </c>
      <c r="S3311" s="3" t="s">
        <v>4242</v>
      </c>
      <c r="T3311" s="4" t="s">
        <v>18749</v>
      </c>
    </row>
    <row r="3312" spans="1:20" x14ac:dyDescent="0.3">
      <c r="A3312" s="2">
        <f t="shared" si="51"/>
        <v>3311</v>
      </c>
      <c r="B3312" s="3" t="s">
        <v>18750</v>
      </c>
      <c r="C3312" s="3" t="s">
        <v>18751</v>
      </c>
      <c r="D3312" s="3" t="s">
        <v>2356</v>
      </c>
      <c r="E3312" s="3" t="s">
        <v>18641</v>
      </c>
      <c r="F3312" s="3" t="s">
        <v>18752</v>
      </c>
      <c r="H3312" s="3" t="s">
        <v>3991</v>
      </c>
      <c r="I3312" s="3" t="s">
        <v>3996</v>
      </c>
      <c r="J3312" s="3" t="s">
        <v>3998</v>
      </c>
      <c r="K3312" s="3" t="s">
        <v>4018</v>
      </c>
      <c r="M3312" s="3" t="s">
        <v>4077</v>
      </c>
      <c r="N3312" s="3" t="s">
        <v>4082</v>
      </c>
      <c r="O3312" s="3" t="s">
        <v>4085</v>
      </c>
      <c r="R3312" s="3" t="s">
        <v>4191</v>
      </c>
      <c r="S3312" s="3" t="s">
        <v>4242</v>
      </c>
      <c r="T3312" s="4" t="s">
        <v>18753</v>
      </c>
    </row>
    <row r="3313" spans="1:20" x14ac:dyDescent="0.3">
      <c r="A3313" s="2">
        <f t="shared" si="51"/>
        <v>3312</v>
      </c>
      <c r="B3313" s="3" t="s">
        <v>18754</v>
      </c>
      <c r="C3313" s="3" t="s">
        <v>18755</v>
      </c>
      <c r="D3313" s="3" t="s">
        <v>2356</v>
      </c>
      <c r="E3313" s="3" t="s">
        <v>18641</v>
      </c>
      <c r="F3313" s="3" t="s">
        <v>18756</v>
      </c>
      <c r="H3313" s="3" t="s">
        <v>3991</v>
      </c>
      <c r="I3313" s="3" t="s">
        <v>3996</v>
      </c>
      <c r="J3313" s="3" t="s">
        <v>3998</v>
      </c>
      <c r="K3313" s="3" t="s">
        <v>4018</v>
      </c>
      <c r="M3313" s="3" t="s">
        <v>4077</v>
      </c>
      <c r="N3313" s="3" t="s">
        <v>4082</v>
      </c>
      <c r="O3313" s="3" t="s">
        <v>4085</v>
      </c>
      <c r="R3313" s="3" t="s">
        <v>4191</v>
      </c>
      <c r="S3313" s="3" t="s">
        <v>4242</v>
      </c>
      <c r="T3313" s="4" t="s">
        <v>18757</v>
      </c>
    </row>
    <row r="3314" spans="1:20" x14ac:dyDescent="0.3">
      <c r="A3314" s="2">
        <f t="shared" si="51"/>
        <v>3313</v>
      </c>
      <c r="B3314" s="3" t="s">
        <v>18758</v>
      </c>
      <c r="C3314" s="3" t="s">
        <v>18759</v>
      </c>
      <c r="D3314" s="3" t="s">
        <v>2356</v>
      </c>
      <c r="E3314" s="3" t="s">
        <v>18641</v>
      </c>
      <c r="F3314" s="3" t="s">
        <v>18760</v>
      </c>
      <c r="H3314" s="3" t="s">
        <v>3991</v>
      </c>
      <c r="I3314" s="3" t="s">
        <v>3996</v>
      </c>
      <c r="J3314" s="3" t="s">
        <v>3998</v>
      </c>
      <c r="K3314" s="3" t="s">
        <v>4018</v>
      </c>
      <c r="M3314" s="3" t="s">
        <v>4077</v>
      </c>
      <c r="N3314" s="3" t="s">
        <v>4082</v>
      </c>
      <c r="O3314" s="3" t="s">
        <v>4085</v>
      </c>
      <c r="R3314" s="3" t="s">
        <v>4191</v>
      </c>
      <c r="S3314" s="3" t="s">
        <v>4242</v>
      </c>
      <c r="T3314" s="4" t="s">
        <v>18761</v>
      </c>
    </row>
    <row r="3315" spans="1:20" x14ac:dyDescent="0.3">
      <c r="A3315" s="2">
        <f t="shared" si="51"/>
        <v>3314</v>
      </c>
      <c r="B3315" s="3" t="s">
        <v>18762</v>
      </c>
      <c r="C3315" s="3" t="s">
        <v>18763</v>
      </c>
      <c r="D3315" s="3" t="s">
        <v>2356</v>
      </c>
      <c r="E3315" s="3" t="s">
        <v>18641</v>
      </c>
      <c r="F3315" s="3" t="s">
        <v>3042</v>
      </c>
      <c r="H3315" s="3" t="s">
        <v>3991</v>
      </c>
      <c r="I3315" s="3" t="s">
        <v>3996</v>
      </c>
      <c r="J3315" s="3" t="s">
        <v>3998</v>
      </c>
      <c r="K3315" s="3" t="s">
        <v>4018</v>
      </c>
      <c r="M3315" s="3" t="s">
        <v>4077</v>
      </c>
      <c r="N3315" s="3" t="s">
        <v>4082</v>
      </c>
      <c r="O3315" s="3" t="s">
        <v>4086</v>
      </c>
      <c r="S3315" s="3" t="s">
        <v>4236</v>
      </c>
      <c r="T3315" s="4" t="s">
        <v>18764</v>
      </c>
    </row>
    <row r="3316" spans="1:20" x14ac:dyDescent="0.3">
      <c r="A3316" s="2">
        <f t="shared" si="51"/>
        <v>3315</v>
      </c>
      <c r="B3316" s="3" t="s">
        <v>18765</v>
      </c>
      <c r="C3316" s="3" t="s">
        <v>18766</v>
      </c>
      <c r="D3316" s="3" t="s">
        <v>2356</v>
      </c>
      <c r="E3316" s="3" t="s">
        <v>18641</v>
      </c>
      <c r="F3316" s="3" t="s">
        <v>18767</v>
      </c>
      <c r="H3316" s="3" t="s">
        <v>3991</v>
      </c>
      <c r="I3316" s="3" t="s">
        <v>3996</v>
      </c>
      <c r="J3316" s="3" t="s">
        <v>3998</v>
      </c>
      <c r="K3316" s="3" t="s">
        <v>4018</v>
      </c>
      <c r="M3316" s="3" t="s">
        <v>4077</v>
      </c>
      <c r="N3316" s="3" t="s">
        <v>4082</v>
      </c>
      <c r="O3316" s="3" t="s">
        <v>4085</v>
      </c>
      <c r="S3316" s="3" t="s">
        <v>4242</v>
      </c>
      <c r="T3316" s="4" t="s">
        <v>18768</v>
      </c>
    </row>
    <row r="3317" spans="1:20" x14ac:dyDescent="0.3">
      <c r="A3317" s="2">
        <f t="shared" si="51"/>
        <v>3316</v>
      </c>
      <c r="B3317" s="3" t="s">
        <v>18769</v>
      </c>
      <c r="C3317" s="3" t="s">
        <v>18770</v>
      </c>
      <c r="D3317" s="3" t="s">
        <v>2356</v>
      </c>
      <c r="E3317" s="3" t="s">
        <v>18641</v>
      </c>
      <c r="F3317" s="3" t="s">
        <v>18771</v>
      </c>
      <c r="H3317" s="3" t="s">
        <v>3991</v>
      </c>
      <c r="I3317" s="3" t="s">
        <v>3996</v>
      </c>
      <c r="J3317" s="3" t="s">
        <v>3998</v>
      </c>
      <c r="K3317" s="3" t="s">
        <v>4018</v>
      </c>
      <c r="M3317" s="3" t="s">
        <v>4077</v>
      </c>
      <c r="N3317" s="3" t="s">
        <v>4082</v>
      </c>
      <c r="O3317" s="3" t="s">
        <v>4085</v>
      </c>
      <c r="S3317" s="3" t="s">
        <v>4242</v>
      </c>
      <c r="T3317" s="4" t="s">
        <v>18772</v>
      </c>
    </row>
    <row r="3318" spans="1:20" x14ac:dyDescent="0.3">
      <c r="A3318" s="2">
        <f t="shared" si="51"/>
        <v>3317</v>
      </c>
      <c r="B3318" s="3" t="s">
        <v>18773</v>
      </c>
      <c r="C3318" s="3" t="s">
        <v>18774</v>
      </c>
      <c r="D3318" s="3" t="s">
        <v>2356</v>
      </c>
      <c r="E3318" s="3" t="s">
        <v>18641</v>
      </c>
      <c r="F3318" s="3" t="s">
        <v>18775</v>
      </c>
      <c r="H3318" s="3" t="s">
        <v>3991</v>
      </c>
      <c r="I3318" s="3" t="s">
        <v>3996</v>
      </c>
      <c r="J3318" s="3" t="s">
        <v>3998</v>
      </c>
      <c r="K3318" s="3" t="s">
        <v>4018</v>
      </c>
      <c r="M3318" s="3" t="s">
        <v>4077</v>
      </c>
      <c r="N3318" s="3" t="s">
        <v>4082</v>
      </c>
      <c r="O3318" s="3" t="s">
        <v>4085</v>
      </c>
      <c r="Q3318" s="3" t="s">
        <v>4158</v>
      </c>
      <c r="S3318" s="3" t="s">
        <v>4242</v>
      </c>
      <c r="T3318" s="4" t="s">
        <v>18776</v>
      </c>
    </row>
    <row r="3319" spans="1:20" x14ac:dyDescent="0.3">
      <c r="A3319" s="2">
        <f t="shared" si="51"/>
        <v>3318</v>
      </c>
      <c r="B3319" s="3" t="s">
        <v>18777</v>
      </c>
      <c r="C3319" s="3" t="s">
        <v>18778</v>
      </c>
      <c r="D3319" s="3" t="s">
        <v>2356</v>
      </c>
      <c r="E3319" s="3" t="s">
        <v>18641</v>
      </c>
      <c r="F3319" s="3" t="s">
        <v>18779</v>
      </c>
      <c r="H3319" s="3" t="s">
        <v>3991</v>
      </c>
      <c r="I3319" s="3" t="s">
        <v>3996</v>
      </c>
      <c r="J3319" s="3" t="s">
        <v>3998</v>
      </c>
      <c r="K3319" s="3" t="s">
        <v>4018</v>
      </c>
      <c r="M3319" s="3" t="s">
        <v>4077</v>
      </c>
      <c r="N3319" s="3" t="s">
        <v>4082</v>
      </c>
      <c r="O3319" s="3" t="s">
        <v>4085</v>
      </c>
      <c r="Q3319" s="3" t="s">
        <v>4158</v>
      </c>
      <c r="S3319" s="3" t="s">
        <v>4242</v>
      </c>
      <c r="T3319" s="4" t="s">
        <v>18780</v>
      </c>
    </row>
    <row r="3320" spans="1:20" x14ac:dyDescent="0.3">
      <c r="A3320" s="2">
        <f t="shared" si="51"/>
        <v>3319</v>
      </c>
      <c r="B3320" s="3" t="s">
        <v>18781</v>
      </c>
      <c r="C3320" s="3" t="s">
        <v>18782</v>
      </c>
      <c r="D3320" s="3" t="s">
        <v>2356</v>
      </c>
      <c r="E3320" s="3" t="s">
        <v>18641</v>
      </c>
      <c r="F3320" s="3" t="s">
        <v>18783</v>
      </c>
      <c r="H3320" s="3" t="s">
        <v>3991</v>
      </c>
      <c r="I3320" s="3" t="s">
        <v>3996</v>
      </c>
      <c r="J3320" s="3" t="s">
        <v>3998</v>
      </c>
      <c r="K3320" s="3" t="s">
        <v>4018</v>
      </c>
      <c r="M3320" s="3" t="s">
        <v>4077</v>
      </c>
      <c r="N3320" s="3" t="s">
        <v>4082</v>
      </c>
      <c r="O3320" s="3" t="s">
        <v>4085</v>
      </c>
      <c r="Q3320" s="3" t="s">
        <v>4158</v>
      </c>
      <c r="S3320" s="3" t="s">
        <v>4242</v>
      </c>
      <c r="T3320" s="4" t="s">
        <v>18784</v>
      </c>
    </row>
    <row r="3321" spans="1:20" x14ac:dyDescent="0.3">
      <c r="A3321" s="2">
        <f t="shared" si="51"/>
        <v>3320</v>
      </c>
      <c r="B3321" s="3" t="s">
        <v>18785</v>
      </c>
      <c r="C3321" s="3" t="s">
        <v>18786</v>
      </c>
      <c r="D3321" s="3" t="s">
        <v>2356</v>
      </c>
      <c r="E3321" s="3" t="s">
        <v>18641</v>
      </c>
      <c r="F3321" s="3" t="s">
        <v>18787</v>
      </c>
      <c r="H3321" s="3" t="s">
        <v>3991</v>
      </c>
      <c r="I3321" s="3" t="s">
        <v>3996</v>
      </c>
      <c r="J3321" s="3" t="s">
        <v>3998</v>
      </c>
      <c r="K3321" s="3" t="s">
        <v>4018</v>
      </c>
      <c r="M3321" s="3" t="s">
        <v>4077</v>
      </c>
      <c r="N3321" s="3" t="s">
        <v>4082</v>
      </c>
      <c r="O3321" s="3" t="s">
        <v>4085</v>
      </c>
      <c r="Q3321" s="3" t="s">
        <v>4158</v>
      </c>
      <c r="S3321" s="3" t="s">
        <v>4242</v>
      </c>
      <c r="T3321" s="4" t="s">
        <v>18788</v>
      </c>
    </row>
    <row r="3322" spans="1:20" x14ac:dyDescent="0.3">
      <c r="A3322" s="2">
        <f t="shared" si="51"/>
        <v>3321</v>
      </c>
      <c r="B3322" s="3" t="s">
        <v>18789</v>
      </c>
      <c r="C3322" s="3" t="s">
        <v>18790</v>
      </c>
      <c r="D3322" s="3" t="s">
        <v>2356</v>
      </c>
      <c r="E3322" s="3" t="s">
        <v>18641</v>
      </c>
      <c r="F3322" s="3" t="s">
        <v>18791</v>
      </c>
      <c r="H3322" s="3" t="s">
        <v>3991</v>
      </c>
      <c r="I3322" s="3" t="s">
        <v>3996</v>
      </c>
      <c r="J3322" s="3" t="s">
        <v>3998</v>
      </c>
      <c r="K3322" s="3" t="s">
        <v>4018</v>
      </c>
      <c r="M3322" s="3" t="s">
        <v>4077</v>
      </c>
      <c r="N3322" s="3" t="s">
        <v>4082</v>
      </c>
      <c r="O3322" s="3" t="s">
        <v>4085</v>
      </c>
      <c r="Q3322" s="3" t="s">
        <v>4158</v>
      </c>
      <c r="S3322" s="3" t="s">
        <v>4242</v>
      </c>
      <c r="T3322" s="4" t="s">
        <v>18792</v>
      </c>
    </row>
    <row r="3323" spans="1:20" x14ac:dyDescent="0.3">
      <c r="A3323" s="2">
        <f t="shared" si="51"/>
        <v>3322</v>
      </c>
      <c r="B3323" s="3" t="s">
        <v>18793</v>
      </c>
      <c r="C3323" s="3" t="s">
        <v>18794</v>
      </c>
      <c r="D3323" s="3" t="s">
        <v>2356</v>
      </c>
      <c r="E3323" s="3" t="s">
        <v>18641</v>
      </c>
      <c r="F3323" s="3" t="s">
        <v>18795</v>
      </c>
      <c r="H3323" s="3" t="s">
        <v>3991</v>
      </c>
      <c r="I3323" s="3" t="s">
        <v>3996</v>
      </c>
      <c r="J3323" s="3" t="s">
        <v>3998</v>
      </c>
      <c r="K3323" s="3" t="s">
        <v>4018</v>
      </c>
      <c r="M3323" s="3" t="s">
        <v>4077</v>
      </c>
      <c r="N3323" s="3" t="s">
        <v>4082</v>
      </c>
      <c r="O3323" s="3" t="s">
        <v>4085</v>
      </c>
      <c r="Q3323" s="3" t="s">
        <v>4158</v>
      </c>
      <c r="S3323" s="3" t="s">
        <v>4242</v>
      </c>
      <c r="T3323" s="4" t="s">
        <v>18796</v>
      </c>
    </row>
    <row r="3324" spans="1:20" x14ac:dyDescent="0.3">
      <c r="A3324" s="2">
        <f t="shared" si="51"/>
        <v>3323</v>
      </c>
      <c r="B3324" s="3" t="s">
        <v>18797</v>
      </c>
      <c r="C3324" s="3" t="s">
        <v>18798</v>
      </c>
      <c r="D3324" s="3" t="s">
        <v>2356</v>
      </c>
      <c r="E3324" s="3" t="s">
        <v>18641</v>
      </c>
      <c r="F3324" s="3" t="s">
        <v>18799</v>
      </c>
      <c r="H3324" s="3" t="s">
        <v>3991</v>
      </c>
      <c r="I3324" s="3" t="s">
        <v>3996</v>
      </c>
      <c r="J3324" s="3" t="s">
        <v>3998</v>
      </c>
      <c r="K3324" s="3" t="s">
        <v>4018</v>
      </c>
      <c r="M3324" s="3" t="s">
        <v>4077</v>
      </c>
      <c r="N3324" s="3" t="s">
        <v>4082</v>
      </c>
      <c r="O3324" s="3" t="s">
        <v>4085</v>
      </c>
      <c r="Q3324" s="3" t="s">
        <v>4158</v>
      </c>
      <c r="S3324" s="3" t="s">
        <v>4242</v>
      </c>
      <c r="T3324" s="4" t="s">
        <v>18800</v>
      </c>
    </row>
    <row r="3325" spans="1:20" x14ac:dyDescent="0.3">
      <c r="A3325" s="2">
        <f t="shared" si="51"/>
        <v>3324</v>
      </c>
      <c r="B3325" s="3" t="s">
        <v>18801</v>
      </c>
      <c r="C3325" s="3" t="s">
        <v>18802</v>
      </c>
      <c r="D3325" s="3" t="s">
        <v>2356</v>
      </c>
      <c r="E3325" s="3" t="s">
        <v>18641</v>
      </c>
      <c r="F3325" s="3" t="s">
        <v>18803</v>
      </c>
      <c r="H3325" s="3" t="s">
        <v>3991</v>
      </c>
      <c r="I3325" s="3" t="s">
        <v>3996</v>
      </c>
      <c r="J3325" s="3" t="s">
        <v>3998</v>
      </c>
      <c r="K3325" s="3" t="s">
        <v>4018</v>
      </c>
      <c r="M3325" s="3" t="s">
        <v>4077</v>
      </c>
      <c r="N3325" s="3" t="s">
        <v>4082</v>
      </c>
      <c r="O3325" s="3" t="s">
        <v>4085</v>
      </c>
      <c r="Q3325" s="3" t="s">
        <v>4158</v>
      </c>
      <c r="S3325" s="3" t="s">
        <v>4242</v>
      </c>
      <c r="T3325" s="4" t="s">
        <v>18804</v>
      </c>
    </row>
    <row r="3326" spans="1:20" x14ac:dyDescent="0.3">
      <c r="A3326" s="2">
        <f t="shared" si="51"/>
        <v>3325</v>
      </c>
      <c r="B3326" s="3" t="s">
        <v>18805</v>
      </c>
      <c r="C3326" s="3" t="s">
        <v>18806</v>
      </c>
      <c r="D3326" s="3" t="s">
        <v>2356</v>
      </c>
      <c r="E3326" s="3" t="s">
        <v>18641</v>
      </c>
      <c r="F3326" s="3" t="s">
        <v>18807</v>
      </c>
      <c r="H3326" s="3" t="s">
        <v>3991</v>
      </c>
      <c r="I3326" s="3" t="s">
        <v>3996</v>
      </c>
      <c r="J3326" s="3" t="s">
        <v>3998</v>
      </c>
      <c r="K3326" s="3" t="s">
        <v>4018</v>
      </c>
      <c r="M3326" s="3" t="s">
        <v>4077</v>
      </c>
      <c r="N3326" s="3" t="s">
        <v>4082</v>
      </c>
      <c r="O3326" s="3" t="s">
        <v>4085</v>
      </c>
      <c r="Q3326" s="3" t="s">
        <v>4158</v>
      </c>
      <c r="S3326" s="3" t="s">
        <v>4242</v>
      </c>
      <c r="T3326" s="4" t="s">
        <v>18808</v>
      </c>
    </row>
    <row r="3327" spans="1:20" x14ac:dyDescent="0.3">
      <c r="A3327" s="2">
        <f t="shared" si="51"/>
        <v>3326</v>
      </c>
      <c r="B3327" s="3" t="s">
        <v>18809</v>
      </c>
      <c r="C3327" s="3" t="s">
        <v>18810</v>
      </c>
      <c r="D3327" s="3" t="s">
        <v>2356</v>
      </c>
      <c r="E3327" s="3" t="s">
        <v>18641</v>
      </c>
      <c r="F3327" s="3" t="s">
        <v>18811</v>
      </c>
      <c r="H3327" s="3" t="s">
        <v>3991</v>
      </c>
      <c r="I3327" s="3" t="s">
        <v>3996</v>
      </c>
      <c r="J3327" s="3" t="s">
        <v>3998</v>
      </c>
      <c r="K3327" s="3" t="s">
        <v>4018</v>
      </c>
      <c r="M3327" s="3" t="s">
        <v>4077</v>
      </c>
      <c r="N3327" s="3" t="s">
        <v>4082</v>
      </c>
      <c r="O3327" s="3" t="s">
        <v>4085</v>
      </c>
      <c r="Q3327" s="3" t="s">
        <v>4158</v>
      </c>
      <c r="S3327" s="3" t="s">
        <v>4242</v>
      </c>
      <c r="T3327" s="4" t="s">
        <v>18812</v>
      </c>
    </row>
    <row r="3328" spans="1:20" x14ac:dyDescent="0.3">
      <c r="A3328" s="2">
        <f t="shared" si="51"/>
        <v>3327</v>
      </c>
      <c r="B3328" s="3" t="s">
        <v>18813</v>
      </c>
      <c r="C3328" s="3" t="s">
        <v>18814</v>
      </c>
      <c r="D3328" s="3" t="s">
        <v>2356</v>
      </c>
      <c r="E3328" s="3" t="s">
        <v>18641</v>
      </c>
      <c r="F3328" s="3" t="s">
        <v>18815</v>
      </c>
      <c r="H3328" s="3" t="s">
        <v>3991</v>
      </c>
      <c r="I3328" s="3" t="s">
        <v>3996</v>
      </c>
      <c r="J3328" s="3" t="s">
        <v>3998</v>
      </c>
      <c r="K3328" s="3" t="s">
        <v>4018</v>
      </c>
      <c r="M3328" s="3" t="s">
        <v>4077</v>
      </c>
      <c r="N3328" s="3" t="s">
        <v>4082</v>
      </c>
      <c r="O3328" s="3" t="s">
        <v>4085</v>
      </c>
      <c r="Q3328" s="3" t="s">
        <v>4158</v>
      </c>
      <c r="S3328" s="3" t="s">
        <v>4242</v>
      </c>
      <c r="T3328" s="4" t="s">
        <v>18816</v>
      </c>
    </row>
    <row r="3329" spans="1:20" x14ac:dyDescent="0.3">
      <c r="A3329" s="2">
        <f t="shared" si="51"/>
        <v>3328</v>
      </c>
      <c r="B3329" s="3" t="s">
        <v>18817</v>
      </c>
      <c r="C3329" s="3" t="s">
        <v>18818</v>
      </c>
      <c r="D3329" s="3" t="s">
        <v>2356</v>
      </c>
      <c r="E3329" s="3" t="s">
        <v>18641</v>
      </c>
      <c r="F3329" s="3" t="s">
        <v>18819</v>
      </c>
      <c r="H3329" s="3" t="s">
        <v>3991</v>
      </c>
      <c r="I3329" s="3" t="s">
        <v>3996</v>
      </c>
      <c r="J3329" s="3" t="s">
        <v>3998</v>
      </c>
      <c r="K3329" s="3" t="s">
        <v>4018</v>
      </c>
      <c r="M3329" s="3" t="s">
        <v>4077</v>
      </c>
      <c r="N3329" s="3" t="s">
        <v>4082</v>
      </c>
      <c r="O3329" s="3" t="s">
        <v>4085</v>
      </c>
      <c r="Q3329" s="3" t="s">
        <v>4158</v>
      </c>
      <c r="S3329" s="3" t="s">
        <v>4242</v>
      </c>
      <c r="T3329" s="4" t="s">
        <v>18820</v>
      </c>
    </row>
    <row r="3330" spans="1:20" x14ac:dyDescent="0.3">
      <c r="A3330" s="2">
        <f t="shared" si="51"/>
        <v>3329</v>
      </c>
      <c r="B3330" s="3" t="s">
        <v>18821</v>
      </c>
      <c r="C3330" s="3" t="s">
        <v>18822</v>
      </c>
      <c r="D3330" s="3" t="s">
        <v>2356</v>
      </c>
      <c r="E3330" s="3" t="s">
        <v>18641</v>
      </c>
      <c r="F3330" s="3" t="s">
        <v>18823</v>
      </c>
      <c r="H3330" s="3" t="s">
        <v>3991</v>
      </c>
      <c r="I3330" s="3" t="s">
        <v>3996</v>
      </c>
      <c r="J3330" s="3" t="s">
        <v>3998</v>
      </c>
      <c r="K3330" s="3" t="s">
        <v>4018</v>
      </c>
      <c r="M3330" s="3" t="s">
        <v>4077</v>
      </c>
      <c r="N3330" s="3" t="s">
        <v>4082</v>
      </c>
      <c r="O3330" s="3" t="s">
        <v>4085</v>
      </c>
      <c r="Q3330" s="3" t="s">
        <v>4158</v>
      </c>
      <c r="S3330" s="3" t="s">
        <v>4242</v>
      </c>
      <c r="T3330" s="4" t="s">
        <v>18824</v>
      </c>
    </row>
    <row r="3331" spans="1:20" x14ac:dyDescent="0.3">
      <c r="A3331" s="2">
        <f t="shared" si="51"/>
        <v>3330</v>
      </c>
      <c r="B3331" s="3" t="s">
        <v>18825</v>
      </c>
      <c r="C3331" s="3" t="s">
        <v>18826</v>
      </c>
      <c r="D3331" s="3" t="s">
        <v>2356</v>
      </c>
      <c r="E3331" s="3" t="s">
        <v>18641</v>
      </c>
      <c r="F3331" s="3" t="s">
        <v>18827</v>
      </c>
      <c r="H3331" s="3" t="s">
        <v>3991</v>
      </c>
      <c r="I3331" s="3" t="s">
        <v>3996</v>
      </c>
      <c r="J3331" s="3" t="s">
        <v>3998</v>
      </c>
      <c r="K3331" s="3" t="s">
        <v>4018</v>
      </c>
      <c r="M3331" s="3" t="s">
        <v>4077</v>
      </c>
      <c r="N3331" s="3" t="s">
        <v>4082</v>
      </c>
      <c r="O3331" s="3" t="s">
        <v>4085</v>
      </c>
      <c r="Q3331" s="3" t="s">
        <v>4158</v>
      </c>
      <c r="S3331" s="3" t="s">
        <v>4242</v>
      </c>
      <c r="T3331" s="4" t="s">
        <v>18828</v>
      </c>
    </row>
    <row r="3332" spans="1:20" x14ac:dyDescent="0.3">
      <c r="A3332" s="2">
        <f t="shared" ref="A3332:A3395" si="52">1+A3331</f>
        <v>3331</v>
      </c>
      <c r="B3332" s="3" t="s">
        <v>18829</v>
      </c>
      <c r="C3332" s="3" t="s">
        <v>18830</v>
      </c>
      <c r="D3332" s="3" t="s">
        <v>2356</v>
      </c>
      <c r="E3332" s="3" t="s">
        <v>18641</v>
      </c>
      <c r="F3332" s="3" t="s">
        <v>18831</v>
      </c>
      <c r="H3332" s="3" t="s">
        <v>3991</v>
      </c>
      <c r="I3332" s="3" t="s">
        <v>3996</v>
      </c>
      <c r="J3332" s="3" t="s">
        <v>3998</v>
      </c>
      <c r="K3332" s="3" t="s">
        <v>4018</v>
      </c>
      <c r="M3332" s="3" t="s">
        <v>4077</v>
      </c>
      <c r="N3332" s="3" t="s">
        <v>4082</v>
      </c>
      <c r="O3332" s="3" t="s">
        <v>4085</v>
      </c>
      <c r="Q3332" s="3" t="s">
        <v>4158</v>
      </c>
      <c r="S3332" s="3" t="s">
        <v>4242</v>
      </c>
      <c r="T3332" s="4" t="s">
        <v>18832</v>
      </c>
    </row>
    <row r="3333" spans="1:20" x14ac:dyDescent="0.3">
      <c r="A3333" s="2">
        <f t="shared" si="52"/>
        <v>3332</v>
      </c>
      <c r="B3333" s="3" t="s">
        <v>18833</v>
      </c>
      <c r="C3333" s="3" t="s">
        <v>18834</v>
      </c>
      <c r="D3333" s="3" t="s">
        <v>2356</v>
      </c>
      <c r="E3333" s="3" t="s">
        <v>18641</v>
      </c>
      <c r="F3333" s="3" t="s">
        <v>18835</v>
      </c>
      <c r="H3333" s="3" t="s">
        <v>3991</v>
      </c>
      <c r="I3333" s="3" t="s">
        <v>3996</v>
      </c>
      <c r="J3333" s="3" t="s">
        <v>3998</v>
      </c>
      <c r="K3333" s="3" t="s">
        <v>4018</v>
      </c>
      <c r="M3333" s="3" t="s">
        <v>4077</v>
      </c>
      <c r="N3333" s="3" t="s">
        <v>4082</v>
      </c>
      <c r="O3333" s="3" t="s">
        <v>4085</v>
      </c>
      <c r="Q3333" s="3" t="s">
        <v>4158</v>
      </c>
      <c r="S3333" s="3" t="s">
        <v>4242</v>
      </c>
      <c r="T3333" s="4" t="s">
        <v>18836</v>
      </c>
    </row>
    <row r="3334" spans="1:20" x14ac:dyDescent="0.3">
      <c r="A3334" s="2">
        <f t="shared" si="52"/>
        <v>3333</v>
      </c>
      <c r="B3334" s="3" t="s">
        <v>18837</v>
      </c>
      <c r="C3334" s="3" t="s">
        <v>1880</v>
      </c>
      <c r="D3334" s="3" t="s">
        <v>2356</v>
      </c>
      <c r="E3334" s="3" t="s">
        <v>18641</v>
      </c>
      <c r="F3334" s="3" t="s">
        <v>18838</v>
      </c>
      <c r="H3334" s="3" t="s">
        <v>3991</v>
      </c>
      <c r="I3334" s="3" t="s">
        <v>3996</v>
      </c>
      <c r="J3334" s="3" t="s">
        <v>3998</v>
      </c>
      <c r="K3334" s="3" t="s">
        <v>4018</v>
      </c>
      <c r="M3334" s="3" t="s">
        <v>4077</v>
      </c>
      <c r="N3334" s="3" t="s">
        <v>4082</v>
      </c>
      <c r="O3334" s="3" t="s">
        <v>4085</v>
      </c>
      <c r="Q3334" s="3" t="s">
        <v>4158</v>
      </c>
      <c r="S3334" s="3" t="s">
        <v>4242</v>
      </c>
      <c r="T3334" s="4" t="s">
        <v>18839</v>
      </c>
    </row>
    <row r="3335" spans="1:20" x14ac:dyDescent="0.3">
      <c r="A3335" s="2">
        <f t="shared" si="52"/>
        <v>3334</v>
      </c>
      <c r="B3335" s="3" t="s">
        <v>18840</v>
      </c>
      <c r="C3335" s="3" t="s">
        <v>1881</v>
      </c>
      <c r="D3335" s="3" t="s">
        <v>2356</v>
      </c>
      <c r="E3335" s="3" t="s">
        <v>18641</v>
      </c>
      <c r="F3335" s="3" t="s">
        <v>18841</v>
      </c>
      <c r="H3335" s="3" t="s">
        <v>3991</v>
      </c>
      <c r="I3335" s="3" t="s">
        <v>3996</v>
      </c>
      <c r="J3335" s="3" t="s">
        <v>3998</v>
      </c>
      <c r="K3335" s="3" t="s">
        <v>4018</v>
      </c>
      <c r="M3335" s="3" t="s">
        <v>4077</v>
      </c>
      <c r="N3335" s="3" t="s">
        <v>4082</v>
      </c>
      <c r="O3335" s="3" t="s">
        <v>4085</v>
      </c>
      <c r="Q3335" s="3" t="s">
        <v>4158</v>
      </c>
      <c r="S3335" s="3" t="s">
        <v>4242</v>
      </c>
      <c r="T3335" s="4" t="s">
        <v>18842</v>
      </c>
    </row>
    <row r="3336" spans="1:20" x14ac:dyDescent="0.3">
      <c r="A3336" s="2">
        <f t="shared" si="52"/>
        <v>3335</v>
      </c>
      <c r="B3336" s="3" t="s">
        <v>18843</v>
      </c>
      <c r="C3336" s="3" t="s">
        <v>1879</v>
      </c>
      <c r="D3336" s="3" t="s">
        <v>2356</v>
      </c>
      <c r="E3336" s="3" t="s">
        <v>18641</v>
      </c>
      <c r="F3336" s="3" t="s">
        <v>18844</v>
      </c>
      <c r="H3336" s="3" t="s">
        <v>3991</v>
      </c>
      <c r="I3336" s="3" t="s">
        <v>3996</v>
      </c>
      <c r="J3336" s="3" t="s">
        <v>3998</v>
      </c>
      <c r="K3336" s="3" t="s">
        <v>4018</v>
      </c>
      <c r="M3336" s="3" t="s">
        <v>4077</v>
      </c>
      <c r="N3336" s="3" t="s">
        <v>4082</v>
      </c>
      <c r="O3336" s="3" t="s">
        <v>4085</v>
      </c>
      <c r="Q3336" s="3" t="s">
        <v>4158</v>
      </c>
      <c r="S3336" s="3" t="s">
        <v>4242</v>
      </c>
      <c r="T3336" s="4" t="s">
        <v>18845</v>
      </c>
    </row>
    <row r="3337" spans="1:20" x14ac:dyDescent="0.3">
      <c r="A3337" s="2">
        <f t="shared" si="52"/>
        <v>3336</v>
      </c>
      <c r="B3337" s="3" t="s">
        <v>18846</v>
      </c>
      <c r="C3337" s="3" t="s">
        <v>1878</v>
      </c>
      <c r="D3337" s="3" t="s">
        <v>2356</v>
      </c>
      <c r="E3337" s="3" t="s">
        <v>18641</v>
      </c>
      <c r="F3337" s="3" t="s">
        <v>18847</v>
      </c>
      <c r="H3337" s="3" t="s">
        <v>3991</v>
      </c>
      <c r="I3337" s="3" t="s">
        <v>3996</v>
      </c>
      <c r="J3337" s="3" t="s">
        <v>3998</v>
      </c>
      <c r="K3337" s="3" t="s">
        <v>4018</v>
      </c>
      <c r="M3337" s="3" t="s">
        <v>4077</v>
      </c>
      <c r="N3337" s="3" t="s">
        <v>4082</v>
      </c>
      <c r="O3337" s="3" t="s">
        <v>4085</v>
      </c>
      <c r="S3337" s="3" t="s">
        <v>4242</v>
      </c>
      <c r="T3337" s="4" t="s">
        <v>18848</v>
      </c>
    </row>
    <row r="3338" spans="1:20" x14ac:dyDescent="0.3">
      <c r="A3338" s="2">
        <f t="shared" si="52"/>
        <v>3337</v>
      </c>
      <c r="B3338" s="3" t="s">
        <v>18849</v>
      </c>
      <c r="C3338" s="3" t="s">
        <v>18850</v>
      </c>
      <c r="D3338" s="3" t="s">
        <v>2356</v>
      </c>
      <c r="E3338" s="3" t="s">
        <v>18641</v>
      </c>
      <c r="F3338" s="3" t="s">
        <v>18851</v>
      </c>
      <c r="H3338" s="3" t="s">
        <v>3991</v>
      </c>
      <c r="I3338" s="3" t="s">
        <v>3996</v>
      </c>
      <c r="J3338" s="3" t="s">
        <v>3998</v>
      </c>
      <c r="K3338" s="3" t="s">
        <v>4018</v>
      </c>
      <c r="M3338" s="3" t="s">
        <v>4077</v>
      </c>
      <c r="N3338" s="3" t="s">
        <v>4082</v>
      </c>
      <c r="O3338" s="3" t="s">
        <v>4085</v>
      </c>
      <c r="Q3338" s="3" t="s">
        <v>4158</v>
      </c>
      <c r="S3338" s="3" t="s">
        <v>4242</v>
      </c>
      <c r="T3338" s="4" t="s">
        <v>18852</v>
      </c>
    </row>
    <row r="3339" spans="1:20" x14ac:dyDescent="0.3">
      <c r="A3339" s="2">
        <f t="shared" si="52"/>
        <v>3338</v>
      </c>
      <c r="B3339" s="3" t="s">
        <v>18853</v>
      </c>
      <c r="C3339" s="3" t="s">
        <v>18854</v>
      </c>
      <c r="D3339" s="3" t="s">
        <v>2356</v>
      </c>
      <c r="E3339" s="3" t="s">
        <v>18641</v>
      </c>
      <c r="F3339" s="3" t="s">
        <v>18855</v>
      </c>
      <c r="H3339" s="3" t="s">
        <v>3991</v>
      </c>
      <c r="I3339" s="3" t="s">
        <v>3996</v>
      </c>
      <c r="J3339" s="3" t="s">
        <v>3998</v>
      </c>
      <c r="K3339" s="3" t="s">
        <v>4018</v>
      </c>
      <c r="M3339" s="3" t="s">
        <v>4077</v>
      </c>
      <c r="N3339" s="3" t="s">
        <v>4082</v>
      </c>
      <c r="O3339" s="3" t="s">
        <v>4085</v>
      </c>
      <c r="Q3339" s="3" t="s">
        <v>4158</v>
      </c>
      <c r="S3339" s="3" t="s">
        <v>4242</v>
      </c>
      <c r="T3339" s="4" t="s">
        <v>18856</v>
      </c>
    </row>
    <row r="3340" spans="1:20" x14ac:dyDescent="0.3">
      <c r="A3340" s="2">
        <f t="shared" si="52"/>
        <v>3339</v>
      </c>
      <c r="B3340" s="3" t="s">
        <v>18857</v>
      </c>
      <c r="C3340" s="3" t="s">
        <v>18858</v>
      </c>
      <c r="D3340" s="3" t="s">
        <v>18859</v>
      </c>
      <c r="E3340" s="3" t="s">
        <v>18860</v>
      </c>
      <c r="F3340" s="3" t="s">
        <v>18861</v>
      </c>
      <c r="G3340" s="3" t="s">
        <v>18862</v>
      </c>
      <c r="H3340" s="3" t="s">
        <v>3990</v>
      </c>
      <c r="I3340" s="3" t="s">
        <v>3996</v>
      </c>
      <c r="J3340" s="3" t="s">
        <v>3997</v>
      </c>
      <c r="K3340" s="3" t="s">
        <v>4015</v>
      </c>
      <c r="L3340" s="3" t="s">
        <v>4032</v>
      </c>
      <c r="M3340" s="3" t="s">
        <v>4077</v>
      </c>
      <c r="Q3340" s="3" t="s">
        <v>4131</v>
      </c>
      <c r="R3340" s="3" t="s">
        <v>4189</v>
      </c>
      <c r="S3340" s="3" t="s">
        <v>4239</v>
      </c>
      <c r="T3340" s="4" t="s">
        <v>18863</v>
      </c>
    </row>
    <row r="3341" spans="1:20" x14ac:dyDescent="0.3">
      <c r="A3341" s="2">
        <f t="shared" si="52"/>
        <v>3340</v>
      </c>
      <c r="B3341" s="3" t="s">
        <v>18864</v>
      </c>
      <c r="C3341" s="3" t="s">
        <v>18865</v>
      </c>
      <c r="D3341" s="3" t="s">
        <v>2356</v>
      </c>
      <c r="E3341" s="3" t="s">
        <v>18860</v>
      </c>
      <c r="F3341" s="3" t="s">
        <v>18866</v>
      </c>
      <c r="H3341" s="3" t="s">
        <v>3991</v>
      </c>
      <c r="I3341" s="3" t="s">
        <v>3996</v>
      </c>
      <c r="J3341" s="3" t="s">
        <v>3998</v>
      </c>
      <c r="K3341" s="3" t="s">
        <v>4018</v>
      </c>
      <c r="M3341" s="3" t="s">
        <v>4077</v>
      </c>
      <c r="N3341" s="3" t="s">
        <v>4082</v>
      </c>
      <c r="O3341" s="3" t="s">
        <v>4085</v>
      </c>
      <c r="R3341" s="3" t="s">
        <v>4191</v>
      </c>
      <c r="S3341" s="3" t="s">
        <v>4242</v>
      </c>
      <c r="T3341" s="4" t="s">
        <v>18867</v>
      </c>
    </row>
    <row r="3342" spans="1:20" x14ac:dyDescent="0.3">
      <c r="A3342" s="2">
        <f t="shared" si="52"/>
        <v>3341</v>
      </c>
      <c r="B3342" s="3" t="s">
        <v>18868</v>
      </c>
      <c r="C3342" s="3" t="s">
        <v>18869</v>
      </c>
      <c r="D3342" s="3" t="s">
        <v>2356</v>
      </c>
      <c r="E3342" s="3" t="s">
        <v>18860</v>
      </c>
      <c r="F3342" s="3" t="s">
        <v>3707</v>
      </c>
      <c r="H3342" s="3" t="s">
        <v>3991</v>
      </c>
      <c r="I3342" s="3" t="s">
        <v>3996</v>
      </c>
      <c r="J3342" s="3" t="s">
        <v>3998</v>
      </c>
      <c r="K3342" s="3" t="s">
        <v>4018</v>
      </c>
      <c r="M3342" s="3" t="s">
        <v>4077</v>
      </c>
      <c r="N3342" s="3" t="s">
        <v>4082</v>
      </c>
      <c r="O3342" s="3" t="s">
        <v>4086</v>
      </c>
      <c r="S3342" s="3" t="s">
        <v>4236</v>
      </c>
      <c r="T3342" s="4" t="s">
        <v>18870</v>
      </c>
    </row>
    <row r="3343" spans="1:20" x14ac:dyDescent="0.3">
      <c r="A3343" s="2">
        <f t="shared" si="52"/>
        <v>3342</v>
      </c>
      <c r="B3343" s="3" t="s">
        <v>18871</v>
      </c>
      <c r="C3343" s="3" t="s">
        <v>18872</v>
      </c>
      <c r="D3343" s="3" t="s">
        <v>2356</v>
      </c>
      <c r="E3343" s="3" t="s">
        <v>18860</v>
      </c>
      <c r="F3343" s="3" t="s">
        <v>18873</v>
      </c>
      <c r="H3343" s="3" t="s">
        <v>3991</v>
      </c>
      <c r="I3343" s="3" t="s">
        <v>3996</v>
      </c>
      <c r="J3343" s="3" t="s">
        <v>3998</v>
      </c>
      <c r="K3343" s="3" t="s">
        <v>4018</v>
      </c>
      <c r="M3343" s="3" t="s">
        <v>4077</v>
      </c>
      <c r="N3343" s="3" t="s">
        <v>4082</v>
      </c>
      <c r="O3343" s="3" t="s">
        <v>4085</v>
      </c>
      <c r="Q3343" s="3" t="s">
        <v>4158</v>
      </c>
      <c r="S3343" s="3" t="s">
        <v>4242</v>
      </c>
      <c r="T3343" s="4" t="s">
        <v>18874</v>
      </c>
    </row>
    <row r="3344" spans="1:20" x14ac:dyDescent="0.3">
      <c r="A3344" s="2">
        <f t="shared" si="52"/>
        <v>3343</v>
      </c>
      <c r="B3344" s="3" t="s">
        <v>18875</v>
      </c>
      <c r="C3344" s="3" t="s">
        <v>18876</v>
      </c>
      <c r="D3344" s="3" t="s">
        <v>2356</v>
      </c>
      <c r="E3344" s="3" t="s">
        <v>18860</v>
      </c>
      <c r="F3344" s="3" t="s">
        <v>18877</v>
      </c>
      <c r="H3344" s="3" t="s">
        <v>3991</v>
      </c>
      <c r="I3344" s="3" t="s">
        <v>3996</v>
      </c>
      <c r="J3344" s="3" t="s">
        <v>3998</v>
      </c>
      <c r="K3344" s="3" t="s">
        <v>4018</v>
      </c>
      <c r="M3344" s="3" t="s">
        <v>4077</v>
      </c>
      <c r="N3344" s="3" t="s">
        <v>4082</v>
      </c>
      <c r="O3344" s="3" t="s">
        <v>4085</v>
      </c>
      <c r="Q3344" s="3" t="s">
        <v>4158</v>
      </c>
      <c r="S3344" s="3" t="s">
        <v>4242</v>
      </c>
      <c r="T3344" s="4" t="s">
        <v>18878</v>
      </c>
    </row>
    <row r="3345" spans="1:20" x14ac:dyDescent="0.3">
      <c r="A3345" s="2">
        <f t="shared" si="52"/>
        <v>3344</v>
      </c>
      <c r="B3345" s="3" t="s">
        <v>18879</v>
      </c>
      <c r="C3345" s="3" t="s">
        <v>18880</v>
      </c>
      <c r="D3345" s="3" t="s">
        <v>2356</v>
      </c>
      <c r="E3345" s="3" t="s">
        <v>18860</v>
      </c>
      <c r="F3345" s="3" t="s">
        <v>18881</v>
      </c>
      <c r="H3345" s="3" t="s">
        <v>3991</v>
      </c>
      <c r="I3345" s="3" t="s">
        <v>3996</v>
      </c>
      <c r="J3345" s="3" t="s">
        <v>3998</v>
      </c>
      <c r="K3345" s="3" t="s">
        <v>4018</v>
      </c>
      <c r="M3345" s="3" t="s">
        <v>4077</v>
      </c>
      <c r="N3345" s="3" t="s">
        <v>4082</v>
      </c>
      <c r="O3345" s="3" t="s">
        <v>4085</v>
      </c>
      <c r="Q3345" s="3" t="s">
        <v>4158</v>
      </c>
      <c r="S3345" s="3" t="s">
        <v>4242</v>
      </c>
      <c r="T3345" s="4" t="s">
        <v>18882</v>
      </c>
    </row>
    <row r="3346" spans="1:20" x14ac:dyDescent="0.3">
      <c r="A3346" s="2">
        <f t="shared" si="52"/>
        <v>3345</v>
      </c>
      <c r="B3346" s="3" t="s">
        <v>18883</v>
      </c>
      <c r="C3346" s="3" t="s">
        <v>18884</v>
      </c>
      <c r="D3346" s="3" t="s">
        <v>2356</v>
      </c>
      <c r="E3346" s="3" t="s">
        <v>18860</v>
      </c>
      <c r="F3346" s="3" t="s">
        <v>18885</v>
      </c>
      <c r="H3346" s="3" t="s">
        <v>3991</v>
      </c>
      <c r="I3346" s="3" t="s">
        <v>3996</v>
      </c>
      <c r="J3346" s="3" t="s">
        <v>3998</v>
      </c>
      <c r="K3346" s="3" t="s">
        <v>4018</v>
      </c>
      <c r="M3346" s="3" t="s">
        <v>4077</v>
      </c>
      <c r="N3346" s="3" t="s">
        <v>4082</v>
      </c>
      <c r="O3346" s="3" t="s">
        <v>4085</v>
      </c>
      <c r="Q3346" s="3" t="s">
        <v>4158</v>
      </c>
      <c r="S3346" s="3" t="s">
        <v>4242</v>
      </c>
      <c r="T3346" s="4" t="s">
        <v>18886</v>
      </c>
    </row>
    <row r="3347" spans="1:20" x14ac:dyDescent="0.3">
      <c r="A3347" s="2">
        <f t="shared" si="52"/>
        <v>3346</v>
      </c>
      <c r="B3347" s="3" t="s">
        <v>18887</v>
      </c>
      <c r="C3347" s="3" t="s">
        <v>18888</v>
      </c>
      <c r="D3347" s="3" t="s">
        <v>2356</v>
      </c>
      <c r="E3347" s="3" t="s">
        <v>18860</v>
      </c>
      <c r="F3347" s="3" t="s">
        <v>18889</v>
      </c>
      <c r="H3347" s="3" t="s">
        <v>3991</v>
      </c>
      <c r="I3347" s="3" t="s">
        <v>3996</v>
      </c>
      <c r="J3347" s="3" t="s">
        <v>3998</v>
      </c>
      <c r="K3347" s="3" t="s">
        <v>4018</v>
      </c>
      <c r="M3347" s="3" t="s">
        <v>4077</v>
      </c>
      <c r="N3347" s="3" t="s">
        <v>4082</v>
      </c>
      <c r="O3347" s="3" t="s">
        <v>4085</v>
      </c>
      <c r="Q3347" s="3" t="s">
        <v>4158</v>
      </c>
      <c r="S3347" s="3" t="s">
        <v>4242</v>
      </c>
      <c r="T3347" s="4" t="s">
        <v>18890</v>
      </c>
    </row>
    <row r="3348" spans="1:20" x14ac:dyDescent="0.3">
      <c r="A3348" s="2">
        <f t="shared" si="52"/>
        <v>3347</v>
      </c>
      <c r="B3348" s="3" t="s">
        <v>18891</v>
      </c>
      <c r="C3348" s="3" t="s">
        <v>18892</v>
      </c>
      <c r="D3348" s="3" t="s">
        <v>2356</v>
      </c>
      <c r="E3348" s="3" t="s">
        <v>18860</v>
      </c>
      <c r="F3348" s="3" t="s">
        <v>18893</v>
      </c>
      <c r="H3348" s="3" t="s">
        <v>3991</v>
      </c>
      <c r="I3348" s="3" t="s">
        <v>3996</v>
      </c>
      <c r="J3348" s="3" t="s">
        <v>3998</v>
      </c>
      <c r="K3348" s="3" t="s">
        <v>4018</v>
      </c>
      <c r="M3348" s="3" t="s">
        <v>4077</v>
      </c>
      <c r="N3348" s="3" t="s">
        <v>4082</v>
      </c>
      <c r="O3348" s="3" t="s">
        <v>4085</v>
      </c>
      <c r="Q3348" s="3" t="s">
        <v>4158</v>
      </c>
      <c r="S3348" s="3" t="s">
        <v>4242</v>
      </c>
      <c r="T3348" s="4" t="s">
        <v>18894</v>
      </c>
    </row>
    <row r="3349" spans="1:20" x14ac:dyDescent="0.3">
      <c r="A3349" s="2">
        <f t="shared" si="52"/>
        <v>3348</v>
      </c>
      <c r="B3349" s="3" t="s">
        <v>18895</v>
      </c>
      <c r="C3349" s="3" t="s">
        <v>18896</v>
      </c>
      <c r="D3349" s="3" t="s">
        <v>2356</v>
      </c>
      <c r="E3349" s="3" t="s">
        <v>18860</v>
      </c>
      <c r="F3349" s="3" t="s">
        <v>18897</v>
      </c>
      <c r="H3349" s="3" t="s">
        <v>3991</v>
      </c>
      <c r="I3349" s="3" t="s">
        <v>3996</v>
      </c>
      <c r="J3349" s="3" t="s">
        <v>3998</v>
      </c>
      <c r="K3349" s="3" t="s">
        <v>4018</v>
      </c>
      <c r="M3349" s="3" t="s">
        <v>4077</v>
      </c>
      <c r="N3349" s="3" t="s">
        <v>4082</v>
      </c>
      <c r="O3349" s="3" t="s">
        <v>4085</v>
      </c>
      <c r="Q3349" s="3" t="s">
        <v>4158</v>
      </c>
      <c r="S3349" s="3" t="s">
        <v>4242</v>
      </c>
      <c r="T3349" s="4" t="s">
        <v>18898</v>
      </c>
    </row>
    <row r="3350" spans="1:20" x14ac:dyDescent="0.3">
      <c r="A3350" s="2">
        <f t="shared" si="52"/>
        <v>3349</v>
      </c>
      <c r="B3350" s="3" t="s">
        <v>18899</v>
      </c>
      <c r="C3350" s="3" t="s">
        <v>18900</v>
      </c>
      <c r="D3350" s="3" t="s">
        <v>2356</v>
      </c>
      <c r="E3350" s="3" t="s">
        <v>18860</v>
      </c>
      <c r="F3350" s="3" t="s">
        <v>18901</v>
      </c>
      <c r="H3350" s="3" t="s">
        <v>3991</v>
      </c>
      <c r="I3350" s="3" t="s">
        <v>3996</v>
      </c>
      <c r="J3350" s="3" t="s">
        <v>3998</v>
      </c>
      <c r="K3350" s="3" t="s">
        <v>4018</v>
      </c>
      <c r="M3350" s="3" t="s">
        <v>4077</v>
      </c>
      <c r="N3350" s="3" t="s">
        <v>4082</v>
      </c>
      <c r="O3350" s="3" t="s">
        <v>4085</v>
      </c>
      <c r="Q3350" s="3" t="s">
        <v>4158</v>
      </c>
      <c r="S3350" s="3" t="s">
        <v>4242</v>
      </c>
      <c r="T3350" s="4" t="s">
        <v>18902</v>
      </c>
    </row>
    <row r="3351" spans="1:20" x14ac:dyDescent="0.3">
      <c r="A3351" s="2">
        <f t="shared" si="52"/>
        <v>3350</v>
      </c>
      <c r="B3351" s="3" t="s">
        <v>88</v>
      </c>
      <c r="C3351" s="3" t="s">
        <v>18903</v>
      </c>
      <c r="D3351" s="3" t="s">
        <v>18904</v>
      </c>
      <c r="E3351" s="3" t="s">
        <v>18905</v>
      </c>
      <c r="F3351" s="3" t="s">
        <v>18906</v>
      </c>
      <c r="H3351" s="3" t="s">
        <v>3990</v>
      </c>
      <c r="I3351" s="3" t="s">
        <v>3996</v>
      </c>
      <c r="J3351" s="3" t="s">
        <v>3997</v>
      </c>
      <c r="K3351" s="3" t="s">
        <v>10611</v>
      </c>
      <c r="M3351" s="3" t="s">
        <v>4077</v>
      </c>
      <c r="Q3351" s="3" t="s">
        <v>4127</v>
      </c>
      <c r="R3351" s="3" t="s">
        <v>4195</v>
      </c>
      <c r="S3351" s="3" t="s">
        <v>4252</v>
      </c>
      <c r="T3351" s="4" t="s">
        <v>18907</v>
      </c>
    </row>
    <row r="3352" spans="1:20" x14ac:dyDescent="0.3">
      <c r="A3352" s="2">
        <f t="shared" si="52"/>
        <v>3351</v>
      </c>
      <c r="B3352" s="3" t="s">
        <v>18908</v>
      </c>
      <c r="D3352" s="3" t="s">
        <v>18909</v>
      </c>
      <c r="E3352" s="3" t="s">
        <v>18905</v>
      </c>
      <c r="F3352" s="3" t="s">
        <v>18910</v>
      </c>
      <c r="H3352" s="3" t="s">
        <v>3990</v>
      </c>
      <c r="I3352" s="3" t="s">
        <v>3996</v>
      </c>
      <c r="J3352" s="3" t="s">
        <v>3998</v>
      </c>
      <c r="K3352" s="3" t="s">
        <v>4016</v>
      </c>
      <c r="M3352" s="3" t="s">
        <v>4077</v>
      </c>
      <c r="S3352" s="3" t="s">
        <v>4241</v>
      </c>
      <c r="T3352" s="4" t="s">
        <v>18911</v>
      </c>
    </row>
    <row r="3353" spans="1:20" x14ac:dyDescent="0.3">
      <c r="A3353" s="2">
        <f t="shared" si="52"/>
        <v>3352</v>
      </c>
      <c r="B3353" s="3" t="s">
        <v>18912</v>
      </c>
      <c r="D3353" s="3" t="s">
        <v>18561</v>
      </c>
      <c r="E3353" s="3" t="s">
        <v>18905</v>
      </c>
      <c r="F3353" s="3" t="s">
        <v>18913</v>
      </c>
      <c r="G3353" s="3" t="s">
        <v>18914</v>
      </c>
      <c r="H3353" s="3" t="s">
        <v>3990</v>
      </c>
      <c r="I3353" s="3" t="s">
        <v>3996</v>
      </c>
      <c r="J3353" s="3" t="s">
        <v>3998</v>
      </c>
      <c r="K3353" s="3" t="s">
        <v>4018</v>
      </c>
      <c r="M3353" s="3" t="s">
        <v>4077</v>
      </c>
      <c r="S3353" s="3" t="s">
        <v>4238</v>
      </c>
      <c r="T3353" s="4" t="s">
        <v>18915</v>
      </c>
    </row>
    <row r="3354" spans="1:20" x14ac:dyDescent="0.3">
      <c r="A3354" s="2">
        <f t="shared" si="52"/>
        <v>3353</v>
      </c>
      <c r="B3354" s="3" t="s">
        <v>88</v>
      </c>
      <c r="C3354" s="3" t="s">
        <v>18916</v>
      </c>
      <c r="D3354" s="3" t="s">
        <v>18904</v>
      </c>
      <c r="E3354" s="3" t="s">
        <v>18905</v>
      </c>
      <c r="F3354" s="3" t="s">
        <v>18917</v>
      </c>
      <c r="G3354" s="3" t="s">
        <v>18918</v>
      </c>
      <c r="H3354" s="3" t="s">
        <v>3990</v>
      </c>
      <c r="I3354" s="3" t="s">
        <v>3996</v>
      </c>
      <c r="J3354" s="3" t="s">
        <v>3997</v>
      </c>
      <c r="K3354" s="3" t="s">
        <v>10611</v>
      </c>
      <c r="M3354" s="3" t="s">
        <v>4078</v>
      </c>
      <c r="Q3354" s="3" t="s">
        <v>4127</v>
      </c>
      <c r="R3354" s="3" t="s">
        <v>5935</v>
      </c>
      <c r="S3354" s="3" t="s">
        <v>4252</v>
      </c>
      <c r="T3354" s="4" t="s">
        <v>18919</v>
      </c>
    </row>
    <row r="3355" spans="1:20" x14ac:dyDescent="0.3">
      <c r="A3355" s="2">
        <f t="shared" si="52"/>
        <v>3354</v>
      </c>
      <c r="B3355" s="3" t="s">
        <v>18920</v>
      </c>
      <c r="C3355" s="3" t="s">
        <v>18921</v>
      </c>
      <c r="D3355" s="3" t="s">
        <v>2356</v>
      </c>
      <c r="E3355" s="3" t="s">
        <v>18922</v>
      </c>
      <c r="F3355" s="3" t="s">
        <v>3014</v>
      </c>
      <c r="H3355" s="3" t="s">
        <v>3991</v>
      </c>
      <c r="I3355" s="3" t="s">
        <v>3996</v>
      </c>
      <c r="J3355" s="3" t="s">
        <v>3998</v>
      </c>
      <c r="K3355" s="3" t="s">
        <v>4018</v>
      </c>
      <c r="M3355" s="3" t="s">
        <v>4077</v>
      </c>
      <c r="N3355" s="3" t="s">
        <v>4082</v>
      </c>
      <c r="O3355" s="3" t="s">
        <v>4086</v>
      </c>
      <c r="R3355" s="3" t="s">
        <v>4191</v>
      </c>
      <c r="S3355" s="3" t="s">
        <v>4236</v>
      </c>
      <c r="T3355" s="4" t="s">
        <v>18923</v>
      </c>
    </row>
    <row r="3356" spans="1:20" x14ac:dyDescent="0.3">
      <c r="A3356" s="2">
        <f t="shared" si="52"/>
        <v>3355</v>
      </c>
      <c r="B3356" s="3" t="s">
        <v>18924</v>
      </c>
      <c r="C3356" s="3" t="s">
        <v>18925</v>
      </c>
      <c r="D3356" s="3" t="s">
        <v>18904</v>
      </c>
      <c r="E3356" s="3" t="s">
        <v>18926</v>
      </c>
      <c r="F3356" s="3" t="s">
        <v>18917</v>
      </c>
      <c r="H3356" s="3" t="s">
        <v>3990</v>
      </c>
      <c r="I3356" s="3" t="s">
        <v>3996</v>
      </c>
      <c r="J3356" s="3" t="s">
        <v>3997</v>
      </c>
      <c r="K3356" s="3" t="s">
        <v>4015</v>
      </c>
      <c r="M3356" s="3" t="s">
        <v>4077</v>
      </c>
      <c r="Q3356" s="3" t="s">
        <v>4127</v>
      </c>
      <c r="R3356" s="3" t="s">
        <v>15975</v>
      </c>
      <c r="S3356" s="3" t="s">
        <v>4252</v>
      </c>
      <c r="T3356" s="4" t="s">
        <v>18927</v>
      </c>
    </row>
    <row r="3357" spans="1:20" x14ac:dyDescent="0.3">
      <c r="A3357" s="2">
        <f t="shared" si="52"/>
        <v>3356</v>
      </c>
      <c r="B3357" s="3" t="s">
        <v>18928</v>
      </c>
      <c r="D3357" s="3" t="s">
        <v>18929</v>
      </c>
      <c r="E3357" s="3" t="s">
        <v>18926</v>
      </c>
      <c r="F3357" s="3" t="s">
        <v>18930</v>
      </c>
      <c r="G3357" s="3" t="s">
        <v>18931</v>
      </c>
      <c r="H3357" s="3" t="s">
        <v>3990</v>
      </c>
      <c r="I3357" s="3" t="s">
        <v>3996</v>
      </c>
      <c r="J3357" s="3" t="s">
        <v>3997</v>
      </c>
      <c r="K3357" s="3" t="s">
        <v>4015</v>
      </c>
      <c r="L3357" s="3" t="s">
        <v>4032</v>
      </c>
      <c r="M3357" s="3" t="s">
        <v>4077</v>
      </c>
      <c r="Q3357" s="3" t="s">
        <v>4125</v>
      </c>
      <c r="R3357" s="3" t="s">
        <v>4189</v>
      </c>
      <c r="S3357" s="3" t="s">
        <v>4250</v>
      </c>
      <c r="T3357" s="4" t="s">
        <v>18932</v>
      </c>
    </row>
    <row r="3358" spans="1:20" x14ac:dyDescent="0.3">
      <c r="A3358" s="2">
        <f t="shared" si="52"/>
        <v>3357</v>
      </c>
      <c r="B3358" s="3" t="s">
        <v>18933</v>
      </c>
      <c r="D3358" s="3" t="s">
        <v>18934</v>
      </c>
      <c r="E3358" s="3" t="s">
        <v>18926</v>
      </c>
      <c r="F3358" s="3" t="s">
        <v>18935</v>
      </c>
      <c r="G3358" s="3" t="s">
        <v>18936</v>
      </c>
      <c r="H3358" s="3" t="s">
        <v>3990</v>
      </c>
      <c r="I3358" s="3" t="s">
        <v>3996</v>
      </c>
      <c r="J3358" s="3" t="s">
        <v>3999</v>
      </c>
      <c r="K3358" s="3" t="s">
        <v>4016</v>
      </c>
      <c r="M3358" s="3" t="s">
        <v>4077</v>
      </c>
      <c r="S3358" s="3" t="s">
        <v>4239</v>
      </c>
      <c r="T3358" s="4" t="s">
        <v>18937</v>
      </c>
    </row>
    <row r="3359" spans="1:20" x14ac:dyDescent="0.3">
      <c r="A3359" s="2">
        <f t="shared" si="52"/>
        <v>3358</v>
      </c>
      <c r="B3359" s="3" t="s">
        <v>18938</v>
      </c>
      <c r="C3359" s="3" t="s">
        <v>18939</v>
      </c>
      <c r="D3359" s="3" t="s">
        <v>2356</v>
      </c>
      <c r="E3359" s="3" t="s">
        <v>18926</v>
      </c>
      <c r="F3359" s="3" t="s">
        <v>18940</v>
      </c>
      <c r="H3359" s="3" t="s">
        <v>3991</v>
      </c>
      <c r="I3359" s="3" t="s">
        <v>3996</v>
      </c>
      <c r="J3359" s="3" t="s">
        <v>3998</v>
      </c>
      <c r="K3359" s="3" t="s">
        <v>4018</v>
      </c>
      <c r="M3359" s="3" t="s">
        <v>4077</v>
      </c>
      <c r="N3359" s="3" t="s">
        <v>4082</v>
      </c>
      <c r="O3359" s="3" t="s">
        <v>4085</v>
      </c>
      <c r="Q3359" s="3" t="s">
        <v>4158</v>
      </c>
      <c r="S3359" s="3" t="s">
        <v>4242</v>
      </c>
      <c r="T3359" s="4" t="s">
        <v>18941</v>
      </c>
    </row>
    <row r="3360" spans="1:20" x14ac:dyDescent="0.3">
      <c r="A3360" s="2">
        <f t="shared" si="52"/>
        <v>3359</v>
      </c>
      <c r="B3360" s="3" t="s">
        <v>18942</v>
      </c>
      <c r="C3360" s="3" t="s">
        <v>18943</v>
      </c>
      <c r="D3360" s="3" t="s">
        <v>2356</v>
      </c>
      <c r="E3360" s="3" t="s">
        <v>18926</v>
      </c>
      <c r="F3360" s="3" t="s">
        <v>18944</v>
      </c>
      <c r="H3360" s="3" t="s">
        <v>3991</v>
      </c>
      <c r="I3360" s="3" t="s">
        <v>3996</v>
      </c>
      <c r="J3360" s="3" t="s">
        <v>3998</v>
      </c>
      <c r="K3360" s="3" t="s">
        <v>4018</v>
      </c>
      <c r="M3360" s="3" t="s">
        <v>4077</v>
      </c>
      <c r="N3360" s="3" t="s">
        <v>4082</v>
      </c>
      <c r="O3360" s="3" t="s">
        <v>4085</v>
      </c>
      <c r="Q3360" s="3" t="s">
        <v>4158</v>
      </c>
      <c r="S3360" s="3" t="s">
        <v>4242</v>
      </c>
      <c r="T3360" s="4" t="s">
        <v>18945</v>
      </c>
    </row>
    <row r="3361" spans="1:20" x14ac:dyDescent="0.3">
      <c r="A3361" s="2">
        <f t="shared" si="52"/>
        <v>3360</v>
      </c>
      <c r="B3361" s="3" t="s">
        <v>18946</v>
      </c>
      <c r="C3361" s="3" t="s">
        <v>18947</v>
      </c>
      <c r="D3361" s="3" t="s">
        <v>2356</v>
      </c>
      <c r="E3361" s="3" t="s">
        <v>18926</v>
      </c>
      <c r="F3361" s="3" t="s">
        <v>18948</v>
      </c>
      <c r="H3361" s="3" t="s">
        <v>3991</v>
      </c>
      <c r="I3361" s="3" t="s">
        <v>3996</v>
      </c>
      <c r="J3361" s="3" t="s">
        <v>3998</v>
      </c>
      <c r="K3361" s="3" t="s">
        <v>4018</v>
      </c>
      <c r="M3361" s="3" t="s">
        <v>4077</v>
      </c>
      <c r="N3361" s="3" t="s">
        <v>4082</v>
      </c>
      <c r="O3361" s="3" t="s">
        <v>4085</v>
      </c>
      <c r="Q3361" s="3" t="s">
        <v>4158</v>
      </c>
      <c r="S3361" s="3" t="s">
        <v>4242</v>
      </c>
      <c r="T3361" s="4" t="s">
        <v>18949</v>
      </c>
    </row>
    <row r="3362" spans="1:20" x14ac:dyDescent="0.3">
      <c r="A3362" s="2">
        <f t="shared" si="52"/>
        <v>3361</v>
      </c>
      <c r="B3362" s="3" t="s">
        <v>18950</v>
      </c>
      <c r="C3362" s="3" t="s">
        <v>18951</v>
      </c>
      <c r="D3362" s="3" t="s">
        <v>2356</v>
      </c>
      <c r="E3362" s="3" t="s">
        <v>18926</v>
      </c>
      <c r="F3362" s="3" t="s">
        <v>18952</v>
      </c>
      <c r="H3362" s="3" t="s">
        <v>3991</v>
      </c>
      <c r="I3362" s="3" t="s">
        <v>3996</v>
      </c>
      <c r="J3362" s="3" t="s">
        <v>3998</v>
      </c>
      <c r="K3362" s="3" t="s">
        <v>4018</v>
      </c>
      <c r="M3362" s="3" t="s">
        <v>4077</v>
      </c>
      <c r="N3362" s="3" t="s">
        <v>4082</v>
      </c>
      <c r="O3362" s="3" t="s">
        <v>4085</v>
      </c>
      <c r="Q3362" s="3" t="s">
        <v>4158</v>
      </c>
      <c r="S3362" s="3" t="s">
        <v>4242</v>
      </c>
      <c r="T3362" s="4" t="s">
        <v>18953</v>
      </c>
    </row>
    <row r="3363" spans="1:20" x14ac:dyDescent="0.3">
      <c r="A3363" s="2">
        <f t="shared" si="52"/>
        <v>3362</v>
      </c>
      <c r="B3363" s="3" t="s">
        <v>18954</v>
      </c>
      <c r="C3363" s="3" t="s">
        <v>18955</v>
      </c>
      <c r="D3363" s="3" t="s">
        <v>2356</v>
      </c>
      <c r="E3363" s="3" t="s">
        <v>18926</v>
      </c>
      <c r="F3363" s="3" t="s">
        <v>18956</v>
      </c>
      <c r="H3363" s="3" t="s">
        <v>3991</v>
      </c>
      <c r="I3363" s="3" t="s">
        <v>3996</v>
      </c>
      <c r="J3363" s="3" t="s">
        <v>3998</v>
      </c>
      <c r="K3363" s="3" t="s">
        <v>4018</v>
      </c>
      <c r="M3363" s="3" t="s">
        <v>4077</v>
      </c>
      <c r="N3363" s="3" t="s">
        <v>4082</v>
      </c>
      <c r="O3363" s="3" t="s">
        <v>4085</v>
      </c>
      <c r="Q3363" s="3" t="s">
        <v>4158</v>
      </c>
      <c r="S3363" s="3" t="s">
        <v>4242</v>
      </c>
      <c r="T3363" s="4" t="s">
        <v>18957</v>
      </c>
    </row>
    <row r="3364" spans="1:20" x14ac:dyDescent="0.3">
      <c r="A3364" s="2">
        <f t="shared" si="52"/>
        <v>3363</v>
      </c>
      <c r="B3364" s="3" t="s">
        <v>18958</v>
      </c>
      <c r="C3364" s="3" t="s">
        <v>18959</v>
      </c>
      <c r="D3364" s="3" t="s">
        <v>2356</v>
      </c>
      <c r="E3364" s="3" t="s">
        <v>18926</v>
      </c>
      <c r="F3364" s="3" t="s">
        <v>18960</v>
      </c>
      <c r="H3364" s="3" t="s">
        <v>3991</v>
      </c>
      <c r="I3364" s="3" t="s">
        <v>3996</v>
      </c>
      <c r="J3364" s="3" t="s">
        <v>3998</v>
      </c>
      <c r="K3364" s="3" t="s">
        <v>4018</v>
      </c>
      <c r="M3364" s="3" t="s">
        <v>4077</v>
      </c>
      <c r="N3364" s="3" t="s">
        <v>4082</v>
      </c>
      <c r="O3364" s="3" t="s">
        <v>4085</v>
      </c>
      <c r="Q3364" s="3" t="s">
        <v>4158</v>
      </c>
      <c r="S3364" s="3" t="s">
        <v>4242</v>
      </c>
      <c r="T3364" s="4" t="s">
        <v>18961</v>
      </c>
    </row>
    <row r="3365" spans="1:20" x14ac:dyDescent="0.3">
      <c r="A3365" s="2">
        <f t="shared" si="52"/>
        <v>3364</v>
      </c>
      <c r="B3365" s="3" t="s">
        <v>18962</v>
      </c>
      <c r="C3365" s="3" t="s">
        <v>18963</v>
      </c>
      <c r="D3365" s="3" t="s">
        <v>2356</v>
      </c>
      <c r="E3365" s="3" t="s">
        <v>18926</v>
      </c>
      <c r="F3365" s="3" t="s">
        <v>18964</v>
      </c>
      <c r="H3365" s="3" t="s">
        <v>3991</v>
      </c>
      <c r="I3365" s="3" t="s">
        <v>3996</v>
      </c>
      <c r="J3365" s="3" t="s">
        <v>3998</v>
      </c>
      <c r="K3365" s="3" t="s">
        <v>4018</v>
      </c>
      <c r="M3365" s="3" t="s">
        <v>4077</v>
      </c>
      <c r="N3365" s="3" t="s">
        <v>4082</v>
      </c>
      <c r="O3365" s="3" t="s">
        <v>4085</v>
      </c>
      <c r="Q3365" s="3" t="s">
        <v>4158</v>
      </c>
      <c r="S3365" s="3" t="s">
        <v>4242</v>
      </c>
      <c r="T3365" s="4" t="s">
        <v>18965</v>
      </c>
    </row>
    <row r="3366" spans="1:20" x14ac:dyDescent="0.3">
      <c r="A3366" s="2">
        <f t="shared" si="52"/>
        <v>3365</v>
      </c>
      <c r="B3366" s="3" t="s">
        <v>18966</v>
      </c>
      <c r="C3366" s="3" t="s">
        <v>18967</v>
      </c>
      <c r="D3366" s="3" t="s">
        <v>2356</v>
      </c>
      <c r="E3366" s="3" t="s">
        <v>18926</v>
      </c>
      <c r="F3366" s="3" t="s">
        <v>18968</v>
      </c>
      <c r="H3366" s="3" t="s">
        <v>3991</v>
      </c>
      <c r="I3366" s="3" t="s">
        <v>3996</v>
      </c>
      <c r="J3366" s="3" t="s">
        <v>3998</v>
      </c>
      <c r="K3366" s="3" t="s">
        <v>4018</v>
      </c>
      <c r="M3366" s="3" t="s">
        <v>4077</v>
      </c>
      <c r="N3366" s="3" t="s">
        <v>4082</v>
      </c>
      <c r="O3366" s="3" t="s">
        <v>4085</v>
      </c>
      <c r="Q3366" s="3" t="s">
        <v>4158</v>
      </c>
      <c r="S3366" s="3" t="s">
        <v>4242</v>
      </c>
      <c r="T3366" s="4" t="s">
        <v>18969</v>
      </c>
    </row>
    <row r="3367" spans="1:20" x14ac:dyDescent="0.3">
      <c r="A3367" s="2">
        <f t="shared" si="52"/>
        <v>3366</v>
      </c>
      <c r="B3367" s="3" t="s">
        <v>18970</v>
      </c>
      <c r="C3367" s="3" t="s">
        <v>18971</v>
      </c>
      <c r="D3367" s="3" t="s">
        <v>2356</v>
      </c>
      <c r="E3367" s="3" t="s">
        <v>18926</v>
      </c>
      <c r="F3367" s="3" t="s">
        <v>18972</v>
      </c>
      <c r="H3367" s="3" t="s">
        <v>3991</v>
      </c>
      <c r="I3367" s="3" t="s">
        <v>3996</v>
      </c>
      <c r="J3367" s="3" t="s">
        <v>3998</v>
      </c>
      <c r="K3367" s="3" t="s">
        <v>4018</v>
      </c>
      <c r="M3367" s="3" t="s">
        <v>4077</v>
      </c>
      <c r="N3367" s="3" t="s">
        <v>4082</v>
      </c>
      <c r="O3367" s="3" t="s">
        <v>4085</v>
      </c>
      <c r="Q3367" s="3" t="s">
        <v>4158</v>
      </c>
      <c r="S3367" s="3" t="s">
        <v>4242</v>
      </c>
      <c r="T3367" s="4" t="s">
        <v>18973</v>
      </c>
    </row>
    <row r="3368" spans="1:20" x14ac:dyDescent="0.3">
      <c r="A3368" s="2">
        <f t="shared" si="52"/>
        <v>3367</v>
      </c>
      <c r="B3368" s="3" t="s">
        <v>18974</v>
      </c>
      <c r="C3368" s="3" t="s">
        <v>18975</v>
      </c>
      <c r="D3368" s="3" t="s">
        <v>2356</v>
      </c>
      <c r="E3368" s="3" t="s">
        <v>18926</v>
      </c>
      <c r="F3368" s="3" t="s">
        <v>18976</v>
      </c>
      <c r="H3368" s="3" t="s">
        <v>3991</v>
      </c>
      <c r="I3368" s="3" t="s">
        <v>3996</v>
      </c>
      <c r="J3368" s="3" t="s">
        <v>3998</v>
      </c>
      <c r="K3368" s="3" t="s">
        <v>4018</v>
      </c>
      <c r="M3368" s="3" t="s">
        <v>4077</v>
      </c>
      <c r="N3368" s="3" t="s">
        <v>4082</v>
      </c>
      <c r="O3368" s="3" t="s">
        <v>4085</v>
      </c>
      <c r="Q3368" s="3" t="s">
        <v>4158</v>
      </c>
      <c r="S3368" s="3" t="s">
        <v>4242</v>
      </c>
      <c r="T3368" s="4" t="s">
        <v>18977</v>
      </c>
    </row>
    <row r="3369" spans="1:20" x14ac:dyDescent="0.3">
      <c r="A3369" s="2">
        <f t="shared" si="52"/>
        <v>3368</v>
      </c>
      <c r="B3369" s="3" t="s">
        <v>18978</v>
      </c>
      <c r="C3369" s="3" t="s">
        <v>18979</v>
      </c>
      <c r="D3369" s="3" t="s">
        <v>2356</v>
      </c>
      <c r="E3369" s="3" t="s">
        <v>18926</v>
      </c>
      <c r="F3369" s="3" t="s">
        <v>18980</v>
      </c>
      <c r="H3369" s="3" t="s">
        <v>3991</v>
      </c>
      <c r="I3369" s="3" t="s">
        <v>3996</v>
      </c>
      <c r="J3369" s="3" t="s">
        <v>3998</v>
      </c>
      <c r="K3369" s="3" t="s">
        <v>4018</v>
      </c>
      <c r="M3369" s="3" t="s">
        <v>4077</v>
      </c>
      <c r="N3369" s="3" t="s">
        <v>4082</v>
      </c>
      <c r="O3369" s="3" t="s">
        <v>4085</v>
      </c>
      <c r="Q3369" s="3" t="s">
        <v>4158</v>
      </c>
      <c r="S3369" s="3" t="s">
        <v>4242</v>
      </c>
      <c r="T3369" s="4" t="s">
        <v>18981</v>
      </c>
    </row>
    <row r="3370" spans="1:20" x14ac:dyDescent="0.3">
      <c r="A3370" s="2">
        <f t="shared" si="52"/>
        <v>3369</v>
      </c>
      <c r="B3370" s="3" t="s">
        <v>18982</v>
      </c>
      <c r="C3370" s="3" t="s">
        <v>18983</v>
      </c>
      <c r="D3370" s="3" t="s">
        <v>2356</v>
      </c>
      <c r="E3370" s="3" t="s">
        <v>18926</v>
      </c>
      <c r="F3370" s="3" t="s">
        <v>18984</v>
      </c>
      <c r="H3370" s="3" t="s">
        <v>3991</v>
      </c>
      <c r="I3370" s="3" t="s">
        <v>3996</v>
      </c>
      <c r="J3370" s="3" t="s">
        <v>3998</v>
      </c>
      <c r="K3370" s="3" t="s">
        <v>4018</v>
      </c>
      <c r="M3370" s="3" t="s">
        <v>4077</v>
      </c>
      <c r="N3370" s="3" t="s">
        <v>4082</v>
      </c>
      <c r="O3370" s="3" t="s">
        <v>4085</v>
      </c>
      <c r="Q3370" s="3" t="s">
        <v>4158</v>
      </c>
      <c r="S3370" s="3" t="s">
        <v>4242</v>
      </c>
      <c r="T3370" s="4" t="s">
        <v>18985</v>
      </c>
    </row>
    <row r="3371" spans="1:20" x14ac:dyDescent="0.3">
      <c r="A3371" s="2">
        <f t="shared" si="52"/>
        <v>3370</v>
      </c>
      <c r="B3371" s="3" t="s">
        <v>18986</v>
      </c>
      <c r="C3371" s="3" t="s">
        <v>18987</v>
      </c>
      <c r="D3371" s="3" t="s">
        <v>2356</v>
      </c>
      <c r="E3371" s="3" t="s">
        <v>18926</v>
      </c>
      <c r="F3371" s="3" t="s">
        <v>18988</v>
      </c>
      <c r="H3371" s="3" t="s">
        <v>3991</v>
      </c>
      <c r="I3371" s="3" t="s">
        <v>3996</v>
      </c>
      <c r="J3371" s="3" t="s">
        <v>3998</v>
      </c>
      <c r="K3371" s="3" t="s">
        <v>4018</v>
      </c>
      <c r="M3371" s="3" t="s">
        <v>4077</v>
      </c>
      <c r="N3371" s="3" t="s">
        <v>4082</v>
      </c>
      <c r="O3371" s="3" t="s">
        <v>4085</v>
      </c>
      <c r="Q3371" s="3" t="s">
        <v>4158</v>
      </c>
      <c r="S3371" s="3" t="s">
        <v>4242</v>
      </c>
      <c r="T3371" s="4" t="s">
        <v>18989</v>
      </c>
    </row>
    <row r="3372" spans="1:20" x14ac:dyDescent="0.3">
      <c r="A3372" s="2">
        <f t="shared" si="52"/>
        <v>3371</v>
      </c>
      <c r="B3372" s="3" t="s">
        <v>18990</v>
      </c>
      <c r="C3372" s="3" t="s">
        <v>18991</v>
      </c>
      <c r="D3372" s="3" t="s">
        <v>2356</v>
      </c>
      <c r="E3372" s="3" t="s">
        <v>18926</v>
      </c>
      <c r="F3372" s="3" t="s">
        <v>18992</v>
      </c>
      <c r="H3372" s="3" t="s">
        <v>3991</v>
      </c>
      <c r="I3372" s="3" t="s">
        <v>3996</v>
      </c>
      <c r="J3372" s="3" t="s">
        <v>3998</v>
      </c>
      <c r="K3372" s="3" t="s">
        <v>4018</v>
      </c>
      <c r="M3372" s="3" t="s">
        <v>4077</v>
      </c>
      <c r="N3372" s="3" t="s">
        <v>4082</v>
      </c>
      <c r="O3372" s="3" t="s">
        <v>4085</v>
      </c>
      <c r="Q3372" s="3" t="s">
        <v>4158</v>
      </c>
      <c r="S3372" s="3" t="s">
        <v>4242</v>
      </c>
      <c r="T3372" s="4" t="s">
        <v>18993</v>
      </c>
    </row>
    <row r="3373" spans="1:20" x14ac:dyDescent="0.3">
      <c r="A3373" s="2">
        <f t="shared" si="52"/>
        <v>3372</v>
      </c>
      <c r="B3373" s="3" t="s">
        <v>18994</v>
      </c>
      <c r="C3373" s="3" t="s">
        <v>18995</v>
      </c>
      <c r="D3373" s="3" t="s">
        <v>2356</v>
      </c>
      <c r="E3373" s="3" t="s">
        <v>18926</v>
      </c>
      <c r="F3373" s="3" t="s">
        <v>18996</v>
      </c>
      <c r="H3373" s="3" t="s">
        <v>3991</v>
      </c>
      <c r="I3373" s="3" t="s">
        <v>3996</v>
      </c>
      <c r="J3373" s="3" t="s">
        <v>3998</v>
      </c>
      <c r="K3373" s="3" t="s">
        <v>4018</v>
      </c>
      <c r="M3373" s="3" t="s">
        <v>4077</v>
      </c>
      <c r="N3373" s="3" t="s">
        <v>4082</v>
      </c>
      <c r="O3373" s="3" t="s">
        <v>4085</v>
      </c>
      <c r="Q3373" s="3" t="s">
        <v>4158</v>
      </c>
      <c r="S3373" s="3" t="s">
        <v>4242</v>
      </c>
      <c r="T3373" s="4" t="s">
        <v>18997</v>
      </c>
    </row>
    <row r="3374" spans="1:20" x14ac:dyDescent="0.3">
      <c r="A3374" s="2">
        <f t="shared" si="52"/>
        <v>3373</v>
      </c>
      <c r="B3374" s="3" t="s">
        <v>18998</v>
      </c>
      <c r="C3374" s="3" t="s">
        <v>18999</v>
      </c>
      <c r="D3374" s="3" t="s">
        <v>2356</v>
      </c>
      <c r="E3374" s="3" t="s">
        <v>18926</v>
      </c>
      <c r="F3374" s="3" t="s">
        <v>19000</v>
      </c>
      <c r="H3374" s="3" t="s">
        <v>3991</v>
      </c>
      <c r="I3374" s="3" t="s">
        <v>3996</v>
      </c>
      <c r="J3374" s="3" t="s">
        <v>3998</v>
      </c>
      <c r="K3374" s="3" t="s">
        <v>4018</v>
      </c>
      <c r="M3374" s="3" t="s">
        <v>4077</v>
      </c>
      <c r="N3374" s="3" t="s">
        <v>4082</v>
      </c>
      <c r="O3374" s="3" t="s">
        <v>4085</v>
      </c>
      <c r="Q3374" s="3" t="s">
        <v>4158</v>
      </c>
      <c r="S3374" s="3" t="s">
        <v>4242</v>
      </c>
      <c r="T3374" s="4" t="s">
        <v>19001</v>
      </c>
    </row>
    <row r="3375" spans="1:20" x14ac:dyDescent="0.3">
      <c r="A3375" s="2">
        <f t="shared" si="52"/>
        <v>3374</v>
      </c>
      <c r="B3375" s="3" t="s">
        <v>19002</v>
      </c>
      <c r="D3375" s="3" t="s">
        <v>18197</v>
      </c>
      <c r="E3375" s="3" t="s">
        <v>19003</v>
      </c>
      <c r="F3375" s="3" t="s">
        <v>19004</v>
      </c>
      <c r="G3375" s="3" t="s">
        <v>19005</v>
      </c>
      <c r="H3375" s="3" t="s">
        <v>3990</v>
      </c>
      <c r="I3375" s="3" t="s">
        <v>3996</v>
      </c>
      <c r="J3375" s="3" t="s">
        <v>3998</v>
      </c>
      <c r="K3375" s="3" t="s">
        <v>4016</v>
      </c>
      <c r="M3375" s="3" t="s">
        <v>4077</v>
      </c>
      <c r="S3375" s="3" t="s">
        <v>4236</v>
      </c>
      <c r="T3375" s="4" t="s">
        <v>19006</v>
      </c>
    </row>
    <row r="3376" spans="1:20" x14ac:dyDescent="0.3">
      <c r="A3376" s="2">
        <f t="shared" si="52"/>
        <v>3375</v>
      </c>
      <c r="B3376" s="3" t="s">
        <v>19007</v>
      </c>
      <c r="C3376" s="3" t="s">
        <v>19008</v>
      </c>
      <c r="D3376" s="3" t="s">
        <v>6125</v>
      </c>
      <c r="E3376" s="3" t="s">
        <v>19003</v>
      </c>
      <c r="F3376" s="3" t="s">
        <v>19009</v>
      </c>
      <c r="G3376" s="3" t="s">
        <v>19010</v>
      </c>
      <c r="H3376" s="3" t="s">
        <v>3990</v>
      </c>
      <c r="I3376" s="3" t="s">
        <v>3996</v>
      </c>
      <c r="J3376" s="3" t="s">
        <v>3997</v>
      </c>
      <c r="K3376" s="3" t="s">
        <v>4015</v>
      </c>
      <c r="L3376" s="3" t="s">
        <v>4052</v>
      </c>
      <c r="M3376" s="3" t="s">
        <v>4077</v>
      </c>
      <c r="Q3376" s="3" t="s">
        <v>4125</v>
      </c>
      <c r="R3376" s="3" t="s">
        <v>4198</v>
      </c>
      <c r="S3376" s="3" t="s">
        <v>4244</v>
      </c>
      <c r="T3376" s="4" t="s">
        <v>19011</v>
      </c>
    </row>
    <row r="3377" spans="1:20" x14ac:dyDescent="0.3">
      <c r="A3377" s="2">
        <f t="shared" si="52"/>
        <v>3376</v>
      </c>
      <c r="B3377" s="3" t="s">
        <v>19012</v>
      </c>
      <c r="D3377" s="3" t="s">
        <v>19013</v>
      </c>
      <c r="E3377" s="3" t="s">
        <v>19003</v>
      </c>
      <c r="F3377" s="3" t="s">
        <v>19014</v>
      </c>
      <c r="H3377" s="3" t="s">
        <v>3990</v>
      </c>
      <c r="I3377" s="3" t="s">
        <v>3996</v>
      </c>
      <c r="J3377" s="3" t="s">
        <v>3997</v>
      </c>
      <c r="K3377" s="3" t="s">
        <v>4015</v>
      </c>
      <c r="M3377" s="3" t="s">
        <v>4077</v>
      </c>
      <c r="Q3377" s="3" t="s">
        <v>4110</v>
      </c>
      <c r="R3377" s="3" t="s">
        <v>4195</v>
      </c>
      <c r="S3377" s="3" t="s">
        <v>4252</v>
      </c>
      <c r="T3377" s="4" t="s">
        <v>19015</v>
      </c>
    </row>
    <row r="3378" spans="1:20" x14ac:dyDescent="0.3">
      <c r="A3378" s="2">
        <f t="shared" si="52"/>
        <v>3377</v>
      </c>
      <c r="B3378" s="3" t="s">
        <v>19016</v>
      </c>
      <c r="C3378" s="3" t="s">
        <v>19017</v>
      </c>
      <c r="D3378" s="3" t="s">
        <v>2356</v>
      </c>
      <c r="E3378" s="3" t="s">
        <v>19018</v>
      </c>
      <c r="F3378" s="3" t="s">
        <v>19019</v>
      </c>
      <c r="H3378" s="3" t="s">
        <v>3991</v>
      </c>
      <c r="I3378" s="3" t="s">
        <v>3996</v>
      </c>
      <c r="M3378" s="3" t="s">
        <v>4077</v>
      </c>
      <c r="N3378" s="3" t="s">
        <v>4082</v>
      </c>
      <c r="O3378" s="3" t="s">
        <v>4085</v>
      </c>
      <c r="S3378" s="3" t="s">
        <v>4239</v>
      </c>
      <c r="T3378" s="4" t="s">
        <v>19020</v>
      </c>
    </row>
    <row r="3379" spans="1:20" x14ac:dyDescent="0.3">
      <c r="A3379" s="2">
        <f t="shared" si="52"/>
        <v>3378</v>
      </c>
      <c r="B3379" s="3" t="s">
        <v>19021</v>
      </c>
      <c r="C3379" s="3" t="s">
        <v>19022</v>
      </c>
      <c r="D3379" s="3" t="s">
        <v>2356</v>
      </c>
      <c r="E3379" s="3" t="s">
        <v>19018</v>
      </c>
      <c r="F3379" s="3" t="s">
        <v>19023</v>
      </c>
      <c r="H3379" s="3" t="s">
        <v>3992</v>
      </c>
      <c r="I3379" s="3" t="s">
        <v>3996</v>
      </c>
      <c r="J3379" s="3" t="s">
        <v>3998</v>
      </c>
      <c r="M3379" s="3" t="s">
        <v>4077</v>
      </c>
      <c r="O3379" s="3" t="s">
        <v>4086</v>
      </c>
      <c r="R3379" s="3" t="s">
        <v>4191</v>
      </c>
      <c r="T3379" s="4" t="s">
        <v>19024</v>
      </c>
    </row>
    <row r="3380" spans="1:20" x14ac:dyDescent="0.3">
      <c r="A3380" s="2">
        <f t="shared" si="52"/>
        <v>3379</v>
      </c>
      <c r="B3380" s="3" t="s">
        <v>19025</v>
      </c>
      <c r="C3380" s="3" t="s">
        <v>19026</v>
      </c>
      <c r="D3380" s="3" t="s">
        <v>2356</v>
      </c>
      <c r="E3380" s="3" t="s">
        <v>19018</v>
      </c>
      <c r="F3380" s="3" t="s">
        <v>19027</v>
      </c>
      <c r="H3380" s="3" t="s">
        <v>3990</v>
      </c>
      <c r="I3380" s="3" t="s">
        <v>3996</v>
      </c>
      <c r="M3380" s="3" t="s">
        <v>4077</v>
      </c>
      <c r="S3380" s="3" t="s">
        <v>4241</v>
      </c>
      <c r="T3380" s="4" t="s">
        <v>19028</v>
      </c>
    </row>
    <row r="3381" spans="1:20" x14ac:dyDescent="0.3">
      <c r="A3381" s="2">
        <f t="shared" si="52"/>
        <v>3380</v>
      </c>
      <c r="B3381" s="3" t="s">
        <v>19029</v>
      </c>
      <c r="C3381" s="3" t="s">
        <v>19030</v>
      </c>
      <c r="D3381" s="3" t="s">
        <v>2356</v>
      </c>
      <c r="E3381" s="3" t="s">
        <v>19018</v>
      </c>
      <c r="F3381" s="3" t="s">
        <v>3065</v>
      </c>
      <c r="H3381" s="3" t="s">
        <v>3991</v>
      </c>
      <c r="I3381" s="3" t="s">
        <v>3996</v>
      </c>
      <c r="J3381" s="3" t="s">
        <v>3998</v>
      </c>
      <c r="K3381" s="3" t="s">
        <v>4018</v>
      </c>
      <c r="M3381" s="3" t="s">
        <v>4077</v>
      </c>
      <c r="N3381" s="3" t="s">
        <v>4082</v>
      </c>
      <c r="O3381" s="3" t="s">
        <v>4086</v>
      </c>
      <c r="Q3381" s="3" t="s">
        <v>4158</v>
      </c>
      <c r="S3381" s="3" t="s">
        <v>4236</v>
      </c>
      <c r="T3381" s="4" t="s">
        <v>19031</v>
      </c>
    </row>
    <row r="3382" spans="1:20" x14ac:dyDescent="0.3">
      <c r="A3382" s="2">
        <f t="shared" si="52"/>
        <v>3381</v>
      </c>
      <c r="B3382" s="3" t="s">
        <v>19032</v>
      </c>
      <c r="C3382" s="3" t="s">
        <v>19033</v>
      </c>
      <c r="D3382" s="3" t="s">
        <v>2356</v>
      </c>
      <c r="E3382" s="3" t="s">
        <v>19018</v>
      </c>
      <c r="F3382" s="3" t="s">
        <v>19034</v>
      </c>
      <c r="G3382" s="3" t="s">
        <v>19035</v>
      </c>
      <c r="H3382" s="3" t="s">
        <v>3991</v>
      </c>
      <c r="I3382" s="3" t="s">
        <v>3996</v>
      </c>
      <c r="J3382" s="3" t="s">
        <v>3998</v>
      </c>
      <c r="K3382" s="3" t="s">
        <v>4018</v>
      </c>
      <c r="M3382" s="3" t="s">
        <v>4077</v>
      </c>
      <c r="N3382" s="3" t="s">
        <v>4082</v>
      </c>
      <c r="O3382" s="3" t="s">
        <v>4085</v>
      </c>
      <c r="Q3382" s="3" t="s">
        <v>4172</v>
      </c>
      <c r="R3382" s="3" t="s">
        <v>4191</v>
      </c>
      <c r="S3382" s="3" t="s">
        <v>4242</v>
      </c>
      <c r="T3382" s="4" t="s">
        <v>19036</v>
      </c>
    </row>
    <row r="3383" spans="1:20" x14ac:dyDescent="0.3">
      <c r="A3383" s="2">
        <f t="shared" si="52"/>
        <v>3382</v>
      </c>
      <c r="B3383" s="3" t="s">
        <v>19037</v>
      </c>
      <c r="C3383" s="3" t="s">
        <v>1920</v>
      </c>
      <c r="D3383" s="3" t="s">
        <v>2356</v>
      </c>
      <c r="E3383" s="3" t="s">
        <v>19018</v>
      </c>
      <c r="F3383" s="3" t="s">
        <v>19038</v>
      </c>
      <c r="G3383" s="3" t="s">
        <v>19039</v>
      </c>
      <c r="H3383" s="3" t="s">
        <v>3991</v>
      </c>
      <c r="I3383" s="3" t="s">
        <v>3996</v>
      </c>
      <c r="J3383" s="3" t="s">
        <v>3998</v>
      </c>
      <c r="K3383" s="3" t="s">
        <v>4018</v>
      </c>
      <c r="M3383" s="3" t="s">
        <v>4077</v>
      </c>
      <c r="N3383" s="3" t="s">
        <v>4082</v>
      </c>
      <c r="O3383" s="3" t="s">
        <v>4085</v>
      </c>
      <c r="R3383" s="3" t="s">
        <v>4191</v>
      </c>
      <c r="S3383" s="3" t="s">
        <v>4242</v>
      </c>
      <c r="T3383" s="4" t="s">
        <v>19040</v>
      </c>
    </row>
    <row r="3384" spans="1:20" x14ac:dyDescent="0.3">
      <c r="A3384" s="2">
        <f t="shared" si="52"/>
        <v>3383</v>
      </c>
      <c r="B3384" s="3" t="s">
        <v>19041</v>
      </c>
      <c r="C3384" s="3" t="s">
        <v>19042</v>
      </c>
      <c r="D3384" s="3" t="s">
        <v>2356</v>
      </c>
      <c r="E3384" s="3" t="s">
        <v>19043</v>
      </c>
      <c r="F3384" s="3" t="s">
        <v>19044</v>
      </c>
      <c r="H3384" s="3" t="s">
        <v>3991</v>
      </c>
      <c r="I3384" s="3" t="s">
        <v>3996</v>
      </c>
      <c r="J3384" s="3" t="s">
        <v>3998</v>
      </c>
      <c r="K3384" s="3" t="s">
        <v>4018</v>
      </c>
      <c r="M3384" s="3" t="s">
        <v>4077</v>
      </c>
      <c r="N3384" s="3" t="s">
        <v>4082</v>
      </c>
      <c r="O3384" s="3" t="s">
        <v>4085</v>
      </c>
      <c r="Q3384" s="3" t="s">
        <v>4128</v>
      </c>
      <c r="S3384" s="3" t="s">
        <v>4243</v>
      </c>
      <c r="T3384" s="4" t="s">
        <v>19045</v>
      </c>
    </row>
    <row r="3385" spans="1:20" x14ac:dyDescent="0.3">
      <c r="A3385" s="2">
        <f t="shared" si="52"/>
        <v>3384</v>
      </c>
      <c r="B3385" s="3" t="s">
        <v>19046</v>
      </c>
      <c r="C3385" s="3" t="s">
        <v>19047</v>
      </c>
      <c r="D3385" s="3" t="s">
        <v>2356</v>
      </c>
      <c r="E3385" s="3" t="s">
        <v>19043</v>
      </c>
      <c r="F3385" s="3" t="s">
        <v>8484</v>
      </c>
      <c r="H3385" s="3" t="s">
        <v>3991</v>
      </c>
      <c r="I3385" s="3" t="s">
        <v>3996</v>
      </c>
      <c r="J3385" s="3" t="s">
        <v>3998</v>
      </c>
      <c r="K3385" s="3" t="s">
        <v>4018</v>
      </c>
      <c r="M3385" s="3" t="s">
        <v>4078</v>
      </c>
      <c r="N3385" s="3" t="s">
        <v>4082</v>
      </c>
      <c r="O3385" s="3" t="s">
        <v>4086</v>
      </c>
      <c r="S3385" s="3" t="s">
        <v>4236</v>
      </c>
      <c r="T3385" s="4" t="s">
        <v>19048</v>
      </c>
    </row>
    <row r="3386" spans="1:20" x14ac:dyDescent="0.3">
      <c r="A3386" s="2">
        <f t="shared" si="52"/>
        <v>3385</v>
      </c>
      <c r="B3386" s="3" t="s">
        <v>19049</v>
      </c>
      <c r="C3386" s="3" t="s">
        <v>19050</v>
      </c>
      <c r="D3386" s="3" t="s">
        <v>2356</v>
      </c>
      <c r="E3386" s="3" t="s">
        <v>19043</v>
      </c>
      <c r="F3386" s="3" t="s">
        <v>8484</v>
      </c>
      <c r="H3386" s="3" t="s">
        <v>3991</v>
      </c>
      <c r="I3386" s="3" t="s">
        <v>3996</v>
      </c>
      <c r="J3386" s="3" t="s">
        <v>3998</v>
      </c>
      <c r="K3386" s="3" t="s">
        <v>4018</v>
      </c>
      <c r="M3386" s="3" t="s">
        <v>4077</v>
      </c>
      <c r="N3386" s="3" t="s">
        <v>4082</v>
      </c>
      <c r="O3386" s="3" t="s">
        <v>4086</v>
      </c>
      <c r="S3386" s="3" t="s">
        <v>4236</v>
      </c>
      <c r="T3386" s="4" t="s">
        <v>19051</v>
      </c>
    </row>
    <row r="3387" spans="1:20" x14ac:dyDescent="0.3">
      <c r="A3387" s="2">
        <f t="shared" si="52"/>
        <v>3386</v>
      </c>
      <c r="B3387" s="3" t="s">
        <v>19052</v>
      </c>
      <c r="C3387" s="3" t="s">
        <v>19053</v>
      </c>
      <c r="D3387" s="3" t="s">
        <v>2356</v>
      </c>
      <c r="E3387" s="3" t="s">
        <v>19043</v>
      </c>
      <c r="F3387" s="3" t="s">
        <v>8484</v>
      </c>
      <c r="H3387" s="3" t="s">
        <v>3991</v>
      </c>
      <c r="I3387" s="3" t="s">
        <v>3996</v>
      </c>
      <c r="J3387" s="3" t="s">
        <v>3998</v>
      </c>
      <c r="K3387" s="3" t="s">
        <v>4018</v>
      </c>
      <c r="M3387" s="3" t="s">
        <v>4078</v>
      </c>
      <c r="N3387" s="3" t="s">
        <v>4082</v>
      </c>
      <c r="O3387" s="3" t="s">
        <v>4086</v>
      </c>
      <c r="S3387" s="3" t="s">
        <v>4236</v>
      </c>
      <c r="T3387" s="4" t="s">
        <v>19054</v>
      </c>
    </row>
    <row r="3388" spans="1:20" x14ac:dyDescent="0.3">
      <c r="A3388" s="2">
        <f t="shared" si="52"/>
        <v>3387</v>
      </c>
      <c r="B3388" s="3" t="s">
        <v>19055</v>
      </c>
      <c r="C3388" s="3" t="s">
        <v>19056</v>
      </c>
      <c r="D3388" s="3" t="s">
        <v>2356</v>
      </c>
      <c r="E3388" s="3" t="s">
        <v>19043</v>
      </c>
      <c r="F3388" s="3" t="s">
        <v>8484</v>
      </c>
      <c r="H3388" s="3" t="s">
        <v>3991</v>
      </c>
      <c r="I3388" s="3" t="s">
        <v>3996</v>
      </c>
      <c r="J3388" s="3" t="s">
        <v>3998</v>
      </c>
      <c r="K3388" s="3" t="s">
        <v>4018</v>
      </c>
      <c r="M3388" s="3" t="s">
        <v>4077</v>
      </c>
      <c r="N3388" s="3" t="s">
        <v>4082</v>
      </c>
      <c r="O3388" s="3" t="s">
        <v>4086</v>
      </c>
      <c r="S3388" s="3" t="s">
        <v>4236</v>
      </c>
      <c r="T3388" s="4" t="s">
        <v>19057</v>
      </c>
    </row>
    <row r="3389" spans="1:20" x14ac:dyDescent="0.3">
      <c r="A3389" s="2">
        <f t="shared" si="52"/>
        <v>3388</v>
      </c>
      <c r="B3389" s="3" t="s">
        <v>19058</v>
      </c>
      <c r="C3389" s="3" t="s">
        <v>19059</v>
      </c>
      <c r="D3389" s="3" t="s">
        <v>2356</v>
      </c>
      <c r="E3389" s="3" t="s">
        <v>19043</v>
      </c>
      <c r="F3389" s="3" t="s">
        <v>19060</v>
      </c>
      <c r="H3389" s="3" t="s">
        <v>3991</v>
      </c>
      <c r="I3389" s="3" t="s">
        <v>3996</v>
      </c>
      <c r="J3389" s="3" t="s">
        <v>3998</v>
      </c>
      <c r="K3389" s="3" t="s">
        <v>4018</v>
      </c>
      <c r="M3389" s="3" t="s">
        <v>4077</v>
      </c>
      <c r="N3389" s="3" t="s">
        <v>4082</v>
      </c>
      <c r="O3389" s="3" t="s">
        <v>4085</v>
      </c>
      <c r="S3389" s="3" t="s">
        <v>4242</v>
      </c>
      <c r="T3389" s="4" t="s">
        <v>19061</v>
      </c>
    </row>
    <row r="3390" spans="1:20" x14ac:dyDescent="0.3">
      <c r="A3390" s="2">
        <f t="shared" si="52"/>
        <v>3389</v>
      </c>
      <c r="B3390" s="3" t="s">
        <v>19062</v>
      </c>
      <c r="C3390" s="3" t="s">
        <v>19063</v>
      </c>
      <c r="D3390" s="3" t="s">
        <v>2356</v>
      </c>
      <c r="E3390" s="3" t="s">
        <v>19043</v>
      </c>
      <c r="F3390" s="3" t="s">
        <v>19064</v>
      </c>
      <c r="G3390" s="3" t="s">
        <v>19065</v>
      </c>
      <c r="H3390" s="3" t="s">
        <v>3991</v>
      </c>
      <c r="I3390" s="3" t="s">
        <v>3996</v>
      </c>
      <c r="J3390" s="3" t="s">
        <v>3998</v>
      </c>
      <c r="K3390" s="3" t="s">
        <v>4018</v>
      </c>
      <c r="M3390" s="3" t="s">
        <v>4078</v>
      </c>
      <c r="N3390" s="3" t="s">
        <v>4082</v>
      </c>
      <c r="O3390" s="3" t="s">
        <v>4085</v>
      </c>
      <c r="S3390" s="3" t="s">
        <v>4242</v>
      </c>
      <c r="T3390" s="4" t="s">
        <v>19066</v>
      </c>
    </row>
    <row r="3391" spans="1:20" x14ac:dyDescent="0.3">
      <c r="A3391" s="2">
        <f t="shared" si="52"/>
        <v>3390</v>
      </c>
      <c r="B3391" s="3" t="s">
        <v>19067</v>
      </c>
      <c r="C3391" s="3" t="s">
        <v>19068</v>
      </c>
      <c r="D3391" s="3" t="s">
        <v>2356</v>
      </c>
      <c r="E3391" s="3" t="s">
        <v>19043</v>
      </c>
      <c r="F3391" s="3" t="s">
        <v>19069</v>
      </c>
      <c r="H3391" s="3" t="s">
        <v>3991</v>
      </c>
      <c r="I3391" s="3" t="s">
        <v>3996</v>
      </c>
      <c r="J3391" s="3" t="s">
        <v>3998</v>
      </c>
      <c r="K3391" s="3" t="s">
        <v>4018</v>
      </c>
      <c r="M3391" s="3" t="s">
        <v>4077</v>
      </c>
      <c r="N3391" s="3" t="s">
        <v>4082</v>
      </c>
      <c r="O3391" s="3" t="s">
        <v>4085</v>
      </c>
      <c r="S3391" s="3" t="s">
        <v>4242</v>
      </c>
      <c r="T3391" s="4" t="s">
        <v>19070</v>
      </c>
    </row>
    <row r="3392" spans="1:20" x14ac:dyDescent="0.3">
      <c r="A3392" s="2">
        <f t="shared" si="52"/>
        <v>3391</v>
      </c>
      <c r="B3392" s="3" t="s">
        <v>19071</v>
      </c>
      <c r="C3392" s="3" t="s">
        <v>19072</v>
      </c>
      <c r="D3392" s="3" t="s">
        <v>2356</v>
      </c>
      <c r="E3392" s="3" t="s">
        <v>19043</v>
      </c>
      <c r="F3392" s="3" t="s">
        <v>19073</v>
      </c>
      <c r="G3392" s="3" t="s">
        <v>19074</v>
      </c>
      <c r="H3392" s="3" t="s">
        <v>3991</v>
      </c>
      <c r="I3392" s="3" t="s">
        <v>3996</v>
      </c>
      <c r="J3392" s="3" t="s">
        <v>3998</v>
      </c>
      <c r="K3392" s="3" t="s">
        <v>4018</v>
      </c>
      <c r="M3392" s="3" t="s">
        <v>4078</v>
      </c>
      <c r="N3392" s="3" t="s">
        <v>4082</v>
      </c>
      <c r="O3392" s="3" t="s">
        <v>4085</v>
      </c>
      <c r="S3392" s="3" t="s">
        <v>4242</v>
      </c>
      <c r="T3392" s="4" t="s">
        <v>19075</v>
      </c>
    </row>
    <row r="3393" spans="1:20" x14ac:dyDescent="0.3">
      <c r="A3393" s="2">
        <f t="shared" si="52"/>
        <v>3392</v>
      </c>
      <c r="B3393" s="3" t="s">
        <v>19076</v>
      </c>
      <c r="C3393" s="3" t="s">
        <v>19077</v>
      </c>
      <c r="D3393" s="3" t="s">
        <v>2356</v>
      </c>
      <c r="E3393" s="3" t="s">
        <v>19043</v>
      </c>
      <c r="F3393" s="3" t="s">
        <v>19078</v>
      </c>
      <c r="H3393" s="3" t="s">
        <v>3991</v>
      </c>
      <c r="I3393" s="3" t="s">
        <v>3996</v>
      </c>
      <c r="J3393" s="3" t="s">
        <v>3998</v>
      </c>
      <c r="K3393" s="3" t="s">
        <v>4018</v>
      </c>
      <c r="M3393" s="3" t="s">
        <v>4078</v>
      </c>
      <c r="N3393" s="3" t="s">
        <v>4082</v>
      </c>
      <c r="O3393" s="3" t="s">
        <v>4086</v>
      </c>
      <c r="S3393" s="3" t="s">
        <v>4236</v>
      </c>
      <c r="T3393" s="4" t="s">
        <v>19079</v>
      </c>
    </row>
    <row r="3394" spans="1:20" x14ac:dyDescent="0.3">
      <c r="A3394" s="2">
        <f t="shared" si="52"/>
        <v>3393</v>
      </c>
      <c r="B3394" s="3" t="s">
        <v>19080</v>
      </c>
      <c r="D3394" s="3" t="s">
        <v>18197</v>
      </c>
      <c r="E3394" s="3" t="s">
        <v>19043</v>
      </c>
      <c r="F3394" s="3" t="s">
        <v>19081</v>
      </c>
      <c r="G3394" s="3" t="s">
        <v>19082</v>
      </c>
      <c r="H3394" s="3" t="s">
        <v>3990</v>
      </c>
      <c r="I3394" s="3" t="s">
        <v>3996</v>
      </c>
      <c r="J3394" s="3" t="s">
        <v>3998</v>
      </c>
      <c r="K3394" s="3" t="s">
        <v>4016</v>
      </c>
      <c r="M3394" s="3" t="s">
        <v>4077</v>
      </c>
      <c r="S3394" s="3" t="s">
        <v>4236</v>
      </c>
      <c r="T3394" s="4" t="s">
        <v>19083</v>
      </c>
    </row>
    <row r="3395" spans="1:20" x14ac:dyDescent="0.3">
      <c r="A3395" s="2">
        <f t="shared" si="52"/>
        <v>3394</v>
      </c>
      <c r="B3395" s="3" t="s">
        <v>19080</v>
      </c>
      <c r="D3395" s="3" t="s">
        <v>18197</v>
      </c>
      <c r="E3395" s="3" t="s">
        <v>19043</v>
      </c>
      <c r="F3395" s="3" t="s">
        <v>19081</v>
      </c>
      <c r="G3395" s="3" t="s">
        <v>19082</v>
      </c>
      <c r="H3395" s="3" t="s">
        <v>3990</v>
      </c>
      <c r="I3395" s="3" t="s">
        <v>3996</v>
      </c>
      <c r="J3395" s="3" t="s">
        <v>3998</v>
      </c>
      <c r="K3395" s="3" t="s">
        <v>4016</v>
      </c>
      <c r="M3395" s="3" t="s">
        <v>4077</v>
      </c>
      <c r="S3395" s="3" t="s">
        <v>4236</v>
      </c>
      <c r="T3395" s="4" t="s">
        <v>19084</v>
      </c>
    </row>
    <row r="3396" spans="1:20" x14ac:dyDescent="0.3">
      <c r="A3396" s="2">
        <f t="shared" ref="A3396:A3459" si="53">1+A3395</f>
        <v>3395</v>
      </c>
      <c r="B3396" s="3" t="s">
        <v>19085</v>
      </c>
      <c r="D3396" s="3" t="s">
        <v>18904</v>
      </c>
      <c r="E3396" s="3" t="s">
        <v>19043</v>
      </c>
      <c r="F3396" s="3" t="s">
        <v>19086</v>
      </c>
      <c r="H3396" s="3" t="s">
        <v>3990</v>
      </c>
      <c r="I3396" s="3" t="s">
        <v>3996</v>
      </c>
      <c r="J3396" s="3" t="s">
        <v>3997</v>
      </c>
      <c r="K3396" s="3" t="s">
        <v>4015</v>
      </c>
      <c r="M3396" s="3" t="s">
        <v>4078</v>
      </c>
      <c r="Q3396" s="3" t="s">
        <v>4127</v>
      </c>
      <c r="R3396" s="3" t="s">
        <v>4196</v>
      </c>
      <c r="S3396" s="3" t="s">
        <v>4248</v>
      </c>
      <c r="T3396" s="4" t="s">
        <v>19087</v>
      </c>
    </row>
    <row r="3397" spans="1:20" x14ac:dyDescent="0.3">
      <c r="A3397" s="2">
        <f t="shared" si="53"/>
        <v>3396</v>
      </c>
      <c r="B3397" s="3" t="s">
        <v>19088</v>
      </c>
      <c r="C3397" s="3" t="s">
        <v>19089</v>
      </c>
      <c r="D3397" s="3" t="s">
        <v>19090</v>
      </c>
      <c r="E3397" s="3" t="s">
        <v>19091</v>
      </c>
      <c r="F3397" s="3" t="s">
        <v>19092</v>
      </c>
      <c r="H3397" s="3" t="s">
        <v>3990</v>
      </c>
      <c r="I3397" s="3" t="s">
        <v>3996</v>
      </c>
      <c r="J3397" s="3" t="s">
        <v>3997</v>
      </c>
      <c r="K3397" s="3" t="s">
        <v>4015</v>
      </c>
      <c r="L3397" s="3" t="s">
        <v>4033</v>
      </c>
      <c r="M3397" s="3" t="s">
        <v>4077</v>
      </c>
      <c r="Q3397" s="3" t="s">
        <v>4125</v>
      </c>
      <c r="R3397" s="3" t="s">
        <v>4190</v>
      </c>
      <c r="S3397" s="3" t="s">
        <v>4239</v>
      </c>
      <c r="T3397" s="4" t="s">
        <v>19093</v>
      </c>
    </row>
    <row r="3398" spans="1:20" x14ac:dyDescent="0.3">
      <c r="A3398" s="2">
        <f t="shared" si="53"/>
        <v>3397</v>
      </c>
      <c r="B3398" s="3" t="s">
        <v>19094</v>
      </c>
      <c r="D3398" s="3" t="s">
        <v>18197</v>
      </c>
      <c r="E3398" s="3" t="s">
        <v>19091</v>
      </c>
      <c r="F3398" s="3" t="s">
        <v>19095</v>
      </c>
      <c r="G3398" s="3" t="s">
        <v>19096</v>
      </c>
      <c r="H3398" s="3" t="s">
        <v>3990</v>
      </c>
      <c r="I3398" s="3" t="s">
        <v>3996</v>
      </c>
      <c r="J3398" s="3" t="s">
        <v>3998</v>
      </c>
      <c r="K3398" s="3" t="s">
        <v>4016</v>
      </c>
      <c r="M3398" s="3" t="s">
        <v>4077</v>
      </c>
      <c r="S3398" s="3" t="s">
        <v>4236</v>
      </c>
      <c r="T3398" s="4" t="s">
        <v>19097</v>
      </c>
    </row>
    <row r="3399" spans="1:20" x14ac:dyDescent="0.3">
      <c r="A3399" s="2">
        <f t="shared" si="53"/>
        <v>3398</v>
      </c>
      <c r="B3399" s="3" t="s">
        <v>19098</v>
      </c>
      <c r="D3399" s="3" t="s">
        <v>2368</v>
      </c>
      <c r="E3399" s="3" t="s">
        <v>19091</v>
      </c>
      <c r="F3399" s="3" t="s">
        <v>19099</v>
      </c>
      <c r="G3399" s="3" t="s">
        <v>19100</v>
      </c>
      <c r="H3399" s="3" t="s">
        <v>3992</v>
      </c>
      <c r="I3399" s="3" t="s">
        <v>3996</v>
      </c>
      <c r="J3399" s="3" t="s">
        <v>3998</v>
      </c>
      <c r="K3399" s="3" t="s">
        <v>4016</v>
      </c>
      <c r="M3399" s="3" t="s">
        <v>4077</v>
      </c>
      <c r="S3399" s="3" t="s">
        <v>4243</v>
      </c>
      <c r="T3399" s="4" t="s">
        <v>19101</v>
      </c>
    </row>
    <row r="3400" spans="1:20" x14ac:dyDescent="0.3">
      <c r="A3400" s="2">
        <f t="shared" si="53"/>
        <v>3399</v>
      </c>
      <c r="B3400" s="3" t="s">
        <v>19102</v>
      </c>
      <c r="D3400" s="3" t="s">
        <v>19103</v>
      </c>
      <c r="E3400" s="3" t="s">
        <v>19091</v>
      </c>
      <c r="F3400" s="3" t="s">
        <v>19104</v>
      </c>
      <c r="G3400" s="3" t="s">
        <v>19105</v>
      </c>
      <c r="H3400" s="3" t="s">
        <v>3990</v>
      </c>
      <c r="I3400" s="3" t="s">
        <v>3996</v>
      </c>
      <c r="J3400" s="3" t="s">
        <v>3998</v>
      </c>
      <c r="K3400" s="3" t="s">
        <v>4016</v>
      </c>
      <c r="M3400" s="3" t="s">
        <v>4077</v>
      </c>
      <c r="S3400" s="3" t="s">
        <v>4248</v>
      </c>
      <c r="T3400" s="4" t="s">
        <v>19106</v>
      </c>
    </row>
    <row r="3401" spans="1:20" x14ac:dyDescent="0.3">
      <c r="A3401" s="2">
        <f t="shared" si="53"/>
        <v>3400</v>
      </c>
      <c r="B3401" s="3" t="s">
        <v>17736</v>
      </c>
      <c r="D3401" s="3" t="s">
        <v>19107</v>
      </c>
      <c r="E3401" s="3" t="s">
        <v>19091</v>
      </c>
      <c r="F3401" s="3" t="s">
        <v>19108</v>
      </c>
      <c r="H3401" s="3" t="s">
        <v>3990</v>
      </c>
      <c r="I3401" s="3" t="s">
        <v>3996</v>
      </c>
      <c r="J3401" s="3" t="s">
        <v>3997</v>
      </c>
      <c r="K3401" s="3" t="s">
        <v>4015</v>
      </c>
      <c r="L3401" s="3" t="s">
        <v>4037</v>
      </c>
      <c r="M3401" s="3" t="s">
        <v>4077</v>
      </c>
      <c r="Q3401" s="3" t="s">
        <v>4110</v>
      </c>
      <c r="R3401" s="3" t="s">
        <v>4197</v>
      </c>
      <c r="S3401" s="3" t="s">
        <v>4236</v>
      </c>
      <c r="T3401" s="4" t="s">
        <v>19109</v>
      </c>
    </row>
    <row r="3402" spans="1:20" x14ac:dyDescent="0.3">
      <c r="A3402" s="2">
        <f t="shared" si="53"/>
        <v>3401</v>
      </c>
      <c r="B3402" s="3" t="s">
        <v>19110</v>
      </c>
      <c r="C3402" s="3" t="s">
        <v>19111</v>
      </c>
      <c r="D3402" s="3" t="s">
        <v>19112</v>
      </c>
      <c r="E3402" s="3" t="s">
        <v>19113</v>
      </c>
      <c r="F3402" s="3" t="s">
        <v>19114</v>
      </c>
      <c r="H3402" s="3" t="s">
        <v>3990</v>
      </c>
      <c r="I3402" s="3" t="s">
        <v>3996</v>
      </c>
      <c r="J3402" s="3" t="s">
        <v>3997</v>
      </c>
      <c r="K3402" s="3" t="s">
        <v>4015</v>
      </c>
      <c r="L3402" s="3" t="s">
        <v>4031</v>
      </c>
      <c r="M3402" s="3" t="s">
        <v>4077</v>
      </c>
      <c r="Q3402" s="3" t="s">
        <v>4117</v>
      </c>
      <c r="R3402" s="3" t="s">
        <v>4188</v>
      </c>
      <c r="S3402" s="3" t="s">
        <v>4234</v>
      </c>
      <c r="T3402" s="4" t="s">
        <v>19115</v>
      </c>
    </row>
    <row r="3403" spans="1:20" x14ac:dyDescent="0.3">
      <c r="A3403" s="2">
        <f t="shared" si="53"/>
        <v>3402</v>
      </c>
      <c r="B3403" s="3" t="s">
        <v>19116</v>
      </c>
      <c r="C3403" s="3" t="s">
        <v>19117</v>
      </c>
      <c r="D3403" s="3" t="s">
        <v>19118</v>
      </c>
      <c r="E3403" s="3" t="s">
        <v>19119</v>
      </c>
      <c r="F3403" s="3" t="s">
        <v>19120</v>
      </c>
      <c r="G3403" s="3" t="s">
        <v>19121</v>
      </c>
      <c r="H3403" s="3" t="s">
        <v>3991</v>
      </c>
      <c r="I3403" s="3" t="s">
        <v>3996</v>
      </c>
      <c r="J3403" s="3" t="s">
        <v>3997</v>
      </c>
      <c r="K3403" s="3" t="s">
        <v>4015</v>
      </c>
      <c r="M3403" s="3" t="s">
        <v>4077</v>
      </c>
      <c r="Q3403" s="3" t="s">
        <v>4182</v>
      </c>
      <c r="R3403" s="3" t="s">
        <v>4195</v>
      </c>
      <c r="S3403" s="3" t="s">
        <v>4246</v>
      </c>
      <c r="T3403" s="4" t="s">
        <v>19122</v>
      </c>
    </row>
    <row r="3404" spans="1:20" x14ac:dyDescent="0.3">
      <c r="A3404" s="2">
        <f t="shared" si="53"/>
        <v>3403</v>
      </c>
      <c r="B3404" s="3" t="s">
        <v>19123</v>
      </c>
      <c r="C3404" s="3" t="s">
        <v>19124</v>
      </c>
      <c r="D3404" s="3" t="s">
        <v>19125</v>
      </c>
      <c r="E3404" s="3" t="s">
        <v>19126</v>
      </c>
      <c r="F3404" s="3" t="s">
        <v>19127</v>
      </c>
      <c r="H3404" s="3" t="s">
        <v>3990</v>
      </c>
      <c r="I3404" s="3" t="s">
        <v>3996</v>
      </c>
      <c r="J3404" s="3" t="s">
        <v>3997</v>
      </c>
      <c r="K3404" s="3" t="s">
        <v>4015</v>
      </c>
      <c r="M3404" s="3" t="s">
        <v>4077</v>
      </c>
      <c r="Q3404" s="3" t="s">
        <v>4116</v>
      </c>
      <c r="R3404" s="3" t="s">
        <v>4192</v>
      </c>
      <c r="S3404" s="3" t="s">
        <v>4241</v>
      </c>
      <c r="T3404" s="4" t="s">
        <v>19128</v>
      </c>
    </row>
    <row r="3405" spans="1:20" x14ac:dyDescent="0.3">
      <c r="A3405" s="2">
        <f t="shared" si="53"/>
        <v>3404</v>
      </c>
      <c r="B3405" s="3" t="s">
        <v>19129</v>
      </c>
      <c r="D3405" s="3" t="s">
        <v>19130</v>
      </c>
      <c r="E3405" s="3" t="s">
        <v>19126</v>
      </c>
      <c r="F3405" s="3" t="s">
        <v>19131</v>
      </c>
      <c r="H3405" s="3" t="s">
        <v>3990</v>
      </c>
      <c r="I3405" s="3" t="s">
        <v>3996</v>
      </c>
      <c r="J3405" s="3" t="s">
        <v>3997</v>
      </c>
      <c r="K3405" s="3" t="s">
        <v>4015</v>
      </c>
      <c r="M3405" s="3" t="s">
        <v>4077</v>
      </c>
      <c r="Q3405" s="3" t="s">
        <v>4114</v>
      </c>
      <c r="R3405" s="3" t="s">
        <v>4196</v>
      </c>
      <c r="S3405" s="3" t="s">
        <v>4244</v>
      </c>
      <c r="T3405" s="4" t="s">
        <v>19132</v>
      </c>
    </row>
    <row r="3406" spans="1:20" x14ac:dyDescent="0.3">
      <c r="A3406" s="2">
        <f t="shared" si="53"/>
        <v>3405</v>
      </c>
      <c r="B3406" s="3" t="s">
        <v>19133</v>
      </c>
      <c r="D3406" s="3" t="s">
        <v>19134</v>
      </c>
      <c r="E3406" s="3" t="s">
        <v>19135</v>
      </c>
      <c r="F3406" s="3" t="s">
        <v>19136</v>
      </c>
      <c r="G3406" s="3" t="s">
        <v>19137</v>
      </c>
      <c r="H3406" s="3" t="s">
        <v>3990</v>
      </c>
      <c r="I3406" s="3" t="s">
        <v>3996</v>
      </c>
      <c r="J3406" s="3" t="s">
        <v>3999</v>
      </c>
      <c r="K3406" s="3" t="s">
        <v>4016</v>
      </c>
      <c r="M3406" s="3" t="s">
        <v>4077</v>
      </c>
      <c r="S3406" s="3" t="s">
        <v>4236</v>
      </c>
      <c r="T3406" s="4" t="s">
        <v>19138</v>
      </c>
    </row>
    <row r="3407" spans="1:20" x14ac:dyDescent="0.3">
      <c r="A3407" s="2">
        <f t="shared" si="53"/>
        <v>3406</v>
      </c>
      <c r="B3407" s="3" t="s">
        <v>19139</v>
      </c>
      <c r="C3407" s="3" t="s">
        <v>19140</v>
      </c>
      <c r="D3407" s="3" t="s">
        <v>2356</v>
      </c>
      <c r="E3407" s="3" t="s">
        <v>19135</v>
      </c>
      <c r="F3407" s="3" t="s">
        <v>3517</v>
      </c>
      <c r="H3407" s="3" t="s">
        <v>3991</v>
      </c>
      <c r="I3407" s="3" t="s">
        <v>3996</v>
      </c>
      <c r="J3407" s="3" t="s">
        <v>3998</v>
      </c>
      <c r="K3407" s="3" t="s">
        <v>4018</v>
      </c>
      <c r="M3407" s="3" t="s">
        <v>4077</v>
      </c>
      <c r="N3407" s="3" t="s">
        <v>4082</v>
      </c>
      <c r="O3407" s="3" t="s">
        <v>4086</v>
      </c>
      <c r="R3407" s="3" t="s">
        <v>4191</v>
      </c>
      <c r="S3407" s="3" t="s">
        <v>4236</v>
      </c>
      <c r="T3407" s="4" t="s">
        <v>19141</v>
      </c>
    </row>
    <row r="3408" spans="1:20" x14ac:dyDescent="0.3">
      <c r="A3408" s="2">
        <f t="shared" si="53"/>
        <v>3407</v>
      </c>
      <c r="B3408" s="3" t="s">
        <v>19142</v>
      </c>
      <c r="C3408" s="3" t="s">
        <v>19143</v>
      </c>
      <c r="D3408" s="3" t="s">
        <v>2356</v>
      </c>
      <c r="E3408" s="3" t="s">
        <v>19135</v>
      </c>
      <c r="F3408" s="3" t="s">
        <v>3517</v>
      </c>
      <c r="H3408" s="3" t="s">
        <v>3991</v>
      </c>
      <c r="I3408" s="3" t="s">
        <v>3996</v>
      </c>
      <c r="J3408" s="3" t="s">
        <v>3998</v>
      </c>
      <c r="K3408" s="3" t="s">
        <v>4018</v>
      </c>
      <c r="M3408" s="3" t="s">
        <v>4077</v>
      </c>
      <c r="N3408" s="3" t="s">
        <v>4082</v>
      </c>
      <c r="O3408" s="3" t="s">
        <v>4086</v>
      </c>
      <c r="R3408" s="3" t="s">
        <v>4191</v>
      </c>
      <c r="S3408" s="3" t="s">
        <v>4236</v>
      </c>
      <c r="T3408" s="4" t="s">
        <v>19144</v>
      </c>
    </row>
    <row r="3409" spans="1:20" x14ac:dyDescent="0.3">
      <c r="A3409" s="2">
        <f t="shared" si="53"/>
        <v>3408</v>
      </c>
      <c r="B3409" s="3" t="s">
        <v>19145</v>
      </c>
      <c r="C3409" s="3" t="s">
        <v>19146</v>
      </c>
      <c r="D3409" s="3" t="s">
        <v>19147</v>
      </c>
      <c r="E3409" s="3" t="s">
        <v>19135</v>
      </c>
      <c r="F3409" s="3" t="s">
        <v>19148</v>
      </c>
      <c r="H3409" s="3" t="s">
        <v>3990</v>
      </c>
      <c r="I3409" s="3" t="s">
        <v>3996</v>
      </c>
      <c r="J3409" s="3" t="s">
        <v>3997</v>
      </c>
      <c r="K3409" s="3" t="s">
        <v>4015</v>
      </c>
      <c r="L3409" s="3" t="s">
        <v>4033</v>
      </c>
      <c r="M3409" s="3" t="s">
        <v>4077</v>
      </c>
      <c r="Q3409" s="3" t="s">
        <v>4110</v>
      </c>
      <c r="R3409" s="3" t="s">
        <v>4190</v>
      </c>
      <c r="S3409" s="3" t="s">
        <v>4238</v>
      </c>
      <c r="T3409" s="4" t="s">
        <v>19149</v>
      </c>
    </row>
    <row r="3410" spans="1:20" x14ac:dyDescent="0.3">
      <c r="A3410" s="2">
        <f t="shared" si="53"/>
        <v>3409</v>
      </c>
      <c r="B3410" s="3" t="s">
        <v>19150</v>
      </c>
      <c r="D3410" s="3" t="s">
        <v>19151</v>
      </c>
      <c r="E3410" s="3" t="s">
        <v>19152</v>
      </c>
      <c r="F3410" s="3" t="s">
        <v>19153</v>
      </c>
      <c r="H3410" s="3" t="s">
        <v>3990</v>
      </c>
      <c r="I3410" s="3" t="s">
        <v>3996</v>
      </c>
      <c r="J3410" s="3" t="s">
        <v>3997</v>
      </c>
      <c r="K3410" s="3" t="s">
        <v>4015</v>
      </c>
      <c r="M3410" s="3" t="s">
        <v>4077</v>
      </c>
      <c r="Q3410" s="3" t="s">
        <v>4110</v>
      </c>
      <c r="R3410" s="3" t="s">
        <v>4195</v>
      </c>
      <c r="S3410" s="3" t="s">
        <v>4235</v>
      </c>
      <c r="T3410" s="4" t="s">
        <v>19154</v>
      </c>
    </row>
    <row r="3411" spans="1:20" x14ac:dyDescent="0.3">
      <c r="A3411" s="2">
        <f t="shared" si="53"/>
        <v>3410</v>
      </c>
      <c r="B3411" s="3" t="s">
        <v>19155</v>
      </c>
      <c r="D3411" s="3" t="s">
        <v>19156</v>
      </c>
      <c r="E3411" s="3" t="s">
        <v>19157</v>
      </c>
      <c r="F3411" s="3" t="s">
        <v>19158</v>
      </c>
      <c r="G3411" s="3" t="s">
        <v>19159</v>
      </c>
      <c r="H3411" s="3" t="s">
        <v>3990</v>
      </c>
      <c r="I3411" s="3" t="s">
        <v>3996</v>
      </c>
      <c r="J3411" s="3" t="s">
        <v>3998</v>
      </c>
      <c r="K3411" s="3" t="s">
        <v>4020</v>
      </c>
      <c r="M3411" s="3" t="s">
        <v>4077</v>
      </c>
      <c r="S3411" s="3" t="s">
        <v>4236</v>
      </c>
      <c r="T3411" s="4" t="s">
        <v>19160</v>
      </c>
    </row>
    <row r="3412" spans="1:20" x14ac:dyDescent="0.3">
      <c r="A3412" s="2">
        <f t="shared" si="53"/>
        <v>3411</v>
      </c>
      <c r="B3412" s="3" t="s">
        <v>19161</v>
      </c>
      <c r="D3412" s="3" t="s">
        <v>19162</v>
      </c>
      <c r="E3412" s="3" t="s">
        <v>19157</v>
      </c>
      <c r="F3412" s="3" t="s">
        <v>19163</v>
      </c>
      <c r="H3412" s="3" t="s">
        <v>3990</v>
      </c>
      <c r="I3412" s="3" t="s">
        <v>3996</v>
      </c>
      <c r="J3412" s="3" t="s">
        <v>3997</v>
      </c>
      <c r="K3412" s="3" t="s">
        <v>4015</v>
      </c>
      <c r="M3412" s="3" t="s">
        <v>4077</v>
      </c>
      <c r="Q3412" s="3" t="s">
        <v>4110</v>
      </c>
      <c r="R3412" s="3" t="s">
        <v>4195</v>
      </c>
      <c r="S3412" s="3" t="s">
        <v>4236</v>
      </c>
      <c r="T3412" s="4" t="s">
        <v>19164</v>
      </c>
    </row>
    <row r="3413" spans="1:20" x14ac:dyDescent="0.3">
      <c r="A3413" s="2">
        <f t="shared" si="53"/>
        <v>3412</v>
      </c>
      <c r="B3413" s="3" t="s">
        <v>19165</v>
      </c>
      <c r="D3413" s="3" t="s">
        <v>18225</v>
      </c>
      <c r="E3413" s="3" t="s">
        <v>19157</v>
      </c>
      <c r="F3413" s="3" t="s">
        <v>19166</v>
      </c>
      <c r="G3413" s="3" t="s">
        <v>3737</v>
      </c>
      <c r="H3413" s="3" t="s">
        <v>3990</v>
      </c>
      <c r="I3413" s="3" t="s">
        <v>3996</v>
      </c>
      <c r="J3413" s="3" t="s">
        <v>3997</v>
      </c>
      <c r="K3413" s="3" t="s">
        <v>4015</v>
      </c>
      <c r="M3413" s="3" t="s">
        <v>4077</v>
      </c>
      <c r="Q3413" s="3" t="s">
        <v>4112</v>
      </c>
      <c r="R3413" s="3" t="s">
        <v>5935</v>
      </c>
      <c r="S3413" s="3" t="s">
        <v>4252</v>
      </c>
      <c r="T3413" s="4" t="s">
        <v>19167</v>
      </c>
    </row>
    <row r="3414" spans="1:20" x14ac:dyDescent="0.3">
      <c r="A3414" s="2">
        <f t="shared" si="53"/>
        <v>3413</v>
      </c>
      <c r="B3414" s="3" t="s">
        <v>526</v>
      </c>
      <c r="C3414" s="3" t="s">
        <v>1679</v>
      </c>
      <c r="D3414" s="3" t="s">
        <v>2356</v>
      </c>
      <c r="E3414" s="3" t="s">
        <v>19168</v>
      </c>
      <c r="F3414" s="3" t="s">
        <v>3043</v>
      </c>
      <c r="H3414" s="3" t="s">
        <v>3991</v>
      </c>
      <c r="I3414" s="3" t="s">
        <v>3996</v>
      </c>
      <c r="J3414" s="3" t="s">
        <v>3998</v>
      </c>
      <c r="K3414" s="3" t="s">
        <v>4018</v>
      </c>
      <c r="M3414" s="3" t="s">
        <v>4077</v>
      </c>
      <c r="N3414" s="3" t="s">
        <v>4082</v>
      </c>
      <c r="O3414" s="3" t="s">
        <v>4086</v>
      </c>
      <c r="S3414" s="3" t="s">
        <v>4236</v>
      </c>
      <c r="T3414" s="4" t="s">
        <v>19169</v>
      </c>
    </row>
    <row r="3415" spans="1:20" x14ac:dyDescent="0.3">
      <c r="A3415" s="2">
        <f t="shared" si="53"/>
        <v>3414</v>
      </c>
      <c r="B3415" s="3" t="s">
        <v>19170</v>
      </c>
      <c r="C3415" s="3" t="s">
        <v>19171</v>
      </c>
      <c r="D3415" s="3" t="s">
        <v>2356</v>
      </c>
      <c r="E3415" s="3" t="s">
        <v>19172</v>
      </c>
      <c r="F3415" s="3" t="s">
        <v>19173</v>
      </c>
      <c r="H3415" s="3" t="s">
        <v>3991</v>
      </c>
      <c r="I3415" s="3" t="s">
        <v>3996</v>
      </c>
      <c r="M3415" s="3" t="s">
        <v>4077</v>
      </c>
      <c r="S3415" s="3" t="s">
        <v>4241</v>
      </c>
      <c r="T3415" s="4" t="s">
        <v>19174</v>
      </c>
    </row>
    <row r="3416" spans="1:20" x14ac:dyDescent="0.3">
      <c r="A3416" s="2">
        <f t="shared" si="53"/>
        <v>3415</v>
      </c>
      <c r="B3416" s="3" t="s">
        <v>19175</v>
      </c>
      <c r="C3416" s="3" t="s">
        <v>19176</v>
      </c>
      <c r="D3416" s="3" t="s">
        <v>2356</v>
      </c>
      <c r="E3416" s="3" t="s">
        <v>19172</v>
      </c>
      <c r="F3416" s="3" t="s">
        <v>6481</v>
      </c>
      <c r="H3416" s="3" t="s">
        <v>3991</v>
      </c>
      <c r="I3416" s="3" t="s">
        <v>3996</v>
      </c>
      <c r="J3416" s="3" t="s">
        <v>3998</v>
      </c>
      <c r="K3416" s="3" t="s">
        <v>4018</v>
      </c>
      <c r="M3416" s="3" t="s">
        <v>4081</v>
      </c>
      <c r="N3416" s="3" t="s">
        <v>4082</v>
      </c>
      <c r="O3416" s="3" t="s">
        <v>4086</v>
      </c>
      <c r="Q3416" s="3" t="s">
        <v>4158</v>
      </c>
      <c r="S3416" s="3" t="s">
        <v>4236</v>
      </c>
      <c r="T3416" s="4" t="s">
        <v>19177</v>
      </c>
    </row>
    <row r="3417" spans="1:20" x14ac:dyDescent="0.3">
      <c r="A3417" s="2">
        <f t="shared" si="53"/>
        <v>3416</v>
      </c>
      <c r="B3417" s="3" t="s">
        <v>19178</v>
      </c>
      <c r="C3417" s="3" t="s">
        <v>19179</v>
      </c>
      <c r="D3417" s="3" t="s">
        <v>2356</v>
      </c>
      <c r="E3417" s="3" t="s">
        <v>19172</v>
      </c>
      <c r="F3417" s="3" t="s">
        <v>6481</v>
      </c>
      <c r="H3417" s="3" t="s">
        <v>3991</v>
      </c>
      <c r="I3417" s="3" t="s">
        <v>3996</v>
      </c>
      <c r="J3417" s="3" t="s">
        <v>3998</v>
      </c>
      <c r="K3417" s="3" t="s">
        <v>4018</v>
      </c>
      <c r="M3417" s="3" t="s">
        <v>4081</v>
      </c>
      <c r="N3417" s="3" t="s">
        <v>4082</v>
      </c>
      <c r="O3417" s="3" t="s">
        <v>4086</v>
      </c>
      <c r="Q3417" s="3" t="s">
        <v>4158</v>
      </c>
      <c r="S3417" s="3" t="s">
        <v>4236</v>
      </c>
      <c r="T3417" s="4" t="s">
        <v>19180</v>
      </c>
    </row>
    <row r="3418" spans="1:20" x14ac:dyDescent="0.3">
      <c r="A3418" s="2">
        <f t="shared" si="53"/>
        <v>3417</v>
      </c>
      <c r="B3418" s="3" t="s">
        <v>19181</v>
      </c>
      <c r="C3418" s="3" t="s">
        <v>19182</v>
      </c>
      <c r="D3418" s="3" t="s">
        <v>2356</v>
      </c>
      <c r="E3418" s="3" t="s">
        <v>19172</v>
      </c>
      <c r="F3418" s="3" t="s">
        <v>6481</v>
      </c>
      <c r="H3418" s="3" t="s">
        <v>3991</v>
      </c>
      <c r="I3418" s="3" t="s">
        <v>3996</v>
      </c>
      <c r="J3418" s="3" t="s">
        <v>3998</v>
      </c>
      <c r="K3418" s="3" t="s">
        <v>4018</v>
      </c>
      <c r="M3418" s="3" t="s">
        <v>4081</v>
      </c>
      <c r="N3418" s="3" t="s">
        <v>4082</v>
      </c>
      <c r="O3418" s="3" t="s">
        <v>4086</v>
      </c>
      <c r="Q3418" s="3" t="s">
        <v>4158</v>
      </c>
      <c r="S3418" s="3" t="s">
        <v>4236</v>
      </c>
      <c r="T3418" s="4" t="s">
        <v>19183</v>
      </c>
    </row>
    <row r="3419" spans="1:20" x14ac:dyDescent="0.3">
      <c r="A3419" s="2">
        <f t="shared" si="53"/>
        <v>3418</v>
      </c>
      <c r="B3419" s="3" t="s">
        <v>19184</v>
      </c>
      <c r="C3419" s="3" t="s">
        <v>19185</v>
      </c>
      <c r="D3419" s="3" t="s">
        <v>2356</v>
      </c>
      <c r="E3419" s="3" t="s">
        <v>19172</v>
      </c>
      <c r="F3419" s="3" t="s">
        <v>6481</v>
      </c>
      <c r="H3419" s="3" t="s">
        <v>3991</v>
      </c>
      <c r="I3419" s="3" t="s">
        <v>3996</v>
      </c>
      <c r="J3419" s="3" t="s">
        <v>3998</v>
      </c>
      <c r="K3419" s="3" t="s">
        <v>4018</v>
      </c>
      <c r="M3419" s="3" t="s">
        <v>4081</v>
      </c>
      <c r="N3419" s="3" t="s">
        <v>4082</v>
      </c>
      <c r="O3419" s="3" t="s">
        <v>4086</v>
      </c>
      <c r="Q3419" s="3" t="s">
        <v>4158</v>
      </c>
      <c r="S3419" s="3" t="s">
        <v>4236</v>
      </c>
      <c r="T3419" s="4" t="s">
        <v>19186</v>
      </c>
    </row>
    <row r="3420" spans="1:20" x14ac:dyDescent="0.3">
      <c r="A3420" s="2">
        <f t="shared" si="53"/>
        <v>3419</v>
      </c>
      <c r="B3420" s="3" t="s">
        <v>19187</v>
      </c>
      <c r="C3420" s="3" t="s">
        <v>19188</v>
      </c>
      <c r="D3420" s="3" t="s">
        <v>2356</v>
      </c>
      <c r="E3420" s="3" t="s">
        <v>19172</v>
      </c>
      <c r="F3420" s="3" t="s">
        <v>6481</v>
      </c>
      <c r="H3420" s="3" t="s">
        <v>3991</v>
      </c>
      <c r="I3420" s="3" t="s">
        <v>3996</v>
      </c>
      <c r="J3420" s="3" t="s">
        <v>3998</v>
      </c>
      <c r="K3420" s="3" t="s">
        <v>4018</v>
      </c>
      <c r="M3420" s="3" t="s">
        <v>4081</v>
      </c>
      <c r="N3420" s="3" t="s">
        <v>4082</v>
      </c>
      <c r="O3420" s="3" t="s">
        <v>4086</v>
      </c>
      <c r="Q3420" s="3" t="s">
        <v>4158</v>
      </c>
      <c r="S3420" s="3" t="s">
        <v>4236</v>
      </c>
      <c r="T3420" s="4" t="s">
        <v>19189</v>
      </c>
    </row>
    <row r="3421" spans="1:20" x14ac:dyDescent="0.3">
      <c r="A3421" s="2">
        <f t="shared" si="53"/>
        <v>3420</v>
      </c>
      <c r="B3421" s="3" t="s">
        <v>19190</v>
      </c>
      <c r="C3421" s="3" t="s">
        <v>19188</v>
      </c>
      <c r="D3421" s="3" t="s">
        <v>2356</v>
      </c>
      <c r="E3421" s="3" t="s">
        <v>19172</v>
      </c>
      <c r="F3421" s="3" t="s">
        <v>6481</v>
      </c>
      <c r="H3421" s="3" t="s">
        <v>3991</v>
      </c>
      <c r="I3421" s="3" t="s">
        <v>3996</v>
      </c>
      <c r="J3421" s="3" t="s">
        <v>3998</v>
      </c>
      <c r="K3421" s="3" t="s">
        <v>19191</v>
      </c>
      <c r="M3421" s="3" t="s">
        <v>4077</v>
      </c>
      <c r="S3421" s="3" t="s">
        <v>4236</v>
      </c>
      <c r="T3421" s="4" t="s">
        <v>19192</v>
      </c>
    </row>
    <row r="3422" spans="1:20" x14ac:dyDescent="0.3">
      <c r="A3422" s="2">
        <f t="shared" si="53"/>
        <v>3421</v>
      </c>
      <c r="B3422" s="3" t="s">
        <v>19193</v>
      </c>
      <c r="C3422" s="3" t="s">
        <v>19194</v>
      </c>
      <c r="D3422" s="3" t="s">
        <v>2356</v>
      </c>
      <c r="E3422" s="3" t="s">
        <v>19172</v>
      </c>
      <c r="F3422" s="3" t="s">
        <v>6481</v>
      </c>
      <c r="H3422" s="3" t="s">
        <v>3991</v>
      </c>
      <c r="I3422" s="3" t="s">
        <v>3996</v>
      </c>
      <c r="J3422" s="3" t="s">
        <v>3998</v>
      </c>
      <c r="K3422" s="3" t="s">
        <v>4018</v>
      </c>
      <c r="M3422" s="3" t="s">
        <v>4081</v>
      </c>
      <c r="N3422" s="3" t="s">
        <v>4082</v>
      </c>
      <c r="O3422" s="3" t="s">
        <v>4086</v>
      </c>
      <c r="Q3422" s="3" t="s">
        <v>4158</v>
      </c>
      <c r="S3422" s="3" t="s">
        <v>4236</v>
      </c>
      <c r="T3422" s="4" t="s">
        <v>19195</v>
      </c>
    </row>
    <row r="3423" spans="1:20" x14ac:dyDescent="0.3">
      <c r="A3423" s="2">
        <f t="shared" si="53"/>
        <v>3422</v>
      </c>
      <c r="B3423" s="3" t="s">
        <v>19196</v>
      </c>
      <c r="C3423" s="3" t="s">
        <v>19197</v>
      </c>
      <c r="D3423" s="3" t="s">
        <v>2356</v>
      </c>
      <c r="E3423" s="3" t="s">
        <v>19172</v>
      </c>
      <c r="F3423" s="3" t="s">
        <v>6481</v>
      </c>
      <c r="H3423" s="3" t="s">
        <v>3991</v>
      </c>
      <c r="I3423" s="3" t="s">
        <v>3996</v>
      </c>
      <c r="J3423" s="3" t="s">
        <v>3998</v>
      </c>
      <c r="K3423" s="3" t="s">
        <v>19191</v>
      </c>
      <c r="M3423" s="3" t="s">
        <v>4077</v>
      </c>
      <c r="S3423" s="3" t="s">
        <v>4236</v>
      </c>
      <c r="T3423" s="4" t="s">
        <v>19198</v>
      </c>
    </row>
    <row r="3424" spans="1:20" x14ac:dyDescent="0.3">
      <c r="A3424" s="2">
        <f t="shared" si="53"/>
        <v>3423</v>
      </c>
      <c r="B3424" s="3" t="s">
        <v>19199</v>
      </c>
      <c r="C3424" s="3" t="s">
        <v>19188</v>
      </c>
      <c r="D3424" s="3" t="s">
        <v>2356</v>
      </c>
      <c r="E3424" s="3" t="s">
        <v>19172</v>
      </c>
      <c r="F3424" s="3" t="s">
        <v>6481</v>
      </c>
      <c r="H3424" s="3" t="s">
        <v>3991</v>
      </c>
      <c r="I3424" s="3" t="s">
        <v>3996</v>
      </c>
      <c r="J3424" s="3" t="s">
        <v>3998</v>
      </c>
      <c r="K3424" s="3" t="s">
        <v>4018</v>
      </c>
      <c r="M3424" s="3" t="s">
        <v>4081</v>
      </c>
      <c r="N3424" s="3" t="s">
        <v>4082</v>
      </c>
      <c r="O3424" s="3" t="s">
        <v>4086</v>
      </c>
      <c r="Q3424" s="3" t="s">
        <v>4158</v>
      </c>
      <c r="S3424" s="3" t="s">
        <v>4236</v>
      </c>
      <c r="T3424" s="4" t="s">
        <v>19200</v>
      </c>
    </row>
    <row r="3425" spans="1:20" x14ac:dyDescent="0.3">
      <c r="A3425" s="2">
        <f t="shared" si="53"/>
        <v>3424</v>
      </c>
      <c r="B3425" s="3" t="s">
        <v>19201</v>
      </c>
      <c r="C3425" s="3" t="s">
        <v>19188</v>
      </c>
      <c r="D3425" s="3" t="s">
        <v>2356</v>
      </c>
      <c r="E3425" s="3" t="s">
        <v>19172</v>
      </c>
      <c r="F3425" s="3" t="s">
        <v>6481</v>
      </c>
      <c r="H3425" s="3" t="s">
        <v>3991</v>
      </c>
      <c r="I3425" s="3" t="s">
        <v>3996</v>
      </c>
      <c r="J3425" s="3" t="s">
        <v>3998</v>
      </c>
      <c r="K3425" s="3" t="s">
        <v>19191</v>
      </c>
      <c r="M3425" s="3" t="s">
        <v>4077</v>
      </c>
      <c r="S3425" s="3" t="s">
        <v>4236</v>
      </c>
      <c r="T3425" s="4" t="s">
        <v>19202</v>
      </c>
    </row>
    <row r="3426" spans="1:20" x14ac:dyDescent="0.3">
      <c r="A3426" s="2">
        <f t="shared" si="53"/>
        <v>3425</v>
      </c>
      <c r="B3426" s="3" t="s">
        <v>19203</v>
      </c>
      <c r="C3426" s="3" t="s">
        <v>19204</v>
      </c>
      <c r="D3426" s="3" t="s">
        <v>2356</v>
      </c>
      <c r="E3426" s="3" t="s">
        <v>19172</v>
      </c>
      <c r="F3426" s="3" t="s">
        <v>6481</v>
      </c>
      <c r="H3426" s="3" t="s">
        <v>3991</v>
      </c>
      <c r="I3426" s="3" t="s">
        <v>3996</v>
      </c>
      <c r="J3426" s="3" t="s">
        <v>3998</v>
      </c>
      <c r="K3426" s="3" t="s">
        <v>4018</v>
      </c>
      <c r="M3426" s="3" t="s">
        <v>4081</v>
      </c>
      <c r="N3426" s="3" t="s">
        <v>4082</v>
      </c>
      <c r="O3426" s="3" t="s">
        <v>4086</v>
      </c>
      <c r="Q3426" s="3" t="s">
        <v>4158</v>
      </c>
      <c r="S3426" s="3" t="s">
        <v>4236</v>
      </c>
      <c r="T3426" s="4" t="s">
        <v>19205</v>
      </c>
    </row>
    <row r="3427" spans="1:20" x14ac:dyDescent="0.3">
      <c r="A3427" s="2">
        <f t="shared" si="53"/>
        <v>3426</v>
      </c>
      <c r="B3427" s="3" t="s">
        <v>19206</v>
      </c>
      <c r="C3427" s="3" t="s">
        <v>19207</v>
      </c>
      <c r="D3427" s="3" t="s">
        <v>2356</v>
      </c>
      <c r="E3427" s="3" t="s">
        <v>19172</v>
      </c>
      <c r="F3427" s="3" t="s">
        <v>6481</v>
      </c>
      <c r="H3427" s="3" t="s">
        <v>3991</v>
      </c>
      <c r="I3427" s="3" t="s">
        <v>3996</v>
      </c>
      <c r="J3427" s="3" t="s">
        <v>3998</v>
      </c>
      <c r="K3427" s="3" t="s">
        <v>4018</v>
      </c>
      <c r="M3427" s="3" t="s">
        <v>4081</v>
      </c>
      <c r="N3427" s="3" t="s">
        <v>4082</v>
      </c>
      <c r="O3427" s="3" t="s">
        <v>4086</v>
      </c>
      <c r="Q3427" s="3" t="s">
        <v>4158</v>
      </c>
      <c r="S3427" s="3" t="s">
        <v>4236</v>
      </c>
      <c r="T3427" s="4" t="s">
        <v>19208</v>
      </c>
    </row>
    <row r="3428" spans="1:20" x14ac:dyDescent="0.3">
      <c r="A3428" s="2">
        <f t="shared" si="53"/>
        <v>3427</v>
      </c>
      <c r="B3428" s="3" t="s">
        <v>19209</v>
      </c>
      <c r="D3428" s="3" t="s">
        <v>19210</v>
      </c>
      <c r="E3428" s="3" t="s">
        <v>19211</v>
      </c>
      <c r="F3428" s="3" t="s">
        <v>19212</v>
      </c>
      <c r="G3428" s="3" t="s">
        <v>19213</v>
      </c>
      <c r="H3428" s="3" t="s">
        <v>3990</v>
      </c>
      <c r="I3428" s="3" t="s">
        <v>3996</v>
      </c>
      <c r="J3428" s="3" t="s">
        <v>3999</v>
      </c>
      <c r="K3428" s="3" t="s">
        <v>4020</v>
      </c>
      <c r="M3428" s="3" t="s">
        <v>4077</v>
      </c>
      <c r="S3428" s="3" t="s">
        <v>4236</v>
      </c>
      <c r="T3428" s="4" t="s">
        <v>19214</v>
      </c>
    </row>
    <row r="3429" spans="1:20" x14ac:dyDescent="0.3">
      <c r="A3429" s="2">
        <f t="shared" si="53"/>
        <v>3428</v>
      </c>
      <c r="B3429" s="3" t="s">
        <v>19215</v>
      </c>
      <c r="C3429" s="3" t="s">
        <v>19216</v>
      </c>
      <c r="D3429" s="3" t="s">
        <v>2356</v>
      </c>
      <c r="E3429" s="3" t="s">
        <v>19211</v>
      </c>
      <c r="F3429" s="3" t="s">
        <v>19217</v>
      </c>
      <c r="H3429" s="3" t="s">
        <v>3991</v>
      </c>
      <c r="I3429" s="3" t="s">
        <v>3996</v>
      </c>
      <c r="J3429" s="3" t="s">
        <v>3998</v>
      </c>
      <c r="K3429" s="3" t="s">
        <v>4018</v>
      </c>
      <c r="M3429" s="3" t="s">
        <v>4077</v>
      </c>
      <c r="N3429" s="3" t="s">
        <v>4082</v>
      </c>
      <c r="O3429" s="3" t="s">
        <v>4086</v>
      </c>
      <c r="R3429" s="3" t="s">
        <v>4191</v>
      </c>
      <c r="S3429" s="3" t="s">
        <v>4236</v>
      </c>
      <c r="T3429" s="4" t="s">
        <v>19218</v>
      </c>
    </row>
    <row r="3430" spans="1:20" x14ac:dyDescent="0.3">
      <c r="A3430" s="2">
        <f t="shared" si="53"/>
        <v>3429</v>
      </c>
      <c r="B3430" s="3" t="s">
        <v>19209</v>
      </c>
      <c r="D3430" s="3" t="s">
        <v>19210</v>
      </c>
      <c r="E3430" s="3" t="s">
        <v>19219</v>
      </c>
      <c r="F3430" s="3" t="s">
        <v>19212</v>
      </c>
      <c r="G3430" s="3" t="s">
        <v>19213</v>
      </c>
      <c r="H3430" s="3" t="s">
        <v>3990</v>
      </c>
      <c r="I3430" s="3" t="s">
        <v>3996</v>
      </c>
      <c r="J3430" s="3" t="s">
        <v>3999</v>
      </c>
      <c r="K3430" s="3" t="s">
        <v>4020</v>
      </c>
      <c r="M3430" s="3" t="s">
        <v>4077</v>
      </c>
      <c r="S3430" s="3" t="s">
        <v>4236</v>
      </c>
      <c r="T3430" s="4" t="s">
        <v>19220</v>
      </c>
    </row>
    <row r="3431" spans="1:20" x14ac:dyDescent="0.3">
      <c r="A3431" s="2">
        <f t="shared" si="53"/>
        <v>3430</v>
      </c>
      <c r="B3431" s="3" t="s">
        <v>19221</v>
      </c>
      <c r="D3431" s="3" t="s">
        <v>19222</v>
      </c>
      <c r="E3431" s="3" t="s">
        <v>19223</v>
      </c>
      <c r="F3431" s="3" t="s">
        <v>19224</v>
      </c>
      <c r="H3431" s="3" t="s">
        <v>3990</v>
      </c>
      <c r="I3431" s="3" t="s">
        <v>3996</v>
      </c>
      <c r="J3431" s="3" t="s">
        <v>3997</v>
      </c>
      <c r="K3431" s="3" t="s">
        <v>4015</v>
      </c>
      <c r="M3431" s="3" t="s">
        <v>4077</v>
      </c>
      <c r="Q3431" s="3" t="s">
        <v>4150</v>
      </c>
      <c r="R3431" s="3" t="s">
        <v>4218</v>
      </c>
      <c r="S3431" s="3" t="s">
        <v>4241</v>
      </c>
      <c r="T3431" s="4" t="s">
        <v>19225</v>
      </c>
    </row>
    <row r="3432" spans="1:20" x14ac:dyDescent="0.3">
      <c r="A3432" s="2">
        <f t="shared" si="53"/>
        <v>3431</v>
      </c>
      <c r="B3432" s="3" t="s">
        <v>19226</v>
      </c>
      <c r="C3432" s="3" t="s">
        <v>19227</v>
      </c>
      <c r="D3432" s="3" t="s">
        <v>2551</v>
      </c>
      <c r="E3432" s="3" t="s">
        <v>19223</v>
      </c>
      <c r="F3432" s="3" t="s">
        <v>19228</v>
      </c>
      <c r="G3432" s="3" t="s">
        <v>19229</v>
      </c>
      <c r="H3432" s="3" t="s">
        <v>3990</v>
      </c>
      <c r="I3432" s="3" t="s">
        <v>3996</v>
      </c>
      <c r="J3432" s="3" t="s">
        <v>3998</v>
      </c>
      <c r="K3432" s="3" t="s">
        <v>4016</v>
      </c>
      <c r="M3432" s="3" t="s">
        <v>4077</v>
      </c>
      <c r="S3432" s="3" t="s">
        <v>4236</v>
      </c>
      <c r="T3432" s="4" t="s">
        <v>19230</v>
      </c>
    </row>
    <row r="3433" spans="1:20" x14ac:dyDescent="0.3">
      <c r="A3433" s="2">
        <f t="shared" si="53"/>
        <v>3432</v>
      </c>
      <c r="B3433" s="3" t="s">
        <v>19231</v>
      </c>
      <c r="C3433" s="3" t="s">
        <v>18096</v>
      </c>
      <c r="D3433" s="3" t="s">
        <v>18181</v>
      </c>
      <c r="E3433" s="3" t="s">
        <v>19232</v>
      </c>
      <c r="F3433" s="3" t="s">
        <v>19233</v>
      </c>
      <c r="H3433" s="3" t="s">
        <v>3990</v>
      </c>
      <c r="I3433" s="3" t="s">
        <v>3996</v>
      </c>
      <c r="J3433" s="3" t="s">
        <v>3997</v>
      </c>
      <c r="K3433" s="3" t="s">
        <v>4015</v>
      </c>
      <c r="L3433" s="3" t="s">
        <v>4032</v>
      </c>
      <c r="M3433" s="3" t="s">
        <v>4077</v>
      </c>
      <c r="Q3433" s="3" t="s">
        <v>4112</v>
      </c>
      <c r="R3433" s="3" t="s">
        <v>4189</v>
      </c>
      <c r="S3433" s="3" t="s">
        <v>4249</v>
      </c>
      <c r="T3433" s="4" t="s">
        <v>19234</v>
      </c>
    </row>
    <row r="3434" spans="1:20" x14ac:dyDescent="0.3">
      <c r="A3434" s="2">
        <f t="shared" si="53"/>
        <v>3433</v>
      </c>
      <c r="B3434" s="3" t="s">
        <v>19235</v>
      </c>
      <c r="D3434" s="3" t="s">
        <v>19236</v>
      </c>
      <c r="E3434" s="3" t="s">
        <v>19232</v>
      </c>
      <c r="F3434" s="3" t="s">
        <v>19237</v>
      </c>
      <c r="G3434" s="3" t="s">
        <v>19238</v>
      </c>
      <c r="H3434" s="3" t="s">
        <v>3990</v>
      </c>
      <c r="I3434" s="3" t="s">
        <v>3996</v>
      </c>
      <c r="J3434" s="3" t="s">
        <v>3998</v>
      </c>
      <c r="K3434" s="3" t="s">
        <v>4016</v>
      </c>
      <c r="M3434" s="3" t="s">
        <v>4077</v>
      </c>
      <c r="S3434" s="3" t="s">
        <v>4243</v>
      </c>
      <c r="T3434" s="4" t="s">
        <v>19239</v>
      </c>
    </row>
    <row r="3435" spans="1:20" x14ac:dyDescent="0.3">
      <c r="A3435" s="2">
        <f t="shared" si="53"/>
        <v>3434</v>
      </c>
      <c r="B3435" s="3" t="s">
        <v>19240</v>
      </c>
      <c r="D3435" s="3" t="s">
        <v>11649</v>
      </c>
      <c r="E3435" s="3" t="s">
        <v>19232</v>
      </c>
      <c r="F3435" s="3" t="s">
        <v>19241</v>
      </c>
      <c r="G3435" s="3" t="s">
        <v>19242</v>
      </c>
      <c r="H3435" s="3" t="s">
        <v>3990</v>
      </c>
      <c r="I3435" s="3" t="s">
        <v>3996</v>
      </c>
      <c r="J3435" s="3" t="s">
        <v>3999</v>
      </c>
      <c r="K3435" s="3" t="s">
        <v>4016</v>
      </c>
      <c r="M3435" s="3" t="s">
        <v>4077</v>
      </c>
      <c r="S3435" s="3" t="s">
        <v>4236</v>
      </c>
      <c r="T3435" s="4" t="s">
        <v>19243</v>
      </c>
    </row>
    <row r="3436" spans="1:20" x14ac:dyDescent="0.3">
      <c r="A3436" s="2">
        <f t="shared" si="53"/>
        <v>3435</v>
      </c>
      <c r="B3436" s="3" t="s">
        <v>19244</v>
      </c>
      <c r="C3436" s="3" t="s">
        <v>19245</v>
      </c>
      <c r="D3436" s="3" t="s">
        <v>6125</v>
      </c>
      <c r="E3436" s="3" t="s">
        <v>19232</v>
      </c>
      <c r="F3436" s="3" t="s">
        <v>19246</v>
      </c>
      <c r="G3436" s="3" t="s">
        <v>19247</v>
      </c>
      <c r="H3436" s="3" t="s">
        <v>3990</v>
      </c>
      <c r="I3436" s="3" t="s">
        <v>3996</v>
      </c>
      <c r="J3436" s="3" t="s">
        <v>3997</v>
      </c>
      <c r="K3436" s="3" t="s">
        <v>4015</v>
      </c>
      <c r="L3436" s="3" t="s">
        <v>19248</v>
      </c>
      <c r="M3436" s="3" t="s">
        <v>4077</v>
      </c>
      <c r="Q3436" s="3" t="s">
        <v>4125</v>
      </c>
      <c r="R3436" s="3" t="s">
        <v>14461</v>
      </c>
      <c r="S3436" s="3" t="s">
        <v>4244</v>
      </c>
      <c r="T3436" s="4" t="s">
        <v>19249</v>
      </c>
    </row>
    <row r="3437" spans="1:20" x14ac:dyDescent="0.3">
      <c r="A3437" s="2">
        <f t="shared" si="53"/>
        <v>3436</v>
      </c>
      <c r="B3437" s="3" t="s">
        <v>19250</v>
      </c>
      <c r="D3437" s="3" t="s">
        <v>19251</v>
      </c>
      <c r="E3437" s="3" t="s">
        <v>19252</v>
      </c>
      <c r="F3437" s="3" t="s">
        <v>19253</v>
      </c>
      <c r="G3437" s="3" t="s">
        <v>19254</v>
      </c>
      <c r="H3437" s="3" t="s">
        <v>3990</v>
      </c>
      <c r="I3437" s="3" t="s">
        <v>3996</v>
      </c>
      <c r="J3437" s="3" t="s">
        <v>3998</v>
      </c>
      <c r="K3437" s="3" t="s">
        <v>4017</v>
      </c>
      <c r="M3437" s="3" t="s">
        <v>4077</v>
      </c>
      <c r="S3437" s="3" t="s">
        <v>4236</v>
      </c>
      <c r="T3437" s="4" t="s">
        <v>19255</v>
      </c>
    </row>
    <row r="3438" spans="1:20" x14ac:dyDescent="0.3">
      <c r="A3438" s="2">
        <f t="shared" si="53"/>
        <v>3437</v>
      </c>
      <c r="B3438" s="3" t="s">
        <v>19256</v>
      </c>
      <c r="D3438" s="3" t="s">
        <v>19257</v>
      </c>
      <c r="E3438" s="3" t="s">
        <v>19252</v>
      </c>
      <c r="F3438" s="3" t="s">
        <v>19258</v>
      </c>
      <c r="H3438" s="3" t="s">
        <v>3994</v>
      </c>
      <c r="I3438" s="3" t="s">
        <v>3996</v>
      </c>
      <c r="M3438" s="3" t="s">
        <v>4077</v>
      </c>
      <c r="S3438" s="3" t="s">
        <v>19259</v>
      </c>
      <c r="T3438" s="4" t="s">
        <v>19260</v>
      </c>
    </row>
    <row r="3439" spans="1:20" x14ac:dyDescent="0.3">
      <c r="A3439" s="2">
        <f t="shared" si="53"/>
        <v>3438</v>
      </c>
      <c r="B3439" s="3" t="s">
        <v>19261</v>
      </c>
      <c r="D3439" s="3" t="s">
        <v>19262</v>
      </c>
      <c r="E3439" s="3" t="s">
        <v>19252</v>
      </c>
      <c r="F3439" s="3" t="s">
        <v>19263</v>
      </c>
      <c r="H3439" s="3" t="s">
        <v>10455</v>
      </c>
      <c r="I3439" s="3" t="s">
        <v>3996</v>
      </c>
      <c r="M3439" s="3" t="s">
        <v>4077</v>
      </c>
      <c r="S3439" s="3" t="s">
        <v>12520</v>
      </c>
      <c r="T3439" s="4" t="s">
        <v>19264</v>
      </c>
    </row>
    <row r="3440" spans="1:20" x14ac:dyDescent="0.3">
      <c r="A3440" s="2">
        <f t="shared" si="53"/>
        <v>3439</v>
      </c>
      <c r="B3440" s="3" t="s">
        <v>19265</v>
      </c>
      <c r="D3440" s="3" t="s">
        <v>19266</v>
      </c>
      <c r="E3440" s="3" t="s">
        <v>19252</v>
      </c>
      <c r="F3440" s="3" t="s">
        <v>19267</v>
      </c>
      <c r="H3440" s="3" t="s">
        <v>10455</v>
      </c>
      <c r="I3440" s="3" t="s">
        <v>3996</v>
      </c>
      <c r="M3440" s="3" t="s">
        <v>4077</v>
      </c>
      <c r="S3440" s="3" t="s">
        <v>4235</v>
      </c>
      <c r="T3440" s="4" t="s">
        <v>19268</v>
      </c>
    </row>
    <row r="3441" spans="1:20" x14ac:dyDescent="0.3">
      <c r="A3441" s="2">
        <f t="shared" si="53"/>
        <v>3440</v>
      </c>
      <c r="B3441" s="3" t="s">
        <v>19269</v>
      </c>
      <c r="D3441" s="3" t="s">
        <v>19270</v>
      </c>
      <c r="E3441" s="3" t="s">
        <v>19252</v>
      </c>
      <c r="F3441" s="3" t="s">
        <v>19271</v>
      </c>
      <c r="H3441" s="3" t="s">
        <v>10455</v>
      </c>
      <c r="I3441" s="3" t="s">
        <v>3996</v>
      </c>
      <c r="J3441" s="3" t="s">
        <v>3998</v>
      </c>
      <c r="K3441" s="3" t="s">
        <v>4016</v>
      </c>
      <c r="M3441" s="3" t="s">
        <v>4077</v>
      </c>
      <c r="S3441" s="3" t="s">
        <v>19259</v>
      </c>
      <c r="T3441" s="4" t="s">
        <v>19272</v>
      </c>
    </row>
    <row r="3442" spans="1:20" x14ac:dyDescent="0.3">
      <c r="A3442" s="2">
        <f t="shared" si="53"/>
        <v>3441</v>
      </c>
      <c r="B3442" s="3" t="s">
        <v>19273</v>
      </c>
      <c r="D3442" s="3" t="s">
        <v>19274</v>
      </c>
      <c r="E3442" s="3" t="s">
        <v>19252</v>
      </c>
      <c r="F3442" s="3" t="s">
        <v>19275</v>
      </c>
      <c r="H3442" s="3" t="s">
        <v>3994</v>
      </c>
      <c r="I3442" s="3" t="s">
        <v>3996</v>
      </c>
      <c r="M3442" s="3" t="s">
        <v>4077</v>
      </c>
      <c r="S3442" s="3" t="s">
        <v>19259</v>
      </c>
      <c r="T3442" s="4" t="s">
        <v>19276</v>
      </c>
    </row>
    <row r="3443" spans="1:20" x14ac:dyDescent="0.3">
      <c r="A3443" s="2">
        <f t="shared" si="53"/>
        <v>3442</v>
      </c>
      <c r="B3443" s="3" t="s">
        <v>19277</v>
      </c>
      <c r="C3443" s="3" t="s">
        <v>19278</v>
      </c>
      <c r="D3443" s="3" t="s">
        <v>2356</v>
      </c>
      <c r="E3443" s="3" t="s">
        <v>19252</v>
      </c>
      <c r="F3443" s="3" t="s">
        <v>3529</v>
      </c>
      <c r="H3443" s="3" t="s">
        <v>3991</v>
      </c>
      <c r="I3443" s="3" t="s">
        <v>3996</v>
      </c>
      <c r="J3443" s="3" t="s">
        <v>3998</v>
      </c>
      <c r="K3443" s="3" t="s">
        <v>4018</v>
      </c>
      <c r="M3443" s="3" t="s">
        <v>4077</v>
      </c>
      <c r="N3443" s="3" t="s">
        <v>4082</v>
      </c>
      <c r="O3443" s="3" t="s">
        <v>4086</v>
      </c>
      <c r="R3443" s="3" t="s">
        <v>4191</v>
      </c>
      <c r="S3443" s="3" t="s">
        <v>4236</v>
      </c>
      <c r="T3443" s="4" t="s">
        <v>19279</v>
      </c>
    </row>
    <row r="3444" spans="1:20" x14ac:dyDescent="0.3">
      <c r="A3444" s="2">
        <f t="shared" si="53"/>
        <v>3443</v>
      </c>
      <c r="B3444" s="3" t="s">
        <v>19280</v>
      </c>
      <c r="D3444" s="3" t="s">
        <v>19281</v>
      </c>
      <c r="E3444" s="3" t="s">
        <v>19252</v>
      </c>
      <c r="F3444" s="3" t="s">
        <v>19282</v>
      </c>
      <c r="G3444" s="3" t="s">
        <v>19283</v>
      </c>
      <c r="H3444" s="3" t="s">
        <v>3990</v>
      </c>
      <c r="I3444" s="3" t="s">
        <v>3996</v>
      </c>
      <c r="J3444" s="3" t="s">
        <v>3999</v>
      </c>
      <c r="K3444" s="3" t="s">
        <v>4017</v>
      </c>
      <c r="M3444" s="3" t="s">
        <v>4081</v>
      </c>
      <c r="S3444" s="3" t="s">
        <v>4236</v>
      </c>
      <c r="T3444" s="4" t="s">
        <v>19284</v>
      </c>
    </row>
    <row r="3445" spans="1:20" x14ac:dyDescent="0.3">
      <c r="A3445" s="2">
        <f t="shared" si="53"/>
        <v>3444</v>
      </c>
      <c r="B3445" s="3" t="s">
        <v>19285</v>
      </c>
      <c r="D3445" s="3" t="s">
        <v>19286</v>
      </c>
      <c r="E3445" s="3" t="s">
        <v>19287</v>
      </c>
      <c r="F3445" s="3" t="s">
        <v>19288</v>
      </c>
      <c r="G3445" s="3" t="s">
        <v>19289</v>
      </c>
      <c r="H3445" s="3" t="s">
        <v>3994</v>
      </c>
      <c r="I3445" s="3" t="s">
        <v>3996</v>
      </c>
      <c r="J3445" s="3" t="s">
        <v>4000</v>
      </c>
      <c r="K3445" s="3" t="s">
        <v>4016</v>
      </c>
      <c r="M3445" s="3" t="s">
        <v>4077</v>
      </c>
      <c r="S3445" s="3" t="s">
        <v>4236</v>
      </c>
      <c r="T3445" s="4" t="s">
        <v>19290</v>
      </c>
    </row>
    <row r="3446" spans="1:20" x14ac:dyDescent="0.3">
      <c r="A3446" s="2">
        <f t="shared" si="53"/>
        <v>3445</v>
      </c>
      <c r="B3446" s="3" t="s">
        <v>19291</v>
      </c>
      <c r="C3446" s="3" t="s">
        <v>19292</v>
      </c>
      <c r="D3446" s="3" t="s">
        <v>6159</v>
      </c>
      <c r="E3446" s="3" t="s">
        <v>19287</v>
      </c>
      <c r="F3446" s="3" t="s">
        <v>19293</v>
      </c>
      <c r="H3446" s="3" t="s">
        <v>3990</v>
      </c>
      <c r="I3446" s="3" t="s">
        <v>3996</v>
      </c>
      <c r="J3446" s="3" t="s">
        <v>3997</v>
      </c>
      <c r="K3446" s="3" t="s">
        <v>4015</v>
      </c>
      <c r="L3446" s="3" t="s">
        <v>4039</v>
      </c>
      <c r="M3446" s="3" t="s">
        <v>4077</v>
      </c>
      <c r="Q3446" s="3" t="s">
        <v>13299</v>
      </c>
      <c r="R3446" s="3" t="s">
        <v>4198</v>
      </c>
      <c r="S3446" s="3" t="s">
        <v>4244</v>
      </c>
      <c r="T3446" s="4" t="s">
        <v>19294</v>
      </c>
    </row>
    <row r="3447" spans="1:20" x14ac:dyDescent="0.3">
      <c r="A3447" s="2">
        <f t="shared" si="53"/>
        <v>3446</v>
      </c>
      <c r="B3447" s="3" t="s">
        <v>19295</v>
      </c>
      <c r="D3447" s="3" t="s">
        <v>19296</v>
      </c>
      <c r="E3447" s="3" t="s">
        <v>19287</v>
      </c>
      <c r="F3447" s="3" t="s">
        <v>19297</v>
      </c>
      <c r="H3447" s="3" t="s">
        <v>3993</v>
      </c>
      <c r="I3447" s="3" t="s">
        <v>3996</v>
      </c>
      <c r="M3447" s="3" t="s">
        <v>4077</v>
      </c>
      <c r="S3447" s="3" t="s">
        <v>4241</v>
      </c>
      <c r="T3447" s="4" t="s">
        <v>19298</v>
      </c>
    </row>
    <row r="3448" spans="1:20" x14ac:dyDescent="0.3">
      <c r="A3448" s="2">
        <f t="shared" si="53"/>
        <v>3447</v>
      </c>
      <c r="B3448" s="3" t="s">
        <v>19299</v>
      </c>
      <c r="D3448" s="3" t="s">
        <v>19300</v>
      </c>
      <c r="E3448" s="3" t="s">
        <v>19301</v>
      </c>
      <c r="F3448" s="3" t="s">
        <v>19302</v>
      </c>
      <c r="G3448" s="3" t="s">
        <v>19303</v>
      </c>
      <c r="H3448" s="3" t="s">
        <v>3991</v>
      </c>
      <c r="I3448" s="3" t="s">
        <v>3996</v>
      </c>
      <c r="J3448" s="3" t="s">
        <v>3999</v>
      </c>
      <c r="K3448" s="3" t="s">
        <v>4016</v>
      </c>
      <c r="M3448" s="3" t="s">
        <v>4077</v>
      </c>
      <c r="S3448" s="3" t="s">
        <v>4236</v>
      </c>
      <c r="T3448" s="4" t="s">
        <v>19304</v>
      </c>
    </row>
    <row r="3449" spans="1:20" x14ac:dyDescent="0.3">
      <c r="A3449" s="2">
        <f t="shared" si="53"/>
        <v>3448</v>
      </c>
      <c r="B3449" s="3" t="s">
        <v>19305</v>
      </c>
      <c r="D3449" s="3" t="s">
        <v>19306</v>
      </c>
      <c r="E3449" s="3" t="s">
        <v>19301</v>
      </c>
      <c r="F3449" s="3" t="s">
        <v>19307</v>
      </c>
      <c r="G3449" s="3" t="s">
        <v>19308</v>
      </c>
      <c r="H3449" s="3" t="s">
        <v>3990</v>
      </c>
      <c r="I3449" s="3" t="s">
        <v>3996</v>
      </c>
      <c r="J3449" s="3" t="s">
        <v>3999</v>
      </c>
      <c r="K3449" s="3" t="s">
        <v>4018</v>
      </c>
      <c r="M3449" s="3" t="s">
        <v>4077</v>
      </c>
      <c r="S3449" s="3" t="s">
        <v>4242</v>
      </c>
      <c r="T3449" s="4" t="s">
        <v>19309</v>
      </c>
    </row>
    <row r="3450" spans="1:20" x14ac:dyDescent="0.3">
      <c r="A3450" s="2">
        <f t="shared" si="53"/>
        <v>3449</v>
      </c>
      <c r="B3450" s="3" t="s">
        <v>19310</v>
      </c>
      <c r="D3450" s="3" t="s">
        <v>19311</v>
      </c>
      <c r="E3450" s="3" t="s">
        <v>19301</v>
      </c>
      <c r="F3450" s="3" t="s">
        <v>19312</v>
      </c>
      <c r="G3450" s="3" t="s">
        <v>19313</v>
      </c>
      <c r="H3450" s="3" t="s">
        <v>3990</v>
      </c>
      <c r="I3450" s="3" t="s">
        <v>3996</v>
      </c>
      <c r="J3450" s="3" t="s">
        <v>3999</v>
      </c>
      <c r="K3450" s="3" t="s">
        <v>4019</v>
      </c>
      <c r="M3450" s="3" t="s">
        <v>4077</v>
      </c>
      <c r="S3450" s="3" t="s">
        <v>4243</v>
      </c>
      <c r="T3450" s="4" t="s">
        <v>19314</v>
      </c>
    </row>
    <row r="3451" spans="1:20" x14ac:dyDescent="0.3">
      <c r="A3451" s="2">
        <f t="shared" si="53"/>
        <v>3450</v>
      </c>
      <c r="B3451" s="3" t="s">
        <v>19315</v>
      </c>
      <c r="D3451" s="3" t="s">
        <v>19316</v>
      </c>
      <c r="E3451" s="3" t="s">
        <v>19301</v>
      </c>
      <c r="F3451" s="3" t="s">
        <v>19317</v>
      </c>
      <c r="G3451" s="3" t="s">
        <v>19318</v>
      </c>
      <c r="H3451" s="3" t="s">
        <v>3990</v>
      </c>
      <c r="I3451" s="3" t="s">
        <v>3996</v>
      </c>
      <c r="J3451" s="3" t="s">
        <v>3998</v>
      </c>
      <c r="K3451" s="3" t="s">
        <v>4017</v>
      </c>
      <c r="M3451" s="3" t="s">
        <v>4077</v>
      </c>
      <c r="S3451" s="3" t="s">
        <v>4238</v>
      </c>
      <c r="T3451" s="4" t="s">
        <v>19319</v>
      </c>
    </row>
    <row r="3452" spans="1:20" x14ac:dyDescent="0.3">
      <c r="A3452" s="2">
        <f t="shared" si="53"/>
        <v>3451</v>
      </c>
      <c r="B3452" s="3" t="s">
        <v>19320</v>
      </c>
      <c r="D3452" s="3" t="s">
        <v>19321</v>
      </c>
      <c r="E3452" s="3" t="s">
        <v>19301</v>
      </c>
      <c r="F3452" s="3" t="s">
        <v>19322</v>
      </c>
      <c r="H3452" s="3" t="s">
        <v>3994</v>
      </c>
      <c r="I3452" s="3" t="s">
        <v>3996</v>
      </c>
      <c r="M3452" s="3" t="s">
        <v>4077</v>
      </c>
      <c r="S3452" s="3" t="s">
        <v>4241</v>
      </c>
      <c r="T3452" s="4" t="s">
        <v>19323</v>
      </c>
    </row>
    <row r="3453" spans="1:20" x14ac:dyDescent="0.3">
      <c r="A3453" s="2">
        <f t="shared" si="53"/>
        <v>3452</v>
      </c>
      <c r="B3453" s="3" t="s">
        <v>19324</v>
      </c>
      <c r="D3453" s="3" t="s">
        <v>19325</v>
      </c>
      <c r="E3453" s="3" t="s">
        <v>19301</v>
      </c>
      <c r="F3453" s="3" t="s">
        <v>19326</v>
      </c>
      <c r="G3453" s="3" t="s">
        <v>19327</v>
      </c>
      <c r="H3453" s="3" t="s">
        <v>3990</v>
      </c>
      <c r="I3453" s="3" t="s">
        <v>3996</v>
      </c>
      <c r="J3453" s="3" t="s">
        <v>3998</v>
      </c>
      <c r="K3453" s="3" t="s">
        <v>4017</v>
      </c>
      <c r="M3453" s="3" t="s">
        <v>4078</v>
      </c>
      <c r="S3453" s="3" t="s">
        <v>4242</v>
      </c>
      <c r="T3453" s="4" t="s">
        <v>19328</v>
      </c>
    </row>
    <row r="3454" spans="1:20" x14ac:dyDescent="0.3">
      <c r="A3454" s="2">
        <f t="shared" si="53"/>
        <v>3453</v>
      </c>
      <c r="B3454" s="3" t="s">
        <v>19329</v>
      </c>
      <c r="C3454" s="3" t="s">
        <v>19330</v>
      </c>
      <c r="D3454" s="3" t="s">
        <v>19331</v>
      </c>
      <c r="E3454" s="3" t="s">
        <v>19332</v>
      </c>
      <c r="F3454" s="3" t="s">
        <v>19333</v>
      </c>
      <c r="H3454" s="3" t="s">
        <v>3990</v>
      </c>
      <c r="I3454" s="3" t="s">
        <v>3996</v>
      </c>
      <c r="J3454" s="3" t="s">
        <v>3997</v>
      </c>
      <c r="K3454" s="3" t="s">
        <v>4015</v>
      </c>
      <c r="M3454" s="3" t="s">
        <v>4077</v>
      </c>
      <c r="Q3454" s="3" t="s">
        <v>4110</v>
      </c>
      <c r="R3454" s="3" t="s">
        <v>4214</v>
      </c>
      <c r="S3454" s="3" t="s">
        <v>4258</v>
      </c>
      <c r="T3454" s="4" t="s">
        <v>19334</v>
      </c>
    </row>
    <row r="3455" spans="1:20" x14ac:dyDescent="0.3">
      <c r="A3455" s="2">
        <f t="shared" si="53"/>
        <v>3454</v>
      </c>
      <c r="B3455" s="3" t="s">
        <v>19335</v>
      </c>
      <c r="C3455" s="3" t="s">
        <v>19336</v>
      </c>
      <c r="D3455" s="3" t="s">
        <v>6125</v>
      </c>
      <c r="E3455" s="3" t="s">
        <v>19332</v>
      </c>
      <c r="F3455" s="3" t="s">
        <v>19337</v>
      </c>
      <c r="G3455" s="3" t="s">
        <v>19338</v>
      </c>
      <c r="H3455" s="3" t="s">
        <v>3993</v>
      </c>
      <c r="I3455" s="3" t="s">
        <v>3996</v>
      </c>
      <c r="J3455" s="3" t="s">
        <v>3997</v>
      </c>
      <c r="K3455" s="3" t="s">
        <v>4015</v>
      </c>
      <c r="L3455" s="3" t="s">
        <v>4033</v>
      </c>
      <c r="M3455" s="3" t="s">
        <v>4077</v>
      </c>
      <c r="Q3455" s="3" t="s">
        <v>4125</v>
      </c>
      <c r="R3455" s="3" t="s">
        <v>13053</v>
      </c>
      <c r="S3455" s="3" t="s">
        <v>4244</v>
      </c>
      <c r="T3455" s="4" t="s">
        <v>19339</v>
      </c>
    </row>
    <row r="3456" spans="1:20" x14ac:dyDescent="0.3">
      <c r="A3456" s="2">
        <f t="shared" si="53"/>
        <v>3455</v>
      </c>
      <c r="B3456" s="3" t="s">
        <v>19340</v>
      </c>
      <c r="C3456" s="3" t="s">
        <v>19341</v>
      </c>
      <c r="D3456" s="3" t="s">
        <v>19342</v>
      </c>
      <c r="E3456" s="3" t="s">
        <v>19343</v>
      </c>
      <c r="F3456" s="3" t="s">
        <v>19344</v>
      </c>
      <c r="G3456" s="3" t="s">
        <v>19345</v>
      </c>
      <c r="H3456" s="3" t="s">
        <v>3991</v>
      </c>
      <c r="I3456" s="3" t="s">
        <v>3996</v>
      </c>
      <c r="J3456" s="3" t="s">
        <v>3998</v>
      </c>
      <c r="K3456" s="3" t="s">
        <v>4016</v>
      </c>
      <c r="M3456" s="3" t="s">
        <v>4077</v>
      </c>
      <c r="S3456" s="3" t="s">
        <v>17922</v>
      </c>
      <c r="T3456" s="4" t="s">
        <v>19346</v>
      </c>
    </row>
    <row r="3457" spans="1:20" x14ac:dyDescent="0.3">
      <c r="A3457" s="2">
        <f t="shared" si="53"/>
        <v>3456</v>
      </c>
      <c r="B3457" s="3" t="s">
        <v>19324</v>
      </c>
      <c r="D3457" s="3" t="s">
        <v>19325</v>
      </c>
      <c r="E3457" s="3" t="s">
        <v>19343</v>
      </c>
      <c r="F3457" s="3" t="s">
        <v>19326</v>
      </c>
      <c r="G3457" s="3" t="s">
        <v>19327</v>
      </c>
      <c r="H3457" s="3" t="s">
        <v>3990</v>
      </c>
      <c r="I3457" s="3" t="s">
        <v>3996</v>
      </c>
      <c r="J3457" s="3" t="s">
        <v>3998</v>
      </c>
      <c r="K3457" s="3" t="s">
        <v>4017</v>
      </c>
      <c r="M3457" s="3" t="s">
        <v>4078</v>
      </c>
      <c r="S3457" s="3" t="s">
        <v>4242</v>
      </c>
      <c r="T3457" s="4" t="s">
        <v>19347</v>
      </c>
    </row>
    <row r="3458" spans="1:20" x14ac:dyDescent="0.3">
      <c r="A3458" s="2">
        <f t="shared" si="53"/>
        <v>3457</v>
      </c>
      <c r="B3458" s="3" t="s">
        <v>19348</v>
      </c>
      <c r="D3458" s="3" t="s">
        <v>19349</v>
      </c>
      <c r="E3458" s="3" t="s">
        <v>19343</v>
      </c>
      <c r="F3458" s="3" t="s">
        <v>19350</v>
      </c>
      <c r="G3458" s="3" t="s">
        <v>19351</v>
      </c>
      <c r="H3458" s="3" t="s">
        <v>3990</v>
      </c>
      <c r="I3458" s="3" t="s">
        <v>3996</v>
      </c>
      <c r="J3458" s="3" t="s">
        <v>3998</v>
      </c>
      <c r="K3458" s="3" t="s">
        <v>4016</v>
      </c>
      <c r="M3458" s="3" t="s">
        <v>4077</v>
      </c>
      <c r="S3458" s="3" t="s">
        <v>4238</v>
      </c>
      <c r="T3458" s="4" t="s">
        <v>19352</v>
      </c>
    </row>
    <row r="3459" spans="1:20" x14ac:dyDescent="0.3">
      <c r="A3459" s="2">
        <f t="shared" si="53"/>
        <v>3458</v>
      </c>
      <c r="B3459" s="3" t="s">
        <v>19353</v>
      </c>
      <c r="C3459" s="3" t="s">
        <v>19354</v>
      </c>
      <c r="D3459" s="3" t="s">
        <v>19355</v>
      </c>
      <c r="E3459" s="3" t="s">
        <v>19356</v>
      </c>
      <c r="F3459" s="3" t="s">
        <v>19357</v>
      </c>
      <c r="G3459" s="3" t="s">
        <v>19358</v>
      </c>
      <c r="H3459" s="3" t="s">
        <v>3990</v>
      </c>
      <c r="I3459" s="3" t="s">
        <v>3996</v>
      </c>
      <c r="J3459" s="3" t="s">
        <v>4001</v>
      </c>
      <c r="K3459" s="3" t="s">
        <v>4015</v>
      </c>
      <c r="L3459" s="3" t="s">
        <v>4033</v>
      </c>
      <c r="M3459" s="3" t="s">
        <v>4077</v>
      </c>
      <c r="Q3459" s="3" t="s">
        <v>19359</v>
      </c>
      <c r="R3459" s="3" t="s">
        <v>4190</v>
      </c>
      <c r="S3459" s="3" t="s">
        <v>4236</v>
      </c>
      <c r="T3459" s="4" t="s">
        <v>19360</v>
      </c>
    </row>
    <row r="3460" spans="1:20" x14ac:dyDescent="0.3">
      <c r="A3460" s="2">
        <f t="shared" ref="A3460:A3523" si="54">1+A3459</f>
        <v>3459</v>
      </c>
      <c r="B3460" s="3" t="s">
        <v>19361</v>
      </c>
      <c r="D3460" s="3" t="s">
        <v>19362</v>
      </c>
      <c r="E3460" s="3" t="s">
        <v>19356</v>
      </c>
      <c r="F3460" s="3" t="s">
        <v>19363</v>
      </c>
      <c r="G3460" s="3" t="s">
        <v>19364</v>
      </c>
      <c r="H3460" s="3" t="s">
        <v>3990</v>
      </c>
      <c r="I3460" s="3" t="s">
        <v>3996</v>
      </c>
      <c r="J3460" s="3" t="s">
        <v>3998</v>
      </c>
      <c r="K3460" s="3" t="s">
        <v>4020</v>
      </c>
      <c r="M3460" s="3" t="s">
        <v>4077</v>
      </c>
      <c r="S3460" s="3" t="s">
        <v>4242</v>
      </c>
      <c r="T3460" s="4" t="s">
        <v>19365</v>
      </c>
    </row>
    <row r="3461" spans="1:20" x14ac:dyDescent="0.3">
      <c r="A3461" s="2">
        <f t="shared" si="54"/>
        <v>3460</v>
      </c>
      <c r="B3461" s="3" t="s">
        <v>19366</v>
      </c>
      <c r="D3461" s="3" t="s">
        <v>19367</v>
      </c>
      <c r="E3461" s="3" t="s">
        <v>19356</v>
      </c>
      <c r="F3461" s="3" t="s">
        <v>19368</v>
      </c>
      <c r="G3461" s="3" t="s">
        <v>19369</v>
      </c>
      <c r="H3461" s="3" t="s">
        <v>3990</v>
      </c>
      <c r="I3461" s="3" t="s">
        <v>3996</v>
      </c>
      <c r="J3461" s="3" t="s">
        <v>3998</v>
      </c>
      <c r="K3461" s="3" t="s">
        <v>4016</v>
      </c>
      <c r="M3461" s="3" t="s">
        <v>4077</v>
      </c>
      <c r="S3461" s="3" t="s">
        <v>4236</v>
      </c>
      <c r="T3461" s="4" t="s">
        <v>19370</v>
      </c>
    </row>
    <row r="3462" spans="1:20" x14ac:dyDescent="0.3">
      <c r="A3462" s="2">
        <f t="shared" si="54"/>
        <v>3461</v>
      </c>
      <c r="B3462" s="3" t="s">
        <v>19371</v>
      </c>
      <c r="C3462" s="3" t="s">
        <v>19372</v>
      </c>
      <c r="D3462" s="3" t="s">
        <v>2356</v>
      </c>
      <c r="E3462" s="3" t="s">
        <v>19356</v>
      </c>
      <c r="F3462" s="3" t="s">
        <v>19078</v>
      </c>
      <c r="G3462" s="3" t="s">
        <v>19373</v>
      </c>
      <c r="H3462" s="3" t="s">
        <v>3991</v>
      </c>
      <c r="I3462" s="3" t="s">
        <v>3996</v>
      </c>
      <c r="J3462" s="3" t="s">
        <v>3998</v>
      </c>
      <c r="K3462" s="3" t="s">
        <v>4018</v>
      </c>
      <c r="M3462" s="3" t="s">
        <v>4078</v>
      </c>
      <c r="N3462" s="3" t="s">
        <v>4082</v>
      </c>
      <c r="O3462" s="3" t="s">
        <v>4086</v>
      </c>
      <c r="S3462" s="3" t="s">
        <v>4236</v>
      </c>
      <c r="T3462" s="4" t="s">
        <v>19374</v>
      </c>
    </row>
    <row r="3463" spans="1:20" x14ac:dyDescent="0.3">
      <c r="A3463" s="2">
        <f t="shared" si="54"/>
        <v>3462</v>
      </c>
      <c r="B3463" s="3" t="s">
        <v>19375</v>
      </c>
      <c r="C3463" s="3" t="s">
        <v>19376</v>
      </c>
      <c r="D3463" s="3" t="s">
        <v>2356</v>
      </c>
      <c r="E3463" s="3" t="s">
        <v>19356</v>
      </c>
      <c r="F3463" s="3" t="s">
        <v>8484</v>
      </c>
      <c r="H3463" s="3" t="s">
        <v>3991</v>
      </c>
      <c r="I3463" s="3" t="s">
        <v>3996</v>
      </c>
      <c r="J3463" s="3" t="s">
        <v>3998</v>
      </c>
      <c r="K3463" s="3" t="s">
        <v>4018</v>
      </c>
      <c r="M3463" s="3" t="s">
        <v>4078</v>
      </c>
      <c r="N3463" s="3" t="s">
        <v>4082</v>
      </c>
      <c r="O3463" s="3" t="s">
        <v>4086</v>
      </c>
      <c r="S3463" s="3" t="s">
        <v>4236</v>
      </c>
      <c r="T3463" s="4" t="s">
        <v>19377</v>
      </c>
    </row>
    <row r="3464" spans="1:20" x14ac:dyDescent="0.3">
      <c r="A3464" s="2">
        <f t="shared" si="54"/>
        <v>3463</v>
      </c>
      <c r="B3464" s="3" t="s">
        <v>19378</v>
      </c>
      <c r="C3464" s="3" t="s">
        <v>19379</v>
      </c>
      <c r="D3464" s="3" t="s">
        <v>2356</v>
      </c>
      <c r="E3464" s="3" t="s">
        <v>19356</v>
      </c>
      <c r="F3464" s="3" t="s">
        <v>8484</v>
      </c>
      <c r="H3464" s="3" t="s">
        <v>3991</v>
      </c>
      <c r="I3464" s="3" t="s">
        <v>3996</v>
      </c>
      <c r="J3464" s="3" t="s">
        <v>3998</v>
      </c>
      <c r="K3464" s="3" t="s">
        <v>4018</v>
      </c>
      <c r="M3464" s="3" t="s">
        <v>4078</v>
      </c>
      <c r="N3464" s="3" t="s">
        <v>4082</v>
      </c>
      <c r="O3464" s="3" t="s">
        <v>4086</v>
      </c>
      <c r="S3464" s="3" t="s">
        <v>4236</v>
      </c>
      <c r="T3464" s="4" t="s">
        <v>19380</v>
      </c>
    </row>
    <row r="3465" spans="1:20" x14ac:dyDescent="0.3">
      <c r="A3465" s="2">
        <f t="shared" si="54"/>
        <v>3464</v>
      </c>
      <c r="B3465" s="3" t="s">
        <v>19381</v>
      </c>
      <c r="C3465" s="3" t="s">
        <v>19382</v>
      </c>
      <c r="D3465" s="3" t="s">
        <v>2356</v>
      </c>
      <c r="E3465" s="3" t="s">
        <v>19356</v>
      </c>
      <c r="F3465" s="3" t="s">
        <v>8484</v>
      </c>
      <c r="H3465" s="3" t="s">
        <v>3991</v>
      </c>
      <c r="I3465" s="3" t="s">
        <v>3996</v>
      </c>
      <c r="J3465" s="3" t="s">
        <v>3998</v>
      </c>
      <c r="K3465" s="3" t="s">
        <v>4018</v>
      </c>
      <c r="M3465" s="3" t="s">
        <v>4077</v>
      </c>
      <c r="N3465" s="3" t="s">
        <v>4082</v>
      </c>
      <c r="O3465" s="3" t="s">
        <v>4086</v>
      </c>
      <c r="S3465" s="3" t="s">
        <v>4236</v>
      </c>
      <c r="T3465" s="4" t="s">
        <v>19383</v>
      </c>
    </row>
    <row r="3466" spans="1:20" x14ac:dyDescent="0.3">
      <c r="A3466" s="2">
        <f t="shared" si="54"/>
        <v>3465</v>
      </c>
      <c r="B3466" s="3" t="s">
        <v>19384</v>
      </c>
      <c r="C3466" s="3" t="s">
        <v>19385</v>
      </c>
      <c r="D3466" s="3" t="s">
        <v>2356</v>
      </c>
      <c r="E3466" s="3" t="s">
        <v>19356</v>
      </c>
      <c r="F3466" s="3" t="s">
        <v>8484</v>
      </c>
      <c r="H3466" s="3" t="s">
        <v>3991</v>
      </c>
      <c r="I3466" s="3" t="s">
        <v>3996</v>
      </c>
      <c r="J3466" s="3" t="s">
        <v>3998</v>
      </c>
      <c r="K3466" s="3" t="s">
        <v>4016</v>
      </c>
      <c r="M3466" s="3" t="s">
        <v>4078</v>
      </c>
      <c r="T3466" s="4" t="s">
        <v>19386</v>
      </c>
    </row>
    <row r="3467" spans="1:20" x14ac:dyDescent="0.3">
      <c r="A3467" s="2">
        <f t="shared" si="54"/>
        <v>3466</v>
      </c>
      <c r="B3467" s="3" t="s">
        <v>19387</v>
      </c>
      <c r="C3467" s="3" t="s">
        <v>19388</v>
      </c>
      <c r="D3467" s="3" t="s">
        <v>2356</v>
      </c>
      <c r="E3467" s="3" t="s">
        <v>19356</v>
      </c>
      <c r="F3467" s="3" t="s">
        <v>19389</v>
      </c>
      <c r="G3467" s="3" t="s">
        <v>19390</v>
      </c>
      <c r="H3467" s="3" t="s">
        <v>3991</v>
      </c>
      <c r="I3467" s="3" t="s">
        <v>3996</v>
      </c>
      <c r="J3467" s="3" t="s">
        <v>3998</v>
      </c>
      <c r="K3467" s="3" t="s">
        <v>4018</v>
      </c>
      <c r="M3467" s="3" t="s">
        <v>4078</v>
      </c>
      <c r="N3467" s="3" t="s">
        <v>4082</v>
      </c>
      <c r="O3467" s="3" t="s">
        <v>4085</v>
      </c>
      <c r="S3467" s="3" t="s">
        <v>4242</v>
      </c>
      <c r="T3467" s="4" t="s">
        <v>19391</v>
      </c>
    </row>
    <row r="3468" spans="1:20" x14ac:dyDescent="0.3">
      <c r="A3468" s="2">
        <f t="shared" si="54"/>
        <v>3467</v>
      </c>
      <c r="B3468" s="3" t="s">
        <v>19392</v>
      </c>
      <c r="C3468" s="3" t="s">
        <v>19393</v>
      </c>
      <c r="D3468" s="3" t="s">
        <v>2356</v>
      </c>
      <c r="E3468" s="3" t="s">
        <v>19356</v>
      </c>
      <c r="F3468" s="3" t="s">
        <v>19394</v>
      </c>
      <c r="G3468" s="3" t="s">
        <v>19395</v>
      </c>
      <c r="H3468" s="3" t="s">
        <v>3991</v>
      </c>
      <c r="I3468" s="3" t="s">
        <v>3996</v>
      </c>
      <c r="J3468" s="3" t="s">
        <v>3998</v>
      </c>
      <c r="K3468" s="3" t="s">
        <v>4018</v>
      </c>
      <c r="M3468" s="3" t="s">
        <v>4078</v>
      </c>
      <c r="N3468" s="3" t="s">
        <v>4082</v>
      </c>
      <c r="O3468" s="3" t="s">
        <v>4085</v>
      </c>
      <c r="S3468" s="3" t="s">
        <v>4242</v>
      </c>
      <c r="T3468" s="4" t="s">
        <v>19396</v>
      </c>
    </row>
    <row r="3469" spans="1:20" x14ac:dyDescent="0.3">
      <c r="A3469" s="2">
        <f t="shared" si="54"/>
        <v>3468</v>
      </c>
      <c r="B3469" s="3" t="s">
        <v>19397</v>
      </c>
      <c r="C3469" s="3" t="s">
        <v>19398</v>
      </c>
      <c r="D3469" s="3" t="s">
        <v>2356</v>
      </c>
      <c r="E3469" s="3" t="s">
        <v>19356</v>
      </c>
      <c r="F3469" s="3" t="s">
        <v>19399</v>
      </c>
      <c r="G3469" s="3" t="s">
        <v>19400</v>
      </c>
      <c r="H3469" s="3" t="s">
        <v>3991</v>
      </c>
      <c r="I3469" s="3" t="s">
        <v>3996</v>
      </c>
      <c r="J3469" s="3" t="s">
        <v>3998</v>
      </c>
      <c r="K3469" s="3" t="s">
        <v>4018</v>
      </c>
      <c r="M3469" s="3" t="s">
        <v>4078</v>
      </c>
      <c r="N3469" s="3" t="s">
        <v>4082</v>
      </c>
      <c r="O3469" s="3" t="s">
        <v>4085</v>
      </c>
      <c r="S3469" s="3" t="s">
        <v>4242</v>
      </c>
      <c r="T3469" s="4" t="s">
        <v>19401</v>
      </c>
    </row>
    <row r="3470" spans="1:20" x14ac:dyDescent="0.3">
      <c r="A3470" s="2">
        <f t="shared" si="54"/>
        <v>3469</v>
      </c>
      <c r="B3470" s="3" t="s">
        <v>19402</v>
      </c>
      <c r="C3470" s="3" t="s">
        <v>19403</v>
      </c>
      <c r="D3470" s="3" t="s">
        <v>2356</v>
      </c>
      <c r="E3470" s="3" t="s">
        <v>19356</v>
      </c>
      <c r="F3470" s="3" t="s">
        <v>19404</v>
      </c>
      <c r="G3470" s="3" t="s">
        <v>19405</v>
      </c>
      <c r="H3470" s="3" t="s">
        <v>3991</v>
      </c>
      <c r="I3470" s="3" t="s">
        <v>3996</v>
      </c>
      <c r="J3470" s="3" t="s">
        <v>3998</v>
      </c>
      <c r="K3470" s="3" t="s">
        <v>4018</v>
      </c>
      <c r="M3470" s="3" t="s">
        <v>4078</v>
      </c>
      <c r="N3470" s="3" t="s">
        <v>4082</v>
      </c>
      <c r="O3470" s="3" t="s">
        <v>4085</v>
      </c>
      <c r="S3470" s="3" t="s">
        <v>4242</v>
      </c>
      <c r="T3470" s="4" t="s">
        <v>19406</v>
      </c>
    </row>
    <row r="3471" spans="1:20" x14ac:dyDescent="0.3">
      <c r="A3471" s="2">
        <f t="shared" si="54"/>
        <v>3470</v>
      </c>
      <c r="B3471" s="3" t="s">
        <v>19407</v>
      </c>
      <c r="C3471" s="3" t="s">
        <v>19408</v>
      </c>
      <c r="D3471" s="3" t="s">
        <v>2356</v>
      </c>
      <c r="E3471" s="3" t="s">
        <v>19356</v>
      </c>
      <c r="F3471" s="3" t="s">
        <v>3014</v>
      </c>
      <c r="H3471" s="3" t="s">
        <v>3991</v>
      </c>
      <c r="I3471" s="3" t="s">
        <v>3996</v>
      </c>
      <c r="J3471" s="3" t="s">
        <v>3998</v>
      </c>
      <c r="K3471" s="3" t="s">
        <v>4018</v>
      </c>
      <c r="M3471" s="3" t="s">
        <v>4077</v>
      </c>
      <c r="N3471" s="3" t="s">
        <v>4082</v>
      </c>
      <c r="O3471" s="3" t="s">
        <v>4086</v>
      </c>
      <c r="R3471" s="3" t="s">
        <v>4191</v>
      </c>
      <c r="S3471" s="3" t="s">
        <v>4236</v>
      </c>
      <c r="T3471" s="4" t="s">
        <v>19409</v>
      </c>
    </row>
    <row r="3472" spans="1:20" x14ac:dyDescent="0.3">
      <c r="A3472" s="2">
        <f t="shared" si="54"/>
        <v>3471</v>
      </c>
      <c r="B3472" s="3" t="s">
        <v>19410</v>
      </c>
      <c r="C3472" s="3" t="s">
        <v>1920</v>
      </c>
      <c r="D3472" s="3" t="s">
        <v>2356</v>
      </c>
      <c r="E3472" s="3" t="s">
        <v>19356</v>
      </c>
      <c r="F3472" s="3" t="s">
        <v>3014</v>
      </c>
      <c r="H3472" s="3" t="s">
        <v>3991</v>
      </c>
      <c r="I3472" s="3" t="s">
        <v>3996</v>
      </c>
      <c r="J3472" s="3" t="s">
        <v>3998</v>
      </c>
      <c r="K3472" s="3" t="s">
        <v>4018</v>
      </c>
      <c r="M3472" s="3" t="s">
        <v>4077</v>
      </c>
      <c r="N3472" s="3" t="s">
        <v>4082</v>
      </c>
      <c r="O3472" s="3" t="s">
        <v>4086</v>
      </c>
      <c r="R3472" s="3" t="s">
        <v>4191</v>
      </c>
      <c r="S3472" s="3" t="s">
        <v>4236</v>
      </c>
      <c r="T3472" s="4" t="s">
        <v>19411</v>
      </c>
    </row>
    <row r="3473" spans="1:20" x14ac:dyDescent="0.3">
      <c r="A3473" s="2">
        <f t="shared" si="54"/>
        <v>3472</v>
      </c>
      <c r="B3473" s="3" t="s">
        <v>19412</v>
      </c>
      <c r="C3473" s="3" t="s">
        <v>19413</v>
      </c>
      <c r="D3473" s="3" t="s">
        <v>2356</v>
      </c>
      <c r="E3473" s="3" t="s">
        <v>19356</v>
      </c>
      <c r="F3473" s="3" t="s">
        <v>3014</v>
      </c>
      <c r="H3473" s="3" t="s">
        <v>3991</v>
      </c>
      <c r="I3473" s="3" t="s">
        <v>3996</v>
      </c>
      <c r="J3473" s="3" t="s">
        <v>3998</v>
      </c>
      <c r="K3473" s="3" t="s">
        <v>4018</v>
      </c>
      <c r="M3473" s="3" t="s">
        <v>4077</v>
      </c>
      <c r="N3473" s="3" t="s">
        <v>4082</v>
      </c>
      <c r="O3473" s="3" t="s">
        <v>4086</v>
      </c>
      <c r="R3473" s="3" t="s">
        <v>4191</v>
      </c>
      <c r="S3473" s="3" t="s">
        <v>4236</v>
      </c>
      <c r="T3473" s="4" t="s">
        <v>19414</v>
      </c>
    </row>
    <row r="3474" spans="1:20" x14ac:dyDescent="0.3">
      <c r="A3474" s="2">
        <f t="shared" si="54"/>
        <v>3473</v>
      </c>
      <c r="B3474" s="3" t="s">
        <v>19415</v>
      </c>
      <c r="C3474" s="3" t="s">
        <v>19416</v>
      </c>
      <c r="D3474" s="3" t="s">
        <v>2356</v>
      </c>
      <c r="E3474" s="3" t="s">
        <v>19356</v>
      </c>
      <c r="F3474" s="3" t="s">
        <v>3014</v>
      </c>
      <c r="H3474" s="3" t="s">
        <v>3991</v>
      </c>
      <c r="I3474" s="3" t="s">
        <v>3996</v>
      </c>
      <c r="J3474" s="3" t="s">
        <v>3998</v>
      </c>
      <c r="K3474" s="3" t="s">
        <v>4018</v>
      </c>
      <c r="M3474" s="3" t="s">
        <v>4077</v>
      </c>
      <c r="N3474" s="3" t="s">
        <v>4082</v>
      </c>
      <c r="O3474" s="3" t="s">
        <v>4086</v>
      </c>
      <c r="R3474" s="3" t="s">
        <v>4191</v>
      </c>
      <c r="S3474" s="3" t="s">
        <v>4236</v>
      </c>
      <c r="T3474" s="4" t="s">
        <v>19417</v>
      </c>
    </row>
    <row r="3475" spans="1:20" x14ac:dyDescent="0.3">
      <c r="A3475" s="2">
        <f t="shared" si="54"/>
        <v>3474</v>
      </c>
      <c r="B3475" s="3" t="s">
        <v>19418</v>
      </c>
      <c r="C3475" s="3" t="s">
        <v>19419</v>
      </c>
      <c r="D3475" s="3" t="s">
        <v>2356</v>
      </c>
      <c r="E3475" s="3" t="s">
        <v>19356</v>
      </c>
      <c r="F3475" s="3" t="s">
        <v>19420</v>
      </c>
      <c r="H3475" s="3" t="s">
        <v>3991</v>
      </c>
      <c r="I3475" s="3" t="s">
        <v>3996</v>
      </c>
      <c r="J3475" s="3" t="s">
        <v>3998</v>
      </c>
      <c r="K3475" s="3" t="s">
        <v>4018</v>
      </c>
      <c r="M3475" s="3" t="s">
        <v>4077</v>
      </c>
      <c r="N3475" s="3" t="s">
        <v>4082</v>
      </c>
      <c r="O3475" s="3" t="s">
        <v>4085</v>
      </c>
      <c r="Q3475" s="3" t="s">
        <v>4158</v>
      </c>
      <c r="S3475" s="3" t="s">
        <v>4242</v>
      </c>
      <c r="T3475" s="4" t="s">
        <v>19421</v>
      </c>
    </row>
    <row r="3476" spans="1:20" x14ac:dyDescent="0.3">
      <c r="A3476" s="2">
        <f t="shared" si="54"/>
        <v>3475</v>
      </c>
      <c r="B3476" s="3" t="s">
        <v>19422</v>
      </c>
      <c r="C3476" s="3" t="s">
        <v>18850</v>
      </c>
      <c r="D3476" s="3" t="s">
        <v>2356</v>
      </c>
      <c r="E3476" s="3" t="s">
        <v>19356</v>
      </c>
      <c r="F3476" s="3" t="s">
        <v>19423</v>
      </c>
      <c r="H3476" s="3" t="s">
        <v>3991</v>
      </c>
      <c r="I3476" s="3" t="s">
        <v>3996</v>
      </c>
      <c r="J3476" s="3" t="s">
        <v>3998</v>
      </c>
      <c r="K3476" s="3" t="s">
        <v>4018</v>
      </c>
      <c r="M3476" s="3" t="s">
        <v>4077</v>
      </c>
      <c r="N3476" s="3" t="s">
        <v>4082</v>
      </c>
      <c r="O3476" s="3" t="s">
        <v>4085</v>
      </c>
      <c r="Q3476" s="3" t="s">
        <v>4158</v>
      </c>
      <c r="S3476" s="3" t="s">
        <v>4242</v>
      </c>
      <c r="T3476" s="4" t="s">
        <v>19424</v>
      </c>
    </row>
    <row r="3477" spans="1:20" x14ac:dyDescent="0.3">
      <c r="A3477" s="2">
        <f t="shared" si="54"/>
        <v>3476</v>
      </c>
      <c r="B3477" s="3" t="s">
        <v>19425</v>
      </c>
      <c r="C3477" s="3" t="s">
        <v>19426</v>
      </c>
      <c r="D3477" s="3" t="s">
        <v>2356</v>
      </c>
      <c r="E3477" s="3" t="s">
        <v>19356</v>
      </c>
      <c r="F3477" s="3" t="s">
        <v>19427</v>
      </c>
      <c r="H3477" s="3" t="s">
        <v>3991</v>
      </c>
      <c r="I3477" s="3" t="s">
        <v>3996</v>
      </c>
      <c r="J3477" s="3" t="s">
        <v>3998</v>
      </c>
      <c r="K3477" s="3" t="s">
        <v>4018</v>
      </c>
      <c r="M3477" s="3" t="s">
        <v>4077</v>
      </c>
      <c r="N3477" s="3" t="s">
        <v>4082</v>
      </c>
      <c r="O3477" s="3" t="s">
        <v>4085</v>
      </c>
      <c r="Q3477" s="3" t="s">
        <v>4158</v>
      </c>
      <c r="S3477" s="3" t="s">
        <v>4242</v>
      </c>
      <c r="T3477" s="4" t="s">
        <v>19428</v>
      </c>
    </row>
    <row r="3478" spans="1:20" x14ac:dyDescent="0.3">
      <c r="A3478" s="2">
        <f t="shared" si="54"/>
        <v>3477</v>
      </c>
      <c r="B3478" s="3" t="s">
        <v>19429</v>
      </c>
      <c r="C3478" s="3" t="s">
        <v>18854</v>
      </c>
      <c r="D3478" s="3" t="s">
        <v>2356</v>
      </c>
      <c r="E3478" s="3" t="s">
        <v>19356</v>
      </c>
      <c r="F3478" s="3" t="s">
        <v>19430</v>
      </c>
      <c r="H3478" s="3" t="s">
        <v>3991</v>
      </c>
      <c r="I3478" s="3" t="s">
        <v>3996</v>
      </c>
      <c r="J3478" s="3" t="s">
        <v>3998</v>
      </c>
      <c r="K3478" s="3" t="s">
        <v>4018</v>
      </c>
      <c r="M3478" s="3" t="s">
        <v>4077</v>
      </c>
      <c r="N3478" s="3" t="s">
        <v>4082</v>
      </c>
      <c r="O3478" s="3" t="s">
        <v>4085</v>
      </c>
      <c r="Q3478" s="3" t="s">
        <v>4158</v>
      </c>
      <c r="S3478" s="3" t="s">
        <v>4242</v>
      </c>
      <c r="T3478" s="4" t="s">
        <v>19431</v>
      </c>
    </row>
    <row r="3479" spans="1:20" x14ac:dyDescent="0.3">
      <c r="A3479" s="2">
        <f t="shared" si="54"/>
        <v>3478</v>
      </c>
      <c r="B3479" s="3" t="s">
        <v>19432</v>
      </c>
      <c r="C3479" s="3" t="s">
        <v>18672</v>
      </c>
      <c r="D3479" s="3" t="s">
        <v>2356</v>
      </c>
      <c r="E3479" s="3" t="s">
        <v>19356</v>
      </c>
      <c r="F3479" s="3" t="s">
        <v>18660</v>
      </c>
      <c r="H3479" s="3" t="s">
        <v>3991</v>
      </c>
      <c r="I3479" s="3" t="s">
        <v>3996</v>
      </c>
      <c r="J3479" s="3" t="s">
        <v>3998</v>
      </c>
      <c r="K3479" s="3" t="s">
        <v>4018</v>
      </c>
      <c r="M3479" s="3" t="s">
        <v>4077</v>
      </c>
      <c r="N3479" s="3" t="s">
        <v>4082</v>
      </c>
      <c r="O3479" s="3" t="s">
        <v>4086</v>
      </c>
      <c r="Q3479" s="3" t="s">
        <v>4158</v>
      </c>
      <c r="S3479" s="3" t="s">
        <v>4236</v>
      </c>
      <c r="T3479" s="4" t="s">
        <v>19433</v>
      </c>
    </row>
    <row r="3480" spans="1:20" x14ac:dyDescent="0.3">
      <c r="A3480" s="2">
        <f t="shared" si="54"/>
        <v>3479</v>
      </c>
      <c r="B3480" s="3" t="s">
        <v>19434</v>
      </c>
      <c r="C3480" s="3" t="s">
        <v>19435</v>
      </c>
      <c r="D3480" s="3" t="s">
        <v>2356</v>
      </c>
      <c r="E3480" s="3" t="s">
        <v>19356</v>
      </c>
      <c r="F3480" s="3" t="s">
        <v>18660</v>
      </c>
      <c r="H3480" s="3" t="s">
        <v>3991</v>
      </c>
      <c r="I3480" s="3" t="s">
        <v>3996</v>
      </c>
      <c r="J3480" s="3" t="s">
        <v>3998</v>
      </c>
      <c r="K3480" s="3" t="s">
        <v>4018</v>
      </c>
      <c r="M3480" s="3" t="s">
        <v>4077</v>
      </c>
      <c r="N3480" s="3" t="s">
        <v>4082</v>
      </c>
      <c r="O3480" s="3" t="s">
        <v>4086</v>
      </c>
      <c r="Q3480" s="3" t="s">
        <v>4158</v>
      </c>
      <c r="S3480" s="3" t="s">
        <v>4236</v>
      </c>
      <c r="T3480" s="4" t="s">
        <v>19436</v>
      </c>
    </row>
    <row r="3481" spans="1:20" x14ac:dyDescent="0.3">
      <c r="A3481" s="2">
        <f t="shared" si="54"/>
        <v>3480</v>
      </c>
      <c r="B3481" s="3" t="s">
        <v>19437</v>
      </c>
      <c r="C3481" s="3" t="s">
        <v>19438</v>
      </c>
      <c r="D3481" s="3" t="s">
        <v>2356</v>
      </c>
      <c r="E3481" s="3" t="s">
        <v>19356</v>
      </c>
      <c r="F3481" s="3" t="s">
        <v>18660</v>
      </c>
      <c r="H3481" s="3" t="s">
        <v>3991</v>
      </c>
      <c r="I3481" s="3" t="s">
        <v>3996</v>
      </c>
      <c r="J3481" s="3" t="s">
        <v>3998</v>
      </c>
      <c r="K3481" s="3" t="s">
        <v>4018</v>
      </c>
      <c r="M3481" s="3" t="s">
        <v>4077</v>
      </c>
      <c r="N3481" s="3" t="s">
        <v>4082</v>
      </c>
      <c r="O3481" s="3" t="s">
        <v>4086</v>
      </c>
      <c r="Q3481" s="3" t="s">
        <v>4158</v>
      </c>
      <c r="S3481" s="3" t="s">
        <v>4236</v>
      </c>
      <c r="T3481" s="4" t="s">
        <v>19439</v>
      </c>
    </row>
    <row r="3482" spans="1:20" x14ac:dyDescent="0.3">
      <c r="A3482" s="2">
        <f t="shared" si="54"/>
        <v>3481</v>
      </c>
      <c r="B3482" s="3" t="s">
        <v>19440</v>
      </c>
      <c r="C3482" s="3" t="s">
        <v>19441</v>
      </c>
      <c r="D3482" s="3" t="s">
        <v>2356</v>
      </c>
      <c r="E3482" s="3" t="s">
        <v>19356</v>
      </c>
      <c r="F3482" s="3" t="s">
        <v>18660</v>
      </c>
      <c r="H3482" s="3" t="s">
        <v>3991</v>
      </c>
      <c r="I3482" s="3" t="s">
        <v>3996</v>
      </c>
      <c r="J3482" s="3" t="s">
        <v>3998</v>
      </c>
      <c r="K3482" s="3" t="s">
        <v>4018</v>
      </c>
      <c r="M3482" s="3" t="s">
        <v>4077</v>
      </c>
      <c r="N3482" s="3" t="s">
        <v>4082</v>
      </c>
      <c r="O3482" s="3" t="s">
        <v>4086</v>
      </c>
      <c r="Q3482" s="3" t="s">
        <v>4158</v>
      </c>
      <c r="S3482" s="3" t="s">
        <v>4236</v>
      </c>
      <c r="T3482" s="4" t="s">
        <v>19442</v>
      </c>
    </row>
    <row r="3483" spans="1:20" x14ac:dyDescent="0.3">
      <c r="A3483" s="2">
        <f t="shared" si="54"/>
        <v>3482</v>
      </c>
      <c r="B3483" s="3" t="s">
        <v>19443</v>
      </c>
      <c r="C3483" s="3" t="s">
        <v>19444</v>
      </c>
      <c r="D3483" s="3" t="s">
        <v>2356</v>
      </c>
      <c r="E3483" s="3" t="s">
        <v>19356</v>
      </c>
      <c r="F3483" s="3" t="s">
        <v>18660</v>
      </c>
      <c r="H3483" s="3" t="s">
        <v>3991</v>
      </c>
      <c r="I3483" s="3" t="s">
        <v>3996</v>
      </c>
      <c r="J3483" s="3" t="s">
        <v>3998</v>
      </c>
      <c r="K3483" s="3" t="s">
        <v>4018</v>
      </c>
      <c r="M3483" s="3" t="s">
        <v>4077</v>
      </c>
      <c r="N3483" s="3" t="s">
        <v>4082</v>
      </c>
      <c r="O3483" s="3" t="s">
        <v>4086</v>
      </c>
      <c r="Q3483" s="3" t="s">
        <v>4158</v>
      </c>
      <c r="S3483" s="3" t="s">
        <v>4236</v>
      </c>
      <c r="T3483" s="4" t="s">
        <v>19445</v>
      </c>
    </row>
    <row r="3484" spans="1:20" x14ac:dyDescent="0.3">
      <c r="A3484" s="2">
        <f t="shared" si="54"/>
        <v>3483</v>
      </c>
      <c r="B3484" s="3" t="s">
        <v>19446</v>
      </c>
      <c r="C3484" s="3" t="s">
        <v>19447</v>
      </c>
      <c r="D3484" s="3" t="s">
        <v>19448</v>
      </c>
      <c r="E3484" s="3" t="s">
        <v>19356</v>
      </c>
      <c r="F3484" s="3" t="s">
        <v>19449</v>
      </c>
      <c r="G3484" s="3" t="s">
        <v>19450</v>
      </c>
      <c r="H3484" s="3" t="s">
        <v>3990</v>
      </c>
      <c r="I3484" s="3" t="s">
        <v>3996</v>
      </c>
      <c r="J3484" s="3" t="s">
        <v>3997</v>
      </c>
      <c r="K3484" s="3" t="s">
        <v>4015</v>
      </c>
      <c r="L3484" s="3" t="s">
        <v>4035</v>
      </c>
      <c r="M3484" s="3" t="s">
        <v>4077</v>
      </c>
      <c r="Q3484" s="3" t="s">
        <v>4150</v>
      </c>
      <c r="R3484" s="3" t="s">
        <v>4189</v>
      </c>
      <c r="S3484" s="3" t="s">
        <v>4236</v>
      </c>
      <c r="T3484" s="4" t="s">
        <v>19451</v>
      </c>
    </row>
    <row r="3485" spans="1:20" x14ac:dyDescent="0.3">
      <c r="A3485" s="2">
        <f t="shared" si="54"/>
        <v>3484</v>
      </c>
      <c r="B3485" s="3" t="s">
        <v>19452</v>
      </c>
      <c r="D3485" s="3" t="s">
        <v>19453</v>
      </c>
      <c r="E3485" s="3" t="s">
        <v>19454</v>
      </c>
      <c r="F3485" s="3" t="s">
        <v>19455</v>
      </c>
      <c r="H3485" s="3" t="s">
        <v>3990</v>
      </c>
      <c r="I3485" s="3" t="s">
        <v>3996</v>
      </c>
      <c r="J3485" s="3" t="s">
        <v>3997</v>
      </c>
      <c r="K3485" s="3" t="s">
        <v>4015</v>
      </c>
      <c r="L3485" s="3" t="s">
        <v>4039</v>
      </c>
      <c r="M3485" s="3" t="s">
        <v>4077</v>
      </c>
      <c r="Q3485" s="3" t="s">
        <v>4110</v>
      </c>
      <c r="R3485" s="3" t="s">
        <v>4198</v>
      </c>
      <c r="S3485" s="3" t="s">
        <v>4244</v>
      </c>
      <c r="T3485" s="4" t="s">
        <v>19456</v>
      </c>
    </row>
    <row r="3486" spans="1:20" x14ac:dyDescent="0.3">
      <c r="A3486" s="2">
        <f t="shared" si="54"/>
        <v>3485</v>
      </c>
      <c r="B3486" s="3" t="s">
        <v>19457</v>
      </c>
      <c r="D3486" s="3" t="s">
        <v>19458</v>
      </c>
      <c r="E3486" s="3" t="s">
        <v>19459</v>
      </c>
      <c r="F3486" s="3" t="s">
        <v>19460</v>
      </c>
      <c r="G3486" s="3" t="s">
        <v>19461</v>
      </c>
      <c r="H3486" s="3" t="s">
        <v>3990</v>
      </c>
      <c r="I3486" s="3" t="s">
        <v>3996</v>
      </c>
      <c r="J3486" s="3" t="s">
        <v>3998</v>
      </c>
      <c r="K3486" s="3" t="s">
        <v>4016</v>
      </c>
      <c r="M3486" s="3" t="s">
        <v>4077</v>
      </c>
      <c r="S3486" s="3" t="s">
        <v>4236</v>
      </c>
      <c r="T3486" s="4" t="s">
        <v>19462</v>
      </c>
    </row>
    <row r="3487" spans="1:20" x14ac:dyDescent="0.3">
      <c r="A3487" s="2">
        <f t="shared" si="54"/>
        <v>3486</v>
      </c>
      <c r="B3487" s="3" t="s">
        <v>19463</v>
      </c>
      <c r="C3487" s="3" t="s">
        <v>19464</v>
      </c>
      <c r="D3487" s="3" t="s">
        <v>2518</v>
      </c>
      <c r="E3487" s="3" t="s">
        <v>19459</v>
      </c>
      <c r="F3487" s="3" t="s">
        <v>19465</v>
      </c>
      <c r="H3487" s="3" t="s">
        <v>3990</v>
      </c>
      <c r="I3487" s="3" t="s">
        <v>3996</v>
      </c>
      <c r="J3487" s="3" t="s">
        <v>3997</v>
      </c>
      <c r="K3487" s="3" t="s">
        <v>4015</v>
      </c>
      <c r="L3487" s="3" t="s">
        <v>4035</v>
      </c>
      <c r="M3487" s="3" t="s">
        <v>4077</v>
      </c>
      <c r="Q3487" s="3" t="s">
        <v>4110</v>
      </c>
      <c r="R3487" s="3" t="s">
        <v>4209</v>
      </c>
      <c r="S3487" s="3" t="s">
        <v>4247</v>
      </c>
      <c r="T3487" s="4" t="s">
        <v>19466</v>
      </c>
    </row>
    <row r="3488" spans="1:20" x14ac:dyDescent="0.3">
      <c r="A3488" s="2">
        <f t="shared" si="54"/>
        <v>3487</v>
      </c>
      <c r="B3488" s="3" t="s">
        <v>19467</v>
      </c>
      <c r="C3488" s="3" t="s">
        <v>19468</v>
      </c>
      <c r="D3488" s="3" t="s">
        <v>2518</v>
      </c>
      <c r="E3488" s="3" t="s">
        <v>19459</v>
      </c>
      <c r="F3488" s="3" t="s">
        <v>19469</v>
      </c>
      <c r="H3488" s="3" t="s">
        <v>3990</v>
      </c>
      <c r="I3488" s="3" t="s">
        <v>3996</v>
      </c>
      <c r="J3488" s="3" t="s">
        <v>3997</v>
      </c>
      <c r="K3488" s="3" t="s">
        <v>4015</v>
      </c>
      <c r="L3488" s="3" t="s">
        <v>4035</v>
      </c>
      <c r="M3488" s="3" t="s">
        <v>4077</v>
      </c>
      <c r="Q3488" s="3" t="s">
        <v>4110</v>
      </c>
      <c r="R3488" s="3" t="s">
        <v>4209</v>
      </c>
      <c r="S3488" s="3" t="s">
        <v>4247</v>
      </c>
      <c r="T3488" s="4" t="s">
        <v>19470</v>
      </c>
    </row>
    <row r="3489" spans="1:20" x14ac:dyDescent="0.3">
      <c r="A3489" s="2">
        <f t="shared" si="54"/>
        <v>3488</v>
      </c>
      <c r="B3489" s="3" t="s">
        <v>19471</v>
      </c>
      <c r="D3489" s="3" t="s">
        <v>19472</v>
      </c>
      <c r="E3489" s="3" t="s">
        <v>19459</v>
      </c>
      <c r="F3489" s="3" t="s">
        <v>19473</v>
      </c>
      <c r="G3489" s="3" t="s">
        <v>19474</v>
      </c>
      <c r="H3489" s="3" t="s">
        <v>3990</v>
      </c>
      <c r="I3489" s="3" t="s">
        <v>3996</v>
      </c>
      <c r="J3489" s="3" t="s">
        <v>3998</v>
      </c>
      <c r="K3489" s="3" t="s">
        <v>4016</v>
      </c>
      <c r="M3489" s="3" t="s">
        <v>4077</v>
      </c>
      <c r="S3489" s="3" t="s">
        <v>4239</v>
      </c>
      <c r="T3489" s="4" t="s">
        <v>19475</v>
      </c>
    </row>
    <row r="3490" spans="1:20" x14ac:dyDescent="0.3">
      <c r="A3490" s="2">
        <f t="shared" si="54"/>
        <v>3489</v>
      </c>
      <c r="B3490" s="3" t="s">
        <v>19476</v>
      </c>
      <c r="C3490" s="3" t="s">
        <v>19477</v>
      </c>
      <c r="D3490" s="3" t="s">
        <v>6125</v>
      </c>
      <c r="E3490" s="3" t="s">
        <v>19478</v>
      </c>
      <c r="F3490" s="3" t="s">
        <v>19479</v>
      </c>
      <c r="G3490" s="3" t="s">
        <v>19480</v>
      </c>
      <c r="H3490" s="3" t="s">
        <v>3990</v>
      </c>
      <c r="I3490" s="3" t="s">
        <v>3996</v>
      </c>
      <c r="J3490" s="3" t="s">
        <v>3997</v>
      </c>
      <c r="K3490" s="3" t="s">
        <v>4015</v>
      </c>
      <c r="L3490" s="3" t="s">
        <v>7188</v>
      </c>
      <c r="M3490" s="3" t="s">
        <v>4077</v>
      </c>
      <c r="Q3490" s="3" t="s">
        <v>4131</v>
      </c>
      <c r="R3490" s="3" t="s">
        <v>4193</v>
      </c>
      <c r="S3490" s="3" t="s">
        <v>4258</v>
      </c>
      <c r="T3490" s="4" t="s">
        <v>19481</v>
      </c>
    </row>
    <row r="3491" spans="1:20" x14ac:dyDescent="0.3">
      <c r="A3491" s="2">
        <f t="shared" si="54"/>
        <v>3490</v>
      </c>
      <c r="B3491" s="3" t="s">
        <v>19482</v>
      </c>
      <c r="C3491" s="3" t="s">
        <v>19483</v>
      </c>
      <c r="D3491" s="3" t="s">
        <v>6125</v>
      </c>
      <c r="E3491" s="3" t="s">
        <v>19478</v>
      </c>
      <c r="F3491" s="3" t="s">
        <v>19484</v>
      </c>
      <c r="H3491" s="3" t="s">
        <v>3990</v>
      </c>
      <c r="I3491" s="3" t="s">
        <v>3996</v>
      </c>
      <c r="J3491" s="3" t="s">
        <v>3997</v>
      </c>
      <c r="K3491" s="3" t="s">
        <v>4015</v>
      </c>
      <c r="L3491" s="3" t="s">
        <v>19248</v>
      </c>
      <c r="M3491" s="3" t="s">
        <v>4077</v>
      </c>
      <c r="Q3491" s="3" t="s">
        <v>4131</v>
      </c>
      <c r="R3491" s="3" t="s">
        <v>4189</v>
      </c>
      <c r="S3491" s="3" t="s">
        <v>4263</v>
      </c>
      <c r="T3491" s="4" t="s">
        <v>19485</v>
      </c>
    </row>
    <row r="3492" spans="1:20" x14ac:dyDescent="0.3">
      <c r="A3492" s="2">
        <f t="shared" si="54"/>
        <v>3491</v>
      </c>
      <c r="B3492" s="3" t="s">
        <v>19486</v>
      </c>
      <c r="C3492" s="3" t="s">
        <v>19487</v>
      </c>
      <c r="D3492" s="3" t="s">
        <v>6125</v>
      </c>
      <c r="E3492" s="3" t="s">
        <v>19488</v>
      </c>
      <c r="F3492" s="3" t="s">
        <v>19489</v>
      </c>
      <c r="H3492" s="3" t="s">
        <v>3990</v>
      </c>
      <c r="I3492" s="3" t="s">
        <v>3996</v>
      </c>
      <c r="J3492" s="3" t="s">
        <v>3997</v>
      </c>
      <c r="K3492" s="3" t="s">
        <v>10611</v>
      </c>
      <c r="L3492" s="3" t="s">
        <v>19248</v>
      </c>
      <c r="M3492" s="3" t="s">
        <v>4077</v>
      </c>
      <c r="Q3492" s="3" t="s">
        <v>4125</v>
      </c>
      <c r="R3492" s="3" t="s">
        <v>4189</v>
      </c>
      <c r="S3492" s="3" t="s">
        <v>4263</v>
      </c>
      <c r="T3492" s="4" t="s">
        <v>19490</v>
      </c>
    </row>
    <row r="3493" spans="1:20" x14ac:dyDescent="0.3">
      <c r="A3493" s="2">
        <f t="shared" si="54"/>
        <v>3492</v>
      </c>
      <c r="B3493" s="3" t="s">
        <v>19491</v>
      </c>
      <c r="C3493" s="3" t="s">
        <v>19492</v>
      </c>
      <c r="D3493" s="3" t="s">
        <v>6125</v>
      </c>
      <c r="E3493" s="3" t="s">
        <v>19488</v>
      </c>
      <c r="F3493" s="3" t="s">
        <v>19493</v>
      </c>
      <c r="G3493" s="3" t="s">
        <v>19494</v>
      </c>
      <c r="H3493" s="3" t="s">
        <v>3990</v>
      </c>
      <c r="I3493" s="3" t="s">
        <v>3996</v>
      </c>
      <c r="J3493" s="3" t="s">
        <v>3997</v>
      </c>
      <c r="K3493" s="3" t="s">
        <v>4015</v>
      </c>
      <c r="L3493" s="3" t="s">
        <v>19248</v>
      </c>
      <c r="M3493" s="3" t="s">
        <v>4077</v>
      </c>
      <c r="Q3493" s="3" t="s">
        <v>4125</v>
      </c>
      <c r="R3493" s="3" t="s">
        <v>4189</v>
      </c>
      <c r="S3493" s="3" t="s">
        <v>4244</v>
      </c>
      <c r="T3493" s="4" t="s">
        <v>19495</v>
      </c>
    </row>
    <row r="3494" spans="1:20" x14ac:dyDescent="0.3">
      <c r="A3494" s="2">
        <f t="shared" si="54"/>
        <v>3493</v>
      </c>
      <c r="B3494" s="3" t="s">
        <v>19496</v>
      </c>
      <c r="C3494" s="3" t="s">
        <v>2095</v>
      </c>
      <c r="D3494" s="3" t="s">
        <v>2356</v>
      </c>
      <c r="E3494" s="3" t="s">
        <v>19497</v>
      </c>
      <c r="F3494" s="3" t="s">
        <v>19498</v>
      </c>
      <c r="H3494" s="3" t="s">
        <v>3991</v>
      </c>
      <c r="I3494" s="3" t="s">
        <v>3996</v>
      </c>
      <c r="J3494" s="3" t="s">
        <v>3998</v>
      </c>
      <c r="K3494" s="3" t="s">
        <v>4018</v>
      </c>
      <c r="M3494" s="3" t="s">
        <v>4077</v>
      </c>
      <c r="N3494" s="3" t="s">
        <v>4082</v>
      </c>
      <c r="O3494" s="3" t="s">
        <v>4085</v>
      </c>
      <c r="Q3494" s="3" t="s">
        <v>4125</v>
      </c>
      <c r="R3494" s="3" t="s">
        <v>4191</v>
      </c>
      <c r="S3494" s="3" t="s">
        <v>4242</v>
      </c>
      <c r="T3494" s="4" t="s">
        <v>19499</v>
      </c>
    </row>
    <row r="3495" spans="1:20" x14ac:dyDescent="0.3">
      <c r="A3495" s="2">
        <f t="shared" si="54"/>
        <v>3494</v>
      </c>
      <c r="B3495" s="3" t="s">
        <v>19500</v>
      </c>
      <c r="C3495" s="3" t="s">
        <v>1324</v>
      </c>
      <c r="D3495" s="3" t="s">
        <v>2356</v>
      </c>
      <c r="E3495" s="3" t="s">
        <v>19497</v>
      </c>
      <c r="F3495" s="3" t="s">
        <v>19501</v>
      </c>
      <c r="H3495" s="3" t="s">
        <v>3991</v>
      </c>
      <c r="I3495" s="3" t="s">
        <v>3996</v>
      </c>
      <c r="J3495" s="3" t="s">
        <v>3998</v>
      </c>
      <c r="K3495" s="3" t="s">
        <v>4018</v>
      </c>
      <c r="M3495" s="3" t="s">
        <v>4077</v>
      </c>
      <c r="N3495" s="3" t="s">
        <v>4082</v>
      </c>
      <c r="O3495" s="3" t="s">
        <v>4085</v>
      </c>
      <c r="Q3495" s="3" t="s">
        <v>4125</v>
      </c>
      <c r="R3495" s="3" t="s">
        <v>4191</v>
      </c>
      <c r="S3495" s="3" t="s">
        <v>4242</v>
      </c>
      <c r="T3495" s="4" t="s">
        <v>19502</v>
      </c>
    </row>
    <row r="3496" spans="1:20" x14ac:dyDescent="0.3">
      <c r="A3496" s="2">
        <f t="shared" si="54"/>
        <v>3495</v>
      </c>
      <c r="B3496" s="3" t="s">
        <v>19503</v>
      </c>
      <c r="C3496" s="3" t="s">
        <v>19504</v>
      </c>
      <c r="D3496" s="3" t="s">
        <v>2356</v>
      </c>
      <c r="E3496" s="3" t="s">
        <v>19497</v>
      </c>
      <c r="F3496" s="3" t="s">
        <v>19505</v>
      </c>
      <c r="H3496" s="3" t="s">
        <v>3991</v>
      </c>
      <c r="I3496" s="3" t="s">
        <v>3996</v>
      </c>
      <c r="J3496" s="3" t="s">
        <v>3998</v>
      </c>
      <c r="K3496" s="3" t="s">
        <v>4018</v>
      </c>
      <c r="M3496" s="3" t="s">
        <v>4077</v>
      </c>
      <c r="N3496" s="3" t="s">
        <v>4082</v>
      </c>
      <c r="O3496" s="3" t="s">
        <v>4085</v>
      </c>
      <c r="Q3496" s="3" t="s">
        <v>4125</v>
      </c>
      <c r="R3496" s="3" t="s">
        <v>4191</v>
      </c>
      <c r="S3496" s="3" t="s">
        <v>4242</v>
      </c>
      <c r="T3496" s="4" t="s">
        <v>19506</v>
      </c>
    </row>
    <row r="3497" spans="1:20" x14ac:dyDescent="0.3">
      <c r="A3497" s="2">
        <f t="shared" si="54"/>
        <v>3496</v>
      </c>
      <c r="B3497" s="3" t="s">
        <v>19507</v>
      </c>
      <c r="C3497" s="3" t="s">
        <v>2098</v>
      </c>
      <c r="D3497" s="3" t="s">
        <v>2356</v>
      </c>
      <c r="E3497" s="3" t="s">
        <v>19497</v>
      </c>
      <c r="F3497" s="3" t="s">
        <v>3462</v>
      </c>
      <c r="H3497" s="3" t="s">
        <v>3991</v>
      </c>
      <c r="I3497" s="3" t="s">
        <v>3996</v>
      </c>
      <c r="J3497" s="3" t="s">
        <v>3998</v>
      </c>
      <c r="K3497" s="3" t="s">
        <v>4018</v>
      </c>
      <c r="M3497" s="3" t="s">
        <v>4077</v>
      </c>
      <c r="N3497" s="3" t="s">
        <v>4082</v>
      </c>
      <c r="O3497" s="3" t="s">
        <v>4085</v>
      </c>
      <c r="Q3497" s="3" t="s">
        <v>4125</v>
      </c>
      <c r="R3497" s="3" t="s">
        <v>4191</v>
      </c>
      <c r="S3497" s="3" t="s">
        <v>4242</v>
      </c>
      <c r="T3497" s="4" t="s">
        <v>19508</v>
      </c>
    </row>
    <row r="3498" spans="1:20" x14ac:dyDescent="0.3">
      <c r="A3498" s="2">
        <f t="shared" si="54"/>
        <v>3497</v>
      </c>
      <c r="B3498" s="3" t="s">
        <v>19509</v>
      </c>
      <c r="C3498" s="3" t="s">
        <v>2099</v>
      </c>
      <c r="D3498" s="3" t="s">
        <v>2356</v>
      </c>
      <c r="E3498" s="3" t="s">
        <v>19497</v>
      </c>
      <c r="F3498" s="3" t="s">
        <v>19510</v>
      </c>
      <c r="H3498" s="3" t="s">
        <v>3991</v>
      </c>
      <c r="I3498" s="3" t="s">
        <v>3996</v>
      </c>
      <c r="J3498" s="3" t="s">
        <v>3998</v>
      </c>
      <c r="K3498" s="3" t="s">
        <v>4018</v>
      </c>
      <c r="M3498" s="3" t="s">
        <v>4077</v>
      </c>
      <c r="N3498" s="3" t="s">
        <v>4082</v>
      </c>
      <c r="O3498" s="3" t="s">
        <v>4085</v>
      </c>
      <c r="Q3498" s="3" t="s">
        <v>4125</v>
      </c>
      <c r="R3498" s="3" t="s">
        <v>4191</v>
      </c>
      <c r="S3498" s="3" t="s">
        <v>4242</v>
      </c>
      <c r="T3498" s="4" t="s">
        <v>19511</v>
      </c>
    </row>
    <row r="3499" spans="1:20" x14ac:dyDescent="0.3">
      <c r="A3499" s="2">
        <f t="shared" si="54"/>
        <v>3498</v>
      </c>
      <c r="B3499" s="3" t="s">
        <v>19512</v>
      </c>
      <c r="C3499" s="3" t="s">
        <v>1746</v>
      </c>
      <c r="D3499" s="3" t="s">
        <v>2356</v>
      </c>
      <c r="E3499" s="3" t="s">
        <v>19497</v>
      </c>
      <c r="F3499" s="3" t="s">
        <v>3401</v>
      </c>
      <c r="H3499" s="3" t="s">
        <v>3991</v>
      </c>
      <c r="I3499" s="3" t="s">
        <v>3996</v>
      </c>
      <c r="J3499" s="3" t="s">
        <v>3998</v>
      </c>
      <c r="K3499" s="3" t="s">
        <v>4018</v>
      </c>
      <c r="M3499" s="3" t="s">
        <v>4077</v>
      </c>
      <c r="N3499" s="3" t="s">
        <v>4082</v>
      </c>
      <c r="O3499" s="3" t="s">
        <v>4086</v>
      </c>
      <c r="R3499" s="3" t="s">
        <v>4191</v>
      </c>
      <c r="S3499" s="3" t="s">
        <v>4236</v>
      </c>
      <c r="T3499" s="4" t="s">
        <v>19513</v>
      </c>
    </row>
    <row r="3500" spans="1:20" x14ac:dyDescent="0.3">
      <c r="A3500" s="2">
        <f t="shared" si="54"/>
        <v>3499</v>
      </c>
      <c r="B3500" s="3" t="s">
        <v>19514</v>
      </c>
      <c r="C3500" s="3" t="s">
        <v>1746</v>
      </c>
      <c r="D3500" s="3" t="s">
        <v>2356</v>
      </c>
      <c r="E3500" s="3" t="s">
        <v>19497</v>
      </c>
      <c r="F3500" s="3" t="s">
        <v>11511</v>
      </c>
      <c r="H3500" s="3" t="s">
        <v>3991</v>
      </c>
      <c r="I3500" s="3" t="s">
        <v>3996</v>
      </c>
      <c r="J3500" s="3" t="s">
        <v>3998</v>
      </c>
      <c r="K3500" s="3" t="s">
        <v>4018</v>
      </c>
      <c r="M3500" s="3" t="s">
        <v>4077</v>
      </c>
      <c r="N3500" s="3" t="s">
        <v>4082</v>
      </c>
      <c r="O3500" s="3" t="s">
        <v>4086</v>
      </c>
      <c r="R3500" s="3" t="s">
        <v>4191</v>
      </c>
      <c r="S3500" s="3" t="s">
        <v>4236</v>
      </c>
      <c r="T3500" s="4" t="s">
        <v>19515</v>
      </c>
    </row>
    <row r="3501" spans="1:20" x14ac:dyDescent="0.3">
      <c r="A3501" s="2">
        <f t="shared" si="54"/>
        <v>3500</v>
      </c>
      <c r="B3501" s="3" t="s">
        <v>19516</v>
      </c>
      <c r="D3501" s="3" t="s">
        <v>19517</v>
      </c>
      <c r="E3501" s="3" t="s">
        <v>19497</v>
      </c>
      <c r="F3501" s="3" t="s">
        <v>19518</v>
      </c>
      <c r="G3501" s="3" t="s">
        <v>19519</v>
      </c>
      <c r="H3501" s="3" t="s">
        <v>3990</v>
      </c>
      <c r="I3501" s="3" t="s">
        <v>3996</v>
      </c>
      <c r="J3501" s="3" t="s">
        <v>3999</v>
      </c>
      <c r="K3501" s="3" t="s">
        <v>4016</v>
      </c>
      <c r="M3501" s="3" t="s">
        <v>4077</v>
      </c>
      <c r="S3501" s="3" t="s">
        <v>4242</v>
      </c>
      <c r="T3501" s="4" t="s">
        <v>19520</v>
      </c>
    </row>
    <row r="3502" spans="1:20" x14ac:dyDescent="0.3">
      <c r="A3502" s="2">
        <f t="shared" si="54"/>
        <v>3501</v>
      </c>
      <c r="B3502" s="3" t="s">
        <v>19521</v>
      </c>
      <c r="D3502" s="3" t="s">
        <v>19522</v>
      </c>
      <c r="E3502" s="3" t="s">
        <v>19497</v>
      </c>
      <c r="F3502" s="3" t="s">
        <v>19523</v>
      </c>
      <c r="G3502" s="3" t="s">
        <v>19524</v>
      </c>
      <c r="H3502" s="3" t="s">
        <v>3990</v>
      </c>
      <c r="I3502" s="3" t="s">
        <v>3996</v>
      </c>
      <c r="J3502" s="3" t="s">
        <v>3999</v>
      </c>
      <c r="K3502" s="3" t="s">
        <v>4016</v>
      </c>
      <c r="M3502" s="3" t="s">
        <v>4077</v>
      </c>
      <c r="S3502" s="3" t="s">
        <v>4242</v>
      </c>
      <c r="T3502" s="4" t="s">
        <v>19525</v>
      </c>
    </row>
    <row r="3503" spans="1:20" x14ac:dyDescent="0.3">
      <c r="A3503" s="2">
        <f t="shared" si="54"/>
        <v>3502</v>
      </c>
      <c r="B3503" s="3" t="s">
        <v>19526</v>
      </c>
      <c r="D3503" s="3" t="s">
        <v>2356</v>
      </c>
      <c r="E3503" s="3" t="s">
        <v>19497</v>
      </c>
      <c r="F3503" s="3" t="s">
        <v>19527</v>
      </c>
      <c r="G3503" s="3" t="s">
        <v>19528</v>
      </c>
      <c r="H3503" s="3" t="s">
        <v>3991</v>
      </c>
      <c r="I3503" s="3" t="s">
        <v>3996</v>
      </c>
      <c r="J3503" s="3" t="s">
        <v>4002</v>
      </c>
      <c r="M3503" s="3" t="s">
        <v>4077</v>
      </c>
      <c r="N3503" s="3" t="s">
        <v>4084</v>
      </c>
      <c r="P3503" s="3" t="s">
        <v>4107</v>
      </c>
      <c r="Q3503" s="3" t="s">
        <v>4158</v>
      </c>
      <c r="R3503" s="3" t="s">
        <v>19529</v>
      </c>
      <c r="S3503" s="3" t="s">
        <v>4243</v>
      </c>
      <c r="T3503" s="4" t="s">
        <v>19530</v>
      </c>
    </row>
    <row r="3504" spans="1:20" x14ac:dyDescent="0.3">
      <c r="A3504" s="2">
        <f t="shared" si="54"/>
        <v>3503</v>
      </c>
      <c r="B3504" s="3" t="s">
        <v>19531</v>
      </c>
      <c r="D3504" s="3" t="s">
        <v>19532</v>
      </c>
      <c r="E3504" s="3" t="s">
        <v>19533</v>
      </c>
      <c r="F3504" s="3" t="s">
        <v>19534</v>
      </c>
      <c r="G3504" s="3" t="s">
        <v>19535</v>
      </c>
      <c r="H3504" s="3" t="s">
        <v>3990</v>
      </c>
      <c r="I3504" s="3" t="s">
        <v>3996</v>
      </c>
      <c r="J3504" s="3" t="s">
        <v>3999</v>
      </c>
      <c r="K3504" s="3" t="s">
        <v>4017</v>
      </c>
      <c r="M3504" s="3" t="s">
        <v>4077</v>
      </c>
      <c r="S3504" s="3" t="s">
        <v>4250</v>
      </c>
      <c r="T3504" s="4" t="s">
        <v>19536</v>
      </c>
    </row>
    <row r="3505" spans="1:20" x14ac:dyDescent="0.3">
      <c r="A3505" s="2">
        <f t="shared" si="54"/>
        <v>3504</v>
      </c>
      <c r="B3505" s="3" t="s">
        <v>19537</v>
      </c>
      <c r="C3505" s="3" t="s">
        <v>19538</v>
      </c>
      <c r="D3505" s="3" t="s">
        <v>19539</v>
      </c>
      <c r="E3505" s="3" t="s">
        <v>19533</v>
      </c>
      <c r="F3505" s="3" t="s">
        <v>19540</v>
      </c>
      <c r="G3505" s="3" t="s">
        <v>19541</v>
      </c>
      <c r="H3505" s="3" t="s">
        <v>3990</v>
      </c>
      <c r="I3505" s="3" t="s">
        <v>3996</v>
      </c>
      <c r="J3505" s="3" t="s">
        <v>3997</v>
      </c>
      <c r="K3505" s="3" t="s">
        <v>4015</v>
      </c>
      <c r="L3505" s="3" t="s">
        <v>4033</v>
      </c>
      <c r="M3505" s="3" t="s">
        <v>4077</v>
      </c>
      <c r="Q3505" s="3" t="s">
        <v>19542</v>
      </c>
      <c r="R3505" s="3" t="s">
        <v>4215</v>
      </c>
      <c r="S3505" s="3" t="s">
        <v>4239</v>
      </c>
      <c r="T3505" s="4" t="s">
        <v>19543</v>
      </c>
    </row>
    <row r="3506" spans="1:20" x14ac:dyDescent="0.3">
      <c r="A3506" s="2">
        <f t="shared" si="54"/>
        <v>3505</v>
      </c>
      <c r="B3506" s="3" t="s">
        <v>19544</v>
      </c>
      <c r="D3506" s="3" t="s">
        <v>19545</v>
      </c>
      <c r="E3506" s="3" t="s">
        <v>19533</v>
      </c>
      <c r="F3506" s="3" t="s">
        <v>19546</v>
      </c>
      <c r="G3506" s="3" t="s">
        <v>19547</v>
      </c>
      <c r="H3506" s="3" t="s">
        <v>3990</v>
      </c>
      <c r="I3506" s="3" t="s">
        <v>3996</v>
      </c>
      <c r="J3506" s="3" t="s">
        <v>3998</v>
      </c>
      <c r="K3506" s="3" t="s">
        <v>4018</v>
      </c>
      <c r="M3506" s="3" t="s">
        <v>4077</v>
      </c>
      <c r="S3506" s="3" t="s">
        <v>4242</v>
      </c>
      <c r="T3506" s="4" t="s">
        <v>19548</v>
      </c>
    </row>
    <row r="3507" spans="1:20" x14ac:dyDescent="0.3">
      <c r="A3507" s="2">
        <f t="shared" si="54"/>
        <v>3506</v>
      </c>
      <c r="B3507" s="3" t="s">
        <v>19549</v>
      </c>
      <c r="C3507" s="3" t="s">
        <v>19550</v>
      </c>
      <c r="D3507" s="3" t="s">
        <v>6125</v>
      </c>
      <c r="E3507" s="3" t="s">
        <v>19551</v>
      </c>
      <c r="F3507" s="3" t="s">
        <v>19552</v>
      </c>
      <c r="G3507" s="3" t="s">
        <v>19553</v>
      </c>
      <c r="H3507" s="3" t="s">
        <v>3990</v>
      </c>
      <c r="I3507" s="3" t="s">
        <v>3996</v>
      </c>
      <c r="J3507" s="3" t="s">
        <v>3997</v>
      </c>
      <c r="K3507" s="3" t="s">
        <v>4015</v>
      </c>
      <c r="L3507" s="3" t="s">
        <v>11736</v>
      </c>
      <c r="M3507" s="3" t="s">
        <v>4077</v>
      </c>
      <c r="Q3507" s="3" t="s">
        <v>4125</v>
      </c>
      <c r="R3507" s="3" t="s">
        <v>19554</v>
      </c>
      <c r="S3507" s="3" t="s">
        <v>4244</v>
      </c>
      <c r="T3507" s="4" t="s">
        <v>19555</v>
      </c>
    </row>
    <row r="3508" spans="1:20" x14ac:dyDescent="0.3">
      <c r="A3508" s="2">
        <f t="shared" si="54"/>
        <v>3507</v>
      </c>
      <c r="B3508" s="3" t="s">
        <v>19556</v>
      </c>
      <c r="C3508" s="3" t="s">
        <v>19557</v>
      </c>
      <c r="D3508" s="3" t="s">
        <v>6125</v>
      </c>
      <c r="E3508" s="3" t="s">
        <v>19551</v>
      </c>
      <c r="F3508" s="3" t="s">
        <v>19558</v>
      </c>
      <c r="H3508" s="3" t="s">
        <v>3990</v>
      </c>
      <c r="I3508" s="3" t="s">
        <v>3996</v>
      </c>
      <c r="J3508" s="3" t="s">
        <v>3997</v>
      </c>
      <c r="K3508" s="3" t="s">
        <v>4015</v>
      </c>
      <c r="L3508" s="3" t="s">
        <v>4033</v>
      </c>
      <c r="M3508" s="3" t="s">
        <v>4077</v>
      </c>
      <c r="Q3508" s="3" t="s">
        <v>4125</v>
      </c>
      <c r="R3508" s="3" t="s">
        <v>19559</v>
      </c>
      <c r="S3508" s="3" t="s">
        <v>4244</v>
      </c>
      <c r="T3508" s="4" t="s">
        <v>19560</v>
      </c>
    </row>
    <row r="3509" spans="1:20" x14ac:dyDescent="0.3">
      <c r="A3509" s="2">
        <f t="shared" si="54"/>
        <v>3508</v>
      </c>
      <c r="B3509" s="3" t="s">
        <v>19561</v>
      </c>
      <c r="C3509" s="3" t="s">
        <v>19562</v>
      </c>
      <c r="D3509" s="3" t="s">
        <v>6125</v>
      </c>
      <c r="E3509" s="3" t="s">
        <v>19551</v>
      </c>
      <c r="F3509" s="3" t="s">
        <v>19563</v>
      </c>
      <c r="H3509" s="3" t="s">
        <v>3990</v>
      </c>
      <c r="I3509" s="3" t="s">
        <v>3996</v>
      </c>
      <c r="J3509" s="3" t="s">
        <v>3997</v>
      </c>
      <c r="K3509" s="3" t="s">
        <v>4015</v>
      </c>
      <c r="L3509" s="3" t="s">
        <v>4033</v>
      </c>
      <c r="M3509" s="3" t="s">
        <v>4077</v>
      </c>
      <c r="Q3509" s="3" t="s">
        <v>4125</v>
      </c>
      <c r="R3509" s="3" t="s">
        <v>19559</v>
      </c>
      <c r="S3509" s="3" t="s">
        <v>4244</v>
      </c>
      <c r="T3509" s="4" t="s">
        <v>19564</v>
      </c>
    </row>
    <row r="3510" spans="1:20" x14ac:dyDescent="0.3">
      <c r="A3510" s="2">
        <f t="shared" si="54"/>
        <v>3509</v>
      </c>
      <c r="B3510" s="3" t="s">
        <v>19565</v>
      </c>
      <c r="C3510" s="3" t="s">
        <v>19566</v>
      </c>
      <c r="D3510" s="3" t="s">
        <v>6125</v>
      </c>
      <c r="E3510" s="3" t="s">
        <v>19551</v>
      </c>
      <c r="F3510" s="3" t="s">
        <v>19567</v>
      </c>
      <c r="H3510" s="3" t="s">
        <v>3990</v>
      </c>
      <c r="I3510" s="3" t="s">
        <v>3996</v>
      </c>
      <c r="J3510" s="3" t="s">
        <v>3997</v>
      </c>
      <c r="K3510" s="3" t="s">
        <v>4015</v>
      </c>
      <c r="L3510" s="3" t="s">
        <v>7188</v>
      </c>
      <c r="M3510" s="3" t="s">
        <v>4077</v>
      </c>
      <c r="Q3510" s="3" t="s">
        <v>4125</v>
      </c>
      <c r="R3510" s="3" t="s">
        <v>19568</v>
      </c>
      <c r="S3510" s="3" t="s">
        <v>4244</v>
      </c>
      <c r="T3510" s="4" t="s">
        <v>19569</v>
      </c>
    </row>
    <row r="3511" spans="1:20" x14ac:dyDescent="0.3">
      <c r="A3511" s="2">
        <f t="shared" si="54"/>
        <v>3510</v>
      </c>
      <c r="B3511" s="3" t="s">
        <v>19570</v>
      </c>
      <c r="C3511" s="3" t="s">
        <v>19571</v>
      </c>
      <c r="D3511" s="3" t="s">
        <v>6125</v>
      </c>
      <c r="E3511" s="3" t="s">
        <v>19572</v>
      </c>
      <c r="F3511" s="3" t="s">
        <v>19573</v>
      </c>
      <c r="H3511" s="3" t="s">
        <v>3990</v>
      </c>
      <c r="I3511" s="3" t="s">
        <v>3996</v>
      </c>
      <c r="J3511" s="3" t="s">
        <v>3997</v>
      </c>
      <c r="K3511" s="3" t="s">
        <v>4015</v>
      </c>
      <c r="L3511" s="3" t="s">
        <v>4048</v>
      </c>
      <c r="M3511" s="3" t="s">
        <v>4077</v>
      </c>
      <c r="Q3511" s="3" t="s">
        <v>4125</v>
      </c>
      <c r="R3511" s="3" t="s">
        <v>19574</v>
      </c>
      <c r="S3511" s="3" t="s">
        <v>4248</v>
      </c>
      <c r="T3511" s="4" t="s">
        <v>19575</v>
      </c>
    </row>
    <row r="3512" spans="1:20" x14ac:dyDescent="0.3">
      <c r="A3512" s="2">
        <f t="shared" si="54"/>
        <v>3511</v>
      </c>
      <c r="B3512" s="3" t="s">
        <v>19576</v>
      </c>
      <c r="D3512" s="3" t="s">
        <v>19577</v>
      </c>
      <c r="E3512" s="3" t="s">
        <v>19578</v>
      </c>
      <c r="F3512" s="3" t="s">
        <v>19579</v>
      </c>
      <c r="H3512" s="3" t="s">
        <v>3990</v>
      </c>
      <c r="I3512" s="3" t="s">
        <v>3996</v>
      </c>
      <c r="J3512" s="3" t="s">
        <v>3998</v>
      </c>
      <c r="K3512" s="3" t="s">
        <v>4016</v>
      </c>
      <c r="M3512" s="3" t="s">
        <v>4077</v>
      </c>
      <c r="S3512" s="3" t="s">
        <v>4248</v>
      </c>
      <c r="T3512" s="4" t="s">
        <v>19580</v>
      </c>
    </row>
    <row r="3513" spans="1:20" x14ac:dyDescent="0.3">
      <c r="A3513" s="2">
        <f t="shared" si="54"/>
        <v>3512</v>
      </c>
      <c r="B3513" s="3" t="s">
        <v>19581</v>
      </c>
      <c r="C3513" s="3" t="s">
        <v>19582</v>
      </c>
      <c r="D3513" s="3" t="s">
        <v>2356</v>
      </c>
      <c r="E3513" s="3" t="s">
        <v>19583</v>
      </c>
      <c r="F3513" s="3" t="s">
        <v>19584</v>
      </c>
      <c r="H3513" s="3" t="s">
        <v>3991</v>
      </c>
      <c r="I3513" s="3" t="s">
        <v>3996</v>
      </c>
      <c r="J3513" s="3" t="s">
        <v>3998</v>
      </c>
      <c r="K3513" s="3" t="s">
        <v>4018</v>
      </c>
      <c r="M3513" s="3" t="s">
        <v>4077</v>
      </c>
      <c r="N3513" s="3" t="s">
        <v>4082</v>
      </c>
      <c r="O3513" s="3" t="s">
        <v>4086</v>
      </c>
      <c r="R3513" s="3" t="s">
        <v>4191</v>
      </c>
      <c r="S3513" s="3" t="s">
        <v>4236</v>
      </c>
      <c r="T3513" s="4" t="s">
        <v>19585</v>
      </c>
    </row>
    <row r="3514" spans="1:20" x14ac:dyDescent="0.3">
      <c r="A3514" s="2">
        <f t="shared" si="54"/>
        <v>3513</v>
      </c>
      <c r="B3514" s="3" t="s">
        <v>19586</v>
      </c>
      <c r="C3514" s="3" t="s">
        <v>19587</v>
      </c>
      <c r="D3514" s="3" t="s">
        <v>2356</v>
      </c>
      <c r="E3514" s="3" t="s">
        <v>19583</v>
      </c>
      <c r="F3514" s="3" t="s">
        <v>19584</v>
      </c>
      <c r="H3514" s="3" t="s">
        <v>3991</v>
      </c>
      <c r="I3514" s="3" t="s">
        <v>3996</v>
      </c>
      <c r="J3514" s="3" t="s">
        <v>3998</v>
      </c>
      <c r="K3514" s="3" t="s">
        <v>4018</v>
      </c>
      <c r="M3514" s="3" t="s">
        <v>4077</v>
      </c>
      <c r="N3514" s="3" t="s">
        <v>4082</v>
      </c>
      <c r="O3514" s="3" t="s">
        <v>4086</v>
      </c>
      <c r="R3514" s="3" t="s">
        <v>4191</v>
      </c>
      <c r="S3514" s="3" t="s">
        <v>4236</v>
      </c>
      <c r="T3514" s="4" t="s">
        <v>19588</v>
      </c>
    </row>
    <row r="3515" spans="1:20" x14ac:dyDescent="0.3">
      <c r="A3515" s="2">
        <f t="shared" si="54"/>
        <v>3514</v>
      </c>
      <c r="B3515" s="3" t="s">
        <v>19589</v>
      </c>
      <c r="C3515" s="3" t="s">
        <v>19590</v>
      </c>
      <c r="D3515" s="3" t="s">
        <v>2356</v>
      </c>
      <c r="E3515" s="3" t="s">
        <v>19583</v>
      </c>
      <c r="F3515" s="3" t="s">
        <v>19584</v>
      </c>
      <c r="H3515" s="3" t="s">
        <v>3991</v>
      </c>
      <c r="I3515" s="3" t="s">
        <v>3996</v>
      </c>
      <c r="J3515" s="3" t="s">
        <v>3998</v>
      </c>
      <c r="K3515" s="3" t="s">
        <v>4018</v>
      </c>
      <c r="M3515" s="3" t="s">
        <v>4077</v>
      </c>
      <c r="N3515" s="3" t="s">
        <v>4082</v>
      </c>
      <c r="O3515" s="3" t="s">
        <v>4086</v>
      </c>
      <c r="R3515" s="3" t="s">
        <v>4191</v>
      </c>
      <c r="S3515" s="3" t="s">
        <v>4236</v>
      </c>
      <c r="T3515" s="4" t="s">
        <v>19591</v>
      </c>
    </row>
    <row r="3516" spans="1:20" x14ac:dyDescent="0.3">
      <c r="A3516" s="2">
        <f t="shared" si="54"/>
        <v>3515</v>
      </c>
      <c r="B3516" s="3" t="s">
        <v>19592</v>
      </c>
      <c r="C3516" s="3" t="s">
        <v>19593</v>
      </c>
      <c r="D3516" s="3" t="s">
        <v>2356</v>
      </c>
      <c r="E3516" s="3" t="s">
        <v>19583</v>
      </c>
      <c r="F3516" s="3" t="s">
        <v>19584</v>
      </c>
      <c r="H3516" s="3" t="s">
        <v>3991</v>
      </c>
      <c r="I3516" s="3" t="s">
        <v>3996</v>
      </c>
      <c r="J3516" s="3" t="s">
        <v>3998</v>
      </c>
      <c r="K3516" s="3" t="s">
        <v>4018</v>
      </c>
      <c r="M3516" s="3" t="s">
        <v>4077</v>
      </c>
      <c r="N3516" s="3" t="s">
        <v>4082</v>
      </c>
      <c r="O3516" s="3" t="s">
        <v>4086</v>
      </c>
      <c r="R3516" s="3" t="s">
        <v>4191</v>
      </c>
      <c r="S3516" s="3" t="s">
        <v>4236</v>
      </c>
      <c r="T3516" s="4" t="s">
        <v>19594</v>
      </c>
    </row>
    <row r="3517" spans="1:20" x14ac:dyDescent="0.3">
      <c r="A3517" s="2">
        <f t="shared" si="54"/>
        <v>3516</v>
      </c>
      <c r="B3517" s="3" t="s">
        <v>19595</v>
      </c>
      <c r="C3517" s="3" t="s">
        <v>19596</v>
      </c>
      <c r="D3517" s="3" t="s">
        <v>2356</v>
      </c>
      <c r="E3517" s="3" t="s">
        <v>19583</v>
      </c>
      <c r="F3517" s="3" t="s">
        <v>19584</v>
      </c>
      <c r="H3517" s="3" t="s">
        <v>3991</v>
      </c>
      <c r="I3517" s="3" t="s">
        <v>3996</v>
      </c>
      <c r="J3517" s="3" t="s">
        <v>3998</v>
      </c>
      <c r="K3517" s="3" t="s">
        <v>4018</v>
      </c>
      <c r="M3517" s="3" t="s">
        <v>4077</v>
      </c>
      <c r="N3517" s="3" t="s">
        <v>4082</v>
      </c>
      <c r="O3517" s="3" t="s">
        <v>4086</v>
      </c>
      <c r="R3517" s="3" t="s">
        <v>4191</v>
      </c>
      <c r="S3517" s="3" t="s">
        <v>4236</v>
      </c>
      <c r="T3517" s="4" t="s">
        <v>19597</v>
      </c>
    </row>
    <row r="3518" spans="1:20" x14ac:dyDescent="0.3">
      <c r="A3518" s="2">
        <f t="shared" si="54"/>
        <v>3517</v>
      </c>
      <c r="B3518" s="3" t="s">
        <v>19598</v>
      </c>
      <c r="C3518" s="3" t="s">
        <v>19599</v>
      </c>
      <c r="D3518" s="3" t="s">
        <v>2356</v>
      </c>
      <c r="E3518" s="3" t="s">
        <v>19583</v>
      </c>
      <c r="F3518" s="3" t="s">
        <v>19584</v>
      </c>
      <c r="H3518" s="3" t="s">
        <v>3991</v>
      </c>
      <c r="I3518" s="3" t="s">
        <v>3996</v>
      </c>
      <c r="J3518" s="3" t="s">
        <v>3998</v>
      </c>
      <c r="K3518" s="3" t="s">
        <v>4018</v>
      </c>
      <c r="M3518" s="3" t="s">
        <v>4077</v>
      </c>
      <c r="N3518" s="3" t="s">
        <v>4082</v>
      </c>
      <c r="O3518" s="3" t="s">
        <v>4086</v>
      </c>
      <c r="R3518" s="3" t="s">
        <v>4191</v>
      </c>
      <c r="S3518" s="3" t="s">
        <v>4236</v>
      </c>
      <c r="T3518" s="4" t="s">
        <v>19600</v>
      </c>
    </row>
    <row r="3519" spans="1:20" x14ac:dyDescent="0.3">
      <c r="A3519" s="2">
        <f t="shared" si="54"/>
        <v>3518</v>
      </c>
      <c r="B3519" s="3" t="s">
        <v>19601</v>
      </c>
      <c r="D3519" s="3" t="s">
        <v>19602</v>
      </c>
      <c r="E3519" s="3" t="s">
        <v>19603</v>
      </c>
      <c r="F3519" s="3" t="s">
        <v>19604</v>
      </c>
      <c r="H3519" s="3" t="s">
        <v>3990</v>
      </c>
      <c r="I3519" s="3" t="s">
        <v>3996</v>
      </c>
      <c r="J3519" s="3" t="s">
        <v>3998</v>
      </c>
      <c r="K3519" s="3" t="s">
        <v>4016</v>
      </c>
      <c r="M3519" s="3" t="s">
        <v>4077</v>
      </c>
      <c r="S3519" s="3" t="s">
        <v>4252</v>
      </c>
      <c r="T3519" s="4" t="s">
        <v>19605</v>
      </c>
    </row>
    <row r="3520" spans="1:20" x14ac:dyDescent="0.3">
      <c r="A3520" s="2">
        <f t="shared" si="54"/>
        <v>3519</v>
      </c>
      <c r="B3520" s="3" t="s">
        <v>19606</v>
      </c>
      <c r="D3520" s="3" t="s">
        <v>19607</v>
      </c>
      <c r="E3520" s="3" t="s">
        <v>19603</v>
      </c>
      <c r="F3520" s="3" t="s">
        <v>19608</v>
      </c>
      <c r="H3520" s="3" t="s">
        <v>3990</v>
      </c>
      <c r="I3520" s="3" t="s">
        <v>3996</v>
      </c>
      <c r="J3520" s="3" t="s">
        <v>3997</v>
      </c>
      <c r="K3520" s="3" t="s">
        <v>4015</v>
      </c>
      <c r="M3520" s="3" t="s">
        <v>4079</v>
      </c>
      <c r="Q3520" s="3" t="s">
        <v>4113</v>
      </c>
      <c r="R3520" s="3" t="s">
        <v>4214</v>
      </c>
      <c r="S3520" s="3" t="s">
        <v>4239</v>
      </c>
      <c r="T3520" s="4" t="s">
        <v>19609</v>
      </c>
    </row>
    <row r="3521" spans="1:20" x14ac:dyDescent="0.3">
      <c r="A3521" s="2">
        <f t="shared" si="54"/>
        <v>3520</v>
      </c>
      <c r="B3521" s="3" t="s">
        <v>19610</v>
      </c>
      <c r="D3521" s="3" t="s">
        <v>19611</v>
      </c>
      <c r="E3521" s="3" t="s">
        <v>19603</v>
      </c>
      <c r="F3521" s="3" t="s">
        <v>19612</v>
      </c>
      <c r="G3521" s="3" t="s">
        <v>19613</v>
      </c>
      <c r="H3521" s="3" t="s">
        <v>3994</v>
      </c>
      <c r="I3521" s="3" t="s">
        <v>3996</v>
      </c>
      <c r="J3521" s="3" t="s">
        <v>3998</v>
      </c>
      <c r="K3521" s="3" t="s">
        <v>4018</v>
      </c>
      <c r="M3521" s="3" t="s">
        <v>4077</v>
      </c>
      <c r="S3521" s="3" t="s">
        <v>4236</v>
      </c>
      <c r="T3521" s="4" t="s">
        <v>19614</v>
      </c>
    </row>
    <row r="3522" spans="1:20" x14ac:dyDescent="0.3">
      <c r="A3522" s="2">
        <f t="shared" si="54"/>
        <v>3521</v>
      </c>
      <c r="B3522" s="3" t="s">
        <v>19615</v>
      </c>
      <c r="D3522" s="3" t="s">
        <v>19616</v>
      </c>
      <c r="E3522" s="3" t="s">
        <v>19617</v>
      </c>
      <c r="F3522" s="3" t="s">
        <v>19618</v>
      </c>
      <c r="G3522" s="3" t="s">
        <v>19619</v>
      </c>
      <c r="H3522" s="3" t="s">
        <v>3990</v>
      </c>
      <c r="I3522" s="3" t="s">
        <v>3996</v>
      </c>
      <c r="J3522" s="3" t="s">
        <v>3998</v>
      </c>
      <c r="K3522" s="3" t="s">
        <v>4016</v>
      </c>
      <c r="M3522" s="3" t="s">
        <v>4077</v>
      </c>
      <c r="S3522" s="3" t="s">
        <v>4242</v>
      </c>
      <c r="T3522" s="4" t="s">
        <v>19620</v>
      </c>
    </row>
    <row r="3523" spans="1:20" x14ac:dyDescent="0.3">
      <c r="A3523" s="2">
        <f t="shared" si="54"/>
        <v>3522</v>
      </c>
      <c r="B3523" s="3" t="s">
        <v>19621</v>
      </c>
      <c r="C3523" s="3" t="s">
        <v>19622</v>
      </c>
      <c r="D3523" s="3" t="s">
        <v>19602</v>
      </c>
      <c r="E3523" s="3" t="s">
        <v>19617</v>
      </c>
      <c r="F3523" s="3" t="s">
        <v>19623</v>
      </c>
      <c r="H3523" s="3" t="s">
        <v>3990</v>
      </c>
      <c r="I3523" s="3" t="s">
        <v>3996</v>
      </c>
      <c r="J3523" s="3" t="s">
        <v>3997</v>
      </c>
      <c r="K3523" s="3" t="s">
        <v>4015</v>
      </c>
      <c r="L3523" s="3" t="s">
        <v>4039</v>
      </c>
      <c r="M3523" s="3" t="s">
        <v>6051</v>
      </c>
      <c r="Q3523" s="3" t="s">
        <v>4119</v>
      </c>
      <c r="R3523" s="3" t="s">
        <v>4198</v>
      </c>
      <c r="S3523" s="3" t="s">
        <v>4243</v>
      </c>
      <c r="T3523" s="4" t="s">
        <v>19624</v>
      </c>
    </row>
    <row r="3524" spans="1:20" x14ac:dyDescent="0.3">
      <c r="A3524" s="2">
        <f t="shared" ref="A3524:A3587" si="55">1+A3523</f>
        <v>3523</v>
      </c>
      <c r="B3524" s="3" t="s">
        <v>19625</v>
      </c>
      <c r="D3524" s="3" t="s">
        <v>19626</v>
      </c>
      <c r="E3524" s="3" t="s">
        <v>19617</v>
      </c>
      <c r="F3524" s="3" t="s">
        <v>19627</v>
      </c>
      <c r="H3524" s="3" t="s">
        <v>3990</v>
      </c>
      <c r="I3524" s="3" t="s">
        <v>3996</v>
      </c>
      <c r="J3524" s="3" t="s">
        <v>3997</v>
      </c>
      <c r="K3524" s="3" t="s">
        <v>4015</v>
      </c>
      <c r="L3524" s="3" t="s">
        <v>4037</v>
      </c>
      <c r="M3524" s="3" t="s">
        <v>4077</v>
      </c>
      <c r="Q3524" s="3" t="s">
        <v>4127</v>
      </c>
      <c r="R3524" s="3" t="s">
        <v>4197</v>
      </c>
      <c r="S3524" s="3" t="s">
        <v>4238</v>
      </c>
      <c r="T3524" s="4" t="s">
        <v>19628</v>
      </c>
    </row>
    <row r="3525" spans="1:20" x14ac:dyDescent="0.3">
      <c r="A3525" s="2">
        <f t="shared" si="55"/>
        <v>3524</v>
      </c>
      <c r="B3525" s="3" t="s">
        <v>19629</v>
      </c>
      <c r="C3525" s="3" t="s">
        <v>19630</v>
      </c>
      <c r="D3525" s="3" t="s">
        <v>2356</v>
      </c>
      <c r="E3525" s="3" t="s">
        <v>19617</v>
      </c>
      <c r="F3525" s="3" t="s">
        <v>19631</v>
      </c>
      <c r="H3525" s="3" t="s">
        <v>3991</v>
      </c>
      <c r="I3525" s="3" t="s">
        <v>3996</v>
      </c>
      <c r="J3525" s="3" t="s">
        <v>3998</v>
      </c>
      <c r="K3525" s="3" t="s">
        <v>4018</v>
      </c>
      <c r="M3525" s="3" t="s">
        <v>4077</v>
      </c>
      <c r="N3525" s="3" t="s">
        <v>4082</v>
      </c>
      <c r="O3525" s="3" t="s">
        <v>4085</v>
      </c>
      <c r="Q3525" s="3" t="s">
        <v>4112</v>
      </c>
      <c r="R3525" s="3" t="s">
        <v>4191</v>
      </c>
      <c r="S3525" s="3" t="s">
        <v>4242</v>
      </c>
      <c r="T3525" s="4" t="s">
        <v>19632</v>
      </c>
    </row>
    <row r="3526" spans="1:20" x14ac:dyDescent="0.3">
      <c r="A3526" s="2">
        <f t="shared" si="55"/>
        <v>3525</v>
      </c>
      <c r="B3526" s="3" t="s">
        <v>19633</v>
      </c>
      <c r="C3526" s="3" t="s">
        <v>19634</v>
      </c>
      <c r="D3526" s="3" t="s">
        <v>2356</v>
      </c>
      <c r="E3526" s="3" t="s">
        <v>19617</v>
      </c>
      <c r="F3526" s="3" t="s">
        <v>19635</v>
      </c>
      <c r="H3526" s="3" t="s">
        <v>3991</v>
      </c>
      <c r="I3526" s="3" t="s">
        <v>3996</v>
      </c>
      <c r="J3526" s="3" t="s">
        <v>3998</v>
      </c>
      <c r="K3526" s="3" t="s">
        <v>4018</v>
      </c>
      <c r="M3526" s="3" t="s">
        <v>4077</v>
      </c>
      <c r="N3526" s="3" t="s">
        <v>4082</v>
      </c>
      <c r="O3526" s="3" t="s">
        <v>4085</v>
      </c>
      <c r="Q3526" s="3" t="s">
        <v>4112</v>
      </c>
      <c r="R3526" s="3" t="s">
        <v>4191</v>
      </c>
      <c r="S3526" s="3" t="s">
        <v>4242</v>
      </c>
      <c r="T3526" s="4" t="s">
        <v>19636</v>
      </c>
    </row>
    <row r="3527" spans="1:20" x14ac:dyDescent="0.3">
      <c r="A3527" s="2">
        <f t="shared" si="55"/>
        <v>3526</v>
      </c>
      <c r="B3527" s="3" t="s">
        <v>19637</v>
      </c>
      <c r="C3527" s="3" t="s">
        <v>1802</v>
      </c>
      <c r="D3527" s="3" t="s">
        <v>2356</v>
      </c>
      <c r="E3527" s="3" t="s">
        <v>19617</v>
      </c>
      <c r="F3527" s="3" t="s">
        <v>19638</v>
      </c>
      <c r="H3527" s="3" t="s">
        <v>3991</v>
      </c>
      <c r="I3527" s="3" t="s">
        <v>3996</v>
      </c>
      <c r="J3527" s="3" t="s">
        <v>3998</v>
      </c>
      <c r="K3527" s="3" t="s">
        <v>4018</v>
      </c>
      <c r="M3527" s="3" t="s">
        <v>4077</v>
      </c>
      <c r="N3527" s="3" t="s">
        <v>4082</v>
      </c>
      <c r="O3527" s="3" t="s">
        <v>4085</v>
      </c>
      <c r="Q3527" s="3" t="s">
        <v>4112</v>
      </c>
      <c r="R3527" s="3" t="s">
        <v>4191</v>
      </c>
      <c r="S3527" s="3" t="s">
        <v>4242</v>
      </c>
      <c r="T3527" s="4" t="s">
        <v>19639</v>
      </c>
    </row>
    <row r="3528" spans="1:20" x14ac:dyDescent="0.3">
      <c r="A3528" s="2">
        <f t="shared" si="55"/>
        <v>3527</v>
      </c>
      <c r="B3528" s="3" t="s">
        <v>19640</v>
      </c>
      <c r="C3528" s="3" t="s">
        <v>1803</v>
      </c>
      <c r="D3528" s="3" t="s">
        <v>2356</v>
      </c>
      <c r="E3528" s="3" t="s">
        <v>19617</v>
      </c>
      <c r="F3528" s="3" t="s">
        <v>3188</v>
      </c>
      <c r="H3528" s="3" t="s">
        <v>3991</v>
      </c>
      <c r="I3528" s="3" t="s">
        <v>3996</v>
      </c>
      <c r="J3528" s="3" t="s">
        <v>3998</v>
      </c>
      <c r="K3528" s="3" t="s">
        <v>4018</v>
      </c>
      <c r="M3528" s="3" t="s">
        <v>4077</v>
      </c>
      <c r="N3528" s="3" t="s">
        <v>4082</v>
      </c>
      <c r="O3528" s="3" t="s">
        <v>4085</v>
      </c>
      <c r="Q3528" s="3" t="s">
        <v>4112</v>
      </c>
      <c r="R3528" s="3" t="s">
        <v>4191</v>
      </c>
      <c r="S3528" s="3" t="s">
        <v>4242</v>
      </c>
      <c r="T3528" s="4" t="s">
        <v>19641</v>
      </c>
    </row>
    <row r="3529" spans="1:20" x14ac:dyDescent="0.3">
      <c r="A3529" s="2">
        <f t="shared" si="55"/>
        <v>3528</v>
      </c>
      <c r="B3529" s="3" t="s">
        <v>19642</v>
      </c>
      <c r="C3529" s="3" t="s">
        <v>19643</v>
      </c>
      <c r="D3529" s="3" t="s">
        <v>2356</v>
      </c>
      <c r="E3529" s="3" t="s">
        <v>19617</v>
      </c>
      <c r="F3529" s="3" t="s">
        <v>19644</v>
      </c>
      <c r="H3529" s="3" t="s">
        <v>3991</v>
      </c>
      <c r="I3529" s="3" t="s">
        <v>3996</v>
      </c>
      <c r="J3529" s="3" t="s">
        <v>3998</v>
      </c>
      <c r="K3529" s="3" t="s">
        <v>4018</v>
      </c>
      <c r="M3529" s="3" t="s">
        <v>4077</v>
      </c>
      <c r="N3529" s="3" t="s">
        <v>4082</v>
      </c>
      <c r="O3529" s="3" t="s">
        <v>4085</v>
      </c>
      <c r="Q3529" s="3" t="s">
        <v>4112</v>
      </c>
      <c r="R3529" s="3" t="s">
        <v>4191</v>
      </c>
      <c r="S3529" s="3" t="s">
        <v>4242</v>
      </c>
      <c r="T3529" s="4" t="s">
        <v>19645</v>
      </c>
    </row>
    <row r="3530" spans="1:20" x14ac:dyDescent="0.3">
      <c r="A3530" s="2">
        <f t="shared" si="55"/>
        <v>3529</v>
      </c>
      <c r="B3530" s="3" t="s">
        <v>19646</v>
      </c>
      <c r="C3530" s="3" t="s">
        <v>14847</v>
      </c>
      <c r="D3530" s="3" t="s">
        <v>2356</v>
      </c>
      <c r="E3530" s="3" t="s">
        <v>19617</v>
      </c>
      <c r="F3530" s="3" t="s">
        <v>19647</v>
      </c>
      <c r="H3530" s="3" t="s">
        <v>3991</v>
      </c>
      <c r="I3530" s="3" t="s">
        <v>3996</v>
      </c>
      <c r="J3530" s="3" t="s">
        <v>3998</v>
      </c>
      <c r="K3530" s="3" t="s">
        <v>4018</v>
      </c>
      <c r="M3530" s="3" t="s">
        <v>4077</v>
      </c>
      <c r="N3530" s="3" t="s">
        <v>4082</v>
      </c>
      <c r="O3530" s="3" t="s">
        <v>4085</v>
      </c>
      <c r="Q3530" s="3" t="s">
        <v>4112</v>
      </c>
      <c r="R3530" s="3" t="s">
        <v>4191</v>
      </c>
      <c r="S3530" s="3" t="s">
        <v>4242</v>
      </c>
      <c r="T3530" s="4" t="s">
        <v>19648</v>
      </c>
    </row>
    <row r="3531" spans="1:20" x14ac:dyDescent="0.3">
      <c r="A3531" s="2">
        <f t="shared" si="55"/>
        <v>3530</v>
      </c>
      <c r="B3531" s="3" t="s">
        <v>19649</v>
      </c>
      <c r="C3531" s="3" t="s">
        <v>19650</v>
      </c>
      <c r="D3531" s="3" t="s">
        <v>2356</v>
      </c>
      <c r="E3531" s="3" t="s">
        <v>19617</v>
      </c>
      <c r="F3531" s="3" t="s">
        <v>19651</v>
      </c>
      <c r="H3531" s="3" t="s">
        <v>3991</v>
      </c>
      <c r="I3531" s="3" t="s">
        <v>3996</v>
      </c>
      <c r="J3531" s="3" t="s">
        <v>3998</v>
      </c>
      <c r="K3531" s="3" t="s">
        <v>4018</v>
      </c>
      <c r="M3531" s="3" t="s">
        <v>4077</v>
      </c>
      <c r="N3531" s="3" t="s">
        <v>4082</v>
      </c>
      <c r="O3531" s="3" t="s">
        <v>4085</v>
      </c>
      <c r="Q3531" s="3" t="s">
        <v>4112</v>
      </c>
      <c r="R3531" s="3" t="s">
        <v>4191</v>
      </c>
      <c r="S3531" s="3" t="s">
        <v>4242</v>
      </c>
      <c r="T3531" s="4" t="s">
        <v>19652</v>
      </c>
    </row>
    <row r="3532" spans="1:20" x14ac:dyDescent="0.3">
      <c r="A3532" s="2">
        <f t="shared" si="55"/>
        <v>3531</v>
      </c>
      <c r="B3532" s="3" t="s">
        <v>19653</v>
      </c>
      <c r="C3532" s="3" t="s">
        <v>19654</v>
      </c>
      <c r="D3532" s="3" t="s">
        <v>2356</v>
      </c>
      <c r="E3532" s="3" t="s">
        <v>19617</v>
      </c>
      <c r="F3532" s="3" t="s">
        <v>19655</v>
      </c>
      <c r="H3532" s="3" t="s">
        <v>3991</v>
      </c>
      <c r="I3532" s="3" t="s">
        <v>3996</v>
      </c>
      <c r="J3532" s="3" t="s">
        <v>3998</v>
      </c>
      <c r="K3532" s="3" t="s">
        <v>4018</v>
      </c>
      <c r="M3532" s="3" t="s">
        <v>4077</v>
      </c>
      <c r="N3532" s="3" t="s">
        <v>4082</v>
      </c>
      <c r="O3532" s="3" t="s">
        <v>4085</v>
      </c>
      <c r="Q3532" s="3" t="s">
        <v>4112</v>
      </c>
      <c r="R3532" s="3" t="s">
        <v>4191</v>
      </c>
      <c r="S3532" s="3" t="s">
        <v>4242</v>
      </c>
      <c r="T3532" s="4" t="s">
        <v>19656</v>
      </c>
    </row>
    <row r="3533" spans="1:20" x14ac:dyDescent="0.3">
      <c r="A3533" s="2">
        <f t="shared" si="55"/>
        <v>3532</v>
      </c>
      <c r="B3533" s="3" t="s">
        <v>19657</v>
      </c>
      <c r="C3533" s="3" t="s">
        <v>19658</v>
      </c>
      <c r="D3533" s="3" t="s">
        <v>2356</v>
      </c>
      <c r="E3533" s="3" t="s">
        <v>19617</v>
      </c>
      <c r="F3533" s="3" t="s">
        <v>19659</v>
      </c>
      <c r="H3533" s="3" t="s">
        <v>3991</v>
      </c>
      <c r="I3533" s="3" t="s">
        <v>3996</v>
      </c>
      <c r="J3533" s="3" t="s">
        <v>3998</v>
      </c>
      <c r="K3533" s="3" t="s">
        <v>4018</v>
      </c>
      <c r="M3533" s="3" t="s">
        <v>4077</v>
      </c>
      <c r="N3533" s="3" t="s">
        <v>4082</v>
      </c>
      <c r="O3533" s="3" t="s">
        <v>4085</v>
      </c>
      <c r="Q3533" s="3" t="s">
        <v>4112</v>
      </c>
      <c r="R3533" s="3" t="s">
        <v>4191</v>
      </c>
      <c r="S3533" s="3" t="s">
        <v>4242</v>
      </c>
      <c r="T3533" s="4" t="s">
        <v>19660</v>
      </c>
    </row>
    <row r="3534" spans="1:20" x14ac:dyDescent="0.3">
      <c r="A3534" s="2">
        <f t="shared" si="55"/>
        <v>3533</v>
      </c>
      <c r="B3534" s="3" t="s">
        <v>19661</v>
      </c>
      <c r="C3534" s="3" t="s">
        <v>19662</v>
      </c>
      <c r="D3534" s="3" t="s">
        <v>2356</v>
      </c>
      <c r="E3534" s="3" t="s">
        <v>19617</v>
      </c>
      <c r="F3534" s="3" t="s">
        <v>19663</v>
      </c>
      <c r="H3534" s="3" t="s">
        <v>3991</v>
      </c>
      <c r="I3534" s="3" t="s">
        <v>3996</v>
      </c>
      <c r="J3534" s="3" t="s">
        <v>3998</v>
      </c>
      <c r="K3534" s="3" t="s">
        <v>4018</v>
      </c>
      <c r="M3534" s="3" t="s">
        <v>4077</v>
      </c>
      <c r="N3534" s="3" t="s">
        <v>4082</v>
      </c>
      <c r="O3534" s="3" t="s">
        <v>4085</v>
      </c>
      <c r="Q3534" s="3" t="s">
        <v>4112</v>
      </c>
      <c r="R3534" s="3" t="s">
        <v>4191</v>
      </c>
      <c r="S3534" s="3" t="s">
        <v>4242</v>
      </c>
      <c r="T3534" s="4" t="s">
        <v>19664</v>
      </c>
    </row>
    <row r="3535" spans="1:20" x14ac:dyDescent="0.3">
      <c r="A3535" s="2">
        <f t="shared" si="55"/>
        <v>3534</v>
      </c>
      <c r="B3535" s="3" t="s">
        <v>19665</v>
      </c>
      <c r="C3535" s="3" t="s">
        <v>16691</v>
      </c>
      <c r="D3535" s="3" t="s">
        <v>2356</v>
      </c>
      <c r="E3535" s="3" t="s">
        <v>19617</v>
      </c>
      <c r="F3535" s="3" t="s">
        <v>19666</v>
      </c>
      <c r="H3535" s="3" t="s">
        <v>3991</v>
      </c>
      <c r="I3535" s="3" t="s">
        <v>3996</v>
      </c>
      <c r="J3535" s="3" t="s">
        <v>3998</v>
      </c>
      <c r="K3535" s="3" t="s">
        <v>4018</v>
      </c>
      <c r="M3535" s="3" t="s">
        <v>4077</v>
      </c>
      <c r="N3535" s="3" t="s">
        <v>4082</v>
      </c>
      <c r="O3535" s="3" t="s">
        <v>4085</v>
      </c>
      <c r="R3535" s="3" t="s">
        <v>4191</v>
      </c>
      <c r="S3535" s="3" t="s">
        <v>4242</v>
      </c>
      <c r="T3535" s="4" t="s">
        <v>19667</v>
      </c>
    </row>
    <row r="3536" spans="1:20" x14ac:dyDescent="0.3">
      <c r="A3536" s="2">
        <f t="shared" si="55"/>
        <v>3535</v>
      </c>
      <c r="B3536" s="3" t="s">
        <v>19668</v>
      </c>
      <c r="C3536" s="3" t="s">
        <v>19669</v>
      </c>
      <c r="D3536" s="3" t="s">
        <v>2356</v>
      </c>
      <c r="E3536" s="3" t="s">
        <v>19617</v>
      </c>
      <c r="F3536" s="3" t="s">
        <v>19670</v>
      </c>
      <c r="H3536" s="3" t="s">
        <v>3991</v>
      </c>
      <c r="I3536" s="3" t="s">
        <v>3996</v>
      </c>
      <c r="J3536" s="3" t="s">
        <v>3998</v>
      </c>
      <c r="K3536" s="3" t="s">
        <v>4018</v>
      </c>
      <c r="M3536" s="3" t="s">
        <v>4077</v>
      </c>
      <c r="N3536" s="3" t="s">
        <v>4082</v>
      </c>
      <c r="O3536" s="3" t="s">
        <v>4085</v>
      </c>
      <c r="R3536" s="3" t="s">
        <v>4191</v>
      </c>
      <c r="S3536" s="3" t="s">
        <v>4242</v>
      </c>
      <c r="T3536" s="4" t="s">
        <v>19671</v>
      </c>
    </row>
    <row r="3537" spans="1:20" x14ac:dyDescent="0.3">
      <c r="A3537" s="2">
        <f t="shared" si="55"/>
        <v>3536</v>
      </c>
      <c r="B3537" s="3" t="s">
        <v>19672</v>
      </c>
      <c r="C3537" s="3" t="s">
        <v>19673</v>
      </c>
      <c r="D3537" s="3" t="s">
        <v>2356</v>
      </c>
      <c r="E3537" s="3" t="s">
        <v>19617</v>
      </c>
      <c r="F3537" s="3" t="s">
        <v>19674</v>
      </c>
      <c r="H3537" s="3" t="s">
        <v>3991</v>
      </c>
      <c r="I3537" s="3" t="s">
        <v>3996</v>
      </c>
      <c r="J3537" s="3" t="s">
        <v>3998</v>
      </c>
      <c r="K3537" s="3" t="s">
        <v>4018</v>
      </c>
      <c r="M3537" s="3" t="s">
        <v>4077</v>
      </c>
      <c r="N3537" s="3" t="s">
        <v>4082</v>
      </c>
      <c r="O3537" s="3" t="s">
        <v>4085</v>
      </c>
      <c r="R3537" s="3" t="s">
        <v>4191</v>
      </c>
      <c r="S3537" s="3" t="s">
        <v>4242</v>
      </c>
      <c r="T3537" s="4" t="s">
        <v>19675</v>
      </c>
    </row>
    <row r="3538" spans="1:20" x14ac:dyDescent="0.3">
      <c r="A3538" s="2">
        <f t="shared" si="55"/>
        <v>3537</v>
      </c>
      <c r="B3538" s="3" t="s">
        <v>19676</v>
      </c>
      <c r="C3538" s="3" t="s">
        <v>19673</v>
      </c>
      <c r="D3538" s="3" t="s">
        <v>2356</v>
      </c>
      <c r="E3538" s="3" t="s">
        <v>19617</v>
      </c>
      <c r="F3538" s="3" t="s">
        <v>19677</v>
      </c>
      <c r="H3538" s="3" t="s">
        <v>3991</v>
      </c>
      <c r="I3538" s="3" t="s">
        <v>3996</v>
      </c>
      <c r="J3538" s="3" t="s">
        <v>3998</v>
      </c>
      <c r="K3538" s="3" t="s">
        <v>4018</v>
      </c>
      <c r="M3538" s="3" t="s">
        <v>4077</v>
      </c>
      <c r="N3538" s="3" t="s">
        <v>4082</v>
      </c>
      <c r="O3538" s="3" t="s">
        <v>4085</v>
      </c>
      <c r="R3538" s="3" t="s">
        <v>4191</v>
      </c>
      <c r="S3538" s="3" t="s">
        <v>4242</v>
      </c>
      <c r="T3538" s="4" t="s">
        <v>19678</v>
      </c>
    </row>
    <row r="3539" spans="1:20" x14ac:dyDescent="0.3">
      <c r="A3539" s="2">
        <f t="shared" si="55"/>
        <v>3538</v>
      </c>
      <c r="B3539" s="3" t="s">
        <v>19679</v>
      </c>
      <c r="C3539" s="3" t="s">
        <v>8115</v>
      </c>
      <c r="D3539" s="3" t="s">
        <v>2356</v>
      </c>
      <c r="E3539" s="3" t="s">
        <v>19617</v>
      </c>
      <c r="F3539" s="3" t="s">
        <v>19680</v>
      </c>
      <c r="H3539" s="3" t="s">
        <v>3991</v>
      </c>
      <c r="I3539" s="3" t="s">
        <v>3996</v>
      </c>
      <c r="J3539" s="3" t="s">
        <v>3998</v>
      </c>
      <c r="K3539" s="3" t="s">
        <v>4018</v>
      </c>
      <c r="M3539" s="3" t="s">
        <v>4077</v>
      </c>
      <c r="N3539" s="3" t="s">
        <v>4082</v>
      </c>
      <c r="O3539" s="3" t="s">
        <v>4085</v>
      </c>
      <c r="R3539" s="3" t="s">
        <v>4191</v>
      </c>
      <c r="S3539" s="3" t="s">
        <v>4242</v>
      </c>
      <c r="T3539" s="4" t="s">
        <v>19681</v>
      </c>
    </row>
    <row r="3540" spans="1:20" x14ac:dyDescent="0.3">
      <c r="A3540" s="2">
        <f t="shared" si="55"/>
        <v>3539</v>
      </c>
      <c r="B3540" s="3" t="s">
        <v>19682</v>
      </c>
      <c r="C3540" s="3" t="s">
        <v>19683</v>
      </c>
      <c r="D3540" s="3" t="s">
        <v>2356</v>
      </c>
      <c r="E3540" s="3" t="s">
        <v>19617</v>
      </c>
      <c r="F3540" s="3" t="s">
        <v>19684</v>
      </c>
      <c r="H3540" s="3" t="s">
        <v>3991</v>
      </c>
      <c r="I3540" s="3" t="s">
        <v>3996</v>
      </c>
      <c r="J3540" s="3" t="s">
        <v>3998</v>
      </c>
      <c r="K3540" s="3" t="s">
        <v>4018</v>
      </c>
      <c r="M3540" s="3" t="s">
        <v>4077</v>
      </c>
      <c r="N3540" s="3" t="s">
        <v>4082</v>
      </c>
      <c r="O3540" s="3" t="s">
        <v>4085</v>
      </c>
      <c r="R3540" s="3" t="s">
        <v>4191</v>
      </c>
      <c r="S3540" s="3" t="s">
        <v>4242</v>
      </c>
      <c r="T3540" s="4" t="s">
        <v>19685</v>
      </c>
    </row>
    <row r="3541" spans="1:20" x14ac:dyDescent="0.3">
      <c r="A3541" s="2">
        <f t="shared" si="55"/>
        <v>3540</v>
      </c>
      <c r="B3541" s="3" t="s">
        <v>19686</v>
      </c>
      <c r="C3541" s="3" t="s">
        <v>19687</v>
      </c>
      <c r="D3541" s="3" t="s">
        <v>2356</v>
      </c>
      <c r="E3541" s="3" t="s">
        <v>19617</v>
      </c>
      <c r="F3541" s="3" t="s">
        <v>19688</v>
      </c>
      <c r="H3541" s="3" t="s">
        <v>3991</v>
      </c>
      <c r="I3541" s="3" t="s">
        <v>3996</v>
      </c>
      <c r="J3541" s="3" t="s">
        <v>3998</v>
      </c>
      <c r="K3541" s="3" t="s">
        <v>4018</v>
      </c>
      <c r="M3541" s="3" t="s">
        <v>4077</v>
      </c>
      <c r="N3541" s="3" t="s">
        <v>4082</v>
      </c>
      <c r="O3541" s="3" t="s">
        <v>4085</v>
      </c>
      <c r="R3541" s="3" t="s">
        <v>4191</v>
      </c>
      <c r="S3541" s="3" t="s">
        <v>4242</v>
      </c>
      <c r="T3541" s="4" t="s">
        <v>19689</v>
      </c>
    </row>
    <row r="3542" spans="1:20" x14ac:dyDescent="0.3">
      <c r="A3542" s="2">
        <f t="shared" si="55"/>
        <v>3541</v>
      </c>
      <c r="B3542" s="3" t="s">
        <v>19690</v>
      </c>
      <c r="C3542" s="3" t="s">
        <v>19691</v>
      </c>
      <c r="D3542" s="3" t="s">
        <v>2356</v>
      </c>
      <c r="E3542" s="3" t="s">
        <v>19617</v>
      </c>
      <c r="F3542" s="3" t="s">
        <v>19692</v>
      </c>
      <c r="H3542" s="3" t="s">
        <v>3991</v>
      </c>
      <c r="I3542" s="3" t="s">
        <v>3996</v>
      </c>
      <c r="J3542" s="3" t="s">
        <v>3998</v>
      </c>
      <c r="K3542" s="3" t="s">
        <v>4018</v>
      </c>
      <c r="M3542" s="3" t="s">
        <v>4077</v>
      </c>
      <c r="N3542" s="3" t="s">
        <v>4082</v>
      </c>
      <c r="O3542" s="3" t="s">
        <v>4085</v>
      </c>
      <c r="R3542" s="3" t="s">
        <v>4191</v>
      </c>
      <c r="S3542" s="3" t="s">
        <v>4242</v>
      </c>
      <c r="T3542" s="4" t="s">
        <v>19693</v>
      </c>
    </row>
    <row r="3543" spans="1:20" x14ac:dyDescent="0.3">
      <c r="A3543" s="2">
        <f t="shared" si="55"/>
        <v>3542</v>
      </c>
      <c r="B3543" s="3" t="s">
        <v>19694</v>
      </c>
      <c r="D3543" s="3" t="s">
        <v>19695</v>
      </c>
      <c r="E3543" s="3" t="s">
        <v>19696</v>
      </c>
      <c r="F3543" s="3" t="s">
        <v>19697</v>
      </c>
      <c r="H3543" s="3" t="s">
        <v>3990</v>
      </c>
      <c r="I3543" s="3" t="s">
        <v>3996</v>
      </c>
      <c r="J3543" s="3" t="s">
        <v>3997</v>
      </c>
      <c r="K3543" s="3" t="s">
        <v>4015</v>
      </c>
      <c r="M3543" s="3" t="s">
        <v>4077</v>
      </c>
      <c r="Q3543" s="3" t="s">
        <v>4145</v>
      </c>
      <c r="R3543" s="3" t="s">
        <v>5935</v>
      </c>
      <c r="S3543" s="3" t="s">
        <v>4252</v>
      </c>
      <c r="T3543" s="4" t="s">
        <v>19698</v>
      </c>
    </row>
    <row r="3544" spans="1:20" x14ac:dyDescent="0.3">
      <c r="A3544" s="2">
        <f t="shared" si="55"/>
        <v>3543</v>
      </c>
      <c r="B3544" s="3" t="s">
        <v>19699</v>
      </c>
      <c r="D3544" s="3" t="s">
        <v>19700</v>
      </c>
      <c r="E3544" s="3" t="s">
        <v>19696</v>
      </c>
      <c r="F3544" s="3" t="s">
        <v>19701</v>
      </c>
      <c r="H3544" s="3" t="s">
        <v>3990</v>
      </c>
      <c r="I3544" s="3" t="s">
        <v>3996</v>
      </c>
      <c r="J3544" s="3" t="s">
        <v>3997</v>
      </c>
      <c r="K3544" s="3" t="s">
        <v>4015</v>
      </c>
      <c r="M3544" s="3" t="s">
        <v>4077</v>
      </c>
      <c r="Q3544" s="3" t="s">
        <v>4110</v>
      </c>
      <c r="R3544" s="3" t="s">
        <v>4214</v>
      </c>
      <c r="S3544" s="3" t="s">
        <v>4235</v>
      </c>
      <c r="T3544" s="4" t="s">
        <v>19702</v>
      </c>
    </row>
    <row r="3545" spans="1:20" x14ac:dyDescent="0.3">
      <c r="A3545" s="2">
        <f t="shared" si="55"/>
        <v>3544</v>
      </c>
      <c r="B3545" s="3" t="s">
        <v>19703</v>
      </c>
      <c r="D3545" s="3" t="s">
        <v>19704</v>
      </c>
      <c r="E3545" s="3" t="s">
        <v>19696</v>
      </c>
      <c r="F3545" s="3" t="s">
        <v>19705</v>
      </c>
      <c r="G3545" s="3" t="s">
        <v>19706</v>
      </c>
      <c r="H3545" s="3" t="s">
        <v>3990</v>
      </c>
      <c r="I3545" s="3" t="s">
        <v>3996</v>
      </c>
      <c r="J3545" s="3" t="s">
        <v>3998</v>
      </c>
      <c r="K3545" s="3" t="s">
        <v>4016</v>
      </c>
      <c r="M3545" s="3" t="s">
        <v>4077</v>
      </c>
      <c r="S3545" s="3" t="s">
        <v>4236</v>
      </c>
      <c r="T3545" s="4" t="s">
        <v>19707</v>
      </c>
    </row>
    <row r="3546" spans="1:20" x14ac:dyDescent="0.3">
      <c r="A3546" s="2">
        <f t="shared" si="55"/>
        <v>3545</v>
      </c>
      <c r="B3546" s="3" t="s">
        <v>19708</v>
      </c>
      <c r="C3546" s="3" t="s">
        <v>19709</v>
      </c>
      <c r="D3546" s="3" t="s">
        <v>2356</v>
      </c>
      <c r="E3546" s="3" t="s">
        <v>19696</v>
      </c>
      <c r="F3546" s="3" t="s">
        <v>19710</v>
      </c>
      <c r="H3546" s="3" t="s">
        <v>3991</v>
      </c>
      <c r="I3546" s="3" t="s">
        <v>3996</v>
      </c>
      <c r="J3546" s="3" t="s">
        <v>3998</v>
      </c>
      <c r="K3546" s="3" t="s">
        <v>4018</v>
      </c>
      <c r="M3546" s="3" t="s">
        <v>4077</v>
      </c>
      <c r="N3546" s="3" t="s">
        <v>4082</v>
      </c>
      <c r="O3546" s="3" t="s">
        <v>4085</v>
      </c>
      <c r="R3546" s="3" t="s">
        <v>4191</v>
      </c>
      <c r="S3546" s="3" t="s">
        <v>4242</v>
      </c>
      <c r="T3546" s="4" t="s">
        <v>19711</v>
      </c>
    </row>
    <row r="3547" spans="1:20" x14ac:dyDescent="0.3">
      <c r="A3547" s="2">
        <f t="shared" si="55"/>
        <v>3546</v>
      </c>
      <c r="B3547" s="3" t="s">
        <v>19712</v>
      </c>
      <c r="C3547" s="3" t="s">
        <v>19713</v>
      </c>
      <c r="D3547" s="3" t="s">
        <v>2356</v>
      </c>
      <c r="E3547" s="3" t="s">
        <v>19696</v>
      </c>
      <c r="F3547" s="3" t="s">
        <v>19714</v>
      </c>
      <c r="H3547" s="3" t="s">
        <v>3991</v>
      </c>
      <c r="I3547" s="3" t="s">
        <v>3996</v>
      </c>
      <c r="J3547" s="3" t="s">
        <v>3998</v>
      </c>
      <c r="K3547" s="3" t="s">
        <v>4018</v>
      </c>
      <c r="M3547" s="3" t="s">
        <v>4077</v>
      </c>
      <c r="N3547" s="3" t="s">
        <v>4082</v>
      </c>
      <c r="O3547" s="3" t="s">
        <v>4085</v>
      </c>
      <c r="R3547" s="3" t="s">
        <v>4191</v>
      </c>
      <c r="S3547" s="3" t="s">
        <v>4242</v>
      </c>
      <c r="T3547" s="4" t="s">
        <v>19715</v>
      </c>
    </row>
    <row r="3548" spans="1:20" x14ac:dyDescent="0.3">
      <c r="A3548" s="2">
        <f t="shared" si="55"/>
        <v>3547</v>
      </c>
      <c r="B3548" s="3" t="s">
        <v>19716</v>
      </c>
      <c r="C3548" s="3" t="s">
        <v>19717</v>
      </c>
      <c r="D3548" s="3" t="s">
        <v>2356</v>
      </c>
      <c r="E3548" s="3" t="s">
        <v>19696</v>
      </c>
      <c r="F3548" s="3" t="s">
        <v>19718</v>
      </c>
      <c r="H3548" s="3" t="s">
        <v>3991</v>
      </c>
      <c r="I3548" s="3" t="s">
        <v>3996</v>
      </c>
      <c r="J3548" s="3" t="s">
        <v>3998</v>
      </c>
      <c r="K3548" s="3" t="s">
        <v>4018</v>
      </c>
      <c r="M3548" s="3" t="s">
        <v>4077</v>
      </c>
      <c r="N3548" s="3" t="s">
        <v>4082</v>
      </c>
      <c r="O3548" s="3" t="s">
        <v>4085</v>
      </c>
      <c r="R3548" s="3" t="s">
        <v>4191</v>
      </c>
      <c r="S3548" s="3" t="s">
        <v>4242</v>
      </c>
      <c r="T3548" s="4" t="s">
        <v>19719</v>
      </c>
    </row>
    <row r="3549" spans="1:20" x14ac:dyDescent="0.3">
      <c r="A3549" s="2">
        <f t="shared" si="55"/>
        <v>3548</v>
      </c>
      <c r="B3549" s="3" t="s">
        <v>19720</v>
      </c>
      <c r="C3549" s="3" t="s">
        <v>19721</v>
      </c>
      <c r="D3549" s="3" t="s">
        <v>2356</v>
      </c>
      <c r="E3549" s="3" t="s">
        <v>19696</v>
      </c>
      <c r="F3549" s="3" t="s">
        <v>19722</v>
      </c>
      <c r="H3549" s="3" t="s">
        <v>3991</v>
      </c>
      <c r="I3549" s="3" t="s">
        <v>3996</v>
      </c>
      <c r="J3549" s="3" t="s">
        <v>3998</v>
      </c>
      <c r="K3549" s="3" t="s">
        <v>4018</v>
      </c>
      <c r="M3549" s="3" t="s">
        <v>4077</v>
      </c>
      <c r="N3549" s="3" t="s">
        <v>4082</v>
      </c>
      <c r="O3549" s="3" t="s">
        <v>4085</v>
      </c>
      <c r="R3549" s="3" t="s">
        <v>4191</v>
      </c>
      <c r="S3549" s="3" t="s">
        <v>4242</v>
      </c>
      <c r="T3549" s="4" t="s">
        <v>19723</v>
      </c>
    </row>
    <row r="3550" spans="1:20" x14ac:dyDescent="0.3">
      <c r="A3550" s="2">
        <f t="shared" si="55"/>
        <v>3549</v>
      </c>
      <c r="B3550" s="3" t="s">
        <v>19724</v>
      </c>
      <c r="C3550" s="3" t="s">
        <v>19725</v>
      </c>
      <c r="D3550" s="3" t="s">
        <v>2356</v>
      </c>
      <c r="E3550" s="3" t="s">
        <v>19696</v>
      </c>
      <c r="F3550" s="3" t="s">
        <v>19726</v>
      </c>
      <c r="H3550" s="3" t="s">
        <v>3991</v>
      </c>
      <c r="I3550" s="3" t="s">
        <v>3996</v>
      </c>
      <c r="J3550" s="3" t="s">
        <v>3998</v>
      </c>
      <c r="K3550" s="3" t="s">
        <v>4018</v>
      </c>
      <c r="M3550" s="3" t="s">
        <v>4077</v>
      </c>
      <c r="N3550" s="3" t="s">
        <v>4082</v>
      </c>
      <c r="O3550" s="3" t="s">
        <v>4085</v>
      </c>
      <c r="R3550" s="3" t="s">
        <v>4191</v>
      </c>
      <c r="S3550" s="3" t="s">
        <v>4242</v>
      </c>
      <c r="T3550" s="4" t="s">
        <v>19727</v>
      </c>
    </row>
    <row r="3551" spans="1:20" x14ac:dyDescent="0.3">
      <c r="A3551" s="2">
        <f t="shared" si="55"/>
        <v>3550</v>
      </c>
      <c r="B3551" s="3" t="s">
        <v>19728</v>
      </c>
      <c r="C3551" s="3" t="s">
        <v>7971</v>
      </c>
      <c r="D3551" s="3" t="s">
        <v>2356</v>
      </c>
      <c r="E3551" s="3" t="s">
        <v>19696</v>
      </c>
      <c r="F3551" s="3" t="s">
        <v>7972</v>
      </c>
      <c r="H3551" s="3" t="s">
        <v>3991</v>
      </c>
      <c r="I3551" s="3" t="s">
        <v>3996</v>
      </c>
      <c r="J3551" s="3" t="s">
        <v>3998</v>
      </c>
      <c r="K3551" s="3" t="s">
        <v>4018</v>
      </c>
      <c r="M3551" s="3" t="s">
        <v>4077</v>
      </c>
      <c r="N3551" s="3" t="s">
        <v>4082</v>
      </c>
      <c r="O3551" s="3" t="s">
        <v>4085</v>
      </c>
      <c r="R3551" s="3" t="s">
        <v>4191</v>
      </c>
      <c r="S3551" s="3" t="s">
        <v>4242</v>
      </c>
      <c r="T3551" s="4" t="s">
        <v>19729</v>
      </c>
    </row>
    <row r="3552" spans="1:20" x14ac:dyDescent="0.3">
      <c r="A3552" s="2">
        <f t="shared" si="55"/>
        <v>3551</v>
      </c>
      <c r="B3552" s="3" t="s">
        <v>19730</v>
      </c>
      <c r="C3552" s="3" t="s">
        <v>19731</v>
      </c>
      <c r="D3552" s="3" t="s">
        <v>2356</v>
      </c>
      <c r="E3552" s="3" t="s">
        <v>19696</v>
      </c>
      <c r="F3552" s="3" t="s">
        <v>19732</v>
      </c>
      <c r="H3552" s="3" t="s">
        <v>3991</v>
      </c>
      <c r="I3552" s="3" t="s">
        <v>3996</v>
      </c>
      <c r="J3552" s="3" t="s">
        <v>3998</v>
      </c>
      <c r="K3552" s="3" t="s">
        <v>4018</v>
      </c>
      <c r="M3552" s="3" t="s">
        <v>4077</v>
      </c>
      <c r="N3552" s="3" t="s">
        <v>4082</v>
      </c>
      <c r="O3552" s="3" t="s">
        <v>4085</v>
      </c>
      <c r="R3552" s="3" t="s">
        <v>4191</v>
      </c>
      <c r="S3552" s="3" t="s">
        <v>4243</v>
      </c>
      <c r="T3552" s="4" t="s">
        <v>19733</v>
      </c>
    </row>
    <row r="3553" spans="1:20" x14ac:dyDescent="0.3">
      <c r="A3553" s="2">
        <f t="shared" si="55"/>
        <v>3552</v>
      </c>
      <c r="B3553" s="3" t="s">
        <v>19734</v>
      </c>
      <c r="C3553" s="3" t="s">
        <v>19735</v>
      </c>
      <c r="D3553" s="3" t="s">
        <v>2356</v>
      </c>
      <c r="E3553" s="3" t="s">
        <v>19696</v>
      </c>
      <c r="F3553" s="3" t="s">
        <v>19736</v>
      </c>
      <c r="H3553" s="3" t="s">
        <v>3991</v>
      </c>
      <c r="I3553" s="3" t="s">
        <v>3996</v>
      </c>
      <c r="J3553" s="3" t="s">
        <v>3998</v>
      </c>
      <c r="K3553" s="3" t="s">
        <v>4018</v>
      </c>
      <c r="M3553" s="3" t="s">
        <v>4077</v>
      </c>
      <c r="N3553" s="3" t="s">
        <v>4082</v>
      </c>
      <c r="O3553" s="3" t="s">
        <v>4085</v>
      </c>
      <c r="R3553" s="3" t="s">
        <v>4191</v>
      </c>
      <c r="S3553" s="3" t="s">
        <v>4242</v>
      </c>
      <c r="T3553" s="4" t="s">
        <v>19737</v>
      </c>
    </row>
    <row r="3554" spans="1:20" x14ac:dyDescent="0.3">
      <c r="A3554" s="2">
        <f t="shared" si="55"/>
        <v>3553</v>
      </c>
      <c r="B3554" s="3" t="s">
        <v>19738</v>
      </c>
      <c r="C3554" s="3" t="s">
        <v>19739</v>
      </c>
      <c r="D3554" s="3" t="s">
        <v>2356</v>
      </c>
      <c r="E3554" s="3" t="s">
        <v>19696</v>
      </c>
      <c r="F3554" s="3" t="s">
        <v>19740</v>
      </c>
      <c r="H3554" s="3" t="s">
        <v>3991</v>
      </c>
      <c r="I3554" s="3" t="s">
        <v>3996</v>
      </c>
      <c r="J3554" s="3" t="s">
        <v>3998</v>
      </c>
      <c r="K3554" s="3" t="s">
        <v>4018</v>
      </c>
      <c r="M3554" s="3" t="s">
        <v>4077</v>
      </c>
      <c r="N3554" s="3" t="s">
        <v>4082</v>
      </c>
      <c r="O3554" s="3" t="s">
        <v>4085</v>
      </c>
      <c r="R3554" s="3" t="s">
        <v>4191</v>
      </c>
      <c r="S3554" s="3" t="s">
        <v>4242</v>
      </c>
      <c r="T3554" s="4" t="s">
        <v>19741</v>
      </c>
    </row>
    <row r="3555" spans="1:20" x14ac:dyDescent="0.3">
      <c r="A3555" s="2">
        <f t="shared" si="55"/>
        <v>3554</v>
      </c>
      <c r="B3555" s="3" t="s">
        <v>18724</v>
      </c>
      <c r="C3555" s="3" t="s">
        <v>18725</v>
      </c>
      <c r="D3555" s="3" t="s">
        <v>2356</v>
      </c>
      <c r="E3555" s="3" t="s">
        <v>19696</v>
      </c>
      <c r="F3555" s="3" t="s">
        <v>8062</v>
      </c>
      <c r="H3555" s="3" t="s">
        <v>3991</v>
      </c>
      <c r="I3555" s="3" t="s">
        <v>3996</v>
      </c>
      <c r="J3555" s="3" t="s">
        <v>3998</v>
      </c>
      <c r="K3555" s="3" t="s">
        <v>4018</v>
      </c>
      <c r="M3555" s="3" t="s">
        <v>4077</v>
      </c>
      <c r="N3555" s="3" t="s">
        <v>4082</v>
      </c>
      <c r="O3555" s="3" t="s">
        <v>4085</v>
      </c>
      <c r="R3555" s="3" t="s">
        <v>4191</v>
      </c>
      <c r="S3555" s="3" t="s">
        <v>4242</v>
      </c>
      <c r="T3555" s="4" t="s">
        <v>19742</v>
      </c>
    </row>
    <row r="3556" spans="1:20" x14ac:dyDescent="0.3">
      <c r="A3556" s="2">
        <f t="shared" si="55"/>
        <v>3555</v>
      </c>
      <c r="B3556" s="3" t="s">
        <v>18728</v>
      </c>
      <c r="C3556" s="3" t="s">
        <v>19743</v>
      </c>
      <c r="D3556" s="3" t="s">
        <v>2356</v>
      </c>
      <c r="E3556" s="3" t="s">
        <v>19696</v>
      </c>
      <c r="F3556" s="3" t="s">
        <v>8066</v>
      </c>
      <c r="H3556" s="3" t="s">
        <v>3991</v>
      </c>
      <c r="I3556" s="3" t="s">
        <v>3996</v>
      </c>
      <c r="J3556" s="3" t="s">
        <v>3998</v>
      </c>
      <c r="K3556" s="3" t="s">
        <v>4018</v>
      </c>
      <c r="M3556" s="3" t="s">
        <v>4077</v>
      </c>
      <c r="N3556" s="3" t="s">
        <v>4082</v>
      </c>
      <c r="O3556" s="3" t="s">
        <v>4085</v>
      </c>
      <c r="R3556" s="3" t="s">
        <v>4191</v>
      </c>
      <c r="S3556" s="3" t="s">
        <v>4242</v>
      </c>
      <c r="T3556" s="4" t="s">
        <v>19744</v>
      </c>
    </row>
    <row r="3557" spans="1:20" x14ac:dyDescent="0.3">
      <c r="A3557" s="2">
        <f t="shared" si="55"/>
        <v>3556</v>
      </c>
      <c r="B3557" s="3" t="s">
        <v>18731</v>
      </c>
      <c r="C3557" s="3" t="s">
        <v>8069</v>
      </c>
      <c r="D3557" s="3" t="s">
        <v>2356</v>
      </c>
      <c r="E3557" s="3" t="s">
        <v>19696</v>
      </c>
      <c r="F3557" s="3" t="s">
        <v>8070</v>
      </c>
      <c r="H3557" s="3" t="s">
        <v>3991</v>
      </c>
      <c r="I3557" s="3" t="s">
        <v>3996</v>
      </c>
      <c r="J3557" s="3" t="s">
        <v>3998</v>
      </c>
      <c r="K3557" s="3" t="s">
        <v>4018</v>
      </c>
      <c r="M3557" s="3" t="s">
        <v>4077</v>
      </c>
      <c r="N3557" s="3" t="s">
        <v>4082</v>
      </c>
      <c r="O3557" s="3" t="s">
        <v>4085</v>
      </c>
      <c r="R3557" s="3" t="s">
        <v>4191</v>
      </c>
      <c r="S3557" s="3" t="s">
        <v>4242</v>
      </c>
      <c r="T3557" s="4" t="s">
        <v>19745</v>
      </c>
    </row>
    <row r="3558" spans="1:20" x14ac:dyDescent="0.3">
      <c r="A3558" s="2">
        <f t="shared" si="55"/>
        <v>3557</v>
      </c>
      <c r="B3558" s="3" t="s">
        <v>19746</v>
      </c>
      <c r="C3558" s="3" t="s">
        <v>19747</v>
      </c>
      <c r="D3558" s="3" t="s">
        <v>2356</v>
      </c>
      <c r="E3558" s="3" t="s">
        <v>19696</v>
      </c>
      <c r="F3558" s="3" t="s">
        <v>19748</v>
      </c>
      <c r="H3558" s="3" t="s">
        <v>3991</v>
      </c>
      <c r="I3558" s="3" t="s">
        <v>3996</v>
      </c>
      <c r="J3558" s="3" t="s">
        <v>3998</v>
      </c>
      <c r="K3558" s="3" t="s">
        <v>4018</v>
      </c>
      <c r="M3558" s="3" t="s">
        <v>4077</v>
      </c>
      <c r="N3558" s="3" t="s">
        <v>4082</v>
      </c>
      <c r="O3558" s="3" t="s">
        <v>4085</v>
      </c>
      <c r="R3558" s="3" t="s">
        <v>4191</v>
      </c>
      <c r="S3558" s="3" t="s">
        <v>4243</v>
      </c>
      <c r="T3558" s="4" t="s">
        <v>19749</v>
      </c>
    </row>
    <row r="3559" spans="1:20" x14ac:dyDescent="0.3">
      <c r="A3559" s="2">
        <f t="shared" si="55"/>
        <v>3558</v>
      </c>
      <c r="B3559" s="3" t="s">
        <v>19750</v>
      </c>
      <c r="C3559" s="3" t="s">
        <v>19751</v>
      </c>
      <c r="D3559" s="3" t="s">
        <v>2356</v>
      </c>
      <c r="E3559" s="3" t="s">
        <v>19696</v>
      </c>
      <c r="F3559" s="3" t="s">
        <v>19752</v>
      </c>
      <c r="H3559" s="3" t="s">
        <v>3991</v>
      </c>
      <c r="I3559" s="3" t="s">
        <v>3996</v>
      </c>
      <c r="J3559" s="3" t="s">
        <v>3998</v>
      </c>
      <c r="K3559" s="3" t="s">
        <v>4018</v>
      </c>
      <c r="M3559" s="3" t="s">
        <v>4077</v>
      </c>
      <c r="N3559" s="3" t="s">
        <v>4082</v>
      </c>
      <c r="O3559" s="3" t="s">
        <v>4085</v>
      </c>
      <c r="R3559" s="3" t="s">
        <v>4191</v>
      </c>
      <c r="S3559" s="3" t="s">
        <v>4242</v>
      </c>
      <c r="T3559" s="4" t="s">
        <v>19753</v>
      </c>
    </row>
    <row r="3560" spans="1:20" x14ac:dyDescent="0.3">
      <c r="A3560" s="2">
        <f t="shared" si="55"/>
        <v>3559</v>
      </c>
      <c r="B3560" s="3" t="s">
        <v>19754</v>
      </c>
      <c r="C3560" s="3" t="s">
        <v>19755</v>
      </c>
      <c r="D3560" s="3" t="s">
        <v>2356</v>
      </c>
      <c r="E3560" s="3" t="s">
        <v>19696</v>
      </c>
      <c r="F3560" s="3" t="s">
        <v>19756</v>
      </c>
      <c r="H3560" s="3" t="s">
        <v>3991</v>
      </c>
      <c r="I3560" s="3" t="s">
        <v>3996</v>
      </c>
      <c r="J3560" s="3" t="s">
        <v>3998</v>
      </c>
      <c r="K3560" s="3" t="s">
        <v>4018</v>
      </c>
      <c r="M3560" s="3" t="s">
        <v>4077</v>
      </c>
      <c r="N3560" s="3" t="s">
        <v>4082</v>
      </c>
      <c r="O3560" s="3" t="s">
        <v>4085</v>
      </c>
      <c r="R3560" s="3" t="s">
        <v>4191</v>
      </c>
      <c r="S3560" s="3" t="s">
        <v>4242</v>
      </c>
      <c r="T3560" s="4" t="s">
        <v>19757</v>
      </c>
    </row>
    <row r="3561" spans="1:20" x14ac:dyDescent="0.3">
      <c r="A3561" s="2">
        <f t="shared" si="55"/>
        <v>3560</v>
      </c>
      <c r="B3561" s="3" t="s">
        <v>7821</v>
      </c>
      <c r="C3561" s="3" t="s">
        <v>7818</v>
      </c>
      <c r="D3561" s="3" t="s">
        <v>2356</v>
      </c>
      <c r="E3561" s="3" t="s">
        <v>19696</v>
      </c>
      <c r="F3561" s="3" t="s">
        <v>7822</v>
      </c>
      <c r="H3561" s="3" t="s">
        <v>3991</v>
      </c>
      <c r="I3561" s="3" t="s">
        <v>3996</v>
      </c>
      <c r="J3561" s="3" t="s">
        <v>3998</v>
      </c>
      <c r="K3561" s="3" t="s">
        <v>4018</v>
      </c>
      <c r="M3561" s="3" t="s">
        <v>4077</v>
      </c>
      <c r="N3561" s="3" t="s">
        <v>4082</v>
      </c>
      <c r="O3561" s="3" t="s">
        <v>4085</v>
      </c>
      <c r="R3561" s="3" t="s">
        <v>4191</v>
      </c>
      <c r="S3561" s="3" t="s">
        <v>4242</v>
      </c>
      <c r="T3561" s="4" t="s">
        <v>19758</v>
      </c>
    </row>
    <row r="3562" spans="1:20" x14ac:dyDescent="0.3">
      <c r="A3562" s="2">
        <f t="shared" si="55"/>
        <v>3561</v>
      </c>
      <c r="B3562" s="3" t="s">
        <v>19759</v>
      </c>
      <c r="C3562" s="3" t="s">
        <v>19751</v>
      </c>
      <c r="D3562" s="3" t="s">
        <v>2356</v>
      </c>
      <c r="E3562" s="3" t="s">
        <v>19696</v>
      </c>
      <c r="F3562" s="3" t="s">
        <v>19760</v>
      </c>
      <c r="H3562" s="3" t="s">
        <v>3991</v>
      </c>
      <c r="I3562" s="3" t="s">
        <v>3996</v>
      </c>
      <c r="J3562" s="3" t="s">
        <v>3998</v>
      </c>
      <c r="K3562" s="3" t="s">
        <v>4018</v>
      </c>
      <c r="M3562" s="3" t="s">
        <v>4077</v>
      </c>
      <c r="N3562" s="3" t="s">
        <v>4082</v>
      </c>
      <c r="O3562" s="3" t="s">
        <v>4085</v>
      </c>
      <c r="R3562" s="3" t="s">
        <v>4191</v>
      </c>
      <c r="S3562" s="3" t="s">
        <v>4242</v>
      </c>
      <c r="T3562" s="4" t="s">
        <v>19761</v>
      </c>
    </row>
    <row r="3563" spans="1:20" x14ac:dyDescent="0.3">
      <c r="A3563" s="2">
        <f t="shared" si="55"/>
        <v>3562</v>
      </c>
      <c r="B3563" s="3" t="s">
        <v>19762</v>
      </c>
      <c r="C3563" s="3" t="s">
        <v>7818</v>
      </c>
      <c r="D3563" s="3" t="s">
        <v>2356</v>
      </c>
      <c r="E3563" s="3" t="s">
        <v>19696</v>
      </c>
      <c r="F3563" s="3" t="s">
        <v>19763</v>
      </c>
      <c r="H3563" s="3" t="s">
        <v>3991</v>
      </c>
      <c r="I3563" s="3" t="s">
        <v>3996</v>
      </c>
      <c r="J3563" s="3" t="s">
        <v>3998</v>
      </c>
      <c r="K3563" s="3" t="s">
        <v>4018</v>
      </c>
      <c r="M3563" s="3" t="s">
        <v>4077</v>
      </c>
      <c r="N3563" s="3" t="s">
        <v>4082</v>
      </c>
      <c r="O3563" s="3" t="s">
        <v>4085</v>
      </c>
      <c r="R3563" s="3" t="s">
        <v>4191</v>
      </c>
      <c r="S3563" s="3" t="s">
        <v>4242</v>
      </c>
      <c r="T3563" s="4" t="s">
        <v>19764</v>
      </c>
    </row>
    <row r="3564" spans="1:20" x14ac:dyDescent="0.3">
      <c r="A3564" s="2">
        <f t="shared" si="55"/>
        <v>3563</v>
      </c>
      <c r="B3564" s="3" t="s">
        <v>7813</v>
      </c>
      <c r="C3564" s="3" t="s">
        <v>19751</v>
      </c>
      <c r="D3564" s="3" t="s">
        <v>2356</v>
      </c>
      <c r="E3564" s="3" t="s">
        <v>19696</v>
      </c>
      <c r="F3564" s="3" t="s">
        <v>19765</v>
      </c>
      <c r="H3564" s="3" t="s">
        <v>3991</v>
      </c>
      <c r="I3564" s="3" t="s">
        <v>3996</v>
      </c>
      <c r="J3564" s="3" t="s">
        <v>3998</v>
      </c>
      <c r="K3564" s="3" t="s">
        <v>4018</v>
      </c>
      <c r="M3564" s="3" t="s">
        <v>4077</v>
      </c>
      <c r="N3564" s="3" t="s">
        <v>4082</v>
      </c>
      <c r="O3564" s="3" t="s">
        <v>4085</v>
      </c>
      <c r="R3564" s="3" t="s">
        <v>4191</v>
      </c>
      <c r="S3564" s="3" t="s">
        <v>4242</v>
      </c>
      <c r="T3564" s="4" t="s">
        <v>19766</v>
      </c>
    </row>
    <row r="3565" spans="1:20" x14ac:dyDescent="0.3">
      <c r="A3565" s="2">
        <f t="shared" si="55"/>
        <v>3564</v>
      </c>
      <c r="B3565" s="3" t="s">
        <v>19762</v>
      </c>
      <c r="C3565" s="3" t="s">
        <v>7818</v>
      </c>
      <c r="D3565" s="3" t="s">
        <v>2356</v>
      </c>
      <c r="E3565" s="3" t="s">
        <v>19696</v>
      </c>
      <c r="F3565" s="3" t="s">
        <v>19763</v>
      </c>
      <c r="H3565" s="3" t="s">
        <v>3991</v>
      </c>
      <c r="I3565" s="3" t="s">
        <v>3996</v>
      </c>
      <c r="J3565" s="3" t="s">
        <v>3998</v>
      </c>
      <c r="K3565" s="3" t="s">
        <v>4018</v>
      </c>
      <c r="M3565" s="3" t="s">
        <v>4077</v>
      </c>
      <c r="N3565" s="3" t="s">
        <v>4082</v>
      </c>
      <c r="O3565" s="3" t="s">
        <v>4085</v>
      </c>
      <c r="R3565" s="3" t="s">
        <v>4191</v>
      </c>
      <c r="S3565" s="3" t="s">
        <v>4242</v>
      </c>
      <c r="T3565" s="4" t="s">
        <v>19767</v>
      </c>
    </row>
    <row r="3566" spans="1:20" x14ac:dyDescent="0.3">
      <c r="A3566" s="2">
        <f t="shared" si="55"/>
        <v>3565</v>
      </c>
      <c r="B3566" s="3" t="s">
        <v>19768</v>
      </c>
      <c r="C3566" s="3" t="s">
        <v>19769</v>
      </c>
      <c r="D3566" s="3" t="s">
        <v>2356</v>
      </c>
      <c r="E3566" s="3" t="s">
        <v>19696</v>
      </c>
      <c r="F3566" s="3" t="s">
        <v>19770</v>
      </c>
      <c r="H3566" s="3" t="s">
        <v>3991</v>
      </c>
      <c r="I3566" s="3" t="s">
        <v>3996</v>
      </c>
      <c r="J3566" s="3" t="s">
        <v>3998</v>
      </c>
      <c r="K3566" s="3" t="s">
        <v>4018</v>
      </c>
      <c r="M3566" s="3" t="s">
        <v>4077</v>
      </c>
      <c r="N3566" s="3" t="s">
        <v>4082</v>
      </c>
      <c r="O3566" s="3" t="s">
        <v>4085</v>
      </c>
      <c r="R3566" s="3" t="s">
        <v>4191</v>
      </c>
      <c r="S3566" s="3" t="s">
        <v>4242</v>
      </c>
      <c r="T3566" s="4" t="s">
        <v>19771</v>
      </c>
    </row>
    <row r="3567" spans="1:20" x14ac:dyDescent="0.3">
      <c r="A3567" s="2">
        <f t="shared" si="55"/>
        <v>3566</v>
      </c>
      <c r="B3567" s="3" t="s">
        <v>19772</v>
      </c>
      <c r="C3567" s="3" t="s">
        <v>19773</v>
      </c>
      <c r="D3567" s="3" t="s">
        <v>2356</v>
      </c>
      <c r="E3567" s="3" t="s">
        <v>19696</v>
      </c>
      <c r="F3567" s="3" t="s">
        <v>19774</v>
      </c>
      <c r="H3567" s="3" t="s">
        <v>3991</v>
      </c>
      <c r="I3567" s="3" t="s">
        <v>3996</v>
      </c>
      <c r="J3567" s="3" t="s">
        <v>3998</v>
      </c>
      <c r="K3567" s="3" t="s">
        <v>4018</v>
      </c>
      <c r="M3567" s="3" t="s">
        <v>4077</v>
      </c>
      <c r="N3567" s="3" t="s">
        <v>4082</v>
      </c>
      <c r="O3567" s="3" t="s">
        <v>4085</v>
      </c>
      <c r="R3567" s="3" t="s">
        <v>4191</v>
      </c>
      <c r="S3567" s="3" t="s">
        <v>4242</v>
      </c>
      <c r="T3567" s="4" t="s">
        <v>19775</v>
      </c>
    </row>
    <row r="3568" spans="1:20" x14ac:dyDescent="0.3">
      <c r="A3568" s="2">
        <f t="shared" si="55"/>
        <v>3567</v>
      </c>
      <c r="B3568" s="3" t="s">
        <v>19776</v>
      </c>
      <c r="C3568" s="3" t="s">
        <v>19777</v>
      </c>
      <c r="D3568" s="3" t="s">
        <v>2356</v>
      </c>
      <c r="E3568" s="3" t="s">
        <v>19696</v>
      </c>
      <c r="F3568" s="3" t="s">
        <v>7705</v>
      </c>
      <c r="H3568" s="3" t="s">
        <v>3991</v>
      </c>
      <c r="I3568" s="3" t="s">
        <v>3996</v>
      </c>
      <c r="J3568" s="3" t="s">
        <v>3998</v>
      </c>
      <c r="K3568" s="3" t="s">
        <v>4018</v>
      </c>
      <c r="M3568" s="3" t="s">
        <v>4077</v>
      </c>
      <c r="N3568" s="3" t="s">
        <v>4082</v>
      </c>
      <c r="O3568" s="3" t="s">
        <v>4085</v>
      </c>
      <c r="R3568" s="3" t="s">
        <v>4191</v>
      </c>
      <c r="S3568" s="3" t="s">
        <v>4242</v>
      </c>
      <c r="T3568" s="4" t="s">
        <v>19778</v>
      </c>
    </row>
    <row r="3569" spans="1:20" x14ac:dyDescent="0.3">
      <c r="A3569" s="2">
        <f t="shared" si="55"/>
        <v>3568</v>
      </c>
      <c r="B3569" s="3" t="s">
        <v>19779</v>
      </c>
      <c r="C3569" s="3" t="s">
        <v>16691</v>
      </c>
      <c r="D3569" s="3" t="s">
        <v>2356</v>
      </c>
      <c r="E3569" s="3" t="s">
        <v>19696</v>
      </c>
      <c r="F3569" s="3" t="s">
        <v>7705</v>
      </c>
      <c r="H3569" s="3" t="s">
        <v>3991</v>
      </c>
      <c r="I3569" s="3" t="s">
        <v>3996</v>
      </c>
      <c r="J3569" s="3" t="s">
        <v>3998</v>
      </c>
      <c r="K3569" s="3" t="s">
        <v>4018</v>
      </c>
      <c r="M3569" s="3" t="s">
        <v>4077</v>
      </c>
      <c r="N3569" s="3" t="s">
        <v>4082</v>
      </c>
      <c r="O3569" s="3" t="s">
        <v>4085</v>
      </c>
      <c r="R3569" s="3" t="s">
        <v>4191</v>
      </c>
      <c r="S3569" s="3" t="s">
        <v>4242</v>
      </c>
      <c r="T3569" s="4" t="s">
        <v>19780</v>
      </c>
    </row>
    <row r="3570" spans="1:20" x14ac:dyDescent="0.3">
      <c r="A3570" s="2">
        <f t="shared" si="55"/>
        <v>3569</v>
      </c>
      <c r="B3570" s="3" t="s">
        <v>19781</v>
      </c>
      <c r="C3570" s="3" t="s">
        <v>19782</v>
      </c>
      <c r="D3570" s="3" t="s">
        <v>2356</v>
      </c>
      <c r="E3570" s="3" t="s">
        <v>19696</v>
      </c>
      <c r="F3570" s="3" t="s">
        <v>18580</v>
      </c>
      <c r="H3570" s="3" t="s">
        <v>3991</v>
      </c>
      <c r="I3570" s="3" t="s">
        <v>3996</v>
      </c>
      <c r="J3570" s="3" t="s">
        <v>3998</v>
      </c>
      <c r="K3570" s="3" t="s">
        <v>4018</v>
      </c>
      <c r="M3570" s="3" t="s">
        <v>4077</v>
      </c>
      <c r="N3570" s="3" t="s">
        <v>4082</v>
      </c>
      <c r="O3570" s="3" t="s">
        <v>4085</v>
      </c>
      <c r="R3570" s="3" t="s">
        <v>4191</v>
      </c>
      <c r="S3570" s="3" t="s">
        <v>4242</v>
      </c>
      <c r="T3570" s="4" t="s">
        <v>19783</v>
      </c>
    </row>
    <row r="3571" spans="1:20" x14ac:dyDescent="0.3">
      <c r="A3571" s="2">
        <f t="shared" si="55"/>
        <v>3570</v>
      </c>
      <c r="B3571" s="3" t="s">
        <v>19784</v>
      </c>
      <c r="C3571" s="3" t="s">
        <v>19785</v>
      </c>
      <c r="D3571" s="3" t="s">
        <v>19786</v>
      </c>
      <c r="E3571" s="3" t="s">
        <v>19696</v>
      </c>
      <c r="F3571" s="3" t="s">
        <v>19787</v>
      </c>
      <c r="H3571" s="3" t="s">
        <v>3990</v>
      </c>
      <c r="I3571" s="3" t="s">
        <v>3996</v>
      </c>
      <c r="J3571" s="3" t="s">
        <v>3997</v>
      </c>
      <c r="K3571" s="3" t="s">
        <v>4015</v>
      </c>
      <c r="M3571" s="3" t="s">
        <v>4077</v>
      </c>
      <c r="Q3571" s="3" t="s">
        <v>4129</v>
      </c>
      <c r="R3571" s="3" t="s">
        <v>4214</v>
      </c>
      <c r="S3571" s="3" t="s">
        <v>4247</v>
      </c>
      <c r="T3571" s="4" t="s">
        <v>19788</v>
      </c>
    </row>
    <row r="3572" spans="1:20" x14ac:dyDescent="0.3">
      <c r="A3572" s="2">
        <f t="shared" si="55"/>
        <v>3571</v>
      </c>
      <c r="B3572" s="3" t="s">
        <v>19789</v>
      </c>
      <c r="C3572" s="3" t="s">
        <v>19790</v>
      </c>
      <c r="D3572" s="3" t="s">
        <v>19786</v>
      </c>
      <c r="E3572" s="3" t="s">
        <v>19696</v>
      </c>
      <c r="F3572" s="3" t="s">
        <v>19791</v>
      </c>
      <c r="H3572" s="3" t="s">
        <v>3990</v>
      </c>
      <c r="I3572" s="3" t="s">
        <v>3996</v>
      </c>
      <c r="J3572" s="3" t="s">
        <v>3997</v>
      </c>
      <c r="K3572" s="3" t="s">
        <v>4015</v>
      </c>
      <c r="M3572" s="3" t="s">
        <v>4077</v>
      </c>
      <c r="Q3572" s="3" t="s">
        <v>4129</v>
      </c>
      <c r="R3572" s="3" t="s">
        <v>4214</v>
      </c>
      <c r="S3572" s="3" t="s">
        <v>4258</v>
      </c>
      <c r="T3572" s="4" t="s">
        <v>19792</v>
      </c>
    </row>
    <row r="3573" spans="1:20" x14ac:dyDescent="0.3">
      <c r="A3573" s="2">
        <f t="shared" si="55"/>
        <v>3572</v>
      </c>
      <c r="B3573" s="3" t="s">
        <v>19793</v>
      </c>
      <c r="C3573" s="3" t="s">
        <v>19794</v>
      </c>
      <c r="D3573" s="3" t="s">
        <v>2356</v>
      </c>
      <c r="E3573" s="3" t="s">
        <v>19696</v>
      </c>
      <c r="F3573" s="3" t="s">
        <v>19078</v>
      </c>
      <c r="H3573" s="3" t="s">
        <v>3991</v>
      </c>
      <c r="I3573" s="3" t="s">
        <v>3996</v>
      </c>
      <c r="J3573" s="3" t="s">
        <v>3998</v>
      </c>
      <c r="K3573" s="3" t="s">
        <v>19191</v>
      </c>
      <c r="M3573" s="3" t="s">
        <v>4077</v>
      </c>
      <c r="S3573" s="3" t="s">
        <v>4236</v>
      </c>
      <c r="T3573" s="4" t="s">
        <v>19795</v>
      </c>
    </row>
    <row r="3574" spans="1:20" x14ac:dyDescent="0.3">
      <c r="A3574" s="2">
        <f t="shared" si="55"/>
        <v>3573</v>
      </c>
      <c r="B3574" s="3" t="s">
        <v>19796</v>
      </c>
      <c r="C3574" s="3" t="s">
        <v>14113</v>
      </c>
      <c r="D3574" s="3" t="s">
        <v>19797</v>
      </c>
      <c r="E3574" s="3" t="s">
        <v>19696</v>
      </c>
      <c r="F3574" s="3" t="s">
        <v>19798</v>
      </c>
      <c r="G3574" s="3" t="s">
        <v>19799</v>
      </c>
      <c r="H3574" s="3" t="s">
        <v>3990</v>
      </c>
      <c r="I3574" s="3" t="s">
        <v>3996</v>
      </c>
      <c r="J3574" s="3" t="s">
        <v>3997</v>
      </c>
      <c r="K3574" s="3" t="s">
        <v>4015</v>
      </c>
      <c r="M3574" s="3" t="s">
        <v>4077</v>
      </c>
      <c r="Q3574" s="3" t="s">
        <v>4113</v>
      </c>
      <c r="R3574" s="3" t="s">
        <v>4196</v>
      </c>
      <c r="S3574" s="3" t="s">
        <v>4236</v>
      </c>
      <c r="T3574" s="4" t="s">
        <v>19800</v>
      </c>
    </row>
    <row r="3575" spans="1:20" x14ac:dyDescent="0.3">
      <c r="A3575" s="2">
        <f t="shared" si="55"/>
        <v>3574</v>
      </c>
      <c r="B3575" s="3" t="s">
        <v>19801</v>
      </c>
      <c r="D3575" s="3" t="s">
        <v>19695</v>
      </c>
      <c r="E3575" s="3" t="s">
        <v>19696</v>
      </c>
      <c r="F3575" s="3" t="s">
        <v>19802</v>
      </c>
      <c r="H3575" s="3" t="s">
        <v>3990</v>
      </c>
      <c r="I3575" s="3" t="s">
        <v>3996</v>
      </c>
      <c r="J3575" s="3" t="s">
        <v>3997</v>
      </c>
      <c r="K3575" s="3" t="s">
        <v>4015</v>
      </c>
      <c r="M3575" s="3" t="s">
        <v>4077</v>
      </c>
      <c r="Q3575" s="3" t="s">
        <v>4145</v>
      </c>
      <c r="R3575" s="3" t="s">
        <v>5935</v>
      </c>
      <c r="S3575" s="3" t="s">
        <v>4252</v>
      </c>
      <c r="T3575" s="4" t="s">
        <v>19803</v>
      </c>
    </row>
    <row r="3576" spans="1:20" x14ac:dyDescent="0.3">
      <c r="A3576" s="2">
        <f t="shared" si="55"/>
        <v>3575</v>
      </c>
      <c r="B3576" s="3" t="s">
        <v>19804</v>
      </c>
      <c r="D3576" s="3" t="s">
        <v>19695</v>
      </c>
      <c r="E3576" s="3" t="s">
        <v>19696</v>
      </c>
      <c r="F3576" s="3" t="s">
        <v>19805</v>
      </c>
      <c r="H3576" s="3" t="s">
        <v>3990</v>
      </c>
      <c r="I3576" s="3" t="s">
        <v>3996</v>
      </c>
      <c r="J3576" s="3" t="s">
        <v>3997</v>
      </c>
      <c r="K3576" s="3" t="s">
        <v>4015</v>
      </c>
      <c r="M3576" s="3" t="s">
        <v>4077</v>
      </c>
      <c r="Q3576" s="3" t="s">
        <v>4126</v>
      </c>
      <c r="R3576" s="3" t="s">
        <v>19806</v>
      </c>
      <c r="S3576" s="3" t="s">
        <v>4252</v>
      </c>
      <c r="T3576" s="4" t="s">
        <v>19807</v>
      </c>
    </row>
    <row r="3577" spans="1:20" x14ac:dyDescent="0.3">
      <c r="A3577" s="2">
        <f t="shared" si="55"/>
        <v>3576</v>
      </c>
      <c r="B3577" s="3" t="s">
        <v>19808</v>
      </c>
      <c r="C3577" s="3" t="s">
        <v>19809</v>
      </c>
      <c r="D3577" s="3" t="s">
        <v>2356</v>
      </c>
      <c r="E3577" s="3" t="s">
        <v>19810</v>
      </c>
      <c r="F3577" s="3" t="s">
        <v>19811</v>
      </c>
      <c r="H3577" s="3" t="s">
        <v>3991</v>
      </c>
      <c r="I3577" s="3" t="s">
        <v>3996</v>
      </c>
      <c r="J3577" s="3" t="s">
        <v>4013</v>
      </c>
      <c r="M3577" s="3" t="s">
        <v>4077</v>
      </c>
      <c r="N3577" s="3" t="s">
        <v>4084</v>
      </c>
      <c r="P3577" s="3" t="s">
        <v>4097</v>
      </c>
      <c r="Q3577" s="3" t="s">
        <v>4124</v>
      </c>
      <c r="R3577" s="3" t="s">
        <v>4207</v>
      </c>
      <c r="S3577" s="3" t="s">
        <v>19812</v>
      </c>
      <c r="T3577" s="4" t="s">
        <v>19813</v>
      </c>
    </row>
    <row r="3578" spans="1:20" x14ac:dyDescent="0.3">
      <c r="A3578" s="2">
        <f t="shared" si="55"/>
        <v>3577</v>
      </c>
      <c r="B3578" s="3" t="s">
        <v>19814</v>
      </c>
      <c r="C3578" s="3" t="s">
        <v>19815</v>
      </c>
      <c r="D3578" s="3" t="s">
        <v>18060</v>
      </c>
      <c r="E3578" s="3" t="s">
        <v>19816</v>
      </c>
      <c r="F3578" s="3" t="s">
        <v>19817</v>
      </c>
      <c r="H3578" s="3" t="s">
        <v>3990</v>
      </c>
      <c r="I3578" s="3" t="s">
        <v>3996</v>
      </c>
      <c r="J3578" s="3" t="s">
        <v>3997</v>
      </c>
      <c r="K3578" s="3" t="s">
        <v>4015</v>
      </c>
      <c r="L3578" s="3" t="s">
        <v>5721</v>
      </c>
      <c r="M3578" s="3" t="s">
        <v>4077</v>
      </c>
      <c r="Q3578" s="3" t="s">
        <v>19818</v>
      </c>
      <c r="R3578" s="3" t="s">
        <v>4212</v>
      </c>
      <c r="S3578" s="3" t="s">
        <v>4234</v>
      </c>
      <c r="T3578" s="4" t="s">
        <v>19819</v>
      </c>
    </row>
    <row r="3579" spans="1:20" x14ac:dyDescent="0.3">
      <c r="A3579" s="2">
        <f t="shared" si="55"/>
        <v>3578</v>
      </c>
      <c r="B3579" s="3" t="s">
        <v>19820</v>
      </c>
      <c r="C3579" s="3" t="s">
        <v>19821</v>
      </c>
      <c r="D3579" s="3" t="s">
        <v>2356</v>
      </c>
      <c r="E3579" s="3" t="s">
        <v>19822</v>
      </c>
      <c r="F3579" s="3" t="s">
        <v>3072</v>
      </c>
      <c r="H3579" s="3" t="s">
        <v>3991</v>
      </c>
      <c r="I3579" s="3" t="s">
        <v>3996</v>
      </c>
      <c r="J3579" s="3" t="s">
        <v>3998</v>
      </c>
      <c r="K3579" s="3" t="s">
        <v>4018</v>
      </c>
      <c r="M3579" s="3" t="s">
        <v>4077</v>
      </c>
      <c r="N3579" s="3" t="s">
        <v>4082</v>
      </c>
      <c r="O3579" s="3" t="s">
        <v>4086</v>
      </c>
      <c r="R3579" s="3" t="s">
        <v>4191</v>
      </c>
      <c r="S3579" s="3" t="s">
        <v>4236</v>
      </c>
      <c r="T3579" s="4" t="s">
        <v>19823</v>
      </c>
    </row>
    <row r="3580" spans="1:20" x14ac:dyDescent="0.3">
      <c r="A3580" s="2">
        <f t="shared" si="55"/>
        <v>3579</v>
      </c>
      <c r="B3580" s="3" t="s">
        <v>19824</v>
      </c>
      <c r="C3580" s="3" t="s">
        <v>19825</v>
      </c>
      <c r="D3580" s="3" t="s">
        <v>2356</v>
      </c>
      <c r="E3580" s="3" t="s">
        <v>19822</v>
      </c>
      <c r="F3580" s="3" t="s">
        <v>3072</v>
      </c>
      <c r="H3580" s="3" t="s">
        <v>3991</v>
      </c>
      <c r="I3580" s="3" t="s">
        <v>3996</v>
      </c>
      <c r="J3580" s="3" t="s">
        <v>3998</v>
      </c>
      <c r="K3580" s="3" t="s">
        <v>4018</v>
      </c>
      <c r="M3580" s="3" t="s">
        <v>4077</v>
      </c>
      <c r="N3580" s="3" t="s">
        <v>4082</v>
      </c>
      <c r="O3580" s="3" t="s">
        <v>4086</v>
      </c>
      <c r="R3580" s="3" t="s">
        <v>4191</v>
      </c>
      <c r="S3580" s="3" t="s">
        <v>4236</v>
      </c>
      <c r="T3580" s="4" t="s">
        <v>19826</v>
      </c>
    </row>
    <row r="3581" spans="1:20" x14ac:dyDescent="0.3">
      <c r="A3581" s="2">
        <f t="shared" si="55"/>
        <v>3580</v>
      </c>
      <c r="B3581" s="3" t="s">
        <v>19827</v>
      </c>
      <c r="C3581" s="3" t="s">
        <v>19828</v>
      </c>
      <c r="D3581" s="3" t="s">
        <v>2356</v>
      </c>
      <c r="E3581" s="3" t="s">
        <v>19822</v>
      </c>
      <c r="F3581" s="3" t="s">
        <v>3072</v>
      </c>
      <c r="H3581" s="3" t="s">
        <v>3991</v>
      </c>
      <c r="I3581" s="3" t="s">
        <v>3996</v>
      </c>
      <c r="J3581" s="3" t="s">
        <v>3998</v>
      </c>
      <c r="K3581" s="3" t="s">
        <v>4018</v>
      </c>
      <c r="M3581" s="3" t="s">
        <v>4077</v>
      </c>
      <c r="N3581" s="3" t="s">
        <v>4082</v>
      </c>
      <c r="O3581" s="3" t="s">
        <v>4086</v>
      </c>
      <c r="R3581" s="3" t="s">
        <v>4191</v>
      </c>
      <c r="S3581" s="3" t="s">
        <v>4236</v>
      </c>
      <c r="T3581" s="4" t="s">
        <v>19829</v>
      </c>
    </row>
    <row r="3582" spans="1:20" x14ac:dyDescent="0.3">
      <c r="A3582" s="2">
        <f t="shared" si="55"/>
        <v>3581</v>
      </c>
      <c r="B3582" s="3" t="s">
        <v>19830</v>
      </c>
      <c r="C3582" s="3" t="s">
        <v>19831</v>
      </c>
      <c r="D3582" s="3" t="s">
        <v>2356</v>
      </c>
      <c r="E3582" s="3" t="s">
        <v>19822</v>
      </c>
      <c r="F3582" s="3" t="s">
        <v>3072</v>
      </c>
      <c r="H3582" s="3" t="s">
        <v>3991</v>
      </c>
      <c r="I3582" s="3" t="s">
        <v>3996</v>
      </c>
      <c r="J3582" s="3" t="s">
        <v>3998</v>
      </c>
      <c r="K3582" s="3" t="s">
        <v>4018</v>
      </c>
      <c r="M3582" s="3" t="s">
        <v>4077</v>
      </c>
      <c r="N3582" s="3" t="s">
        <v>4082</v>
      </c>
      <c r="O3582" s="3" t="s">
        <v>4086</v>
      </c>
      <c r="R3582" s="3" t="s">
        <v>4191</v>
      </c>
      <c r="S3582" s="3" t="s">
        <v>4236</v>
      </c>
      <c r="T3582" s="4" t="s">
        <v>19832</v>
      </c>
    </row>
    <row r="3583" spans="1:20" x14ac:dyDescent="0.3">
      <c r="A3583" s="2">
        <f t="shared" si="55"/>
        <v>3582</v>
      </c>
      <c r="B3583" s="3" t="s">
        <v>19833</v>
      </c>
      <c r="C3583" s="3" t="s">
        <v>19834</v>
      </c>
      <c r="D3583" s="3" t="s">
        <v>2356</v>
      </c>
      <c r="E3583" s="3" t="s">
        <v>19822</v>
      </c>
      <c r="F3583" s="3" t="s">
        <v>3072</v>
      </c>
      <c r="H3583" s="3" t="s">
        <v>3991</v>
      </c>
      <c r="I3583" s="3" t="s">
        <v>3996</v>
      </c>
      <c r="J3583" s="3" t="s">
        <v>3998</v>
      </c>
      <c r="K3583" s="3" t="s">
        <v>4018</v>
      </c>
      <c r="M3583" s="3" t="s">
        <v>4077</v>
      </c>
      <c r="N3583" s="3" t="s">
        <v>4082</v>
      </c>
      <c r="O3583" s="3" t="s">
        <v>4086</v>
      </c>
      <c r="R3583" s="3" t="s">
        <v>4191</v>
      </c>
      <c r="S3583" s="3" t="s">
        <v>4236</v>
      </c>
      <c r="T3583" s="4" t="s">
        <v>19835</v>
      </c>
    </row>
    <row r="3584" spans="1:20" x14ac:dyDescent="0.3">
      <c r="A3584" s="2">
        <f t="shared" si="55"/>
        <v>3583</v>
      </c>
      <c r="B3584" s="3" t="s">
        <v>19836</v>
      </c>
      <c r="C3584" s="3" t="s">
        <v>19837</v>
      </c>
      <c r="D3584" s="3" t="s">
        <v>2356</v>
      </c>
      <c r="E3584" s="3" t="s">
        <v>19822</v>
      </c>
      <c r="F3584" s="3" t="s">
        <v>3072</v>
      </c>
      <c r="H3584" s="3" t="s">
        <v>3991</v>
      </c>
      <c r="I3584" s="3" t="s">
        <v>3996</v>
      </c>
      <c r="J3584" s="3" t="s">
        <v>3998</v>
      </c>
      <c r="K3584" s="3" t="s">
        <v>4018</v>
      </c>
      <c r="M3584" s="3" t="s">
        <v>4077</v>
      </c>
      <c r="N3584" s="3" t="s">
        <v>4082</v>
      </c>
      <c r="O3584" s="3" t="s">
        <v>4086</v>
      </c>
      <c r="R3584" s="3" t="s">
        <v>4191</v>
      </c>
      <c r="S3584" s="3" t="s">
        <v>4236</v>
      </c>
      <c r="T3584" s="4" t="s">
        <v>19838</v>
      </c>
    </row>
    <row r="3585" spans="1:20" x14ac:dyDescent="0.3">
      <c r="A3585" s="2">
        <f t="shared" si="55"/>
        <v>3584</v>
      </c>
      <c r="B3585" s="3" t="s">
        <v>19839</v>
      </c>
      <c r="C3585" s="3" t="s">
        <v>19840</v>
      </c>
      <c r="D3585" s="3" t="s">
        <v>2356</v>
      </c>
      <c r="E3585" s="3" t="s">
        <v>19822</v>
      </c>
      <c r="F3585" s="3" t="s">
        <v>3072</v>
      </c>
      <c r="H3585" s="3" t="s">
        <v>3991</v>
      </c>
      <c r="I3585" s="3" t="s">
        <v>3996</v>
      </c>
      <c r="J3585" s="3" t="s">
        <v>3998</v>
      </c>
      <c r="K3585" s="3" t="s">
        <v>4018</v>
      </c>
      <c r="M3585" s="3" t="s">
        <v>4077</v>
      </c>
      <c r="N3585" s="3" t="s">
        <v>4082</v>
      </c>
      <c r="O3585" s="3" t="s">
        <v>4086</v>
      </c>
      <c r="R3585" s="3" t="s">
        <v>4191</v>
      </c>
      <c r="S3585" s="3" t="s">
        <v>4236</v>
      </c>
      <c r="T3585" s="4" t="s">
        <v>19841</v>
      </c>
    </row>
    <row r="3586" spans="1:20" x14ac:dyDescent="0.3">
      <c r="A3586" s="2">
        <f t="shared" si="55"/>
        <v>3585</v>
      </c>
      <c r="B3586" s="3" t="s">
        <v>6920</v>
      </c>
      <c r="C3586" s="3" t="s">
        <v>6921</v>
      </c>
      <c r="D3586" s="3" t="s">
        <v>2356</v>
      </c>
      <c r="E3586" s="3" t="s">
        <v>19822</v>
      </c>
      <c r="F3586" s="3" t="s">
        <v>3072</v>
      </c>
      <c r="H3586" s="3" t="s">
        <v>3991</v>
      </c>
      <c r="I3586" s="3" t="s">
        <v>3996</v>
      </c>
      <c r="J3586" s="3" t="s">
        <v>3998</v>
      </c>
      <c r="K3586" s="3" t="s">
        <v>4018</v>
      </c>
      <c r="M3586" s="3" t="s">
        <v>4077</v>
      </c>
      <c r="N3586" s="3" t="s">
        <v>4082</v>
      </c>
      <c r="O3586" s="3" t="s">
        <v>4086</v>
      </c>
      <c r="R3586" s="3" t="s">
        <v>4191</v>
      </c>
      <c r="S3586" s="3" t="s">
        <v>4236</v>
      </c>
      <c r="T3586" s="4" t="s">
        <v>19842</v>
      </c>
    </row>
    <row r="3587" spans="1:20" x14ac:dyDescent="0.3">
      <c r="A3587" s="2">
        <f t="shared" si="55"/>
        <v>3586</v>
      </c>
      <c r="B3587" s="3" t="s">
        <v>19843</v>
      </c>
      <c r="C3587" s="3" t="s">
        <v>19844</v>
      </c>
      <c r="D3587" s="3" t="s">
        <v>2356</v>
      </c>
      <c r="E3587" s="3" t="s">
        <v>19822</v>
      </c>
      <c r="F3587" s="3" t="s">
        <v>8484</v>
      </c>
      <c r="H3587" s="3" t="s">
        <v>3991</v>
      </c>
      <c r="I3587" s="3" t="s">
        <v>3996</v>
      </c>
      <c r="J3587" s="3" t="s">
        <v>3998</v>
      </c>
      <c r="K3587" s="3" t="s">
        <v>19191</v>
      </c>
      <c r="M3587" s="3" t="s">
        <v>4077</v>
      </c>
      <c r="S3587" s="3" t="s">
        <v>4236</v>
      </c>
      <c r="T3587" s="4" t="s">
        <v>19845</v>
      </c>
    </row>
    <row r="3588" spans="1:20" x14ac:dyDescent="0.3">
      <c r="A3588" s="2">
        <f t="shared" ref="A3588:A3651" si="56">1+A3587</f>
        <v>3587</v>
      </c>
      <c r="B3588" s="3" t="s">
        <v>19846</v>
      </c>
      <c r="C3588" s="3" t="s">
        <v>19847</v>
      </c>
      <c r="D3588" s="3" t="s">
        <v>2356</v>
      </c>
      <c r="E3588" s="3" t="s">
        <v>19822</v>
      </c>
      <c r="F3588" s="3" t="s">
        <v>8484</v>
      </c>
      <c r="H3588" s="3" t="s">
        <v>3991</v>
      </c>
      <c r="I3588" s="3" t="s">
        <v>3996</v>
      </c>
      <c r="J3588" s="3" t="s">
        <v>3998</v>
      </c>
      <c r="K3588" s="3" t="s">
        <v>19191</v>
      </c>
      <c r="M3588" s="3" t="s">
        <v>4077</v>
      </c>
      <c r="S3588" s="3" t="s">
        <v>4236</v>
      </c>
      <c r="T3588" s="4" t="s">
        <v>19848</v>
      </c>
    </row>
    <row r="3589" spans="1:20" x14ac:dyDescent="0.3">
      <c r="A3589" s="2">
        <f t="shared" si="56"/>
        <v>3588</v>
      </c>
      <c r="B3589" s="3" t="s">
        <v>19849</v>
      </c>
      <c r="D3589" s="3" t="s">
        <v>2356</v>
      </c>
      <c r="E3589" s="3" t="s">
        <v>19822</v>
      </c>
      <c r="F3589" s="3" t="s">
        <v>8484</v>
      </c>
      <c r="H3589" s="3" t="s">
        <v>3991</v>
      </c>
      <c r="I3589" s="3" t="s">
        <v>3996</v>
      </c>
      <c r="J3589" s="3" t="s">
        <v>3998</v>
      </c>
      <c r="K3589" s="3" t="s">
        <v>19191</v>
      </c>
      <c r="M3589" s="3" t="s">
        <v>4077</v>
      </c>
      <c r="S3589" s="3" t="s">
        <v>4236</v>
      </c>
      <c r="T3589" s="4" t="s">
        <v>19850</v>
      </c>
    </row>
    <row r="3590" spans="1:20" x14ac:dyDescent="0.3">
      <c r="A3590" s="2">
        <f t="shared" si="56"/>
        <v>3589</v>
      </c>
      <c r="B3590" s="3" t="s">
        <v>19851</v>
      </c>
      <c r="D3590" s="3" t="s">
        <v>2356</v>
      </c>
      <c r="E3590" s="3" t="s">
        <v>19822</v>
      </c>
      <c r="F3590" s="3" t="s">
        <v>8484</v>
      </c>
      <c r="H3590" s="3" t="s">
        <v>3991</v>
      </c>
      <c r="I3590" s="3" t="s">
        <v>3996</v>
      </c>
      <c r="J3590" s="3" t="s">
        <v>3998</v>
      </c>
      <c r="K3590" s="3" t="s">
        <v>19191</v>
      </c>
      <c r="M3590" s="3" t="s">
        <v>4077</v>
      </c>
      <c r="S3590" s="3" t="s">
        <v>4236</v>
      </c>
      <c r="T3590" s="4" t="s">
        <v>19852</v>
      </c>
    </row>
    <row r="3591" spans="1:20" x14ac:dyDescent="0.3">
      <c r="A3591" s="2">
        <f t="shared" si="56"/>
        <v>3590</v>
      </c>
      <c r="B3591" s="3" t="s">
        <v>19853</v>
      </c>
      <c r="D3591" s="3" t="s">
        <v>2356</v>
      </c>
      <c r="E3591" s="3" t="s">
        <v>19822</v>
      </c>
      <c r="F3591" s="3" t="s">
        <v>8484</v>
      </c>
      <c r="H3591" s="3" t="s">
        <v>3991</v>
      </c>
      <c r="I3591" s="3" t="s">
        <v>3996</v>
      </c>
      <c r="J3591" s="3" t="s">
        <v>3998</v>
      </c>
      <c r="K3591" s="3" t="s">
        <v>19191</v>
      </c>
      <c r="M3591" s="3" t="s">
        <v>4077</v>
      </c>
      <c r="S3591" s="3" t="s">
        <v>4236</v>
      </c>
      <c r="T3591" s="4" t="s">
        <v>19854</v>
      </c>
    </row>
    <row r="3592" spans="1:20" x14ac:dyDescent="0.3">
      <c r="A3592" s="2">
        <f t="shared" si="56"/>
        <v>3591</v>
      </c>
      <c r="B3592" s="3" t="s">
        <v>19855</v>
      </c>
      <c r="D3592" s="3" t="s">
        <v>2356</v>
      </c>
      <c r="E3592" s="3" t="s">
        <v>19822</v>
      </c>
      <c r="F3592" s="3" t="s">
        <v>8484</v>
      </c>
      <c r="H3592" s="3" t="s">
        <v>3991</v>
      </c>
      <c r="I3592" s="3" t="s">
        <v>3996</v>
      </c>
      <c r="J3592" s="3" t="s">
        <v>3998</v>
      </c>
      <c r="K3592" s="3" t="s">
        <v>19191</v>
      </c>
      <c r="M3592" s="3" t="s">
        <v>4077</v>
      </c>
      <c r="S3592" s="3" t="s">
        <v>4236</v>
      </c>
      <c r="T3592" s="4" t="s">
        <v>19856</v>
      </c>
    </row>
    <row r="3593" spans="1:20" x14ac:dyDescent="0.3">
      <c r="A3593" s="2">
        <f t="shared" si="56"/>
        <v>3592</v>
      </c>
      <c r="B3593" s="3" t="s">
        <v>19857</v>
      </c>
      <c r="D3593" s="3" t="s">
        <v>2356</v>
      </c>
      <c r="E3593" s="3" t="s">
        <v>19822</v>
      </c>
      <c r="F3593" s="3" t="s">
        <v>8484</v>
      </c>
      <c r="H3593" s="3" t="s">
        <v>3991</v>
      </c>
      <c r="I3593" s="3" t="s">
        <v>3996</v>
      </c>
      <c r="J3593" s="3" t="s">
        <v>3998</v>
      </c>
      <c r="K3593" s="3" t="s">
        <v>19191</v>
      </c>
      <c r="M3593" s="3" t="s">
        <v>4077</v>
      </c>
      <c r="S3593" s="3" t="s">
        <v>4236</v>
      </c>
      <c r="T3593" s="4" t="s">
        <v>19858</v>
      </c>
    </row>
    <row r="3594" spans="1:20" x14ac:dyDescent="0.3">
      <c r="A3594" s="2">
        <f t="shared" si="56"/>
        <v>3593</v>
      </c>
      <c r="B3594" s="3" t="s">
        <v>19859</v>
      </c>
      <c r="C3594" s="3" t="s">
        <v>19860</v>
      </c>
      <c r="D3594" s="3" t="s">
        <v>2356</v>
      </c>
      <c r="E3594" s="3" t="s">
        <v>19822</v>
      </c>
      <c r="F3594" s="3" t="s">
        <v>19861</v>
      </c>
      <c r="H3594" s="3" t="s">
        <v>3991</v>
      </c>
      <c r="I3594" s="3" t="s">
        <v>3996</v>
      </c>
      <c r="J3594" s="3" t="s">
        <v>4013</v>
      </c>
      <c r="M3594" s="3" t="s">
        <v>4077</v>
      </c>
      <c r="N3594" s="3" t="s">
        <v>4084</v>
      </c>
      <c r="P3594" s="3" t="s">
        <v>19862</v>
      </c>
      <c r="Q3594" s="3" t="s">
        <v>4183</v>
      </c>
      <c r="R3594" s="3" t="s">
        <v>6458</v>
      </c>
      <c r="S3594" s="3" t="s">
        <v>19863</v>
      </c>
      <c r="T3594" s="4" t="s">
        <v>19864</v>
      </c>
    </row>
    <row r="3595" spans="1:20" x14ac:dyDescent="0.3">
      <c r="A3595" s="2">
        <f t="shared" si="56"/>
        <v>3594</v>
      </c>
      <c r="B3595" s="3" t="s">
        <v>19865</v>
      </c>
      <c r="D3595" s="3" t="s">
        <v>19866</v>
      </c>
      <c r="E3595" s="3" t="s">
        <v>19822</v>
      </c>
      <c r="F3595" s="3" t="s">
        <v>19867</v>
      </c>
      <c r="H3595" s="3" t="s">
        <v>3990</v>
      </c>
      <c r="I3595" s="3" t="s">
        <v>3996</v>
      </c>
      <c r="J3595" s="3" t="s">
        <v>3997</v>
      </c>
      <c r="K3595" s="3" t="s">
        <v>4015</v>
      </c>
      <c r="L3595" s="3" t="s">
        <v>4031</v>
      </c>
      <c r="M3595" s="3" t="s">
        <v>4077</v>
      </c>
      <c r="Q3595" s="3" t="s">
        <v>6166</v>
      </c>
      <c r="R3595" s="3" t="s">
        <v>4188</v>
      </c>
      <c r="S3595" s="3" t="s">
        <v>4249</v>
      </c>
      <c r="T3595" s="4" t="s">
        <v>19868</v>
      </c>
    </row>
    <row r="3596" spans="1:20" x14ac:dyDescent="0.3">
      <c r="A3596" s="2">
        <f t="shared" si="56"/>
        <v>3595</v>
      </c>
      <c r="B3596" s="3" t="s">
        <v>19869</v>
      </c>
      <c r="C3596" s="3" t="s">
        <v>19870</v>
      </c>
      <c r="D3596" s="3" t="s">
        <v>19871</v>
      </c>
      <c r="E3596" s="3" t="s">
        <v>19822</v>
      </c>
      <c r="F3596" s="3" t="s">
        <v>19872</v>
      </c>
      <c r="H3596" s="3" t="s">
        <v>3990</v>
      </c>
      <c r="I3596" s="3" t="s">
        <v>3996</v>
      </c>
      <c r="J3596" s="3" t="s">
        <v>3997</v>
      </c>
      <c r="K3596" s="3" t="s">
        <v>4015</v>
      </c>
      <c r="M3596" s="3" t="s">
        <v>4077</v>
      </c>
      <c r="Q3596" s="3" t="s">
        <v>4110</v>
      </c>
      <c r="R3596" s="3" t="s">
        <v>5935</v>
      </c>
      <c r="S3596" s="3" t="s">
        <v>4258</v>
      </c>
      <c r="T3596" s="4" t="s">
        <v>19873</v>
      </c>
    </row>
    <row r="3597" spans="1:20" x14ac:dyDescent="0.3">
      <c r="A3597" s="2">
        <f t="shared" si="56"/>
        <v>3596</v>
      </c>
      <c r="B3597" s="3" t="s">
        <v>19874</v>
      </c>
      <c r="D3597" s="3" t="s">
        <v>19875</v>
      </c>
      <c r="E3597" s="3" t="s">
        <v>19822</v>
      </c>
      <c r="F3597" s="3" t="s">
        <v>19876</v>
      </c>
      <c r="H3597" s="3" t="s">
        <v>3990</v>
      </c>
      <c r="I3597" s="3" t="s">
        <v>3996</v>
      </c>
      <c r="J3597" s="3" t="s">
        <v>3997</v>
      </c>
      <c r="K3597" s="3" t="s">
        <v>4015</v>
      </c>
      <c r="M3597" s="3" t="s">
        <v>4077</v>
      </c>
      <c r="Q3597" s="3" t="s">
        <v>4110</v>
      </c>
      <c r="R3597" s="3" t="s">
        <v>4210</v>
      </c>
      <c r="S3597" s="3" t="s">
        <v>19877</v>
      </c>
      <c r="T3597" s="4" t="s">
        <v>19878</v>
      </c>
    </row>
    <row r="3598" spans="1:20" x14ac:dyDescent="0.3">
      <c r="A3598" s="2">
        <f t="shared" si="56"/>
        <v>3597</v>
      </c>
      <c r="B3598" s="3" t="s">
        <v>19879</v>
      </c>
      <c r="C3598" s="3" t="s">
        <v>19880</v>
      </c>
      <c r="D3598" s="3" t="s">
        <v>2576</v>
      </c>
      <c r="E3598" s="3" t="s">
        <v>19822</v>
      </c>
      <c r="F3598" s="3" t="s">
        <v>19881</v>
      </c>
      <c r="H3598" s="3" t="s">
        <v>3990</v>
      </c>
      <c r="I3598" s="3" t="s">
        <v>3996</v>
      </c>
      <c r="J3598" s="3" t="s">
        <v>3997</v>
      </c>
      <c r="K3598" s="3" t="s">
        <v>4015</v>
      </c>
      <c r="L3598" s="3" t="s">
        <v>6395</v>
      </c>
      <c r="M3598" s="3" t="s">
        <v>4077</v>
      </c>
      <c r="Q3598" s="3" t="s">
        <v>4110</v>
      </c>
      <c r="R3598" s="3" t="s">
        <v>4219</v>
      </c>
      <c r="S3598" s="3" t="s">
        <v>4258</v>
      </c>
      <c r="T3598" s="4" t="s">
        <v>19882</v>
      </c>
    </row>
    <row r="3599" spans="1:20" x14ac:dyDescent="0.3">
      <c r="A3599" s="2">
        <f t="shared" si="56"/>
        <v>3598</v>
      </c>
      <c r="B3599" s="3" t="s">
        <v>19883</v>
      </c>
      <c r="C3599" s="3" t="s">
        <v>19884</v>
      </c>
      <c r="D3599" s="3" t="s">
        <v>2356</v>
      </c>
      <c r="E3599" s="3" t="s">
        <v>19822</v>
      </c>
      <c r="F3599" s="3" t="s">
        <v>8484</v>
      </c>
      <c r="H3599" s="3" t="s">
        <v>3991</v>
      </c>
      <c r="I3599" s="3" t="s">
        <v>3996</v>
      </c>
      <c r="J3599" s="3" t="s">
        <v>3998</v>
      </c>
      <c r="K3599" s="3" t="s">
        <v>4018</v>
      </c>
      <c r="M3599" s="3" t="s">
        <v>4077</v>
      </c>
      <c r="N3599" s="3" t="s">
        <v>4082</v>
      </c>
      <c r="O3599" s="3" t="s">
        <v>4086</v>
      </c>
      <c r="S3599" s="3" t="s">
        <v>4236</v>
      </c>
      <c r="T3599" s="4" t="s">
        <v>19885</v>
      </c>
    </row>
    <row r="3600" spans="1:20" x14ac:dyDescent="0.3">
      <c r="A3600" s="2">
        <f t="shared" si="56"/>
        <v>3599</v>
      </c>
      <c r="B3600" s="3" t="s">
        <v>19606</v>
      </c>
      <c r="C3600" s="3" t="s">
        <v>19886</v>
      </c>
      <c r="D3600" s="3" t="s">
        <v>19607</v>
      </c>
      <c r="E3600" s="3" t="s">
        <v>19822</v>
      </c>
      <c r="F3600" s="3" t="s">
        <v>19887</v>
      </c>
      <c r="H3600" s="3" t="s">
        <v>3990</v>
      </c>
      <c r="I3600" s="3" t="s">
        <v>3996</v>
      </c>
      <c r="J3600" s="3" t="s">
        <v>3997</v>
      </c>
      <c r="K3600" s="3" t="s">
        <v>4015</v>
      </c>
      <c r="M3600" s="3" t="s">
        <v>4079</v>
      </c>
      <c r="Q3600" s="3" t="s">
        <v>4113</v>
      </c>
      <c r="R3600" s="3" t="s">
        <v>4214</v>
      </c>
      <c r="S3600" s="3" t="s">
        <v>4239</v>
      </c>
      <c r="T3600" s="4" t="s">
        <v>19888</v>
      </c>
    </row>
    <row r="3601" spans="1:20" x14ac:dyDescent="0.3">
      <c r="A3601" s="2">
        <f t="shared" si="56"/>
        <v>3600</v>
      </c>
      <c r="B3601" s="3" t="s">
        <v>19889</v>
      </c>
      <c r="C3601" s="3" t="s">
        <v>19890</v>
      </c>
      <c r="D3601" s="3" t="s">
        <v>2356</v>
      </c>
      <c r="E3601" s="3" t="s">
        <v>19891</v>
      </c>
      <c r="F3601" s="3" t="s">
        <v>3072</v>
      </c>
      <c r="H3601" s="3" t="s">
        <v>3991</v>
      </c>
      <c r="I3601" s="3" t="s">
        <v>3996</v>
      </c>
      <c r="J3601" s="3" t="s">
        <v>3998</v>
      </c>
      <c r="K3601" s="3" t="s">
        <v>4018</v>
      </c>
      <c r="M3601" s="3" t="s">
        <v>4077</v>
      </c>
      <c r="N3601" s="3" t="s">
        <v>4082</v>
      </c>
      <c r="O3601" s="3" t="s">
        <v>4086</v>
      </c>
      <c r="R3601" s="3" t="s">
        <v>4191</v>
      </c>
      <c r="S3601" s="3" t="s">
        <v>4236</v>
      </c>
      <c r="T3601" s="4" t="s">
        <v>19892</v>
      </c>
    </row>
    <row r="3602" spans="1:20" x14ac:dyDescent="0.3">
      <c r="A3602" s="2">
        <f t="shared" si="56"/>
        <v>3601</v>
      </c>
      <c r="B3602" s="3" t="s">
        <v>19893</v>
      </c>
      <c r="C3602" s="3" t="s">
        <v>19894</v>
      </c>
      <c r="D3602" s="3" t="s">
        <v>2356</v>
      </c>
      <c r="E3602" s="3" t="s">
        <v>19891</v>
      </c>
      <c r="F3602" s="3" t="s">
        <v>3072</v>
      </c>
      <c r="H3602" s="3" t="s">
        <v>3991</v>
      </c>
      <c r="I3602" s="3" t="s">
        <v>3996</v>
      </c>
      <c r="J3602" s="3" t="s">
        <v>3998</v>
      </c>
      <c r="K3602" s="3" t="s">
        <v>4018</v>
      </c>
      <c r="M3602" s="3" t="s">
        <v>4077</v>
      </c>
      <c r="N3602" s="3" t="s">
        <v>4082</v>
      </c>
      <c r="O3602" s="3" t="s">
        <v>4086</v>
      </c>
      <c r="R3602" s="3" t="s">
        <v>4191</v>
      </c>
      <c r="S3602" s="3" t="s">
        <v>4236</v>
      </c>
      <c r="T3602" s="4" t="s">
        <v>19895</v>
      </c>
    </row>
    <row r="3603" spans="1:20" x14ac:dyDescent="0.3">
      <c r="A3603" s="2">
        <f t="shared" si="56"/>
        <v>3602</v>
      </c>
      <c r="B3603" s="3" t="s">
        <v>19896</v>
      </c>
      <c r="D3603" s="3" t="s">
        <v>19897</v>
      </c>
      <c r="E3603" s="3" t="s">
        <v>19891</v>
      </c>
      <c r="F3603" s="3" t="s">
        <v>19898</v>
      </c>
      <c r="G3603" s="3" t="s">
        <v>19899</v>
      </c>
      <c r="H3603" s="3" t="s">
        <v>3990</v>
      </c>
      <c r="I3603" s="3" t="s">
        <v>3996</v>
      </c>
      <c r="J3603" s="3" t="s">
        <v>3998</v>
      </c>
      <c r="K3603" s="3" t="s">
        <v>4017</v>
      </c>
      <c r="M3603" s="3" t="s">
        <v>4077</v>
      </c>
      <c r="S3603" s="3" t="s">
        <v>4252</v>
      </c>
      <c r="T3603" s="4" t="s">
        <v>19900</v>
      </c>
    </row>
    <row r="3604" spans="1:20" x14ac:dyDescent="0.3">
      <c r="A3604" s="2">
        <f t="shared" si="56"/>
        <v>3603</v>
      </c>
      <c r="B3604" s="3" t="s">
        <v>19901</v>
      </c>
      <c r="C3604" s="3" t="s">
        <v>19902</v>
      </c>
      <c r="D3604" s="3" t="s">
        <v>2551</v>
      </c>
      <c r="E3604" s="3" t="s">
        <v>19891</v>
      </c>
      <c r="F3604" s="3" t="s">
        <v>19903</v>
      </c>
      <c r="G3604" s="3" t="s">
        <v>19904</v>
      </c>
      <c r="H3604" s="3" t="s">
        <v>3990</v>
      </c>
      <c r="I3604" s="3" t="s">
        <v>3996</v>
      </c>
      <c r="J3604" s="3" t="s">
        <v>3998</v>
      </c>
      <c r="K3604" s="3" t="s">
        <v>4016</v>
      </c>
      <c r="M3604" s="3" t="s">
        <v>4077</v>
      </c>
      <c r="R3604" s="3" t="s">
        <v>4207</v>
      </c>
      <c r="S3604" s="3" t="s">
        <v>4239</v>
      </c>
      <c r="T3604" s="4" t="s">
        <v>19905</v>
      </c>
    </row>
    <row r="3605" spans="1:20" x14ac:dyDescent="0.3">
      <c r="A3605" s="2">
        <f t="shared" si="56"/>
        <v>3604</v>
      </c>
      <c r="B3605" s="3" t="s">
        <v>19906</v>
      </c>
      <c r="C3605" s="3" t="s">
        <v>19907</v>
      </c>
      <c r="D3605" s="3" t="s">
        <v>2356</v>
      </c>
      <c r="E3605" s="3" t="s">
        <v>19891</v>
      </c>
      <c r="F3605" s="3" t="s">
        <v>19908</v>
      </c>
      <c r="H3605" s="3" t="s">
        <v>3991</v>
      </c>
      <c r="I3605" s="3" t="s">
        <v>3996</v>
      </c>
      <c r="J3605" s="3" t="s">
        <v>3998</v>
      </c>
      <c r="K3605" s="3" t="s">
        <v>4018</v>
      </c>
      <c r="M3605" s="3" t="s">
        <v>4077</v>
      </c>
      <c r="N3605" s="3" t="s">
        <v>4082</v>
      </c>
      <c r="O3605" s="3" t="s">
        <v>4085</v>
      </c>
      <c r="Q3605" s="3" t="s">
        <v>4157</v>
      </c>
      <c r="R3605" s="3" t="s">
        <v>4191</v>
      </c>
      <c r="S3605" s="3" t="s">
        <v>4242</v>
      </c>
      <c r="T3605" s="4" t="s">
        <v>19909</v>
      </c>
    </row>
    <row r="3606" spans="1:20" x14ac:dyDescent="0.3">
      <c r="A3606" s="2">
        <f t="shared" si="56"/>
        <v>3605</v>
      </c>
      <c r="B3606" s="3" t="s">
        <v>19910</v>
      </c>
      <c r="C3606" s="3" t="s">
        <v>19911</v>
      </c>
      <c r="D3606" s="3" t="s">
        <v>2356</v>
      </c>
      <c r="E3606" s="3" t="s">
        <v>19891</v>
      </c>
      <c r="F3606" s="3" t="s">
        <v>19912</v>
      </c>
      <c r="H3606" s="3" t="s">
        <v>3991</v>
      </c>
      <c r="I3606" s="3" t="s">
        <v>3996</v>
      </c>
      <c r="J3606" s="3" t="s">
        <v>3998</v>
      </c>
      <c r="K3606" s="3" t="s">
        <v>4018</v>
      </c>
      <c r="M3606" s="3" t="s">
        <v>4077</v>
      </c>
      <c r="N3606" s="3" t="s">
        <v>4082</v>
      </c>
      <c r="O3606" s="3" t="s">
        <v>4085</v>
      </c>
      <c r="Q3606" s="3" t="s">
        <v>4157</v>
      </c>
      <c r="R3606" s="3" t="s">
        <v>4191</v>
      </c>
      <c r="S3606" s="3" t="s">
        <v>4242</v>
      </c>
      <c r="T3606" s="4" t="s">
        <v>19913</v>
      </c>
    </row>
    <row r="3607" spans="1:20" x14ac:dyDescent="0.3">
      <c r="A3607" s="2">
        <f t="shared" si="56"/>
        <v>3606</v>
      </c>
      <c r="B3607" s="3" t="s">
        <v>19914</v>
      </c>
      <c r="C3607" s="3" t="s">
        <v>19915</v>
      </c>
      <c r="D3607" s="3" t="s">
        <v>2356</v>
      </c>
      <c r="E3607" s="3" t="s">
        <v>19891</v>
      </c>
      <c r="F3607" s="3" t="s">
        <v>19916</v>
      </c>
      <c r="H3607" s="3" t="s">
        <v>3991</v>
      </c>
      <c r="I3607" s="3" t="s">
        <v>3996</v>
      </c>
      <c r="J3607" s="3" t="s">
        <v>3998</v>
      </c>
      <c r="K3607" s="3" t="s">
        <v>4018</v>
      </c>
      <c r="M3607" s="3" t="s">
        <v>4077</v>
      </c>
      <c r="N3607" s="3" t="s">
        <v>4082</v>
      </c>
      <c r="O3607" s="3" t="s">
        <v>4085</v>
      </c>
      <c r="Q3607" s="3" t="s">
        <v>4157</v>
      </c>
      <c r="R3607" s="3" t="s">
        <v>4191</v>
      </c>
      <c r="S3607" s="3" t="s">
        <v>4242</v>
      </c>
      <c r="T3607" s="4" t="s">
        <v>19917</v>
      </c>
    </row>
    <row r="3608" spans="1:20" x14ac:dyDescent="0.3">
      <c r="A3608" s="2">
        <f t="shared" si="56"/>
        <v>3607</v>
      </c>
      <c r="B3608" s="3" t="s">
        <v>19918</v>
      </c>
      <c r="C3608" s="3" t="s">
        <v>19919</v>
      </c>
      <c r="D3608" s="3" t="s">
        <v>2356</v>
      </c>
      <c r="E3608" s="3" t="s">
        <v>19891</v>
      </c>
      <c r="F3608" s="3" t="s">
        <v>19920</v>
      </c>
      <c r="H3608" s="3" t="s">
        <v>3991</v>
      </c>
      <c r="I3608" s="3" t="s">
        <v>3996</v>
      </c>
      <c r="J3608" s="3" t="s">
        <v>3998</v>
      </c>
      <c r="K3608" s="3" t="s">
        <v>4018</v>
      </c>
      <c r="M3608" s="3" t="s">
        <v>4077</v>
      </c>
      <c r="N3608" s="3" t="s">
        <v>4082</v>
      </c>
      <c r="O3608" s="3" t="s">
        <v>4085</v>
      </c>
      <c r="Q3608" s="3" t="s">
        <v>4157</v>
      </c>
      <c r="R3608" s="3" t="s">
        <v>4191</v>
      </c>
      <c r="S3608" s="3" t="s">
        <v>4242</v>
      </c>
      <c r="T3608" s="4" t="s">
        <v>19921</v>
      </c>
    </row>
    <row r="3609" spans="1:20" x14ac:dyDescent="0.3">
      <c r="A3609" s="2">
        <f t="shared" si="56"/>
        <v>3608</v>
      </c>
      <c r="B3609" s="3" t="s">
        <v>19922</v>
      </c>
      <c r="C3609" s="3" t="s">
        <v>19923</v>
      </c>
      <c r="D3609" s="3" t="s">
        <v>2356</v>
      </c>
      <c r="E3609" s="3" t="s">
        <v>19891</v>
      </c>
      <c r="F3609" s="3" t="s">
        <v>19924</v>
      </c>
      <c r="H3609" s="3" t="s">
        <v>3991</v>
      </c>
      <c r="I3609" s="3" t="s">
        <v>3996</v>
      </c>
      <c r="J3609" s="3" t="s">
        <v>3998</v>
      </c>
      <c r="K3609" s="3" t="s">
        <v>4018</v>
      </c>
      <c r="M3609" s="3" t="s">
        <v>4077</v>
      </c>
      <c r="N3609" s="3" t="s">
        <v>4082</v>
      </c>
      <c r="O3609" s="3" t="s">
        <v>4085</v>
      </c>
      <c r="Q3609" s="3" t="s">
        <v>4157</v>
      </c>
      <c r="R3609" s="3" t="s">
        <v>4191</v>
      </c>
      <c r="S3609" s="3" t="s">
        <v>4242</v>
      </c>
      <c r="T3609" s="4" t="s">
        <v>19925</v>
      </c>
    </row>
    <row r="3610" spans="1:20" x14ac:dyDescent="0.3">
      <c r="A3610" s="2">
        <f t="shared" si="56"/>
        <v>3609</v>
      </c>
      <c r="B3610" s="3" t="s">
        <v>19926</v>
      </c>
      <c r="C3610" s="3" t="s">
        <v>19927</v>
      </c>
      <c r="D3610" s="3" t="s">
        <v>2356</v>
      </c>
      <c r="E3610" s="3" t="s">
        <v>19891</v>
      </c>
      <c r="F3610" s="3" t="s">
        <v>19928</v>
      </c>
      <c r="H3610" s="3" t="s">
        <v>3991</v>
      </c>
      <c r="I3610" s="3" t="s">
        <v>3996</v>
      </c>
      <c r="J3610" s="3" t="s">
        <v>3998</v>
      </c>
      <c r="K3610" s="3" t="s">
        <v>4018</v>
      </c>
      <c r="M3610" s="3" t="s">
        <v>4077</v>
      </c>
      <c r="N3610" s="3" t="s">
        <v>4082</v>
      </c>
      <c r="O3610" s="3" t="s">
        <v>4085</v>
      </c>
      <c r="Q3610" s="3" t="s">
        <v>4157</v>
      </c>
      <c r="R3610" s="3" t="s">
        <v>4191</v>
      </c>
      <c r="S3610" s="3" t="s">
        <v>4242</v>
      </c>
      <c r="T3610" s="4" t="s">
        <v>19929</v>
      </c>
    </row>
    <row r="3611" spans="1:20" x14ac:dyDescent="0.3">
      <c r="A3611" s="2">
        <f t="shared" si="56"/>
        <v>3610</v>
      </c>
      <c r="B3611" s="3" t="s">
        <v>19930</v>
      </c>
      <c r="C3611" s="3" t="s">
        <v>19931</v>
      </c>
      <c r="D3611" s="3" t="s">
        <v>2356</v>
      </c>
      <c r="E3611" s="3" t="s">
        <v>19891</v>
      </c>
      <c r="F3611" s="3" t="s">
        <v>19932</v>
      </c>
      <c r="H3611" s="3" t="s">
        <v>3990</v>
      </c>
      <c r="I3611" s="3" t="s">
        <v>3996</v>
      </c>
      <c r="M3611" s="3" t="s">
        <v>4077</v>
      </c>
      <c r="Q3611" s="3" t="s">
        <v>4114</v>
      </c>
      <c r="S3611" s="3" t="s">
        <v>4241</v>
      </c>
      <c r="T3611" s="4" t="s">
        <v>19933</v>
      </c>
    </row>
    <row r="3612" spans="1:20" x14ac:dyDescent="0.3">
      <c r="A3612" s="2">
        <f t="shared" si="56"/>
        <v>3611</v>
      </c>
      <c r="B3612" s="3" t="s">
        <v>19934</v>
      </c>
      <c r="C3612" s="3" t="s">
        <v>1841</v>
      </c>
      <c r="D3612" s="3" t="s">
        <v>2356</v>
      </c>
      <c r="E3612" s="3" t="s">
        <v>19891</v>
      </c>
      <c r="F3612" s="3" t="s">
        <v>19935</v>
      </c>
      <c r="H3612" s="3" t="s">
        <v>3991</v>
      </c>
      <c r="I3612" s="3" t="s">
        <v>3996</v>
      </c>
      <c r="M3612" s="3" t="s">
        <v>4077</v>
      </c>
      <c r="Q3612" s="3" t="s">
        <v>4158</v>
      </c>
      <c r="S3612" s="3" t="s">
        <v>4241</v>
      </c>
      <c r="T3612" s="4" t="s">
        <v>19936</v>
      </c>
    </row>
    <row r="3613" spans="1:20" x14ac:dyDescent="0.3">
      <c r="A3613" s="2">
        <f t="shared" si="56"/>
        <v>3612</v>
      </c>
      <c r="B3613" s="3" t="s">
        <v>19937</v>
      </c>
      <c r="C3613" s="3" t="s">
        <v>19938</v>
      </c>
      <c r="D3613" s="3" t="s">
        <v>19939</v>
      </c>
      <c r="E3613" s="3" t="s">
        <v>19940</v>
      </c>
      <c r="F3613" s="3" t="s">
        <v>19941</v>
      </c>
      <c r="G3613" s="3" t="s">
        <v>19942</v>
      </c>
      <c r="H3613" s="3" t="s">
        <v>3990</v>
      </c>
      <c r="I3613" s="3" t="s">
        <v>3996</v>
      </c>
      <c r="J3613" s="3" t="s">
        <v>3997</v>
      </c>
      <c r="K3613" s="3" t="s">
        <v>4015</v>
      </c>
      <c r="M3613" s="3" t="s">
        <v>4077</v>
      </c>
      <c r="Q3613" s="3" t="s">
        <v>4110</v>
      </c>
      <c r="R3613" s="3" t="s">
        <v>4214</v>
      </c>
      <c r="S3613" s="3" t="s">
        <v>4258</v>
      </c>
      <c r="T3613" s="4" t="s">
        <v>19943</v>
      </c>
    </row>
    <row r="3614" spans="1:20" x14ac:dyDescent="0.3">
      <c r="A3614" s="2">
        <f t="shared" si="56"/>
        <v>3613</v>
      </c>
      <c r="B3614" s="3" t="s">
        <v>19944</v>
      </c>
      <c r="C3614" s="3" t="s">
        <v>19945</v>
      </c>
      <c r="D3614" s="3" t="s">
        <v>2356</v>
      </c>
      <c r="E3614" s="3" t="s">
        <v>19940</v>
      </c>
      <c r="F3614" s="3" t="s">
        <v>19946</v>
      </c>
      <c r="H3614" s="3" t="s">
        <v>3991</v>
      </c>
      <c r="I3614" s="3" t="s">
        <v>3996</v>
      </c>
      <c r="M3614" s="3" t="s">
        <v>4077</v>
      </c>
      <c r="Q3614" s="3" t="s">
        <v>4115</v>
      </c>
      <c r="S3614" s="3" t="s">
        <v>4241</v>
      </c>
      <c r="T3614" s="4" t="s">
        <v>19947</v>
      </c>
    </row>
    <row r="3615" spans="1:20" x14ac:dyDescent="0.3">
      <c r="A3615" s="2">
        <f t="shared" si="56"/>
        <v>3614</v>
      </c>
      <c r="B3615" s="3" t="s">
        <v>19948</v>
      </c>
      <c r="C3615" s="3" t="s">
        <v>19949</v>
      </c>
      <c r="D3615" s="3" t="s">
        <v>2356</v>
      </c>
      <c r="E3615" s="3" t="s">
        <v>19940</v>
      </c>
      <c r="F3615" s="3" t="s">
        <v>19950</v>
      </c>
      <c r="H3615" s="3" t="s">
        <v>3991</v>
      </c>
      <c r="I3615" s="3" t="s">
        <v>3996</v>
      </c>
      <c r="J3615" s="3" t="s">
        <v>3998</v>
      </c>
      <c r="K3615" s="3" t="s">
        <v>4018</v>
      </c>
      <c r="M3615" s="3" t="s">
        <v>4077</v>
      </c>
      <c r="N3615" s="3" t="s">
        <v>4082</v>
      </c>
      <c r="O3615" s="3" t="s">
        <v>4085</v>
      </c>
      <c r="R3615" s="3" t="s">
        <v>4191</v>
      </c>
      <c r="S3615" s="3" t="s">
        <v>4242</v>
      </c>
      <c r="T3615" s="4" t="s">
        <v>19951</v>
      </c>
    </row>
    <row r="3616" spans="1:20" x14ac:dyDescent="0.3">
      <c r="A3616" s="2">
        <f t="shared" si="56"/>
        <v>3615</v>
      </c>
      <c r="B3616" s="3" t="s">
        <v>19952</v>
      </c>
      <c r="C3616" s="3" t="s">
        <v>19953</v>
      </c>
      <c r="D3616" s="3" t="s">
        <v>2356</v>
      </c>
      <c r="E3616" s="3" t="s">
        <v>19940</v>
      </c>
      <c r="F3616" s="3" t="s">
        <v>19954</v>
      </c>
      <c r="H3616" s="3" t="s">
        <v>3991</v>
      </c>
      <c r="I3616" s="3" t="s">
        <v>3996</v>
      </c>
      <c r="M3616" s="3" t="s">
        <v>4077</v>
      </c>
      <c r="Q3616" s="3" t="s">
        <v>4119</v>
      </c>
      <c r="S3616" s="3" t="s">
        <v>4241</v>
      </c>
      <c r="T3616" s="4" t="s">
        <v>19955</v>
      </c>
    </row>
    <row r="3617" spans="1:20" x14ac:dyDescent="0.3">
      <c r="A3617" s="2">
        <f t="shared" si="56"/>
        <v>3616</v>
      </c>
      <c r="B3617" s="3" t="s">
        <v>19956</v>
      </c>
      <c r="C3617" s="3" t="s">
        <v>19957</v>
      </c>
      <c r="D3617" s="3" t="s">
        <v>2356</v>
      </c>
      <c r="E3617" s="3" t="s">
        <v>19940</v>
      </c>
      <c r="F3617" s="3" t="s">
        <v>19958</v>
      </c>
      <c r="H3617" s="3" t="s">
        <v>3991</v>
      </c>
      <c r="I3617" s="3" t="s">
        <v>3996</v>
      </c>
      <c r="J3617" s="3" t="s">
        <v>3998</v>
      </c>
      <c r="K3617" s="3" t="s">
        <v>4018</v>
      </c>
      <c r="M3617" s="3" t="s">
        <v>4077</v>
      </c>
      <c r="N3617" s="3" t="s">
        <v>4082</v>
      </c>
      <c r="O3617" s="3" t="s">
        <v>4085</v>
      </c>
      <c r="R3617" s="3" t="s">
        <v>4191</v>
      </c>
      <c r="S3617" s="3" t="s">
        <v>4242</v>
      </c>
      <c r="T3617" s="4" t="s">
        <v>19959</v>
      </c>
    </row>
    <row r="3618" spans="1:20" x14ac:dyDescent="0.3">
      <c r="A3618" s="2">
        <f t="shared" si="56"/>
        <v>3617</v>
      </c>
      <c r="B3618" s="3" t="s">
        <v>328</v>
      </c>
      <c r="C3618" s="3" t="s">
        <v>1477</v>
      </c>
      <c r="D3618" s="3" t="s">
        <v>2356</v>
      </c>
      <c r="E3618" s="3" t="s">
        <v>19940</v>
      </c>
      <c r="F3618" s="3" t="s">
        <v>2848</v>
      </c>
      <c r="H3618" s="3" t="s">
        <v>3991</v>
      </c>
      <c r="I3618" s="3" t="s">
        <v>3996</v>
      </c>
      <c r="J3618" s="3" t="s">
        <v>3998</v>
      </c>
      <c r="K3618" s="3" t="s">
        <v>4018</v>
      </c>
      <c r="M3618" s="3" t="s">
        <v>4077</v>
      </c>
      <c r="N3618" s="3" t="s">
        <v>4082</v>
      </c>
      <c r="O3618" s="3" t="s">
        <v>4086</v>
      </c>
      <c r="R3618" s="3" t="s">
        <v>4191</v>
      </c>
      <c r="S3618" s="3" t="s">
        <v>4236</v>
      </c>
      <c r="T3618" s="4" t="s">
        <v>19960</v>
      </c>
    </row>
    <row r="3619" spans="1:20" x14ac:dyDescent="0.3">
      <c r="A3619" s="2">
        <f t="shared" si="56"/>
        <v>3618</v>
      </c>
      <c r="B3619" s="3" t="s">
        <v>19961</v>
      </c>
      <c r="C3619" s="3" t="s">
        <v>19962</v>
      </c>
      <c r="D3619" s="3" t="s">
        <v>2356</v>
      </c>
      <c r="E3619" s="3" t="s">
        <v>19940</v>
      </c>
      <c r="F3619" s="3" t="s">
        <v>19963</v>
      </c>
      <c r="H3619" s="3" t="s">
        <v>3990</v>
      </c>
      <c r="I3619" s="3" t="s">
        <v>3996</v>
      </c>
      <c r="M3619" s="3" t="s">
        <v>4077</v>
      </c>
      <c r="S3619" s="3" t="s">
        <v>4241</v>
      </c>
      <c r="T3619" s="4" t="s">
        <v>19964</v>
      </c>
    </row>
    <row r="3620" spans="1:20" x14ac:dyDescent="0.3">
      <c r="A3620" s="2">
        <f t="shared" si="56"/>
        <v>3619</v>
      </c>
      <c r="B3620" s="3" t="s">
        <v>19965</v>
      </c>
      <c r="D3620" s="3" t="s">
        <v>19966</v>
      </c>
      <c r="E3620" s="3" t="s">
        <v>19967</v>
      </c>
      <c r="F3620" s="3" t="s">
        <v>19968</v>
      </c>
      <c r="H3620" s="3" t="s">
        <v>3990</v>
      </c>
      <c r="I3620" s="3" t="s">
        <v>3996</v>
      </c>
      <c r="J3620" s="3" t="s">
        <v>3997</v>
      </c>
      <c r="K3620" s="3" t="s">
        <v>4015</v>
      </c>
      <c r="M3620" s="3" t="s">
        <v>4077</v>
      </c>
      <c r="Q3620" s="3" t="s">
        <v>5884</v>
      </c>
      <c r="R3620" s="3" t="s">
        <v>4191</v>
      </c>
      <c r="S3620" s="3" t="s">
        <v>4243</v>
      </c>
      <c r="T3620" s="4" t="s">
        <v>19969</v>
      </c>
    </row>
    <row r="3621" spans="1:20" x14ac:dyDescent="0.3">
      <c r="A3621" s="2">
        <f t="shared" si="56"/>
        <v>3620</v>
      </c>
      <c r="B3621" s="3" t="s">
        <v>19970</v>
      </c>
      <c r="D3621" s="3" t="s">
        <v>19797</v>
      </c>
      <c r="E3621" s="3" t="s">
        <v>19967</v>
      </c>
      <c r="F3621" s="3" t="s">
        <v>19971</v>
      </c>
      <c r="H3621" s="3" t="s">
        <v>3990</v>
      </c>
      <c r="I3621" s="3" t="s">
        <v>3996</v>
      </c>
      <c r="J3621" s="3" t="s">
        <v>3997</v>
      </c>
      <c r="K3621" s="3" t="s">
        <v>4015</v>
      </c>
      <c r="L3621" s="3" t="s">
        <v>4039</v>
      </c>
      <c r="M3621" s="3" t="s">
        <v>4077</v>
      </c>
      <c r="Q3621" s="3" t="s">
        <v>4113</v>
      </c>
      <c r="R3621" s="3" t="s">
        <v>4198</v>
      </c>
      <c r="S3621" s="3" t="s">
        <v>4236</v>
      </c>
      <c r="T3621" s="4" t="s">
        <v>19972</v>
      </c>
    </row>
    <row r="3622" spans="1:20" x14ac:dyDescent="0.3">
      <c r="A3622" s="2">
        <f t="shared" si="56"/>
        <v>3621</v>
      </c>
      <c r="B3622" s="3" t="s">
        <v>19965</v>
      </c>
      <c r="D3622" s="3" t="s">
        <v>19966</v>
      </c>
      <c r="E3622" s="3" t="s">
        <v>19967</v>
      </c>
      <c r="F3622" s="3" t="s">
        <v>19968</v>
      </c>
      <c r="H3622" s="3" t="s">
        <v>3990</v>
      </c>
      <c r="I3622" s="3" t="s">
        <v>3996</v>
      </c>
      <c r="J3622" s="3" t="s">
        <v>3997</v>
      </c>
      <c r="K3622" s="3" t="s">
        <v>4015</v>
      </c>
      <c r="M3622" s="3" t="s">
        <v>4077</v>
      </c>
      <c r="Q3622" s="3" t="s">
        <v>5884</v>
      </c>
      <c r="R3622" s="3" t="s">
        <v>4191</v>
      </c>
      <c r="S3622" s="3" t="s">
        <v>4243</v>
      </c>
      <c r="T3622" s="4" t="s">
        <v>19973</v>
      </c>
    </row>
    <row r="3623" spans="1:20" x14ac:dyDescent="0.3">
      <c r="A3623" s="2">
        <f t="shared" si="56"/>
        <v>3622</v>
      </c>
      <c r="B3623" s="3" t="s">
        <v>19974</v>
      </c>
      <c r="D3623" s="3" t="s">
        <v>19975</v>
      </c>
      <c r="E3623" s="3" t="s">
        <v>19967</v>
      </c>
      <c r="F3623" s="3" t="s">
        <v>19976</v>
      </c>
      <c r="H3623" s="3" t="s">
        <v>3990</v>
      </c>
      <c r="I3623" s="3" t="s">
        <v>3996</v>
      </c>
      <c r="J3623" s="3" t="s">
        <v>3997</v>
      </c>
      <c r="K3623" s="3" t="s">
        <v>4015</v>
      </c>
      <c r="L3623" s="3" t="s">
        <v>4032</v>
      </c>
      <c r="M3623" s="3" t="s">
        <v>4077</v>
      </c>
      <c r="Q3623" s="3" t="s">
        <v>4113</v>
      </c>
      <c r="R3623" s="3" t="s">
        <v>4189</v>
      </c>
      <c r="S3623" s="3" t="s">
        <v>4236</v>
      </c>
      <c r="T3623" s="4" t="s">
        <v>19977</v>
      </c>
    </row>
    <row r="3624" spans="1:20" x14ac:dyDescent="0.3">
      <c r="A3624" s="2">
        <f t="shared" si="56"/>
        <v>3623</v>
      </c>
      <c r="B3624" s="3" t="s">
        <v>19974</v>
      </c>
      <c r="D3624" s="3" t="s">
        <v>19975</v>
      </c>
      <c r="E3624" s="3" t="s">
        <v>19967</v>
      </c>
      <c r="F3624" s="3" t="s">
        <v>19976</v>
      </c>
      <c r="H3624" s="3" t="s">
        <v>3990</v>
      </c>
      <c r="I3624" s="3" t="s">
        <v>3996</v>
      </c>
      <c r="J3624" s="3" t="s">
        <v>3997</v>
      </c>
      <c r="K3624" s="3" t="s">
        <v>4015</v>
      </c>
      <c r="L3624" s="3" t="s">
        <v>4032</v>
      </c>
      <c r="M3624" s="3" t="s">
        <v>4077</v>
      </c>
      <c r="Q3624" s="3" t="s">
        <v>4113</v>
      </c>
      <c r="R3624" s="3" t="s">
        <v>4189</v>
      </c>
      <c r="S3624" s="3" t="s">
        <v>4236</v>
      </c>
      <c r="T3624" s="4" t="s">
        <v>19978</v>
      </c>
    </row>
    <row r="3625" spans="1:20" x14ac:dyDescent="0.3">
      <c r="A3625" s="2">
        <f t="shared" si="56"/>
        <v>3624</v>
      </c>
      <c r="B3625" s="3" t="s">
        <v>19979</v>
      </c>
      <c r="C3625" s="3" t="s">
        <v>19980</v>
      </c>
      <c r="D3625" s="3" t="s">
        <v>19981</v>
      </c>
      <c r="E3625" s="3" t="s">
        <v>19967</v>
      </c>
      <c r="F3625" s="3" t="s">
        <v>19982</v>
      </c>
      <c r="H3625" s="3" t="s">
        <v>3990</v>
      </c>
      <c r="I3625" s="3" t="s">
        <v>3996</v>
      </c>
      <c r="J3625" s="3" t="s">
        <v>3997</v>
      </c>
      <c r="K3625" s="3" t="s">
        <v>4015</v>
      </c>
      <c r="M3625" s="3" t="s">
        <v>4077</v>
      </c>
      <c r="Q3625" s="3" t="s">
        <v>4113</v>
      </c>
      <c r="R3625" s="3" t="s">
        <v>4191</v>
      </c>
      <c r="S3625" s="3" t="s">
        <v>4239</v>
      </c>
      <c r="T3625" s="4" t="s">
        <v>19983</v>
      </c>
    </row>
    <row r="3626" spans="1:20" x14ac:dyDescent="0.3">
      <c r="A3626" s="2">
        <f t="shared" si="56"/>
        <v>3625</v>
      </c>
      <c r="B3626" s="3" t="s">
        <v>19979</v>
      </c>
      <c r="C3626" s="3" t="s">
        <v>19980</v>
      </c>
      <c r="D3626" s="3" t="s">
        <v>19981</v>
      </c>
      <c r="E3626" s="3" t="s">
        <v>19967</v>
      </c>
      <c r="F3626" s="3" t="s">
        <v>19982</v>
      </c>
      <c r="H3626" s="3" t="s">
        <v>3990</v>
      </c>
      <c r="I3626" s="3" t="s">
        <v>3996</v>
      </c>
      <c r="J3626" s="3" t="s">
        <v>3997</v>
      </c>
      <c r="K3626" s="3" t="s">
        <v>4015</v>
      </c>
      <c r="M3626" s="3" t="s">
        <v>4077</v>
      </c>
      <c r="Q3626" s="3" t="s">
        <v>4113</v>
      </c>
      <c r="R3626" s="3" t="s">
        <v>4191</v>
      </c>
      <c r="S3626" s="3" t="s">
        <v>4239</v>
      </c>
      <c r="T3626" s="4" t="s">
        <v>19984</v>
      </c>
    </row>
    <row r="3627" spans="1:20" x14ac:dyDescent="0.3">
      <c r="A3627" s="2">
        <f t="shared" si="56"/>
        <v>3626</v>
      </c>
      <c r="B3627" s="3" t="s">
        <v>19985</v>
      </c>
      <c r="C3627" s="3" t="s">
        <v>19986</v>
      </c>
      <c r="D3627" s="3" t="s">
        <v>19987</v>
      </c>
      <c r="E3627" s="3" t="s">
        <v>19967</v>
      </c>
      <c r="F3627" s="3" t="s">
        <v>19988</v>
      </c>
      <c r="H3627" s="3" t="s">
        <v>3990</v>
      </c>
      <c r="I3627" s="3" t="s">
        <v>3996</v>
      </c>
      <c r="J3627" s="3" t="s">
        <v>3997</v>
      </c>
      <c r="K3627" s="3" t="s">
        <v>4015</v>
      </c>
      <c r="M3627" s="3" t="s">
        <v>4077</v>
      </c>
      <c r="Q3627" s="3" t="s">
        <v>4113</v>
      </c>
      <c r="R3627" s="3" t="s">
        <v>4222</v>
      </c>
      <c r="S3627" s="3" t="s">
        <v>4236</v>
      </c>
      <c r="T3627" s="4" t="s">
        <v>19989</v>
      </c>
    </row>
    <row r="3628" spans="1:20" x14ac:dyDescent="0.3">
      <c r="A3628" s="2">
        <f t="shared" si="56"/>
        <v>3627</v>
      </c>
      <c r="B3628" s="3" t="s">
        <v>19990</v>
      </c>
      <c r="D3628" s="3" t="s">
        <v>19991</v>
      </c>
      <c r="E3628" s="3" t="s">
        <v>19967</v>
      </c>
      <c r="F3628" s="3" t="s">
        <v>19992</v>
      </c>
      <c r="H3628" s="3" t="s">
        <v>3990</v>
      </c>
      <c r="I3628" s="3" t="s">
        <v>3996</v>
      </c>
      <c r="J3628" s="3" t="s">
        <v>3997</v>
      </c>
      <c r="K3628" s="3" t="s">
        <v>4015</v>
      </c>
      <c r="L3628" s="3" t="s">
        <v>4034</v>
      </c>
      <c r="M3628" s="3" t="s">
        <v>4077</v>
      </c>
      <c r="Q3628" s="3" t="s">
        <v>4113</v>
      </c>
      <c r="R3628" s="3" t="s">
        <v>4193</v>
      </c>
      <c r="S3628" s="3" t="s">
        <v>4236</v>
      </c>
      <c r="T3628" s="4" t="s">
        <v>19993</v>
      </c>
    </row>
    <row r="3629" spans="1:20" x14ac:dyDescent="0.3">
      <c r="A3629" s="2">
        <f t="shared" si="56"/>
        <v>3628</v>
      </c>
      <c r="B3629" s="3" t="s">
        <v>19994</v>
      </c>
      <c r="C3629" s="3" t="s">
        <v>19980</v>
      </c>
      <c r="D3629" s="3" t="s">
        <v>19981</v>
      </c>
      <c r="E3629" s="3" t="s">
        <v>19967</v>
      </c>
      <c r="F3629" s="3" t="s">
        <v>19995</v>
      </c>
      <c r="H3629" s="3" t="s">
        <v>3990</v>
      </c>
      <c r="I3629" s="3" t="s">
        <v>3996</v>
      </c>
      <c r="J3629" s="3" t="s">
        <v>3997</v>
      </c>
      <c r="K3629" s="3" t="s">
        <v>4015</v>
      </c>
      <c r="M3629" s="3" t="s">
        <v>4077</v>
      </c>
      <c r="Q3629" s="3" t="s">
        <v>4182</v>
      </c>
      <c r="R3629" s="3" t="s">
        <v>4191</v>
      </c>
      <c r="S3629" s="3" t="s">
        <v>4239</v>
      </c>
      <c r="T3629" s="4" t="s">
        <v>19996</v>
      </c>
    </row>
    <row r="3630" spans="1:20" x14ac:dyDescent="0.3">
      <c r="A3630" s="2">
        <f t="shared" si="56"/>
        <v>3629</v>
      </c>
      <c r="B3630" s="3" t="s">
        <v>19997</v>
      </c>
      <c r="D3630" s="3" t="s">
        <v>19998</v>
      </c>
      <c r="E3630" s="3" t="s">
        <v>19967</v>
      </c>
      <c r="F3630" s="3" t="s">
        <v>19982</v>
      </c>
      <c r="H3630" s="3" t="s">
        <v>3990</v>
      </c>
      <c r="I3630" s="3" t="s">
        <v>3996</v>
      </c>
      <c r="J3630" s="3" t="s">
        <v>3997</v>
      </c>
      <c r="K3630" s="3" t="s">
        <v>4015</v>
      </c>
      <c r="L3630" s="3" t="s">
        <v>4032</v>
      </c>
      <c r="M3630" s="3" t="s">
        <v>4077</v>
      </c>
      <c r="Q3630" s="3" t="s">
        <v>4151</v>
      </c>
      <c r="R3630" s="3" t="s">
        <v>4189</v>
      </c>
      <c r="S3630" s="3" t="s">
        <v>4250</v>
      </c>
      <c r="T3630" s="4" t="s">
        <v>19999</v>
      </c>
    </row>
    <row r="3631" spans="1:20" x14ac:dyDescent="0.3">
      <c r="A3631" s="2">
        <f t="shared" si="56"/>
        <v>3630</v>
      </c>
      <c r="B3631" s="3" t="s">
        <v>20000</v>
      </c>
      <c r="D3631" s="3" t="s">
        <v>20001</v>
      </c>
      <c r="E3631" s="3" t="s">
        <v>20002</v>
      </c>
      <c r="F3631" s="3" t="s">
        <v>20003</v>
      </c>
      <c r="H3631" s="3" t="s">
        <v>3991</v>
      </c>
      <c r="I3631" s="3" t="s">
        <v>3996</v>
      </c>
      <c r="J3631" s="3" t="s">
        <v>4000</v>
      </c>
      <c r="K3631" s="3" t="s">
        <v>4020</v>
      </c>
      <c r="M3631" s="3" t="s">
        <v>4077</v>
      </c>
      <c r="S3631" s="3" t="s">
        <v>4236</v>
      </c>
      <c r="T3631" s="4" t="s">
        <v>20004</v>
      </c>
    </row>
    <row r="3632" spans="1:20" x14ac:dyDescent="0.3">
      <c r="A3632" s="2">
        <f t="shared" si="56"/>
        <v>3631</v>
      </c>
      <c r="B3632" s="3" t="s">
        <v>20005</v>
      </c>
      <c r="D3632" s="3" t="s">
        <v>20006</v>
      </c>
      <c r="E3632" s="3" t="s">
        <v>20007</v>
      </c>
      <c r="F3632" s="3" t="s">
        <v>20008</v>
      </c>
      <c r="H3632" s="3" t="s">
        <v>3990</v>
      </c>
      <c r="I3632" s="3" t="s">
        <v>3996</v>
      </c>
      <c r="J3632" s="3" t="s">
        <v>3997</v>
      </c>
      <c r="K3632" s="3" t="s">
        <v>4015</v>
      </c>
      <c r="L3632" s="3" t="s">
        <v>4031</v>
      </c>
      <c r="M3632" s="3" t="s">
        <v>4077</v>
      </c>
      <c r="Q3632" s="3" t="s">
        <v>4109</v>
      </c>
      <c r="R3632" s="3" t="s">
        <v>4207</v>
      </c>
      <c r="S3632" s="3" t="s">
        <v>4258</v>
      </c>
      <c r="T3632" s="4" t="s">
        <v>20009</v>
      </c>
    </row>
    <row r="3633" spans="1:20" x14ac:dyDescent="0.3">
      <c r="A3633" s="2">
        <f t="shared" si="56"/>
        <v>3632</v>
      </c>
      <c r="B3633" s="3" t="s">
        <v>20010</v>
      </c>
      <c r="C3633" s="3" t="s">
        <v>20011</v>
      </c>
      <c r="D3633" s="3" t="s">
        <v>20012</v>
      </c>
      <c r="E3633" s="3" t="s">
        <v>20007</v>
      </c>
      <c r="F3633" s="3" t="s">
        <v>3194</v>
      </c>
      <c r="G3633" s="3" t="s">
        <v>20013</v>
      </c>
      <c r="H3633" s="3" t="s">
        <v>3990</v>
      </c>
      <c r="I3633" s="3" t="s">
        <v>3996</v>
      </c>
      <c r="J3633" s="3" t="s">
        <v>3998</v>
      </c>
      <c r="K3633" s="3" t="s">
        <v>4016</v>
      </c>
      <c r="M3633" s="3" t="s">
        <v>4077</v>
      </c>
      <c r="Q3633" s="3" t="s">
        <v>20014</v>
      </c>
      <c r="S3633" s="3" t="s">
        <v>4239</v>
      </c>
      <c r="T3633" s="4" t="s">
        <v>20015</v>
      </c>
    </row>
    <row r="3634" spans="1:20" x14ac:dyDescent="0.3">
      <c r="A3634" s="2">
        <f t="shared" si="56"/>
        <v>3633</v>
      </c>
      <c r="B3634" s="3" t="s">
        <v>20016</v>
      </c>
      <c r="D3634" s="3" t="s">
        <v>20017</v>
      </c>
      <c r="E3634" s="3" t="s">
        <v>20007</v>
      </c>
      <c r="F3634" s="3" t="s">
        <v>20018</v>
      </c>
      <c r="G3634" s="3" t="s">
        <v>20019</v>
      </c>
      <c r="H3634" s="3" t="s">
        <v>3990</v>
      </c>
      <c r="I3634" s="3" t="s">
        <v>3996</v>
      </c>
      <c r="J3634" s="3" t="s">
        <v>4000</v>
      </c>
      <c r="K3634" s="3" t="s">
        <v>4016</v>
      </c>
      <c r="M3634" s="3" t="s">
        <v>4077</v>
      </c>
      <c r="S3634" s="3" t="s">
        <v>4250</v>
      </c>
      <c r="T3634" s="4" t="s">
        <v>20020</v>
      </c>
    </row>
    <row r="3635" spans="1:20" x14ac:dyDescent="0.3">
      <c r="A3635" s="2">
        <f t="shared" si="56"/>
        <v>3634</v>
      </c>
      <c r="B3635" s="3" t="s">
        <v>20021</v>
      </c>
      <c r="C3635" s="3" t="s">
        <v>1746</v>
      </c>
      <c r="D3635" s="3" t="s">
        <v>2356</v>
      </c>
      <c r="E3635" s="3" t="s">
        <v>20007</v>
      </c>
      <c r="F3635" s="3" t="s">
        <v>20022</v>
      </c>
      <c r="H3635" s="3" t="s">
        <v>3991</v>
      </c>
      <c r="I3635" s="3" t="s">
        <v>3996</v>
      </c>
      <c r="J3635" s="3" t="s">
        <v>3998</v>
      </c>
      <c r="K3635" s="3" t="s">
        <v>4018</v>
      </c>
      <c r="M3635" s="3" t="s">
        <v>4077</v>
      </c>
      <c r="N3635" s="3" t="s">
        <v>4082</v>
      </c>
      <c r="O3635" s="3" t="s">
        <v>4086</v>
      </c>
      <c r="R3635" s="3" t="s">
        <v>4191</v>
      </c>
      <c r="S3635" s="3" t="s">
        <v>4236</v>
      </c>
      <c r="T3635" s="4" t="s">
        <v>20023</v>
      </c>
    </row>
    <row r="3636" spans="1:20" x14ac:dyDescent="0.3">
      <c r="A3636" s="2">
        <f t="shared" si="56"/>
        <v>3635</v>
      </c>
      <c r="B3636" s="3" t="s">
        <v>20024</v>
      </c>
      <c r="D3636" s="3" t="s">
        <v>20025</v>
      </c>
      <c r="E3636" s="3" t="s">
        <v>20026</v>
      </c>
      <c r="F3636" s="3" t="s">
        <v>20027</v>
      </c>
      <c r="G3636" s="3" t="s">
        <v>20028</v>
      </c>
      <c r="H3636" s="3" t="s">
        <v>3990</v>
      </c>
      <c r="I3636" s="3" t="s">
        <v>3996</v>
      </c>
      <c r="J3636" s="3" t="s">
        <v>3997</v>
      </c>
      <c r="K3636" s="3" t="s">
        <v>4015</v>
      </c>
      <c r="M3636" s="3" t="s">
        <v>4077</v>
      </c>
      <c r="Q3636" s="3" t="s">
        <v>4128</v>
      </c>
      <c r="R3636" s="3" t="s">
        <v>5935</v>
      </c>
      <c r="S3636" s="3" t="s">
        <v>4236</v>
      </c>
      <c r="T3636" s="4" t="s">
        <v>20029</v>
      </c>
    </row>
    <row r="3637" spans="1:20" x14ac:dyDescent="0.3">
      <c r="A3637" s="2">
        <f t="shared" si="56"/>
        <v>3636</v>
      </c>
      <c r="B3637" s="3" t="s">
        <v>20030</v>
      </c>
      <c r="D3637" s="3" t="s">
        <v>20031</v>
      </c>
      <c r="E3637" s="3" t="s">
        <v>20026</v>
      </c>
      <c r="F3637" s="3" t="s">
        <v>20032</v>
      </c>
      <c r="G3637" s="3" t="s">
        <v>20033</v>
      </c>
      <c r="H3637" s="3" t="s">
        <v>3990</v>
      </c>
      <c r="I3637" s="3" t="s">
        <v>3996</v>
      </c>
      <c r="J3637" s="3" t="s">
        <v>3998</v>
      </c>
      <c r="K3637" s="3" t="s">
        <v>4016</v>
      </c>
      <c r="M3637" s="3" t="s">
        <v>4077</v>
      </c>
      <c r="S3637" s="3" t="s">
        <v>4242</v>
      </c>
      <c r="T3637" s="4" t="s">
        <v>20034</v>
      </c>
    </row>
    <row r="3638" spans="1:20" x14ac:dyDescent="0.3">
      <c r="A3638" s="2">
        <f t="shared" si="56"/>
        <v>3637</v>
      </c>
      <c r="B3638" s="3" t="s">
        <v>13402</v>
      </c>
      <c r="C3638" s="3" t="s">
        <v>1746</v>
      </c>
      <c r="D3638" s="3" t="s">
        <v>2356</v>
      </c>
      <c r="E3638" s="3" t="s">
        <v>20026</v>
      </c>
      <c r="F3638" s="3" t="s">
        <v>20035</v>
      </c>
      <c r="H3638" s="3" t="s">
        <v>3991</v>
      </c>
      <c r="I3638" s="3" t="s">
        <v>3996</v>
      </c>
      <c r="J3638" s="3" t="s">
        <v>3998</v>
      </c>
      <c r="K3638" s="3" t="s">
        <v>4018</v>
      </c>
      <c r="M3638" s="3" t="s">
        <v>4077</v>
      </c>
      <c r="N3638" s="3" t="s">
        <v>4082</v>
      </c>
      <c r="O3638" s="3" t="s">
        <v>4086</v>
      </c>
      <c r="R3638" s="3" t="s">
        <v>4191</v>
      </c>
      <c r="S3638" s="3" t="s">
        <v>4236</v>
      </c>
      <c r="T3638" s="4" t="s">
        <v>20036</v>
      </c>
    </row>
    <row r="3639" spans="1:20" x14ac:dyDescent="0.3">
      <c r="A3639" s="2">
        <f t="shared" si="56"/>
        <v>3638</v>
      </c>
      <c r="B3639" s="3" t="s">
        <v>20037</v>
      </c>
      <c r="C3639" s="3" t="s">
        <v>20038</v>
      </c>
      <c r="D3639" s="3" t="s">
        <v>2368</v>
      </c>
      <c r="E3639" s="3" t="s">
        <v>20026</v>
      </c>
      <c r="F3639" s="3" t="s">
        <v>20039</v>
      </c>
      <c r="H3639" s="3" t="s">
        <v>3991</v>
      </c>
      <c r="I3639" s="3" t="s">
        <v>3996</v>
      </c>
      <c r="J3639" s="3" t="s">
        <v>4013</v>
      </c>
      <c r="M3639" s="3" t="s">
        <v>4077</v>
      </c>
      <c r="N3639" s="3" t="s">
        <v>4084</v>
      </c>
      <c r="P3639" s="3" t="s">
        <v>4097</v>
      </c>
      <c r="Q3639" s="3" t="s">
        <v>4136</v>
      </c>
      <c r="R3639" s="3" t="s">
        <v>4207</v>
      </c>
      <c r="S3639" s="3" t="s">
        <v>20040</v>
      </c>
      <c r="T3639" s="4" t="s">
        <v>20041</v>
      </c>
    </row>
    <row r="3640" spans="1:20" x14ac:dyDescent="0.3">
      <c r="A3640" s="2">
        <f t="shared" si="56"/>
        <v>3639</v>
      </c>
      <c r="B3640" s="3" t="s">
        <v>20042</v>
      </c>
      <c r="C3640" s="3" t="s">
        <v>20043</v>
      </c>
      <c r="D3640" s="3" t="s">
        <v>2356</v>
      </c>
      <c r="E3640" s="3" t="s">
        <v>20026</v>
      </c>
      <c r="F3640" s="3" t="s">
        <v>20044</v>
      </c>
      <c r="H3640" s="3" t="s">
        <v>3991</v>
      </c>
      <c r="I3640" s="3" t="s">
        <v>3996</v>
      </c>
      <c r="J3640" s="3" t="s">
        <v>4013</v>
      </c>
      <c r="M3640" s="3" t="s">
        <v>4077</v>
      </c>
      <c r="N3640" s="3" t="s">
        <v>4084</v>
      </c>
      <c r="P3640" s="3" t="s">
        <v>4097</v>
      </c>
      <c r="R3640" s="3" t="s">
        <v>6396</v>
      </c>
      <c r="S3640" s="3" t="s">
        <v>4242</v>
      </c>
      <c r="T3640" s="4" t="s">
        <v>20045</v>
      </c>
    </row>
    <row r="3641" spans="1:20" x14ac:dyDescent="0.3">
      <c r="A3641" s="2">
        <f t="shared" si="56"/>
        <v>3640</v>
      </c>
      <c r="B3641" s="3" t="s">
        <v>20046</v>
      </c>
      <c r="C3641" s="3" t="s">
        <v>20047</v>
      </c>
      <c r="D3641" s="3" t="s">
        <v>2356</v>
      </c>
      <c r="E3641" s="3" t="s">
        <v>20026</v>
      </c>
      <c r="F3641" s="3" t="s">
        <v>20048</v>
      </c>
      <c r="H3641" s="3" t="s">
        <v>3991</v>
      </c>
      <c r="I3641" s="3" t="s">
        <v>3996</v>
      </c>
      <c r="J3641" s="3" t="s">
        <v>4013</v>
      </c>
      <c r="M3641" s="3" t="s">
        <v>4077</v>
      </c>
      <c r="N3641" s="3" t="s">
        <v>4084</v>
      </c>
      <c r="P3641" s="3" t="s">
        <v>4097</v>
      </c>
      <c r="Q3641" s="3" t="s">
        <v>4125</v>
      </c>
      <c r="R3641" s="3" t="s">
        <v>4228</v>
      </c>
      <c r="S3641" s="3" t="s">
        <v>20049</v>
      </c>
      <c r="T3641" s="4" t="s">
        <v>20050</v>
      </c>
    </row>
    <row r="3642" spans="1:20" x14ac:dyDescent="0.3">
      <c r="A3642" s="2">
        <f t="shared" si="56"/>
        <v>3641</v>
      </c>
      <c r="B3642" s="3" t="s">
        <v>20051</v>
      </c>
      <c r="C3642" s="3" t="s">
        <v>20052</v>
      </c>
      <c r="D3642" s="3" t="s">
        <v>2368</v>
      </c>
      <c r="E3642" s="3" t="s">
        <v>20026</v>
      </c>
      <c r="F3642" s="3" t="s">
        <v>20053</v>
      </c>
      <c r="H3642" s="3" t="s">
        <v>3991</v>
      </c>
      <c r="I3642" s="3" t="s">
        <v>3996</v>
      </c>
      <c r="J3642" s="3" t="s">
        <v>4013</v>
      </c>
      <c r="M3642" s="3" t="s">
        <v>4077</v>
      </c>
      <c r="N3642" s="3" t="s">
        <v>4084</v>
      </c>
      <c r="P3642" s="3" t="s">
        <v>4097</v>
      </c>
      <c r="R3642" s="3" t="s">
        <v>4228</v>
      </c>
      <c r="S3642" s="3" t="s">
        <v>20054</v>
      </c>
      <c r="T3642" s="4" t="s">
        <v>20055</v>
      </c>
    </row>
    <row r="3643" spans="1:20" x14ac:dyDescent="0.3">
      <c r="A3643" s="2">
        <f t="shared" si="56"/>
        <v>3642</v>
      </c>
      <c r="B3643" s="3" t="s">
        <v>20056</v>
      </c>
      <c r="C3643" s="3" t="s">
        <v>20057</v>
      </c>
      <c r="D3643" s="3" t="s">
        <v>2368</v>
      </c>
      <c r="E3643" s="3" t="s">
        <v>20026</v>
      </c>
      <c r="F3643" s="3" t="s">
        <v>20058</v>
      </c>
      <c r="H3643" s="3" t="s">
        <v>3991</v>
      </c>
      <c r="I3643" s="3" t="s">
        <v>3996</v>
      </c>
      <c r="J3643" s="3" t="s">
        <v>4013</v>
      </c>
      <c r="M3643" s="3" t="s">
        <v>4077</v>
      </c>
      <c r="N3643" s="3" t="s">
        <v>4084</v>
      </c>
      <c r="P3643" s="3" t="s">
        <v>4097</v>
      </c>
      <c r="Q3643" s="3" t="s">
        <v>11102</v>
      </c>
      <c r="R3643" s="3" t="s">
        <v>4228</v>
      </c>
      <c r="S3643" s="3" t="s">
        <v>20059</v>
      </c>
      <c r="T3643" s="4" t="s">
        <v>20060</v>
      </c>
    </row>
    <row r="3644" spans="1:20" x14ac:dyDescent="0.3">
      <c r="A3644" s="2">
        <f t="shared" si="56"/>
        <v>3643</v>
      </c>
      <c r="B3644" s="3" t="s">
        <v>20061</v>
      </c>
      <c r="C3644" s="3" t="s">
        <v>20062</v>
      </c>
      <c r="D3644" s="3" t="s">
        <v>2356</v>
      </c>
      <c r="E3644" s="3" t="s">
        <v>20026</v>
      </c>
      <c r="F3644" s="3" t="s">
        <v>20063</v>
      </c>
      <c r="H3644" s="3" t="s">
        <v>3991</v>
      </c>
      <c r="I3644" s="3" t="s">
        <v>3996</v>
      </c>
      <c r="J3644" s="3" t="s">
        <v>20064</v>
      </c>
      <c r="M3644" s="3" t="s">
        <v>4077</v>
      </c>
      <c r="N3644" s="3" t="s">
        <v>4084</v>
      </c>
      <c r="P3644" s="3" t="s">
        <v>4097</v>
      </c>
      <c r="Q3644" s="3" t="s">
        <v>20065</v>
      </c>
      <c r="R3644" s="3" t="s">
        <v>4207</v>
      </c>
      <c r="S3644" s="3" t="s">
        <v>20066</v>
      </c>
      <c r="T3644" s="4" t="s">
        <v>20067</v>
      </c>
    </row>
    <row r="3645" spans="1:20" x14ac:dyDescent="0.3">
      <c r="A3645" s="2">
        <f t="shared" si="56"/>
        <v>3644</v>
      </c>
      <c r="B3645" s="3" t="s">
        <v>20068</v>
      </c>
      <c r="D3645" s="3" t="s">
        <v>20069</v>
      </c>
      <c r="E3645" s="3" t="s">
        <v>20026</v>
      </c>
      <c r="F3645" s="3" t="s">
        <v>20070</v>
      </c>
      <c r="H3645" s="3" t="s">
        <v>3990</v>
      </c>
      <c r="I3645" s="3" t="s">
        <v>3996</v>
      </c>
      <c r="J3645" s="3" t="s">
        <v>3997</v>
      </c>
      <c r="K3645" s="3" t="s">
        <v>4015</v>
      </c>
      <c r="M3645" s="3" t="s">
        <v>4077</v>
      </c>
      <c r="Q3645" s="3" t="s">
        <v>4132</v>
      </c>
      <c r="R3645" s="3" t="s">
        <v>4195</v>
      </c>
      <c r="S3645" s="3" t="s">
        <v>4236</v>
      </c>
      <c r="T3645" s="4" t="s">
        <v>20071</v>
      </c>
    </row>
    <row r="3646" spans="1:20" x14ac:dyDescent="0.3">
      <c r="A3646" s="2">
        <f t="shared" si="56"/>
        <v>3645</v>
      </c>
      <c r="B3646" s="3" t="s">
        <v>20072</v>
      </c>
      <c r="C3646" s="3" t="s">
        <v>20073</v>
      </c>
      <c r="D3646" s="3" t="s">
        <v>20074</v>
      </c>
      <c r="E3646" s="3" t="s">
        <v>20075</v>
      </c>
      <c r="F3646" s="3" t="s">
        <v>20076</v>
      </c>
      <c r="G3646" s="3" t="s">
        <v>20077</v>
      </c>
      <c r="H3646" s="3" t="s">
        <v>3991</v>
      </c>
      <c r="I3646" s="3" t="s">
        <v>3996</v>
      </c>
      <c r="J3646" s="3" t="s">
        <v>3998</v>
      </c>
      <c r="K3646" s="3" t="s">
        <v>4016</v>
      </c>
      <c r="M3646" s="3" t="s">
        <v>4077</v>
      </c>
      <c r="S3646" s="3" t="s">
        <v>4236</v>
      </c>
      <c r="T3646" s="4" t="s">
        <v>20078</v>
      </c>
    </row>
    <row r="3647" spans="1:20" x14ac:dyDescent="0.3">
      <c r="A3647" s="2">
        <f t="shared" si="56"/>
        <v>3646</v>
      </c>
      <c r="B3647" s="3" t="s">
        <v>20079</v>
      </c>
      <c r="D3647" s="3" t="s">
        <v>20080</v>
      </c>
      <c r="E3647" s="3" t="s">
        <v>20075</v>
      </c>
      <c r="F3647" s="3" t="s">
        <v>20081</v>
      </c>
      <c r="G3647" s="3" t="s">
        <v>20082</v>
      </c>
      <c r="H3647" s="3" t="s">
        <v>3990</v>
      </c>
      <c r="I3647" s="3" t="s">
        <v>3996</v>
      </c>
      <c r="J3647" s="3" t="s">
        <v>4000</v>
      </c>
      <c r="K3647" s="3" t="s">
        <v>4016</v>
      </c>
      <c r="M3647" s="3" t="s">
        <v>4077</v>
      </c>
      <c r="S3647" s="3" t="s">
        <v>4236</v>
      </c>
      <c r="T3647" s="4" t="s">
        <v>20083</v>
      </c>
    </row>
    <row r="3648" spans="1:20" x14ac:dyDescent="0.3">
      <c r="A3648" s="2">
        <f t="shared" si="56"/>
        <v>3647</v>
      </c>
      <c r="B3648" s="3" t="s">
        <v>20079</v>
      </c>
      <c r="D3648" s="3" t="s">
        <v>20080</v>
      </c>
      <c r="E3648" s="3" t="s">
        <v>20075</v>
      </c>
      <c r="F3648" s="3" t="s">
        <v>20081</v>
      </c>
      <c r="G3648" s="3" t="s">
        <v>20082</v>
      </c>
      <c r="H3648" s="3" t="s">
        <v>3990</v>
      </c>
      <c r="I3648" s="3" t="s">
        <v>3996</v>
      </c>
      <c r="J3648" s="3" t="s">
        <v>4000</v>
      </c>
      <c r="K3648" s="3" t="s">
        <v>4016</v>
      </c>
      <c r="M3648" s="3" t="s">
        <v>4077</v>
      </c>
      <c r="S3648" s="3" t="s">
        <v>4236</v>
      </c>
      <c r="T3648" s="4" t="s">
        <v>20084</v>
      </c>
    </row>
    <row r="3649" spans="1:20" x14ac:dyDescent="0.3">
      <c r="A3649" s="2">
        <f t="shared" si="56"/>
        <v>3648</v>
      </c>
      <c r="B3649" s="3" t="s">
        <v>20085</v>
      </c>
      <c r="C3649" s="3" t="s">
        <v>20086</v>
      </c>
      <c r="D3649" s="3" t="s">
        <v>2356</v>
      </c>
      <c r="E3649" s="3" t="s">
        <v>20075</v>
      </c>
      <c r="F3649" s="3" t="s">
        <v>3042</v>
      </c>
      <c r="H3649" s="3" t="s">
        <v>3991</v>
      </c>
      <c r="I3649" s="3" t="s">
        <v>3996</v>
      </c>
      <c r="J3649" s="3" t="s">
        <v>3998</v>
      </c>
      <c r="K3649" s="3" t="s">
        <v>4018</v>
      </c>
      <c r="M3649" s="3" t="s">
        <v>4077</v>
      </c>
      <c r="N3649" s="3" t="s">
        <v>4082</v>
      </c>
      <c r="O3649" s="3" t="s">
        <v>4086</v>
      </c>
      <c r="S3649" s="3" t="s">
        <v>4236</v>
      </c>
      <c r="T3649" s="4" t="s">
        <v>20087</v>
      </c>
    </row>
    <row r="3650" spans="1:20" x14ac:dyDescent="0.3">
      <c r="A3650" s="2">
        <f t="shared" si="56"/>
        <v>3649</v>
      </c>
      <c r="B3650" s="3" t="s">
        <v>20088</v>
      </c>
      <c r="C3650" s="3" t="s">
        <v>1746</v>
      </c>
      <c r="D3650" s="3" t="s">
        <v>2356</v>
      </c>
      <c r="E3650" s="3" t="s">
        <v>20075</v>
      </c>
      <c r="F3650" s="3" t="s">
        <v>20089</v>
      </c>
      <c r="H3650" s="3" t="s">
        <v>3991</v>
      </c>
      <c r="I3650" s="3" t="s">
        <v>3996</v>
      </c>
      <c r="J3650" s="3" t="s">
        <v>3998</v>
      </c>
      <c r="K3650" s="3" t="s">
        <v>4018</v>
      </c>
      <c r="M3650" s="3" t="s">
        <v>4077</v>
      </c>
      <c r="N3650" s="3" t="s">
        <v>4082</v>
      </c>
      <c r="O3650" s="3" t="s">
        <v>4086</v>
      </c>
      <c r="R3650" s="3" t="s">
        <v>4191</v>
      </c>
      <c r="S3650" s="3" t="s">
        <v>4236</v>
      </c>
      <c r="T3650" s="4" t="s">
        <v>20090</v>
      </c>
    </row>
    <row r="3651" spans="1:20" x14ac:dyDescent="0.3">
      <c r="A3651" s="2">
        <f t="shared" si="56"/>
        <v>3650</v>
      </c>
      <c r="B3651" s="3" t="s">
        <v>13341</v>
      </c>
      <c r="C3651" s="3" t="s">
        <v>1746</v>
      </c>
      <c r="D3651" s="3" t="s">
        <v>2356</v>
      </c>
      <c r="E3651" s="3" t="s">
        <v>20075</v>
      </c>
      <c r="F3651" s="3" t="s">
        <v>13342</v>
      </c>
      <c r="H3651" s="3" t="s">
        <v>3991</v>
      </c>
      <c r="I3651" s="3" t="s">
        <v>3996</v>
      </c>
      <c r="J3651" s="3" t="s">
        <v>3998</v>
      </c>
      <c r="K3651" s="3" t="s">
        <v>4018</v>
      </c>
      <c r="M3651" s="3" t="s">
        <v>4077</v>
      </c>
      <c r="N3651" s="3" t="s">
        <v>4082</v>
      </c>
      <c r="O3651" s="3" t="s">
        <v>4086</v>
      </c>
      <c r="R3651" s="3" t="s">
        <v>4191</v>
      </c>
      <c r="S3651" s="3" t="s">
        <v>4236</v>
      </c>
      <c r="T3651" s="4" t="s">
        <v>20091</v>
      </c>
    </row>
    <row r="3652" spans="1:20" x14ac:dyDescent="0.3">
      <c r="A3652" s="2">
        <f t="shared" ref="A3652:A3715" si="57">1+A3651</f>
        <v>3651</v>
      </c>
      <c r="B3652" s="3" t="s">
        <v>20092</v>
      </c>
      <c r="C3652" s="3" t="s">
        <v>20093</v>
      </c>
      <c r="D3652" s="3" t="s">
        <v>2368</v>
      </c>
      <c r="E3652" s="3" t="s">
        <v>20094</v>
      </c>
      <c r="F3652" s="3" t="s">
        <v>20095</v>
      </c>
      <c r="H3652" s="3" t="s">
        <v>3991</v>
      </c>
      <c r="I3652" s="3" t="s">
        <v>3996</v>
      </c>
      <c r="J3652" s="3" t="s">
        <v>4013</v>
      </c>
      <c r="M3652" s="3" t="s">
        <v>4077</v>
      </c>
      <c r="N3652" s="3" t="s">
        <v>4084</v>
      </c>
      <c r="P3652" s="3" t="s">
        <v>4097</v>
      </c>
      <c r="Q3652" s="3" t="s">
        <v>4124</v>
      </c>
      <c r="R3652" s="3" t="s">
        <v>4199</v>
      </c>
      <c r="S3652" s="3" t="s">
        <v>20096</v>
      </c>
      <c r="T3652" s="4" t="s">
        <v>20097</v>
      </c>
    </row>
    <row r="3653" spans="1:20" x14ac:dyDescent="0.3">
      <c r="A3653" s="2">
        <f t="shared" si="57"/>
        <v>3652</v>
      </c>
      <c r="B3653" s="3" t="s">
        <v>20098</v>
      </c>
      <c r="C3653" s="3" t="s">
        <v>20099</v>
      </c>
      <c r="D3653" s="3" t="s">
        <v>2368</v>
      </c>
      <c r="E3653" s="3" t="s">
        <v>20094</v>
      </c>
      <c r="F3653" s="3" t="s">
        <v>20100</v>
      </c>
      <c r="H3653" s="3" t="s">
        <v>3991</v>
      </c>
      <c r="I3653" s="3" t="s">
        <v>3996</v>
      </c>
      <c r="M3653" s="3" t="s">
        <v>4077</v>
      </c>
      <c r="Q3653" s="3" t="s">
        <v>4114</v>
      </c>
      <c r="R3653" s="3" t="s">
        <v>4196</v>
      </c>
      <c r="S3653" s="3" t="s">
        <v>12520</v>
      </c>
      <c r="T3653" s="4" t="s">
        <v>20101</v>
      </c>
    </row>
    <row r="3654" spans="1:20" x14ac:dyDescent="0.3">
      <c r="A3654" s="2">
        <f t="shared" si="57"/>
        <v>3653</v>
      </c>
      <c r="B3654" s="3" t="s">
        <v>20102</v>
      </c>
      <c r="C3654" s="3" t="s">
        <v>20103</v>
      </c>
      <c r="D3654" s="3" t="s">
        <v>2356</v>
      </c>
      <c r="E3654" s="3" t="s">
        <v>20094</v>
      </c>
      <c r="F3654" s="3" t="s">
        <v>3594</v>
      </c>
      <c r="H3654" s="3" t="s">
        <v>3991</v>
      </c>
      <c r="I3654" s="3" t="s">
        <v>3996</v>
      </c>
      <c r="J3654" s="3" t="s">
        <v>3998</v>
      </c>
      <c r="K3654" s="3" t="s">
        <v>4018</v>
      </c>
      <c r="M3654" s="3" t="s">
        <v>4077</v>
      </c>
      <c r="N3654" s="3" t="s">
        <v>4082</v>
      </c>
      <c r="O3654" s="3" t="s">
        <v>4086</v>
      </c>
      <c r="R3654" s="3" t="s">
        <v>4191</v>
      </c>
      <c r="S3654" s="3" t="s">
        <v>4236</v>
      </c>
      <c r="T3654" s="4" t="s">
        <v>20104</v>
      </c>
    </row>
    <row r="3655" spans="1:20" x14ac:dyDescent="0.3">
      <c r="A3655" s="2">
        <f t="shared" si="57"/>
        <v>3654</v>
      </c>
      <c r="B3655" s="3" t="s">
        <v>16199</v>
      </c>
      <c r="C3655" s="3" t="s">
        <v>16200</v>
      </c>
      <c r="D3655" s="3" t="s">
        <v>2356</v>
      </c>
      <c r="E3655" s="3" t="s">
        <v>20094</v>
      </c>
      <c r="F3655" s="3" t="s">
        <v>3594</v>
      </c>
      <c r="H3655" s="3" t="s">
        <v>3991</v>
      </c>
      <c r="I3655" s="3" t="s">
        <v>3996</v>
      </c>
      <c r="J3655" s="3" t="s">
        <v>3998</v>
      </c>
      <c r="K3655" s="3" t="s">
        <v>4018</v>
      </c>
      <c r="M3655" s="3" t="s">
        <v>4077</v>
      </c>
      <c r="N3655" s="3" t="s">
        <v>4082</v>
      </c>
      <c r="O3655" s="3" t="s">
        <v>4086</v>
      </c>
      <c r="R3655" s="3" t="s">
        <v>4191</v>
      </c>
      <c r="S3655" s="3" t="s">
        <v>4236</v>
      </c>
      <c r="T3655" s="4" t="s">
        <v>20105</v>
      </c>
    </row>
    <row r="3656" spans="1:20" x14ac:dyDescent="0.3">
      <c r="A3656" s="2">
        <f t="shared" si="57"/>
        <v>3655</v>
      </c>
      <c r="B3656" s="3" t="s">
        <v>16202</v>
      </c>
      <c r="C3656" s="3" t="s">
        <v>16203</v>
      </c>
      <c r="D3656" s="3" t="s">
        <v>2356</v>
      </c>
      <c r="E3656" s="3" t="s">
        <v>20094</v>
      </c>
      <c r="F3656" s="3" t="s">
        <v>3594</v>
      </c>
      <c r="H3656" s="3" t="s">
        <v>3991</v>
      </c>
      <c r="I3656" s="3" t="s">
        <v>3996</v>
      </c>
      <c r="J3656" s="3" t="s">
        <v>3998</v>
      </c>
      <c r="K3656" s="3" t="s">
        <v>4018</v>
      </c>
      <c r="M3656" s="3" t="s">
        <v>4077</v>
      </c>
      <c r="N3656" s="3" t="s">
        <v>4082</v>
      </c>
      <c r="O3656" s="3" t="s">
        <v>4086</v>
      </c>
      <c r="R3656" s="3" t="s">
        <v>4191</v>
      </c>
      <c r="S3656" s="3" t="s">
        <v>4236</v>
      </c>
      <c r="T3656" s="4" t="s">
        <v>20106</v>
      </c>
    </row>
    <row r="3657" spans="1:20" x14ac:dyDescent="0.3">
      <c r="A3657" s="2">
        <f t="shared" si="57"/>
        <v>3656</v>
      </c>
      <c r="B3657" s="3" t="s">
        <v>16205</v>
      </c>
      <c r="C3657" s="3" t="s">
        <v>16206</v>
      </c>
      <c r="D3657" s="3" t="s">
        <v>2356</v>
      </c>
      <c r="E3657" s="3" t="s">
        <v>20094</v>
      </c>
      <c r="F3657" s="3" t="s">
        <v>3594</v>
      </c>
      <c r="H3657" s="3" t="s">
        <v>3991</v>
      </c>
      <c r="I3657" s="3" t="s">
        <v>3996</v>
      </c>
      <c r="J3657" s="3" t="s">
        <v>3998</v>
      </c>
      <c r="K3657" s="3" t="s">
        <v>4018</v>
      </c>
      <c r="M3657" s="3" t="s">
        <v>4077</v>
      </c>
      <c r="N3657" s="3" t="s">
        <v>4082</v>
      </c>
      <c r="O3657" s="3" t="s">
        <v>4086</v>
      </c>
      <c r="R3657" s="3" t="s">
        <v>4191</v>
      </c>
      <c r="S3657" s="3" t="s">
        <v>4236</v>
      </c>
      <c r="T3657" s="4" t="s">
        <v>20107</v>
      </c>
    </row>
    <row r="3658" spans="1:20" x14ac:dyDescent="0.3">
      <c r="A3658" s="2">
        <f t="shared" si="57"/>
        <v>3657</v>
      </c>
      <c r="B3658" s="3" t="s">
        <v>16208</v>
      </c>
      <c r="C3658" s="3" t="s">
        <v>16209</v>
      </c>
      <c r="D3658" s="3" t="s">
        <v>2356</v>
      </c>
      <c r="E3658" s="3" t="s">
        <v>20094</v>
      </c>
      <c r="F3658" s="3" t="s">
        <v>3594</v>
      </c>
      <c r="H3658" s="3" t="s">
        <v>3991</v>
      </c>
      <c r="I3658" s="3" t="s">
        <v>3996</v>
      </c>
      <c r="J3658" s="3" t="s">
        <v>3998</v>
      </c>
      <c r="K3658" s="3" t="s">
        <v>4018</v>
      </c>
      <c r="M3658" s="3" t="s">
        <v>4077</v>
      </c>
      <c r="N3658" s="3" t="s">
        <v>4082</v>
      </c>
      <c r="O3658" s="3" t="s">
        <v>4086</v>
      </c>
      <c r="R3658" s="3" t="s">
        <v>4191</v>
      </c>
      <c r="S3658" s="3" t="s">
        <v>4236</v>
      </c>
      <c r="T3658" s="4" t="s">
        <v>20108</v>
      </c>
    </row>
    <row r="3659" spans="1:20" x14ac:dyDescent="0.3">
      <c r="A3659" s="2">
        <f t="shared" si="57"/>
        <v>3658</v>
      </c>
      <c r="B3659" s="3" t="s">
        <v>16042</v>
      </c>
      <c r="C3659" s="3" t="s">
        <v>20109</v>
      </c>
      <c r="D3659" s="3" t="s">
        <v>2356</v>
      </c>
      <c r="E3659" s="3" t="s">
        <v>20110</v>
      </c>
      <c r="F3659" s="3" t="s">
        <v>3520</v>
      </c>
      <c r="H3659" s="3" t="s">
        <v>3991</v>
      </c>
      <c r="I3659" s="3" t="s">
        <v>3996</v>
      </c>
      <c r="J3659" s="3" t="s">
        <v>3998</v>
      </c>
      <c r="K3659" s="3" t="s">
        <v>4018</v>
      </c>
      <c r="M3659" s="3" t="s">
        <v>4077</v>
      </c>
      <c r="N3659" s="3" t="s">
        <v>4082</v>
      </c>
      <c r="O3659" s="3" t="s">
        <v>4086</v>
      </c>
      <c r="R3659" s="3" t="s">
        <v>4191</v>
      </c>
      <c r="S3659" s="3" t="s">
        <v>4236</v>
      </c>
      <c r="T3659" s="4" t="s">
        <v>20111</v>
      </c>
    </row>
    <row r="3660" spans="1:20" x14ac:dyDescent="0.3">
      <c r="A3660" s="2">
        <f t="shared" si="57"/>
        <v>3659</v>
      </c>
      <c r="B3660" s="3" t="s">
        <v>16045</v>
      </c>
      <c r="C3660" s="3" t="s">
        <v>20112</v>
      </c>
      <c r="D3660" s="3" t="s">
        <v>2356</v>
      </c>
      <c r="E3660" s="3" t="s">
        <v>20110</v>
      </c>
      <c r="F3660" s="3" t="s">
        <v>3520</v>
      </c>
      <c r="H3660" s="3" t="s">
        <v>3991</v>
      </c>
      <c r="I3660" s="3" t="s">
        <v>3996</v>
      </c>
      <c r="J3660" s="3" t="s">
        <v>3998</v>
      </c>
      <c r="K3660" s="3" t="s">
        <v>4018</v>
      </c>
      <c r="M3660" s="3" t="s">
        <v>4077</v>
      </c>
      <c r="N3660" s="3" t="s">
        <v>4082</v>
      </c>
      <c r="O3660" s="3" t="s">
        <v>4086</v>
      </c>
      <c r="R3660" s="3" t="s">
        <v>4191</v>
      </c>
      <c r="S3660" s="3" t="s">
        <v>4236</v>
      </c>
      <c r="T3660" s="4" t="s">
        <v>20113</v>
      </c>
    </row>
    <row r="3661" spans="1:20" x14ac:dyDescent="0.3">
      <c r="A3661" s="2">
        <f t="shared" si="57"/>
        <v>3660</v>
      </c>
      <c r="B3661" s="3" t="s">
        <v>20114</v>
      </c>
      <c r="D3661" s="3" t="s">
        <v>20115</v>
      </c>
      <c r="E3661" s="3" t="s">
        <v>20116</v>
      </c>
      <c r="F3661" s="3" t="s">
        <v>20117</v>
      </c>
      <c r="G3661" s="3" t="s">
        <v>20118</v>
      </c>
      <c r="H3661" s="3" t="s">
        <v>3990</v>
      </c>
      <c r="I3661" s="3" t="s">
        <v>3996</v>
      </c>
      <c r="J3661" s="3" t="s">
        <v>4003</v>
      </c>
      <c r="K3661" s="3" t="s">
        <v>4019</v>
      </c>
      <c r="M3661" s="3" t="s">
        <v>4078</v>
      </c>
      <c r="S3661" s="3" t="s">
        <v>4238</v>
      </c>
      <c r="T3661" s="4" t="s">
        <v>20119</v>
      </c>
    </row>
    <row r="3662" spans="1:20" x14ac:dyDescent="0.3">
      <c r="A3662" s="2">
        <f t="shared" si="57"/>
        <v>3661</v>
      </c>
      <c r="B3662" s="3" t="s">
        <v>20120</v>
      </c>
      <c r="D3662" s="3" t="s">
        <v>20121</v>
      </c>
      <c r="E3662" s="3" t="s">
        <v>20122</v>
      </c>
      <c r="F3662" s="3" t="s">
        <v>20123</v>
      </c>
      <c r="G3662" s="3" t="s">
        <v>20124</v>
      </c>
      <c r="H3662" s="3" t="s">
        <v>3990</v>
      </c>
      <c r="I3662" s="3" t="s">
        <v>3996</v>
      </c>
      <c r="J3662" s="3" t="s">
        <v>3998</v>
      </c>
      <c r="K3662" s="3" t="s">
        <v>4017</v>
      </c>
      <c r="M3662" s="3" t="s">
        <v>4077</v>
      </c>
      <c r="S3662" s="3" t="s">
        <v>4238</v>
      </c>
      <c r="T3662" s="4" t="s">
        <v>20125</v>
      </c>
    </row>
    <row r="3663" spans="1:20" x14ac:dyDescent="0.3">
      <c r="A3663" s="2">
        <f t="shared" si="57"/>
        <v>3662</v>
      </c>
      <c r="B3663" s="3" t="s">
        <v>13405</v>
      </c>
      <c r="C3663" s="3" t="s">
        <v>1746</v>
      </c>
      <c r="D3663" s="3" t="s">
        <v>2356</v>
      </c>
      <c r="E3663" s="3" t="s">
        <v>20122</v>
      </c>
      <c r="F3663" s="3" t="s">
        <v>20126</v>
      </c>
      <c r="H3663" s="3" t="s">
        <v>3991</v>
      </c>
      <c r="I3663" s="3" t="s">
        <v>3996</v>
      </c>
      <c r="J3663" s="3" t="s">
        <v>3998</v>
      </c>
      <c r="K3663" s="3" t="s">
        <v>4018</v>
      </c>
      <c r="M3663" s="3" t="s">
        <v>4077</v>
      </c>
      <c r="N3663" s="3" t="s">
        <v>4082</v>
      </c>
      <c r="O3663" s="3" t="s">
        <v>4086</v>
      </c>
      <c r="R3663" s="3" t="s">
        <v>4191</v>
      </c>
      <c r="S3663" s="3" t="s">
        <v>4236</v>
      </c>
      <c r="T3663" s="4" t="s">
        <v>20127</v>
      </c>
    </row>
    <row r="3664" spans="1:20" x14ac:dyDescent="0.3">
      <c r="A3664" s="2">
        <f t="shared" si="57"/>
        <v>3663</v>
      </c>
      <c r="B3664" s="3" t="s">
        <v>20128</v>
      </c>
      <c r="D3664" s="3" t="s">
        <v>2583</v>
      </c>
      <c r="E3664" s="3" t="s">
        <v>20129</v>
      </c>
      <c r="F3664" s="3" t="s">
        <v>20130</v>
      </c>
      <c r="G3664" s="3" t="s">
        <v>20131</v>
      </c>
      <c r="H3664" s="3" t="s">
        <v>3992</v>
      </c>
      <c r="I3664" s="3" t="s">
        <v>3996</v>
      </c>
      <c r="J3664" s="3" t="s">
        <v>3999</v>
      </c>
      <c r="K3664" s="3" t="s">
        <v>4019</v>
      </c>
      <c r="M3664" s="3" t="s">
        <v>4077</v>
      </c>
      <c r="S3664" s="3" t="s">
        <v>4242</v>
      </c>
      <c r="T3664" s="4" t="s">
        <v>20132</v>
      </c>
    </row>
    <row r="3665" spans="1:20" x14ac:dyDescent="0.3">
      <c r="A3665" s="2">
        <f t="shared" si="57"/>
        <v>3664</v>
      </c>
      <c r="B3665" s="3" t="s">
        <v>1241</v>
      </c>
      <c r="D3665" s="3" t="s">
        <v>2583</v>
      </c>
      <c r="E3665" s="3" t="s">
        <v>20129</v>
      </c>
      <c r="F3665" s="3" t="s">
        <v>3678</v>
      </c>
      <c r="G3665" s="3" t="s">
        <v>3982</v>
      </c>
      <c r="H3665" s="3" t="s">
        <v>3992</v>
      </c>
      <c r="I3665" s="3" t="s">
        <v>3996</v>
      </c>
      <c r="J3665" s="3" t="s">
        <v>4000</v>
      </c>
      <c r="K3665" s="3" t="s">
        <v>4020</v>
      </c>
      <c r="M3665" s="3" t="s">
        <v>4077</v>
      </c>
      <c r="S3665" s="3" t="s">
        <v>4242</v>
      </c>
      <c r="T3665" s="4" t="s">
        <v>20133</v>
      </c>
    </row>
    <row r="3666" spans="1:20" x14ac:dyDescent="0.3">
      <c r="A3666" s="2">
        <f t="shared" si="57"/>
        <v>3665</v>
      </c>
      <c r="B3666" s="3" t="s">
        <v>20134</v>
      </c>
      <c r="C3666" s="3" t="s">
        <v>20135</v>
      </c>
      <c r="D3666" s="3" t="s">
        <v>20136</v>
      </c>
      <c r="E3666" s="3" t="s">
        <v>20129</v>
      </c>
      <c r="F3666" s="3" t="s">
        <v>20137</v>
      </c>
      <c r="G3666" s="3" t="s">
        <v>20138</v>
      </c>
      <c r="H3666" s="3" t="s">
        <v>3991</v>
      </c>
      <c r="I3666" s="3" t="s">
        <v>3996</v>
      </c>
      <c r="J3666" s="3" t="s">
        <v>3999</v>
      </c>
      <c r="K3666" s="3" t="s">
        <v>4015</v>
      </c>
      <c r="L3666" s="3" t="s">
        <v>4038</v>
      </c>
      <c r="M3666" s="3" t="s">
        <v>4077</v>
      </c>
      <c r="Q3666" s="3" t="s">
        <v>4125</v>
      </c>
      <c r="R3666" s="3" t="s">
        <v>4189</v>
      </c>
      <c r="S3666" s="3" t="s">
        <v>4248</v>
      </c>
      <c r="T3666" s="4" t="s">
        <v>20139</v>
      </c>
    </row>
    <row r="3667" spans="1:20" x14ac:dyDescent="0.3">
      <c r="A3667" s="2">
        <f t="shared" si="57"/>
        <v>3666</v>
      </c>
      <c r="B3667" s="3" t="s">
        <v>20140</v>
      </c>
      <c r="C3667" s="3" t="s">
        <v>20141</v>
      </c>
      <c r="D3667" s="3" t="s">
        <v>2356</v>
      </c>
      <c r="E3667" s="3" t="s">
        <v>20129</v>
      </c>
      <c r="F3667" s="3" t="s">
        <v>3043</v>
      </c>
      <c r="H3667" s="3" t="s">
        <v>3991</v>
      </c>
      <c r="I3667" s="3" t="s">
        <v>3996</v>
      </c>
      <c r="J3667" s="3" t="s">
        <v>3998</v>
      </c>
      <c r="K3667" s="3" t="s">
        <v>4018</v>
      </c>
      <c r="M3667" s="3" t="s">
        <v>4077</v>
      </c>
      <c r="N3667" s="3" t="s">
        <v>4082</v>
      </c>
      <c r="O3667" s="3" t="s">
        <v>4086</v>
      </c>
      <c r="S3667" s="3" t="s">
        <v>4236</v>
      </c>
      <c r="T3667" s="4" t="s">
        <v>20142</v>
      </c>
    </row>
    <row r="3668" spans="1:20" x14ac:dyDescent="0.3">
      <c r="A3668" s="2">
        <f t="shared" si="57"/>
        <v>3667</v>
      </c>
      <c r="B3668" s="3" t="s">
        <v>20143</v>
      </c>
      <c r="C3668" s="3" t="s">
        <v>20144</v>
      </c>
      <c r="D3668" s="3" t="s">
        <v>20145</v>
      </c>
      <c r="E3668" s="3" t="s">
        <v>20146</v>
      </c>
      <c r="F3668" s="3" t="s">
        <v>20147</v>
      </c>
      <c r="G3668" s="3" t="s">
        <v>20148</v>
      </c>
      <c r="H3668" s="3" t="s">
        <v>3991</v>
      </c>
      <c r="I3668" s="3" t="s">
        <v>3996</v>
      </c>
      <c r="J3668" s="3" t="s">
        <v>3999</v>
      </c>
      <c r="K3668" s="3" t="s">
        <v>4015</v>
      </c>
      <c r="L3668" s="3" t="s">
        <v>4041</v>
      </c>
      <c r="M3668" s="3" t="s">
        <v>4077</v>
      </c>
      <c r="Q3668" s="3" t="s">
        <v>4113</v>
      </c>
      <c r="R3668" s="3" t="s">
        <v>4200</v>
      </c>
      <c r="S3668" s="3" t="s">
        <v>4239</v>
      </c>
      <c r="T3668" s="4" t="s">
        <v>20149</v>
      </c>
    </row>
    <row r="3669" spans="1:20" x14ac:dyDescent="0.3">
      <c r="A3669" s="2">
        <f t="shared" si="57"/>
        <v>3668</v>
      </c>
      <c r="B3669" s="3" t="s">
        <v>20150</v>
      </c>
      <c r="D3669" s="3" t="s">
        <v>2546</v>
      </c>
      <c r="E3669" s="3" t="s">
        <v>20146</v>
      </c>
      <c r="F3669" s="3" t="s">
        <v>20151</v>
      </c>
      <c r="G3669" s="3" t="s">
        <v>20152</v>
      </c>
      <c r="H3669" s="3" t="s">
        <v>3990</v>
      </c>
      <c r="I3669" s="3" t="s">
        <v>3996</v>
      </c>
      <c r="J3669" s="3" t="s">
        <v>4000</v>
      </c>
      <c r="K3669" s="3" t="s">
        <v>4016</v>
      </c>
      <c r="M3669" s="3" t="s">
        <v>4077</v>
      </c>
      <c r="S3669" s="3" t="s">
        <v>4236</v>
      </c>
      <c r="T3669" s="4" t="s">
        <v>20153</v>
      </c>
    </row>
    <row r="3670" spans="1:20" x14ac:dyDescent="0.3">
      <c r="A3670" s="2">
        <f t="shared" si="57"/>
        <v>3669</v>
      </c>
      <c r="B3670" s="3" t="s">
        <v>20154</v>
      </c>
      <c r="C3670" s="3" t="s">
        <v>20155</v>
      </c>
      <c r="D3670" s="3" t="s">
        <v>2356</v>
      </c>
      <c r="E3670" s="3" t="s">
        <v>20156</v>
      </c>
      <c r="F3670" s="3" t="s">
        <v>20157</v>
      </c>
      <c r="G3670" s="3" t="s">
        <v>20158</v>
      </c>
      <c r="H3670" s="3" t="s">
        <v>3991</v>
      </c>
      <c r="I3670" s="3" t="s">
        <v>3996</v>
      </c>
      <c r="J3670" s="3" t="s">
        <v>3998</v>
      </c>
      <c r="K3670" s="3" t="s">
        <v>4018</v>
      </c>
      <c r="M3670" s="3" t="s">
        <v>4077</v>
      </c>
      <c r="N3670" s="3" t="s">
        <v>4082</v>
      </c>
      <c r="O3670" s="3" t="s">
        <v>4085</v>
      </c>
      <c r="Q3670" s="3" t="s">
        <v>4172</v>
      </c>
      <c r="R3670" s="3" t="s">
        <v>4191</v>
      </c>
      <c r="S3670" s="3" t="s">
        <v>4242</v>
      </c>
      <c r="T3670" s="4" t="s">
        <v>20159</v>
      </c>
    </row>
    <row r="3671" spans="1:20" x14ac:dyDescent="0.3">
      <c r="A3671" s="2">
        <f t="shared" si="57"/>
        <v>3670</v>
      </c>
      <c r="B3671" s="3" t="s">
        <v>20160</v>
      </c>
      <c r="C3671" s="3" t="s">
        <v>20161</v>
      </c>
      <c r="D3671" s="3" t="s">
        <v>2551</v>
      </c>
      <c r="E3671" s="3" t="s">
        <v>20156</v>
      </c>
      <c r="F3671" s="3" t="s">
        <v>20162</v>
      </c>
      <c r="G3671" s="3" t="s">
        <v>20163</v>
      </c>
      <c r="H3671" s="3" t="s">
        <v>3990</v>
      </c>
      <c r="I3671" s="3" t="s">
        <v>3996</v>
      </c>
      <c r="J3671" s="3" t="s">
        <v>3998</v>
      </c>
      <c r="K3671" s="3" t="s">
        <v>4016</v>
      </c>
      <c r="M3671" s="3" t="s">
        <v>4077</v>
      </c>
      <c r="Q3671" s="3" t="s">
        <v>4183</v>
      </c>
      <c r="R3671" s="3" t="s">
        <v>20164</v>
      </c>
      <c r="S3671" s="3" t="s">
        <v>4239</v>
      </c>
      <c r="T3671" s="4" t="s">
        <v>20165</v>
      </c>
    </row>
    <row r="3672" spans="1:20" x14ac:dyDescent="0.3">
      <c r="A3672" s="2">
        <f t="shared" si="57"/>
        <v>3671</v>
      </c>
      <c r="B3672" s="3" t="s">
        <v>20166</v>
      </c>
      <c r="C3672" s="3" t="s">
        <v>20167</v>
      </c>
      <c r="D3672" s="3" t="s">
        <v>17834</v>
      </c>
      <c r="E3672" s="3" t="s">
        <v>20168</v>
      </c>
      <c r="F3672" s="3" t="s">
        <v>20169</v>
      </c>
      <c r="H3672" s="3" t="s">
        <v>3990</v>
      </c>
      <c r="I3672" s="3" t="s">
        <v>3996</v>
      </c>
      <c r="J3672" s="3" t="s">
        <v>3997</v>
      </c>
      <c r="K3672" s="3" t="s">
        <v>4015</v>
      </c>
      <c r="L3672" s="3" t="s">
        <v>4039</v>
      </c>
      <c r="M3672" s="3" t="s">
        <v>4077</v>
      </c>
      <c r="Q3672" s="3" t="s">
        <v>4109</v>
      </c>
      <c r="R3672" s="3" t="s">
        <v>4198</v>
      </c>
      <c r="S3672" s="3" t="s">
        <v>4239</v>
      </c>
      <c r="T3672" s="4" t="s">
        <v>20170</v>
      </c>
    </row>
    <row r="3673" spans="1:20" x14ac:dyDescent="0.3">
      <c r="A3673" s="2">
        <f t="shared" si="57"/>
        <v>3672</v>
      </c>
      <c r="B3673" s="3" t="s">
        <v>20171</v>
      </c>
      <c r="D3673" s="3" t="s">
        <v>20172</v>
      </c>
      <c r="E3673" s="3" t="s">
        <v>20168</v>
      </c>
      <c r="F3673" s="3" t="s">
        <v>20173</v>
      </c>
      <c r="G3673" s="3" t="s">
        <v>20174</v>
      </c>
      <c r="H3673" s="3" t="s">
        <v>3993</v>
      </c>
      <c r="I3673" s="3" t="s">
        <v>3996</v>
      </c>
      <c r="J3673" s="3" t="s">
        <v>3999</v>
      </c>
      <c r="K3673" s="3" t="s">
        <v>4016</v>
      </c>
      <c r="M3673" s="3" t="s">
        <v>4077</v>
      </c>
      <c r="S3673" s="3" t="s">
        <v>4242</v>
      </c>
      <c r="T3673" s="4" t="s">
        <v>20175</v>
      </c>
    </row>
    <row r="3674" spans="1:20" x14ac:dyDescent="0.3">
      <c r="A3674" s="2">
        <f t="shared" si="57"/>
        <v>3673</v>
      </c>
      <c r="B3674" s="3" t="s">
        <v>20176</v>
      </c>
      <c r="C3674" s="3" t="s">
        <v>10982</v>
      </c>
      <c r="D3674" s="3" t="s">
        <v>20177</v>
      </c>
      <c r="E3674" s="3" t="s">
        <v>20178</v>
      </c>
      <c r="F3674" s="3" t="s">
        <v>20179</v>
      </c>
      <c r="H3674" s="3" t="s">
        <v>3990</v>
      </c>
      <c r="I3674" s="3" t="s">
        <v>3996</v>
      </c>
      <c r="J3674" s="3" t="s">
        <v>3997</v>
      </c>
      <c r="K3674" s="3" t="s">
        <v>4015</v>
      </c>
      <c r="L3674" s="3" t="s">
        <v>4032</v>
      </c>
      <c r="M3674" s="3" t="s">
        <v>4077</v>
      </c>
      <c r="Q3674" s="3" t="s">
        <v>4115</v>
      </c>
      <c r="R3674" s="3" t="s">
        <v>4228</v>
      </c>
      <c r="S3674" s="3" t="s">
        <v>4234</v>
      </c>
      <c r="T3674" s="4" t="s">
        <v>20180</v>
      </c>
    </row>
    <row r="3675" spans="1:20" x14ac:dyDescent="0.3">
      <c r="A3675" s="2">
        <f t="shared" si="57"/>
        <v>3674</v>
      </c>
      <c r="B3675" s="3" t="s">
        <v>13425</v>
      </c>
      <c r="C3675" s="3" t="s">
        <v>1746</v>
      </c>
      <c r="D3675" s="3" t="s">
        <v>2356</v>
      </c>
      <c r="E3675" s="3" t="s">
        <v>20178</v>
      </c>
      <c r="F3675" s="3" t="s">
        <v>13426</v>
      </c>
      <c r="H3675" s="3" t="s">
        <v>3991</v>
      </c>
      <c r="I3675" s="3" t="s">
        <v>3996</v>
      </c>
      <c r="J3675" s="3" t="s">
        <v>3998</v>
      </c>
      <c r="K3675" s="3" t="s">
        <v>4018</v>
      </c>
      <c r="M3675" s="3" t="s">
        <v>4077</v>
      </c>
      <c r="N3675" s="3" t="s">
        <v>4082</v>
      </c>
      <c r="O3675" s="3" t="s">
        <v>4086</v>
      </c>
      <c r="R3675" s="3" t="s">
        <v>4191</v>
      </c>
      <c r="S3675" s="3" t="s">
        <v>4236</v>
      </c>
      <c r="T3675" s="4" t="s">
        <v>20181</v>
      </c>
    </row>
    <row r="3676" spans="1:20" x14ac:dyDescent="0.3">
      <c r="A3676" s="2">
        <f t="shared" si="57"/>
        <v>3675</v>
      </c>
      <c r="B3676" s="3" t="s">
        <v>20182</v>
      </c>
      <c r="C3676" s="3" t="s">
        <v>20183</v>
      </c>
      <c r="D3676" s="3" t="s">
        <v>2356</v>
      </c>
      <c r="E3676" s="3" t="s">
        <v>20184</v>
      </c>
      <c r="F3676" s="3" t="s">
        <v>2919</v>
      </c>
      <c r="H3676" s="3" t="s">
        <v>3991</v>
      </c>
      <c r="I3676" s="3" t="s">
        <v>3996</v>
      </c>
      <c r="J3676" s="3" t="s">
        <v>3998</v>
      </c>
      <c r="K3676" s="3" t="s">
        <v>4018</v>
      </c>
      <c r="M3676" s="3" t="s">
        <v>4077</v>
      </c>
      <c r="N3676" s="3" t="s">
        <v>4082</v>
      </c>
      <c r="O3676" s="3" t="s">
        <v>4086</v>
      </c>
      <c r="R3676" s="3" t="s">
        <v>4191</v>
      </c>
      <c r="S3676" s="3" t="s">
        <v>4236</v>
      </c>
      <c r="T3676" s="4" t="s">
        <v>20185</v>
      </c>
    </row>
    <row r="3677" spans="1:20" x14ac:dyDescent="0.3">
      <c r="A3677" s="2">
        <f t="shared" si="57"/>
        <v>3676</v>
      </c>
      <c r="B3677" s="3" t="s">
        <v>20186</v>
      </c>
      <c r="C3677" s="3" t="s">
        <v>20187</v>
      </c>
      <c r="D3677" s="3" t="s">
        <v>6377</v>
      </c>
      <c r="E3677" s="3" t="s">
        <v>20188</v>
      </c>
      <c r="F3677" s="3" t="s">
        <v>20189</v>
      </c>
      <c r="H3677" s="3" t="s">
        <v>3991</v>
      </c>
      <c r="I3677" s="3" t="s">
        <v>3996</v>
      </c>
      <c r="M3677" s="3" t="s">
        <v>4077</v>
      </c>
      <c r="S3677" s="3" t="s">
        <v>4242</v>
      </c>
      <c r="T3677" s="4" t="s">
        <v>20190</v>
      </c>
    </row>
    <row r="3678" spans="1:20" x14ac:dyDescent="0.3">
      <c r="A3678" s="2">
        <f t="shared" si="57"/>
        <v>3677</v>
      </c>
      <c r="B3678" s="3" t="s">
        <v>20191</v>
      </c>
      <c r="D3678" s="3" t="s">
        <v>2368</v>
      </c>
      <c r="E3678" s="3" t="s">
        <v>20188</v>
      </c>
      <c r="F3678" s="3" t="s">
        <v>20192</v>
      </c>
      <c r="H3678" s="3" t="s">
        <v>3990</v>
      </c>
      <c r="I3678" s="3" t="s">
        <v>3996</v>
      </c>
      <c r="J3678" s="3" t="s">
        <v>3997</v>
      </c>
      <c r="K3678" s="3" t="s">
        <v>4015</v>
      </c>
      <c r="M3678" s="3" t="s">
        <v>4077</v>
      </c>
      <c r="Q3678" s="3" t="s">
        <v>4110</v>
      </c>
      <c r="R3678" s="3" t="s">
        <v>4214</v>
      </c>
      <c r="S3678" s="3" t="s">
        <v>4258</v>
      </c>
      <c r="T3678" s="4" t="s">
        <v>20193</v>
      </c>
    </row>
    <row r="3679" spans="1:20" x14ac:dyDescent="0.3">
      <c r="A3679" s="2">
        <f t="shared" si="57"/>
        <v>3678</v>
      </c>
      <c r="B3679" s="3" t="s">
        <v>20194</v>
      </c>
      <c r="C3679" s="3" t="s">
        <v>20195</v>
      </c>
      <c r="D3679" s="3" t="s">
        <v>19607</v>
      </c>
      <c r="E3679" s="3" t="s">
        <v>20188</v>
      </c>
      <c r="F3679" s="3" t="s">
        <v>20196</v>
      </c>
      <c r="H3679" s="3" t="s">
        <v>3990</v>
      </c>
      <c r="I3679" s="3" t="s">
        <v>3996</v>
      </c>
      <c r="J3679" s="3" t="s">
        <v>3997</v>
      </c>
      <c r="K3679" s="3" t="s">
        <v>4015</v>
      </c>
      <c r="L3679" s="3" t="s">
        <v>4031</v>
      </c>
      <c r="M3679" s="3" t="s">
        <v>4077</v>
      </c>
      <c r="Q3679" s="3" t="s">
        <v>4113</v>
      </c>
      <c r="R3679" s="3" t="s">
        <v>20197</v>
      </c>
      <c r="S3679" s="3" t="s">
        <v>4236</v>
      </c>
      <c r="T3679" s="4" t="s">
        <v>20198</v>
      </c>
    </row>
    <row r="3680" spans="1:20" x14ac:dyDescent="0.3">
      <c r="A3680" s="2">
        <f t="shared" si="57"/>
        <v>3679</v>
      </c>
      <c r="B3680" s="3" t="s">
        <v>20199</v>
      </c>
      <c r="C3680" s="3" t="s">
        <v>20200</v>
      </c>
      <c r="D3680" s="3" t="s">
        <v>20201</v>
      </c>
      <c r="E3680" s="3" t="s">
        <v>20202</v>
      </c>
      <c r="F3680" s="3" t="s">
        <v>20203</v>
      </c>
      <c r="G3680" s="3" t="s">
        <v>20204</v>
      </c>
      <c r="H3680" s="3" t="s">
        <v>3990</v>
      </c>
      <c r="I3680" s="3" t="s">
        <v>3996</v>
      </c>
      <c r="J3680" s="3" t="s">
        <v>3997</v>
      </c>
      <c r="K3680" s="3" t="s">
        <v>4015</v>
      </c>
      <c r="M3680" s="3" t="s">
        <v>4077</v>
      </c>
      <c r="R3680" s="3" t="s">
        <v>4214</v>
      </c>
      <c r="S3680" s="3" t="s">
        <v>4257</v>
      </c>
      <c r="T3680" s="4" t="s">
        <v>20205</v>
      </c>
    </row>
    <row r="3681" spans="1:20" x14ac:dyDescent="0.3">
      <c r="A3681" s="2">
        <f t="shared" si="57"/>
        <v>3680</v>
      </c>
      <c r="B3681" s="3" t="s">
        <v>20206</v>
      </c>
      <c r="C3681" s="3" t="s">
        <v>1324</v>
      </c>
      <c r="D3681" s="3" t="s">
        <v>2356</v>
      </c>
      <c r="E3681" s="3" t="s">
        <v>20202</v>
      </c>
      <c r="F3681" s="3" t="s">
        <v>20207</v>
      </c>
      <c r="G3681" s="3" t="s">
        <v>20208</v>
      </c>
      <c r="H3681" s="3" t="s">
        <v>3991</v>
      </c>
      <c r="I3681" s="3" t="s">
        <v>3996</v>
      </c>
      <c r="J3681" s="3" t="s">
        <v>3998</v>
      </c>
      <c r="K3681" s="3" t="s">
        <v>4018</v>
      </c>
      <c r="M3681" s="3" t="s">
        <v>4077</v>
      </c>
      <c r="N3681" s="3" t="s">
        <v>4082</v>
      </c>
      <c r="O3681" s="3" t="s">
        <v>4085</v>
      </c>
      <c r="Q3681" s="3" t="s">
        <v>4176</v>
      </c>
      <c r="R3681" s="3" t="s">
        <v>4191</v>
      </c>
      <c r="S3681" s="3" t="s">
        <v>4242</v>
      </c>
      <c r="T3681" s="4" t="s">
        <v>20209</v>
      </c>
    </row>
    <row r="3682" spans="1:20" x14ac:dyDescent="0.3">
      <c r="A3682" s="2">
        <f t="shared" si="57"/>
        <v>3681</v>
      </c>
      <c r="B3682" s="3" t="s">
        <v>20210</v>
      </c>
      <c r="C3682" s="3" t="s">
        <v>1324</v>
      </c>
      <c r="D3682" s="3" t="s">
        <v>2356</v>
      </c>
      <c r="E3682" s="3" t="s">
        <v>20202</v>
      </c>
      <c r="F3682" s="3" t="s">
        <v>3366</v>
      </c>
      <c r="G3682" s="3" t="s">
        <v>20211</v>
      </c>
      <c r="H3682" s="3" t="s">
        <v>3991</v>
      </c>
      <c r="I3682" s="3" t="s">
        <v>3996</v>
      </c>
      <c r="J3682" s="3" t="s">
        <v>3998</v>
      </c>
      <c r="K3682" s="3" t="s">
        <v>4018</v>
      </c>
      <c r="M3682" s="3" t="s">
        <v>4077</v>
      </c>
      <c r="N3682" s="3" t="s">
        <v>4082</v>
      </c>
      <c r="O3682" s="3" t="s">
        <v>4085</v>
      </c>
      <c r="Q3682" s="3" t="s">
        <v>4176</v>
      </c>
      <c r="R3682" s="3" t="s">
        <v>4191</v>
      </c>
      <c r="S3682" s="3" t="s">
        <v>4242</v>
      </c>
      <c r="T3682" s="4" t="s">
        <v>20212</v>
      </c>
    </row>
    <row r="3683" spans="1:20" x14ac:dyDescent="0.3">
      <c r="A3683" s="2">
        <f t="shared" si="57"/>
        <v>3682</v>
      </c>
      <c r="B3683" s="3" t="s">
        <v>20213</v>
      </c>
      <c r="C3683" s="3" t="s">
        <v>2007</v>
      </c>
      <c r="D3683" s="3" t="s">
        <v>2356</v>
      </c>
      <c r="E3683" s="3" t="s">
        <v>20202</v>
      </c>
      <c r="F3683" s="3" t="s">
        <v>20214</v>
      </c>
      <c r="G3683" s="3" t="s">
        <v>20215</v>
      </c>
      <c r="H3683" s="3" t="s">
        <v>3991</v>
      </c>
      <c r="I3683" s="3" t="s">
        <v>3996</v>
      </c>
      <c r="J3683" s="3" t="s">
        <v>3998</v>
      </c>
      <c r="K3683" s="3" t="s">
        <v>4018</v>
      </c>
      <c r="M3683" s="3" t="s">
        <v>4077</v>
      </c>
      <c r="N3683" s="3" t="s">
        <v>4082</v>
      </c>
      <c r="O3683" s="3" t="s">
        <v>4085</v>
      </c>
      <c r="Q3683" s="3" t="s">
        <v>4176</v>
      </c>
      <c r="R3683" s="3" t="s">
        <v>4191</v>
      </c>
      <c r="S3683" s="3" t="s">
        <v>4242</v>
      </c>
      <c r="T3683" s="4" t="s">
        <v>20216</v>
      </c>
    </row>
    <row r="3684" spans="1:20" x14ac:dyDescent="0.3">
      <c r="A3684" s="2">
        <f t="shared" si="57"/>
        <v>3683</v>
      </c>
      <c r="B3684" s="3" t="s">
        <v>20217</v>
      </c>
      <c r="C3684" s="3" t="s">
        <v>20218</v>
      </c>
      <c r="D3684" s="3" t="s">
        <v>2356</v>
      </c>
      <c r="E3684" s="3" t="s">
        <v>20202</v>
      </c>
      <c r="F3684" s="3" t="s">
        <v>20219</v>
      </c>
      <c r="H3684" s="3" t="s">
        <v>3991</v>
      </c>
      <c r="I3684" s="3" t="s">
        <v>3996</v>
      </c>
      <c r="J3684" s="3" t="s">
        <v>3998</v>
      </c>
      <c r="K3684" s="3" t="s">
        <v>4018</v>
      </c>
      <c r="M3684" s="3" t="s">
        <v>4077</v>
      </c>
      <c r="N3684" s="3" t="s">
        <v>4082</v>
      </c>
      <c r="O3684" s="3" t="s">
        <v>4085</v>
      </c>
      <c r="Q3684" s="3" t="s">
        <v>4176</v>
      </c>
      <c r="R3684" s="3" t="s">
        <v>4191</v>
      </c>
      <c r="S3684" s="3" t="s">
        <v>4242</v>
      </c>
      <c r="T3684" s="4" t="s">
        <v>20220</v>
      </c>
    </row>
    <row r="3685" spans="1:20" x14ac:dyDescent="0.3">
      <c r="A3685" s="2">
        <f t="shared" si="57"/>
        <v>3684</v>
      </c>
      <c r="B3685" s="3" t="s">
        <v>20221</v>
      </c>
      <c r="C3685" s="3" t="s">
        <v>1324</v>
      </c>
      <c r="D3685" s="3" t="s">
        <v>2356</v>
      </c>
      <c r="E3685" s="3" t="s">
        <v>20202</v>
      </c>
      <c r="F3685" s="3" t="s">
        <v>20222</v>
      </c>
      <c r="G3685" s="3" t="s">
        <v>20223</v>
      </c>
      <c r="H3685" s="3" t="s">
        <v>3991</v>
      </c>
      <c r="I3685" s="3" t="s">
        <v>3996</v>
      </c>
      <c r="J3685" s="3" t="s">
        <v>3998</v>
      </c>
      <c r="K3685" s="3" t="s">
        <v>4018</v>
      </c>
      <c r="M3685" s="3" t="s">
        <v>4077</v>
      </c>
      <c r="N3685" s="3" t="s">
        <v>4082</v>
      </c>
      <c r="O3685" s="3" t="s">
        <v>4085</v>
      </c>
      <c r="Q3685" s="3" t="s">
        <v>4176</v>
      </c>
      <c r="R3685" s="3" t="s">
        <v>4191</v>
      </c>
      <c r="S3685" s="3" t="s">
        <v>4242</v>
      </c>
      <c r="T3685" s="4" t="s">
        <v>20224</v>
      </c>
    </row>
    <row r="3686" spans="1:20" x14ac:dyDescent="0.3">
      <c r="A3686" s="2">
        <f t="shared" si="57"/>
        <v>3685</v>
      </c>
      <c r="B3686" s="3" t="s">
        <v>20225</v>
      </c>
      <c r="C3686" s="3" t="s">
        <v>20226</v>
      </c>
      <c r="D3686" s="3" t="s">
        <v>2356</v>
      </c>
      <c r="E3686" s="3" t="s">
        <v>20202</v>
      </c>
      <c r="F3686" s="3" t="s">
        <v>20227</v>
      </c>
      <c r="G3686" s="3" t="s">
        <v>20228</v>
      </c>
      <c r="H3686" s="3" t="s">
        <v>3991</v>
      </c>
      <c r="I3686" s="3" t="s">
        <v>3996</v>
      </c>
      <c r="J3686" s="3" t="s">
        <v>3998</v>
      </c>
      <c r="K3686" s="3" t="s">
        <v>4018</v>
      </c>
      <c r="M3686" s="3" t="s">
        <v>4077</v>
      </c>
      <c r="N3686" s="3" t="s">
        <v>4082</v>
      </c>
      <c r="O3686" s="3" t="s">
        <v>4085</v>
      </c>
      <c r="Q3686" s="3" t="s">
        <v>4172</v>
      </c>
      <c r="R3686" s="3" t="s">
        <v>4191</v>
      </c>
      <c r="S3686" s="3" t="s">
        <v>4239</v>
      </c>
      <c r="T3686" s="4" t="s">
        <v>20229</v>
      </c>
    </row>
    <row r="3687" spans="1:20" x14ac:dyDescent="0.3">
      <c r="A3687" s="2">
        <f t="shared" si="57"/>
        <v>3686</v>
      </c>
      <c r="B3687" s="3" t="s">
        <v>20230</v>
      </c>
      <c r="C3687" s="3" t="s">
        <v>20231</v>
      </c>
      <c r="D3687" s="3" t="s">
        <v>2356</v>
      </c>
      <c r="E3687" s="3" t="s">
        <v>20202</v>
      </c>
      <c r="F3687" s="3" t="s">
        <v>20232</v>
      </c>
      <c r="G3687" s="3" t="s">
        <v>20233</v>
      </c>
      <c r="H3687" s="3" t="s">
        <v>3991</v>
      </c>
      <c r="I3687" s="3" t="s">
        <v>3996</v>
      </c>
      <c r="J3687" s="3" t="s">
        <v>3998</v>
      </c>
      <c r="K3687" s="3" t="s">
        <v>4018</v>
      </c>
      <c r="M3687" s="3" t="s">
        <v>4077</v>
      </c>
      <c r="N3687" s="3" t="s">
        <v>4082</v>
      </c>
      <c r="O3687" s="3" t="s">
        <v>4085</v>
      </c>
      <c r="Q3687" s="3" t="s">
        <v>4172</v>
      </c>
      <c r="R3687" s="3" t="s">
        <v>4191</v>
      </c>
      <c r="S3687" s="3" t="s">
        <v>4236</v>
      </c>
      <c r="T3687" s="4" t="s">
        <v>20234</v>
      </c>
    </row>
    <row r="3688" spans="1:20" x14ac:dyDescent="0.3">
      <c r="A3688" s="2">
        <f t="shared" si="57"/>
        <v>3687</v>
      </c>
      <c r="B3688" s="3" t="s">
        <v>20235</v>
      </c>
      <c r="C3688" s="3" t="s">
        <v>20236</v>
      </c>
      <c r="D3688" s="3" t="s">
        <v>2356</v>
      </c>
      <c r="E3688" s="3" t="s">
        <v>20202</v>
      </c>
      <c r="F3688" s="3" t="s">
        <v>20237</v>
      </c>
      <c r="G3688" s="3" t="s">
        <v>20238</v>
      </c>
      <c r="H3688" s="3" t="s">
        <v>3991</v>
      </c>
      <c r="I3688" s="3" t="s">
        <v>3996</v>
      </c>
      <c r="J3688" s="3" t="s">
        <v>3998</v>
      </c>
      <c r="K3688" s="3" t="s">
        <v>4018</v>
      </c>
      <c r="M3688" s="3" t="s">
        <v>4077</v>
      </c>
      <c r="N3688" s="3" t="s">
        <v>4082</v>
      </c>
      <c r="O3688" s="3" t="s">
        <v>4085</v>
      </c>
      <c r="Q3688" s="3" t="s">
        <v>4172</v>
      </c>
      <c r="R3688" s="3" t="s">
        <v>4191</v>
      </c>
      <c r="S3688" s="3" t="s">
        <v>4242</v>
      </c>
      <c r="T3688" s="4" t="s">
        <v>20239</v>
      </c>
    </row>
    <row r="3689" spans="1:20" x14ac:dyDescent="0.3">
      <c r="A3689" s="2">
        <f t="shared" si="57"/>
        <v>3688</v>
      </c>
      <c r="B3689" s="3" t="s">
        <v>20240</v>
      </c>
      <c r="C3689" s="3" t="s">
        <v>20241</v>
      </c>
      <c r="D3689" s="3" t="s">
        <v>2356</v>
      </c>
      <c r="E3689" s="3" t="s">
        <v>20202</v>
      </c>
      <c r="F3689" s="3" t="s">
        <v>20242</v>
      </c>
      <c r="G3689" s="3" t="s">
        <v>20243</v>
      </c>
      <c r="H3689" s="3" t="s">
        <v>3991</v>
      </c>
      <c r="I3689" s="3" t="s">
        <v>3996</v>
      </c>
      <c r="J3689" s="3" t="s">
        <v>3998</v>
      </c>
      <c r="K3689" s="3" t="s">
        <v>4018</v>
      </c>
      <c r="M3689" s="3" t="s">
        <v>4077</v>
      </c>
      <c r="N3689" s="3" t="s">
        <v>4082</v>
      </c>
      <c r="O3689" s="3" t="s">
        <v>4085</v>
      </c>
      <c r="Q3689" s="3" t="s">
        <v>4172</v>
      </c>
      <c r="R3689" s="3" t="s">
        <v>4191</v>
      </c>
      <c r="S3689" s="3" t="s">
        <v>4242</v>
      </c>
      <c r="T3689" s="4" t="s">
        <v>20244</v>
      </c>
    </row>
    <row r="3690" spans="1:20" x14ac:dyDescent="0.3">
      <c r="A3690" s="2">
        <f t="shared" si="57"/>
        <v>3689</v>
      </c>
      <c r="B3690" s="3" t="s">
        <v>20245</v>
      </c>
      <c r="C3690" s="3" t="s">
        <v>20246</v>
      </c>
      <c r="D3690" s="3" t="s">
        <v>2356</v>
      </c>
      <c r="E3690" s="3" t="s">
        <v>20202</v>
      </c>
      <c r="F3690" s="3" t="s">
        <v>20247</v>
      </c>
      <c r="G3690" s="3" t="s">
        <v>20248</v>
      </c>
      <c r="H3690" s="3" t="s">
        <v>3991</v>
      </c>
      <c r="I3690" s="3" t="s">
        <v>3996</v>
      </c>
      <c r="J3690" s="3" t="s">
        <v>3998</v>
      </c>
      <c r="K3690" s="3" t="s">
        <v>4018</v>
      </c>
      <c r="M3690" s="3" t="s">
        <v>4077</v>
      </c>
      <c r="N3690" s="3" t="s">
        <v>4082</v>
      </c>
      <c r="O3690" s="3" t="s">
        <v>4085</v>
      </c>
      <c r="Q3690" s="3" t="s">
        <v>4172</v>
      </c>
      <c r="R3690" s="3" t="s">
        <v>4191</v>
      </c>
      <c r="S3690" s="3" t="s">
        <v>4242</v>
      </c>
      <c r="T3690" s="4" t="s">
        <v>20249</v>
      </c>
    </row>
    <row r="3691" spans="1:20" x14ac:dyDescent="0.3">
      <c r="A3691" s="2">
        <f t="shared" si="57"/>
        <v>3690</v>
      </c>
      <c r="B3691" s="3" t="s">
        <v>20250</v>
      </c>
      <c r="C3691" s="3" t="s">
        <v>20251</v>
      </c>
      <c r="D3691" s="3" t="s">
        <v>2356</v>
      </c>
      <c r="E3691" s="3" t="s">
        <v>20202</v>
      </c>
      <c r="F3691" s="3" t="s">
        <v>20252</v>
      </c>
      <c r="G3691" s="3" t="s">
        <v>20253</v>
      </c>
      <c r="H3691" s="3" t="s">
        <v>3991</v>
      </c>
      <c r="I3691" s="3" t="s">
        <v>3996</v>
      </c>
      <c r="J3691" s="3" t="s">
        <v>3998</v>
      </c>
      <c r="K3691" s="3" t="s">
        <v>4018</v>
      </c>
      <c r="M3691" s="3" t="s">
        <v>4077</v>
      </c>
      <c r="N3691" s="3" t="s">
        <v>4082</v>
      </c>
      <c r="O3691" s="3" t="s">
        <v>4085</v>
      </c>
      <c r="Q3691" s="3" t="s">
        <v>4172</v>
      </c>
      <c r="R3691" s="3" t="s">
        <v>4191</v>
      </c>
      <c r="S3691" s="3" t="s">
        <v>4252</v>
      </c>
      <c r="T3691" s="4" t="s">
        <v>20254</v>
      </c>
    </row>
    <row r="3692" spans="1:20" x14ac:dyDescent="0.3">
      <c r="A3692" s="2">
        <f t="shared" si="57"/>
        <v>3691</v>
      </c>
      <c r="B3692" s="3" t="s">
        <v>20255</v>
      </c>
      <c r="C3692" s="3" t="s">
        <v>8093</v>
      </c>
      <c r="D3692" s="3" t="s">
        <v>2356</v>
      </c>
      <c r="E3692" s="3" t="s">
        <v>20202</v>
      </c>
      <c r="F3692" s="3" t="s">
        <v>20256</v>
      </c>
      <c r="G3692" s="3" t="s">
        <v>20257</v>
      </c>
      <c r="H3692" s="3" t="s">
        <v>3991</v>
      </c>
      <c r="I3692" s="3" t="s">
        <v>3996</v>
      </c>
      <c r="J3692" s="3" t="s">
        <v>3998</v>
      </c>
      <c r="K3692" s="3" t="s">
        <v>4018</v>
      </c>
      <c r="M3692" s="3" t="s">
        <v>4077</v>
      </c>
      <c r="N3692" s="3" t="s">
        <v>4082</v>
      </c>
      <c r="O3692" s="3" t="s">
        <v>4085</v>
      </c>
      <c r="Q3692" s="3" t="s">
        <v>4172</v>
      </c>
      <c r="R3692" s="3" t="s">
        <v>4191</v>
      </c>
      <c r="S3692" s="3" t="s">
        <v>4239</v>
      </c>
      <c r="T3692" s="4" t="s">
        <v>20258</v>
      </c>
    </row>
    <row r="3693" spans="1:20" x14ac:dyDescent="0.3">
      <c r="A3693" s="2">
        <f t="shared" si="57"/>
        <v>3692</v>
      </c>
      <c r="B3693" s="3" t="s">
        <v>20259</v>
      </c>
      <c r="C3693" s="3" t="s">
        <v>20260</v>
      </c>
      <c r="D3693" s="3" t="s">
        <v>2356</v>
      </c>
      <c r="E3693" s="3" t="s">
        <v>20202</v>
      </c>
      <c r="F3693" s="3" t="s">
        <v>20261</v>
      </c>
      <c r="G3693" s="3" t="s">
        <v>20262</v>
      </c>
      <c r="H3693" s="3" t="s">
        <v>3991</v>
      </c>
      <c r="I3693" s="3" t="s">
        <v>3996</v>
      </c>
      <c r="J3693" s="3" t="s">
        <v>3998</v>
      </c>
      <c r="K3693" s="3" t="s">
        <v>4018</v>
      </c>
      <c r="M3693" s="3" t="s">
        <v>4077</v>
      </c>
      <c r="N3693" s="3" t="s">
        <v>4082</v>
      </c>
      <c r="O3693" s="3" t="s">
        <v>4085</v>
      </c>
      <c r="Q3693" s="3" t="s">
        <v>4172</v>
      </c>
      <c r="R3693" s="3" t="s">
        <v>4191</v>
      </c>
      <c r="S3693" s="3" t="s">
        <v>4236</v>
      </c>
      <c r="T3693" s="4" t="s">
        <v>20263</v>
      </c>
    </row>
    <row r="3694" spans="1:20" x14ac:dyDescent="0.3">
      <c r="A3694" s="2">
        <f t="shared" si="57"/>
        <v>3693</v>
      </c>
      <c r="B3694" s="3" t="s">
        <v>20264</v>
      </c>
      <c r="C3694" s="3" t="s">
        <v>1973</v>
      </c>
      <c r="D3694" s="3" t="s">
        <v>2356</v>
      </c>
      <c r="E3694" s="3" t="s">
        <v>20202</v>
      </c>
      <c r="F3694" s="3" t="s">
        <v>20265</v>
      </c>
      <c r="G3694" s="3" t="s">
        <v>20266</v>
      </c>
      <c r="H3694" s="3" t="s">
        <v>3991</v>
      </c>
      <c r="I3694" s="3" t="s">
        <v>3996</v>
      </c>
      <c r="J3694" s="3" t="s">
        <v>3998</v>
      </c>
      <c r="K3694" s="3" t="s">
        <v>4018</v>
      </c>
      <c r="M3694" s="3" t="s">
        <v>4077</v>
      </c>
      <c r="N3694" s="3" t="s">
        <v>4082</v>
      </c>
      <c r="O3694" s="3" t="s">
        <v>4085</v>
      </c>
      <c r="Q3694" s="3" t="s">
        <v>4172</v>
      </c>
      <c r="R3694" s="3" t="s">
        <v>4191</v>
      </c>
      <c r="S3694" s="3" t="s">
        <v>4242</v>
      </c>
      <c r="T3694" s="4" t="s">
        <v>20267</v>
      </c>
    </row>
    <row r="3695" spans="1:20" x14ac:dyDescent="0.3">
      <c r="A3695" s="2">
        <f t="shared" si="57"/>
        <v>3694</v>
      </c>
      <c r="B3695" s="3" t="s">
        <v>20268</v>
      </c>
      <c r="C3695" s="3" t="s">
        <v>20269</v>
      </c>
      <c r="D3695" s="3" t="s">
        <v>2356</v>
      </c>
      <c r="E3695" s="3" t="s">
        <v>20202</v>
      </c>
      <c r="F3695" s="3" t="s">
        <v>20270</v>
      </c>
      <c r="G3695" s="3" t="s">
        <v>20271</v>
      </c>
      <c r="H3695" s="3" t="s">
        <v>3991</v>
      </c>
      <c r="I3695" s="3" t="s">
        <v>3996</v>
      </c>
      <c r="J3695" s="3" t="s">
        <v>3998</v>
      </c>
      <c r="K3695" s="3" t="s">
        <v>4018</v>
      </c>
      <c r="M3695" s="3" t="s">
        <v>4077</v>
      </c>
      <c r="N3695" s="3" t="s">
        <v>4082</v>
      </c>
      <c r="O3695" s="3" t="s">
        <v>4085</v>
      </c>
      <c r="Q3695" s="3" t="s">
        <v>4172</v>
      </c>
      <c r="R3695" s="3" t="s">
        <v>4191</v>
      </c>
      <c r="S3695" s="3" t="s">
        <v>4242</v>
      </c>
      <c r="T3695" s="4" t="s">
        <v>20272</v>
      </c>
    </row>
    <row r="3696" spans="1:20" x14ac:dyDescent="0.3">
      <c r="A3696" s="2">
        <f t="shared" si="57"/>
        <v>3695</v>
      </c>
      <c r="B3696" s="3" t="s">
        <v>20273</v>
      </c>
      <c r="C3696" s="3" t="s">
        <v>20274</v>
      </c>
      <c r="D3696" s="3" t="s">
        <v>2356</v>
      </c>
      <c r="E3696" s="3" t="s">
        <v>20202</v>
      </c>
      <c r="F3696" s="3" t="s">
        <v>20275</v>
      </c>
      <c r="G3696" s="3" t="s">
        <v>20276</v>
      </c>
      <c r="H3696" s="3" t="s">
        <v>3991</v>
      </c>
      <c r="I3696" s="3" t="s">
        <v>3996</v>
      </c>
      <c r="J3696" s="3" t="s">
        <v>3998</v>
      </c>
      <c r="K3696" s="3" t="s">
        <v>4018</v>
      </c>
      <c r="M3696" s="3" t="s">
        <v>4077</v>
      </c>
      <c r="N3696" s="3" t="s">
        <v>4082</v>
      </c>
      <c r="O3696" s="3" t="s">
        <v>4085</v>
      </c>
      <c r="Q3696" s="3" t="s">
        <v>4172</v>
      </c>
      <c r="R3696" s="3" t="s">
        <v>4191</v>
      </c>
      <c r="S3696" s="3" t="s">
        <v>4242</v>
      </c>
      <c r="T3696" s="4" t="s">
        <v>20277</v>
      </c>
    </row>
    <row r="3697" spans="1:20" x14ac:dyDescent="0.3">
      <c r="A3697" s="2">
        <f t="shared" si="57"/>
        <v>3696</v>
      </c>
      <c r="B3697" s="3" t="s">
        <v>20278</v>
      </c>
      <c r="C3697" s="3" t="s">
        <v>20279</v>
      </c>
      <c r="D3697" s="3" t="s">
        <v>2356</v>
      </c>
      <c r="E3697" s="3" t="s">
        <v>20202</v>
      </c>
      <c r="F3697" s="3" t="s">
        <v>20280</v>
      </c>
      <c r="G3697" s="3" t="s">
        <v>20281</v>
      </c>
      <c r="H3697" s="3" t="s">
        <v>3991</v>
      </c>
      <c r="I3697" s="3" t="s">
        <v>3996</v>
      </c>
      <c r="J3697" s="3" t="s">
        <v>3998</v>
      </c>
      <c r="K3697" s="3" t="s">
        <v>4018</v>
      </c>
      <c r="M3697" s="3" t="s">
        <v>4077</v>
      </c>
      <c r="N3697" s="3" t="s">
        <v>4082</v>
      </c>
      <c r="O3697" s="3" t="s">
        <v>4085</v>
      </c>
      <c r="Q3697" s="3" t="s">
        <v>4172</v>
      </c>
      <c r="R3697" s="3" t="s">
        <v>4191</v>
      </c>
      <c r="S3697" s="3" t="s">
        <v>4252</v>
      </c>
      <c r="T3697" s="4" t="s">
        <v>20282</v>
      </c>
    </row>
    <row r="3698" spans="1:20" x14ac:dyDescent="0.3">
      <c r="A3698" s="2">
        <f t="shared" si="57"/>
        <v>3697</v>
      </c>
      <c r="B3698" s="3" t="s">
        <v>20283</v>
      </c>
      <c r="D3698" s="3" t="s">
        <v>20284</v>
      </c>
      <c r="E3698" s="3" t="s">
        <v>20285</v>
      </c>
      <c r="F3698" s="3" t="s">
        <v>20286</v>
      </c>
      <c r="H3698" s="3" t="s">
        <v>3990</v>
      </c>
      <c r="I3698" s="3" t="s">
        <v>3996</v>
      </c>
      <c r="J3698" s="3" t="s">
        <v>3997</v>
      </c>
      <c r="K3698" s="3" t="s">
        <v>4015</v>
      </c>
      <c r="L3698" s="3" t="s">
        <v>4032</v>
      </c>
      <c r="M3698" s="3" t="s">
        <v>4077</v>
      </c>
      <c r="Q3698" s="3" t="s">
        <v>4125</v>
      </c>
      <c r="R3698" s="3" t="s">
        <v>4189</v>
      </c>
      <c r="S3698" s="3" t="s">
        <v>4244</v>
      </c>
      <c r="T3698" s="4" t="s">
        <v>20287</v>
      </c>
    </row>
    <row r="3699" spans="1:20" x14ac:dyDescent="0.3">
      <c r="A3699" s="2">
        <f t="shared" si="57"/>
        <v>3698</v>
      </c>
      <c r="B3699" s="3" t="s">
        <v>20288</v>
      </c>
      <c r="C3699" s="3" t="s">
        <v>20289</v>
      </c>
      <c r="D3699" s="3" t="s">
        <v>20290</v>
      </c>
      <c r="E3699" s="3" t="s">
        <v>20291</v>
      </c>
      <c r="F3699" s="3" t="s">
        <v>20292</v>
      </c>
      <c r="H3699" s="3" t="s">
        <v>3990</v>
      </c>
      <c r="I3699" s="3" t="s">
        <v>3996</v>
      </c>
      <c r="J3699" s="3" t="s">
        <v>3997</v>
      </c>
      <c r="K3699" s="3" t="s">
        <v>4015</v>
      </c>
      <c r="M3699" s="3" t="s">
        <v>4077</v>
      </c>
      <c r="Q3699" s="3" t="s">
        <v>4113</v>
      </c>
      <c r="R3699" s="3" t="s">
        <v>4195</v>
      </c>
      <c r="S3699" s="3" t="s">
        <v>4246</v>
      </c>
      <c r="T3699" s="4" t="s">
        <v>20293</v>
      </c>
    </row>
    <row r="3700" spans="1:20" x14ac:dyDescent="0.3">
      <c r="A3700" s="2">
        <f t="shared" si="57"/>
        <v>3699</v>
      </c>
      <c r="B3700" s="3" t="s">
        <v>20294</v>
      </c>
      <c r="C3700" s="3" t="s">
        <v>20295</v>
      </c>
      <c r="D3700" s="3" t="s">
        <v>20296</v>
      </c>
      <c r="E3700" s="3" t="s">
        <v>20291</v>
      </c>
      <c r="F3700" s="3" t="s">
        <v>20297</v>
      </c>
      <c r="G3700" s="3" t="s">
        <v>20298</v>
      </c>
      <c r="H3700" s="3" t="s">
        <v>3990</v>
      </c>
      <c r="I3700" s="3" t="s">
        <v>3996</v>
      </c>
      <c r="J3700" s="3" t="s">
        <v>3997</v>
      </c>
      <c r="K3700" s="3" t="s">
        <v>4015</v>
      </c>
      <c r="L3700" s="3" t="s">
        <v>6417</v>
      </c>
      <c r="M3700" s="3" t="s">
        <v>4077</v>
      </c>
      <c r="Q3700" s="3" t="s">
        <v>4124</v>
      </c>
      <c r="R3700" s="3" t="s">
        <v>17198</v>
      </c>
      <c r="S3700" s="3" t="s">
        <v>4234</v>
      </c>
      <c r="T3700" s="4" t="s">
        <v>20299</v>
      </c>
    </row>
    <row r="3701" spans="1:20" x14ac:dyDescent="0.3">
      <c r="A3701" s="2">
        <f t="shared" si="57"/>
        <v>3700</v>
      </c>
      <c r="B3701" s="3" t="s">
        <v>20300</v>
      </c>
      <c r="C3701" s="3" t="s">
        <v>20301</v>
      </c>
      <c r="D3701" s="3" t="s">
        <v>20296</v>
      </c>
      <c r="E3701" s="3" t="s">
        <v>20291</v>
      </c>
      <c r="F3701" s="3" t="s">
        <v>20302</v>
      </c>
      <c r="G3701" s="3" t="s">
        <v>20303</v>
      </c>
      <c r="H3701" s="3" t="s">
        <v>3990</v>
      </c>
      <c r="I3701" s="3" t="s">
        <v>3996</v>
      </c>
      <c r="J3701" s="3" t="s">
        <v>3997</v>
      </c>
      <c r="K3701" s="3" t="s">
        <v>4015</v>
      </c>
      <c r="M3701" s="3" t="s">
        <v>4077</v>
      </c>
      <c r="Q3701" s="3" t="s">
        <v>4113</v>
      </c>
      <c r="R3701" s="3" t="s">
        <v>4214</v>
      </c>
      <c r="S3701" s="3" t="s">
        <v>4244</v>
      </c>
      <c r="T3701" s="4" t="s">
        <v>20304</v>
      </c>
    </row>
    <row r="3702" spans="1:20" x14ac:dyDescent="0.3">
      <c r="A3702" s="2">
        <f t="shared" si="57"/>
        <v>3701</v>
      </c>
      <c r="B3702" s="3" t="s">
        <v>20305</v>
      </c>
      <c r="C3702" s="3" t="s">
        <v>20306</v>
      </c>
      <c r="D3702" s="3" t="s">
        <v>20296</v>
      </c>
      <c r="E3702" s="3" t="s">
        <v>20291</v>
      </c>
      <c r="F3702" s="3" t="s">
        <v>20307</v>
      </c>
      <c r="G3702" s="3" t="s">
        <v>20308</v>
      </c>
      <c r="H3702" s="3" t="s">
        <v>3990</v>
      </c>
      <c r="I3702" s="3" t="s">
        <v>3996</v>
      </c>
      <c r="J3702" s="3" t="s">
        <v>3997</v>
      </c>
      <c r="K3702" s="3" t="s">
        <v>4015</v>
      </c>
      <c r="L3702" s="3" t="s">
        <v>20309</v>
      </c>
      <c r="M3702" s="3" t="s">
        <v>4077</v>
      </c>
      <c r="Q3702" s="3" t="s">
        <v>4186</v>
      </c>
      <c r="R3702" s="3" t="s">
        <v>20310</v>
      </c>
      <c r="S3702" s="3" t="s">
        <v>4249</v>
      </c>
      <c r="T3702" s="4" t="s">
        <v>20311</v>
      </c>
    </row>
    <row r="3703" spans="1:20" x14ac:dyDescent="0.3">
      <c r="A3703" s="2">
        <f t="shared" si="57"/>
        <v>3702</v>
      </c>
      <c r="B3703" s="3" t="s">
        <v>20312</v>
      </c>
      <c r="C3703" s="3" t="s">
        <v>20313</v>
      </c>
      <c r="D3703" s="3" t="s">
        <v>20296</v>
      </c>
      <c r="E3703" s="3" t="s">
        <v>20291</v>
      </c>
      <c r="F3703" s="3" t="s">
        <v>20314</v>
      </c>
      <c r="G3703" s="3" t="s">
        <v>20308</v>
      </c>
      <c r="H3703" s="3" t="s">
        <v>3990</v>
      </c>
      <c r="I3703" s="3" t="s">
        <v>3996</v>
      </c>
      <c r="J3703" s="3" t="s">
        <v>3997</v>
      </c>
      <c r="K3703" s="3" t="s">
        <v>4015</v>
      </c>
      <c r="L3703" s="3" t="s">
        <v>20309</v>
      </c>
      <c r="M3703" s="3" t="s">
        <v>4077</v>
      </c>
      <c r="Q3703" s="3" t="s">
        <v>20315</v>
      </c>
      <c r="R3703" s="3" t="s">
        <v>20310</v>
      </c>
      <c r="S3703" s="3" t="s">
        <v>4255</v>
      </c>
      <c r="T3703" s="4" t="s">
        <v>20316</v>
      </c>
    </row>
    <row r="3704" spans="1:20" x14ac:dyDescent="0.3">
      <c r="A3704" s="2">
        <f t="shared" si="57"/>
        <v>3703</v>
      </c>
      <c r="B3704" s="3" t="s">
        <v>20317</v>
      </c>
      <c r="C3704" s="3" t="s">
        <v>20318</v>
      </c>
      <c r="D3704" s="3" t="s">
        <v>20296</v>
      </c>
      <c r="E3704" s="3" t="s">
        <v>20291</v>
      </c>
      <c r="F3704" s="3" t="s">
        <v>20319</v>
      </c>
      <c r="G3704" s="3" t="s">
        <v>20320</v>
      </c>
      <c r="H3704" s="3" t="s">
        <v>3990</v>
      </c>
      <c r="I3704" s="3" t="s">
        <v>3996</v>
      </c>
      <c r="J3704" s="3" t="s">
        <v>3997</v>
      </c>
      <c r="K3704" s="3" t="s">
        <v>4015</v>
      </c>
      <c r="L3704" s="3" t="s">
        <v>4035</v>
      </c>
      <c r="M3704" s="3" t="s">
        <v>4077</v>
      </c>
      <c r="Q3704" s="3" t="s">
        <v>4124</v>
      </c>
      <c r="R3704" s="3" t="s">
        <v>11906</v>
      </c>
      <c r="S3704" s="3" t="s">
        <v>4258</v>
      </c>
      <c r="T3704" s="4" t="s">
        <v>20321</v>
      </c>
    </row>
    <row r="3705" spans="1:20" x14ac:dyDescent="0.3">
      <c r="A3705" s="2">
        <f t="shared" si="57"/>
        <v>3704</v>
      </c>
      <c r="B3705" s="3" t="s">
        <v>20322</v>
      </c>
      <c r="C3705" s="3" t="s">
        <v>20323</v>
      </c>
      <c r="D3705" s="3" t="s">
        <v>20296</v>
      </c>
      <c r="E3705" s="3" t="s">
        <v>20291</v>
      </c>
      <c r="F3705" s="3" t="s">
        <v>20324</v>
      </c>
      <c r="G3705" s="3" t="s">
        <v>20325</v>
      </c>
      <c r="H3705" s="3" t="s">
        <v>3990</v>
      </c>
      <c r="I3705" s="3" t="s">
        <v>3996</v>
      </c>
      <c r="J3705" s="3" t="s">
        <v>3997</v>
      </c>
      <c r="K3705" s="3" t="s">
        <v>4015</v>
      </c>
      <c r="L3705" s="3" t="s">
        <v>20309</v>
      </c>
      <c r="M3705" s="3" t="s">
        <v>4077</v>
      </c>
      <c r="Q3705" s="3" t="s">
        <v>20326</v>
      </c>
      <c r="R3705" s="3" t="s">
        <v>20310</v>
      </c>
      <c r="S3705" s="3" t="s">
        <v>4257</v>
      </c>
      <c r="T3705" s="4" t="s">
        <v>20327</v>
      </c>
    </row>
    <row r="3706" spans="1:20" x14ac:dyDescent="0.3">
      <c r="A3706" s="2">
        <f t="shared" si="57"/>
        <v>3705</v>
      </c>
      <c r="B3706" s="3" t="s">
        <v>20328</v>
      </c>
      <c r="C3706" s="3" t="s">
        <v>20329</v>
      </c>
      <c r="D3706" s="3" t="s">
        <v>20296</v>
      </c>
      <c r="E3706" s="3" t="s">
        <v>20291</v>
      </c>
      <c r="F3706" s="3" t="s">
        <v>20330</v>
      </c>
      <c r="H3706" s="3" t="s">
        <v>3990</v>
      </c>
      <c r="I3706" s="3" t="s">
        <v>3996</v>
      </c>
      <c r="J3706" s="3" t="s">
        <v>3997</v>
      </c>
      <c r="K3706" s="3" t="s">
        <v>4015</v>
      </c>
      <c r="L3706" s="3" t="s">
        <v>6395</v>
      </c>
      <c r="M3706" s="3" t="s">
        <v>4077</v>
      </c>
      <c r="Q3706" s="3" t="s">
        <v>4124</v>
      </c>
      <c r="R3706" s="3" t="s">
        <v>8287</v>
      </c>
      <c r="S3706" s="3" t="s">
        <v>4234</v>
      </c>
      <c r="T3706" s="4" t="s">
        <v>20331</v>
      </c>
    </row>
    <row r="3707" spans="1:20" x14ac:dyDescent="0.3">
      <c r="A3707" s="2">
        <f t="shared" si="57"/>
        <v>3706</v>
      </c>
      <c r="B3707" s="3" t="s">
        <v>20332</v>
      </c>
      <c r="C3707" s="3" t="s">
        <v>20333</v>
      </c>
      <c r="D3707" s="3" t="s">
        <v>20296</v>
      </c>
      <c r="E3707" s="3" t="s">
        <v>20291</v>
      </c>
      <c r="F3707" s="3" t="s">
        <v>20334</v>
      </c>
      <c r="H3707" s="3" t="s">
        <v>3990</v>
      </c>
      <c r="I3707" s="3" t="s">
        <v>3996</v>
      </c>
      <c r="J3707" s="3" t="s">
        <v>3997</v>
      </c>
      <c r="K3707" s="3" t="s">
        <v>4015</v>
      </c>
      <c r="L3707" s="3" t="s">
        <v>8997</v>
      </c>
      <c r="M3707" s="3" t="s">
        <v>4077</v>
      </c>
      <c r="Q3707" s="3" t="s">
        <v>20335</v>
      </c>
      <c r="R3707" s="3" t="s">
        <v>20336</v>
      </c>
      <c r="S3707" s="3" t="s">
        <v>4234</v>
      </c>
      <c r="T3707" s="4" t="s">
        <v>20337</v>
      </c>
    </row>
    <row r="3708" spans="1:20" x14ac:dyDescent="0.3">
      <c r="A3708" s="2">
        <f t="shared" si="57"/>
        <v>3707</v>
      </c>
      <c r="B3708" s="3" t="s">
        <v>20338</v>
      </c>
      <c r="C3708" s="3" t="s">
        <v>20339</v>
      </c>
      <c r="D3708" s="3" t="s">
        <v>20340</v>
      </c>
      <c r="E3708" s="3" t="s">
        <v>20341</v>
      </c>
      <c r="F3708" s="3" t="s">
        <v>20342</v>
      </c>
      <c r="H3708" s="3" t="s">
        <v>3991</v>
      </c>
      <c r="I3708" s="3" t="s">
        <v>3996</v>
      </c>
      <c r="J3708" s="3" t="s">
        <v>3997</v>
      </c>
      <c r="K3708" s="3" t="s">
        <v>4015</v>
      </c>
      <c r="L3708" s="3" t="s">
        <v>20343</v>
      </c>
      <c r="M3708" s="3" t="s">
        <v>4077</v>
      </c>
      <c r="Q3708" s="3" t="s">
        <v>20344</v>
      </c>
      <c r="R3708" s="3" t="s">
        <v>20345</v>
      </c>
      <c r="S3708" s="3" t="s">
        <v>4234</v>
      </c>
      <c r="T3708" s="4" t="s">
        <v>20346</v>
      </c>
    </row>
    <row r="3709" spans="1:20" x14ac:dyDescent="0.3">
      <c r="A3709" s="2">
        <f t="shared" si="57"/>
        <v>3708</v>
      </c>
      <c r="B3709" s="3" t="s">
        <v>20347</v>
      </c>
      <c r="C3709" s="3" t="s">
        <v>20348</v>
      </c>
      <c r="D3709" s="3" t="s">
        <v>20349</v>
      </c>
      <c r="E3709" s="3" t="s">
        <v>20341</v>
      </c>
      <c r="F3709" s="3" t="s">
        <v>20350</v>
      </c>
      <c r="H3709" s="3" t="s">
        <v>3990</v>
      </c>
      <c r="I3709" s="3" t="s">
        <v>3996</v>
      </c>
      <c r="J3709" s="3" t="s">
        <v>3997</v>
      </c>
      <c r="K3709" s="3" t="s">
        <v>4015</v>
      </c>
      <c r="L3709" s="3" t="s">
        <v>20351</v>
      </c>
      <c r="M3709" s="3" t="s">
        <v>4077</v>
      </c>
      <c r="Q3709" s="3" t="s">
        <v>4157</v>
      </c>
      <c r="R3709" s="3" t="s">
        <v>4203</v>
      </c>
      <c r="S3709" s="3" t="s">
        <v>4234</v>
      </c>
      <c r="T3709" s="4" t="s">
        <v>20352</v>
      </c>
    </row>
    <row r="3710" spans="1:20" x14ac:dyDescent="0.3">
      <c r="A3710" s="2">
        <f t="shared" si="57"/>
        <v>3709</v>
      </c>
      <c r="B3710" s="3" t="s">
        <v>20353</v>
      </c>
      <c r="C3710" s="3" t="s">
        <v>20354</v>
      </c>
      <c r="D3710" s="3" t="s">
        <v>20355</v>
      </c>
      <c r="E3710" s="3" t="s">
        <v>20356</v>
      </c>
      <c r="F3710" s="3" t="s">
        <v>20357</v>
      </c>
      <c r="H3710" s="3" t="s">
        <v>3991</v>
      </c>
      <c r="I3710" s="3" t="s">
        <v>3996</v>
      </c>
      <c r="J3710" s="3" t="s">
        <v>3997</v>
      </c>
      <c r="K3710" s="3" t="s">
        <v>4015</v>
      </c>
      <c r="M3710" s="3" t="s">
        <v>4077</v>
      </c>
      <c r="Q3710" s="3" t="s">
        <v>20358</v>
      </c>
      <c r="R3710" s="3" t="s">
        <v>4214</v>
      </c>
      <c r="S3710" s="3" t="s">
        <v>4239</v>
      </c>
      <c r="T3710" s="4" t="s">
        <v>20359</v>
      </c>
    </row>
    <row r="3711" spans="1:20" x14ac:dyDescent="0.3">
      <c r="A3711" s="2">
        <f t="shared" si="57"/>
        <v>3710</v>
      </c>
      <c r="B3711" s="3" t="s">
        <v>20360</v>
      </c>
      <c r="C3711" s="3" t="s">
        <v>20361</v>
      </c>
      <c r="D3711" s="3" t="s">
        <v>20355</v>
      </c>
      <c r="E3711" s="3" t="s">
        <v>20356</v>
      </c>
      <c r="F3711" s="3" t="s">
        <v>20362</v>
      </c>
      <c r="H3711" s="3" t="s">
        <v>3991</v>
      </c>
      <c r="I3711" s="3" t="s">
        <v>3996</v>
      </c>
      <c r="J3711" s="3" t="s">
        <v>3997</v>
      </c>
      <c r="K3711" s="3" t="s">
        <v>4015</v>
      </c>
      <c r="L3711" s="3" t="s">
        <v>20363</v>
      </c>
      <c r="M3711" s="3" t="s">
        <v>4077</v>
      </c>
      <c r="Q3711" s="3" t="s">
        <v>20364</v>
      </c>
      <c r="R3711" s="3" t="s">
        <v>7225</v>
      </c>
      <c r="S3711" s="3" t="s">
        <v>4239</v>
      </c>
      <c r="T3711" s="4" t="s">
        <v>20365</v>
      </c>
    </row>
    <row r="3712" spans="1:20" x14ac:dyDescent="0.3">
      <c r="A3712" s="2">
        <f t="shared" si="57"/>
        <v>3711</v>
      </c>
      <c r="B3712" s="3" t="s">
        <v>20366</v>
      </c>
      <c r="C3712" s="3" t="s">
        <v>20367</v>
      </c>
      <c r="D3712" s="3" t="s">
        <v>2356</v>
      </c>
      <c r="E3712" s="3" t="s">
        <v>20368</v>
      </c>
      <c r="F3712" s="3" t="s">
        <v>3071</v>
      </c>
      <c r="H3712" s="3" t="s">
        <v>3991</v>
      </c>
      <c r="I3712" s="3" t="s">
        <v>3996</v>
      </c>
      <c r="J3712" s="3" t="s">
        <v>3998</v>
      </c>
      <c r="K3712" s="3" t="s">
        <v>4018</v>
      </c>
      <c r="M3712" s="3" t="s">
        <v>4077</v>
      </c>
      <c r="N3712" s="3" t="s">
        <v>4082</v>
      </c>
      <c r="O3712" s="3" t="s">
        <v>4086</v>
      </c>
      <c r="S3712" s="3" t="s">
        <v>4236</v>
      </c>
      <c r="T3712" s="4" t="s">
        <v>20369</v>
      </c>
    </row>
    <row r="3713" spans="1:20" x14ac:dyDescent="0.3">
      <c r="A3713" s="2">
        <f t="shared" si="57"/>
        <v>3712</v>
      </c>
      <c r="B3713" s="3" t="s">
        <v>20370</v>
      </c>
      <c r="C3713" s="3" t="s">
        <v>20371</v>
      </c>
      <c r="D3713" s="3" t="s">
        <v>2356</v>
      </c>
      <c r="E3713" s="3" t="s">
        <v>20372</v>
      </c>
      <c r="F3713" s="3" t="s">
        <v>20373</v>
      </c>
      <c r="H3713" s="3" t="s">
        <v>3991</v>
      </c>
      <c r="I3713" s="3" t="s">
        <v>3996</v>
      </c>
      <c r="J3713" s="3" t="s">
        <v>3998</v>
      </c>
      <c r="K3713" s="3" t="s">
        <v>4016</v>
      </c>
      <c r="M3713" s="3" t="s">
        <v>4077</v>
      </c>
      <c r="N3713" s="3" t="s">
        <v>4084</v>
      </c>
      <c r="P3713" s="3" t="s">
        <v>20374</v>
      </c>
      <c r="R3713" s="3" t="s">
        <v>20375</v>
      </c>
      <c r="S3713" s="3" t="s">
        <v>20376</v>
      </c>
      <c r="T3713" s="4" t="s">
        <v>20377</v>
      </c>
    </row>
    <row r="3714" spans="1:20" x14ac:dyDescent="0.3">
      <c r="A3714" s="2">
        <f t="shared" si="57"/>
        <v>3713</v>
      </c>
      <c r="B3714" s="3" t="s">
        <v>20378</v>
      </c>
      <c r="C3714" s="3" t="s">
        <v>20379</v>
      </c>
      <c r="D3714" s="3" t="s">
        <v>2356</v>
      </c>
      <c r="E3714" s="3" t="s">
        <v>20372</v>
      </c>
      <c r="F3714" s="3" t="s">
        <v>2720</v>
      </c>
      <c r="H3714" s="3" t="s">
        <v>3991</v>
      </c>
      <c r="I3714" s="3" t="s">
        <v>3996</v>
      </c>
      <c r="J3714" s="3" t="s">
        <v>3998</v>
      </c>
      <c r="K3714" s="3" t="s">
        <v>4018</v>
      </c>
      <c r="M3714" s="3" t="s">
        <v>4077</v>
      </c>
      <c r="N3714" s="3" t="s">
        <v>4082</v>
      </c>
      <c r="O3714" s="3" t="s">
        <v>4086</v>
      </c>
      <c r="R3714" s="3" t="s">
        <v>4191</v>
      </c>
      <c r="S3714" s="3" t="s">
        <v>4236</v>
      </c>
      <c r="T3714" s="4" t="s">
        <v>20380</v>
      </c>
    </row>
    <row r="3715" spans="1:20" x14ac:dyDescent="0.3">
      <c r="A3715" s="2">
        <f t="shared" si="57"/>
        <v>3714</v>
      </c>
      <c r="B3715" s="3" t="s">
        <v>20370</v>
      </c>
      <c r="C3715" s="3" t="s">
        <v>20371</v>
      </c>
      <c r="D3715" s="3" t="s">
        <v>2356</v>
      </c>
      <c r="E3715" s="3" t="s">
        <v>20372</v>
      </c>
      <c r="F3715" s="3" t="s">
        <v>20373</v>
      </c>
      <c r="H3715" s="3" t="s">
        <v>3991</v>
      </c>
      <c r="I3715" s="3" t="s">
        <v>3996</v>
      </c>
      <c r="J3715" s="3" t="s">
        <v>3998</v>
      </c>
      <c r="K3715" s="3" t="s">
        <v>4016</v>
      </c>
      <c r="M3715" s="3" t="s">
        <v>4077</v>
      </c>
      <c r="N3715" s="3" t="s">
        <v>4084</v>
      </c>
      <c r="P3715" s="3" t="s">
        <v>20374</v>
      </c>
      <c r="R3715" s="3" t="s">
        <v>20375</v>
      </c>
      <c r="S3715" s="3" t="s">
        <v>20376</v>
      </c>
      <c r="T3715" s="4" t="s">
        <v>20377</v>
      </c>
    </row>
    <row r="3716" spans="1:20" x14ac:dyDescent="0.3">
      <c r="A3716" s="2">
        <f t="shared" ref="A3716:A3779" si="58">1+A3715</f>
        <v>3715</v>
      </c>
      <c r="B3716" s="3" t="s">
        <v>20378</v>
      </c>
      <c r="C3716" s="3" t="s">
        <v>20379</v>
      </c>
      <c r="D3716" s="3" t="s">
        <v>2356</v>
      </c>
      <c r="E3716" s="3" t="s">
        <v>20372</v>
      </c>
      <c r="F3716" s="3" t="s">
        <v>2720</v>
      </c>
      <c r="H3716" s="3" t="s">
        <v>3991</v>
      </c>
      <c r="I3716" s="3" t="s">
        <v>3996</v>
      </c>
      <c r="J3716" s="3" t="s">
        <v>3998</v>
      </c>
      <c r="K3716" s="3" t="s">
        <v>4018</v>
      </c>
      <c r="M3716" s="3" t="s">
        <v>4077</v>
      </c>
      <c r="N3716" s="3" t="s">
        <v>4082</v>
      </c>
      <c r="O3716" s="3" t="s">
        <v>4086</v>
      </c>
      <c r="R3716" s="3" t="s">
        <v>4191</v>
      </c>
      <c r="S3716" s="3" t="s">
        <v>4236</v>
      </c>
      <c r="T3716" s="4" t="s">
        <v>20380</v>
      </c>
    </row>
    <row r="3717" spans="1:20" x14ac:dyDescent="0.3">
      <c r="A3717" s="2">
        <f t="shared" si="58"/>
        <v>3716</v>
      </c>
      <c r="B3717" s="3" t="s">
        <v>20381</v>
      </c>
      <c r="C3717" s="3" t="s">
        <v>20382</v>
      </c>
      <c r="D3717" s="3" t="s">
        <v>2356</v>
      </c>
      <c r="E3717" s="3" t="s">
        <v>20372</v>
      </c>
      <c r="F3717" s="3" t="s">
        <v>2720</v>
      </c>
      <c r="H3717" s="3" t="s">
        <v>3991</v>
      </c>
      <c r="I3717" s="3" t="s">
        <v>3996</v>
      </c>
      <c r="J3717" s="3" t="s">
        <v>3998</v>
      </c>
      <c r="K3717" s="3" t="s">
        <v>4018</v>
      </c>
      <c r="M3717" s="3" t="s">
        <v>4077</v>
      </c>
      <c r="N3717" s="3" t="s">
        <v>4082</v>
      </c>
      <c r="O3717" s="3" t="s">
        <v>4086</v>
      </c>
      <c r="R3717" s="3" t="s">
        <v>4191</v>
      </c>
      <c r="S3717" s="3" t="s">
        <v>4236</v>
      </c>
      <c r="T3717" s="4" t="s">
        <v>20383</v>
      </c>
    </row>
    <row r="3718" spans="1:20" x14ac:dyDescent="0.3">
      <c r="A3718" s="2">
        <f t="shared" si="58"/>
        <v>3717</v>
      </c>
      <c r="B3718" s="3" t="s">
        <v>20384</v>
      </c>
      <c r="C3718" s="3" t="s">
        <v>20385</v>
      </c>
      <c r="D3718" s="3" t="s">
        <v>20386</v>
      </c>
      <c r="E3718" s="3" t="s">
        <v>20372</v>
      </c>
      <c r="F3718" s="3" t="s">
        <v>20387</v>
      </c>
      <c r="H3718" s="3" t="s">
        <v>3990</v>
      </c>
      <c r="I3718" s="3" t="s">
        <v>3996</v>
      </c>
      <c r="J3718" s="3" t="s">
        <v>3997</v>
      </c>
      <c r="K3718" s="3" t="s">
        <v>4015</v>
      </c>
      <c r="L3718" s="3" t="s">
        <v>4033</v>
      </c>
      <c r="M3718" s="3" t="s">
        <v>4077</v>
      </c>
      <c r="Q3718" s="3" t="s">
        <v>4156</v>
      </c>
      <c r="R3718" s="3" t="s">
        <v>4190</v>
      </c>
      <c r="S3718" s="3" t="s">
        <v>4244</v>
      </c>
      <c r="T3718" s="4" t="s">
        <v>20388</v>
      </c>
    </row>
    <row r="3719" spans="1:20" x14ac:dyDescent="0.3">
      <c r="A3719" s="2">
        <f t="shared" si="58"/>
        <v>3718</v>
      </c>
      <c r="B3719" s="3" t="s">
        <v>20389</v>
      </c>
      <c r="C3719" s="3" t="s">
        <v>2092</v>
      </c>
      <c r="D3719" s="3" t="s">
        <v>20390</v>
      </c>
      <c r="E3719" s="3" t="s">
        <v>20372</v>
      </c>
      <c r="F3719" s="3" t="s">
        <v>20391</v>
      </c>
      <c r="G3719" s="3" t="s">
        <v>20392</v>
      </c>
      <c r="H3719" s="3" t="s">
        <v>3990</v>
      </c>
      <c r="I3719" s="3" t="s">
        <v>3996</v>
      </c>
      <c r="J3719" s="3" t="s">
        <v>3997</v>
      </c>
      <c r="K3719" s="3" t="s">
        <v>4015</v>
      </c>
      <c r="L3719" s="3" t="s">
        <v>4032</v>
      </c>
      <c r="M3719" s="3" t="s">
        <v>4077</v>
      </c>
      <c r="Q3719" s="3" t="s">
        <v>4120</v>
      </c>
      <c r="R3719" s="3" t="s">
        <v>4189</v>
      </c>
      <c r="S3719" s="3" t="s">
        <v>4238</v>
      </c>
      <c r="T3719" s="4" t="s">
        <v>20393</v>
      </c>
    </row>
    <row r="3720" spans="1:20" x14ac:dyDescent="0.3">
      <c r="A3720" s="2">
        <f t="shared" si="58"/>
        <v>3719</v>
      </c>
      <c r="B3720" s="3" t="s">
        <v>20394</v>
      </c>
      <c r="C3720" s="3" t="s">
        <v>20395</v>
      </c>
      <c r="D3720" s="3" t="s">
        <v>2356</v>
      </c>
      <c r="E3720" s="3" t="s">
        <v>20396</v>
      </c>
      <c r="F3720" s="3" t="s">
        <v>20397</v>
      </c>
      <c r="G3720" s="3" t="s">
        <v>20398</v>
      </c>
      <c r="H3720" s="3" t="s">
        <v>3991</v>
      </c>
      <c r="I3720" s="3" t="s">
        <v>3996</v>
      </c>
      <c r="J3720" s="3" t="s">
        <v>3998</v>
      </c>
      <c r="K3720" s="3" t="s">
        <v>4018</v>
      </c>
      <c r="M3720" s="3" t="s">
        <v>4077</v>
      </c>
      <c r="N3720" s="3" t="s">
        <v>4082</v>
      </c>
      <c r="O3720" s="3" t="s">
        <v>4085</v>
      </c>
      <c r="Q3720" s="3" t="s">
        <v>4172</v>
      </c>
      <c r="R3720" s="3" t="s">
        <v>4191</v>
      </c>
      <c r="S3720" s="3" t="s">
        <v>4252</v>
      </c>
      <c r="T3720" s="4" t="s">
        <v>20399</v>
      </c>
    </row>
    <row r="3721" spans="1:20" x14ac:dyDescent="0.3">
      <c r="A3721" s="2">
        <f t="shared" si="58"/>
        <v>3720</v>
      </c>
      <c r="B3721" s="3" t="s">
        <v>20400</v>
      </c>
      <c r="C3721" s="3" t="s">
        <v>20401</v>
      </c>
      <c r="D3721" s="3" t="s">
        <v>20402</v>
      </c>
      <c r="E3721" s="3" t="s">
        <v>20396</v>
      </c>
      <c r="F3721" s="3" t="s">
        <v>20403</v>
      </c>
      <c r="G3721" s="3" t="s">
        <v>3747</v>
      </c>
      <c r="H3721" s="3" t="s">
        <v>3991</v>
      </c>
      <c r="I3721" s="3" t="s">
        <v>3996</v>
      </c>
      <c r="J3721" s="3" t="s">
        <v>3997</v>
      </c>
      <c r="K3721" s="3" t="s">
        <v>4015</v>
      </c>
      <c r="M3721" s="3" t="s">
        <v>4077</v>
      </c>
      <c r="Q3721" s="3" t="s">
        <v>4129</v>
      </c>
      <c r="R3721" s="3" t="s">
        <v>4214</v>
      </c>
      <c r="S3721" s="3" t="s">
        <v>4235</v>
      </c>
      <c r="T3721" s="4" t="s">
        <v>20404</v>
      </c>
    </row>
    <row r="3722" spans="1:20" x14ac:dyDescent="0.3">
      <c r="A3722" s="2">
        <f t="shared" si="58"/>
        <v>3721</v>
      </c>
      <c r="B3722" s="3" t="s">
        <v>20405</v>
      </c>
      <c r="C3722" s="3" t="s">
        <v>14538</v>
      </c>
      <c r="D3722" s="3" t="s">
        <v>2356</v>
      </c>
      <c r="E3722" s="3" t="s">
        <v>20396</v>
      </c>
      <c r="F3722" s="3" t="s">
        <v>20406</v>
      </c>
      <c r="H3722" s="3" t="s">
        <v>3991</v>
      </c>
      <c r="I3722" s="3" t="s">
        <v>3996</v>
      </c>
      <c r="J3722" s="3" t="s">
        <v>3998</v>
      </c>
      <c r="K3722" s="3" t="s">
        <v>4018</v>
      </c>
      <c r="M3722" s="3" t="s">
        <v>4077</v>
      </c>
      <c r="N3722" s="3" t="s">
        <v>4082</v>
      </c>
      <c r="O3722" s="3" t="s">
        <v>20407</v>
      </c>
      <c r="Q3722" s="3" t="s">
        <v>4131</v>
      </c>
      <c r="R3722" s="3" t="s">
        <v>4191</v>
      </c>
      <c r="S3722" s="3" t="s">
        <v>4242</v>
      </c>
      <c r="T3722" s="4" t="s">
        <v>20408</v>
      </c>
    </row>
    <row r="3723" spans="1:20" x14ac:dyDescent="0.3">
      <c r="A3723" s="2">
        <f t="shared" si="58"/>
        <v>3722</v>
      </c>
      <c r="B3723" s="3" t="s">
        <v>20409</v>
      </c>
      <c r="C3723" s="3" t="s">
        <v>20410</v>
      </c>
      <c r="D3723" s="3" t="s">
        <v>20411</v>
      </c>
      <c r="E3723" s="3" t="s">
        <v>20396</v>
      </c>
      <c r="F3723" s="3" t="s">
        <v>20412</v>
      </c>
      <c r="H3723" s="3" t="s">
        <v>3990</v>
      </c>
      <c r="I3723" s="3" t="s">
        <v>3996</v>
      </c>
      <c r="J3723" s="3" t="s">
        <v>3997</v>
      </c>
      <c r="K3723" s="3" t="s">
        <v>4015</v>
      </c>
      <c r="M3723" s="3" t="s">
        <v>4077</v>
      </c>
      <c r="Q3723" s="3" t="s">
        <v>4113</v>
      </c>
      <c r="R3723" s="3" t="s">
        <v>4195</v>
      </c>
      <c r="S3723" s="3" t="s">
        <v>4236</v>
      </c>
      <c r="T3723" s="4" t="s">
        <v>20413</v>
      </c>
    </row>
    <row r="3724" spans="1:20" x14ac:dyDescent="0.3">
      <c r="A3724" s="2">
        <f t="shared" si="58"/>
        <v>3723</v>
      </c>
      <c r="B3724" s="3" t="s">
        <v>20414</v>
      </c>
      <c r="C3724" s="3" t="s">
        <v>1920</v>
      </c>
      <c r="D3724" s="3" t="s">
        <v>2356</v>
      </c>
      <c r="E3724" s="3" t="s">
        <v>20415</v>
      </c>
      <c r="F3724" s="3" t="s">
        <v>3360</v>
      </c>
      <c r="G3724" s="3" t="s">
        <v>20416</v>
      </c>
      <c r="H3724" s="3" t="s">
        <v>3991</v>
      </c>
      <c r="I3724" s="3" t="s">
        <v>3996</v>
      </c>
      <c r="J3724" s="3" t="s">
        <v>3998</v>
      </c>
      <c r="K3724" s="3" t="s">
        <v>4018</v>
      </c>
      <c r="M3724" s="3" t="s">
        <v>4077</v>
      </c>
      <c r="N3724" s="3" t="s">
        <v>4082</v>
      </c>
      <c r="O3724" s="3" t="s">
        <v>4085</v>
      </c>
      <c r="Q3724" s="3" t="s">
        <v>4177</v>
      </c>
      <c r="R3724" s="3" t="s">
        <v>4191</v>
      </c>
      <c r="S3724" s="3" t="s">
        <v>4236</v>
      </c>
      <c r="T3724" s="4" t="s">
        <v>20417</v>
      </c>
    </row>
    <row r="3725" spans="1:20" x14ac:dyDescent="0.3">
      <c r="A3725" s="2">
        <f t="shared" si="58"/>
        <v>3724</v>
      </c>
      <c r="B3725" s="3" t="s">
        <v>20418</v>
      </c>
      <c r="C3725" s="3" t="s">
        <v>1324</v>
      </c>
      <c r="D3725" s="3" t="s">
        <v>2356</v>
      </c>
      <c r="E3725" s="3" t="s">
        <v>20415</v>
      </c>
      <c r="F3725" s="3" t="s">
        <v>20419</v>
      </c>
      <c r="G3725" s="3" t="s">
        <v>20420</v>
      </c>
      <c r="H3725" s="3" t="s">
        <v>3991</v>
      </c>
      <c r="I3725" s="3" t="s">
        <v>3996</v>
      </c>
      <c r="J3725" s="3" t="s">
        <v>3998</v>
      </c>
      <c r="K3725" s="3" t="s">
        <v>4018</v>
      </c>
      <c r="M3725" s="3" t="s">
        <v>4077</v>
      </c>
      <c r="N3725" s="3" t="s">
        <v>4082</v>
      </c>
      <c r="O3725" s="3" t="s">
        <v>4085</v>
      </c>
      <c r="Q3725" s="3" t="s">
        <v>4176</v>
      </c>
      <c r="R3725" s="3" t="s">
        <v>4191</v>
      </c>
      <c r="S3725" s="3" t="s">
        <v>4242</v>
      </c>
      <c r="T3725" s="4" t="s">
        <v>20421</v>
      </c>
    </row>
    <row r="3726" spans="1:20" x14ac:dyDescent="0.3">
      <c r="A3726" s="2">
        <f t="shared" si="58"/>
        <v>3725</v>
      </c>
      <c r="B3726" s="3" t="s">
        <v>20422</v>
      </c>
      <c r="C3726" s="3" t="s">
        <v>2002</v>
      </c>
      <c r="D3726" s="3" t="s">
        <v>2356</v>
      </c>
      <c r="E3726" s="3" t="s">
        <v>20415</v>
      </c>
      <c r="F3726" s="3" t="s">
        <v>3359</v>
      </c>
      <c r="G3726" s="3" t="s">
        <v>20211</v>
      </c>
      <c r="H3726" s="3" t="s">
        <v>3991</v>
      </c>
      <c r="I3726" s="3" t="s">
        <v>3996</v>
      </c>
      <c r="J3726" s="3" t="s">
        <v>3998</v>
      </c>
      <c r="K3726" s="3" t="s">
        <v>4018</v>
      </c>
      <c r="M3726" s="3" t="s">
        <v>4077</v>
      </c>
      <c r="N3726" s="3" t="s">
        <v>4082</v>
      </c>
      <c r="O3726" s="3" t="s">
        <v>4085</v>
      </c>
      <c r="Q3726" s="3" t="s">
        <v>4177</v>
      </c>
      <c r="R3726" s="3" t="s">
        <v>4191</v>
      </c>
      <c r="S3726" s="3" t="s">
        <v>4242</v>
      </c>
      <c r="T3726" s="4" t="s">
        <v>20423</v>
      </c>
    </row>
    <row r="3727" spans="1:20" x14ac:dyDescent="0.3">
      <c r="A3727" s="2">
        <f t="shared" si="58"/>
        <v>3726</v>
      </c>
      <c r="B3727" s="3" t="s">
        <v>20424</v>
      </c>
      <c r="C3727" s="3" t="s">
        <v>1324</v>
      </c>
      <c r="D3727" s="3" t="s">
        <v>2356</v>
      </c>
      <c r="E3727" s="3" t="s">
        <v>20415</v>
      </c>
      <c r="F3727" s="3" t="s">
        <v>20425</v>
      </c>
      <c r="H3727" s="3" t="s">
        <v>3991</v>
      </c>
      <c r="I3727" s="3" t="s">
        <v>3996</v>
      </c>
      <c r="J3727" s="3" t="s">
        <v>3998</v>
      </c>
      <c r="K3727" s="3" t="s">
        <v>4018</v>
      </c>
      <c r="M3727" s="3" t="s">
        <v>4077</v>
      </c>
      <c r="N3727" s="3" t="s">
        <v>4082</v>
      </c>
      <c r="O3727" s="3" t="s">
        <v>4085</v>
      </c>
      <c r="Q3727" s="3" t="s">
        <v>4176</v>
      </c>
      <c r="R3727" s="3" t="s">
        <v>4191</v>
      </c>
      <c r="S3727" s="3" t="s">
        <v>4242</v>
      </c>
      <c r="T3727" s="4" t="s">
        <v>20426</v>
      </c>
    </row>
    <row r="3728" spans="1:20" x14ac:dyDescent="0.3">
      <c r="A3728" s="2">
        <f t="shared" si="58"/>
        <v>3727</v>
      </c>
      <c r="B3728" s="3" t="s">
        <v>20427</v>
      </c>
      <c r="C3728" s="3" t="s">
        <v>20428</v>
      </c>
      <c r="D3728" s="3" t="s">
        <v>2356</v>
      </c>
      <c r="E3728" s="3" t="s">
        <v>20415</v>
      </c>
      <c r="F3728" s="3" t="s">
        <v>20429</v>
      </c>
      <c r="H3728" s="3" t="s">
        <v>3991</v>
      </c>
      <c r="I3728" s="3" t="s">
        <v>3996</v>
      </c>
      <c r="J3728" s="3" t="s">
        <v>3998</v>
      </c>
      <c r="K3728" s="3" t="s">
        <v>4018</v>
      </c>
      <c r="M3728" s="3" t="s">
        <v>4077</v>
      </c>
      <c r="N3728" s="3" t="s">
        <v>4082</v>
      </c>
      <c r="O3728" s="3" t="s">
        <v>4085</v>
      </c>
      <c r="R3728" s="3" t="s">
        <v>4191</v>
      </c>
      <c r="S3728" s="3" t="s">
        <v>4242</v>
      </c>
      <c r="T3728" s="4" t="s">
        <v>20430</v>
      </c>
    </row>
    <row r="3729" spans="1:20" x14ac:dyDescent="0.3">
      <c r="A3729" s="2">
        <f t="shared" si="58"/>
        <v>3728</v>
      </c>
      <c r="B3729" s="3" t="s">
        <v>20431</v>
      </c>
      <c r="C3729" s="3" t="s">
        <v>20432</v>
      </c>
      <c r="D3729" s="3" t="s">
        <v>2356</v>
      </c>
      <c r="E3729" s="3" t="s">
        <v>20415</v>
      </c>
      <c r="F3729" s="3" t="s">
        <v>20433</v>
      </c>
      <c r="H3729" s="3" t="s">
        <v>3991</v>
      </c>
      <c r="I3729" s="3" t="s">
        <v>3996</v>
      </c>
      <c r="J3729" s="3" t="s">
        <v>3998</v>
      </c>
      <c r="K3729" s="3" t="s">
        <v>4018</v>
      </c>
      <c r="M3729" s="3" t="s">
        <v>4077</v>
      </c>
      <c r="N3729" s="3" t="s">
        <v>4082</v>
      </c>
      <c r="O3729" s="3" t="s">
        <v>4085</v>
      </c>
      <c r="R3729" s="3" t="s">
        <v>4191</v>
      </c>
      <c r="S3729" s="3" t="s">
        <v>4242</v>
      </c>
      <c r="T3729" s="4" t="s">
        <v>20434</v>
      </c>
    </row>
    <row r="3730" spans="1:20" x14ac:dyDescent="0.3">
      <c r="A3730" s="2">
        <f t="shared" si="58"/>
        <v>3729</v>
      </c>
      <c r="B3730" s="3" t="s">
        <v>20435</v>
      </c>
      <c r="C3730" s="3" t="s">
        <v>1743</v>
      </c>
      <c r="D3730" s="3" t="s">
        <v>2356</v>
      </c>
      <c r="E3730" s="3" t="s">
        <v>20415</v>
      </c>
      <c r="F3730" s="3" t="s">
        <v>3142</v>
      </c>
      <c r="H3730" s="3" t="s">
        <v>3991</v>
      </c>
      <c r="I3730" s="3" t="s">
        <v>3996</v>
      </c>
      <c r="J3730" s="3" t="s">
        <v>3998</v>
      </c>
      <c r="K3730" s="3" t="s">
        <v>4018</v>
      </c>
      <c r="M3730" s="3" t="s">
        <v>4077</v>
      </c>
      <c r="N3730" s="3" t="s">
        <v>4082</v>
      </c>
      <c r="O3730" s="3" t="s">
        <v>4085</v>
      </c>
      <c r="R3730" s="3" t="s">
        <v>4191</v>
      </c>
      <c r="S3730" s="3" t="s">
        <v>4242</v>
      </c>
      <c r="T3730" s="4" t="s">
        <v>20436</v>
      </c>
    </row>
    <row r="3731" spans="1:20" x14ac:dyDescent="0.3">
      <c r="A3731" s="2">
        <f t="shared" si="58"/>
        <v>3730</v>
      </c>
      <c r="B3731" s="3" t="s">
        <v>20437</v>
      </c>
      <c r="C3731" s="3" t="s">
        <v>1751</v>
      </c>
      <c r="D3731" s="3" t="s">
        <v>2356</v>
      </c>
      <c r="E3731" s="3" t="s">
        <v>20415</v>
      </c>
      <c r="F3731" s="3" t="s">
        <v>3149</v>
      </c>
      <c r="H3731" s="3" t="s">
        <v>3991</v>
      </c>
      <c r="I3731" s="3" t="s">
        <v>3996</v>
      </c>
      <c r="J3731" s="3" t="s">
        <v>3998</v>
      </c>
      <c r="K3731" s="3" t="s">
        <v>4018</v>
      </c>
      <c r="M3731" s="3" t="s">
        <v>4077</v>
      </c>
      <c r="N3731" s="3" t="s">
        <v>4082</v>
      </c>
      <c r="O3731" s="3" t="s">
        <v>4085</v>
      </c>
      <c r="R3731" s="3" t="s">
        <v>4191</v>
      </c>
      <c r="S3731" s="3" t="s">
        <v>4242</v>
      </c>
      <c r="T3731" s="4" t="s">
        <v>20438</v>
      </c>
    </row>
    <row r="3732" spans="1:20" x14ac:dyDescent="0.3">
      <c r="A3732" s="2">
        <f t="shared" si="58"/>
        <v>3731</v>
      </c>
      <c r="B3732" s="3" t="s">
        <v>20439</v>
      </c>
      <c r="C3732" s="3" t="s">
        <v>20440</v>
      </c>
      <c r="D3732" s="3" t="s">
        <v>2356</v>
      </c>
      <c r="E3732" s="3" t="s">
        <v>20415</v>
      </c>
      <c r="F3732" s="3" t="s">
        <v>20441</v>
      </c>
      <c r="H3732" s="3" t="s">
        <v>3991</v>
      </c>
      <c r="I3732" s="3" t="s">
        <v>3996</v>
      </c>
      <c r="J3732" s="3" t="s">
        <v>3998</v>
      </c>
      <c r="K3732" s="3" t="s">
        <v>4018</v>
      </c>
      <c r="M3732" s="3" t="s">
        <v>4077</v>
      </c>
      <c r="N3732" s="3" t="s">
        <v>4082</v>
      </c>
      <c r="O3732" s="3" t="s">
        <v>4085</v>
      </c>
      <c r="Q3732" s="3" t="s">
        <v>4119</v>
      </c>
      <c r="R3732" s="3" t="s">
        <v>4191</v>
      </c>
      <c r="S3732" s="3" t="s">
        <v>4242</v>
      </c>
      <c r="T3732" s="4" t="s">
        <v>20442</v>
      </c>
    </row>
    <row r="3733" spans="1:20" x14ac:dyDescent="0.3">
      <c r="A3733" s="2">
        <f t="shared" si="58"/>
        <v>3732</v>
      </c>
      <c r="B3733" s="3" t="s">
        <v>20443</v>
      </c>
      <c r="C3733" s="3" t="s">
        <v>20444</v>
      </c>
      <c r="D3733" s="3" t="s">
        <v>2356</v>
      </c>
      <c r="E3733" s="3" t="s">
        <v>20415</v>
      </c>
      <c r="F3733" s="3" t="s">
        <v>20445</v>
      </c>
      <c r="G3733" s="3" t="s">
        <v>20446</v>
      </c>
      <c r="H3733" s="3" t="s">
        <v>3991</v>
      </c>
      <c r="I3733" s="3" t="s">
        <v>3996</v>
      </c>
      <c r="J3733" s="3" t="s">
        <v>3998</v>
      </c>
      <c r="K3733" s="3" t="s">
        <v>4018</v>
      </c>
      <c r="M3733" s="3" t="s">
        <v>4077</v>
      </c>
      <c r="N3733" s="3" t="s">
        <v>4082</v>
      </c>
      <c r="O3733" s="3" t="s">
        <v>4085</v>
      </c>
      <c r="Q3733" s="3" t="s">
        <v>4119</v>
      </c>
      <c r="R3733" s="3" t="s">
        <v>4191</v>
      </c>
      <c r="S3733" s="3" t="s">
        <v>4242</v>
      </c>
      <c r="T3733" s="4" t="s">
        <v>20447</v>
      </c>
    </row>
    <row r="3734" spans="1:20" x14ac:dyDescent="0.3">
      <c r="A3734" s="2">
        <f t="shared" si="58"/>
        <v>3733</v>
      </c>
      <c r="B3734" s="3" t="s">
        <v>20448</v>
      </c>
      <c r="C3734" s="3" t="s">
        <v>20449</v>
      </c>
      <c r="D3734" s="3" t="s">
        <v>2356</v>
      </c>
      <c r="E3734" s="3" t="s">
        <v>20415</v>
      </c>
      <c r="F3734" s="3" t="s">
        <v>20450</v>
      </c>
      <c r="G3734" s="3" t="s">
        <v>20451</v>
      </c>
      <c r="H3734" s="3" t="s">
        <v>3991</v>
      </c>
      <c r="I3734" s="3" t="s">
        <v>3996</v>
      </c>
      <c r="J3734" s="3" t="s">
        <v>3998</v>
      </c>
      <c r="K3734" s="3" t="s">
        <v>4018</v>
      </c>
      <c r="M3734" s="3" t="s">
        <v>4077</v>
      </c>
      <c r="N3734" s="3" t="s">
        <v>4082</v>
      </c>
      <c r="O3734" s="3" t="s">
        <v>4085</v>
      </c>
      <c r="Q3734" s="3" t="s">
        <v>4119</v>
      </c>
      <c r="R3734" s="3" t="s">
        <v>4191</v>
      </c>
      <c r="S3734" s="3" t="s">
        <v>4242</v>
      </c>
      <c r="T3734" s="4" t="s">
        <v>20452</v>
      </c>
    </row>
    <row r="3735" spans="1:20" x14ac:dyDescent="0.3">
      <c r="A3735" s="2">
        <f t="shared" si="58"/>
        <v>3734</v>
      </c>
      <c r="B3735" s="3" t="s">
        <v>20453</v>
      </c>
      <c r="C3735" s="3" t="s">
        <v>20454</v>
      </c>
      <c r="D3735" s="3" t="s">
        <v>2356</v>
      </c>
      <c r="E3735" s="3" t="s">
        <v>20415</v>
      </c>
      <c r="F3735" s="3" t="s">
        <v>20455</v>
      </c>
      <c r="G3735" s="3" t="s">
        <v>20456</v>
      </c>
      <c r="H3735" s="3" t="s">
        <v>3991</v>
      </c>
      <c r="I3735" s="3" t="s">
        <v>3996</v>
      </c>
      <c r="J3735" s="3" t="s">
        <v>3998</v>
      </c>
      <c r="K3735" s="3" t="s">
        <v>4018</v>
      </c>
      <c r="M3735" s="3" t="s">
        <v>4077</v>
      </c>
      <c r="N3735" s="3" t="s">
        <v>4082</v>
      </c>
      <c r="O3735" s="3" t="s">
        <v>4085</v>
      </c>
      <c r="Q3735" s="3" t="s">
        <v>4119</v>
      </c>
      <c r="R3735" s="3" t="s">
        <v>4191</v>
      </c>
      <c r="S3735" s="3" t="s">
        <v>4242</v>
      </c>
      <c r="T3735" s="4" t="s">
        <v>20457</v>
      </c>
    </row>
    <row r="3736" spans="1:20" x14ac:dyDescent="0.3">
      <c r="A3736" s="2">
        <f t="shared" si="58"/>
        <v>3735</v>
      </c>
      <c r="B3736" s="3" t="s">
        <v>20458</v>
      </c>
      <c r="C3736" s="3" t="s">
        <v>20459</v>
      </c>
      <c r="D3736" s="3" t="s">
        <v>2356</v>
      </c>
      <c r="E3736" s="3" t="s">
        <v>20415</v>
      </c>
      <c r="F3736" s="3" t="s">
        <v>20460</v>
      </c>
      <c r="G3736" s="3" t="s">
        <v>20461</v>
      </c>
      <c r="H3736" s="3" t="s">
        <v>3991</v>
      </c>
      <c r="I3736" s="3" t="s">
        <v>3996</v>
      </c>
      <c r="J3736" s="3" t="s">
        <v>3998</v>
      </c>
      <c r="K3736" s="3" t="s">
        <v>4018</v>
      </c>
      <c r="M3736" s="3" t="s">
        <v>4077</v>
      </c>
      <c r="N3736" s="3" t="s">
        <v>4082</v>
      </c>
      <c r="O3736" s="3" t="s">
        <v>4085</v>
      </c>
      <c r="Q3736" s="3" t="s">
        <v>4114</v>
      </c>
      <c r="R3736" s="3" t="s">
        <v>4191</v>
      </c>
      <c r="S3736" s="3" t="s">
        <v>4242</v>
      </c>
      <c r="T3736" s="4" t="s">
        <v>20462</v>
      </c>
    </row>
    <row r="3737" spans="1:20" x14ac:dyDescent="0.3">
      <c r="A3737" s="2">
        <f t="shared" si="58"/>
        <v>3736</v>
      </c>
      <c r="B3737" s="3" t="s">
        <v>20463</v>
      </c>
      <c r="D3737" s="3" t="s">
        <v>20464</v>
      </c>
      <c r="E3737" s="3" t="s">
        <v>20465</v>
      </c>
      <c r="F3737" s="3" t="s">
        <v>20466</v>
      </c>
      <c r="G3737" s="3" t="s">
        <v>20467</v>
      </c>
      <c r="H3737" s="3" t="s">
        <v>3990</v>
      </c>
      <c r="I3737" s="3" t="s">
        <v>3996</v>
      </c>
      <c r="J3737" s="3" t="s">
        <v>3998</v>
      </c>
      <c r="K3737" s="3" t="s">
        <v>4020</v>
      </c>
      <c r="M3737" s="3" t="s">
        <v>4077</v>
      </c>
      <c r="S3737" s="3" t="s">
        <v>4242</v>
      </c>
      <c r="T3737" s="4" t="s">
        <v>20468</v>
      </c>
    </row>
    <row r="3738" spans="1:20" x14ac:dyDescent="0.3">
      <c r="A3738" s="2">
        <f t="shared" si="58"/>
        <v>3737</v>
      </c>
      <c r="B3738" s="3" t="s">
        <v>20469</v>
      </c>
      <c r="D3738" s="3" t="s">
        <v>20470</v>
      </c>
      <c r="E3738" s="3" t="s">
        <v>20465</v>
      </c>
      <c r="F3738" s="3" t="s">
        <v>20471</v>
      </c>
      <c r="G3738" s="3" t="s">
        <v>20472</v>
      </c>
      <c r="H3738" s="3" t="s">
        <v>3990</v>
      </c>
      <c r="I3738" s="3" t="s">
        <v>3996</v>
      </c>
      <c r="J3738" s="3" t="s">
        <v>3998</v>
      </c>
      <c r="K3738" s="3" t="s">
        <v>4017</v>
      </c>
      <c r="M3738" s="3" t="s">
        <v>4078</v>
      </c>
      <c r="S3738" s="3" t="s">
        <v>4242</v>
      </c>
      <c r="T3738" s="4" t="s">
        <v>20473</v>
      </c>
    </row>
    <row r="3739" spans="1:20" x14ac:dyDescent="0.3">
      <c r="A3739" s="2">
        <f t="shared" si="58"/>
        <v>3738</v>
      </c>
      <c r="B3739" s="3" t="s">
        <v>20474</v>
      </c>
      <c r="C3739" s="3" t="s">
        <v>20475</v>
      </c>
      <c r="D3739" s="3" t="s">
        <v>2356</v>
      </c>
      <c r="E3739" s="3" t="s">
        <v>20465</v>
      </c>
      <c r="F3739" s="3" t="s">
        <v>20476</v>
      </c>
      <c r="H3739" s="3" t="s">
        <v>3991</v>
      </c>
      <c r="I3739" s="3" t="s">
        <v>3996</v>
      </c>
      <c r="J3739" s="3" t="s">
        <v>3998</v>
      </c>
      <c r="K3739" s="3" t="s">
        <v>4018</v>
      </c>
      <c r="M3739" s="3" t="s">
        <v>4077</v>
      </c>
      <c r="N3739" s="3" t="s">
        <v>4082</v>
      </c>
      <c r="O3739" s="3" t="s">
        <v>4085</v>
      </c>
      <c r="R3739" s="3" t="s">
        <v>4191</v>
      </c>
      <c r="S3739" s="3" t="s">
        <v>4242</v>
      </c>
      <c r="T3739" s="4" t="s">
        <v>20477</v>
      </c>
    </row>
    <row r="3740" spans="1:20" x14ac:dyDescent="0.3">
      <c r="A3740" s="2">
        <f t="shared" si="58"/>
        <v>3739</v>
      </c>
      <c r="B3740" s="3" t="s">
        <v>20478</v>
      </c>
      <c r="C3740" s="3" t="s">
        <v>20479</v>
      </c>
      <c r="D3740" s="3" t="s">
        <v>2356</v>
      </c>
      <c r="E3740" s="3" t="s">
        <v>20465</v>
      </c>
      <c r="F3740" s="3" t="s">
        <v>20480</v>
      </c>
      <c r="H3740" s="3" t="s">
        <v>3991</v>
      </c>
      <c r="I3740" s="3" t="s">
        <v>3996</v>
      </c>
      <c r="J3740" s="3" t="s">
        <v>3998</v>
      </c>
      <c r="K3740" s="3" t="s">
        <v>4018</v>
      </c>
      <c r="M3740" s="3" t="s">
        <v>4077</v>
      </c>
      <c r="N3740" s="3" t="s">
        <v>4082</v>
      </c>
      <c r="O3740" s="3" t="s">
        <v>4085</v>
      </c>
      <c r="R3740" s="3" t="s">
        <v>4191</v>
      </c>
      <c r="S3740" s="3" t="s">
        <v>4242</v>
      </c>
      <c r="T3740" s="4" t="s">
        <v>20481</v>
      </c>
    </row>
    <row r="3741" spans="1:20" x14ac:dyDescent="0.3">
      <c r="A3741" s="2">
        <f t="shared" si="58"/>
        <v>3740</v>
      </c>
      <c r="B3741" s="3" t="s">
        <v>20482</v>
      </c>
      <c r="C3741" s="3" t="s">
        <v>20483</v>
      </c>
      <c r="D3741" s="3" t="s">
        <v>2356</v>
      </c>
      <c r="E3741" s="3" t="s">
        <v>20465</v>
      </c>
      <c r="F3741" s="3" t="s">
        <v>20480</v>
      </c>
      <c r="H3741" s="3" t="s">
        <v>3991</v>
      </c>
      <c r="I3741" s="3" t="s">
        <v>3996</v>
      </c>
      <c r="J3741" s="3" t="s">
        <v>3998</v>
      </c>
      <c r="K3741" s="3" t="s">
        <v>4018</v>
      </c>
      <c r="M3741" s="3" t="s">
        <v>4077</v>
      </c>
      <c r="N3741" s="3" t="s">
        <v>4082</v>
      </c>
      <c r="O3741" s="3" t="s">
        <v>4085</v>
      </c>
      <c r="R3741" s="3" t="s">
        <v>4191</v>
      </c>
      <c r="S3741" s="3" t="s">
        <v>4242</v>
      </c>
      <c r="T3741" s="4" t="s">
        <v>20484</v>
      </c>
    </row>
    <row r="3742" spans="1:20" x14ac:dyDescent="0.3">
      <c r="A3742" s="2">
        <f t="shared" si="58"/>
        <v>3741</v>
      </c>
      <c r="B3742" s="3" t="s">
        <v>20485</v>
      </c>
      <c r="C3742" s="3" t="s">
        <v>20486</v>
      </c>
      <c r="D3742" s="3" t="s">
        <v>2356</v>
      </c>
      <c r="E3742" s="3" t="s">
        <v>20465</v>
      </c>
      <c r="F3742" s="3" t="s">
        <v>20480</v>
      </c>
      <c r="H3742" s="3" t="s">
        <v>3991</v>
      </c>
      <c r="I3742" s="3" t="s">
        <v>3996</v>
      </c>
      <c r="J3742" s="3" t="s">
        <v>3998</v>
      </c>
      <c r="K3742" s="3" t="s">
        <v>4018</v>
      </c>
      <c r="M3742" s="3" t="s">
        <v>4077</v>
      </c>
      <c r="N3742" s="3" t="s">
        <v>4082</v>
      </c>
      <c r="O3742" s="3" t="s">
        <v>4085</v>
      </c>
      <c r="R3742" s="3" t="s">
        <v>4191</v>
      </c>
      <c r="S3742" s="3" t="s">
        <v>4242</v>
      </c>
      <c r="T3742" s="4" t="s">
        <v>20487</v>
      </c>
    </row>
    <row r="3743" spans="1:20" x14ac:dyDescent="0.3">
      <c r="A3743" s="2">
        <f t="shared" si="58"/>
        <v>3742</v>
      </c>
      <c r="B3743" s="3" t="s">
        <v>20488</v>
      </c>
      <c r="C3743" s="3" t="s">
        <v>20489</v>
      </c>
      <c r="D3743" s="3" t="s">
        <v>2356</v>
      </c>
      <c r="E3743" s="3" t="s">
        <v>20465</v>
      </c>
      <c r="F3743" s="3" t="s">
        <v>20490</v>
      </c>
      <c r="H3743" s="3" t="s">
        <v>3991</v>
      </c>
      <c r="I3743" s="3" t="s">
        <v>3996</v>
      </c>
      <c r="J3743" s="3" t="s">
        <v>3998</v>
      </c>
      <c r="K3743" s="3" t="s">
        <v>4018</v>
      </c>
      <c r="M3743" s="3" t="s">
        <v>4077</v>
      </c>
      <c r="N3743" s="3" t="s">
        <v>4082</v>
      </c>
      <c r="O3743" s="3" t="s">
        <v>4085</v>
      </c>
      <c r="Q3743" s="3" t="s">
        <v>4125</v>
      </c>
      <c r="R3743" s="3" t="s">
        <v>4191</v>
      </c>
      <c r="S3743" s="3" t="s">
        <v>4242</v>
      </c>
      <c r="T3743" s="4" t="s">
        <v>20491</v>
      </c>
    </row>
    <row r="3744" spans="1:20" x14ac:dyDescent="0.3">
      <c r="A3744" s="2">
        <f t="shared" si="58"/>
        <v>3743</v>
      </c>
      <c r="B3744" s="3" t="s">
        <v>20492</v>
      </c>
      <c r="C3744" s="3" t="s">
        <v>20493</v>
      </c>
      <c r="D3744" s="3" t="s">
        <v>2356</v>
      </c>
      <c r="E3744" s="3" t="s">
        <v>20465</v>
      </c>
      <c r="F3744" s="3" t="s">
        <v>20494</v>
      </c>
      <c r="H3744" s="3" t="s">
        <v>3991</v>
      </c>
      <c r="I3744" s="3" t="s">
        <v>3996</v>
      </c>
      <c r="J3744" s="3" t="s">
        <v>3998</v>
      </c>
      <c r="K3744" s="3" t="s">
        <v>4018</v>
      </c>
      <c r="M3744" s="3" t="s">
        <v>4077</v>
      </c>
      <c r="N3744" s="3" t="s">
        <v>4082</v>
      </c>
      <c r="O3744" s="3" t="s">
        <v>4085</v>
      </c>
      <c r="Q3744" s="3" t="s">
        <v>4125</v>
      </c>
      <c r="R3744" s="3" t="s">
        <v>4191</v>
      </c>
      <c r="S3744" s="3" t="s">
        <v>4242</v>
      </c>
      <c r="T3744" s="4" t="s">
        <v>20495</v>
      </c>
    </row>
    <row r="3745" spans="1:20" x14ac:dyDescent="0.3">
      <c r="A3745" s="2">
        <f t="shared" si="58"/>
        <v>3744</v>
      </c>
      <c r="B3745" s="3" t="s">
        <v>20496</v>
      </c>
      <c r="C3745" s="3" t="s">
        <v>20497</v>
      </c>
      <c r="D3745" s="3" t="s">
        <v>2356</v>
      </c>
      <c r="E3745" s="3" t="s">
        <v>20465</v>
      </c>
      <c r="F3745" s="3" t="s">
        <v>20498</v>
      </c>
      <c r="H3745" s="3" t="s">
        <v>3991</v>
      </c>
      <c r="I3745" s="3" t="s">
        <v>3996</v>
      </c>
      <c r="J3745" s="3" t="s">
        <v>3998</v>
      </c>
      <c r="K3745" s="3" t="s">
        <v>4018</v>
      </c>
      <c r="M3745" s="3" t="s">
        <v>4077</v>
      </c>
      <c r="N3745" s="3" t="s">
        <v>4082</v>
      </c>
      <c r="O3745" s="3" t="s">
        <v>4085</v>
      </c>
      <c r="Q3745" s="3" t="s">
        <v>4125</v>
      </c>
      <c r="R3745" s="3" t="s">
        <v>4191</v>
      </c>
      <c r="S3745" s="3" t="s">
        <v>4243</v>
      </c>
      <c r="T3745" s="4" t="s">
        <v>20499</v>
      </c>
    </row>
    <row r="3746" spans="1:20" x14ac:dyDescent="0.3">
      <c r="A3746" s="2">
        <f t="shared" si="58"/>
        <v>3745</v>
      </c>
      <c r="B3746" s="3" t="s">
        <v>20500</v>
      </c>
      <c r="C3746" s="3" t="s">
        <v>20501</v>
      </c>
      <c r="D3746" s="3" t="s">
        <v>2356</v>
      </c>
      <c r="E3746" s="3" t="s">
        <v>20465</v>
      </c>
      <c r="F3746" s="3" t="s">
        <v>20502</v>
      </c>
      <c r="H3746" s="3" t="s">
        <v>3991</v>
      </c>
      <c r="I3746" s="3" t="s">
        <v>3996</v>
      </c>
      <c r="J3746" s="3" t="s">
        <v>3998</v>
      </c>
      <c r="K3746" s="3" t="s">
        <v>4018</v>
      </c>
      <c r="M3746" s="3" t="s">
        <v>4077</v>
      </c>
      <c r="N3746" s="3" t="s">
        <v>4082</v>
      </c>
      <c r="O3746" s="3" t="s">
        <v>4085</v>
      </c>
      <c r="Q3746" s="3" t="s">
        <v>4125</v>
      </c>
      <c r="R3746" s="3" t="s">
        <v>4191</v>
      </c>
      <c r="S3746" s="3" t="s">
        <v>4243</v>
      </c>
      <c r="T3746" s="4" t="s">
        <v>20503</v>
      </c>
    </row>
    <row r="3747" spans="1:20" x14ac:dyDescent="0.3">
      <c r="A3747" s="2">
        <f t="shared" si="58"/>
        <v>3746</v>
      </c>
      <c r="B3747" s="3" t="s">
        <v>20504</v>
      </c>
      <c r="C3747" s="3" t="s">
        <v>20505</v>
      </c>
      <c r="D3747" s="3" t="s">
        <v>2356</v>
      </c>
      <c r="E3747" s="3" t="s">
        <v>20465</v>
      </c>
      <c r="F3747" s="3" t="s">
        <v>20506</v>
      </c>
      <c r="H3747" s="3" t="s">
        <v>3991</v>
      </c>
      <c r="I3747" s="3" t="s">
        <v>3996</v>
      </c>
      <c r="J3747" s="3" t="s">
        <v>3998</v>
      </c>
      <c r="K3747" s="3" t="s">
        <v>4018</v>
      </c>
      <c r="M3747" s="3" t="s">
        <v>4077</v>
      </c>
      <c r="N3747" s="3" t="s">
        <v>4082</v>
      </c>
      <c r="O3747" s="3" t="s">
        <v>4085</v>
      </c>
      <c r="Q3747" s="3" t="s">
        <v>4125</v>
      </c>
      <c r="R3747" s="3" t="s">
        <v>4191</v>
      </c>
      <c r="S3747" s="3" t="s">
        <v>4243</v>
      </c>
      <c r="T3747" s="4" t="s">
        <v>20507</v>
      </c>
    </row>
    <row r="3748" spans="1:20" x14ac:dyDescent="0.3">
      <c r="A3748" s="2">
        <f t="shared" si="58"/>
        <v>3747</v>
      </c>
      <c r="B3748" s="3" t="s">
        <v>20508</v>
      </c>
      <c r="C3748" s="3" t="s">
        <v>2105</v>
      </c>
      <c r="D3748" s="3" t="s">
        <v>2356</v>
      </c>
      <c r="E3748" s="3" t="s">
        <v>20465</v>
      </c>
      <c r="F3748" s="3" t="s">
        <v>3469</v>
      </c>
      <c r="H3748" s="3" t="s">
        <v>3991</v>
      </c>
      <c r="I3748" s="3" t="s">
        <v>3996</v>
      </c>
      <c r="J3748" s="3" t="s">
        <v>3998</v>
      </c>
      <c r="K3748" s="3" t="s">
        <v>4018</v>
      </c>
      <c r="M3748" s="3" t="s">
        <v>4077</v>
      </c>
      <c r="N3748" s="3" t="s">
        <v>4082</v>
      </c>
      <c r="O3748" s="3" t="s">
        <v>4085</v>
      </c>
      <c r="Q3748" s="3" t="s">
        <v>4125</v>
      </c>
      <c r="R3748" s="3" t="s">
        <v>4191</v>
      </c>
      <c r="S3748" s="3" t="s">
        <v>4242</v>
      </c>
      <c r="T3748" s="4" t="s">
        <v>20509</v>
      </c>
    </row>
    <row r="3749" spans="1:20" x14ac:dyDescent="0.3">
      <c r="A3749" s="2">
        <f t="shared" si="58"/>
        <v>3748</v>
      </c>
      <c r="B3749" s="3" t="s">
        <v>20510</v>
      </c>
      <c r="C3749" s="3" t="s">
        <v>2106</v>
      </c>
      <c r="D3749" s="3" t="s">
        <v>2356</v>
      </c>
      <c r="E3749" s="3" t="s">
        <v>20465</v>
      </c>
      <c r="F3749" s="3" t="s">
        <v>3470</v>
      </c>
      <c r="H3749" s="3" t="s">
        <v>3991</v>
      </c>
      <c r="I3749" s="3" t="s">
        <v>3996</v>
      </c>
      <c r="J3749" s="3" t="s">
        <v>3998</v>
      </c>
      <c r="K3749" s="3" t="s">
        <v>4018</v>
      </c>
      <c r="M3749" s="3" t="s">
        <v>4077</v>
      </c>
      <c r="N3749" s="3" t="s">
        <v>4082</v>
      </c>
      <c r="O3749" s="3" t="s">
        <v>4085</v>
      </c>
      <c r="Q3749" s="3" t="s">
        <v>4125</v>
      </c>
      <c r="R3749" s="3" t="s">
        <v>4191</v>
      </c>
      <c r="S3749" s="3" t="s">
        <v>4242</v>
      </c>
      <c r="T3749" s="4" t="s">
        <v>20511</v>
      </c>
    </row>
    <row r="3750" spans="1:20" x14ac:dyDescent="0.3">
      <c r="A3750" s="2">
        <f t="shared" si="58"/>
        <v>3749</v>
      </c>
      <c r="B3750" s="3" t="s">
        <v>20512</v>
      </c>
      <c r="C3750" s="3" t="s">
        <v>2107</v>
      </c>
      <c r="D3750" s="3" t="s">
        <v>2356</v>
      </c>
      <c r="E3750" s="3" t="s">
        <v>20465</v>
      </c>
      <c r="F3750" s="3" t="s">
        <v>3471</v>
      </c>
      <c r="H3750" s="3" t="s">
        <v>3991</v>
      </c>
      <c r="I3750" s="3" t="s">
        <v>3996</v>
      </c>
      <c r="J3750" s="3" t="s">
        <v>3998</v>
      </c>
      <c r="K3750" s="3" t="s">
        <v>4018</v>
      </c>
      <c r="M3750" s="3" t="s">
        <v>4077</v>
      </c>
      <c r="N3750" s="3" t="s">
        <v>4082</v>
      </c>
      <c r="O3750" s="3" t="s">
        <v>4085</v>
      </c>
      <c r="Q3750" s="3" t="s">
        <v>4125</v>
      </c>
      <c r="R3750" s="3" t="s">
        <v>4191</v>
      </c>
      <c r="S3750" s="3" t="s">
        <v>4242</v>
      </c>
      <c r="T3750" s="4" t="s">
        <v>20513</v>
      </c>
    </row>
    <row r="3751" spans="1:20" x14ac:dyDescent="0.3">
      <c r="A3751" s="2">
        <f t="shared" si="58"/>
        <v>3750</v>
      </c>
      <c r="B3751" s="3" t="s">
        <v>20514</v>
      </c>
      <c r="C3751" s="3" t="s">
        <v>2108</v>
      </c>
      <c r="D3751" s="3" t="s">
        <v>2356</v>
      </c>
      <c r="E3751" s="3" t="s">
        <v>20465</v>
      </c>
      <c r="F3751" s="3" t="s">
        <v>3472</v>
      </c>
      <c r="H3751" s="3" t="s">
        <v>3991</v>
      </c>
      <c r="I3751" s="3" t="s">
        <v>3996</v>
      </c>
      <c r="J3751" s="3" t="s">
        <v>3998</v>
      </c>
      <c r="K3751" s="3" t="s">
        <v>4018</v>
      </c>
      <c r="M3751" s="3" t="s">
        <v>4077</v>
      </c>
      <c r="N3751" s="3" t="s">
        <v>4082</v>
      </c>
      <c r="O3751" s="3" t="s">
        <v>4085</v>
      </c>
      <c r="Q3751" s="3" t="s">
        <v>4125</v>
      </c>
      <c r="R3751" s="3" t="s">
        <v>4191</v>
      </c>
      <c r="S3751" s="3" t="s">
        <v>4242</v>
      </c>
      <c r="T3751" s="4" t="s">
        <v>20515</v>
      </c>
    </row>
    <row r="3752" spans="1:20" x14ac:dyDescent="0.3">
      <c r="A3752" s="2">
        <f t="shared" si="58"/>
        <v>3751</v>
      </c>
      <c r="B3752" s="3" t="s">
        <v>20516</v>
      </c>
      <c r="C3752" s="3" t="s">
        <v>2109</v>
      </c>
      <c r="D3752" s="3" t="s">
        <v>2356</v>
      </c>
      <c r="E3752" s="3" t="s">
        <v>20465</v>
      </c>
      <c r="F3752" s="3" t="s">
        <v>20517</v>
      </c>
      <c r="H3752" s="3" t="s">
        <v>3991</v>
      </c>
      <c r="I3752" s="3" t="s">
        <v>3996</v>
      </c>
      <c r="J3752" s="3" t="s">
        <v>3998</v>
      </c>
      <c r="K3752" s="3" t="s">
        <v>4018</v>
      </c>
      <c r="M3752" s="3" t="s">
        <v>4077</v>
      </c>
      <c r="N3752" s="3" t="s">
        <v>4082</v>
      </c>
      <c r="O3752" s="3" t="s">
        <v>4085</v>
      </c>
      <c r="Q3752" s="3" t="s">
        <v>4125</v>
      </c>
      <c r="R3752" s="3" t="s">
        <v>4191</v>
      </c>
      <c r="S3752" s="3" t="s">
        <v>4242</v>
      </c>
      <c r="T3752" s="4" t="s">
        <v>20518</v>
      </c>
    </row>
    <row r="3753" spans="1:20" x14ac:dyDescent="0.3">
      <c r="A3753" s="2">
        <f t="shared" si="58"/>
        <v>3752</v>
      </c>
      <c r="B3753" s="3" t="s">
        <v>20519</v>
      </c>
      <c r="C3753" s="3" t="s">
        <v>2100</v>
      </c>
      <c r="D3753" s="3" t="s">
        <v>2356</v>
      </c>
      <c r="E3753" s="3" t="s">
        <v>20465</v>
      </c>
      <c r="F3753" s="3" t="s">
        <v>3464</v>
      </c>
      <c r="H3753" s="3" t="s">
        <v>3991</v>
      </c>
      <c r="I3753" s="3" t="s">
        <v>3996</v>
      </c>
      <c r="J3753" s="3" t="s">
        <v>3998</v>
      </c>
      <c r="K3753" s="3" t="s">
        <v>4018</v>
      </c>
      <c r="M3753" s="3" t="s">
        <v>4077</v>
      </c>
      <c r="N3753" s="3" t="s">
        <v>4082</v>
      </c>
      <c r="O3753" s="3" t="s">
        <v>4085</v>
      </c>
      <c r="Q3753" s="3" t="s">
        <v>4125</v>
      </c>
      <c r="R3753" s="3" t="s">
        <v>4191</v>
      </c>
      <c r="S3753" s="3" t="s">
        <v>4243</v>
      </c>
      <c r="T3753" s="4" t="s">
        <v>20520</v>
      </c>
    </row>
    <row r="3754" spans="1:20" x14ac:dyDescent="0.3">
      <c r="A3754" s="2">
        <f t="shared" si="58"/>
        <v>3753</v>
      </c>
      <c r="B3754" s="3" t="s">
        <v>20521</v>
      </c>
      <c r="C3754" s="3" t="s">
        <v>20522</v>
      </c>
      <c r="D3754" s="3" t="s">
        <v>2356</v>
      </c>
      <c r="E3754" s="3" t="s">
        <v>20465</v>
      </c>
      <c r="F3754" s="3" t="s">
        <v>20523</v>
      </c>
      <c r="H3754" s="3" t="s">
        <v>3991</v>
      </c>
      <c r="I3754" s="3" t="s">
        <v>3996</v>
      </c>
      <c r="J3754" s="3" t="s">
        <v>3998</v>
      </c>
      <c r="K3754" s="3" t="s">
        <v>4018</v>
      </c>
      <c r="M3754" s="3" t="s">
        <v>4077</v>
      </c>
      <c r="N3754" s="3" t="s">
        <v>4082</v>
      </c>
      <c r="O3754" s="3" t="s">
        <v>4085</v>
      </c>
      <c r="Q3754" s="3" t="s">
        <v>4125</v>
      </c>
      <c r="R3754" s="3" t="s">
        <v>4191</v>
      </c>
      <c r="S3754" s="3" t="s">
        <v>4242</v>
      </c>
      <c r="T3754" s="4" t="s">
        <v>20524</v>
      </c>
    </row>
    <row r="3755" spans="1:20" x14ac:dyDescent="0.3">
      <c r="A3755" s="2">
        <f t="shared" si="58"/>
        <v>3754</v>
      </c>
      <c r="B3755" s="3" t="s">
        <v>20525</v>
      </c>
      <c r="C3755" s="3" t="s">
        <v>1324</v>
      </c>
      <c r="D3755" s="3" t="s">
        <v>2356</v>
      </c>
      <c r="E3755" s="3" t="s">
        <v>20465</v>
      </c>
      <c r="F3755" s="3" t="s">
        <v>20526</v>
      </c>
      <c r="H3755" s="3" t="s">
        <v>3991</v>
      </c>
      <c r="I3755" s="3" t="s">
        <v>3996</v>
      </c>
      <c r="J3755" s="3" t="s">
        <v>3998</v>
      </c>
      <c r="K3755" s="3" t="s">
        <v>4018</v>
      </c>
      <c r="M3755" s="3" t="s">
        <v>4077</v>
      </c>
      <c r="N3755" s="3" t="s">
        <v>4082</v>
      </c>
      <c r="O3755" s="3" t="s">
        <v>4085</v>
      </c>
      <c r="Q3755" s="3" t="s">
        <v>4125</v>
      </c>
      <c r="R3755" s="3" t="s">
        <v>4191</v>
      </c>
      <c r="S3755" s="3" t="s">
        <v>4242</v>
      </c>
      <c r="T3755" s="4" t="s">
        <v>20527</v>
      </c>
    </row>
    <row r="3756" spans="1:20" x14ac:dyDescent="0.3">
      <c r="A3756" s="2">
        <f t="shared" si="58"/>
        <v>3755</v>
      </c>
      <c r="B3756" s="3" t="s">
        <v>20528</v>
      </c>
      <c r="C3756" s="3" t="s">
        <v>2102</v>
      </c>
      <c r="D3756" s="3" t="s">
        <v>2356</v>
      </c>
      <c r="E3756" s="3" t="s">
        <v>20465</v>
      </c>
      <c r="F3756" s="3" t="s">
        <v>20529</v>
      </c>
      <c r="H3756" s="3" t="s">
        <v>3991</v>
      </c>
      <c r="I3756" s="3" t="s">
        <v>3996</v>
      </c>
      <c r="J3756" s="3" t="s">
        <v>3998</v>
      </c>
      <c r="K3756" s="3" t="s">
        <v>4018</v>
      </c>
      <c r="M3756" s="3" t="s">
        <v>4077</v>
      </c>
      <c r="N3756" s="3" t="s">
        <v>4082</v>
      </c>
      <c r="O3756" s="3" t="s">
        <v>4085</v>
      </c>
      <c r="Q3756" s="3" t="s">
        <v>4125</v>
      </c>
      <c r="R3756" s="3" t="s">
        <v>4191</v>
      </c>
      <c r="S3756" s="3" t="s">
        <v>4242</v>
      </c>
      <c r="T3756" s="4" t="s">
        <v>20530</v>
      </c>
    </row>
    <row r="3757" spans="1:20" x14ac:dyDescent="0.3">
      <c r="A3757" s="2">
        <f t="shared" si="58"/>
        <v>3756</v>
      </c>
      <c r="B3757" s="3" t="s">
        <v>20531</v>
      </c>
      <c r="C3757" s="3" t="s">
        <v>20532</v>
      </c>
      <c r="D3757" s="3" t="s">
        <v>2356</v>
      </c>
      <c r="E3757" s="3" t="s">
        <v>20465</v>
      </c>
      <c r="F3757" s="3" t="s">
        <v>20533</v>
      </c>
      <c r="H3757" s="3" t="s">
        <v>3991</v>
      </c>
      <c r="I3757" s="3" t="s">
        <v>3996</v>
      </c>
      <c r="J3757" s="3" t="s">
        <v>3998</v>
      </c>
      <c r="K3757" s="3" t="s">
        <v>4018</v>
      </c>
      <c r="M3757" s="3" t="s">
        <v>4077</v>
      </c>
      <c r="N3757" s="3" t="s">
        <v>4082</v>
      </c>
      <c r="O3757" s="3" t="s">
        <v>4085</v>
      </c>
      <c r="Q3757" s="3" t="s">
        <v>4125</v>
      </c>
      <c r="R3757" s="3" t="s">
        <v>4191</v>
      </c>
      <c r="S3757" s="3" t="s">
        <v>4242</v>
      </c>
      <c r="T3757" s="4" t="s">
        <v>20534</v>
      </c>
    </row>
    <row r="3758" spans="1:20" x14ac:dyDescent="0.3">
      <c r="A3758" s="2">
        <f t="shared" si="58"/>
        <v>3757</v>
      </c>
      <c r="B3758" s="3" t="s">
        <v>20535</v>
      </c>
      <c r="C3758" s="3" t="s">
        <v>20536</v>
      </c>
      <c r="D3758" s="3" t="s">
        <v>2356</v>
      </c>
      <c r="E3758" s="3" t="s">
        <v>20465</v>
      </c>
      <c r="F3758" s="3" t="s">
        <v>20537</v>
      </c>
      <c r="H3758" s="3" t="s">
        <v>3991</v>
      </c>
      <c r="I3758" s="3" t="s">
        <v>3996</v>
      </c>
      <c r="J3758" s="3" t="s">
        <v>3998</v>
      </c>
      <c r="K3758" s="3" t="s">
        <v>4018</v>
      </c>
      <c r="M3758" s="3" t="s">
        <v>4077</v>
      </c>
      <c r="N3758" s="3" t="s">
        <v>4082</v>
      </c>
      <c r="O3758" s="3" t="s">
        <v>4085</v>
      </c>
      <c r="Q3758" s="3" t="s">
        <v>4125</v>
      </c>
      <c r="R3758" s="3" t="s">
        <v>4191</v>
      </c>
      <c r="S3758" s="3" t="s">
        <v>4242</v>
      </c>
      <c r="T3758" s="4" t="s">
        <v>20538</v>
      </c>
    </row>
    <row r="3759" spans="1:20" x14ac:dyDescent="0.3">
      <c r="A3759" s="2">
        <f t="shared" si="58"/>
        <v>3758</v>
      </c>
      <c r="B3759" s="3" t="s">
        <v>20539</v>
      </c>
      <c r="C3759" s="3" t="s">
        <v>20540</v>
      </c>
      <c r="D3759" s="3" t="s">
        <v>2356</v>
      </c>
      <c r="E3759" s="3" t="s">
        <v>20465</v>
      </c>
      <c r="F3759" s="3" t="s">
        <v>20541</v>
      </c>
      <c r="H3759" s="3" t="s">
        <v>3991</v>
      </c>
      <c r="I3759" s="3" t="s">
        <v>3996</v>
      </c>
      <c r="J3759" s="3" t="s">
        <v>3998</v>
      </c>
      <c r="K3759" s="3" t="s">
        <v>4018</v>
      </c>
      <c r="M3759" s="3" t="s">
        <v>4077</v>
      </c>
      <c r="N3759" s="3" t="s">
        <v>4082</v>
      </c>
      <c r="O3759" s="3" t="s">
        <v>4085</v>
      </c>
      <c r="Q3759" s="3" t="s">
        <v>4125</v>
      </c>
      <c r="R3759" s="3" t="s">
        <v>4191</v>
      </c>
      <c r="S3759" s="3" t="s">
        <v>4242</v>
      </c>
      <c r="T3759" s="4" t="s">
        <v>20542</v>
      </c>
    </row>
    <row r="3760" spans="1:20" x14ac:dyDescent="0.3">
      <c r="A3760" s="2">
        <f t="shared" si="58"/>
        <v>3759</v>
      </c>
      <c r="B3760" s="3" t="s">
        <v>20543</v>
      </c>
      <c r="C3760" s="3" t="s">
        <v>1324</v>
      </c>
      <c r="D3760" s="3" t="s">
        <v>2356</v>
      </c>
      <c r="E3760" s="3" t="s">
        <v>20465</v>
      </c>
      <c r="F3760" s="3" t="s">
        <v>20544</v>
      </c>
      <c r="H3760" s="3" t="s">
        <v>3991</v>
      </c>
      <c r="I3760" s="3" t="s">
        <v>3996</v>
      </c>
      <c r="J3760" s="3" t="s">
        <v>3998</v>
      </c>
      <c r="K3760" s="3" t="s">
        <v>4018</v>
      </c>
      <c r="M3760" s="3" t="s">
        <v>4077</v>
      </c>
      <c r="N3760" s="3" t="s">
        <v>4082</v>
      </c>
      <c r="O3760" s="3" t="s">
        <v>4085</v>
      </c>
      <c r="Q3760" s="3" t="s">
        <v>4145</v>
      </c>
      <c r="R3760" s="3" t="s">
        <v>4191</v>
      </c>
      <c r="S3760" s="3" t="s">
        <v>4242</v>
      </c>
      <c r="T3760" s="4" t="s">
        <v>20545</v>
      </c>
    </row>
    <row r="3761" spans="1:20" x14ac:dyDescent="0.3">
      <c r="A3761" s="2">
        <f t="shared" si="58"/>
        <v>3760</v>
      </c>
      <c r="B3761" s="3" t="s">
        <v>20546</v>
      </c>
      <c r="C3761" s="3" t="s">
        <v>20547</v>
      </c>
      <c r="D3761" s="3" t="s">
        <v>2356</v>
      </c>
      <c r="E3761" s="3" t="s">
        <v>20465</v>
      </c>
      <c r="F3761" s="3" t="s">
        <v>20548</v>
      </c>
      <c r="H3761" s="3" t="s">
        <v>3991</v>
      </c>
      <c r="I3761" s="3" t="s">
        <v>3996</v>
      </c>
      <c r="J3761" s="3" t="s">
        <v>3998</v>
      </c>
      <c r="K3761" s="3" t="s">
        <v>4018</v>
      </c>
      <c r="M3761" s="3" t="s">
        <v>4077</v>
      </c>
      <c r="N3761" s="3" t="s">
        <v>4082</v>
      </c>
      <c r="O3761" s="3" t="s">
        <v>4085</v>
      </c>
      <c r="Q3761" s="3" t="s">
        <v>4145</v>
      </c>
      <c r="R3761" s="3" t="s">
        <v>4191</v>
      </c>
      <c r="S3761" s="3" t="s">
        <v>4242</v>
      </c>
      <c r="T3761" s="4" t="s">
        <v>20549</v>
      </c>
    </row>
    <row r="3762" spans="1:20" x14ac:dyDescent="0.3">
      <c r="A3762" s="2">
        <f t="shared" si="58"/>
        <v>3761</v>
      </c>
      <c r="B3762" s="3" t="s">
        <v>20550</v>
      </c>
      <c r="C3762" s="3" t="s">
        <v>20551</v>
      </c>
      <c r="D3762" s="3" t="s">
        <v>2356</v>
      </c>
      <c r="E3762" s="3" t="s">
        <v>20465</v>
      </c>
      <c r="F3762" s="3" t="s">
        <v>20552</v>
      </c>
      <c r="H3762" s="3" t="s">
        <v>3991</v>
      </c>
      <c r="I3762" s="3" t="s">
        <v>3996</v>
      </c>
      <c r="J3762" s="3" t="s">
        <v>3998</v>
      </c>
      <c r="K3762" s="3" t="s">
        <v>4018</v>
      </c>
      <c r="M3762" s="3" t="s">
        <v>4077</v>
      </c>
      <c r="N3762" s="3" t="s">
        <v>4082</v>
      </c>
      <c r="O3762" s="3" t="s">
        <v>4085</v>
      </c>
      <c r="R3762" s="3" t="s">
        <v>4191</v>
      </c>
      <c r="S3762" s="3" t="s">
        <v>4242</v>
      </c>
      <c r="T3762" s="4" t="s">
        <v>20553</v>
      </c>
    </row>
    <row r="3763" spans="1:20" x14ac:dyDescent="0.3">
      <c r="A3763" s="2">
        <f t="shared" si="58"/>
        <v>3762</v>
      </c>
      <c r="B3763" s="3" t="s">
        <v>20554</v>
      </c>
      <c r="C3763" s="3" t="s">
        <v>20555</v>
      </c>
      <c r="D3763" s="3" t="s">
        <v>2356</v>
      </c>
      <c r="E3763" s="3" t="s">
        <v>20465</v>
      </c>
      <c r="F3763" s="3" t="s">
        <v>18660</v>
      </c>
      <c r="H3763" s="3" t="s">
        <v>3991</v>
      </c>
      <c r="I3763" s="3" t="s">
        <v>3996</v>
      </c>
      <c r="J3763" s="3" t="s">
        <v>3998</v>
      </c>
      <c r="K3763" s="3" t="s">
        <v>4018</v>
      </c>
      <c r="M3763" s="3" t="s">
        <v>4077</v>
      </c>
      <c r="N3763" s="3" t="s">
        <v>4082</v>
      </c>
      <c r="O3763" s="3" t="s">
        <v>4086</v>
      </c>
      <c r="Q3763" s="3" t="s">
        <v>4158</v>
      </c>
      <c r="S3763" s="3" t="s">
        <v>4236</v>
      </c>
      <c r="T3763" s="4" t="s">
        <v>20556</v>
      </c>
    </row>
    <row r="3764" spans="1:20" x14ac:dyDescent="0.3">
      <c r="A3764" s="2">
        <f t="shared" si="58"/>
        <v>3763</v>
      </c>
      <c r="B3764" s="3" t="s">
        <v>20557</v>
      </c>
      <c r="C3764" s="3" t="s">
        <v>20558</v>
      </c>
      <c r="D3764" s="3" t="s">
        <v>2356</v>
      </c>
      <c r="E3764" s="3" t="s">
        <v>20465</v>
      </c>
      <c r="F3764" s="3" t="s">
        <v>18660</v>
      </c>
      <c r="H3764" s="3" t="s">
        <v>3991</v>
      </c>
      <c r="I3764" s="3" t="s">
        <v>3996</v>
      </c>
      <c r="J3764" s="3" t="s">
        <v>3998</v>
      </c>
      <c r="K3764" s="3" t="s">
        <v>4018</v>
      </c>
      <c r="M3764" s="3" t="s">
        <v>4077</v>
      </c>
      <c r="N3764" s="3" t="s">
        <v>4082</v>
      </c>
      <c r="O3764" s="3" t="s">
        <v>4086</v>
      </c>
      <c r="Q3764" s="3" t="s">
        <v>4158</v>
      </c>
      <c r="S3764" s="3" t="s">
        <v>4236</v>
      </c>
      <c r="T3764" s="4" t="s">
        <v>20559</v>
      </c>
    </row>
    <row r="3765" spans="1:20" x14ac:dyDescent="0.3">
      <c r="A3765" s="2">
        <f t="shared" si="58"/>
        <v>3764</v>
      </c>
      <c r="B3765" s="3" t="s">
        <v>20560</v>
      </c>
      <c r="C3765" s="3" t="s">
        <v>20561</v>
      </c>
      <c r="D3765" s="3" t="s">
        <v>2356</v>
      </c>
      <c r="E3765" s="3" t="s">
        <v>20465</v>
      </c>
      <c r="F3765" s="3" t="s">
        <v>18660</v>
      </c>
      <c r="H3765" s="3" t="s">
        <v>3991</v>
      </c>
      <c r="I3765" s="3" t="s">
        <v>3996</v>
      </c>
      <c r="J3765" s="3" t="s">
        <v>3998</v>
      </c>
      <c r="K3765" s="3" t="s">
        <v>4018</v>
      </c>
      <c r="M3765" s="3" t="s">
        <v>4077</v>
      </c>
      <c r="N3765" s="3" t="s">
        <v>4082</v>
      </c>
      <c r="O3765" s="3" t="s">
        <v>4086</v>
      </c>
      <c r="Q3765" s="3" t="s">
        <v>4158</v>
      </c>
      <c r="S3765" s="3" t="s">
        <v>4236</v>
      </c>
      <c r="T3765" s="4" t="s">
        <v>20562</v>
      </c>
    </row>
    <row r="3766" spans="1:20" x14ac:dyDescent="0.3">
      <c r="A3766" s="2">
        <f t="shared" si="58"/>
        <v>3765</v>
      </c>
      <c r="B3766" s="3" t="s">
        <v>20563</v>
      </c>
      <c r="C3766" s="3" t="s">
        <v>20564</v>
      </c>
      <c r="D3766" s="3" t="s">
        <v>2356</v>
      </c>
      <c r="E3766" s="3" t="s">
        <v>20465</v>
      </c>
      <c r="F3766" s="3" t="s">
        <v>18660</v>
      </c>
      <c r="H3766" s="3" t="s">
        <v>3991</v>
      </c>
      <c r="I3766" s="3" t="s">
        <v>3996</v>
      </c>
      <c r="J3766" s="3" t="s">
        <v>3998</v>
      </c>
      <c r="K3766" s="3" t="s">
        <v>4018</v>
      </c>
      <c r="M3766" s="3" t="s">
        <v>4077</v>
      </c>
      <c r="N3766" s="3" t="s">
        <v>4082</v>
      </c>
      <c r="O3766" s="3" t="s">
        <v>4086</v>
      </c>
      <c r="Q3766" s="3" t="s">
        <v>4158</v>
      </c>
      <c r="S3766" s="3" t="s">
        <v>4236</v>
      </c>
      <c r="T3766" s="4" t="s">
        <v>20565</v>
      </c>
    </row>
    <row r="3767" spans="1:20" x14ac:dyDescent="0.3">
      <c r="A3767" s="2">
        <f t="shared" si="58"/>
        <v>3766</v>
      </c>
      <c r="B3767" s="3" t="s">
        <v>20566</v>
      </c>
      <c r="C3767" s="3" t="s">
        <v>20567</v>
      </c>
      <c r="D3767" s="3" t="s">
        <v>2356</v>
      </c>
      <c r="E3767" s="3" t="s">
        <v>20465</v>
      </c>
      <c r="F3767" s="3" t="s">
        <v>18660</v>
      </c>
      <c r="H3767" s="3" t="s">
        <v>3991</v>
      </c>
      <c r="I3767" s="3" t="s">
        <v>3996</v>
      </c>
      <c r="J3767" s="3" t="s">
        <v>3998</v>
      </c>
      <c r="K3767" s="3" t="s">
        <v>4018</v>
      </c>
      <c r="M3767" s="3" t="s">
        <v>4077</v>
      </c>
      <c r="N3767" s="3" t="s">
        <v>4082</v>
      </c>
      <c r="O3767" s="3" t="s">
        <v>4086</v>
      </c>
      <c r="Q3767" s="3" t="s">
        <v>4158</v>
      </c>
      <c r="S3767" s="3" t="s">
        <v>4236</v>
      </c>
      <c r="T3767" s="4" t="s">
        <v>20568</v>
      </c>
    </row>
    <row r="3768" spans="1:20" x14ac:dyDescent="0.3">
      <c r="A3768" s="2">
        <f t="shared" si="58"/>
        <v>3767</v>
      </c>
      <c r="B3768" s="3" t="s">
        <v>20569</v>
      </c>
      <c r="C3768" s="3" t="s">
        <v>20570</v>
      </c>
      <c r="D3768" s="3" t="s">
        <v>2356</v>
      </c>
      <c r="E3768" s="3" t="s">
        <v>20465</v>
      </c>
      <c r="F3768" s="3" t="s">
        <v>20571</v>
      </c>
      <c r="H3768" s="3" t="s">
        <v>3991</v>
      </c>
      <c r="I3768" s="3" t="s">
        <v>3996</v>
      </c>
      <c r="J3768" s="3" t="s">
        <v>3998</v>
      </c>
      <c r="K3768" s="3" t="s">
        <v>4018</v>
      </c>
      <c r="M3768" s="3" t="s">
        <v>4077</v>
      </c>
      <c r="N3768" s="3" t="s">
        <v>4082</v>
      </c>
      <c r="O3768" s="3" t="s">
        <v>4085</v>
      </c>
      <c r="Q3768" s="3" t="s">
        <v>4158</v>
      </c>
      <c r="S3768" s="3" t="s">
        <v>4242</v>
      </c>
      <c r="T3768" s="4" t="s">
        <v>20572</v>
      </c>
    </row>
    <row r="3769" spans="1:20" x14ac:dyDescent="0.3">
      <c r="A3769" s="2">
        <f t="shared" si="58"/>
        <v>3768</v>
      </c>
      <c r="B3769" s="3" t="s">
        <v>20573</v>
      </c>
      <c r="C3769" s="3" t="s">
        <v>20574</v>
      </c>
      <c r="D3769" s="3" t="s">
        <v>2356</v>
      </c>
      <c r="E3769" s="3" t="s">
        <v>20465</v>
      </c>
      <c r="F3769" s="3" t="s">
        <v>20575</v>
      </c>
      <c r="H3769" s="3" t="s">
        <v>3991</v>
      </c>
      <c r="I3769" s="3" t="s">
        <v>3996</v>
      </c>
      <c r="J3769" s="3" t="s">
        <v>3998</v>
      </c>
      <c r="K3769" s="3" t="s">
        <v>4018</v>
      </c>
      <c r="M3769" s="3" t="s">
        <v>4077</v>
      </c>
      <c r="N3769" s="3" t="s">
        <v>4082</v>
      </c>
      <c r="O3769" s="3" t="s">
        <v>4085</v>
      </c>
      <c r="Q3769" s="3" t="s">
        <v>4158</v>
      </c>
      <c r="S3769" s="3" t="s">
        <v>4242</v>
      </c>
      <c r="T3769" s="4" t="s">
        <v>20576</v>
      </c>
    </row>
    <row r="3770" spans="1:20" x14ac:dyDescent="0.3">
      <c r="A3770" s="2">
        <f t="shared" si="58"/>
        <v>3769</v>
      </c>
      <c r="B3770" s="3" t="s">
        <v>20577</v>
      </c>
      <c r="C3770" s="3" t="s">
        <v>20578</v>
      </c>
      <c r="D3770" s="3" t="s">
        <v>2356</v>
      </c>
      <c r="E3770" s="3" t="s">
        <v>20465</v>
      </c>
      <c r="F3770" s="3" t="s">
        <v>20579</v>
      </c>
      <c r="H3770" s="3" t="s">
        <v>3991</v>
      </c>
      <c r="I3770" s="3" t="s">
        <v>3996</v>
      </c>
      <c r="J3770" s="3" t="s">
        <v>3998</v>
      </c>
      <c r="K3770" s="3" t="s">
        <v>4018</v>
      </c>
      <c r="M3770" s="3" t="s">
        <v>4077</v>
      </c>
      <c r="N3770" s="3" t="s">
        <v>4082</v>
      </c>
      <c r="O3770" s="3" t="s">
        <v>4085</v>
      </c>
      <c r="S3770" s="3" t="s">
        <v>4242</v>
      </c>
      <c r="T3770" s="4" t="s">
        <v>20580</v>
      </c>
    </row>
    <row r="3771" spans="1:20" x14ac:dyDescent="0.3">
      <c r="A3771" s="2">
        <f t="shared" si="58"/>
        <v>3770</v>
      </c>
      <c r="B3771" s="3" t="s">
        <v>20581</v>
      </c>
      <c r="C3771" s="3" t="s">
        <v>20582</v>
      </c>
      <c r="D3771" s="3" t="s">
        <v>2356</v>
      </c>
      <c r="E3771" s="3" t="s">
        <v>20465</v>
      </c>
      <c r="F3771" s="3" t="s">
        <v>20583</v>
      </c>
      <c r="H3771" s="3" t="s">
        <v>3991</v>
      </c>
      <c r="I3771" s="3" t="s">
        <v>3996</v>
      </c>
      <c r="J3771" s="3" t="s">
        <v>3998</v>
      </c>
      <c r="K3771" s="3" t="s">
        <v>4018</v>
      </c>
      <c r="M3771" s="3" t="s">
        <v>4077</v>
      </c>
      <c r="N3771" s="3" t="s">
        <v>4082</v>
      </c>
      <c r="O3771" s="3" t="s">
        <v>4085</v>
      </c>
      <c r="Q3771" s="3" t="s">
        <v>4158</v>
      </c>
      <c r="S3771" s="3" t="s">
        <v>4242</v>
      </c>
      <c r="T3771" s="4" t="s">
        <v>20584</v>
      </c>
    </row>
    <row r="3772" spans="1:20" x14ac:dyDescent="0.3">
      <c r="A3772" s="2">
        <f t="shared" si="58"/>
        <v>3771</v>
      </c>
      <c r="B3772" s="3" t="s">
        <v>20585</v>
      </c>
      <c r="C3772" s="3" t="s">
        <v>20586</v>
      </c>
      <c r="D3772" s="3" t="s">
        <v>2356</v>
      </c>
      <c r="E3772" s="3" t="s">
        <v>20587</v>
      </c>
      <c r="F3772" s="3" t="s">
        <v>20588</v>
      </c>
      <c r="G3772" s="3" t="s">
        <v>20589</v>
      </c>
      <c r="H3772" s="3" t="s">
        <v>3991</v>
      </c>
      <c r="I3772" s="3" t="s">
        <v>3996</v>
      </c>
      <c r="J3772" s="3" t="s">
        <v>3998</v>
      </c>
      <c r="K3772" s="3" t="s">
        <v>4018</v>
      </c>
      <c r="M3772" s="3" t="s">
        <v>4077</v>
      </c>
      <c r="N3772" s="3" t="s">
        <v>4082</v>
      </c>
      <c r="O3772" s="3" t="s">
        <v>4085</v>
      </c>
      <c r="S3772" s="3" t="s">
        <v>4242</v>
      </c>
      <c r="T3772" s="4" t="s">
        <v>20590</v>
      </c>
    </row>
    <row r="3773" spans="1:20" x14ac:dyDescent="0.3">
      <c r="A3773" s="2">
        <f t="shared" si="58"/>
        <v>3772</v>
      </c>
      <c r="B3773" s="3" t="s">
        <v>20591</v>
      </c>
      <c r="C3773" s="3" t="s">
        <v>20592</v>
      </c>
      <c r="D3773" s="3" t="s">
        <v>2356</v>
      </c>
      <c r="E3773" s="3" t="s">
        <v>20587</v>
      </c>
      <c r="F3773" s="3" t="s">
        <v>20593</v>
      </c>
      <c r="G3773" s="3" t="s">
        <v>20594</v>
      </c>
      <c r="H3773" s="3" t="s">
        <v>3991</v>
      </c>
      <c r="I3773" s="3" t="s">
        <v>3996</v>
      </c>
      <c r="J3773" s="3" t="s">
        <v>3998</v>
      </c>
      <c r="K3773" s="3" t="s">
        <v>4018</v>
      </c>
      <c r="M3773" s="3" t="s">
        <v>4078</v>
      </c>
      <c r="N3773" s="3" t="s">
        <v>4082</v>
      </c>
      <c r="O3773" s="3" t="s">
        <v>4085</v>
      </c>
      <c r="S3773" s="3" t="s">
        <v>4242</v>
      </c>
      <c r="T3773" s="4" t="s">
        <v>20595</v>
      </c>
    </row>
    <row r="3774" spans="1:20" x14ac:dyDescent="0.3">
      <c r="A3774" s="2">
        <f t="shared" si="58"/>
        <v>3773</v>
      </c>
      <c r="B3774" s="3" t="s">
        <v>20596</v>
      </c>
      <c r="C3774" s="3" t="s">
        <v>20597</v>
      </c>
      <c r="D3774" s="3" t="s">
        <v>2356</v>
      </c>
      <c r="E3774" s="3" t="s">
        <v>20587</v>
      </c>
      <c r="F3774" s="3" t="s">
        <v>20598</v>
      </c>
      <c r="G3774" s="3" t="s">
        <v>20599</v>
      </c>
      <c r="H3774" s="3" t="s">
        <v>3991</v>
      </c>
      <c r="I3774" s="3" t="s">
        <v>3996</v>
      </c>
      <c r="J3774" s="3" t="s">
        <v>3998</v>
      </c>
      <c r="K3774" s="3" t="s">
        <v>4018</v>
      </c>
      <c r="M3774" s="3" t="s">
        <v>4077</v>
      </c>
      <c r="N3774" s="3" t="s">
        <v>4082</v>
      </c>
      <c r="O3774" s="3" t="s">
        <v>4085</v>
      </c>
      <c r="Q3774" s="3" t="s">
        <v>4172</v>
      </c>
      <c r="R3774" s="3" t="s">
        <v>4191</v>
      </c>
      <c r="S3774" s="3" t="s">
        <v>4242</v>
      </c>
      <c r="T3774" s="4" t="s">
        <v>20600</v>
      </c>
    </row>
    <row r="3775" spans="1:20" x14ac:dyDescent="0.3">
      <c r="A3775" s="2">
        <f t="shared" si="58"/>
        <v>3774</v>
      </c>
      <c r="B3775" s="3" t="s">
        <v>20601</v>
      </c>
      <c r="C3775" s="3" t="s">
        <v>19388</v>
      </c>
      <c r="D3775" s="3" t="s">
        <v>2356</v>
      </c>
      <c r="E3775" s="3" t="s">
        <v>20587</v>
      </c>
      <c r="F3775" s="3" t="s">
        <v>20602</v>
      </c>
      <c r="G3775" s="3" t="s">
        <v>20603</v>
      </c>
      <c r="H3775" s="3" t="s">
        <v>3991</v>
      </c>
      <c r="I3775" s="3" t="s">
        <v>3996</v>
      </c>
      <c r="J3775" s="3" t="s">
        <v>3998</v>
      </c>
      <c r="K3775" s="3" t="s">
        <v>4018</v>
      </c>
      <c r="M3775" s="3" t="s">
        <v>4078</v>
      </c>
      <c r="N3775" s="3" t="s">
        <v>4082</v>
      </c>
      <c r="O3775" s="3" t="s">
        <v>4085</v>
      </c>
      <c r="S3775" s="3" t="s">
        <v>4242</v>
      </c>
      <c r="T3775" s="4" t="s">
        <v>20604</v>
      </c>
    </row>
    <row r="3776" spans="1:20" x14ac:dyDescent="0.3">
      <c r="A3776" s="2">
        <f t="shared" si="58"/>
        <v>3775</v>
      </c>
      <c r="B3776" s="3" t="s">
        <v>20605</v>
      </c>
      <c r="C3776" s="3" t="s">
        <v>20606</v>
      </c>
      <c r="D3776" s="3" t="s">
        <v>2356</v>
      </c>
      <c r="E3776" s="3" t="s">
        <v>20587</v>
      </c>
      <c r="F3776" s="3" t="s">
        <v>20607</v>
      </c>
      <c r="G3776" s="3" t="s">
        <v>20608</v>
      </c>
      <c r="H3776" s="3" t="s">
        <v>3991</v>
      </c>
      <c r="I3776" s="3" t="s">
        <v>3996</v>
      </c>
      <c r="J3776" s="3" t="s">
        <v>3998</v>
      </c>
      <c r="K3776" s="3" t="s">
        <v>4018</v>
      </c>
      <c r="M3776" s="3" t="s">
        <v>4077</v>
      </c>
      <c r="N3776" s="3" t="s">
        <v>4082</v>
      </c>
      <c r="O3776" s="3" t="s">
        <v>4085</v>
      </c>
      <c r="Q3776" s="3" t="s">
        <v>4172</v>
      </c>
      <c r="R3776" s="3" t="s">
        <v>4191</v>
      </c>
      <c r="S3776" s="3" t="s">
        <v>4242</v>
      </c>
      <c r="T3776" s="4" t="s">
        <v>20609</v>
      </c>
    </row>
    <row r="3777" spans="1:20" x14ac:dyDescent="0.3">
      <c r="A3777" s="2">
        <f t="shared" si="58"/>
        <v>3776</v>
      </c>
      <c r="B3777" s="3" t="s">
        <v>20610</v>
      </c>
      <c r="C3777" s="3" t="s">
        <v>20611</v>
      </c>
      <c r="D3777" s="3" t="s">
        <v>2356</v>
      </c>
      <c r="E3777" s="3" t="s">
        <v>20587</v>
      </c>
      <c r="F3777" s="3" t="s">
        <v>20612</v>
      </c>
      <c r="G3777" s="3" t="s">
        <v>20613</v>
      </c>
      <c r="H3777" s="3" t="s">
        <v>3991</v>
      </c>
      <c r="I3777" s="3" t="s">
        <v>3996</v>
      </c>
      <c r="J3777" s="3" t="s">
        <v>3998</v>
      </c>
      <c r="K3777" s="3" t="s">
        <v>4018</v>
      </c>
      <c r="M3777" s="3" t="s">
        <v>4078</v>
      </c>
      <c r="N3777" s="3" t="s">
        <v>4082</v>
      </c>
      <c r="O3777" s="3" t="s">
        <v>4085</v>
      </c>
      <c r="S3777" s="3" t="s">
        <v>4242</v>
      </c>
      <c r="T3777" s="4" t="s">
        <v>20614</v>
      </c>
    </row>
    <row r="3778" spans="1:20" x14ac:dyDescent="0.3">
      <c r="A3778" s="2">
        <f t="shared" si="58"/>
        <v>3777</v>
      </c>
      <c r="B3778" s="3" t="s">
        <v>20615</v>
      </c>
      <c r="C3778" s="3" t="s">
        <v>20616</v>
      </c>
      <c r="D3778" s="3" t="s">
        <v>2356</v>
      </c>
      <c r="E3778" s="3" t="s">
        <v>20587</v>
      </c>
      <c r="F3778" s="3" t="s">
        <v>20617</v>
      </c>
      <c r="G3778" s="3" t="s">
        <v>20618</v>
      </c>
      <c r="H3778" s="3" t="s">
        <v>3991</v>
      </c>
      <c r="I3778" s="3" t="s">
        <v>3996</v>
      </c>
      <c r="J3778" s="3" t="s">
        <v>3998</v>
      </c>
      <c r="K3778" s="3" t="s">
        <v>4018</v>
      </c>
      <c r="M3778" s="3" t="s">
        <v>4077</v>
      </c>
      <c r="N3778" s="3" t="s">
        <v>4082</v>
      </c>
      <c r="O3778" s="3" t="s">
        <v>4085</v>
      </c>
      <c r="Q3778" s="3" t="s">
        <v>4172</v>
      </c>
      <c r="R3778" s="3" t="s">
        <v>4191</v>
      </c>
      <c r="S3778" s="3" t="s">
        <v>4242</v>
      </c>
      <c r="T3778" s="4" t="s">
        <v>20619</v>
      </c>
    </row>
    <row r="3779" spans="1:20" x14ac:dyDescent="0.3">
      <c r="A3779" s="2">
        <f t="shared" si="58"/>
        <v>3778</v>
      </c>
      <c r="B3779" s="3" t="s">
        <v>20620</v>
      </c>
      <c r="C3779" s="3" t="s">
        <v>20621</v>
      </c>
      <c r="D3779" s="3" t="s">
        <v>2356</v>
      </c>
      <c r="E3779" s="3" t="s">
        <v>20587</v>
      </c>
      <c r="F3779" s="3" t="s">
        <v>19078</v>
      </c>
      <c r="G3779" s="3" t="s">
        <v>20622</v>
      </c>
      <c r="H3779" s="3" t="s">
        <v>3991</v>
      </c>
      <c r="I3779" s="3" t="s">
        <v>3996</v>
      </c>
      <c r="J3779" s="3" t="s">
        <v>3998</v>
      </c>
      <c r="K3779" s="3" t="s">
        <v>4018</v>
      </c>
      <c r="M3779" s="3" t="s">
        <v>4077</v>
      </c>
      <c r="N3779" s="3" t="s">
        <v>4082</v>
      </c>
      <c r="O3779" s="3" t="s">
        <v>4086</v>
      </c>
      <c r="S3779" s="3" t="s">
        <v>4236</v>
      </c>
      <c r="T3779" s="4" t="s">
        <v>20623</v>
      </c>
    </row>
    <row r="3780" spans="1:20" x14ac:dyDescent="0.3">
      <c r="A3780" s="2">
        <f t="shared" ref="A3780:A3843" si="59">1+A3779</f>
        <v>3779</v>
      </c>
      <c r="B3780" s="3" t="s">
        <v>20624</v>
      </c>
      <c r="C3780" s="3" t="s">
        <v>20625</v>
      </c>
      <c r="D3780" s="3" t="s">
        <v>2356</v>
      </c>
      <c r="E3780" s="3" t="s">
        <v>20587</v>
      </c>
      <c r="F3780" s="3" t="s">
        <v>20626</v>
      </c>
      <c r="G3780" s="3" t="s">
        <v>20627</v>
      </c>
      <c r="H3780" s="3" t="s">
        <v>3991</v>
      </c>
      <c r="I3780" s="3" t="s">
        <v>3996</v>
      </c>
      <c r="J3780" s="3" t="s">
        <v>3998</v>
      </c>
      <c r="K3780" s="3" t="s">
        <v>4018</v>
      </c>
      <c r="M3780" s="3" t="s">
        <v>4077</v>
      </c>
      <c r="N3780" s="3" t="s">
        <v>4082</v>
      </c>
      <c r="O3780" s="3" t="s">
        <v>4085</v>
      </c>
      <c r="Q3780" s="3" t="s">
        <v>4172</v>
      </c>
      <c r="R3780" s="3" t="s">
        <v>4191</v>
      </c>
      <c r="S3780" s="3" t="s">
        <v>4242</v>
      </c>
      <c r="T3780" s="4" t="s">
        <v>20628</v>
      </c>
    </row>
    <row r="3781" spans="1:20" x14ac:dyDescent="0.3">
      <c r="A3781" s="2">
        <f t="shared" si="59"/>
        <v>3780</v>
      </c>
      <c r="B3781" s="3" t="s">
        <v>20629</v>
      </c>
      <c r="C3781" s="3" t="s">
        <v>20630</v>
      </c>
      <c r="D3781" s="3" t="s">
        <v>2356</v>
      </c>
      <c r="E3781" s="3" t="s">
        <v>20587</v>
      </c>
      <c r="F3781" s="3" t="s">
        <v>2720</v>
      </c>
      <c r="H3781" s="3" t="s">
        <v>3991</v>
      </c>
      <c r="I3781" s="3" t="s">
        <v>3996</v>
      </c>
      <c r="J3781" s="3" t="s">
        <v>3998</v>
      </c>
      <c r="K3781" s="3" t="s">
        <v>4018</v>
      </c>
      <c r="M3781" s="3" t="s">
        <v>4077</v>
      </c>
      <c r="N3781" s="3" t="s">
        <v>4082</v>
      </c>
      <c r="O3781" s="3" t="s">
        <v>4086</v>
      </c>
      <c r="R3781" s="3" t="s">
        <v>4191</v>
      </c>
      <c r="S3781" s="3" t="s">
        <v>4236</v>
      </c>
      <c r="T3781" s="4" t="s">
        <v>20631</v>
      </c>
    </row>
    <row r="3782" spans="1:20" x14ac:dyDescent="0.3">
      <c r="A3782" s="2">
        <f t="shared" si="59"/>
        <v>3781</v>
      </c>
      <c r="B3782" s="3" t="s">
        <v>20632</v>
      </c>
      <c r="C3782" s="3" t="s">
        <v>20633</v>
      </c>
      <c r="D3782" s="3" t="s">
        <v>2356</v>
      </c>
      <c r="E3782" s="3" t="s">
        <v>20587</v>
      </c>
      <c r="F3782" s="3" t="s">
        <v>20634</v>
      </c>
      <c r="G3782" s="3" t="s">
        <v>20635</v>
      </c>
      <c r="H3782" s="3" t="s">
        <v>3991</v>
      </c>
      <c r="I3782" s="3" t="s">
        <v>3996</v>
      </c>
      <c r="J3782" s="3" t="s">
        <v>3998</v>
      </c>
      <c r="K3782" s="3" t="s">
        <v>4018</v>
      </c>
      <c r="M3782" s="3" t="s">
        <v>4077</v>
      </c>
      <c r="N3782" s="3" t="s">
        <v>4082</v>
      </c>
      <c r="O3782" s="3" t="s">
        <v>4085</v>
      </c>
      <c r="Q3782" s="3" t="s">
        <v>4172</v>
      </c>
      <c r="R3782" s="3" t="s">
        <v>4191</v>
      </c>
      <c r="S3782" s="3" t="s">
        <v>4242</v>
      </c>
      <c r="T3782" s="4" t="s">
        <v>20636</v>
      </c>
    </row>
    <row r="3783" spans="1:20" x14ac:dyDescent="0.3">
      <c r="A3783" s="2">
        <f t="shared" si="59"/>
        <v>3782</v>
      </c>
      <c r="B3783" s="3" t="s">
        <v>20637</v>
      </c>
      <c r="C3783" s="3" t="s">
        <v>20638</v>
      </c>
      <c r="D3783" s="3" t="s">
        <v>2356</v>
      </c>
      <c r="E3783" s="3" t="s">
        <v>20587</v>
      </c>
      <c r="F3783" s="3" t="s">
        <v>20639</v>
      </c>
      <c r="G3783" s="3" t="s">
        <v>20640</v>
      </c>
      <c r="H3783" s="3" t="s">
        <v>3991</v>
      </c>
      <c r="I3783" s="3" t="s">
        <v>3996</v>
      </c>
      <c r="J3783" s="3" t="s">
        <v>3998</v>
      </c>
      <c r="K3783" s="3" t="s">
        <v>4018</v>
      </c>
      <c r="M3783" s="3" t="s">
        <v>4077</v>
      </c>
      <c r="N3783" s="3" t="s">
        <v>4082</v>
      </c>
      <c r="O3783" s="3" t="s">
        <v>4085</v>
      </c>
      <c r="Q3783" s="3" t="s">
        <v>4172</v>
      </c>
      <c r="R3783" s="3" t="s">
        <v>4191</v>
      </c>
      <c r="S3783" s="3" t="s">
        <v>4252</v>
      </c>
      <c r="T3783" s="4" t="s">
        <v>20641</v>
      </c>
    </row>
    <row r="3784" spans="1:20" x14ac:dyDescent="0.3">
      <c r="A3784" s="2">
        <f t="shared" si="59"/>
        <v>3783</v>
      </c>
      <c r="B3784" s="3" t="s">
        <v>20642</v>
      </c>
      <c r="C3784" s="3" t="s">
        <v>20643</v>
      </c>
      <c r="D3784" s="3" t="s">
        <v>2356</v>
      </c>
      <c r="E3784" s="3" t="s">
        <v>20587</v>
      </c>
      <c r="F3784" s="3" t="s">
        <v>20644</v>
      </c>
      <c r="G3784" s="3" t="s">
        <v>20645</v>
      </c>
      <c r="H3784" s="3" t="s">
        <v>3991</v>
      </c>
      <c r="I3784" s="3" t="s">
        <v>3996</v>
      </c>
      <c r="J3784" s="3" t="s">
        <v>3998</v>
      </c>
      <c r="K3784" s="3" t="s">
        <v>4018</v>
      </c>
      <c r="M3784" s="3" t="s">
        <v>4077</v>
      </c>
      <c r="N3784" s="3" t="s">
        <v>4082</v>
      </c>
      <c r="O3784" s="3" t="s">
        <v>4085</v>
      </c>
      <c r="Q3784" s="3" t="s">
        <v>4172</v>
      </c>
      <c r="R3784" s="3" t="s">
        <v>4191</v>
      </c>
      <c r="S3784" s="3" t="s">
        <v>4248</v>
      </c>
      <c r="T3784" s="4" t="s">
        <v>20646</v>
      </c>
    </row>
    <row r="3785" spans="1:20" x14ac:dyDescent="0.3">
      <c r="A3785" s="2">
        <f t="shared" si="59"/>
        <v>3784</v>
      </c>
      <c r="B3785" s="3" t="s">
        <v>20647</v>
      </c>
      <c r="C3785" s="3" t="s">
        <v>20648</v>
      </c>
      <c r="D3785" s="3" t="s">
        <v>2356</v>
      </c>
      <c r="E3785" s="3" t="s">
        <v>20587</v>
      </c>
      <c r="F3785" s="3" t="s">
        <v>20649</v>
      </c>
      <c r="G3785" s="3" t="s">
        <v>20650</v>
      </c>
      <c r="H3785" s="3" t="s">
        <v>3991</v>
      </c>
      <c r="I3785" s="3" t="s">
        <v>3996</v>
      </c>
      <c r="J3785" s="3" t="s">
        <v>3998</v>
      </c>
      <c r="K3785" s="3" t="s">
        <v>4018</v>
      </c>
      <c r="M3785" s="3" t="s">
        <v>4077</v>
      </c>
      <c r="N3785" s="3" t="s">
        <v>4082</v>
      </c>
      <c r="O3785" s="3" t="s">
        <v>4085</v>
      </c>
      <c r="Q3785" s="3" t="s">
        <v>4172</v>
      </c>
      <c r="R3785" s="3" t="s">
        <v>4191</v>
      </c>
      <c r="S3785" s="3" t="s">
        <v>4248</v>
      </c>
      <c r="T3785" s="4" t="s">
        <v>20651</v>
      </c>
    </row>
    <row r="3786" spans="1:20" x14ac:dyDescent="0.3">
      <c r="A3786" s="2">
        <f t="shared" si="59"/>
        <v>3785</v>
      </c>
      <c r="B3786" s="3" t="s">
        <v>20652</v>
      </c>
      <c r="C3786" s="3" t="s">
        <v>20653</v>
      </c>
      <c r="D3786" s="3" t="s">
        <v>2356</v>
      </c>
      <c r="E3786" s="3" t="s">
        <v>20587</v>
      </c>
      <c r="F3786" s="3" t="s">
        <v>20654</v>
      </c>
      <c r="G3786" s="3" t="s">
        <v>20655</v>
      </c>
      <c r="H3786" s="3" t="s">
        <v>3991</v>
      </c>
      <c r="I3786" s="3" t="s">
        <v>3996</v>
      </c>
      <c r="J3786" s="3" t="s">
        <v>3998</v>
      </c>
      <c r="K3786" s="3" t="s">
        <v>4018</v>
      </c>
      <c r="M3786" s="3" t="s">
        <v>4077</v>
      </c>
      <c r="N3786" s="3" t="s">
        <v>4082</v>
      </c>
      <c r="O3786" s="3" t="s">
        <v>4085</v>
      </c>
      <c r="Q3786" s="3" t="s">
        <v>4172</v>
      </c>
      <c r="R3786" s="3" t="s">
        <v>4191</v>
      </c>
      <c r="S3786" s="3" t="s">
        <v>4242</v>
      </c>
      <c r="T3786" s="4" t="s">
        <v>20656</v>
      </c>
    </row>
    <row r="3787" spans="1:20" x14ac:dyDescent="0.3">
      <c r="A3787" s="2">
        <f t="shared" si="59"/>
        <v>3786</v>
      </c>
      <c r="B3787" s="3" t="s">
        <v>20657</v>
      </c>
      <c r="C3787" s="3" t="s">
        <v>20658</v>
      </c>
      <c r="D3787" s="3" t="s">
        <v>2356</v>
      </c>
      <c r="E3787" s="3" t="s">
        <v>20587</v>
      </c>
      <c r="F3787" s="3" t="s">
        <v>20659</v>
      </c>
      <c r="G3787" s="3" t="s">
        <v>20660</v>
      </c>
      <c r="H3787" s="3" t="s">
        <v>3991</v>
      </c>
      <c r="I3787" s="3" t="s">
        <v>3996</v>
      </c>
      <c r="J3787" s="3" t="s">
        <v>3998</v>
      </c>
      <c r="K3787" s="3" t="s">
        <v>4018</v>
      </c>
      <c r="M3787" s="3" t="s">
        <v>4077</v>
      </c>
      <c r="N3787" s="3" t="s">
        <v>4082</v>
      </c>
      <c r="O3787" s="3" t="s">
        <v>4085</v>
      </c>
      <c r="Q3787" s="3" t="s">
        <v>4172</v>
      </c>
      <c r="R3787" s="3" t="s">
        <v>4191</v>
      </c>
      <c r="S3787" s="3" t="s">
        <v>4242</v>
      </c>
      <c r="T3787" s="4" t="s">
        <v>20661</v>
      </c>
    </row>
    <row r="3788" spans="1:20" x14ac:dyDescent="0.3">
      <c r="A3788" s="2">
        <f t="shared" si="59"/>
        <v>3787</v>
      </c>
      <c r="B3788" s="3" t="s">
        <v>19032</v>
      </c>
      <c r="C3788" s="3" t="s">
        <v>19033</v>
      </c>
      <c r="D3788" s="3" t="s">
        <v>2356</v>
      </c>
      <c r="E3788" s="3" t="s">
        <v>20587</v>
      </c>
      <c r="F3788" s="3" t="s">
        <v>19034</v>
      </c>
      <c r="G3788" s="3" t="s">
        <v>19035</v>
      </c>
      <c r="H3788" s="3" t="s">
        <v>3991</v>
      </c>
      <c r="I3788" s="3" t="s">
        <v>3996</v>
      </c>
      <c r="J3788" s="3" t="s">
        <v>3998</v>
      </c>
      <c r="K3788" s="3" t="s">
        <v>4018</v>
      </c>
      <c r="M3788" s="3" t="s">
        <v>4077</v>
      </c>
      <c r="N3788" s="3" t="s">
        <v>4082</v>
      </c>
      <c r="O3788" s="3" t="s">
        <v>4085</v>
      </c>
      <c r="Q3788" s="3" t="s">
        <v>4172</v>
      </c>
      <c r="R3788" s="3" t="s">
        <v>4191</v>
      </c>
      <c r="S3788" s="3" t="s">
        <v>4242</v>
      </c>
      <c r="T3788" s="4" t="s">
        <v>20662</v>
      </c>
    </row>
    <row r="3789" spans="1:20" x14ac:dyDescent="0.3">
      <c r="A3789" s="2">
        <f t="shared" si="59"/>
        <v>3788</v>
      </c>
      <c r="B3789" s="3" t="s">
        <v>20663</v>
      </c>
      <c r="C3789" s="3" t="s">
        <v>20664</v>
      </c>
      <c r="D3789" s="3" t="s">
        <v>2356</v>
      </c>
      <c r="E3789" s="3" t="s">
        <v>20587</v>
      </c>
      <c r="F3789" s="3" t="s">
        <v>20665</v>
      </c>
      <c r="G3789" s="3" t="s">
        <v>20666</v>
      </c>
      <c r="H3789" s="3" t="s">
        <v>3991</v>
      </c>
      <c r="I3789" s="3" t="s">
        <v>3996</v>
      </c>
      <c r="J3789" s="3" t="s">
        <v>3998</v>
      </c>
      <c r="K3789" s="3" t="s">
        <v>4018</v>
      </c>
      <c r="M3789" s="3" t="s">
        <v>4077</v>
      </c>
      <c r="N3789" s="3" t="s">
        <v>4082</v>
      </c>
      <c r="O3789" s="3" t="s">
        <v>4085</v>
      </c>
      <c r="Q3789" s="3" t="s">
        <v>4172</v>
      </c>
      <c r="R3789" s="3" t="s">
        <v>4191</v>
      </c>
      <c r="S3789" s="3" t="s">
        <v>4252</v>
      </c>
      <c r="T3789" s="4" t="s">
        <v>20667</v>
      </c>
    </row>
    <row r="3790" spans="1:20" x14ac:dyDescent="0.3">
      <c r="A3790" s="2">
        <f t="shared" si="59"/>
        <v>3789</v>
      </c>
      <c r="B3790" s="3" t="s">
        <v>20668</v>
      </c>
      <c r="C3790" s="3" t="s">
        <v>1496</v>
      </c>
      <c r="D3790" s="3" t="s">
        <v>2356</v>
      </c>
      <c r="E3790" s="3" t="s">
        <v>20587</v>
      </c>
      <c r="F3790" s="3" t="s">
        <v>2936</v>
      </c>
      <c r="H3790" s="3" t="s">
        <v>3991</v>
      </c>
      <c r="I3790" s="3" t="s">
        <v>3996</v>
      </c>
      <c r="J3790" s="3" t="s">
        <v>3998</v>
      </c>
      <c r="K3790" s="3" t="s">
        <v>4018</v>
      </c>
      <c r="M3790" s="3" t="s">
        <v>4077</v>
      </c>
      <c r="N3790" s="3" t="s">
        <v>4082</v>
      </c>
      <c r="O3790" s="3" t="s">
        <v>4085</v>
      </c>
      <c r="R3790" s="3" t="s">
        <v>4191</v>
      </c>
      <c r="S3790" s="3" t="s">
        <v>4242</v>
      </c>
      <c r="T3790" s="4" t="s">
        <v>20669</v>
      </c>
    </row>
    <row r="3791" spans="1:20" x14ac:dyDescent="0.3">
      <c r="A3791" s="2">
        <f t="shared" si="59"/>
        <v>3790</v>
      </c>
      <c r="B3791" s="3" t="s">
        <v>20670</v>
      </c>
      <c r="C3791" s="3" t="s">
        <v>1502</v>
      </c>
      <c r="D3791" s="3" t="s">
        <v>2356</v>
      </c>
      <c r="E3791" s="3" t="s">
        <v>20587</v>
      </c>
      <c r="F3791" s="3" t="s">
        <v>20671</v>
      </c>
      <c r="H3791" s="3" t="s">
        <v>3991</v>
      </c>
      <c r="I3791" s="3" t="s">
        <v>3996</v>
      </c>
      <c r="J3791" s="3" t="s">
        <v>3998</v>
      </c>
      <c r="K3791" s="3" t="s">
        <v>4018</v>
      </c>
      <c r="M3791" s="3" t="s">
        <v>4077</v>
      </c>
      <c r="N3791" s="3" t="s">
        <v>4082</v>
      </c>
      <c r="O3791" s="3" t="s">
        <v>4085</v>
      </c>
      <c r="R3791" s="3" t="s">
        <v>4191</v>
      </c>
      <c r="S3791" s="3" t="s">
        <v>4242</v>
      </c>
      <c r="T3791" s="4" t="s">
        <v>20672</v>
      </c>
    </row>
    <row r="3792" spans="1:20" x14ac:dyDescent="0.3">
      <c r="A3792" s="2">
        <f t="shared" si="59"/>
        <v>3791</v>
      </c>
      <c r="B3792" s="3" t="s">
        <v>20673</v>
      </c>
      <c r="C3792" s="3" t="s">
        <v>1500</v>
      </c>
      <c r="D3792" s="3" t="s">
        <v>2356</v>
      </c>
      <c r="E3792" s="3" t="s">
        <v>20587</v>
      </c>
      <c r="F3792" s="3" t="s">
        <v>2940</v>
      </c>
      <c r="H3792" s="3" t="s">
        <v>3991</v>
      </c>
      <c r="I3792" s="3" t="s">
        <v>3996</v>
      </c>
      <c r="J3792" s="3" t="s">
        <v>3998</v>
      </c>
      <c r="K3792" s="3" t="s">
        <v>4018</v>
      </c>
      <c r="M3792" s="3" t="s">
        <v>4077</v>
      </c>
      <c r="N3792" s="3" t="s">
        <v>4082</v>
      </c>
      <c r="O3792" s="3" t="s">
        <v>4085</v>
      </c>
      <c r="R3792" s="3" t="s">
        <v>4191</v>
      </c>
      <c r="S3792" s="3" t="s">
        <v>4242</v>
      </c>
      <c r="T3792" s="4" t="s">
        <v>20674</v>
      </c>
    </row>
    <row r="3793" spans="1:20" x14ac:dyDescent="0.3">
      <c r="A3793" s="2">
        <f t="shared" si="59"/>
        <v>3792</v>
      </c>
      <c r="B3793" s="3" t="s">
        <v>20675</v>
      </c>
      <c r="C3793" s="3" t="s">
        <v>1495</v>
      </c>
      <c r="D3793" s="3" t="s">
        <v>2356</v>
      </c>
      <c r="E3793" s="3" t="s">
        <v>20587</v>
      </c>
      <c r="F3793" s="3" t="s">
        <v>2935</v>
      </c>
      <c r="H3793" s="3" t="s">
        <v>3991</v>
      </c>
      <c r="I3793" s="3" t="s">
        <v>3996</v>
      </c>
      <c r="J3793" s="3" t="s">
        <v>3998</v>
      </c>
      <c r="K3793" s="3" t="s">
        <v>4018</v>
      </c>
      <c r="M3793" s="3" t="s">
        <v>4077</v>
      </c>
      <c r="N3793" s="3" t="s">
        <v>4082</v>
      </c>
      <c r="O3793" s="3" t="s">
        <v>4085</v>
      </c>
      <c r="R3793" s="3" t="s">
        <v>4191</v>
      </c>
      <c r="S3793" s="3" t="s">
        <v>4242</v>
      </c>
      <c r="T3793" s="4" t="s">
        <v>20676</v>
      </c>
    </row>
    <row r="3794" spans="1:20" x14ac:dyDescent="0.3">
      <c r="A3794" s="2">
        <f t="shared" si="59"/>
        <v>3793</v>
      </c>
      <c r="B3794" s="3" t="s">
        <v>20677</v>
      </c>
      <c r="C3794" s="3" t="s">
        <v>20678</v>
      </c>
      <c r="D3794" s="3" t="s">
        <v>2356</v>
      </c>
      <c r="E3794" s="3" t="s">
        <v>20587</v>
      </c>
      <c r="F3794" s="3" t="s">
        <v>3014</v>
      </c>
      <c r="H3794" s="3" t="s">
        <v>3991</v>
      </c>
      <c r="I3794" s="3" t="s">
        <v>3996</v>
      </c>
      <c r="J3794" s="3" t="s">
        <v>3998</v>
      </c>
      <c r="K3794" s="3" t="s">
        <v>4018</v>
      </c>
      <c r="M3794" s="3" t="s">
        <v>4077</v>
      </c>
      <c r="N3794" s="3" t="s">
        <v>4082</v>
      </c>
      <c r="O3794" s="3" t="s">
        <v>4086</v>
      </c>
      <c r="R3794" s="3" t="s">
        <v>4191</v>
      </c>
      <c r="S3794" s="3" t="s">
        <v>4236</v>
      </c>
      <c r="T3794" s="4" t="s">
        <v>20679</v>
      </c>
    </row>
    <row r="3795" spans="1:20" x14ac:dyDescent="0.3">
      <c r="A3795" s="2">
        <f t="shared" si="59"/>
        <v>3794</v>
      </c>
      <c r="B3795" s="3" t="s">
        <v>20680</v>
      </c>
      <c r="C3795" s="3" t="s">
        <v>20681</v>
      </c>
      <c r="D3795" s="3" t="s">
        <v>2356</v>
      </c>
      <c r="E3795" s="3" t="s">
        <v>20587</v>
      </c>
      <c r="F3795" s="3" t="s">
        <v>3014</v>
      </c>
      <c r="H3795" s="3" t="s">
        <v>3991</v>
      </c>
      <c r="I3795" s="3" t="s">
        <v>3996</v>
      </c>
      <c r="J3795" s="3" t="s">
        <v>3998</v>
      </c>
      <c r="K3795" s="3" t="s">
        <v>4018</v>
      </c>
      <c r="M3795" s="3" t="s">
        <v>4077</v>
      </c>
      <c r="N3795" s="3" t="s">
        <v>4082</v>
      </c>
      <c r="O3795" s="3" t="s">
        <v>4086</v>
      </c>
      <c r="R3795" s="3" t="s">
        <v>4191</v>
      </c>
      <c r="S3795" s="3" t="s">
        <v>4236</v>
      </c>
      <c r="T3795" s="4" t="s">
        <v>20682</v>
      </c>
    </row>
    <row r="3796" spans="1:20" x14ac:dyDescent="0.3">
      <c r="A3796" s="2">
        <f t="shared" si="59"/>
        <v>3795</v>
      </c>
      <c r="B3796" s="3" t="s">
        <v>20683</v>
      </c>
      <c r="C3796" s="3" t="s">
        <v>20684</v>
      </c>
      <c r="D3796" s="3" t="s">
        <v>2356</v>
      </c>
      <c r="E3796" s="3" t="s">
        <v>20587</v>
      </c>
      <c r="F3796" s="3" t="s">
        <v>3014</v>
      </c>
      <c r="H3796" s="3" t="s">
        <v>3991</v>
      </c>
      <c r="I3796" s="3" t="s">
        <v>3996</v>
      </c>
      <c r="J3796" s="3" t="s">
        <v>3998</v>
      </c>
      <c r="K3796" s="3" t="s">
        <v>4018</v>
      </c>
      <c r="M3796" s="3" t="s">
        <v>4077</v>
      </c>
      <c r="N3796" s="3" t="s">
        <v>4082</v>
      </c>
      <c r="O3796" s="3" t="s">
        <v>4086</v>
      </c>
      <c r="R3796" s="3" t="s">
        <v>4191</v>
      </c>
      <c r="S3796" s="3" t="s">
        <v>4236</v>
      </c>
      <c r="T3796" s="4" t="s">
        <v>20685</v>
      </c>
    </row>
    <row r="3797" spans="1:20" x14ac:dyDescent="0.3">
      <c r="A3797" s="2">
        <f t="shared" si="59"/>
        <v>3796</v>
      </c>
      <c r="B3797" s="3" t="s">
        <v>20686</v>
      </c>
      <c r="C3797" s="3" t="s">
        <v>20687</v>
      </c>
      <c r="D3797" s="3" t="s">
        <v>2356</v>
      </c>
      <c r="E3797" s="3" t="s">
        <v>20587</v>
      </c>
      <c r="F3797" s="3" t="s">
        <v>3014</v>
      </c>
      <c r="H3797" s="3" t="s">
        <v>3991</v>
      </c>
      <c r="I3797" s="3" t="s">
        <v>3996</v>
      </c>
      <c r="J3797" s="3" t="s">
        <v>3998</v>
      </c>
      <c r="K3797" s="3" t="s">
        <v>4018</v>
      </c>
      <c r="M3797" s="3" t="s">
        <v>4077</v>
      </c>
      <c r="N3797" s="3" t="s">
        <v>4082</v>
      </c>
      <c r="O3797" s="3" t="s">
        <v>4086</v>
      </c>
      <c r="R3797" s="3" t="s">
        <v>4191</v>
      </c>
      <c r="S3797" s="3" t="s">
        <v>4236</v>
      </c>
      <c r="T3797" s="4" t="s">
        <v>20688</v>
      </c>
    </row>
    <row r="3798" spans="1:20" x14ac:dyDescent="0.3">
      <c r="A3798" s="2">
        <f t="shared" si="59"/>
        <v>3797</v>
      </c>
      <c r="B3798" s="3" t="s">
        <v>20689</v>
      </c>
      <c r="C3798" s="3" t="s">
        <v>20690</v>
      </c>
      <c r="D3798" s="3" t="s">
        <v>2356</v>
      </c>
      <c r="E3798" s="3" t="s">
        <v>20587</v>
      </c>
      <c r="F3798" s="3" t="s">
        <v>20691</v>
      </c>
      <c r="H3798" s="3" t="s">
        <v>3991</v>
      </c>
      <c r="I3798" s="3" t="s">
        <v>3996</v>
      </c>
      <c r="J3798" s="3" t="s">
        <v>3998</v>
      </c>
      <c r="K3798" s="3" t="s">
        <v>4018</v>
      </c>
      <c r="M3798" s="3" t="s">
        <v>4077</v>
      </c>
      <c r="N3798" s="3" t="s">
        <v>4082</v>
      </c>
      <c r="O3798" s="3" t="s">
        <v>4085</v>
      </c>
      <c r="Q3798" s="3" t="s">
        <v>4175</v>
      </c>
      <c r="R3798" s="3" t="s">
        <v>4191</v>
      </c>
      <c r="S3798" s="3" t="s">
        <v>4242</v>
      </c>
      <c r="T3798" s="4" t="s">
        <v>20692</v>
      </c>
    </row>
    <row r="3799" spans="1:20" x14ac:dyDescent="0.3">
      <c r="A3799" s="2">
        <f t="shared" si="59"/>
        <v>3798</v>
      </c>
      <c r="B3799" s="3" t="s">
        <v>20693</v>
      </c>
      <c r="C3799" s="3" t="s">
        <v>19949</v>
      </c>
      <c r="D3799" s="3" t="s">
        <v>2356</v>
      </c>
      <c r="E3799" s="3" t="s">
        <v>20587</v>
      </c>
      <c r="F3799" s="3" t="s">
        <v>19950</v>
      </c>
      <c r="H3799" s="3" t="s">
        <v>3991</v>
      </c>
      <c r="I3799" s="3" t="s">
        <v>3996</v>
      </c>
      <c r="J3799" s="3" t="s">
        <v>3998</v>
      </c>
      <c r="K3799" s="3" t="s">
        <v>4018</v>
      </c>
      <c r="M3799" s="3" t="s">
        <v>4077</v>
      </c>
      <c r="N3799" s="3" t="s">
        <v>4082</v>
      </c>
      <c r="O3799" s="3" t="s">
        <v>4085</v>
      </c>
      <c r="R3799" s="3" t="s">
        <v>4191</v>
      </c>
      <c r="S3799" s="3" t="s">
        <v>4242</v>
      </c>
      <c r="T3799" s="4" t="s">
        <v>20694</v>
      </c>
    </row>
    <row r="3800" spans="1:20" x14ac:dyDescent="0.3">
      <c r="A3800" s="2">
        <f t="shared" si="59"/>
        <v>3799</v>
      </c>
      <c r="B3800" s="3" t="s">
        <v>20695</v>
      </c>
      <c r="D3800" s="3" t="s">
        <v>20696</v>
      </c>
      <c r="E3800" s="3" t="s">
        <v>20587</v>
      </c>
      <c r="F3800" s="3" t="s">
        <v>20697</v>
      </c>
      <c r="G3800" s="3" t="s">
        <v>20698</v>
      </c>
      <c r="H3800" s="3" t="s">
        <v>3990</v>
      </c>
      <c r="I3800" s="3" t="s">
        <v>3996</v>
      </c>
      <c r="J3800" s="3" t="s">
        <v>3997</v>
      </c>
      <c r="K3800" s="3" t="s">
        <v>4015</v>
      </c>
      <c r="L3800" s="3" t="s">
        <v>4034</v>
      </c>
      <c r="M3800" s="3" t="s">
        <v>4077</v>
      </c>
      <c r="Q3800" s="3" t="s">
        <v>4127</v>
      </c>
      <c r="R3800" s="3" t="s">
        <v>4193</v>
      </c>
      <c r="S3800" s="3" t="s">
        <v>4239</v>
      </c>
      <c r="T3800" s="4" t="s">
        <v>20699</v>
      </c>
    </row>
    <row r="3801" spans="1:20" x14ac:dyDescent="0.3">
      <c r="A3801" s="2">
        <f t="shared" si="59"/>
        <v>3800</v>
      </c>
      <c r="B3801" s="3" t="s">
        <v>20700</v>
      </c>
      <c r="C3801" s="3" t="s">
        <v>1993</v>
      </c>
      <c r="D3801" s="3" t="s">
        <v>2356</v>
      </c>
      <c r="E3801" s="3" t="s">
        <v>20587</v>
      </c>
      <c r="F3801" s="3" t="s">
        <v>20701</v>
      </c>
      <c r="H3801" s="3" t="s">
        <v>3991</v>
      </c>
      <c r="I3801" s="3" t="s">
        <v>3996</v>
      </c>
      <c r="J3801" s="3" t="s">
        <v>3998</v>
      </c>
      <c r="K3801" s="3" t="s">
        <v>4018</v>
      </c>
      <c r="M3801" s="3" t="s">
        <v>4077</v>
      </c>
      <c r="N3801" s="3" t="s">
        <v>4082</v>
      </c>
      <c r="O3801" s="3" t="s">
        <v>4085</v>
      </c>
      <c r="Q3801" s="3" t="s">
        <v>4175</v>
      </c>
      <c r="R3801" s="3" t="s">
        <v>4191</v>
      </c>
      <c r="S3801" s="3" t="s">
        <v>4242</v>
      </c>
      <c r="T3801" s="4" t="s">
        <v>20702</v>
      </c>
    </row>
    <row r="3802" spans="1:20" x14ac:dyDescent="0.3">
      <c r="A3802" s="2">
        <f t="shared" si="59"/>
        <v>3801</v>
      </c>
      <c r="B3802" s="3" t="s">
        <v>20703</v>
      </c>
      <c r="C3802" s="3" t="s">
        <v>1494</v>
      </c>
      <c r="D3802" s="3" t="s">
        <v>2356</v>
      </c>
      <c r="E3802" s="3" t="s">
        <v>20587</v>
      </c>
      <c r="F3802" s="3" t="s">
        <v>2934</v>
      </c>
      <c r="H3802" s="3" t="s">
        <v>3991</v>
      </c>
      <c r="I3802" s="3" t="s">
        <v>3996</v>
      </c>
      <c r="J3802" s="3" t="s">
        <v>3998</v>
      </c>
      <c r="K3802" s="3" t="s">
        <v>4018</v>
      </c>
      <c r="M3802" s="3" t="s">
        <v>4077</v>
      </c>
      <c r="N3802" s="3" t="s">
        <v>4082</v>
      </c>
      <c r="O3802" s="3" t="s">
        <v>4085</v>
      </c>
      <c r="R3802" s="3" t="s">
        <v>4191</v>
      </c>
      <c r="S3802" s="3" t="s">
        <v>4242</v>
      </c>
      <c r="T3802" s="4" t="s">
        <v>20704</v>
      </c>
    </row>
    <row r="3803" spans="1:20" x14ac:dyDescent="0.3">
      <c r="A3803" s="2">
        <f t="shared" si="59"/>
        <v>3802</v>
      </c>
      <c r="B3803" s="3" t="s">
        <v>20705</v>
      </c>
      <c r="C3803" s="3" t="s">
        <v>20706</v>
      </c>
      <c r="D3803" s="3" t="s">
        <v>6125</v>
      </c>
      <c r="E3803" s="3" t="s">
        <v>20587</v>
      </c>
      <c r="F3803" s="3" t="s">
        <v>20707</v>
      </c>
      <c r="H3803" s="3" t="s">
        <v>3990</v>
      </c>
      <c r="I3803" s="3" t="s">
        <v>3996</v>
      </c>
      <c r="J3803" s="3" t="s">
        <v>3997</v>
      </c>
      <c r="K3803" s="3" t="s">
        <v>4015</v>
      </c>
      <c r="L3803" s="3" t="s">
        <v>4033</v>
      </c>
      <c r="M3803" s="3" t="s">
        <v>4077</v>
      </c>
      <c r="Q3803" s="3" t="s">
        <v>4125</v>
      </c>
      <c r="R3803" s="3" t="s">
        <v>13053</v>
      </c>
      <c r="S3803" s="3" t="s">
        <v>4244</v>
      </c>
      <c r="T3803" s="4" t="s">
        <v>20708</v>
      </c>
    </row>
    <row r="3804" spans="1:20" x14ac:dyDescent="0.3">
      <c r="A3804" s="2">
        <f t="shared" si="59"/>
        <v>3803</v>
      </c>
      <c r="B3804" s="3" t="s">
        <v>20709</v>
      </c>
      <c r="C3804" s="3" t="s">
        <v>1978</v>
      </c>
      <c r="D3804" s="3" t="s">
        <v>2356</v>
      </c>
      <c r="E3804" s="3" t="s">
        <v>20710</v>
      </c>
      <c r="F3804" s="3" t="s">
        <v>20711</v>
      </c>
      <c r="H3804" s="3" t="s">
        <v>3991</v>
      </c>
      <c r="I3804" s="3" t="s">
        <v>3996</v>
      </c>
      <c r="J3804" s="3" t="s">
        <v>3998</v>
      </c>
      <c r="K3804" s="3" t="s">
        <v>4018</v>
      </c>
      <c r="M3804" s="3" t="s">
        <v>4077</v>
      </c>
      <c r="N3804" s="3" t="s">
        <v>4082</v>
      </c>
      <c r="O3804" s="3" t="s">
        <v>4085</v>
      </c>
      <c r="Q3804" s="3" t="s">
        <v>4145</v>
      </c>
      <c r="R3804" s="3" t="s">
        <v>4191</v>
      </c>
      <c r="S3804" s="3" t="s">
        <v>4242</v>
      </c>
      <c r="T3804" s="4" t="s">
        <v>20712</v>
      </c>
    </row>
    <row r="3805" spans="1:20" x14ac:dyDescent="0.3">
      <c r="A3805" s="2">
        <f t="shared" si="59"/>
        <v>3804</v>
      </c>
      <c r="B3805" s="3" t="s">
        <v>20713</v>
      </c>
      <c r="C3805" s="3" t="s">
        <v>20714</v>
      </c>
      <c r="D3805" s="3" t="s">
        <v>2356</v>
      </c>
      <c r="E3805" s="3" t="s">
        <v>20710</v>
      </c>
      <c r="F3805" s="3" t="s">
        <v>20715</v>
      </c>
      <c r="H3805" s="3" t="s">
        <v>3991</v>
      </c>
      <c r="I3805" s="3" t="s">
        <v>3996</v>
      </c>
      <c r="J3805" s="3" t="s">
        <v>3998</v>
      </c>
      <c r="K3805" s="3" t="s">
        <v>4018</v>
      </c>
      <c r="M3805" s="3" t="s">
        <v>4077</v>
      </c>
      <c r="N3805" s="3" t="s">
        <v>4082</v>
      </c>
      <c r="O3805" s="3" t="s">
        <v>4085</v>
      </c>
      <c r="Q3805" s="3" t="s">
        <v>4145</v>
      </c>
      <c r="R3805" s="3" t="s">
        <v>4191</v>
      </c>
      <c r="S3805" s="3" t="s">
        <v>4242</v>
      </c>
      <c r="T3805" s="4" t="s">
        <v>20716</v>
      </c>
    </row>
    <row r="3806" spans="1:20" x14ac:dyDescent="0.3">
      <c r="A3806" s="2">
        <f t="shared" si="59"/>
        <v>3805</v>
      </c>
      <c r="B3806" s="3" t="s">
        <v>20717</v>
      </c>
      <c r="C3806" s="3" t="s">
        <v>1980</v>
      </c>
      <c r="D3806" s="3" t="s">
        <v>2356</v>
      </c>
      <c r="E3806" s="3" t="s">
        <v>20710</v>
      </c>
      <c r="F3806" s="3" t="s">
        <v>20718</v>
      </c>
      <c r="H3806" s="3" t="s">
        <v>3991</v>
      </c>
      <c r="I3806" s="3" t="s">
        <v>3996</v>
      </c>
      <c r="J3806" s="3" t="s">
        <v>3998</v>
      </c>
      <c r="K3806" s="3" t="s">
        <v>4018</v>
      </c>
      <c r="M3806" s="3" t="s">
        <v>4077</v>
      </c>
      <c r="N3806" s="3" t="s">
        <v>4082</v>
      </c>
      <c r="O3806" s="3" t="s">
        <v>4085</v>
      </c>
      <c r="Q3806" s="3" t="s">
        <v>4145</v>
      </c>
      <c r="R3806" s="3" t="s">
        <v>4191</v>
      </c>
      <c r="S3806" s="3" t="s">
        <v>4242</v>
      </c>
      <c r="T3806" s="4" t="s">
        <v>20719</v>
      </c>
    </row>
    <row r="3807" spans="1:20" x14ac:dyDescent="0.3">
      <c r="A3807" s="2">
        <f t="shared" si="59"/>
        <v>3806</v>
      </c>
      <c r="B3807" s="3" t="s">
        <v>20720</v>
      </c>
      <c r="C3807" s="3" t="s">
        <v>1979</v>
      </c>
      <c r="D3807" s="3" t="s">
        <v>2356</v>
      </c>
      <c r="E3807" s="3" t="s">
        <v>20710</v>
      </c>
      <c r="F3807" s="3" t="s">
        <v>3341</v>
      </c>
      <c r="H3807" s="3" t="s">
        <v>3991</v>
      </c>
      <c r="I3807" s="3" t="s">
        <v>3996</v>
      </c>
      <c r="J3807" s="3" t="s">
        <v>3998</v>
      </c>
      <c r="K3807" s="3" t="s">
        <v>4018</v>
      </c>
      <c r="M3807" s="3" t="s">
        <v>4077</v>
      </c>
      <c r="N3807" s="3" t="s">
        <v>4082</v>
      </c>
      <c r="O3807" s="3" t="s">
        <v>4085</v>
      </c>
      <c r="Q3807" s="3" t="s">
        <v>4145</v>
      </c>
      <c r="R3807" s="3" t="s">
        <v>4191</v>
      </c>
      <c r="S3807" s="3" t="s">
        <v>4242</v>
      </c>
      <c r="T3807" s="4" t="s">
        <v>20721</v>
      </c>
    </row>
    <row r="3808" spans="1:20" x14ac:dyDescent="0.3">
      <c r="A3808" s="2">
        <f t="shared" si="59"/>
        <v>3807</v>
      </c>
      <c r="B3808" s="3" t="s">
        <v>20722</v>
      </c>
      <c r="C3808" s="3" t="s">
        <v>20723</v>
      </c>
      <c r="D3808" s="3" t="s">
        <v>20724</v>
      </c>
      <c r="E3808" s="3" t="s">
        <v>20710</v>
      </c>
      <c r="F3808" s="3" t="s">
        <v>20725</v>
      </c>
      <c r="H3808" s="3" t="s">
        <v>3990</v>
      </c>
      <c r="I3808" s="3" t="s">
        <v>3996</v>
      </c>
      <c r="J3808" s="3" t="s">
        <v>3997</v>
      </c>
      <c r="K3808" s="3" t="s">
        <v>4015</v>
      </c>
      <c r="L3808" s="3" t="s">
        <v>4032</v>
      </c>
      <c r="M3808" s="3" t="s">
        <v>4077</v>
      </c>
      <c r="Q3808" s="3" t="s">
        <v>4137</v>
      </c>
      <c r="R3808" s="3" t="s">
        <v>4189</v>
      </c>
      <c r="S3808" s="3" t="s">
        <v>4255</v>
      </c>
      <c r="T3808" s="4" t="s">
        <v>20726</v>
      </c>
    </row>
    <row r="3809" spans="1:20" x14ac:dyDescent="0.3">
      <c r="A3809" s="2">
        <f t="shared" si="59"/>
        <v>3808</v>
      </c>
      <c r="B3809" s="3" t="s">
        <v>20727</v>
      </c>
      <c r="C3809" s="3" t="s">
        <v>20728</v>
      </c>
      <c r="D3809" s="3" t="s">
        <v>20724</v>
      </c>
      <c r="E3809" s="3" t="s">
        <v>20710</v>
      </c>
      <c r="F3809" s="3" t="s">
        <v>20729</v>
      </c>
      <c r="H3809" s="3" t="s">
        <v>3990</v>
      </c>
      <c r="I3809" s="3" t="s">
        <v>3996</v>
      </c>
      <c r="J3809" s="3" t="s">
        <v>3997</v>
      </c>
      <c r="K3809" s="3" t="s">
        <v>4015</v>
      </c>
      <c r="L3809" s="3" t="s">
        <v>4038</v>
      </c>
      <c r="M3809" s="3" t="s">
        <v>4077</v>
      </c>
      <c r="Q3809" s="3" t="s">
        <v>4137</v>
      </c>
      <c r="R3809" s="3" t="s">
        <v>4189</v>
      </c>
      <c r="S3809" s="3" t="s">
        <v>4244</v>
      </c>
      <c r="T3809" s="4" t="s">
        <v>20730</v>
      </c>
    </row>
    <row r="3810" spans="1:20" x14ac:dyDescent="0.3">
      <c r="A3810" s="2">
        <f t="shared" si="59"/>
        <v>3809</v>
      </c>
      <c r="B3810" s="3" t="s">
        <v>20731</v>
      </c>
      <c r="C3810" s="3" t="s">
        <v>20732</v>
      </c>
      <c r="D3810" s="3" t="s">
        <v>20724</v>
      </c>
      <c r="E3810" s="3" t="s">
        <v>20710</v>
      </c>
      <c r="F3810" s="3" t="s">
        <v>20733</v>
      </c>
      <c r="H3810" s="3" t="s">
        <v>3990</v>
      </c>
      <c r="I3810" s="3" t="s">
        <v>3996</v>
      </c>
      <c r="J3810" s="3" t="s">
        <v>3997</v>
      </c>
      <c r="K3810" s="3" t="s">
        <v>4015</v>
      </c>
      <c r="L3810" s="3" t="s">
        <v>4038</v>
      </c>
      <c r="M3810" s="3" t="s">
        <v>4077</v>
      </c>
      <c r="Q3810" s="3" t="s">
        <v>4137</v>
      </c>
      <c r="R3810" s="3" t="s">
        <v>4189</v>
      </c>
      <c r="S3810" s="3" t="s">
        <v>4255</v>
      </c>
      <c r="T3810" s="4" t="s">
        <v>20734</v>
      </c>
    </row>
    <row r="3811" spans="1:20" x14ac:dyDescent="0.3">
      <c r="A3811" s="2">
        <f t="shared" si="59"/>
        <v>3810</v>
      </c>
      <c r="B3811" s="3" t="s">
        <v>20735</v>
      </c>
      <c r="C3811" s="3" t="s">
        <v>20736</v>
      </c>
      <c r="D3811" s="3" t="s">
        <v>20724</v>
      </c>
      <c r="E3811" s="3" t="s">
        <v>20710</v>
      </c>
      <c r="F3811" s="3" t="s">
        <v>20737</v>
      </c>
      <c r="H3811" s="3" t="s">
        <v>3990</v>
      </c>
      <c r="I3811" s="3" t="s">
        <v>3996</v>
      </c>
      <c r="J3811" s="3" t="s">
        <v>3997</v>
      </c>
      <c r="K3811" s="3" t="s">
        <v>4015</v>
      </c>
      <c r="L3811" s="3" t="s">
        <v>4034</v>
      </c>
      <c r="M3811" s="3" t="s">
        <v>4077</v>
      </c>
      <c r="Q3811" s="3" t="s">
        <v>4137</v>
      </c>
      <c r="R3811" s="3" t="s">
        <v>4193</v>
      </c>
      <c r="S3811" s="3" t="s">
        <v>4246</v>
      </c>
      <c r="T3811" s="4" t="s">
        <v>20738</v>
      </c>
    </row>
    <row r="3812" spans="1:20" x14ac:dyDescent="0.3">
      <c r="A3812" s="2">
        <f t="shared" si="59"/>
        <v>3811</v>
      </c>
      <c r="B3812" s="3" t="s">
        <v>20739</v>
      </c>
      <c r="C3812" s="3" t="s">
        <v>20740</v>
      </c>
      <c r="D3812" s="3" t="s">
        <v>20724</v>
      </c>
      <c r="E3812" s="3" t="s">
        <v>20710</v>
      </c>
      <c r="F3812" s="3" t="s">
        <v>20741</v>
      </c>
      <c r="H3812" s="3" t="s">
        <v>3990</v>
      </c>
      <c r="I3812" s="3" t="s">
        <v>3996</v>
      </c>
      <c r="J3812" s="3" t="s">
        <v>3997</v>
      </c>
      <c r="K3812" s="3" t="s">
        <v>4015</v>
      </c>
      <c r="L3812" s="3" t="s">
        <v>4038</v>
      </c>
      <c r="M3812" s="3" t="s">
        <v>4077</v>
      </c>
      <c r="Q3812" s="3" t="s">
        <v>4137</v>
      </c>
      <c r="R3812" s="3" t="s">
        <v>4189</v>
      </c>
      <c r="S3812" s="3" t="s">
        <v>4258</v>
      </c>
      <c r="T3812" s="4" t="s">
        <v>20742</v>
      </c>
    </row>
    <row r="3813" spans="1:20" x14ac:dyDescent="0.3">
      <c r="A3813" s="2">
        <f t="shared" si="59"/>
        <v>3812</v>
      </c>
      <c r="B3813" s="3" t="s">
        <v>20743</v>
      </c>
      <c r="C3813" s="3" t="s">
        <v>20744</v>
      </c>
      <c r="D3813" s="3" t="s">
        <v>20724</v>
      </c>
      <c r="E3813" s="3" t="s">
        <v>20710</v>
      </c>
      <c r="F3813" s="3" t="s">
        <v>20745</v>
      </c>
      <c r="H3813" s="3" t="s">
        <v>3990</v>
      </c>
      <c r="I3813" s="3" t="s">
        <v>3996</v>
      </c>
      <c r="J3813" s="3" t="s">
        <v>3997</v>
      </c>
      <c r="K3813" s="3" t="s">
        <v>4015</v>
      </c>
      <c r="L3813" s="3" t="s">
        <v>4038</v>
      </c>
      <c r="M3813" s="3" t="s">
        <v>4077</v>
      </c>
      <c r="Q3813" s="3" t="s">
        <v>4137</v>
      </c>
      <c r="R3813" s="3" t="s">
        <v>4189</v>
      </c>
      <c r="S3813" s="3" t="s">
        <v>4258</v>
      </c>
      <c r="T3813" s="4" t="s">
        <v>20746</v>
      </c>
    </row>
    <row r="3814" spans="1:20" x14ac:dyDescent="0.3">
      <c r="A3814" s="2">
        <f t="shared" si="59"/>
        <v>3813</v>
      </c>
      <c r="B3814" s="3" t="s">
        <v>20747</v>
      </c>
      <c r="C3814" s="3" t="s">
        <v>20748</v>
      </c>
      <c r="D3814" s="3" t="s">
        <v>20724</v>
      </c>
      <c r="E3814" s="3" t="s">
        <v>20710</v>
      </c>
      <c r="F3814" s="3" t="s">
        <v>20749</v>
      </c>
      <c r="H3814" s="3" t="s">
        <v>3990</v>
      </c>
      <c r="I3814" s="3" t="s">
        <v>3996</v>
      </c>
      <c r="J3814" s="3" t="s">
        <v>3997</v>
      </c>
      <c r="K3814" s="3" t="s">
        <v>4015</v>
      </c>
      <c r="L3814" s="3" t="s">
        <v>4038</v>
      </c>
      <c r="M3814" s="3" t="s">
        <v>4077</v>
      </c>
      <c r="Q3814" s="3" t="s">
        <v>4137</v>
      </c>
      <c r="R3814" s="3" t="s">
        <v>4189</v>
      </c>
      <c r="S3814" s="3" t="s">
        <v>4255</v>
      </c>
      <c r="T3814" s="4" t="s">
        <v>20750</v>
      </c>
    </row>
    <row r="3815" spans="1:20" x14ac:dyDescent="0.3">
      <c r="A3815" s="2">
        <f t="shared" si="59"/>
        <v>3814</v>
      </c>
      <c r="B3815" s="3" t="s">
        <v>20751</v>
      </c>
      <c r="C3815" s="3" t="s">
        <v>20752</v>
      </c>
      <c r="D3815" s="3" t="s">
        <v>20724</v>
      </c>
      <c r="E3815" s="3" t="s">
        <v>20710</v>
      </c>
      <c r="F3815" s="3" t="s">
        <v>20753</v>
      </c>
      <c r="H3815" s="3" t="s">
        <v>3990</v>
      </c>
      <c r="I3815" s="3" t="s">
        <v>3996</v>
      </c>
      <c r="J3815" s="3" t="s">
        <v>3997</v>
      </c>
      <c r="K3815" s="3" t="s">
        <v>4015</v>
      </c>
      <c r="L3815" s="3" t="s">
        <v>4038</v>
      </c>
      <c r="M3815" s="3" t="s">
        <v>4077</v>
      </c>
      <c r="Q3815" s="3" t="s">
        <v>4137</v>
      </c>
      <c r="R3815" s="3" t="s">
        <v>4189</v>
      </c>
      <c r="S3815" s="3" t="s">
        <v>4267</v>
      </c>
      <c r="T3815" s="4" t="s">
        <v>20754</v>
      </c>
    </row>
    <row r="3816" spans="1:20" x14ac:dyDescent="0.3">
      <c r="A3816" s="2">
        <f t="shared" si="59"/>
        <v>3815</v>
      </c>
      <c r="B3816" s="3" t="s">
        <v>20689</v>
      </c>
      <c r="C3816" s="3" t="s">
        <v>20690</v>
      </c>
      <c r="D3816" s="3" t="s">
        <v>2356</v>
      </c>
      <c r="E3816" s="3" t="s">
        <v>20710</v>
      </c>
      <c r="F3816" s="3" t="s">
        <v>20691</v>
      </c>
      <c r="H3816" s="3" t="s">
        <v>3991</v>
      </c>
      <c r="I3816" s="3" t="s">
        <v>3996</v>
      </c>
      <c r="J3816" s="3" t="s">
        <v>3998</v>
      </c>
      <c r="K3816" s="3" t="s">
        <v>4018</v>
      </c>
      <c r="M3816" s="3" t="s">
        <v>4077</v>
      </c>
      <c r="N3816" s="3" t="s">
        <v>4082</v>
      </c>
      <c r="O3816" s="3" t="s">
        <v>4085</v>
      </c>
      <c r="Q3816" s="3" t="s">
        <v>4175</v>
      </c>
      <c r="R3816" s="3" t="s">
        <v>4191</v>
      </c>
      <c r="S3816" s="3" t="s">
        <v>4242</v>
      </c>
      <c r="T3816" s="4" t="s">
        <v>20755</v>
      </c>
    </row>
    <row r="3817" spans="1:20" x14ac:dyDescent="0.3">
      <c r="A3817" s="2">
        <f t="shared" si="59"/>
        <v>3816</v>
      </c>
      <c r="B3817" s="3" t="s">
        <v>20756</v>
      </c>
      <c r="C3817" s="3" t="s">
        <v>1797</v>
      </c>
      <c r="D3817" s="3" t="s">
        <v>2356</v>
      </c>
      <c r="E3817" s="3" t="s">
        <v>20710</v>
      </c>
      <c r="F3817" s="3" t="s">
        <v>3180</v>
      </c>
      <c r="H3817" s="3" t="s">
        <v>3991</v>
      </c>
      <c r="I3817" s="3" t="s">
        <v>3996</v>
      </c>
      <c r="J3817" s="3" t="s">
        <v>3998</v>
      </c>
      <c r="K3817" s="3" t="s">
        <v>4018</v>
      </c>
      <c r="M3817" s="3" t="s">
        <v>4077</v>
      </c>
      <c r="N3817" s="3" t="s">
        <v>4082</v>
      </c>
      <c r="O3817" s="3" t="s">
        <v>4085</v>
      </c>
      <c r="R3817" s="3" t="s">
        <v>4191</v>
      </c>
      <c r="S3817" s="3" t="s">
        <v>4242</v>
      </c>
      <c r="T3817" s="4" t="s">
        <v>20757</v>
      </c>
    </row>
    <row r="3818" spans="1:20" x14ac:dyDescent="0.3">
      <c r="A3818" s="2">
        <f t="shared" si="59"/>
        <v>3817</v>
      </c>
      <c r="B3818" s="3" t="s">
        <v>20758</v>
      </c>
      <c r="C3818" s="3" t="s">
        <v>1610</v>
      </c>
      <c r="D3818" s="3" t="s">
        <v>2356</v>
      </c>
      <c r="E3818" s="3" t="s">
        <v>20710</v>
      </c>
      <c r="F3818" s="3" t="s">
        <v>3050</v>
      </c>
      <c r="H3818" s="3" t="s">
        <v>3991</v>
      </c>
      <c r="I3818" s="3" t="s">
        <v>3996</v>
      </c>
      <c r="J3818" s="3" t="s">
        <v>3998</v>
      </c>
      <c r="K3818" s="3" t="s">
        <v>4018</v>
      </c>
      <c r="M3818" s="3" t="s">
        <v>4077</v>
      </c>
      <c r="N3818" s="3" t="s">
        <v>4082</v>
      </c>
      <c r="O3818" s="3" t="s">
        <v>4085</v>
      </c>
      <c r="R3818" s="3" t="s">
        <v>4191</v>
      </c>
      <c r="S3818" s="3" t="s">
        <v>4242</v>
      </c>
      <c r="T3818" s="4" t="s">
        <v>20759</v>
      </c>
    </row>
    <row r="3819" spans="1:20" x14ac:dyDescent="0.3">
      <c r="A3819" s="2">
        <f t="shared" si="59"/>
        <v>3818</v>
      </c>
      <c r="B3819" s="3" t="s">
        <v>20760</v>
      </c>
      <c r="C3819" s="3" t="s">
        <v>20761</v>
      </c>
      <c r="D3819" s="3" t="s">
        <v>2356</v>
      </c>
      <c r="E3819" s="3" t="s">
        <v>20710</v>
      </c>
      <c r="F3819" s="3" t="s">
        <v>20762</v>
      </c>
      <c r="H3819" s="3" t="s">
        <v>3991</v>
      </c>
      <c r="I3819" s="3" t="s">
        <v>3996</v>
      </c>
      <c r="J3819" s="3" t="s">
        <v>3998</v>
      </c>
      <c r="K3819" s="3" t="s">
        <v>4018</v>
      </c>
      <c r="M3819" s="3" t="s">
        <v>4077</v>
      </c>
      <c r="N3819" s="3" t="s">
        <v>4082</v>
      </c>
      <c r="O3819" s="3" t="s">
        <v>4085</v>
      </c>
      <c r="Q3819" s="3" t="s">
        <v>4124</v>
      </c>
      <c r="R3819" s="3" t="s">
        <v>4191</v>
      </c>
      <c r="S3819" s="3" t="s">
        <v>4242</v>
      </c>
      <c r="T3819" s="4" t="s">
        <v>20763</v>
      </c>
    </row>
    <row r="3820" spans="1:20" x14ac:dyDescent="0.3">
      <c r="A3820" s="2">
        <f t="shared" si="59"/>
        <v>3819</v>
      </c>
      <c r="B3820" s="3" t="s">
        <v>20764</v>
      </c>
      <c r="C3820" s="3" t="s">
        <v>20765</v>
      </c>
      <c r="D3820" s="3" t="s">
        <v>2356</v>
      </c>
      <c r="E3820" s="3" t="s">
        <v>20710</v>
      </c>
      <c r="F3820" s="3" t="s">
        <v>20766</v>
      </c>
      <c r="H3820" s="3" t="s">
        <v>3991</v>
      </c>
      <c r="I3820" s="3" t="s">
        <v>3996</v>
      </c>
      <c r="J3820" s="3" t="s">
        <v>3998</v>
      </c>
      <c r="K3820" s="3" t="s">
        <v>4018</v>
      </c>
      <c r="M3820" s="3" t="s">
        <v>4077</v>
      </c>
      <c r="N3820" s="3" t="s">
        <v>4082</v>
      </c>
      <c r="O3820" s="3" t="s">
        <v>4085</v>
      </c>
      <c r="Q3820" s="3" t="s">
        <v>4124</v>
      </c>
      <c r="R3820" s="3" t="s">
        <v>4191</v>
      </c>
      <c r="S3820" s="3" t="s">
        <v>4242</v>
      </c>
      <c r="T3820" s="4" t="s">
        <v>20767</v>
      </c>
    </row>
    <row r="3821" spans="1:20" x14ac:dyDescent="0.3">
      <c r="A3821" s="2">
        <f t="shared" si="59"/>
        <v>3820</v>
      </c>
      <c r="B3821" s="3" t="s">
        <v>20768</v>
      </c>
      <c r="C3821" s="3" t="s">
        <v>20769</v>
      </c>
      <c r="D3821" s="3" t="s">
        <v>2356</v>
      </c>
      <c r="E3821" s="3" t="s">
        <v>20710</v>
      </c>
      <c r="F3821" s="3" t="s">
        <v>20770</v>
      </c>
      <c r="H3821" s="3" t="s">
        <v>3991</v>
      </c>
      <c r="I3821" s="3" t="s">
        <v>3996</v>
      </c>
      <c r="J3821" s="3" t="s">
        <v>3998</v>
      </c>
      <c r="K3821" s="3" t="s">
        <v>4018</v>
      </c>
      <c r="M3821" s="3" t="s">
        <v>4077</v>
      </c>
      <c r="N3821" s="3" t="s">
        <v>4082</v>
      </c>
      <c r="O3821" s="3" t="s">
        <v>4085</v>
      </c>
      <c r="Q3821" s="3" t="s">
        <v>4124</v>
      </c>
      <c r="R3821" s="3" t="s">
        <v>4191</v>
      </c>
      <c r="S3821" s="3" t="s">
        <v>4242</v>
      </c>
      <c r="T3821" s="4" t="s">
        <v>20771</v>
      </c>
    </row>
    <row r="3822" spans="1:20" x14ac:dyDescent="0.3">
      <c r="A3822" s="2">
        <f t="shared" si="59"/>
        <v>3821</v>
      </c>
      <c r="B3822" s="3" t="s">
        <v>20772</v>
      </c>
      <c r="C3822" s="3" t="s">
        <v>20773</v>
      </c>
      <c r="D3822" s="3" t="s">
        <v>2356</v>
      </c>
      <c r="E3822" s="3" t="s">
        <v>20710</v>
      </c>
      <c r="F3822" s="3" t="s">
        <v>20774</v>
      </c>
      <c r="H3822" s="3" t="s">
        <v>3991</v>
      </c>
      <c r="I3822" s="3" t="s">
        <v>3996</v>
      </c>
      <c r="J3822" s="3" t="s">
        <v>3998</v>
      </c>
      <c r="K3822" s="3" t="s">
        <v>4018</v>
      </c>
      <c r="M3822" s="3" t="s">
        <v>4077</v>
      </c>
      <c r="N3822" s="3" t="s">
        <v>4082</v>
      </c>
      <c r="O3822" s="3" t="s">
        <v>4085</v>
      </c>
      <c r="Q3822" s="3" t="s">
        <v>4124</v>
      </c>
      <c r="R3822" s="3" t="s">
        <v>4191</v>
      </c>
      <c r="S3822" s="3" t="s">
        <v>4242</v>
      </c>
      <c r="T3822" s="4" t="s">
        <v>20775</v>
      </c>
    </row>
    <row r="3823" spans="1:20" x14ac:dyDescent="0.3">
      <c r="A3823" s="2">
        <f t="shared" si="59"/>
        <v>3822</v>
      </c>
      <c r="B3823" s="3" t="s">
        <v>20776</v>
      </c>
      <c r="C3823" s="3" t="s">
        <v>2134</v>
      </c>
      <c r="D3823" s="3" t="s">
        <v>2356</v>
      </c>
      <c r="E3823" s="3" t="s">
        <v>20710</v>
      </c>
      <c r="F3823" s="3" t="s">
        <v>3492</v>
      </c>
      <c r="H3823" s="3" t="s">
        <v>3991</v>
      </c>
      <c r="I3823" s="3" t="s">
        <v>3996</v>
      </c>
      <c r="J3823" s="3" t="s">
        <v>3998</v>
      </c>
      <c r="K3823" s="3" t="s">
        <v>4018</v>
      </c>
      <c r="M3823" s="3" t="s">
        <v>4077</v>
      </c>
      <c r="N3823" s="3" t="s">
        <v>4082</v>
      </c>
      <c r="O3823" s="3" t="s">
        <v>4085</v>
      </c>
      <c r="Q3823" s="3" t="s">
        <v>4109</v>
      </c>
      <c r="R3823" s="3" t="s">
        <v>4191</v>
      </c>
      <c r="S3823" s="3" t="s">
        <v>4242</v>
      </c>
      <c r="T3823" s="4" t="s">
        <v>20777</v>
      </c>
    </row>
    <row r="3824" spans="1:20" x14ac:dyDescent="0.3">
      <c r="A3824" s="2">
        <f t="shared" si="59"/>
        <v>3823</v>
      </c>
      <c r="B3824" s="3" t="s">
        <v>20778</v>
      </c>
      <c r="C3824" s="3" t="s">
        <v>1920</v>
      </c>
      <c r="D3824" s="3" t="s">
        <v>2356</v>
      </c>
      <c r="E3824" s="3" t="s">
        <v>20710</v>
      </c>
      <c r="F3824" s="3" t="s">
        <v>20779</v>
      </c>
      <c r="H3824" s="3" t="s">
        <v>3991</v>
      </c>
      <c r="I3824" s="3" t="s">
        <v>3996</v>
      </c>
      <c r="J3824" s="3" t="s">
        <v>3998</v>
      </c>
      <c r="K3824" s="3" t="s">
        <v>4018</v>
      </c>
      <c r="M3824" s="3" t="s">
        <v>4077</v>
      </c>
      <c r="N3824" s="3" t="s">
        <v>4082</v>
      </c>
      <c r="O3824" s="3" t="s">
        <v>4085</v>
      </c>
      <c r="Q3824" s="3" t="s">
        <v>4109</v>
      </c>
      <c r="R3824" s="3" t="s">
        <v>4191</v>
      </c>
      <c r="S3824" s="3" t="s">
        <v>4242</v>
      </c>
      <c r="T3824" s="4" t="s">
        <v>20780</v>
      </c>
    </row>
    <row r="3825" spans="1:20" x14ac:dyDescent="0.3">
      <c r="A3825" s="2">
        <f t="shared" si="59"/>
        <v>3824</v>
      </c>
      <c r="B3825" s="3" t="s">
        <v>20781</v>
      </c>
      <c r="C3825" s="3" t="s">
        <v>20782</v>
      </c>
      <c r="D3825" s="3" t="s">
        <v>2356</v>
      </c>
      <c r="E3825" s="3" t="s">
        <v>20710</v>
      </c>
      <c r="F3825" s="3" t="s">
        <v>20783</v>
      </c>
      <c r="H3825" s="3" t="s">
        <v>3991</v>
      </c>
      <c r="I3825" s="3" t="s">
        <v>3996</v>
      </c>
      <c r="J3825" s="3" t="s">
        <v>3998</v>
      </c>
      <c r="K3825" s="3" t="s">
        <v>4018</v>
      </c>
      <c r="M3825" s="3" t="s">
        <v>4077</v>
      </c>
      <c r="N3825" s="3" t="s">
        <v>4082</v>
      </c>
      <c r="O3825" s="3" t="s">
        <v>4085</v>
      </c>
      <c r="Q3825" s="3" t="s">
        <v>4109</v>
      </c>
      <c r="R3825" s="3" t="s">
        <v>4191</v>
      </c>
      <c r="S3825" s="3" t="s">
        <v>4242</v>
      </c>
      <c r="T3825" s="4" t="s">
        <v>20784</v>
      </c>
    </row>
    <row r="3826" spans="1:20" x14ac:dyDescent="0.3">
      <c r="A3826" s="2">
        <f t="shared" si="59"/>
        <v>3825</v>
      </c>
      <c r="B3826" s="3" t="s">
        <v>20785</v>
      </c>
      <c r="C3826" s="3" t="s">
        <v>20786</v>
      </c>
      <c r="D3826" s="3" t="s">
        <v>2356</v>
      </c>
      <c r="E3826" s="3" t="s">
        <v>20710</v>
      </c>
      <c r="F3826" s="3" t="s">
        <v>20787</v>
      </c>
      <c r="H3826" s="3" t="s">
        <v>3991</v>
      </c>
      <c r="I3826" s="3" t="s">
        <v>3996</v>
      </c>
      <c r="J3826" s="3" t="s">
        <v>3998</v>
      </c>
      <c r="K3826" s="3" t="s">
        <v>4018</v>
      </c>
      <c r="M3826" s="3" t="s">
        <v>4077</v>
      </c>
      <c r="N3826" s="3" t="s">
        <v>4082</v>
      </c>
      <c r="O3826" s="3" t="s">
        <v>4085</v>
      </c>
      <c r="Q3826" s="3" t="s">
        <v>4109</v>
      </c>
      <c r="R3826" s="3" t="s">
        <v>4191</v>
      </c>
      <c r="S3826" s="3" t="s">
        <v>4242</v>
      </c>
      <c r="T3826" s="4" t="s">
        <v>20788</v>
      </c>
    </row>
    <row r="3827" spans="1:20" x14ac:dyDescent="0.3">
      <c r="A3827" s="2">
        <f t="shared" si="59"/>
        <v>3826</v>
      </c>
      <c r="B3827" s="3" t="s">
        <v>20789</v>
      </c>
      <c r="C3827" s="3" t="s">
        <v>20790</v>
      </c>
      <c r="D3827" s="3" t="s">
        <v>2356</v>
      </c>
      <c r="E3827" s="3" t="s">
        <v>20710</v>
      </c>
      <c r="F3827" s="3" t="s">
        <v>20791</v>
      </c>
      <c r="H3827" s="3" t="s">
        <v>3991</v>
      </c>
      <c r="I3827" s="3" t="s">
        <v>3996</v>
      </c>
      <c r="J3827" s="3" t="s">
        <v>3998</v>
      </c>
      <c r="K3827" s="3" t="s">
        <v>4018</v>
      </c>
      <c r="M3827" s="3" t="s">
        <v>4077</v>
      </c>
      <c r="N3827" s="3" t="s">
        <v>4082</v>
      </c>
      <c r="O3827" s="3" t="s">
        <v>4085</v>
      </c>
      <c r="Q3827" s="3" t="s">
        <v>4109</v>
      </c>
      <c r="R3827" s="3" t="s">
        <v>4191</v>
      </c>
      <c r="S3827" s="3" t="s">
        <v>4242</v>
      </c>
      <c r="T3827" s="4" t="s">
        <v>20792</v>
      </c>
    </row>
    <row r="3828" spans="1:20" x14ac:dyDescent="0.3">
      <c r="A3828" s="2">
        <f t="shared" si="59"/>
        <v>3827</v>
      </c>
      <c r="B3828" s="3" t="s">
        <v>20793</v>
      </c>
      <c r="C3828" s="3" t="s">
        <v>20794</v>
      </c>
      <c r="D3828" s="3" t="s">
        <v>2356</v>
      </c>
      <c r="E3828" s="3" t="s">
        <v>20710</v>
      </c>
      <c r="F3828" s="3" t="s">
        <v>20795</v>
      </c>
      <c r="H3828" s="3" t="s">
        <v>3991</v>
      </c>
      <c r="I3828" s="3" t="s">
        <v>3996</v>
      </c>
      <c r="J3828" s="3" t="s">
        <v>3998</v>
      </c>
      <c r="K3828" s="3" t="s">
        <v>4018</v>
      </c>
      <c r="M3828" s="3" t="s">
        <v>4077</v>
      </c>
      <c r="N3828" s="3" t="s">
        <v>4082</v>
      </c>
      <c r="O3828" s="3" t="s">
        <v>4085</v>
      </c>
      <c r="Q3828" s="3" t="s">
        <v>4109</v>
      </c>
      <c r="R3828" s="3" t="s">
        <v>4191</v>
      </c>
      <c r="S3828" s="3" t="s">
        <v>4242</v>
      </c>
      <c r="T3828" s="4" t="s">
        <v>20796</v>
      </c>
    </row>
    <row r="3829" spans="1:20" x14ac:dyDescent="0.3">
      <c r="A3829" s="2">
        <f t="shared" si="59"/>
        <v>3828</v>
      </c>
      <c r="B3829" s="3" t="s">
        <v>20797</v>
      </c>
      <c r="C3829" s="3" t="s">
        <v>20798</v>
      </c>
      <c r="D3829" s="3" t="s">
        <v>2356</v>
      </c>
      <c r="E3829" s="3" t="s">
        <v>20710</v>
      </c>
      <c r="F3829" s="3" t="s">
        <v>20799</v>
      </c>
      <c r="H3829" s="3" t="s">
        <v>3991</v>
      </c>
      <c r="I3829" s="3" t="s">
        <v>3996</v>
      </c>
      <c r="J3829" s="3" t="s">
        <v>3998</v>
      </c>
      <c r="K3829" s="3" t="s">
        <v>4018</v>
      </c>
      <c r="M3829" s="3" t="s">
        <v>4077</v>
      </c>
      <c r="N3829" s="3" t="s">
        <v>4082</v>
      </c>
      <c r="O3829" s="3" t="s">
        <v>4085</v>
      </c>
      <c r="Q3829" s="3" t="s">
        <v>4124</v>
      </c>
      <c r="R3829" s="3" t="s">
        <v>4191</v>
      </c>
      <c r="S3829" s="3" t="s">
        <v>4242</v>
      </c>
      <c r="T3829" s="4" t="s">
        <v>20800</v>
      </c>
    </row>
    <row r="3830" spans="1:20" x14ac:dyDescent="0.3">
      <c r="A3830" s="2">
        <f t="shared" si="59"/>
        <v>3829</v>
      </c>
      <c r="B3830" s="3" t="s">
        <v>20801</v>
      </c>
      <c r="C3830" s="3" t="s">
        <v>20802</v>
      </c>
      <c r="D3830" s="3" t="s">
        <v>2356</v>
      </c>
      <c r="E3830" s="3" t="s">
        <v>20710</v>
      </c>
      <c r="F3830" s="3" t="s">
        <v>20803</v>
      </c>
      <c r="H3830" s="3" t="s">
        <v>3991</v>
      </c>
      <c r="I3830" s="3" t="s">
        <v>3996</v>
      </c>
      <c r="J3830" s="3" t="s">
        <v>3998</v>
      </c>
      <c r="K3830" s="3" t="s">
        <v>4018</v>
      </c>
      <c r="M3830" s="3" t="s">
        <v>4077</v>
      </c>
      <c r="N3830" s="3" t="s">
        <v>4082</v>
      </c>
      <c r="O3830" s="3" t="s">
        <v>4085</v>
      </c>
      <c r="Q3830" s="3" t="s">
        <v>4124</v>
      </c>
      <c r="R3830" s="3" t="s">
        <v>4191</v>
      </c>
      <c r="S3830" s="3" t="s">
        <v>4242</v>
      </c>
      <c r="T3830" s="4" t="s">
        <v>20804</v>
      </c>
    </row>
    <row r="3831" spans="1:20" x14ac:dyDescent="0.3">
      <c r="A3831" s="2">
        <f t="shared" si="59"/>
        <v>3830</v>
      </c>
      <c r="B3831" s="3" t="s">
        <v>20805</v>
      </c>
      <c r="C3831" s="3" t="s">
        <v>20806</v>
      </c>
      <c r="D3831" s="3" t="s">
        <v>2356</v>
      </c>
      <c r="E3831" s="3" t="s">
        <v>20710</v>
      </c>
      <c r="F3831" s="3" t="s">
        <v>20807</v>
      </c>
      <c r="H3831" s="3" t="s">
        <v>3991</v>
      </c>
      <c r="I3831" s="3" t="s">
        <v>3996</v>
      </c>
      <c r="J3831" s="3" t="s">
        <v>3998</v>
      </c>
      <c r="K3831" s="3" t="s">
        <v>4018</v>
      </c>
      <c r="M3831" s="3" t="s">
        <v>4077</v>
      </c>
      <c r="N3831" s="3" t="s">
        <v>4082</v>
      </c>
      <c r="O3831" s="3" t="s">
        <v>4085</v>
      </c>
      <c r="Q3831" s="3" t="s">
        <v>4124</v>
      </c>
      <c r="R3831" s="3" t="s">
        <v>4191</v>
      </c>
      <c r="S3831" s="3" t="s">
        <v>4242</v>
      </c>
      <c r="T3831" s="4" t="s">
        <v>20808</v>
      </c>
    </row>
    <row r="3832" spans="1:20" x14ac:dyDescent="0.3">
      <c r="A3832" s="2">
        <f t="shared" si="59"/>
        <v>3831</v>
      </c>
      <c r="B3832" s="3" t="s">
        <v>20809</v>
      </c>
      <c r="C3832" s="3" t="s">
        <v>20810</v>
      </c>
      <c r="D3832" s="3" t="s">
        <v>2356</v>
      </c>
      <c r="E3832" s="3" t="s">
        <v>20710</v>
      </c>
      <c r="F3832" s="3" t="s">
        <v>20811</v>
      </c>
      <c r="H3832" s="3" t="s">
        <v>3991</v>
      </c>
      <c r="I3832" s="3" t="s">
        <v>3996</v>
      </c>
      <c r="J3832" s="3" t="s">
        <v>3998</v>
      </c>
      <c r="K3832" s="3" t="s">
        <v>4018</v>
      </c>
      <c r="M3832" s="3" t="s">
        <v>4077</v>
      </c>
      <c r="N3832" s="3" t="s">
        <v>4082</v>
      </c>
      <c r="O3832" s="3" t="s">
        <v>4085</v>
      </c>
      <c r="Q3832" s="3" t="s">
        <v>4124</v>
      </c>
      <c r="R3832" s="3" t="s">
        <v>4191</v>
      </c>
      <c r="S3832" s="3" t="s">
        <v>4242</v>
      </c>
      <c r="T3832" s="4" t="s">
        <v>20812</v>
      </c>
    </row>
    <row r="3833" spans="1:20" x14ac:dyDescent="0.3">
      <c r="A3833" s="2">
        <f t="shared" si="59"/>
        <v>3832</v>
      </c>
      <c r="B3833" s="3" t="s">
        <v>20813</v>
      </c>
      <c r="C3833" s="3" t="s">
        <v>20814</v>
      </c>
      <c r="D3833" s="3" t="s">
        <v>2356</v>
      </c>
      <c r="E3833" s="3" t="s">
        <v>20710</v>
      </c>
      <c r="F3833" s="3" t="s">
        <v>20815</v>
      </c>
      <c r="H3833" s="3" t="s">
        <v>3991</v>
      </c>
      <c r="I3833" s="3" t="s">
        <v>3996</v>
      </c>
      <c r="J3833" s="3" t="s">
        <v>3998</v>
      </c>
      <c r="K3833" s="3" t="s">
        <v>4018</v>
      </c>
      <c r="M3833" s="3" t="s">
        <v>4077</v>
      </c>
      <c r="N3833" s="3" t="s">
        <v>4082</v>
      </c>
      <c r="O3833" s="3" t="s">
        <v>4085</v>
      </c>
      <c r="Q3833" s="3" t="s">
        <v>4124</v>
      </c>
      <c r="R3833" s="3" t="s">
        <v>4191</v>
      </c>
      <c r="S3833" s="3" t="s">
        <v>4242</v>
      </c>
      <c r="T3833" s="4" t="s">
        <v>20816</v>
      </c>
    </row>
    <row r="3834" spans="1:20" x14ac:dyDescent="0.3">
      <c r="A3834" s="2">
        <f t="shared" si="59"/>
        <v>3833</v>
      </c>
      <c r="B3834" s="3" t="s">
        <v>20817</v>
      </c>
      <c r="C3834" s="3" t="s">
        <v>20818</v>
      </c>
      <c r="D3834" s="3" t="s">
        <v>2356</v>
      </c>
      <c r="E3834" s="3" t="s">
        <v>20710</v>
      </c>
      <c r="F3834" s="3" t="s">
        <v>20819</v>
      </c>
      <c r="H3834" s="3" t="s">
        <v>3991</v>
      </c>
      <c r="I3834" s="3" t="s">
        <v>3996</v>
      </c>
      <c r="J3834" s="3" t="s">
        <v>3998</v>
      </c>
      <c r="K3834" s="3" t="s">
        <v>4018</v>
      </c>
      <c r="M3834" s="3" t="s">
        <v>4077</v>
      </c>
      <c r="N3834" s="3" t="s">
        <v>4082</v>
      </c>
      <c r="O3834" s="3" t="s">
        <v>4085</v>
      </c>
      <c r="Q3834" s="3" t="s">
        <v>4124</v>
      </c>
      <c r="R3834" s="3" t="s">
        <v>4191</v>
      </c>
      <c r="S3834" s="3" t="s">
        <v>4242</v>
      </c>
      <c r="T3834" s="4" t="s">
        <v>20820</v>
      </c>
    </row>
    <row r="3835" spans="1:20" x14ac:dyDescent="0.3">
      <c r="A3835" s="2">
        <f t="shared" si="59"/>
        <v>3834</v>
      </c>
      <c r="B3835" s="3" t="s">
        <v>20821</v>
      </c>
      <c r="C3835" s="3" t="s">
        <v>1460</v>
      </c>
      <c r="D3835" s="3" t="s">
        <v>2356</v>
      </c>
      <c r="E3835" s="3" t="s">
        <v>20710</v>
      </c>
      <c r="F3835" s="3" t="s">
        <v>20822</v>
      </c>
      <c r="H3835" s="3" t="s">
        <v>3991</v>
      </c>
      <c r="I3835" s="3" t="s">
        <v>3996</v>
      </c>
      <c r="J3835" s="3" t="s">
        <v>3998</v>
      </c>
      <c r="K3835" s="3" t="s">
        <v>4018</v>
      </c>
      <c r="M3835" s="3" t="s">
        <v>4077</v>
      </c>
      <c r="N3835" s="3" t="s">
        <v>4082</v>
      </c>
      <c r="O3835" s="3" t="s">
        <v>4085</v>
      </c>
      <c r="R3835" s="3" t="s">
        <v>4191</v>
      </c>
      <c r="S3835" s="3" t="s">
        <v>4242</v>
      </c>
      <c r="T3835" s="4" t="s">
        <v>20823</v>
      </c>
    </row>
    <row r="3836" spans="1:20" x14ac:dyDescent="0.3">
      <c r="A3836" s="2">
        <f t="shared" si="59"/>
        <v>3835</v>
      </c>
      <c r="B3836" s="3" t="s">
        <v>20824</v>
      </c>
      <c r="C3836" s="3" t="s">
        <v>1583</v>
      </c>
      <c r="D3836" s="3" t="s">
        <v>2356</v>
      </c>
      <c r="E3836" s="3" t="s">
        <v>20710</v>
      </c>
      <c r="F3836" s="3" t="s">
        <v>20825</v>
      </c>
      <c r="H3836" s="3" t="s">
        <v>3991</v>
      </c>
      <c r="I3836" s="3" t="s">
        <v>3996</v>
      </c>
      <c r="J3836" s="3" t="s">
        <v>3998</v>
      </c>
      <c r="K3836" s="3" t="s">
        <v>4018</v>
      </c>
      <c r="M3836" s="3" t="s">
        <v>4077</v>
      </c>
      <c r="N3836" s="3" t="s">
        <v>4082</v>
      </c>
      <c r="O3836" s="3" t="s">
        <v>4085</v>
      </c>
      <c r="Q3836" s="3" t="s">
        <v>4128</v>
      </c>
      <c r="R3836" s="3" t="s">
        <v>4191</v>
      </c>
      <c r="S3836" s="3" t="s">
        <v>4242</v>
      </c>
      <c r="T3836" s="4" t="s">
        <v>20826</v>
      </c>
    </row>
    <row r="3837" spans="1:20" x14ac:dyDescent="0.3">
      <c r="A3837" s="2">
        <f t="shared" si="59"/>
        <v>3836</v>
      </c>
      <c r="B3837" s="3" t="s">
        <v>20827</v>
      </c>
      <c r="C3837" s="3" t="s">
        <v>20828</v>
      </c>
      <c r="D3837" s="3" t="s">
        <v>2356</v>
      </c>
      <c r="E3837" s="3" t="s">
        <v>20710</v>
      </c>
      <c r="F3837" s="3" t="s">
        <v>20829</v>
      </c>
      <c r="H3837" s="3" t="s">
        <v>3991</v>
      </c>
      <c r="I3837" s="3" t="s">
        <v>3996</v>
      </c>
      <c r="J3837" s="3" t="s">
        <v>3998</v>
      </c>
      <c r="K3837" s="3" t="s">
        <v>4018</v>
      </c>
      <c r="M3837" s="3" t="s">
        <v>4077</v>
      </c>
      <c r="N3837" s="3" t="s">
        <v>4082</v>
      </c>
      <c r="O3837" s="3" t="s">
        <v>4085</v>
      </c>
      <c r="Q3837" s="3" t="s">
        <v>4119</v>
      </c>
      <c r="R3837" s="3" t="s">
        <v>4191</v>
      </c>
      <c r="S3837" s="3" t="s">
        <v>4242</v>
      </c>
      <c r="T3837" s="4" t="s">
        <v>20830</v>
      </c>
    </row>
    <row r="3838" spans="1:20" x14ac:dyDescent="0.3">
      <c r="A3838" s="2">
        <f t="shared" si="59"/>
        <v>3837</v>
      </c>
      <c r="B3838" s="3" t="s">
        <v>20831</v>
      </c>
      <c r="C3838" s="3" t="s">
        <v>20832</v>
      </c>
      <c r="D3838" s="3" t="s">
        <v>2356</v>
      </c>
      <c r="E3838" s="3" t="s">
        <v>20710</v>
      </c>
      <c r="F3838" s="3" t="s">
        <v>20833</v>
      </c>
      <c r="G3838" s="3" t="s">
        <v>20834</v>
      </c>
      <c r="H3838" s="3" t="s">
        <v>3991</v>
      </c>
      <c r="I3838" s="3" t="s">
        <v>3996</v>
      </c>
      <c r="J3838" s="3" t="s">
        <v>3998</v>
      </c>
      <c r="K3838" s="3" t="s">
        <v>4018</v>
      </c>
      <c r="M3838" s="3" t="s">
        <v>4077</v>
      </c>
      <c r="N3838" s="3" t="s">
        <v>4082</v>
      </c>
      <c r="O3838" s="3" t="s">
        <v>4085</v>
      </c>
      <c r="Q3838" s="3" t="s">
        <v>4119</v>
      </c>
      <c r="R3838" s="3" t="s">
        <v>4191</v>
      </c>
      <c r="S3838" s="3" t="s">
        <v>4242</v>
      </c>
      <c r="T3838" s="4" t="s">
        <v>20835</v>
      </c>
    </row>
    <row r="3839" spans="1:20" x14ac:dyDescent="0.3">
      <c r="A3839" s="2">
        <f t="shared" si="59"/>
        <v>3838</v>
      </c>
      <c r="B3839" s="3" t="s">
        <v>20836</v>
      </c>
      <c r="C3839" s="3" t="s">
        <v>20837</v>
      </c>
      <c r="D3839" s="3" t="s">
        <v>2356</v>
      </c>
      <c r="E3839" s="3" t="s">
        <v>20710</v>
      </c>
      <c r="F3839" s="3" t="s">
        <v>20838</v>
      </c>
      <c r="G3839" s="3" t="s">
        <v>20839</v>
      </c>
      <c r="H3839" s="3" t="s">
        <v>3991</v>
      </c>
      <c r="I3839" s="3" t="s">
        <v>3996</v>
      </c>
      <c r="J3839" s="3" t="s">
        <v>3998</v>
      </c>
      <c r="K3839" s="3" t="s">
        <v>4018</v>
      </c>
      <c r="M3839" s="3" t="s">
        <v>4077</v>
      </c>
      <c r="N3839" s="3" t="s">
        <v>4082</v>
      </c>
      <c r="O3839" s="3" t="s">
        <v>4085</v>
      </c>
      <c r="Q3839" s="3" t="s">
        <v>4119</v>
      </c>
      <c r="R3839" s="3" t="s">
        <v>4191</v>
      </c>
      <c r="S3839" s="3" t="s">
        <v>4242</v>
      </c>
      <c r="T3839" s="4" t="s">
        <v>20840</v>
      </c>
    </row>
    <row r="3840" spans="1:20" x14ac:dyDescent="0.3">
      <c r="A3840" s="2">
        <f t="shared" si="59"/>
        <v>3839</v>
      </c>
      <c r="B3840" s="3" t="s">
        <v>20841</v>
      </c>
      <c r="C3840" s="3" t="s">
        <v>20842</v>
      </c>
      <c r="D3840" s="3" t="s">
        <v>2356</v>
      </c>
      <c r="E3840" s="3" t="s">
        <v>20710</v>
      </c>
      <c r="F3840" s="3" t="s">
        <v>20843</v>
      </c>
      <c r="H3840" s="3" t="s">
        <v>3991</v>
      </c>
      <c r="I3840" s="3" t="s">
        <v>3996</v>
      </c>
      <c r="J3840" s="3" t="s">
        <v>3998</v>
      </c>
      <c r="K3840" s="3" t="s">
        <v>4018</v>
      </c>
      <c r="M3840" s="3" t="s">
        <v>4077</v>
      </c>
      <c r="N3840" s="3" t="s">
        <v>4082</v>
      </c>
      <c r="O3840" s="3" t="s">
        <v>4085</v>
      </c>
      <c r="R3840" s="3" t="s">
        <v>4191</v>
      </c>
      <c r="S3840" s="3" t="s">
        <v>4242</v>
      </c>
      <c r="T3840" s="4" t="s">
        <v>20844</v>
      </c>
    </row>
    <row r="3841" spans="1:20" x14ac:dyDescent="0.3">
      <c r="A3841" s="2">
        <f t="shared" si="59"/>
        <v>3840</v>
      </c>
      <c r="B3841" s="3" t="s">
        <v>20845</v>
      </c>
      <c r="C3841" s="3" t="s">
        <v>20846</v>
      </c>
      <c r="D3841" s="3" t="s">
        <v>2356</v>
      </c>
      <c r="E3841" s="3" t="s">
        <v>20710</v>
      </c>
      <c r="F3841" s="3" t="s">
        <v>20847</v>
      </c>
      <c r="H3841" s="3" t="s">
        <v>3991</v>
      </c>
      <c r="I3841" s="3" t="s">
        <v>3996</v>
      </c>
      <c r="J3841" s="3" t="s">
        <v>3998</v>
      </c>
      <c r="K3841" s="3" t="s">
        <v>4018</v>
      </c>
      <c r="M3841" s="3" t="s">
        <v>4077</v>
      </c>
      <c r="N3841" s="3" t="s">
        <v>4082</v>
      </c>
      <c r="O3841" s="3" t="s">
        <v>4085</v>
      </c>
      <c r="Q3841" s="3" t="s">
        <v>4145</v>
      </c>
      <c r="R3841" s="3" t="s">
        <v>4191</v>
      </c>
      <c r="S3841" s="3" t="s">
        <v>4242</v>
      </c>
      <c r="T3841" s="4" t="s">
        <v>20848</v>
      </c>
    </row>
    <row r="3842" spans="1:20" x14ac:dyDescent="0.3">
      <c r="A3842" s="2">
        <f t="shared" si="59"/>
        <v>3841</v>
      </c>
      <c r="B3842" s="3" t="s">
        <v>20849</v>
      </c>
      <c r="C3842" s="3" t="s">
        <v>20850</v>
      </c>
      <c r="D3842" s="3" t="s">
        <v>2356</v>
      </c>
      <c r="E3842" s="3" t="s">
        <v>20710</v>
      </c>
      <c r="F3842" s="3" t="s">
        <v>20851</v>
      </c>
      <c r="H3842" s="3" t="s">
        <v>3991</v>
      </c>
      <c r="I3842" s="3" t="s">
        <v>3996</v>
      </c>
      <c r="J3842" s="3" t="s">
        <v>3998</v>
      </c>
      <c r="K3842" s="3" t="s">
        <v>4018</v>
      </c>
      <c r="M3842" s="3" t="s">
        <v>4077</v>
      </c>
      <c r="N3842" s="3" t="s">
        <v>4082</v>
      </c>
      <c r="O3842" s="3" t="s">
        <v>4085</v>
      </c>
      <c r="S3842" s="3" t="s">
        <v>4242</v>
      </c>
      <c r="T3842" s="4" t="s">
        <v>20852</v>
      </c>
    </row>
    <row r="3843" spans="1:20" x14ac:dyDescent="0.3">
      <c r="A3843" s="2">
        <f t="shared" si="59"/>
        <v>3842</v>
      </c>
      <c r="B3843" s="3" t="s">
        <v>20689</v>
      </c>
      <c r="C3843" s="3" t="s">
        <v>20846</v>
      </c>
      <c r="D3843" s="3" t="s">
        <v>2356</v>
      </c>
      <c r="E3843" s="3" t="s">
        <v>20710</v>
      </c>
      <c r="F3843" s="3" t="s">
        <v>20853</v>
      </c>
      <c r="H3843" s="3" t="s">
        <v>3991</v>
      </c>
      <c r="I3843" s="3" t="s">
        <v>3996</v>
      </c>
      <c r="J3843" s="3" t="s">
        <v>3998</v>
      </c>
      <c r="K3843" s="3" t="s">
        <v>4018</v>
      </c>
      <c r="M3843" s="3" t="s">
        <v>4077</v>
      </c>
      <c r="N3843" s="3" t="s">
        <v>4082</v>
      </c>
      <c r="O3843" s="3" t="s">
        <v>4085</v>
      </c>
      <c r="Q3843" s="3" t="s">
        <v>4145</v>
      </c>
      <c r="R3843" s="3" t="s">
        <v>4191</v>
      </c>
      <c r="S3843" s="3" t="s">
        <v>4242</v>
      </c>
      <c r="T3843" s="4" t="s">
        <v>20854</v>
      </c>
    </row>
    <row r="3844" spans="1:20" x14ac:dyDescent="0.3">
      <c r="A3844" s="2">
        <f t="shared" ref="A3844:A3907" si="60">1+A3843</f>
        <v>3843</v>
      </c>
      <c r="B3844" s="3" t="s">
        <v>20700</v>
      </c>
      <c r="C3844" s="3" t="s">
        <v>1993</v>
      </c>
      <c r="D3844" s="3" t="s">
        <v>2356</v>
      </c>
      <c r="E3844" s="3" t="s">
        <v>20710</v>
      </c>
      <c r="F3844" s="3" t="s">
        <v>20701</v>
      </c>
      <c r="H3844" s="3" t="s">
        <v>3991</v>
      </c>
      <c r="I3844" s="3" t="s">
        <v>3996</v>
      </c>
      <c r="J3844" s="3" t="s">
        <v>3998</v>
      </c>
      <c r="K3844" s="3" t="s">
        <v>4018</v>
      </c>
      <c r="M3844" s="3" t="s">
        <v>4077</v>
      </c>
      <c r="N3844" s="3" t="s">
        <v>4082</v>
      </c>
      <c r="O3844" s="3" t="s">
        <v>4085</v>
      </c>
      <c r="Q3844" s="3" t="s">
        <v>4175</v>
      </c>
      <c r="R3844" s="3" t="s">
        <v>4191</v>
      </c>
      <c r="S3844" s="3" t="s">
        <v>4242</v>
      </c>
      <c r="T3844" s="4" t="s">
        <v>20855</v>
      </c>
    </row>
    <row r="3845" spans="1:20" x14ac:dyDescent="0.3">
      <c r="A3845" s="2">
        <f t="shared" si="60"/>
        <v>3844</v>
      </c>
      <c r="B3845" s="3" t="s">
        <v>20856</v>
      </c>
      <c r="C3845" s="3" t="s">
        <v>20846</v>
      </c>
      <c r="D3845" s="3" t="s">
        <v>2356</v>
      </c>
      <c r="E3845" s="3" t="s">
        <v>20710</v>
      </c>
      <c r="F3845" s="3" t="s">
        <v>20857</v>
      </c>
      <c r="H3845" s="3" t="s">
        <v>3991</v>
      </c>
      <c r="I3845" s="3" t="s">
        <v>3996</v>
      </c>
      <c r="J3845" s="3" t="s">
        <v>3998</v>
      </c>
      <c r="K3845" s="3" t="s">
        <v>4018</v>
      </c>
      <c r="M3845" s="3" t="s">
        <v>4077</v>
      </c>
      <c r="N3845" s="3" t="s">
        <v>4082</v>
      </c>
      <c r="O3845" s="3" t="s">
        <v>4085</v>
      </c>
      <c r="Q3845" s="3" t="s">
        <v>4145</v>
      </c>
      <c r="R3845" s="3" t="s">
        <v>4191</v>
      </c>
      <c r="S3845" s="3" t="s">
        <v>4242</v>
      </c>
      <c r="T3845" s="4" t="s">
        <v>20858</v>
      </c>
    </row>
    <row r="3846" spans="1:20" x14ac:dyDescent="0.3">
      <c r="A3846" s="2">
        <f t="shared" si="60"/>
        <v>3845</v>
      </c>
      <c r="B3846" s="3" t="s">
        <v>20859</v>
      </c>
      <c r="C3846" s="3" t="s">
        <v>20860</v>
      </c>
      <c r="D3846" s="3" t="s">
        <v>2356</v>
      </c>
      <c r="E3846" s="3" t="s">
        <v>20710</v>
      </c>
      <c r="F3846" s="3" t="s">
        <v>20861</v>
      </c>
      <c r="H3846" s="3" t="s">
        <v>3991</v>
      </c>
      <c r="I3846" s="3" t="s">
        <v>3996</v>
      </c>
      <c r="J3846" s="3" t="s">
        <v>3998</v>
      </c>
      <c r="K3846" s="3" t="s">
        <v>4018</v>
      </c>
      <c r="M3846" s="3" t="s">
        <v>4077</v>
      </c>
      <c r="N3846" s="3" t="s">
        <v>4082</v>
      </c>
      <c r="O3846" s="3" t="s">
        <v>4085</v>
      </c>
      <c r="R3846" s="3" t="s">
        <v>4191</v>
      </c>
      <c r="S3846" s="3" t="s">
        <v>4242</v>
      </c>
      <c r="T3846" s="4" t="s">
        <v>20862</v>
      </c>
    </row>
    <row r="3847" spans="1:20" x14ac:dyDescent="0.3">
      <c r="A3847" s="2">
        <f t="shared" si="60"/>
        <v>3846</v>
      </c>
      <c r="B3847" s="3" t="s">
        <v>20863</v>
      </c>
      <c r="C3847" s="3" t="s">
        <v>20864</v>
      </c>
      <c r="D3847" s="3" t="s">
        <v>2551</v>
      </c>
      <c r="E3847" s="3" t="s">
        <v>20710</v>
      </c>
      <c r="F3847" s="3" t="s">
        <v>20865</v>
      </c>
      <c r="G3847" s="3" t="s">
        <v>20866</v>
      </c>
      <c r="H3847" s="3" t="s">
        <v>3990</v>
      </c>
      <c r="I3847" s="3" t="s">
        <v>3996</v>
      </c>
      <c r="J3847" s="3" t="s">
        <v>3998</v>
      </c>
      <c r="K3847" s="3" t="s">
        <v>4016</v>
      </c>
      <c r="M3847" s="3" t="s">
        <v>4077</v>
      </c>
      <c r="Q3847" s="3" t="s">
        <v>4125</v>
      </c>
      <c r="R3847" s="3" t="s">
        <v>17448</v>
      </c>
      <c r="S3847" s="3" t="s">
        <v>4239</v>
      </c>
      <c r="T3847" s="4" t="s">
        <v>20867</v>
      </c>
    </row>
    <row r="3848" spans="1:20" x14ac:dyDescent="0.3">
      <c r="A3848" s="2">
        <f t="shared" si="60"/>
        <v>3847</v>
      </c>
      <c r="B3848" s="3" t="s">
        <v>20868</v>
      </c>
      <c r="C3848" s="3" t="s">
        <v>1324</v>
      </c>
      <c r="D3848" s="3" t="s">
        <v>2356</v>
      </c>
      <c r="E3848" s="3" t="s">
        <v>20710</v>
      </c>
      <c r="F3848" s="3" t="s">
        <v>20869</v>
      </c>
      <c r="H3848" s="3" t="s">
        <v>3991</v>
      </c>
      <c r="I3848" s="3" t="s">
        <v>3996</v>
      </c>
      <c r="J3848" s="3" t="s">
        <v>3998</v>
      </c>
      <c r="K3848" s="3" t="s">
        <v>4018</v>
      </c>
      <c r="M3848" s="3" t="s">
        <v>4077</v>
      </c>
      <c r="N3848" s="3" t="s">
        <v>4082</v>
      </c>
      <c r="O3848" s="3" t="s">
        <v>4085</v>
      </c>
      <c r="R3848" s="3" t="s">
        <v>4191</v>
      </c>
      <c r="S3848" s="3" t="s">
        <v>4242</v>
      </c>
      <c r="T3848" s="4" t="s">
        <v>20870</v>
      </c>
    </row>
    <row r="3849" spans="1:20" x14ac:dyDescent="0.3">
      <c r="A3849" s="2">
        <f t="shared" si="60"/>
        <v>3848</v>
      </c>
      <c r="B3849" s="3" t="s">
        <v>20871</v>
      </c>
      <c r="C3849" s="3" t="s">
        <v>1998</v>
      </c>
      <c r="D3849" s="3" t="s">
        <v>2356</v>
      </c>
      <c r="E3849" s="3" t="s">
        <v>20710</v>
      </c>
      <c r="F3849" s="3" t="s">
        <v>20872</v>
      </c>
      <c r="H3849" s="3" t="s">
        <v>3991</v>
      </c>
      <c r="I3849" s="3" t="s">
        <v>3996</v>
      </c>
      <c r="J3849" s="3" t="s">
        <v>3998</v>
      </c>
      <c r="K3849" s="3" t="s">
        <v>4018</v>
      </c>
      <c r="M3849" s="3" t="s">
        <v>4077</v>
      </c>
      <c r="N3849" s="3" t="s">
        <v>4082</v>
      </c>
      <c r="O3849" s="3" t="s">
        <v>4085</v>
      </c>
      <c r="R3849" s="3" t="s">
        <v>4191</v>
      </c>
      <c r="S3849" s="3" t="s">
        <v>4242</v>
      </c>
      <c r="T3849" s="4" t="s">
        <v>20873</v>
      </c>
    </row>
    <row r="3850" spans="1:20" x14ac:dyDescent="0.3">
      <c r="A3850" s="2">
        <f t="shared" si="60"/>
        <v>3849</v>
      </c>
      <c r="B3850" s="3" t="s">
        <v>20874</v>
      </c>
      <c r="C3850" s="3" t="s">
        <v>20875</v>
      </c>
      <c r="D3850" s="3" t="s">
        <v>2356</v>
      </c>
      <c r="E3850" s="3" t="s">
        <v>20710</v>
      </c>
      <c r="F3850" s="3" t="s">
        <v>20876</v>
      </c>
      <c r="H3850" s="3" t="s">
        <v>3991</v>
      </c>
      <c r="I3850" s="3" t="s">
        <v>3996</v>
      </c>
      <c r="J3850" s="3" t="s">
        <v>3998</v>
      </c>
      <c r="K3850" s="3" t="s">
        <v>4018</v>
      </c>
      <c r="M3850" s="3" t="s">
        <v>4077</v>
      </c>
      <c r="N3850" s="3" t="s">
        <v>4082</v>
      </c>
      <c r="O3850" s="3" t="s">
        <v>4085</v>
      </c>
      <c r="Q3850" s="3" t="s">
        <v>4145</v>
      </c>
      <c r="R3850" s="3" t="s">
        <v>4191</v>
      </c>
      <c r="S3850" s="3" t="s">
        <v>4242</v>
      </c>
      <c r="T3850" s="4" t="s">
        <v>20877</v>
      </c>
    </row>
    <row r="3851" spans="1:20" x14ac:dyDescent="0.3">
      <c r="A3851" s="2">
        <f t="shared" si="60"/>
        <v>3850</v>
      </c>
      <c r="B3851" s="3" t="s">
        <v>20878</v>
      </c>
      <c r="C3851" s="3" t="s">
        <v>20879</v>
      </c>
      <c r="D3851" s="3" t="s">
        <v>2551</v>
      </c>
      <c r="E3851" s="3" t="s">
        <v>20710</v>
      </c>
      <c r="F3851" s="3" t="s">
        <v>20880</v>
      </c>
      <c r="G3851" s="3" t="s">
        <v>20881</v>
      </c>
      <c r="H3851" s="3" t="s">
        <v>3990</v>
      </c>
      <c r="I3851" s="3" t="s">
        <v>3996</v>
      </c>
      <c r="J3851" s="3" t="s">
        <v>3998</v>
      </c>
      <c r="K3851" s="3" t="s">
        <v>4016</v>
      </c>
      <c r="M3851" s="3" t="s">
        <v>4077</v>
      </c>
      <c r="S3851" s="3" t="s">
        <v>4239</v>
      </c>
      <c r="T3851" s="4" t="s">
        <v>20882</v>
      </c>
    </row>
    <row r="3852" spans="1:20" x14ac:dyDescent="0.3">
      <c r="A3852" s="2">
        <f t="shared" si="60"/>
        <v>3851</v>
      </c>
      <c r="B3852" s="3" t="s">
        <v>20883</v>
      </c>
      <c r="C3852" s="3" t="s">
        <v>1846</v>
      </c>
      <c r="D3852" s="3" t="s">
        <v>2356</v>
      </c>
      <c r="E3852" s="3" t="s">
        <v>20710</v>
      </c>
      <c r="F3852" s="3" t="s">
        <v>20884</v>
      </c>
      <c r="H3852" s="3" t="s">
        <v>3991</v>
      </c>
      <c r="I3852" s="3" t="s">
        <v>3996</v>
      </c>
      <c r="J3852" s="3" t="s">
        <v>3998</v>
      </c>
      <c r="K3852" s="3" t="s">
        <v>4018</v>
      </c>
      <c r="M3852" s="3" t="s">
        <v>4077</v>
      </c>
      <c r="N3852" s="3" t="s">
        <v>4082</v>
      </c>
      <c r="O3852" s="3" t="s">
        <v>4085</v>
      </c>
      <c r="Q3852" s="3" t="s">
        <v>4119</v>
      </c>
      <c r="R3852" s="3" t="s">
        <v>4191</v>
      </c>
      <c r="S3852" s="3" t="s">
        <v>4242</v>
      </c>
      <c r="T3852" s="4" t="s">
        <v>20885</v>
      </c>
    </row>
    <row r="3853" spans="1:20" x14ac:dyDescent="0.3">
      <c r="A3853" s="2">
        <f t="shared" si="60"/>
        <v>3852</v>
      </c>
      <c r="B3853" s="3" t="s">
        <v>20886</v>
      </c>
      <c r="C3853" s="3" t="s">
        <v>1324</v>
      </c>
      <c r="D3853" s="3" t="s">
        <v>2356</v>
      </c>
      <c r="E3853" s="3" t="s">
        <v>20710</v>
      </c>
      <c r="F3853" s="3" t="s">
        <v>20887</v>
      </c>
      <c r="G3853" s="3" t="s">
        <v>20888</v>
      </c>
      <c r="H3853" s="3" t="s">
        <v>3991</v>
      </c>
      <c r="I3853" s="3" t="s">
        <v>3996</v>
      </c>
      <c r="J3853" s="3" t="s">
        <v>3998</v>
      </c>
      <c r="K3853" s="3" t="s">
        <v>4018</v>
      </c>
      <c r="M3853" s="3" t="s">
        <v>4077</v>
      </c>
      <c r="N3853" s="3" t="s">
        <v>4082</v>
      </c>
      <c r="O3853" s="3" t="s">
        <v>4085</v>
      </c>
      <c r="R3853" s="3" t="s">
        <v>4191</v>
      </c>
      <c r="S3853" s="3" t="s">
        <v>4242</v>
      </c>
      <c r="T3853" s="4" t="s">
        <v>20889</v>
      </c>
    </row>
    <row r="3854" spans="1:20" x14ac:dyDescent="0.3">
      <c r="A3854" s="2">
        <f t="shared" si="60"/>
        <v>3853</v>
      </c>
      <c r="B3854" s="3" t="s">
        <v>20890</v>
      </c>
      <c r="C3854" s="3" t="s">
        <v>20891</v>
      </c>
      <c r="D3854" s="3" t="s">
        <v>2356</v>
      </c>
      <c r="E3854" s="3" t="s">
        <v>20710</v>
      </c>
      <c r="F3854" s="3" t="s">
        <v>20892</v>
      </c>
      <c r="G3854" s="3" t="s">
        <v>20893</v>
      </c>
      <c r="H3854" s="3" t="s">
        <v>3991</v>
      </c>
      <c r="I3854" s="3" t="s">
        <v>3996</v>
      </c>
      <c r="J3854" s="3" t="s">
        <v>3998</v>
      </c>
      <c r="K3854" s="3" t="s">
        <v>4018</v>
      </c>
      <c r="M3854" s="3" t="s">
        <v>4077</v>
      </c>
      <c r="N3854" s="3" t="s">
        <v>4082</v>
      </c>
      <c r="O3854" s="3" t="s">
        <v>4085</v>
      </c>
      <c r="R3854" s="3" t="s">
        <v>4191</v>
      </c>
      <c r="S3854" s="3" t="s">
        <v>4242</v>
      </c>
      <c r="T3854" s="4" t="s">
        <v>20894</v>
      </c>
    </row>
    <row r="3855" spans="1:20" x14ac:dyDescent="0.3">
      <c r="A3855" s="2">
        <f t="shared" si="60"/>
        <v>3854</v>
      </c>
      <c r="B3855" s="3" t="s">
        <v>20895</v>
      </c>
      <c r="C3855" s="3" t="s">
        <v>20896</v>
      </c>
      <c r="D3855" s="3" t="s">
        <v>2356</v>
      </c>
      <c r="E3855" s="3" t="s">
        <v>20710</v>
      </c>
      <c r="F3855" s="3" t="s">
        <v>20897</v>
      </c>
      <c r="G3855" s="3" t="s">
        <v>20898</v>
      </c>
      <c r="H3855" s="3" t="s">
        <v>3991</v>
      </c>
      <c r="I3855" s="3" t="s">
        <v>3996</v>
      </c>
      <c r="J3855" s="3" t="s">
        <v>3998</v>
      </c>
      <c r="K3855" s="3" t="s">
        <v>4018</v>
      </c>
      <c r="M3855" s="3" t="s">
        <v>4077</v>
      </c>
      <c r="N3855" s="3" t="s">
        <v>4082</v>
      </c>
      <c r="O3855" s="3" t="s">
        <v>4085</v>
      </c>
      <c r="R3855" s="3" t="s">
        <v>4191</v>
      </c>
      <c r="S3855" s="3" t="s">
        <v>4242</v>
      </c>
      <c r="T3855" s="4" t="s">
        <v>20899</v>
      </c>
    </row>
    <row r="3856" spans="1:20" x14ac:dyDescent="0.3">
      <c r="A3856" s="2">
        <f t="shared" si="60"/>
        <v>3855</v>
      </c>
      <c r="B3856" s="3" t="s">
        <v>20900</v>
      </c>
      <c r="C3856" s="3" t="s">
        <v>20901</v>
      </c>
      <c r="D3856" s="3" t="s">
        <v>2356</v>
      </c>
      <c r="E3856" s="3" t="s">
        <v>20710</v>
      </c>
      <c r="F3856" s="3" t="s">
        <v>20902</v>
      </c>
      <c r="G3856" s="3" t="s">
        <v>20903</v>
      </c>
      <c r="H3856" s="3" t="s">
        <v>3991</v>
      </c>
      <c r="I3856" s="3" t="s">
        <v>3996</v>
      </c>
      <c r="J3856" s="3" t="s">
        <v>3998</v>
      </c>
      <c r="K3856" s="3" t="s">
        <v>4018</v>
      </c>
      <c r="M3856" s="3" t="s">
        <v>4077</v>
      </c>
      <c r="N3856" s="3" t="s">
        <v>4082</v>
      </c>
      <c r="O3856" s="3" t="s">
        <v>4085</v>
      </c>
      <c r="R3856" s="3" t="s">
        <v>4191</v>
      </c>
      <c r="S3856" s="3" t="s">
        <v>4242</v>
      </c>
      <c r="T3856" s="4" t="s">
        <v>20904</v>
      </c>
    </row>
    <row r="3857" spans="1:20" x14ac:dyDescent="0.3">
      <c r="A3857" s="2">
        <f t="shared" si="60"/>
        <v>3856</v>
      </c>
      <c r="B3857" s="3" t="s">
        <v>20905</v>
      </c>
      <c r="C3857" s="3" t="s">
        <v>20906</v>
      </c>
      <c r="D3857" s="3" t="s">
        <v>2356</v>
      </c>
      <c r="E3857" s="3" t="s">
        <v>20710</v>
      </c>
      <c r="F3857" s="3" t="s">
        <v>20907</v>
      </c>
      <c r="H3857" s="3" t="s">
        <v>3991</v>
      </c>
      <c r="I3857" s="3" t="s">
        <v>3996</v>
      </c>
      <c r="J3857" s="3" t="s">
        <v>3998</v>
      </c>
      <c r="K3857" s="3" t="s">
        <v>4018</v>
      </c>
      <c r="M3857" s="3" t="s">
        <v>4077</v>
      </c>
      <c r="N3857" s="3" t="s">
        <v>4082</v>
      </c>
      <c r="O3857" s="3" t="s">
        <v>4085</v>
      </c>
      <c r="R3857" s="3" t="s">
        <v>4191</v>
      </c>
      <c r="S3857" s="3" t="s">
        <v>4242</v>
      </c>
      <c r="T3857" s="4" t="s">
        <v>20908</v>
      </c>
    </row>
    <row r="3858" spans="1:20" x14ac:dyDescent="0.3">
      <c r="A3858" s="2">
        <f t="shared" si="60"/>
        <v>3857</v>
      </c>
      <c r="B3858" s="3" t="s">
        <v>20909</v>
      </c>
      <c r="C3858" s="3" t="s">
        <v>20910</v>
      </c>
      <c r="D3858" s="3" t="s">
        <v>2356</v>
      </c>
      <c r="E3858" s="3" t="s">
        <v>20710</v>
      </c>
      <c r="F3858" s="3" t="s">
        <v>20911</v>
      </c>
      <c r="G3858" s="3" t="s">
        <v>20912</v>
      </c>
      <c r="H3858" s="3" t="s">
        <v>3991</v>
      </c>
      <c r="I3858" s="3" t="s">
        <v>3996</v>
      </c>
      <c r="J3858" s="3" t="s">
        <v>3998</v>
      </c>
      <c r="K3858" s="3" t="s">
        <v>4018</v>
      </c>
      <c r="M3858" s="3" t="s">
        <v>4077</v>
      </c>
      <c r="N3858" s="3" t="s">
        <v>4082</v>
      </c>
      <c r="O3858" s="3" t="s">
        <v>4085</v>
      </c>
      <c r="R3858" s="3" t="s">
        <v>4191</v>
      </c>
      <c r="S3858" s="3" t="s">
        <v>4242</v>
      </c>
      <c r="T3858" s="4" t="s">
        <v>20913</v>
      </c>
    </row>
    <row r="3859" spans="1:20" x14ac:dyDescent="0.3">
      <c r="A3859" s="2">
        <f t="shared" si="60"/>
        <v>3858</v>
      </c>
      <c r="B3859" s="3" t="s">
        <v>20914</v>
      </c>
      <c r="C3859" s="3" t="s">
        <v>20915</v>
      </c>
      <c r="D3859" s="3" t="s">
        <v>6377</v>
      </c>
      <c r="E3859" s="3" t="s">
        <v>20710</v>
      </c>
      <c r="F3859" s="3" t="s">
        <v>20916</v>
      </c>
      <c r="H3859" s="3" t="s">
        <v>3990</v>
      </c>
      <c r="I3859" s="3" t="s">
        <v>3996</v>
      </c>
      <c r="J3859" s="3" t="s">
        <v>3997</v>
      </c>
      <c r="K3859" s="3" t="s">
        <v>4015</v>
      </c>
      <c r="L3859" s="3" t="s">
        <v>4032</v>
      </c>
      <c r="M3859" s="3" t="s">
        <v>4077</v>
      </c>
      <c r="Q3859" s="3" t="s">
        <v>4110</v>
      </c>
      <c r="R3859" s="3" t="s">
        <v>4189</v>
      </c>
      <c r="S3859" s="3" t="s">
        <v>4247</v>
      </c>
      <c r="T3859" s="4" t="s">
        <v>20917</v>
      </c>
    </row>
    <row r="3860" spans="1:20" x14ac:dyDescent="0.3">
      <c r="A3860" s="2">
        <f t="shared" si="60"/>
        <v>3859</v>
      </c>
      <c r="B3860" s="3" t="s">
        <v>20918</v>
      </c>
      <c r="C3860" s="3" t="s">
        <v>20919</v>
      </c>
      <c r="D3860" s="3" t="s">
        <v>2356</v>
      </c>
      <c r="E3860" s="3" t="s">
        <v>20920</v>
      </c>
      <c r="F3860" s="3" t="s">
        <v>20921</v>
      </c>
      <c r="G3860" s="3" t="s">
        <v>20922</v>
      </c>
      <c r="H3860" s="3" t="s">
        <v>3991</v>
      </c>
      <c r="I3860" s="3" t="s">
        <v>3996</v>
      </c>
      <c r="J3860" s="3" t="s">
        <v>3998</v>
      </c>
      <c r="K3860" s="3" t="s">
        <v>4018</v>
      </c>
      <c r="M3860" s="3" t="s">
        <v>4077</v>
      </c>
      <c r="N3860" s="3" t="s">
        <v>4082</v>
      </c>
      <c r="O3860" s="3" t="s">
        <v>4085</v>
      </c>
      <c r="R3860" s="3" t="s">
        <v>4191</v>
      </c>
      <c r="S3860" s="3" t="s">
        <v>4242</v>
      </c>
      <c r="T3860" s="4" t="s">
        <v>20923</v>
      </c>
    </row>
    <row r="3861" spans="1:20" x14ac:dyDescent="0.3">
      <c r="A3861" s="2">
        <f t="shared" si="60"/>
        <v>3860</v>
      </c>
      <c r="B3861" s="3" t="s">
        <v>20924</v>
      </c>
      <c r="C3861" s="3" t="s">
        <v>20925</v>
      </c>
      <c r="D3861" s="3" t="s">
        <v>2356</v>
      </c>
      <c r="E3861" s="3" t="s">
        <v>20920</v>
      </c>
      <c r="F3861" s="3" t="s">
        <v>20926</v>
      </c>
      <c r="G3861" s="3" t="s">
        <v>20927</v>
      </c>
      <c r="H3861" s="3" t="s">
        <v>3991</v>
      </c>
      <c r="I3861" s="3" t="s">
        <v>3996</v>
      </c>
      <c r="J3861" s="3" t="s">
        <v>3998</v>
      </c>
      <c r="K3861" s="3" t="s">
        <v>4018</v>
      </c>
      <c r="M3861" s="3" t="s">
        <v>4077</v>
      </c>
      <c r="N3861" s="3" t="s">
        <v>4082</v>
      </c>
      <c r="O3861" s="3" t="s">
        <v>4085</v>
      </c>
      <c r="Q3861" s="3" t="s">
        <v>4119</v>
      </c>
      <c r="R3861" s="3" t="s">
        <v>4191</v>
      </c>
      <c r="S3861" s="3" t="s">
        <v>4242</v>
      </c>
      <c r="T3861" s="4" t="s">
        <v>20928</v>
      </c>
    </row>
    <row r="3862" spans="1:20" x14ac:dyDescent="0.3">
      <c r="A3862" s="2">
        <f t="shared" si="60"/>
        <v>3861</v>
      </c>
      <c r="B3862" s="3" t="s">
        <v>20929</v>
      </c>
      <c r="C3862" s="3" t="s">
        <v>20930</v>
      </c>
      <c r="D3862" s="3" t="s">
        <v>2356</v>
      </c>
      <c r="E3862" s="3" t="s">
        <v>20920</v>
      </c>
      <c r="F3862" s="3" t="s">
        <v>20931</v>
      </c>
      <c r="G3862" s="3" t="s">
        <v>20932</v>
      </c>
      <c r="H3862" s="3" t="s">
        <v>3991</v>
      </c>
      <c r="I3862" s="3" t="s">
        <v>3996</v>
      </c>
      <c r="J3862" s="3" t="s">
        <v>3998</v>
      </c>
      <c r="K3862" s="3" t="s">
        <v>4018</v>
      </c>
      <c r="M3862" s="3" t="s">
        <v>4077</v>
      </c>
      <c r="N3862" s="3" t="s">
        <v>4082</v>
      </c>
      <c r="O3862" s="3" t="s">
        <v>4085</v>
      </c>
      <c r="Q3862" s="3" t="s">
        <v>4119</v>
      </c>
      <c r="R3862" s="3" t="s">
        <v>4191</v>
      </c>
      <c r="S3862" s="3" t="s">
        <v>4242</v>
      </c>
      <c r="T3862" s="4" t="s">
        <v>20933</v>
      </c>
    </row>
    <row r="3863" spans="1:20" x14ac:dyDescent="0.3">
      <c r="A3863" s="2">
        <f t="shared" si="60"/>
        <v>3862</v>
      </c>
      <c r="B3863" s="3" t="s">
        <v>20934</v>
      </c>
      <c r="C3863" s="3" t="s">
        <v>20935</v>
      </c>
      <c r="D3863" s="3" t="s">
        <v>2356</v>
      </c>
      <c r="E3863" s="3" t="s">
        <v>20920</v>
      </c>
      <c r="F3863" s="3" t="s">
        <v>20936</v>
      </c>
      <c r="G3863" s="3" t="s">
        <v>20937</v>
      </c>
      <c r="H3863" s="3" t="s">
        <v>3991</v>
      </c>
      <c r="I3863" s="3" t="s">
        <v>3996</v>
      </c>
      <c r="J3863" s="3" t="s">
        <v>3998</v>
      </c>
      <c r="K3863" s="3" t="s">
        <v>4018</v>
      </c>
      <c r="M3863" s="3" t="s">
        <v>4077</v>
      </c>
      <c r="N3863" s="3" t="s">
        <v>4082</v>
      </c>
      <c r="O3863" s="3" t="s">
        <v>4085</v>
      </c>
      <c r="Q3863" s="3" t="s">
        <v>4119</v>
      </c>
      <c r="R3863" s="3" t="s">
        <v>4191</v>
      </c>
      <c r="S3863" s="3" t="s">
        <v>4242</v>
      </c>
      <c r="T3863" s="4" t="s">
        <v>20938</v>
      </c>
    </row>
    <row r="3864" spans="1:20" x14ac:dyDescent="0.3">
      <c r="A3864" s="2">
        <f t="shared" si="60"/>
        <v>3863</v>
      </c>
      <c r="B3864" s="3" t="s">
        <v>20939</v>
      </c>
      <c r="D3864" s="3" t="s">
        <v>20172</v>
      </c>
      <c r="E3864" s="3" t="s">
        <v>20940</v>
      </c>
      <c r="F3864" s="3" t="s">
        <v>20941</v>
      </c>
      <c r="G3864" s="3" t="s">
        <v>20942</v>
      </c>
      <c r="H3864" s="3" t="s">
        <v>3993</v>
      </c>
      <c r="I3864" s="3" t="s">
        <v>3996</v>
      </c>
      <c r="J3864" s="3" t="s">
        <v>3999</v>
      </c>
      <c r="K3864" s="3" t="s">
        <v>4016</v>
      </c>
      <c r="M3864" s="3" t="s">
        <v>4077</v>
      </c>
      <c r="S3864" s="3" t="s">
        <v>4242</v>
      </c>
      <c r="T3864" s="4" t="s">
        <v>20943</v>
      </c>
    </row>
    <row r="3865" spans="1:20" x14ac:dyDescent="0.3">
      <c r="A3865" s="2">
        <f t="shared" si="60"/>
        <v>3864</v>
      </c>
      <c r="B3865" s="3" t="s">
        <v>20944</v>
      </c>
      <c r="C3865" s="3" t="s">
        <v>1583</v>
      </c>
      <c r="D3865" s="3" t="s">
        <v>2356</v>
      </c>
      <c r="E3865" s="3" t="s">
        <v>20940</v>
      </c>
      <c r="F3865" s="3" t="s">
        <v>20945</v>
      </c>
      <c r="H3865" s="3" t="s">
        <v>3991</v>
      </c>
      <c r="I3865" s="3" t="s">
        <v>3996</v>
      </c>
      <c r="J3865" s="3" t="s">
        <v>3998</v>
      </c>
      <c r="K3865" s="3" t="s">
        <v>4018</v>
      </c>
      <c r="M3865" s="3" t="s">
        <v>4077</v>
      </c>
      <c r="N3865" s="3" t="s">
        <v>4082</v>
      </c>
      <c r="O3865" s="3" t="s">
        <v>4085</v>
      </c>
      <c r="Q3865" s="3" t="s">
        <v>4128</v>
      </c>
      <c r="R3865" s="3" t="s">
        <v>4191</v>
      </c>
      <c r="S3865" s="3" t="s">
        <v>4242</v>
      </c>
      <c r="T3865" s="4" t="s">
        <v>20946</v>
      </c>
    </row>
    <row r="3866" spans="1:20" x14ac:dyDescent="0.3">
      <c r="A3866" s="2">
        <f t="shared" si="60"/>
        <v>3865</v>
      </c>
      <c r="B3866" s="3" t="s">
        <v>20947</v>
      </c>
      <c r="C3866" s="3" t="s">
        <v>14212</v>
      </c>
      <c r="D3866" s="3" t="s">
        <v>2356</v>
      </c>
      <c r="E3866" s="3" t="s">
        <v>20940</v>
      </c>
      <c r="F3866" s="3" t="s">
        <v>20948</v>
      </c>
      <c r="H3866" s="3" t="s">
        <v>3991</v>
      </c>
      <c r="I3866" s="3" t="s">
        <v>3996</v>
      </c>
      <c r="J3866" s="3" t="s">
        <v>3998</v>
      </c>
      <c r="K3866" s="3" t="s">
        <v>4018</v>
      </c>
      <c r="M3866" s="3" t="s">
        <v>4077</v>
      </c>
      <c r="N3866" s="3" t="s">
        <v>4082</v>
      </c>
      <c r="O3866" s="3" t="s">
        <v>4085</v>
      </c>
      <c r="Q3866" s="3" t="s">
        <v>4128</v>
      </c>
      <c r="R3866" s="3" t="s">
        <v>4191</v>
      </c>
      <c r="S3866" s="3" t="s">
        <v>4242</v>
      </c>
      <c r="T3866" s="4" t="s">
        <v>20949</v>
      </c>
    </row>
    <row r="3867" spans="1:20" x14ac:dyDescent="0.3">
      <c r="A3867" s="2">
        <f t="shared" si="60"/>
        <v>3866</v>
      </c>
      <c r="B3867" s="3" t="s">
        <v>20950</v>
      </c>
      <c r="C3867" s="3" t="s">
        <v>1583</v>
      </c>
      <c r="D3867" s="3" t="s">
        <v>2356</v>
      </c>
      <c r="E3867" s="3" t="s">
        <v>20940</v>
      </c>
      <c r="F3867" s="3" t="s">
        <v>3022</v>
      </c>
      <c r="H3867" s="3" t="s">
        <v>3991</v>
      </c>
      <c r="I3867" s="3" t="s">
        <v>3996</v>
      </c>
      <c r="J3867" s="3" t="s">
        <v>3998</v>
      </c>
      <c r="K3867" s="3" t="s">
        <v>4018</v>
      </c>
      <c r="M3867" s="3" t="s">
        <v>4077</v>
      </c>
      <c r="N3867" s="3" t="s">
        <v>4082</v>
      </c>
      <c r="O3867" s="3" t="s">
        <v>4085</v>
      </c>
      <c r="Q3867" s="3" t="s">
        <v>4128</v>
      </c>
      <c r="R3867" s="3" t="s">
        <v>4191</v>
      </c>
      <c r="S3867" s="3" t="s">
        <v>4242</v>
      </c>
      <c r="T3867" s="4" t="s">
        <v>20951</v>
      </c>
    </row>
    <row r="3868" spans="1:20" x14ac:dyDescent="0.3">
      <c r="A3868" s="2">
        <f t="shared" si="60"/>
        <v>3867</v>
      </c>
      <c r="B3868" s="3" t="s">
        <v>20952</v>
      </c>
      <c r="C3868" s="3" t="s">
        <v>20953</v>
      </c>
      <c r="D3868" s="3" t="s">
        <v>2356</v>
      </c>
      <c r="E3868" s="3" t="s">
        <v>20940</v>
      </c>
      <c r="F3868" s="3" t="s">
        <v>20954</v>
      </c>
      <c r="H3868" s="3" t="s">
        <v>3991</v>
      </c>
      <c r="I3868" s="3" t="s">
        <v>3996</v>
      </c>
      <c r="J3868" s="3" t="s">
        <v>3998</v>
      </c>
      <c r="K3868" s="3" t="s">
        <v>4018</v>
      </c>
      <c r="M3868" s="3" t="s">
        <v>4077</v>
      </c>
      <c r="N3868" s="3" t="s">
        <v>4082</v>
      </c>
      <c r="O3868" s="3" t="s">
        <v>4085</v>
      </c>
      <c r="Q3868" s="3" t="s">
        <v>4145</v>
      </c>
      <c r="R3868" s="3" t="s">
        <v>4191</v>
      </c>
      <c r="S3868" s="3" t="s">
        <v>4242</v>
      </c>
      <c r="T3868" s="4" t="s">
        <v>20955</v>
      </c>
    </row>
    <row r="3869" spans="1:20" x14ac:dyDescent="0.3">
      <c r="A3869" s="2">
        <f t="shared" si="60"/>
        <v>3868</v>
      </c>
      <c r="B3869" s="3" t="s">
        <v>20956</v>
      </c>
      <c r="C3869" s="3" t="s">
        <v>20957</v>
      </c>
      <c r="D3869" s="3" t="s">
        <v>2356</v>
      </c>
      <c r="E3869" s="3" t="s">
        <v>20958</v>
      </c>
      <c r="F3869" s="3" t="s">
        <v>20959</v>
      </c>
      <c r="G3869" s="3" t="s">
        <v>20960</v>
      </c>
      <c r="H3869" s="3" t="s">
        <v>3991</v>
      </c>
      <c r="I3869" s="3" t="s">
        <v>3996</v>
      </c>
      <c r="J3869" s="3" t="s">
        <v>3998</v>
      </c>
      <c r="K3869" s="3" t="s">
        <v>4018</v>
      </c>
      <c r="M3869" s="3" t="s">
        <v>4077</v>
      </c>
      <c r="N3869" s="3" t="s">
        <v>4082</v>
      </c>
      <c r="O3869" s="3" t="s">
        <v>4085</v>
      </c>
      <c r="R3869" s="3" t="s">
        <v>4191</v>
      </c>
      <c r="S3869" s="3" t="s">
        <v>4242</v>
      </c>
      <c r="T3869" s="4" t="s">
        <v>20961</v>
      </c>
    </row>
    <row r="3870" spans="1:20" x14ac:dyDescent="0.3">
      <c r="A3870" s="2">
        <f t="shared" si="60"/>
        <v>3869</v>
      </c>
      <c r="B3870" s="3" t="s">
        <v>20962</v>
      </c>
      <c r="C3870" s="3" t="s">
        <v>20963</v>
      </c>
      <c r="D3870" s="3" t="s">
        <v>2356</v>
      </c>
      <c r="E3870" s="3" t="s">
        <v>20958</v>
      </c>
      <c r="F3870" s="3" t="s">
        <v>20964</v>
      </c>
      <c r="G3870" s="3" t="s">
        <v>20965</v>
      </c>
      <c r="H3870" s="3" t="s">
        <v>3991</v>
      </c>
      <c r="I3870" s="3" t="s">
        <v>3996</v>
      </c>
      <c r="J3870" s="3" t="s">
        <v>3998</v>
      </c>
      <c r="K3870" s="3" t="s">
        <v>4018</v>
      </c>
      <c r="M3870" s="3" t="s">
        <v>4077</v>
      </c>
      <c r="N3870" s="3" t="s">
        <v>4082</v>
      </c>
      <c r="O3870" s="3" t="s">
        <v>4085</v>
      </c>
      <c r="R3870" s="3" t="s">
        <v>4191</v>
      </c>
      <c r="S3870" s="3" t="s">
        <v>4242</v>
      </c>
      <c r="T3870" s="4" t="s">
        <v>20966</v>
      </c>
    </row>
    <row r="3871" spans="1:20" x14ac:dyDescent="0.3">
      <c r="A3871" s="2">
        <f t="shared" si="60"/>
        <v>3870</v>
      </c>
      <c r="B3871" s="3" t="s">
        <v>20967</v>
      </c>
      <c r="C3871" s="3" t="s">
        <v>20968</v>
      </c>
      <c r="D3871" s="3" t="s">
        <v>2356</v>
      </c>
      <c r="E3871" s="3" t="s">
        <v>20958</v>
      </c>
      <c r="F3871" s="3" t="s">
        <v>20969</v>
      </c>
      <c r="G3871" s="3" t="s">
        <v>20970</v>
      </c>
      <c r="H3871" s="3" t="s">
        <v>3991</v>
      </c>
      <c r="I3871" s="3" t="s">
        <v>3996</v>
      </c>
      <c r="J3871" s="3" t="s">
        <v>3998</v>
      </c>
      <c r="K3871" s="3" t="s">
        <v>4018</v>
      </c>
      <c r="M3871" s="3" t="s">
        <v>4077</v>
      </c>
      <c r="N3871" s="3" t="s">
        <v>4082</v>
      </c>
      <c r="O3871" s="3" t="s">
        <v>4085</v>
      </c>
      <c r="R3871" s="3" t="s">
        <v>4191</v>
      </c>
      <c r="S3871" s="3" t="s">
        <v>4242</v>
      </c>
      <c r="T3871" s="4" t="s">
        <v>20971</v>
      </c>
    </row>
    <row r="3872" spans="1:20" x14ac:dyDescent="0.3">
      <c r="A3872" s="2">
        <f t="shared" si="60"/>
        <v>3871</v>
      </c>
      <c r="B3872" s="3" t="s">
        <v>20972</v>
      </c>
      <c r="C3872" s="3" t="s">
        <v>20973</v>
      </c>
      <c r="D3872" s="3" t="s">
        <v>2356</v>
      </c>
      <c r="E3872" s="3" t="s">
        <v>20958</v>
      </c>
      <c r="F3872" s="3" t="s">
        <v>20974</v>
      </c>
      <c r="G3872" s="3" t="s">
        <v>20975</v>
      </c>
      <c r="H3872" s="3" t="s">
        <v>3991</v>
      </c>
      <c r="I3872" s="3" t="s">
        <v>3996</v>
      </c>
      <c r="J3872" s="3" t="s">
        <v>3998</v>
      </c>
      <c r="K3872" s="3" t="s">
        <v>4018</v>
      </c>
      <c r="M3872" s="3" t="s">
        <v>4077</v>
      </c>
      <c r="N3872" s="3" t="s">
        <v>4082</v>
      </c>
      <c r="O3872" s="3" t="s">
        <v>4085</v>
      </c>
      <c r="R3872" s="3" t="s">
        <v>4191</v>
      </c>
      <c r="S3872" s="3" t="s">
        <v>4242</v>
      </c>
      <c r="T3872" s="4" t="s">
        <v>20976</v>
      </c>
    </row>
    <row r="3873" spans="1:20" x14ac:dyDescent="0.3">
      <c r="A3873" s="2">
        <f t="shared" si="60"/>
        <v>3872</v>
      </c>
      <c r="B3873" s="3" t="s">
        <v>20977</v>
      </c>
      <c r="C3873" s="3" t="s">
        <v>20978</v>
      </c>
      <c r="D3873" s="3" t="s">
        <v>2356</v>
      </c>
      <c r="E3873" s="3" t="s">
        <v>20958</v>
      </c>
      <c r="F3873" s="3" t="s">
        <v>20979</v>
      </c>
      <c r="G3873" s="3" t="s">
        <v>20980</v>
      </c>
      <c r="H3873" s="3" t="s">
        <v>3991</v>
      </c>
      <c r="I3873" s="3" t="s">
        <v>3996</v>
      </c>
      <c r="J3873" s="3" t="s">
        <v>3998</v>
      </c>
      <c r="K3873" s="3" t="s">
        <v>4018</v>
      </c>
      <c r="M3873" s="3" t="s">
        <v>4077</v>
      </c>
      <c r="N3873" s="3" t="s">
        <v>4082</v>
      </c>
      <c r="O3873" s="3" t="s">
        <v>4085</v>
      </c>
      <c r="R3873" s="3" t="s">
        <v>4191</v>
      </c>
      <c r="S3873" s="3" t="s">
        <v>4242</v>
      </c>
      <c r="T3873" s="4" t="s">
        <v>20981</v>
      </c>
    </row>
    <row r="3874" spans="1:20" x14ac:dyDescent="0.3">
      <c r="A3874" s="2">
        <f t="shared" si="60"/>
        <v>3873</v>
      </c>
      <c r="B3874" s="3" t="s">
        <v>20982</v>
      </c>
      <c r="C3874" s="3" t="s">
        <v>20983</v>
      </c>
      <c r="D3874" s="3" t="s">
        <v>2356</v>
      </c>
      <c r="E3874" s="3" t="s">
        <v>20958</v>
      </c>
      <c r="F3874" s="3" t="s">
        <v>20984</v>
      </c>
      <c r="G3874" s="3" t="s">
        <v>20985</v>
      </c>
      <c r="H3874" s="3" t="s">
        <v>3991</v>
      </c>
      <c r="I3874" s="3" t="s">
        <v>3996</v>
      </c>
      <c r="J3874" s="3" t="s">
        <v>3998</v>
      </c>
      <c r="K3874" s="3" t="s">
        <v>4018</v>
      </c>
      <c r="M3874" s="3" t="s">
        <v>4077</v>
      </c>
      <c r="N3874" s="3" t="s">
        <v>4082</v>
      </c>
      <c r="O3874" s="3" t="s">
        <v>4085</v>
      </c>
      <c r="R3874" s="3" t="s">
        <v>4191</v>
      </c>
      <c r="S3874" s="3" t="s">
        <v>4242</v>
      </c>
      <c r="T3874" s="4" t="s">
        <v>20986</v>
      </c>
    </row>
    <row r="3875" spans="1:20" x14ac:dyDescent="0.3">
      <c r="A3875" s="2">
        <f t="shared" si="60"/>
        <v>3874</v>
      </c>
      <c r="B3875" s="3" t="s">
        <v>20987</v>
      </c>
      <c r="C3875" s="3" t="s">
        <v>1655</v>
      </c>
      <c r="D3875" s="3" t="s">
        <v>2356</v>
      </c>
      <c r="E3875" s="3" t="s">
        <v>20958</v>
      </c>
      <c r="F3875" s="3" t="s">
        <v>20988</v>
      </c>
      <c r="H3875" s="3" t="s">
        <v>3991</v>
      </c>
      <c r="I3875" s="3" t="s">
        <v>3996</v>
      </c>
      <c r="J3875" s="3" t="s">
        <v>3998</v>
      </c>
      <c r="K3875" s="3" t="s">
        <v>4018</v>
      </c>
      <c r="M3875" s="3" t="s">
        <v>4077</v>
      </c>
      <c r="N3875" s="3" t="s">
        <v>4082</v>
      </c>
      <c r="O3875" s="3" t="s">
        <v>4085</v>
      </c>
      <c r="R3875" s="3" t="s">
        <v>4191</v>
      </c>
      <c r="S3875" s="3" t="s">
        <v>4242</v>
      </c>
      <c r="T3875" s="4" t="s">
        <v>20989</v>
      </c>
    </row>
    <row r="3876" spans="1:20" x14ac:dyDescent="0.3">
      <c r="A3876" s="2">
        <f t="shared" si="60"/>
        <v>3875</v>
      </c>
      <c r="B3876" s="3" t="s">
        <v>20990</v>
      </c>
      <c r="C3876" s="3" t="s">
        <v>1609</v>
      </c>
      <c r="D3876" s="3" t="s">
        <v>2356</v>
      </c>
      <c r="E3876" s="3" t="s">
        <v>20958</v>
      </c>
      <c r="F3876" s="3" t="s">
        <v>20991</v>
      </c>
      <c r="H3876" s="3" t="s">
        <v>3991</v>
      </c>
      <c r="I3876" s="3" t="s">
        <v>3996</v>
      </c>
      <c r="J3876" s="3" t="s">
        <v>3998</v>
      </c>
      <c r="K3876" s="3" t="s">
        <v>4018</v>
      </c>
      <c r="M3876" s="3" t="s">
        <v>4077</v>
      </c>
      <c r="N3876" s="3" t="s">
        <v>4082</v>
      </c>
      <c r="O3876" s="3" t="s">
        <v>4089</v>
      </c>
      <c r="R3876" s="3" t="s">
        <v>4191</v>
      </c>
      <c r="S3876" s="3" t="s">
        <v>4242</v>
      </c>
      <c r="T3876" s="4" t="s">
        <v>20992</v>
      </c>
    </row>
    <row r="3877" spans="1:20" x14ac:dyDescent="0.3">
      <c r="A3877" s="2">
        <f t="shared" si="60"/>
        <v>3876</v>
      </c>
      <c r="B3877" s="3" t="s">
        <v>20993</v>
      </c>
      <c r="C3877" s="3" t="s">
        <v>1672</v>
      </c>
      <c r="D3877" s="3" t="s">
        <v>2356</v>
      </c>
      <c r="E3877" s="3" t="s">
        <v>20958</v>
      </c>
      <c r="F3877" s="3" t="s">
        <v>3085</v>
      </c>
      <c r="H3877" s="3" t="s">
        <v>3991</v>
      </c>
      <c r="I3877" s="3" t="s">
        <v>3996</v>
      </c>
      <c r="J3877" s="3" t="s">
        <v>3998</v>
      </c>
      <c r="K3877" s="3" t="s">
        <v>4018</v>
      </c>
      <c r="M3877" s="3" t="s">
        <v>4077</v>
      </c>
      <c r="N3877" s="3" t="s">
        <v>4082</v>
      </c>
      <c r="O3877" s="3" t="s">
        <v>4085</v>
      </c>
      <c r="R3877" s="3" t="s">
        <v>4191</v>
      </c>
      <c r="S3877" s="3" t="s">
        <v>4242</v>
      </c>
      <c r="T3877" s="4" t="s">
        <v>20994</v>
      </c>
    </row>
    <row r="3878" spans="1:20" x14ac:dyDescent="0.3">
      <c r="A3878" s="2">
        <f t="shared" si="60"/>
        <v>3877</v>
      </c>
      <c r="B3878" s="3" t="s">
        <v>20995</v>
      </c>
      <c r="C3878" s="3" t="s">
        <v>1671</v>
      </c>
      <c r="D3878" s="3" t="s">
        <v>2356</v>
      </c>
      <c r="E3878" s="3" t="s">
        <v>20958</v>
      </c>
      <c r="F3878" s="3" t="s">
        <v>3084</v>
      </c>
      <c r="H3878" s="3" t="s">
        <v>3991</v>
      </c>
      <c r="I3878" s="3" t="s">
        <v>3996</v>
      </c>
      <c r="J3878" s="3" t="s">
        <v>3998</v>
      </c>
      <c r="K3878" s="3" t="s">
        <v>4018</v>
      </c>
      <c r="M3878" s="3" t="s">
        <v>4077</v>
      </c>
      <c r="N3878" s="3" t="s">
        <v>4082</v>
      </c>
      <c r="O3878" s="3" t="s">
        <v>4085</v>
      </c>
      <c r="R3878" s="3" t="s">
        <v>4191</v>
      </c>
      <c r="S3878" s="3" t="s">
        <v>4242</v>
      </c>
      <c r="T3878" s="4" t="s">
        <v>20996</v>
      </c>
    </row>
    <row r="3879" spans="1:20" x14ac:dyDescent="0.3">
      <c r="A3879" s="2">
        <f t="shared" si="60"/>
        <v>3878</v>
      </c>
      <c r="B3879" s="3" t="s">
        <v>20997</v>
      </c>
      <c r="C3879" s="3" t="s">
        <v>1960</v>
      </c>
      <c r="D3879" s="3" t="s">
        <v>2356</v>
      </c>
      <c r="E3879" s="3" t="s">
        <v>20958</v>
      </c>
      <c r="F3879" s="3" t="s">
        <v>3317</v>
      </c>
      <c r="H3879" s="3" t="s">
        <v>3991</v>
      </c>
      <c r="I3879" s="3" t="s">
        <v>3996</v>
      </c>
      <c r="J3879" s="3" t="s">
        <v>3998</v>
      </c>
      <c r="K3879" s="3" t="s">
        <v>4018</v>
      </c>
      <c r="M3879" s="3" t="s">
        <v>4077</v>
      </c>
      <c r="N3879" s="3" t="s">
        <v>4082</v>
      </c>
      <c r="O3879" s="3" t="s">
        <v>4085</v>
      </c>
      <c r="R3879" s="3" t="s">
        <v>4191</v>
      </c>
      <c r="S3879" s="3" t="s">
        <v>4242</v>
      </c>
      <c r="T3879" s="4" t="s">
        <v>20998</v>
      </c>
    </row>
    <row r="3880" spans="1:20" x14ac:dyDescent="0.3">
      <c r="A3880" s="2">
        <f t="shared" si="60"/>
        <v>3879</v>
      </c>
      <c r="B3880" s="3" t="s">
        <v>20999</v>
      </c>
      <c r="C3880" s="3" t="s">
        <v>21000</v>
      </c>
      <c r="D3880" s="3" t="s">
        <v>2356</v>
      </c>
      <c r="E3880" s="3" t="s">
        <v>21001</v>
      </c>
      <c r="F3880" s="3" t="s">
        <v>21002</v>
      </c>
      <c r="G3880" s="3" t="s">
        <v>21003</v>
      </c>
      <c r="H3880" s="3" t="s">
        <v>3991</v>
      </c>
      <c r="I3880" s="3" t="s">
        <v>3996</v>
      </c>
      <c r="J3880" s="3" t="s">
        <v>3998</v>
      </c>
      <c r="K3880" s="3" t="s">
        <v>4018</v>
      </c>
      <c r="M3880" s="3" t="s">
        <v>4077</v>
      </c>
      <c r="N3880" s="3" t="s">
        <v>4082</v>
      </c>
      <c r="O3880" s="3" t="s">
        <v>4085</v>
      </c>
      <c r="Q3880" s="3" t="s">
        <v>4172</v>
      </c>
      <c r="R3880" s="3" t="s">
        <v>4191</v>
      </c>
      <c r="S3880" s="3" t="s">
        <v>4252</v>
      </c>
      <c r="T3880" s="4" t="s">
        <v>21004</v>
      </c>
    </row>
    <row r="3881" spans="1:20" x14ac:dyDescent="0.3">
      <c r="A3881" s="2">
        <f t="shared" si="60"/>
        <v>3880</v>
      </c>
      <c r="B3881" s="3" t="s">
        <v>21005</v>
      </c>
      <c r="C3881" s="3" t="s">
        <v>21006</v>
      </c>
      <c r="D3881" s="3" t="s">
        <v>21007</v>
      </c>
      <c r="E3881" s="3" t="s">
        <v>21001</v>
      </c>
      <c r="F3881" s="3" t="s">
        <v>21008</v>
      </c>
      <c r="G3881" s="3" t="s">
        <v>21009</v>
      </c>
      <c r="H3881" s="3" t="s">
        <v>3990</v>
      </c>
      <c r="I3881" s="3" t="s">
        <v>3996</v>
      </c>
      <c r="J3881" s="3" t="s">
        <v>3997</v>
      </c>
      <c r="K3881" s="3" t="s">
        <v>4015</v>
      </c>
      <c r="L3881" s="3" t="s">
        <v>4047</v>
      </c>
      <c r="M3881" s="3" t="s">
        <v>4077</v>
      </c>
      <c r="Q3881" s="3" t="s">
        <v>4112</v>
      </c>
      <c r="R3881" s="3" t="s">
        <v>4203</v>
      </c>
      <c r="S3881" s="3" t="s">
        <v>4258</v>
      </c>
      <c r="T3881" s="4" t="s">
        <v>21010</v>
      </c>
    </row>
    <row r="3882" spans="1:20" x14ac:dyDescent="0.3">
      <c r="A3882" s="2">
        <f t="shared" si="60"/>
        <v>3881</v>
      </c>
      <c r="B3882" s="3" t="s">
        <v>21011</v>
      </c>
      <c r="C3882" s="3" t="s">
        <v>1940</v>
      </c>
      <c r="D3882" s="3" t="s">
        <v>2356</v>
      </c>
      <c r="E3882" s="3" t="s">
        <v>21001</v>
      </c>
      <c r="F3882" s="3" t="s">
        <v>21012</v>
      </c>
      <c r="H3882" s="3" t="s">
        <v>3991</v>
      </c>
      <c r="I3882" s="3" t="s">
        <v>3996</v>
      </c>
      <c r="J3882" s="3" t="s">
        <v>3998</v>
      </c>
      <c r="K3882" s="3" t="s">
        <v>4018</v>
      </c>
      <c r="M3882" s="3" t="s">
        <v>4077</v>
      </c>
      <c r="N3882" s="3" t="s">
        <v>4082</v>
      </c>
      <c r="O3882" s="3" t="s">
        <v>4089</v>
      </c>
      <c r="R3882" s="3" t="s">
        <v>4191</v>
      </c>
      <c r="S3882" s="3" t="s">
        <v>4242</v>
      </c>
      <c r="T3882" s="4" t="s">
        <v>21013</v>
      </c>
    </row>
    <row r="3883" spans="1:20" x14ac:dyDescent="0.3">
      <c r="A3883" s="2">
        <f t="shared" si="60"/>
        <v>3882</v>
      </c>
      <c r="B3883" s="3" t="s">
        <v>21014</v>
      </c>
      <c r="C3883" s="3" t="s">
        <v>21015</v>
      </c>
      <c r="D3883" s="3" t="s">
        <v>2356</v>
      </c>
      <c r="E3883" s="3" t="s">
        <v>21001</v>
      </c>
      <c r="F3883" s="3" t="s">
        <v>15412</v>
      </c>
      <c r="H3883" s="3" t="s">
        <v>3991</v>
      </c>
      <c r="I3883" s="3" t="s">
        <v>3996</v>
      </c>
      <c r="J3883" s="3" t="s">
        <v>3998</v>
      </c>
      <c r="K3883" s="3" t="s">
        <v>4018</v>
      </c>
      <c r="M3883" s="3" t="s">
        <v>4077</v>
      </c>
      <c r="N3883" s="3" t="s">
        <v>4082</v>
      </c>
      <c r="O3883" s="3" t="s">
        <v>4086</v>
      </c>
      <c r="Q3883" s="3" t="s">
        <v>4158</v>
      </c>
      <c r="S3883" s="3" t="s">
        <v>4236</v>
      </c>
      <c r="T3883" s="4" t="s">
        <v>21016</v>
      </c>
    </row>
    <row r="3884" spans="1:20" x14ac:dyDescent="0.3">
      <c r="A3884" s="2">
        <f t="shared" si="60"/>
        <v>3883</v>
      </c>
      <c r="B3884" s="3" t="s">
        <v>21017</v>
      </c>
      <c r="C3884" s="3" t="s">
        <v>21018</v>
      </c>
      <c r="D3884" s="3" t="s">
        <v>2356</v>
      </c>
      <c r="E3884" s="3" t="s">
        <v>21001</v>
      </c>
      <c r="F3884" s="3" t="s">
        <v>15412</v>
      </c>
      <c r="H3884" s="3" t="s">
        <v>3991</v>
      </c>
      <c r="I3884" s="3" t="s">
        <v>3996</v>
      </c>
      <c r="J3884" s="3" t="s">
        <v>3998</v>
      </c>
      <c r="K3884" s="3" t="s">
        <v>4018</v>
      </c>
      <c r="M3884" s="3" t="s">
        <v>4077</v>
      </c>
      <c r="N3884" s="3" t="s">
        <v>4082</v>
      </c>
      <c r="O3884" s="3" t="s">
        <v>4086</v>
      </c>
      <c r="Q3884" s="3" t="s">
        <v>4158</v>
      </c>
      <c r="S3884" s="3" t="s">
        <v>4236</v>
      </c>
      <c r="T3884" s="4" t="s">
        <v>21019</v>
      </c>
    </row>
    <row r="3885" spans="1:20" x14ac:dyDescent="0.3">
      <c r="A3885" s="2">
        <f t="shared" si="60"/>
        <v>3884</v>
      </c>
      <c r="B3885" s="3" t="s">
        <v>21020</v>
      </c>
      <c r="C3885" s="3" t="s">
        <v>2202</v>
      </c>
      <c r="D3885" s="3" t="s">
        <v>2356</v>
      </c>
      <c r="E3885" s="3" t="s">
        <v>21001</v>
      </c>
      <c r="F3885" s="3" t="s">
        <v>15412</v>
      </c>
      <c r="H3885" s="3" t="s">
        <v>3991</v>
      </c>
      <c r="I3885" s="3" t="s">
        <v>3996</v>
      </c>
      <c r="J3885" s="3" t="s">
        <v>3998</v>
      </c>
      <c r="K3885" s="3" t="s">
        <v>4018</v>
      </c>
      <c r="M3885" s="3" t="s">
        <v>4077</v>
      </c>
      <c r="N3885" s="3" t="s">
        <v>4082</v>
      </c>
      <c r="O3885" s="3" t="s">
        <v>4086</v>
      </c>
      <c r="Q3885" s="3" t="s">
        <v>4158</v>
      </c>
      <c r="S3885" s="3" t="s">
        <v>4236</v>
      </c>
      <c r="T3885" s="4" t="s">
        <v>21021</v>
      </c>
    </row>
    <row r="3886" spans="1:20" x14ac:dyDescent="0.3">
      <c r="A3886" s="2">
        <f t="shared" si="60"/>
        <v>3885</v>
      </c>
      <c r="B3886" s="3" t="s">
        <v>21022</v>
      </c>
      <c r="C3886" s="3" t="s">
        <v>21023</v>
      </c>
      <c r="D3886" s="3" t="s">
        <v>2356</v>
      </c>
      <c r="E3886" s="3" t="s">
        <v>21001</v>
      </c>
      <c r="F3886" s="3" t="s">
        <v>15412</v>
      </c>
      <c r="H3886" s="3" t="s">
        <v>3991</v>
      </c>
      <c r="I3886" s="3" t="s">
        <v>3996</v>
      </c>
      <c r="J3886" s="3" t="s">
        <v>3998</v>
      </c>
      <c r="K3886" s="3" t="s">
        <v>4018</v>
      </c>
      <c r="M3886" s="3" t="s">
        <v>4077</v>
      </c>
      <c r="N3886" s="3" t="s">
        <v>4082</v>
      </c>
      <c r="O3886" s="3" t="s">
        <v>4086</v>
      </c>
      <c r="Q3886" s="3" t="s">
        <v>4158</v>
      </c>
      <c r="S3886" s="3" t="s">
        <v>4236</v>
      </c>
      <c r="T3886" s="4" t="s">
        <v>21024</v>
      </c>
    </row>
    <row r="3887" spans="1:20" x14ac:dyDescent="0.3">
      <c r="A3887" s="2">
        <f t="shared" si="60"/>
        <v>3886</v>
      </c>
      <c r="B3887" s="3" t="s">
        <v>21025</v>
      </c>
      <c r="C3887" s="3" t="s">
        <v>21026</v>
      </c>
      <c r="D3887" s="3" t="s">
        <v>2356</v>
      </c>
      <c r="E3887" s="3" t="s">
        <v>21001</v>
      </c>
      <c r="F3887" s="3" t="s">
        <v>3236</v>
      </c>
      <c r="H3887" s="3" t="s">
        <v>3991</v>
      </c>
      <c r="I3887" s="3" t="s">
        <v>3996</v>
      </c>
      <c r="J3887" s="3" t="s">
        <v>3998</v>
      </c>
      <c r="K3887" s="3" t="s">
        <v>4018</v>
      </c>
      <c r="M3887" s="3" t="s">
        <v>4077</v>
      </c>
      <c r="N3887" s="3" t="s">
        <v>4082</v>
      </c>
      <c r="O3887" s="3" t="s">
        <v>4086</v>
      </c>
      <c r="Q3887" s="3" t="s">
        <v>4158</v>
      </c>
      <c r="S3887" s="3" t="s">
        <v>4236</v>
      </c>
      <c r="T3887" s="4" t="s">
        <v>21027</v>
      </c>
    </row>
    <row r="3888" spans="1:20" x14ac:dyDescent="0.3">
      <c r="A3888" s="2">
        <f t="shared" si="60"/>
        <v>3887</v>
      </c>
      <c r="B3888" s="3" t="s">
        <v>21028</v>
      </c>
      <c r="C3888" s="3" t="s">
        <v>21029</v>
      </c>
      <c r="D3888" s="3" t="s">
        <v>2356</v>
      </c>
      <c r="E3888" s="3" t="s">
        <v>21001</v>
      </c>
      <c r="F3888" s="3" t="s">
        <v>3236</v>
      </c>
      <c r="H3888" s="3" t="s">
        <v>3991</v>
      </c>
      <c r="I3888" s="3" t="s">
        <v>3996</v>
      </c>
      <c r="J3888" s="3" t="s">
        <v>3998</v>
      </c>
      <c r="K3888" s="3" t="s">
        <v>4018</v>
      </c>
      <c r="M3888" s="3" t="s">
        <v>4077</v>
      </c>
      <c r="N3888" s="3" t="s">
        <v>4082</v>
      </c>
      <c r="O3888" s="3" t="s">
        <v>4086</v>
      </c>
      <c r="Q3888" s="3" t="s">
        <v>4158</v>
      </c>
      <c r="S3888" s="3" t="s">
        <v>4236</v>
      </c>
      <c r="T3888" s="4" t="s">
        <v>21030</v>
      </c>
    </row>
    <row r="3889" spans="1:20" x14ac:dyDescent="0.3">
      <c r="A3889" s="2">
        <f t="shared" si="60"/>
        <v>3888</v>
      </c>
      <c r="B3889" s="3" t="s">
        <v>21031</v>
      </c>
      <c r="C3889" s="3" t="s">
        <v>21032</v>
      </c>
      <c r="D3889" s="3" t="s">
        <v>2356</v>
      </c>
      <c r="E3889" s="3" t="s">
        <v>21001</v>
      </c>
      <c r="F3889" s="3" t="s">
        <v>3236</v>
      </c>
      <c r="H3889" s="3" t="s">
        <v>3991</v>
      </c>
      <c r="I3889" s="3" t="s">
        <v>3996</v>
      </c>
      <c r="J3889" s="3" t="s">
        <v>3998</v>
      </c>
      <c r="K3889" s="3" t="s">
        <v>4018</v>
      </c>
      <c r="M3889" s="3" t="s">
        <v>4077</v>
      </c>
      <c r="N3889" s="3" t="s">
        <v>4082</v>
      </c>
      <c r="O3889" s="3" t="s">
        <v>4086</v>
      </c>
      <c r="Q3889" s="3" t="s">
        <v>4158</v>
      </c>
      <c r="S3889" s="3" t="s">
        <v>4236</v>
      </c>
      <c r="T3889" s="4" t="s">
        <v>21033</v>
      </c>
    </row>
    <row r="3890" spans="1:20" x14ac:dyDescent="0.3">
      <c r="A3890" s="2">
        <f t="shared" si="60"/>
        <v>3889</v>
      </c>
      <c r="B3890" s="3" t="s">
        <v>21034</v>
      </c>
      <c r="C3890" s="3" t="s">
        <v>21035</v>
      </c>
      <c r="D3890" s="3" t="s">
        <v>2356</v>
      </c>
      <c r="E3890" s="3" t="s">
        <v>21001</v>
      </c>
      <c r="F3890" s="3" t="s">
        <v>3236</v>
      </c>
      <c r="H3890" s="3" t="s">
        <v>3991</v>
      </c>
      <c r="I3890" s="3" t="s">
        <v>3996</v>
      </c>
      <c r="J3890" s="3" t="s">
        <v>3998</v>
      </c>
      <c r="K3890" s="3" t="s">
        <v>4018</v>
      </c>
      <c r="M3890" s="3" t="s">
        <v>4077</v>
      </c>
      <c r="N3890" s="3" t="s">
        <v>4082</v>
      </c>
      <c r="O3890" s="3" t="s">
        <v>4086</v>
      </c>
      <c r="Q3890" s="3" t="s">
        <v>4158</v>
      </c>
      <c r="S3890" s="3" t="s">
        <v>4236</v>
      </c>
      <c r="T3890" s="4" t="s">
        <v>21036</v>
      </c>
    </row>
    <row r="3891" spans="1:20" x14ac:dyDescent="0.3">
      <c r="A3891" s="2">
        <f t="shared" si="60"/>
        <v>3890</v>
      </c>
      <c r="B3891" s="3" t="s">
        <v>14403</v>
      </c>
      <c r="C3891" s="3" t="s">
        <v>14404</v>
      </c>
      <c r="D3891" s="3" t="s">
        <v>2356</v>
      </c>
      <c r="E3891" s="3" t="s">
        <v>21001</v>
      </c>
      <c r="F3891" s="3" t="s">
        <v>3236</v>
      </c>
      <c r="H3891" s="3" t="s">
        <v>3991</v>
      </c>
      <c r="I3891" s="3" t="s">
        <v>3996</v>
      </c>
      <c r="J3891" s="3" t="s">
        <v>3998</v>
      </c>
      <c r="K3891" s="3" t="s">
        <v>4018</v>
      </c>
      <c r="M3891" s="3" t="s">
        <v>4077</v>
      </c>
      <c r="N3891" s="3" t="s">
        <v>4082</v>
      </c>
      <c r="O3891" s="3" t="s">
        <v>4086</v>
      </c>
      <c r="Q3891" s="3" t="s">
        <v>4158</v>
      </c>
      <c r="S3891" s="3" t="s">
        <v>4236</v>
      </c>
      <c r="T3891" s="4" t="s">
        <v>21037</v>
      </c>
    </row>
    <row r="3892" spans="1:20" x14ac:dyDescent="0.3">
      <c r="A3892" s="2">
        <f t="shared" si="60"/>
        <v>3891</v>
      </c>
      <c r="B3892" s="3" t="s">
        <v>14400</v>
      </c>
      <c r="C3892" s="3" t="s">
        <v>14401</v>
      </c>
      <c r="D3892" s="3" t="s">
        <v>2356</v>
      </c>
      <c r="E3892" s="3" t="s">
        <v>21001</v>
      </c>
      <c r="F3892" s="3" t="s">
        <v>3236</v>
      </c>
      <c r="H3892" s="3" t="s">
        <v>3991</v>
      </c>
      <c r="I3892" s="3" t="s">
        <v>3996</v>
      </c>
      <c r="J3892" s="3" t="s">
        <v>3998</v>
      </c>
      <c r="K3892" s="3" t="s">
        <v>4018</v>
      </c>
      <c r="M3892" s="3" t="s">
        <v>4077</v>
      </c>
      <c r="N3892" s="3" t="s">
        <v>4082</v>
      </c>
      <c r="O3892" s="3" t="s">
        <v>4086</v>
      </c>
      <c r="Q3892" s="3" t="s">
        <v>4158</v>
      </c>
      <c r="S3892" s="3" t="s">
        <v>4236</v>
      </c>
      <c r="T3892" s="4" t="s">
        <v>21038</v>
      </c>
    </row>
    <row r="3893" spans="1:20" x14ac:dyDescent="0.3">
      <c r="A3893" s="2">
        <f t="shared" si="60"/>
        <v>3892</v>
      </c>
      <c r="B3893" s="3" t="s">
        <v>14396</v>
      </c>
      <c r="C3893" s="3" t="s">
        <v>14397</v>
      </c>
      <c r="D3893" s="3" t="s">
        <v>2356</v>
      </c>
      <c r="E3893" s="3" t="s">
        <v>21001</v>
      </c>
      <c r="F3893" s="3" t="s">
        <v>3236</v>
      </c>
      <c r="H3893" s="3" t="s">
        <v>3991</v>
      </c>
      <c r="I3893" s="3" t="s">
        <v>3996</v>
      </c>
      <c r="J3893" s="3" t="s">
        <v>3998</v>
      </c>
      <c r="K3893" s="3" t="s">
        <v>4018</v>
      </c>
      <c r="M3893" s="3" t="s">
        <v>4077</v>
      </c>
      <c r="N3893" s="3" t="s">
        <v>4082</v>
      </c>
      <c r="O3893" s="3" t="s">
        <v>4086</v>
      </c>
      <c r="Q3893" s="3" t="s">
        <v>4158</v>
      </c>
      <c r="S3893" s="3" t="s">
        <v>4236</v>
      </c>
      <c r="T3893" s="4" t="s">
        <v>21039</v>
      </c>
    </row>
    <row r="3894" spans="1:20" x14ac:dyDescent="0.3">
      <c r="A3894" s="2">
        <f t="shared" si="60"/>
        <v>3893</v>
      </c>
      <c r="B3894" s="3" t="s">
        <v>14406</v>
      </c>
      <c r="C3894" s="3" t="s">
        <v>14407</v>
      </c>
      <c r="D3894" s="3" t="s">
        <v>2356</v>
      </c>
      <c r="E3894" s="3" t="s">
        <v>21001</v>
      </c>
      <c r="F3894" s="3" t="s">
        <v>3236</v>
      </c>
      <c r="H3894" s="3" t="s">
        <v>3991</v>
      </c>
      <c r="I3894" s="3" t="s">
        <v>3996</v>
      </c>
      <c r="J3894" s="3" t="s">
        <v>3998</v>
      </c>
      <c r="K3894" s="3" t="s">
        <v>4018</v>
      </c>
      <c r="M3894" s="3" t="s">
        <v>4077</v>
      </c>
      <c r="N3894" s="3" t="s">
        <v>4082</v>
      </c>
      <c r="O3894" s="3" t="s">
        <v>4086</v>
      </c>
      <c r="Q3894" s="3" t="s">
        <v>4158</v>
      </c>
      <c r="S3894" s="3" t="s">
        <v>4236</v>
      </c>
      <c r="T3894" s="4" t="s">
        <v>21040</v>
      </c>
    </row>
    <row r="3895" spans="1:20" x14ac:dyDescent="0.3">
      <c r="A3895" s="2">
        <f t="shared" si="60"/>
        <v>3894</v>
      </c>
      <c r="B3895" s="3" t="s">
        <v>21041</v>
      </c>
      <c r="C3895" s="3" t="s">
        <v>21042</v>
      </c>
      <c r="D3895" s="3" t="s">
        <v>18060</v>
      </c>
      <c r="E3895" s="3" t="s">
        <v>21043</v>
      </c>
      <c r="F3895" s="3" t="s">
        <v>21044</v>
      </c>
      <c r="H3895" s="3" t="s">
        <v>3990</v>
      </c>
      <c r="I3895" s="3" t="s">
        <v>3996</v>
      </c>
      <c r="J3895" s="3" t="s">
        <v>3997</v>
      </c>
      <c r="K3895" s="3" t="s">
        <v>4015</v>
      </c>
      <c r="L3895" s="3" t="s">
        <v>4031</v>
      </c>
      <c r="M3895" s="3" t="s">
        <v>4077</v>
      </c>
      <c r="Q3895" s="3" t="s">
        <v>4127</v>
      </c>
      <c r="R3895" s="3" t="s">
        <v>4188</v>
      </c>
      <c r="S3895" s="3" t="s">
        <v>4247</v>
      </c>
      <c r="T3895" s="4" t="s">
        <v>21045</v>
      </c>
    </row>
    <row r="3896" spans="1:20" x14ac:dyDescent="0.3">
      <c r="A3896" s="2">
        <f t="shared" si="60"/>
        <v>3895</v>
      </c>
      <c r="B3896" s="3" t="s">
        <v>21046</v>
      </c>
      <c r="C3896" s="3" t="s">
        <v>21047</v>
      </c>
      <c r="D3896" s="3" t="s">
        <v>18060</v>
      </c>
      <c r="E3896" s="3" t="s">
        <v>21043</v>
      </c>
      <c r="F3896" s="3" t="s">
        <v>21048</v>
      </c>
      <c r="H3896" s="3" t="s">
        <v>3990</v>
      </c>
      <c r="I3896" s="3" t="s">
        <v>3996</v>
      </c>
      <c r="J3896" s="3" t="s">
        <v>3997</v>
      </c>
      <c r="K3896" s="3" t="s">
        <v>4015</v>
      </c>
      <c r="L3896" s="3" t="s">
        <v>4031</v>
      </c>
      <c r="M3896" s="3" t="s">
        <v>4077</v>
      </c>
      <c r="Q3896" s="3" t="s">
        <v>4125</v>
      </c>
      <c r="R3896" s="3" t="s">
        <v>4188</v>
      </c>
      <c r="S3896" s="3" t="s">
        <v>4247</v>
      </c>
      <c r="T3896" s="4" t="s">
        <v>21049</v>
      </c>
    </row>
    <row r="3897" spans="1:20" x14ac:dyDescent="0.3">
      <c r="A3897" s="2">
        <f t="shared" si="60"/>
        <v>3896</v>
      </c>
      <c r="B3897" s="3" t="s">
        <v>21050</v>
      </c>
      <c r="C3897" s="3" t="s">
        <v>21051</v>
      </c>
      <c r="D3897" s="3" t="s">
        <v>21052</v>
      </c>
      <c r="E3897" s="3" t="s">
        <v>21043</v>
      </c>
      <c r="F3897" s="3" t="s">
        <v>21053</v>
      </c>
      <c r="G3897" s="3" t="s">
        <v>21054</v>
      </c>
      <c r="H3897" s="3" t="s">
        <v>3990</v>
      </c>
      <c r="I3897" s="3" t="s">
        <v>3996</v>
      </c>
      <c r="J3897" s="3" t="s">
        <v>3997</v>
      </c>
      <c r="K3897" s="3" t="s">
        <v>4015</v>
      </c>
      <c r="L3897" s="3" t="s">
        <v>4032</v>
      </c>
      <c r="M3897" s="3" t="s">
        <v>4077</v>
      </c>
      <c r="Q3897" s="3" t="s">
        <v>4127</v>
      </c>
      <c r="R3897" s="3" t="s">
        <v>4189</v>
      </c>
      <c r="S3897" s="3" t="s">
        <v>4266</v>
      </c>
      <c r="T3897" s="4" t="s">
        <v>21055</v>
      </c>
    </row>
    <row r="3898" spans="1:20" x14ac:dyDescent="0.3">
      <c r="A3898" s="2">
        <f t="shared" si="60"/>
        <v>3897</v>
      </c>
      <c r="B3898" s="3" t="s">
        <v>21056</v>
      </c>
      <c r="C3898" s="3" t="s">
        <v>21057</v>
      </c>
      <c r="D3898" s="3" t="s">
        <v>2356</v>
      </c>
      <c r="E3898" s="3" t="s">
        <v>21043</v>
      </c>
      <c r="F3898" s="3" t="s">
        <v>21058</v>
      </c>
      <c r="H3898" s="3" t="s">
        <v>3991</v>
      </c>
      <c r="I3898" s="3" t="s">
        <v>3996</v>
      </c>
      <c r="J3898" s="3" t="s">
        <v>3998</v>
      </c>
      <c r="K3898" s="3" t="s">
        <v>4018</v>
      </c>
      <c r="M3898" s="3" t="s">
        <v>4077</v>
      </c>
      <c r="N3898" s="3" t="s">
        <v>4082</v>
      </c>
      <c r="O3898" s="3" t="s">
        <v>4085</v>
      </c>
      <c r="R3898" s="3" t="s">
        <v>4191</v>
      </c>
      <c r="S3898" s="3" t="s">
        <v>4242</v>
      </c>
      <c r="T3898" s="4" t="s">
        <v>21059</v>
      </c>
    </row>
    <row r="3899" spans="1:20" x14ac:dyDescent="0.3">
      <c r="A3899" s="2">
        <f t="shared" si="60"/>
        <v>3898</v>
      </c>
      <c r="B3899" s="3" t="s">
        <v>21060</v>
      </c>
      <c r="C3899" s="3" t="s">
        <v>21061</v>
      </c>
      <c r="D3899" s="3" t="s">
        <v>2356</v>
      </c>
      <c r="E3899" s="3" t="s">
        <v>21043</v>
      </c>
      <c r="F3899" s="3" t="s">
        <v>21062</v>
      </c>
      <c r="H3899" s="3" t="s">
        <v>3991</v>
      </c>
      <c r="I3899" s="3" t="s">
        <v>3996</v>
      </c>
      <c r="J3899" s="3" t="s">
        <v>3998</v>
      </c>
      <c r="K3899" s="3" t="s">
        <v>4018</v>
      </c>
      <c r="M3899" s="3" t="s">
        <v>4077</v>
      </c>
      <c r="N3899" s="3" t="s">
        <v>4082</v>
      </c>
      <c r="O3899" s="3" t="s">
        <v>4085</v>
      </c>
      <c r="R3899" s="3" t="s">
        <v>4191</v>
      </c>
      <c r="S3899" s="3" t="s">
        <v>4242</v>
      </c>
      <c r="T3899" s="4" t="s">
        <v>21063</v>
      </c>
    </row>
    <row r="3900" spans="1:20" x14ac:dyDescent="0.3">
      <c r="A3900" s="2">
        <f t="shared" si="60"/>
        <v>3899</v>
      </c>
      <c r="B3900" s="3" t="s">
        <v>21064</v>
      </c>
      <c r="C3900" s="3" t="s">
        <v>21065</v>
      </c>
      <c r="D3900" s="3" t="s">
        <v>2356</v>
      </c>
      <c r="E3900" s="3" t="s">
        <v>21043</v>
      </c>
      <c r="F3900" s="3" t="s">
        <v>21066</v>
      </c>
      <c r="H3900" s="3" t="s">
        <v>3991</v>
      </c>
      <c r="I3900" s="3" t="s">
        <v>3996</v>
      </c>
      <c r="J3900" s="3" t="s">
        <v>3998</v>
      </c>
      <c r="K3900" s="3" t="s">
        <v>4018</v>
      </c>
      <c r="M3900" s="3" t="s">
        <v>4077</v>
      </c>
      <c r="N3900" s="3" t="s">
        <v>4082</v>
      </c>
      <c r="O3900" s="3" t="s">
        <v>4093</v>
      </c>
      <c r="R3900" s="3" t="s">
        <v>4191</v>
      </c>
      <c r="S3900" s="3" t="s">
        <v>4242</v>
      </c>
      <c r="T3900" s="4" t="s">
        <v>21067</v>
      </c>
    </row>
    <row r="3901" spans="1:20" x14ac:dyDescent="0.3">
      <c r="A3901" s="2">
        <f t="shared" si="60"/>
        <v>3900</v>
      </c>
      <c r="B3901" s="3" t="s">
        <v>21068</v>
      </c>
      <c r="C3901" s="3" t="s">
        <v>21069</v>
      </c>
      <c r="D3901" s="3" t="s">
        <v>2356</v>
      </c>
      <c r="E3901" s="3" t="s">
        <v>21043</v>
      </c>
      <c r="F3901" s="3" t="s">
        <v>21070</v>
      </c>
      <c r="H3901" s="3" t="s">
        <v>3991</v>
      </c>
      <c r="I3901" s="3" t="s">
        <v>3996</v>
      </c>
      <c r="J3901" s="3" t="s">
        <v>3998</v>
      </c>
      <c r="K3901" s="3" t="s">
        <v>4018</v>
      </c>
      <c r="M3901" s="3" t="s">
        <v>4077</v>
      </c>
      <c r="N3901" s="3" t="s">
        <v>4082</v>
      </c>
      <c r="O3901" s="3" t="s">
        <v>4085</v>
      </c>
      <c r="R3901" s="3" t="s">
        <v>4191</v>
      </c>
      <c r="S3901" s="3" t="s">
        <v>4242</v>
      </c>
      <c r="T3901" s="4" t="s">
        <v>21071</v>
      </c>
    </row>
    <row r="3902" spans="1:20" x14ac:dyDescent="0.3">
      <c r="A3902" s="2">
        <f t="shared" si="60"/>
        <v>3901</v>
      </c>
      <c r="B3902" s="3" t="s">
        <v>21072</v>
      </c>
      <c r="C3902" s="3" t="s">
        <v>21073</v>
      </c>
      <c r="D3902" s="3" t="s">
        <v>2356</v>
      </c>
      <c r="E3902" s="3" t="s">
        <v>21043</v>
      </c>
      <c r="F3902" s="3" t="s">
        <v>21074</v>
      </c>
      <c r="H3902" s="3" t="s">
        <v>3991</v>
      </c>
      <c r="I3902" s="3" t="s">
        <v>3996</v>
      </c>
      <c r="J3902" s="3" t="s">
        <v>3998</v>
      </c>
      <c r="K3902" s="3" t="s">
        <v>4018</v>
      </c>
      <c r="M3902" s="3" t="s">
        <v>4077</v>
      </c>
      <c r="N3902" s="3" t="s">
        <v>4082</v>
      </c>
      <c r="O3902" s="3" t="s">
        <v>4085</v>
      </c>
      <c r="R3902" s="3" t="s">
        <v>4191</v>
      </c>
      <c r="S3902" s="3" t="s">
        <v>4242</v>
      </c>
      <c r="T3902" s="4" t="s">
        <v>21075</v>
      </c>
    </row>
    <row r="3903" spans="1:20" x14ac:dyDescent="0.3">
      <c r="A3903" s="2">
        <f t="shared" si="60"/>
        <v>3902</v>
      </c>
      <c r="B3903" s="3" t="s">
        <v>21076</v>
      </c>
      <c r="C3903" s="3" t="s">
        <v>21077</v>
      </c>
      <c r="D3903" s="3" t="s">
        <v>2356</v>
      </c>
      <c r="E3903" s="3" t="s">
        <v>21043</v>
      </c>
      <c r="F3903" s="3" t="s">
        <v>21078</v>
      </c>
      <c r="H3903" s="3" t="s">
        <v>3991</v>
      </c>
      <c r="I3903" s="3" t="s">
        <v>3996</v>
      </c>
      <c r="J3903" s="3" t="s">
        <v>3998</v>
      </c>
      <c r="K3903" s="3" t="s">
        <v>4018</v>
      </c>
      <c r="M3903" s="3" t="s">
        <v>4077</v>
      </c>
      <c r="N3903" s="3" t="s">
        <v>4082</v>
      </c>
      <c r="O3903" s="3" t="s">
        <v>4089</v>
      </c>
      <c r="R3903" s="3" t="s">
        <v>4191</v>
      </c>
      <c r="S3903" s="3" t="s">
        <v>4242</v>
      </c>
      <c r="T3903" s="4" t="s">
        <v>21079</v>
      </c>
    </row>
    <row r="3904" spans="1:20" x14ac:dyDescent="0.3">
      <c r="A3904" s="2">
        <f t="shared" si="60"/>
        <v>3903</v>
      </c>
      <c r="B3904" s="3" t="s">
        <v>21080</v>
      </c>
      <c r="C3904" s="3" t="s">
        <v>21081</v>
      </c>
      <c r="D3904" s="3" t="s">
        <v>20340</v>
      </c>
      <c r="E3904" s="3" t="s">
        <v>21082</v>
      </c>
      <c r="F3904" s="3" t="s">
        <v>21083</v>
      </c>
      <c r="G3904" s="3" t="s">
        <v>21084</v>
      </c>
      <c r="H3904" s="3" t="s">
        <v>3993</v>
      </c>
      <c r="I3904" s="3" t="s">
        <v>3996</v>
      </c>
      <c r="J3904" s="3" t="s">
        <v>3997</v>
      </c>
      <c r="K3904" s="3" t="s">
        <v>4015</v>
      </c>
      <c r="L3904" s="3" t="s">
        <v>4035</v>
      </c>
      <c r="M3904" s="3" t="s">
        <v>4077</v>
      </c>
      <c r="Q3904" s="3" t="s">
        <v>21085</v>
      </c>
      <c r="R3904" s="3" t="s">
        <v>4189</v>
      </c>
      <c r="S3904" s="3" t="s">
        <v>4249</v>
      </c>
      <c r="T3904" s="4" t="s">
        <v>21086</v>
      </c>
    </row>
    <row r="3905" spans="1:20" x14ac:dyDescent="0.3">
      <c r="A3905" s="2">
        <f t="shared" si="60"/>
        <v>3904</v>
      </c>
      <c r="B3905" s="3" t="s">
        <v>21087</v>
      </c>
      <c r="D3905" s="3" t="s">
        <v>20172</v>
      </c>
      <c r="E3905" s="3" t="s">
        <v>21088</v>
      </c>
      <c r="F3905" s="3" t="s">
        <v>21089</v>
      </c>
      <c r="G3905" s="3" t="s">
        <v>21090</v>
      </c>
      <c r="H3905" s="3" t="s">
        <v>3993</v>
      </c>
      <c r="I3905" s="3" t="s">
        <v>3996</v>
      </c>
      <c r="J3905" s="3" t="s">
        <v>3999</v>
      </c>
      <c r="K3905" s="3" t="s">
        <v>4016</v>
      </c>
      <c r="M3905" s="3" t="s">
        <v>4077</v>
      </c>
      <c r="S3905" s="3" t="s">
        <v>4242</v>
      </c>
      <c r="T3905" s="4" t="s">
        <v>21091</v>
      </c>
    </row>
    <row r="3906" spans="1:20" x14ac:dyDescent="0.3">
      <c r="A3906" s="2">
        <f t="shared" si="60"/>
        <v>3905</v>
      </c>
      <c r="B3906" s="3" t="s">
        <v>20458</v>
      </c>
      <c r="C3906" s="3" t="s">
        <v>20459</v>
      </c>
      <c r="D3906" s="3" t="s">
        <v>2356</v>
      </c>
      <c r="E3906" s="3" t="s">
        <v>21088</v>
      </c>
      <c r="F3906" s="3" t="s">
        <v>20460</v>
      </c>
      <c r="G3906" s="3" t="s">
        <v>20461</v>
      </c>
      <c r="H3906" s="3" t="s">
        <v>3991</v>
      </c>
      <c r="I3906" s="3" t="s">
        <v>3996</v>
      </c>
      <c r="J3906" s="3" t="s">
        <v>3998</v>
      </c>
      <c r="K3906" s="3" t="s">
        <v>4018</v>
      </c>
      <c r="M3906" s="3" t="s">
        <v>4077</v>
      </c>
      <c r="N3906" s="3" t="s">
        <v>4082</v>
      </c>
      <c r="O3906" s="3" t="s">
        <v>4085</v>
      </c>
      <c r="Q3906" s="3" t="s">
        <v>4114</v>
      </c>
      <c r="R3906" s="3" t="s">
        <v>4191</v>
      </c>
      <c r="S3906" s="3" t="s">
        <v>4242</v>
      </c>
      <c r="T3906" s="4" t="s">
        <v>21092</v>
      </c>
    </row>
    <row r="3907" spans="1:20" x14ac:dyDescent="0.3">
      <c r="A3907" s="2">
        <f t="shared" si="60"/>
        <v>3906</v>
      </c>
      <c r="B3907" s="3" t="s">
        <v>21093</v>
      </c>
      <c r="C3907" s="3" t="s">
        <v>21094</v>
      </c>
      <c r="D3907" s="3" t="s">
        <v>2356</v>
      </c>
      <c r="E3907" s="3" t="s">
        <v>21088</v>
      </c>
      <c r="F3907" s="3" t="s">
        <v>21095</v>
      </c>
      <c r="G3907" s="3" t="s">
        <v>21096</v>
      </c>
      <c r="H3907" s="3" t="s">
        <v>3991</v>
      </c>
      <c r="I3907" s="3" t="s">
        <v>3996</v>
      </c>
      <c r="J3907" s="3" t="s">
        <v>3998</v>
      </c>
      <c r="K3907" s="3" t="s">
        <v>4018</v>
      </c>
      <c r="M3907" s="3" t="s">
        <v>4077</v>
      </c>
      <c r="N3907" s="3" t="s">
        <v>4082</v>
      </c>
      <c r="O3907" s="3" t="s">
        <v>4085</v>
      </c>
      <c r="Q3907" s="3" t="s">
        <v>4114</v>
      </c>
      <c r="R3907" s="3" t="s">
        <v>4191</v>
      </c>
      <c r="S3907" s="3" t="s">
        <v>4242</v>
      </c>
      <c r="T3907" s="4" t="s">
        <v>21097</v>
      </c>
    </row>
    <row r="3908" spans="1:20" x14ac:dyDescent="0.3">
      <c r="A3908" s="2">
        <f t="shared" ref="A3908:A3971" si="61">1+A3907</f>
        <v>3907</v>
      </c>
      <c r="B3908" s="3" t="s">
        <v>21098</v>
      </c>
      <c r="C3908" s="3" t="s">
        <v>2185</v>
      </c>
      <c r="D3908" s="3" t="s">
        <v>2368</v>
      </c>
      <c r="E3908" s="3" t="s">
        <v>21088</v>
      </c>
      <c r="F3908" s="3" t="s">
        <v>21099</v>
      </c>
      <c r="G3908" s="3" t="s">
        <v>21100</v>
      </c>
      <c r="H3908" s="3" t="s">
        <v>3991</v>
      </c>
      <c r="I3908" s="3" t="s">
        <v>3996</v>
      </c>
      <c r="J3908" s="3" t="s">
        <v>3998</v>
      </c>
      <c r="K3908" s="3" t="s">
        <v>4018</v>
      </c>
      <c r="M3908" s="3" t="s">
        <v>4077</v>
      </c>
      <c r="N3908" s="3" t="s">
        <v>4082</v>
      </c>
      <c r="O3908" s="3" t="s">
        <v>4085</v>
      </c>
      <c r="Q3908" s="3" t="s">
        <v>4114</v>
      </c>
      <c r="R3908" s="3" t="s">
        <v>4191</v>
      </c>
      <c r="S3908" s="3" t="s">
        <v>4242</v>
      </c>
      <c r="T3908" s="4" t="s">
        <v>21101</v>
      </c>
    </row>
    <row r="3909" spans="1:20" x14ac:dyDescent="0.3">
      <c r="A3909" s="2">
        <f t="shared" si="61"/>
        <v>3908</v>
      </c>
      <c r="B3909" s="3" t="s">
        <v>21102</v>
      </c>
      <c r="C3909" s="3" t="s">
        <v>2186</v>
      </c>
      <c r="D3909" s="3" t="s">
        <v>2356</v>
      </c>
      <c r="E3909" s="3" t="s">
        <v>21088</v>
      </c>
      <c r="F3909" s="3" t="s">
        <v>21103</v>
      </c>
      <c r="G3909" s="3" t="s">
        <v>3969</v>
      </c>
      <c r="H3909" s="3" t="s">
        <v>3991</v>
      </c>
      <c r="I3909" s="3" t="s">
        <v>3996</v>
      </c>
      <c r="J3909" s="3" t="s">
        <v>3998</v>
      </c>
      <c r="K3909" s="3" t="s">
        <v>4018</v>
      </c>
      <c r="M3909" s="3" t="s">
        <v>4077</v>
      </c>
      <c r="N3909" s="3" t="s">
        <v>4082</v>
      </c>
      <c r="O3909" s="3" t="s">
        <v>4085</v>
      </c>
      <c r="Q3909" s="3" t="s">
        <v>4156</v>
      </c>
      <c r="R3909" s="3" t="s">
        <v>4191</v>
      </c>
      <c r="S3909" s="3" t="s">
        <v>4242</v>
      </c>
      <c r="T3909" s="4" t="s">
        <v>21104</v>
      </c>
    </row>
    <row r="3910" spans="1:20" x14ac:dyDescent="0.3">
      <c r="A3910" s="2">
        <f t="shared" si="61"/>
        <v>3909</v>
      </c>
      <c r="B3910" s="3" t="s">
        <v>21105</v>
      </c>
      <c r="C3910" s="3" t="s">
        <v>21106</v>
      </c>
      <c r="D3910" s="3" t="s">
        <v>2356</v>
      </c>
      <c r="E3910" s="3" t="s">
        <v>21088</v>
      </c>
      <c r="F3910" s="3" t="s">
        <v>21107</v>
      </c>
      <c r="G3910" s="3" t="s">
        <v>21108</v>
      </c>
      <c r="H3910" s="3" t="s">
        <v>3991</v>
      </c>
      <c r="I3910" s="3" t="s">
        <v>3996</v>
      </c>
      <c r="J3910" s="3" t="s">
        <v>3998</v>
      </c>
      <c r="K3910" s="3" t="s">
        <v>4018</v>
      </c>
      <c r="M3910" s="3" t="s">
        <v>4077</v>
      </c>
      <c r="N3910" s="3" t="s">
        <v>4082</v>
      </c>
      <c r="O3910" s="3" t="s">
        <v>4085</v>
      </c>
      <c r="Q3910" s="3" t="s">
        <v>4114</v>
      </c>
      <c r="R3910" s="3" t="s">
        <v>4191</v>
      </c>
      <c r="S3910" s="3" t="s">
        <v>4242</v>
      </c>
      <c r="T3910" s="4" t="s">
        <v>21109</v>
      </c>
    </row>
    <row r="3911" spans="1:20" x14ac:dyDescent="0.3">
      <c r="A3911" s="2">
        <f t="shared" si="61"/>
        <v>3910</v>
      </c>
      <c r="B3911" s="3" t="s">
        <v>21110</v>
      </c>
      <c r="C3911" s="3" t="s">
        <v>2190</v>
      </c>
      <c r="D3911" s="3" t="s">
        <v>2356</v>
      </c>
      <c r="E3911" s="3" t="s">
        <v>21088</v>
      </c>
      <c r="F3911" s="3" t="s">
        <v>21111</v>
      </c>
      <c r="G3911" s="3" t="s">
        <v>21112</v>
      </c>
      <c r="H3911" s="3" t="s">
        <v>3991</v>
      </c>
      <c r="I3911" s="3" t="s">
        <v>3996</v>
      </c>
      <c r="J3911" s="3" t="s">
        <v>3998</v>
      </c>
      <c r="K3911" s="3" t="s">
        <v>4018</v>
      </c>
      <c r="M3911" s="3" t="s">
        <v>4077</v>
      </c>
      <c r="N3911" s="3" t="s">
        <v>4082</v>
      </c>
      <c r="O3911" s="3" t="s">
        <v>4085</v>
      </c>
      <c r="Q3911" s="3" t="s">
        <v>4114</v>
      </c>
      <c r="R3911" s="3" t="s">
        <v>4191</v>
      </c>
      <c r="S3911" s="3" t="s">
        <v>4242</v>
      </c>
      <c r="T3911" s="4" t="s">
        <v>21113</v>
      </c>
    </row>
    <row r="3912" spans="1:20" x14ac:dyDescent="0.3">
      <c r="A3912" s="2">
        <f t="shared" si="61"/>
        <v>3911</v>
      </c>
      <c r="B3912" s="3" t="s">
        <v>21114</v>
      </c>
      <c r="D3912" s="3" t="s">
        <v>20172</v>
      </c>
      <c r="E3912" s="3" t="s">
        <v>21088</v>
      </c>
      <c r="F3912" s="3" t="s">
        <v>21115</v>
      </c>
      <c r="G3912" s="3" t="s">
        <v>21116</v>
      </c>
      <c r="H3912" s="3" t="s">
        <v>3993</v>
      </c>
      <c r="I3912" s="3" t="s">
        <v>3996</v>
      </c>
      <c r="J3912" s="3" t="s">
        <v>3998</v>
      </c>
      <c r="K3912" s="3" t="s">
        <v>4016</v>
      </c>
      <c r="M3912" s="3" t="s">
        <v>4077</v>
      </c>
      <c r="S3912" s="3" t="s">
        <v>4250</v>
      </c>
      <c r="T3912" s="4" t="s">
        <v>21117</v>
      </c>
    </row>
    <row r="3913" spans="1:20" x14ac:dyDescent="0.3">
      <c r="A3913" s="2">
        <f t="shared" si="61"/>
        <v>3912</v>
      </c>
      <c r="B3913" s="3" t="s">
        <v>21118</v>
      </c>
      <c r="D3913" s="3" t="s">
        <v>21119</v>
      </c>
      <c r="E3913" s="3" t="s">
        <v>21088</v>
      </c>
      <c r="F3913" s="3" t="s">
        <v>21120</v>
      </c>
      <c r="G3913" s="3" t="s">
        <v>21121</v>
      </c>
      <c r="H3913" s="3" t="s">
        <v>3990</v>
      </c>
      <c r="I3913" s="3" t="s">
        <v>3996</v>
      </c>
      <c r="J3913" s="3" t="s">
        <v>3998</v>
      </c>
      <c r="K3913" s="3" t="s">
        <v>4016</v>
      </c>
      <c r="M3913" s="3" t="s">
        <v>4077</v>
      </c>
      <c r="S3913" s="3" t="s">
        <v>4252</v>
      </c>
      <c r="T3913" s="4" t="s">
        <v>21122</v>
      </c>
    </row>
    <row r="3914" spans="1:20" x14ac:dyDescent="0.3">
      <c r="A3914" s="2">
        <f t="shared" si="61"/>
        <v>3913</v>
      </c>
      <c r="B3914" s="3" t="s">
        <v>21123</v>
      </c>
      <c r="C3914" s="3" t="s">
        <v>21124</v>
      </c>
      <c r="D3914" s="3" t="s">
        <v>18547</v>
      </c>
      <c r="E3914" s="3" t="s">
        <v>21125</v>
      </c>
      <c r="F3914" s="3" t="s">
        <v>21126</v>
      </c>
      <c r="G3914" s="3" t="s">
        <v>21127</v>
      </c>
      <c r="H3914" s="3" t="s">
        <v>3990</v>
      </c>
      <c r="I3914" s="3" t="s">
        <v>3996</v>
      </c>
      <c r="J3914" s="3" t="s">
        <v>3997</v>
      </c>
      <c r="K3914" s="3" t="s">
        <v>4015</v>
      </c>
      <c r="L3914" s="3" t="s">
        <v>21128</v>
      </c>
      <c r="M3914" s="3" t="s">
        <v>4077</v>
      </c>
      <c r="Q3914" s="3" t="s">
        <v>4150</v>
      </c>
      <c r="R3914" s="3" t="s">
        <v>21129</v>
      </c>
      <c r="S3914" s="3" t="s">
        <v>4239</v>
      </c>
      <c r="T3914" s="4" t="s">
        <v>21130</v>
      </c>
    </row>
    <row r="3915" spans="1:20" x14ac:dyDescent="0.3">
      <c r="A3915" s="2">
        <f t="shared" si="61"/>
        <v>3914</v>
      </c>
      <c r="B3915" s="3" t="s">
        <v>21131</v>
      </c>
      <c r="C3915" s="3" t="s">
        <v>21132</v>
      </c>
      <c r="D3915" s="3" t="s">
        <v>20172</v>
      </c>
      <c r="E3915" s="3" t="s">
        <v>21133</v>
      </c>
      <c r="F3915" s="3" t="s">
        <v>21134</v>
      </c>
      <c r="G3915" s="3" t="s">
        <v>21135</v>
      </c>
      <c r="H3915" s="3" t="s">
        <v>3993</v>
      </c>
      <c r="I3915" s="3" t="s">
        <v>3996</v>
      </c>
      <c r="J3915" s="3" t="s">
        <v>3997</v>
      </c>
      <c r="K3915" s="3" t="s">
        <v>4015</v>
      </c>
      <c r="M3915" s="3" t="s">
        <v>4077</v>
      </c>
      <c r="Q3915" s="3" t="s">
        <v>4150</v>
      </c>
      <c r="R3915" s="3" t="s">
        <v>20375</v>
      </c>
      <c r="S3915" s="3" t="s">
        <v>4258</v>
      </c>
      <c r="T3915" s="4" t="s">
        <v>21136</v>
      </c>
    </row>
    <row r="3916" spans="1:20" x14ac:dyDescent="0.3">
      <c r="A3916" s="2">
        <f t="shared" si="61"/>
        <v>3915</v>
      </c>
      <c r="B3916" s="3" t="s">
        <v>21137</v>
      </c>
      <c r="D3916" s="3" t="s">
        <v>21119</v>
      </c>
      <c r="E3916" s="3" t="s">
        <v>21133</v>
      </c>
      <c r="F3916" s="3" t="s">
        <v>21138</v>
      </c>
      <c r="G3916" s="3" t="s">
        <v>21139</v>
      </c>
      <c r="H3916" s="3" t="s">
        <v>3990</v>
      </c>
      <c r="I3916" s="3" t="s">
        <v>3996</v>
      </c>
      <c r="J3916" s="3" t="s">
        <v>3998</v>
      </c>
      <c r="K3916" s="3" t="s">
        <v>4016</v>
      </c>
      <c r="M3916" s="3" t="s">
        <v>4077</v>
      </c>
      <c r="S3916" s="3" t="s">
        <v>4236</v>
      </c>
      <c r="T3916" s="4" t="s">
        <v>21140</v>
      </c>
    </row>
    <row r="3917" spans="1:20" x14ac:dyDescent="0.3">
      <c r="A3917" s="2">
        <f t="shared" si="61"/>
        <v>3916</v>
      </c>
      <c r="B3917" s="3" t="s">
        <v>21141</v>
      </c>
      <c r="D3917" s="3" t="s">
        <v>21142</v>
      </c>
      <c r="E3917" s="3" t="s">
        <v>21133</v>
      </c>
      <c r="F3917" s="3" t="s">
        <v>21143</v>
      </c>
      <c r="G3917" s="3" t="s">
        <v>21144</v>
      </c>
      <c r="H3917" s="3" t="s">
        <v>3990</v>
      </c>
      <c r="I3917" s="3" t="s">
        <v>3996</v>
      </c>
      <c r="J3917" s="3" t="s">
        <v>3998</v>
      </c>
      <c r="K3917" s="3" t="s">
        <v>4016</v>
      </c>
      <c r="M3917" s="3" t="s">
        <v>4077</v>
      </c>
      <c r="S3917" s="3" t="s">
        <v>4252</v>
      </c>
      <c r="T3917" s="4" t="s">
        <v>21145</v>
      </c>
    </row>
    <row r="3918" spans="1:20" x14ac:dyDescent="0.3">
      <c r="A3918" s="2">
        <f t="shared" si="61"/>
        <v>3917</v>
      </c>
      <c r="B3918" s="3" t="s">
        <v>21141</v>
      </c>
      <c r="D3918" s="3" t="s">
        <v>21142</v>
      </c>
      <c r="E3918" s="3" t="s">
        <v>21133</v>
      </c>
      <c r="F3918" s="3" t="s">
        <v>21143</v>
      </c>
      <c r="G3918" s="3" t="s">
        <v>21144</v>
      </c>
      <c r="H3918" s="3" t="s">
        <v>3990</v>
      </c>
      <c r="I3918" s="3" t="s">
        <v>3996</v>
      </c>
      <c r="J3918" s="3" t="s">
        <v>3998</v>
      </c>
      <c r="K3918" s="3" t="s">
        <v>4016</v>
      </c>
      <c r="M3918" s="3" t="s">
        <v>4077</v>
      </c>
      <c r="S3918" s="3" t="s">
        <v>4252</v>
      </c>
      <c r="T3918" s="4" t="s">
        <v>21146</v>
      </c>
    </row>
    <row r="3919" spans="1:20" x14ac:dyDescent="0.3">
      <c r="A3919" s="2">
        <f t="shared" si="61"/>
        <v>3918</v>
      </c>
      <c r="B3919" s="3" t="s">
        <v>21147</v>
      </c>
      <c r="C3919" s="3" t="s">
        <v>21148</v>
      </c>
      <c r="D3919" s="3" t="s">
        <v>21149</v>
      </c>
      <c r="E3919" s="3" t="s">
        <v>21150</v>
      </c>
      <c r="F3919" s="3" t="s">
        <v>21151</v>
      </c>
      <c r="H3919" s="3" t="s">
        <v>3990</v>
      </c>
      <c r="I3919" s="3" t="s">
        <v>3996</v>
      </c>
      <c r="J3919" s="3" t="s">
        <v>3997</v>
      </c>
      <c r="K3919" s="3" t="s">
        <v>4015</v>
      </c>
      <c r="L3919" s="3" t="s">
        <v>4035</v>
      </c>
      <c r="M3919" s="3" t="s">
        <v>4077</v>
      </c>
      <c r="Q3919" s="3" t="s">
        <v>4150</v>
      </c>
      <c r="R3919" s="3" t="s">
        <v>6184</v>
      </c>
      <c r="S3919" s="3" t="s">
        <v>4239</v>
      </c>
      <c r="T3919" s="4" t="s">
        <v>21152</v>
      </c>
    </row>
    <row r="3920" spans="1:20" x14ac:dyDescent="0.3">
      <c r="A3920" s="2">
        <f t="shared" si="61"/>
        <v>3919</v>
      </c>
      <c r="B3920" s="3" t="s">
        <v>21153</v>
      </c>
      <c r="D3920" s="3" t="s">
        <v>21119</v>
      </c>
      <c r="E3920" s="3" t="s">
        <v>21150</v>
      </c>
      <c r="F3920" s="3" t="s">
        <v>21154</v>
      </c>
      <c r="H3920" s="3" t="s">
        <v>3990</v>
      </c>
      <c r="I3920" s="3" t="s">
        <v>3996</v>
      </c>
      <c r="J3920" s="3" t="s">
        <v>3998</v>
      </c>
      <c r="K3920" s="3" t="s">
        <v>4016</v>
      </c>
      <c r="M3920" s="3" t="s">
        <v>4077</v>
      </c>
      <c r="S3920" s="3" t="s">
        <v>4238</v>
      </c>
      <c r="T3920" s="4" t="s">
        <v>21155</v>
      </c>
    </row>
    <row r="3921" spans="1:20" x14ac:dyDescent="0.3">
      <c r="A3921" s="2">
        <f t="shared" si="61"/>
        <v>3920</v>
      </c>
      <c r="B3921" s="3" t="s">
        <v>21156</v>
      </c>
      <c r="D3921" s="3" t="s">
        <v>21157</v>
      </c>
      <c r="E3921" s="3" t="s">
        <v>21150</v>
      </c>
      <c r="F3921" s="3" t="s">
        <v>21158</v>
      </c>
      <c r="G3921" s="3" t="s">
        <v>21159</v>
      </c>
      <c r="H3921" s="3" t="s">
        <v>3990</v>
      </c>
      <c r="I3921" s="3" t="s">
        <v>3996</v>
      </c>
      <c r="J3921" s="3" t="s">
        <v>3998</v>
      </c>
      <c r="K3921" s="3" t="s">
        <v>4016</v>
      </c>
      <c r="M3921" s="3" t="s">
        <v>4078</v>
      </c>
      <c r="S3921" s="3" t="s">
        <v>4238</v>
      </c>
      <c r="T3921" s="4" t="s">
        <v>21160</v>
      </c>
    </row>
    <row r="3922" spans="1:20" x14ac:dyDescent="0.3">
      <c r="A3922" s="2">
        <f t="shared" si="61"/>
        <v>3921</v>
      </c>
      <c r="B3922" s="3" t="s">
        <v>21161</v>
      </c>
      <c r="D3922" s="3" t="s">
        <v>19602</v>
      </c>
      <c r="E3922" s="3" t="s">
        <v>21162</v>
      </c>
      <c r="F3922" s="3" t="s">
        <v>21163</v>
      </c>
      <c r="H3922" s="3" t="s">
        <v>3990</v>
      </c>
      <c r="I3922" s="3" t="s">
        <v>3996</v>
      </c>
      <c r="J3922" s="3" t="s">
        <v>3998</v>
      </c>
      <c r="K3922" s="3" t="s">
        <v>4016</v>
      </c>
      <c r="M3922" s="3" t="s">
        <v>4077</v>
      </c>
      <c r="S3922" s="3" t="s">
        <v>4252</v>
      </c>
      <c r="T3922" s="4" t="s">
        <v>21164</v>
      </c>
    </row>
    <row r="3923" spans="1:20" x14ac:dyDescent="0.3">
      <c r="A3923" s="2">
        <f t="shared" si="61"/>
        <v>3922</v>
      </c>
      <c r="B3923" s="3" t="s">
        <v>21165</v>
      </c>
      <c r="D3923" s="3" t="s">
        <v>19602</v>
      </c>
      <c r="E3923" s="3" t="s">
        <v>21166</v>
      </c>
      <c r="F3923" s="3" t="s">
        <v>21167</v>
      </c>
      <c r="H3923" s="3" t="s">
        <v>3990</v>
      </c>
      <c r="I3923" s="3" t="s">
        <v>3996</v>
      </c>
      <c r="J3923" s="3" t="s">
        <v>3998</v>
      </c>
      <c r="K3923" s="3" t="s">
        <v>4016</v>
      </c>
      <c r="M3923" s="3" t="s">
        <v>4077</v>
      </c>
      <c r="S3923" s="3" t="s">
        <v>4252</v>
      </c>
      <c r="T3923" s="4" t="s">
        <v>21168</v>
      </c>
    </row>
    <row r="3924" spans="1:20" x14ac:dyDescent="0.3">
      <c r="A3924" s="2">
        <f t="shared" si="61"/>
        <v>3923</v>
      </c>
      <c r="B3924" s="3" t="s">
        <v>21169</v>
      </c>
      <c r="C3924" s="3" t="s">
        <v>21170</v>
      </c>
      <c r="D3924" s="3" t="s">
        <v>21171</v>
      </c>
      <c r="E3924" s="3" t="s">
        <v>21166</v>
      </c>
      <c r="F3924" s="3" t="s">
        <v>21172</v>
      </c>
      <c r="G3924" s="3" t="s">
        <v>21173</v>
      </c>
      <c r="H3924" s="3" t="s">
        <v>3990</v>
      </c>
      <c r="I3924" s="3" t="s">
        <v>3996</v>
      </c>
      <c r="J3924" s="3" t="s">
        <v>3997</v>
      </c>
      <c r="K3924" s="3" t="s">
        <v>4015</v>
      </c>
      <c r="L3924" s="3" t="s">
        <v>4047</v>
      </c>
      <c r="M3924" s="3" t="s">
        <v>4077</v>
      </c>
      <c r="Q3924" s="3" t="s">
        <v>4109</v>
      </c>
      <c r="R3924" s="3" t="s">
        <v>4203</v>
      </c>
      <c r="S3924" s="3" t="s">
        <v>4257</v>
      </c>
      <c r="T3924" s="4" t="s">
        <v>21174</v>
      </c>
    </row>
    <row r="3925" spans="1:20" x14ac:dyDescent="0.3">
      <c r="A3925" s="2">
        <f t="shared" si="61"/>
        <v>3924</v>
      </c>
      <c r="B3925" s="3" t="s">
        <v>21175</v>
      </c>
      <c r="D3925" s="3" t="s">
        <v>21176</v>
      </c>
      <c r="E3925" s="3" t="s">
        <v>21166</v>
      </c>
      <c r="F3925" s="3" t="s">
        <v>21177</v>
      </c>
      <c r="G3925" s="3" t="s">
        <v>21178</v>
      </c>
      <c r="H3925" s="3" t="s">
        <v>3990</v>
      </c>
      <c r="I3925" s="3" t="s">
        <v>3996</v>
      </c>
      <c r="J3925" s="3" t="s">
        <v>3998</v>
      </c>
      <c r="K3925" s="3" t="s">
        <v>4016</v>
      </c>
      <c r="M3925" s="3" t="s">
        <v>4077</v>
      </c>
      <c r="S3925" s="3" t="s">
        <v>4252</v>
      </c>
      <c r="T3925" s="4" t="s">
        <v>21179</v>
      </c>
    </row>
    <row r="3926" spans="1:20" x14ac:dyDescent="0.3">
      <c r="A3926" s="2">
        <f t="shared" si="61"/>
        <v>3925</v>
      </c>
      <c r="B3926" s="3" t="s">
        <v>21180</v>
      </c>
      <c r="C3926" s="3" t="s">
        <v>21181</v>
      </c>
      <c r="D3926" s="3" t="s">
        <v>2368</v>
      </c>
      <c r="E3926" s="3" t="s">
        <v>21166</v>
      </c>
      <c r="F3926" s="3" t="s">
        <v>21182</v>
      </c>
      <c r="G3926" s="3" t="s">
        <v>21183</v>
      </c>
      <c r="H3926" s="3" t="s">
        <v>3991</v>
      </c>
      <c r="I3926" s="3" t="s">
        <v>3996</v>
      </c>
      <c r="J3926" s="3" t="s">
        <v>4012</v>
      </c>
      <c r="K3926" s="3" t="s">
        <v>4029</v>
      </c>
      <c r="L3926" s="3" t="s">
        <v>4073</v>
      </c>
      <c r="M3926" s="3" t="s">
        <v>4077</v>
      </c>
      <c r="N3926" s="3" t="s">
        <v>4083</v>
      </c>
      <c r="O3926" s="3" t="s">
        <v>4089</v>
      </c>
      <c r="P3926" s="3" t="s">
        <v>4106</v>
      </c>
      <c r="Q3926" s="3" t="s">
        <v>4124</v>
      </c>
      <c r="S3926" s="3" t="s">
        <v>4262</v>
      </c>
      <c r="T3926" s="4" t="s">
        <v>21184</v>
      </c>
    </row>
    <row r="3927" spans="1:20" x14ac:dyDescent="0.3">
      <c r="A3927" s="2">
        <f t="shared" si="61"/>
        <v>3926</v>
      </c>
      <c r="B3927" s="3" t="s">
        <v>21185</v>
      </c>
      <c r="C3927" s="3" t="s">
        <v>21186</v>
      </c>
      <c r="D3927" s="3" t="s">
        <v>2368</v>
      </c>
      <c r="E3927" s="3" t="s">
        <v>21166</v>
      </c>
      <c r="F3927" s="3" t="s">
        <v>21187</v>
      </c>
      <c r="G3927" s="3" t="s">
        <v>21188</v>
      </c>
      <c r="H3927" s="3" t="s">
        <v>3991</v>
      </c>
      <c r="I3927" s="3" t="s">
        <v>3996</v>
      </c>
      <c r="J3927" s="3" t="s">
        <v>4012</v>
      </c>
      <c r="K3927" s="3" t="s">
        <v>4029</v>
      </c>
      <c r="L3927" s="3" t="s">
        <v>4073</v>
      </c>
      <c r="M3927" s="3" t="s">
        <v>4077</v>
      </c>
      <c r="N3927" s="3" t="s">
        <v>4083</v>
      </c>
      <c r="O3927" s="3" t="s">
        <v>4089</v>
      </c>
      <c r="P3927" s="3" t="s">
        <v>4106</v>
      </c>
      <c r="Q3927" s="3" t="s">
        <v>4124</v>
      </c>
      <c r="S3927" s="3" t="s">
        <v>4262</v>
      </c>
      <c r="T3927" s="4" t="s">
        <v>21189</v>
      </c>
    </row>
    <row r="3928" spans="1:20" x14ac:dyDescent="0.3">
      <c r="A3928" s="2">
        <f t="shared" si="61"/>
        <v>3927</v>
      </c>
      <c r="B3928" s="3" t="s">
        <v>21190</v>
      </c>
      <c r="C3928" s="3" t="s">
        <v>21191</v>
      </c>
      <c r="D3928" s="3" t="s">
        <v>2368</v>
      </c>
      <c r="E3928" s="3" t="s">
        <v>21166</v>
      </c>
      <c r="F3928" s="3" t="s">
        <v>21192</v>
      </c>
      <c r="G3928" s="3" t="s">
        <v>21193</v>
      </c>
      <c r="H3928" s="3" t="s">
        <v>3991</v>
      </c>
      <c r="I3928" s="3" t="s">
        <v>3996</v>
      </c>
      <c r="J3928" s="3" t="s">
        <v>4012</v>
      </c>
      <c r="K3928" s="3" t="s">
        <v>4029</v>
      </c>
      <c r="L3928" s="3" t="s">
        <v>4073</v>
      </c>
      <c r="M3928" s="3" t="s">
        <v>4077</v>
      </c>
      <c r="N3928" s="3" t="s">
        <v>4083</v>
      </c>
      <c r="O3928" s="3" t="s">
        <v>4089</v>
      </c>
      <c r="P3928" s="3" t="s">
        <v>4106</v>
      </c>
      <c r="Q3928" s="3" t="s">
        <v>4124</v>
      </c>
      <c r="S3928" s="3" t="s">
        <v>4262</v>
      </c>
      <c r="T3928" s="4" t="s">
        <v>21194</v>
      </c>
    </row>
    <row r="3929" spans="1:20" x14ac:dyDescent="0.3">
      <c r="A3929" s="2">
        <f t="shared" si="61"/>
        <v>3928</v>
      </c>
      <c r="B3929" s="3" t="s">
        <v>21195</v>
      </c>
      <c r="C3929" s="3" t="s">
        <v>21196</v>
      </c>
      <c r="D3929" s="3" t="s">
        <v>2368</v>
      </c>
      <c r="E3929" s="3" t="s">
        <v>21166</v>
      </c>
      <c r="F3929" s="3" t="s">
        <v>21197</v>
      </c>
      <c r="G3929" s="3" t="s">
        <v>21198</v>
      </c>
      <c r="H3929" s="3" t="s">
        <v>3991</v>
      </c>
      <c r="I3929" s="3" t="s">
        <v>3996</v>
      </c>
      <c r="J3929" s="3" t="s">
        <v>4012</v>
      </c>
      <c r="K3929" s="3" t="s">
        <v>4029</v>
      </c>
      <c r="L3929" s="3" t="s">
        <v>4073</v>
      </c>
      <c r="M3929" s="3" t="s">
        <v>4077</v>
      </c>
      <c r="N3929" s="3" t="s">
        <v>4083</v>
      </c>
      <c r="O3929" s="3" t="s">
        <v>4089</v>
      </c>
      <c r="P3929" s="3" t="s">
        <v>4106</v>
      </c>
      <c r="Q3929" s="3" t="s">
        <v>4124</v>
      </c>
      <c r="S3929" s="3" t="s">
        <v>4262</v>
      </c>
      <c r="T3929" s="4" t="s">
        <v>21199</v>
      </c>
    </row>
    <row r="3930" spans="1:20" x14ac:dyDescent="0.3">
      <c r="A3930" s="2">
        <f t="shared" si="61"/>
        <v>3929</v>
      </c>
      <c r="B3930" s="3" t="s">
        <v>21200</v>
      </c>
      <c r="D3930" s="3" t="s">
        <v>21142</v>
      </c>
      <c r="E3930" s="3" t="s">
        <v>21201</v>
      </c>
      <c r="F3930" s="3" t="s">
        <v>21202</v>
      </c>
      <c r="G3930" s="3" t="s">
        <v>21203</v>
      </c>
      <c r="H3930" s="3" t="s">
        <v>3990</v>
      </c>
      <c r="I3930" s="3" t="s">
        <v>3996</v>
      </c>
      <c r="J3930" s="3" t="s">
        <v>3998</v>
      </c>
      <c r="K3930" s="3" t="s">
        <v>4016</v>
      </c>
      <c r="M3930" s="3" t="s">
        <v>4077</v>
      </c>
      <c r="S3930" s="3" t="s">
        <v>4250</v>
      </c>
      <c r="T3930" s="4" t="s">
        <v>21204</v>
      </c>
    </row>
    <row r="3931" spans="1:20" x14ac:dyDescent="0.3">
      <c r="A3931" s="2">
        <f t="shared" si="61"/>
        <v>3930</v>
      </c>
      <c r="B3931" s="3" t="s">
        <v>21205</v>
      </c>
      <c r="D3931" s="3" t="s">
        <v>19602</v>
      </c>
      <c r="E3931" s="3" t="s">
        <v>21206</v>
      </c>
      <c r="F3931" s="3" t="s">
        <v>21207</v>
      </c>
      <c r="H3931" s="3" t="s">
        <v>3990</v>
      </c>
      <c r="I3931" s="3" t="s">
        <v>3996</v>
      </c>
      <c r="J3931" s="3" t="s">
        <v>3998</v>
      </c>
      <c r="K3931" s="3" t="s">
        <v>4016</v>
      </c>
      <c r="M3931" s="3" t="s">
        <v>4077</v>
      </c>
      <c r="S3931" s="3" t="s">
        <v>4252</v>
      </c>
      <c r="T3931" s="4" t="s">
        <v>21208</v>
      </c>
    </row>
    <row r="3932" spans="1:20" x14ac:dyDescent="0.3">
      <c r="A3932" s="2">
        <f t="shared" si="61"/>
        <v>3931</v>
      </c>
      <c r="B3932" s="3" t="s">
        <v>21209</v>
      </c>
      <c r="C3932" s="3" t="s">
        <v>21210</v>
      </c>
      <c r="D3932" s="3" t="s">
        <v>21149</v>
      </c>
      <c r="E3932" s="3" t="s">
        <v>21206</v>
      </c>
      <c r="F3932" s="3" t="s">
        <v>21211</v>
      </c>
      <c r="H3932" s="3" t="s">
        <v>3990</v>
      </c>
      <c r="I3932" s="3" t="s">
        <v>3996</v>
      </c>
      <c r="J3932" s="3" t="s">
        <v>3997</v>
      </c>
      <c r="K3932" s="3" t="s">
        <v>4015</v>
      </c>
      <c r="L3932" s="3" t="s">
        <v>4034</v>
      </c>
      <c r="M3932" s="3" t="s">
        <v>4077</v>
      </c>
      <c r="Q3932" s="3" t="s">
        <v>4150</v>
      </c>
      <c r="R3932" s="3" t="s">
        <v>4193</v>
      </c>
      <c r="S3932" s="3" t="s">
        <v>18572</v>
      </c>
      <c r="T3932" s="4" t="s">
        <v>21212</v>
      </c>
    </row>
    <row r="3933" spans="1:20" x14ac:dyDescent="0.3">
      <c r="A3933" s="2">
        <f t="shared" si="61"/>
        <v>3932</v>
      </c>
      <c r="B3933" s="3" t="s">
        <v>21213</v>
      </c>
      <c r="C3933" s="3" t="s">
        <v>21214</v>
      </c>
      <c r="D3933" s="3" t="s">
        <v>21149</v>
      </c>
      <c r="E3933" s="3" t="s">
        <v>21206</v>
      </c>
      <c r="F3933" s="3" t="s">
        <v>21215</v>
      </c>
      <c r="H3933" s="3" t="s">
        <v>3990</v>
      </c>
      <c r="I3933" s="3" t="s">
        <v>3996</v>
      </c>
      <c r="J3933" s="3" t="s">
        <v>3997</v>
      </c>
      <c r="K3933" s="3" t="s">
        <v>4015</v>
      </c>
      <c r="L3933" s="3" t="s">
        <v>4033</v>
      </c>
      <c r="M3933" s="3" t="s">
        <v>4077</v>
      </c>
      <c r="Q3933" s="3" t="s">
        <v>21216</v>
      </c>
      <c r="R3933" s="3" t="s">
        <v>4190</v>
      </c>
      <c r="S3933" s="3" t="s">
        <v>4234</v>
      </c>
      <c r="T3933" s="4" t="s">
        <v>21217</v>
      </c>
    </row>
    <row r="3934" spans="1:20" x14ac:dyDescent="0.3">
      <c r="A3934" s="2">
        <f t="shared" si="61"/>
        <v>3933</v>
      </c>
      <c r="B3934" s="3" t="s">
        <v>21218</v>
      </c>
      <c r="C3934" s="3" t="s">
        <v>21219</v>
      </c>
      <c r="D3934" s="3" t="s">
        <v>21149</v>
      </c>
      <c r="E3934" s="3" t="s">
        <v>21206</v>
      </c>
      <c r="F3934" s="3" t="s">
        <v>21220</v>
      </c>
      <c r="H3934" s="3" t="s">
        <v>3990</v>
      </c>
      <c r="I3934" s="3" t="s">
        <v>3996</v>
      </c>
      <c r="J3934" s="3" t="s">
        <v>3997</v>
      </c>
      <c r="K3934" s="3" t="s">
        <v>4015</v>
      </c>
      <c r="L3934" s="3" t="s">
        <v>4039</v>
      </c>
      <c r="M3934" s="3" t="s">
        <v>4077</v>
      </c>
      <c r="Q3934" s="3" t="s">
        <v>4150</v>
      </c>
      <c r="R3934" s="3" t="s">
        <v>4198</v>
      </c>
      <c r="S3934" s="3" t="s">
        <v>18572</v>
      </c>
      <c r="T3934" s="4" t="s">
        <v>21221</v>
      </c>
    </row>
    <row r="3935" spans="1:20" x14ac:dyDescent="0.3">
      <c r="A3935" s="2">
        <f t="shared" si="61"/>
        <v>3934</v>
      </c>
      <c r="B3935" s="3" t="s">
        <v>21222</v>
      </c>
      <c r="C3935" s="3" t="s">
        <v>21223</v>
      </c>
      <c r="D3935" s="3" t="s">
        <v>21149</v>
      </c>
      <c r="E3935" s="3" t="s">
        <v>21224</v>
      </c>
      <c r="F3935" s="3" t="s">
        <v>21225</v>
      </c>
      <c r="G3935" s="3" t="s">
        <v>21226</v>
      </c>
      <c r="H3935" s="3" t="s">
        <v>3990</v>
      </c>
      <c r="I3935" s="3" t="s">
        <v>3996</v>
      </c>
      <c r="J3935" s="3" t="s">
        <v>3997</v>
      </c>
      <c r="K3935" s="3" t="s">
        <v>4015</v>
      </c>
      <c r="L3935" s="3" t="s">
        <v>4032</v>
      </c>
      <c r="M3935" s="3" t="s">
        <v>4077</v>
      </c>
      <c r="Q3935" s="3" t="s">
        <v>4150</v>
      </c>
      <c r="R3935" s="3" t="s">
        <v>4189</v>
      </c>
      <c r="S3935" s="3" t="s">
        <v>18572</v>
      </c>
      <c r="T3935" s="4" t="s">
        <v>21227</v>
      </c>
    </row>
    <row r="3936" spans="1:20" x14ac:dyDescent="0.3">
      <c r="A3936" s="2">
        <f t="shared" si="61"/>
        <v>3935</v>
      </c>
      <c r="B3936" s="3" t="s">
        <v>21228</v>
      </c>
      <c r="D3936" s="3" t="s">
        <v>21229</v>
      </c>
      <c r="E3936" s="3" t="s">
        <v>21224</v>
      </c>
      <c r="F3936" s="3" t="s">
        <v>21230</v>
      </c>
      <c r="G3936" s="3" t="s">
        <v>21231</v>
      </c>
      <c r="H3936" s="3" t="s">
        <v>3991</v>
      </c>
      <c r="I3936" s="3" t="s">
        <v>3996</v>
      </c>
      <c r="J3936" s="3" t="s">
        <v>3998</v>
      </c>
      <c r="K3936" s="3" t="s">
        <v>4017</v>
      </c>
      <c r="M3936" s="3" t="s">
        <v>4077</v>
      </c>
      <c r="S3936" s="3" t="s">
        <v>4236</v>
      </c>
      <c r="T3936" s="4" t="s">
        <v>21232</v>
      </c>
    </row>
    <row r="3937" spans="1:20" x14ac:dyDescent="0.3">
      <c r="A3937" s="2">
        <f t="shared" si="61"/>
        <v>3936</v>
      </c>
      <c r="B3937" s="3" t="s">
        <v>21233</v>
      </c>
      <c r="D3937" s="3" t="s">
        <v>21229</v>
      </c>
      <c r="E3937" s="3" t="s">
        <v>21224</v>
      </c>
      <c r="F3937" s="3" t="s">
        <v>21234</v>
      </c>
      <c r="G3937" s="3" t="s">
        <v>21235</v>
      </c>
      <c r="H3937" s="3" t="s">
        <v>3991</v>
      </c>
      <c r="I3937" s="3" t="s">
        <v>3996</v>
      </c>
      <c r="J3937" s="3" t="s">
        <v>3998</v>
      </c>
      <c r="K3937" s="3" t="s">
        <v>4017</v>
      </c>
      <c r="M3937" s="3" t="s">
        <v>4077</v>
      </c>
      <c r="S3937" s="3" t="s">
        <v>4236</v>
      </c>
      <c r="T3937" s="4" t="s">
        <v>21236</v>
      </c>
    </row>
    <row r="3938" spans="1:20" x14ac:dyDescent="0.3">
      <c r="A3938" s="2">
        <f t="shared" si="61"/>
        <v>3937</v>
      </c>
      <c r="B3938" s="3" t="s">
        <v>21237</v>
      </c>
      <c r="D3938" s="3" t="s">
        <v>21229</v>
      </c>
      <c r="E3938" s="3" t="s">
        <v>21224</v>
      </c>
      <c r="F3938" s="3" t="s">
        <v>21238</v>
      </c>
      <c r="G3938" s="3" t="s">
        <v>21239</v>
      </c>
      <c r="H3938" s="3" t="s">
        <v>3991</v>
      </c>
      <c r="I3938" s="3" t="s">
        <v>3996</v>
      </c>
      <c r="J3938" s="3" t="s">
        <v>3998</v>
      </c>
      <c r="K3938" s="3" t="s">
        <v>4017</v>
      </c>
      <c r="M3938" s="3" t="s">
        <v>4077</v>
      </c>
      <c r="S3938" s="3" t="s">
        <v>4236</v>
      </c>
      <c r="T3938" s="4" t="s">
        <v>21240</v>
      </c>
    </row>
    <row r="3939" spans="1:20" x14ac:dyDescent="0.3">
      <c r="A3939" s="2">
        <f t="shared" si="61"/>
        <v>3938</v>
      </c>
      <c r="B3939" s="3" t="s">
        <v>21241</v>
      </c>
      <c r="D3939" s="3" t="s">
        <v>21229</v>
      </c>
      <c r="E3939" s="3" t="s">
        <v>21242</v>
      </c>
      <c r="F3939" s="3" t="s">
        <v>21243</v>
      </c>
      <c r="G3939" s="3" t="s">
        <v>21244</v>
      </c>
      <c r="H3939" s="3" t="s">
        <v>3991</v>
      </c>
      <c r="I3939" s="3" t="s">
        <v>3996</v>
      </c>
      <c r="J3939" s="3" t="s">
        <v>3998</v>
      </c>
      <c r="K3939" s="3" t="s">
        <v>4017</v>
      </c>
      <c r="M3939" s="3" t="s">
        <v>4077</v>
      </c>
      <c r="S3939" s="3" t="s">
        <v>4236</v>
      </c>
      <c r="T3939" s="4" t="s">
        <v>21245</v>
      </c>
    </row>
    <row r="3940" spans="1:20" x14ac:dyDescent="0.3">
      <c r="A3940" s="2">
        <f t="shared" si="61"/>
        <v>3939</v>
      </c>
      <c r="B3940" s="3" t="s">
        <v>21246</v>
      </c>
      <c r="D3940" s="3" t="s">
        <v>21229</v>
      </c>
      <c r="E3940" s="3" t="s">
        <v>21242</v>
      </c>
      <c r="F3940" s="3" t="s">
        <v>21247</v>
      </c>
      <c r="G3940" s="3" t="s">
        <v>21248</v>
      </c>
      <c r="H3940" s="3" t="s">
        <v>3991</v>
      </c>
      <c r="I3940" s="3" t="s">
        <v>3996</v>
      </c>
      <c r="J3940" s="3" t="s">
        <v>3998</v>
      </c>
      <c r="K3940" s="3" t="s">
        <v>4017</v>
      </c>
      <c r="M3940" s="3" t="s">
        <v>4077</v>
      </c>
      <c r="S3940" s="3" t="s">
        <v>4236</v>
      </c>
      <c r="T3940" s="4" t="s">
        <v>21249</v>
      </c>
    </row>
    <row r="3941" spans="1:20" x14ac:dyDescent="0.3">
      <c r="A3941" s="2">
        <f t="shared" si="61"/>
        <v>3940</v>
      </c>
      <c r="B3941" s="3" t="s">
        <v>21250</v>
      </c>
      <c r="D3941" s="3" t="s">
        <v>21229</v>
      </c>
      <c r="E3941" s="3" t="s">
        <v>21242</v>
      </c>
      <c r="F3941" s="3" t="s">
        <v>21251</v>
      </c>
      <c r="G3941" s="3" t="s">
        <v>21252</v>
      </c>
      <c r="H3941" s="3" t="s">
        <v>3991</v>
      </c>
      <c r="I3941" s="3" t="s">
        <v>3996</v>
      </c>
      <c r="J3941" s="3" t="s">
        <v>3999</v>
      </c>
      <c r="K3941" s="3" t="s">
        <v>4017</v>
      </c>
      <c r="M3941" s="3" t="s">
        <v>4078</v>
      </c>
      <c r="S3941" s="3" t="s">
        <v>4236</v>
      </c>
      <c r="T3941" s="4" t="s">
        <v>21253</v>
      </c>
    </row>
    <row r="3942" spans="1:20" x14ac:dyDescent="0.3">
      <c r="A3942" s="2">
        <f t="shared" si="61"/>
        <v>3941</v>
      </c>
      <c r="B3942" s="3" t="s">
        <v>14010</v>
      </c>
      <c r="C3942" s="3" t="s">
        <v>2000</v>
      </c>
      <c r="D3942" s="3" t="s">
        <v>2356</v>
      </c>
      <c r="E3942" s="3" t="s">
        <v>21254</v>
      </c>
      <c r="F3942" s="3" t="s">
        <v>21255</v>
      </c>
      <c r="H3942" s="3" t="s">
        <v>3991</v>
      </c>
      <c r="I3942" s="3" t="s">
        <v>3996</v>
      </c>
      <c r="M3942" s="3" t="s">
        <v>4077</v>
      </c>
      <c r="S3942" s="3" t="s">
        <v>4241</v>
      </c>
      <c r="T3942" s="4" t="s">
        <v>21256</v>
      </c>
    </row>
    <row r="3943" spans="1:20" x14ac:dyDescent="0.3">
      <c r="A3943" s="2">
        <f t="shared" si="61"/>
        <v>3942</v>
      </c>
      <c r="B3943" s="3" t="s">
        <v>21257</v>
      </c>
      <c r="C3943" s="3" t="s">
        <v>21258</v>
      </c>
      <c r="D3943" s="3" t="s">
        <v>2368</v>
      </c>
      <c r="E3943" s="3" t="s">
        <v>21259</v>
      </c>
      <c r="F3943" s="3" t="s">
        <v>21260</v>
      </c>
      <c r="G3943" s="3" t="s">
        <v>21261</v>
      </c>
      <c r="H3943" s="3" t="s">
        <v>3991</v>
      </c>
      <c r="I3943" s="3" t="s">
        <v>3996</v>
      </c>
      <c r="J3943" s="3" t="s">
        <v>4002</v>
      </c>
      <c r="K3943" s="3" t="s">
        <v>4024</v>
      </c>
      <c r="L3943" s="3" t="s">
        <v>21262</v>
      </c>
      <c r="M3943" s="3" t="s">
        <v>4077</v>
      </c>
      <c r="N3943" s="3" t="s">
        <v>4083</v>
      </c>
      <c r="O3943" s="3" t="s">
        <v>21263</v>
      </c>
      <c r="P3943" s="3" t="s">
        <v>21264</v>
      </c>
      <c r="S3943" s="3" t="s">
        <v>4242</v>
      </c>
      <c r="T3943" s="4" t="s">
        <v>21265</v>
      </c>
    </row>
    <row r="3944" spans="1:20" x14ac:dyDescent="0.3">
      <c r="A3944" s="2">
        <f t="shared" si="61"/>
        <v>3943</v>
      </c>
      <c r="B3944" s="3" t="s">
        <v>21266</v>
      </c>
      <c r="C3944" s="3" t="s">
        <v>21267</v>
      </c>
      <c r="D3944" s="3" t="s">
        <v>2368</v>
      </c>
      <c r="E3944" s="3" t="s">
        <v>21259</v>
      </c>
      <c r="F3944" s="3" t="s">
        <v>21268</v>
      </c>
      <c r="G3944" s="3" t="s">
        <v>21269</v>
      </c>
      <c r="H3944" s="3" t="s">
        <v>3991</v>
      </c>
      <c r="I3944" s="3" t="s">
        <v>3996</v>
      </c>
      <c r="J3944" s="3" t="s">
        <v>4002</v>
      </c>
      <c r="K3944" s="3" t="s">
        <v>4026</v>
      </c>
      <c r="L3944" s="3" t="s">
        <v>21270</v>
      </c>
      <c r="M3944" s="3" t="s">
        <v>4077</v>
      </c>
      <c r="N3944" s="3" t="s">
        <v>4082</v>
      </c>
      <c r="O3944" s="3" t="s">
        <v>4088</v>
      </c>
      <c r="P3944" s="3" t="s">
        <v>21271</v>
      </c>
      <c r="S3944" s="3" t="s">
        <v>4238</v>
      </c>
      <c r="T3944" s="4" t="s">
        <v>21272</v>
      </c>
    </row>
    <row r="3945" spans="1:20" x14ac:dyDescent="0.3">
      <c r="A3945" s="2">
        <f t="shared" si="61"/>
        <v>3944</v>
      </c>
      <c r="B3945" s="3" t="s">
        <v>21273</v>
      </c>
      <c r="C3945" s="3" t="s">
        <v>21274</v>
      </c>
      <c r="D3945" s="3" t="s">
        <v>2368</v>
      </c>
      <c r="E3945" s="3" t="s">
        <v>21259</v>
      </c>
      <c r="F3945" s="3" t="s">
        <v>21275</v>
      </c>
      <c r="G3945" s="3" t="s">
        <v>21276</v>
      </c>
      <c r="H3945" s="3" t="s">
        <v>3991</v>
      </c>
      <c r="I3945" s="3" t="s">
        <v>3996</v>
      </c>
      <c r="J3945" s="3" t="s">
        <v>4002</v>
      </c>
      <c r="K3945" s="3" t="s">
        <v>21277</v>
      </c>
      <c r="L3945" s="3" t="s">
        <v>21278</v>
      </c>
      <c r="M3945" s="3" t="s">
        <v>4077</v>
      </c>
      <c r="N3945" s="3" t="s">
        <v>4082</v>
      </c>
      <c r="O3945" s="3" t="s">
        <v>4087</v>
      </c>
      <c r="P3945" s="3" t="s">
        <v>21279</v>
      </c>
      <c r="S3945" s="3" t="s">
        <v>21280</v>
      </c>
      <c r="T3945" s="4" t="s">
        <v>21281</v>
      </c>
    </row>
    <row r="3946" spans="1:20" x14ac:dyDescent="0.3">
      <c r="A3946" s="2">
        <f t="shared" si="61"/>
        <v>3945</v>
      </c>
      <c r="B3946" s="3" t="s">
        <v>21282</v>
      </c>
      <c r="D3946" s="3" t="s">
        <v>2551</v>
      </c>
      <c r="E3946" s="3" t="s">
        <v>21259</v>
      </c>
      <c r="F3946" s="3" t="s">
        <v>21283</v>
      </c>
      <c r="H3946" s="3" t="s">
        <v>3990</v>
      </c>
      <c r="I3946" s="3" t="s">
        <v>3996</v>
      </c>
      <c r="J3946" s="3" t="s">
        <v>3997</v>
      </c>
      <c r="K3946" s="3" t="s">
        <v>4015</v>
      </c>
      <c r="L3946" s="3" t="s">
        <v>4031</v>
      </c>
      <c r="M3946" s="3" t="s">
        <v>4077</v>
      </c>
      <c r="Q3946" s="3" t="s">
        <v>4151</v>
      </c>
      <c r="R3946" s="3" t="s">
        <v>4188</v>
      </c>
      <c r="S3946" s="3" t="s">
        <v>19877</v>
      </c>
      <c r="T3946" s="4" t="s">
        <v>21284</v>
      </c>
    </row>
    <row r="3947" spans="1:20" x14ac:dyDescent="0.3">
      <c r="A3947" s="2">
        <f t="shared" si="61"/>
        <v>3946</v>
      </c>
      <c r="B3947" s="3" t="s">
        <v>21285</v>
      </c>
      <c r="C3947" s="3" t="s">
        <v>21286</v>
      </c>
      <c r="D3947" s="3" t="s">
        <v>2356</v>
      </c>
      <c r="E3947" s="3" t="s">
        <v>21259</v>
      </c>
      <c r="F3947" s="3" t="s">
        <v>21287</v>
      </c>
      <c r="G3947" s="3" t="s">
        <v>21288</v>
      </c>
      <c r="H3947" s="3" t="s">
        <v>3991</v>
      </c>
      <c r="I3947" s="3" t="s">
        <v>3996</v>
      </c>
      <c r="J3947" s="3" t="s">
        <v>3998</v>
      </c>
      <c r="K3947" s="3" t="s">
        <v>4018</v>
      </c>
      <c r="M3947" s="3" t="s">
        <v>4077</v>
      </c>
      <c r="N3947" s="3" t="s">
        <v>4082</v>
      </c>
      <c r="O3947" s="3" t="s">
        <v>4085</v>
      </c>
      <c r="R3947" s="3" t="s">
        <v>4191</v>
      </c>
      <c r="S3947" s="3" t="s">
        <v>4242</v>
      </c>
      <c r="T3947" s="4" t="s">
        <v>21289</v>
      </c>
    </row>
    <row r="3948" spans="1:20" x14ac:dyDescent="0.3">
      <c r="A3948" s="2">
        <f t="shared" si="61"/>
        <v>3947</v>
      </c>
      <c r="B3948" s="3" t="s">
        <v>21290</v>
      </c>
      <c r="C3948" s="3" t="s">
        <v>21291</v>
      </c>
      <c r="D3948" s="3" t="s">
        <v>2356</v>
      </c>
      <c r="E3948" s="3" t="s">
        <v>21259</v>
      </c>
      <c r="F3948" s="3" t="s">
        <v>21292</v>
      </c>
      <c r="G3948" s="3" t="s">
        <v>21293</v>
      </c>
      <c r="H3948" s="3" t="s">
        <v>3991</v>
      </c>
      <c r="I3948" s="3" t="s">
        <v>3996</v>
      </c>
      <c r="J3948" s="3" t="s">
        <v>3998</v>
      </c>
      <c r="K3948" s="3" t="s">
        <v>4018</v>
      </c>
      <c r="M3948" s="3" t="s">
        <v>4077</v>
      </c>
      <c r="O3948" s="3" t="s">
        <v>4085</v>
      </c>
      <c r="S3948" s="3" t="s">
        <v>4242</v>
      </c>
      <c r="T3948" s="4" t="s">
        <v>21294</v>
      </c>
    </row>
    <row r="3949" spans="1:20" x14ac:dyDescent="0.3">
      <c r="A3949" s="2">
        <f t="shared" si="61"/>
        <v>3948</v>
      </c>
      <c r="B3949" s="3" t="s">
        <v>21295</v>
      </c>
      <c r="C3949" s="3" t="s">
        <v>21296</v>
      </c>
      <c r="D3949" s="3" t="s">
        <v>2356</v>
      </c>
      <c r="E3949" s="3" t="s">
        <v>21259</v>
      </c>
      <c r="F3949" s="3" t="s">
        <v>21297</v>
      </c>
      <c r="H3949" s="3" t="s">
        <v>3991</v>
      </c>
      <c r="I3949" s="3" t="s">
        <v>3996</v>
      </c>
      <c r="J3949" s="3" t="s">
        <v>3998</v>
      </c>
      <c r="K3949" s="3" t="s">
        <v>4018</v>
      </c>
      <c r="M3949" s="3" t="s">
        <v>4077</v>
      </c>
      <c r="N3949" s="3" t="s">
        <v>4082</v>
      </c>
      <c r="O3949" s="3" t="s">
        <v>4085</v>
      </c>
      <c r="R3949" s="3" t="s">
        <v>4191</v>
      </c>
      <c r="S3949" s="3" t="s">
        <v>4242</v>
      </c>
      <c r="T3949" s="4" t="s">
        <v>21298</v>
      </c>
    </row>
    <row r="3950" spans="1:20" x14ac:dyDescent="0.3">
      <c r="A3950" s="2">
        <f t="shared" si="61"/>
        <v>3949</v>
      </c>
      <c r="B3950" s="3" t="s">
        <v>21299</v>
      </c>
      <c r="C3950" s="3" t="s">
        <v>21300</v>
      </c>
      <c r="D3950" s="3" t="s">
        <v>2356</v>
      </c>
      <c r="E3950" s="3" t="s">
        <v>21259</v>
      </c>
      <c r="F3950" s="3" t="s">
        <v>21301</v>
      </c>
      <c r="G3950" s="3" t="s">
        <v>21302</v>
      </c>
      <c r="H3950" s="3" t="s">
        <v>3991</v>
      </c>
      <c r="I3950" s="3" t="s">
        <v>3996</v>
      </c>
      <c r="J3950" s="3" t="s">
        <v>3998</v>
      </c>
      <c r="K3950" s="3" t="s">
        <v>4018</v>
      </c>
      <c r="M3950" s="3" t="s">
        <v>4077</v>
      </c>
      <c r="N3950" s="3" t="s">
        <v>4082</v>
      </c>
      <c r="O3950" s="3" t="s">
        <v>4085</v>
      </c>
      <c r="R3950" s="3" t="s">
        <v>4191</v>
      </c>
      <c r="S3950" s="3" t="s">
        <v>4242</v>
      </c>
      <c r="T3950" s="4" t="s">
        <v>21303</v>
      </c>
    </row>
    <row r="3951" spans="1:20" x14ac:dyDescent="0.3">
      <c r="A3951" s="2">
        <f t="shared" si="61"/>
        <v>3950</v>
      </c>
      <c r="B3951" s="3" t="s">
        <v>21304</v>
      </c>
      <c r="C3951" s="3" t="s">
        <v>21305</v>
      </c>
      <c r="D3951" s="3" t="s">
        <v>2356</v>
      </c>
      <c r="E3951" s="3" t="s">
        <v>21259</v>
      </c>
      <c r="F3951" s="3" t="s">
        <v>21306</v>
      </c>
      <c r="G3951" s="3" t="s">
        <v>21307</v>
      </c>
      <c r="H3951" s="3" t="s">
        <v>3991</v>
      </c>
      <c r="I3951" s="3" t="s">
        <v>3996</v>
      </c>
      <c r="J3951" s="3" t="s">
        <v>3998</v>
      </c>
      <c r="K3951" s="3" t="s">
        <v>4018</v>
      </c>
      <c r="M3951" s="3" t="s">
        <v>4077</v>
      </c>
      <c r="N3951" s="3" t="s">
        <v>4082</v>
      </c>
      <c r="O3951" s="3" t="s">
        <v>4085</v>
      </c>
      <c r="R3951" s="3" t="s">
        <v>4191</v>
      </c>
      <c r="S3951" s="3" t="s">
        <v>4242</v>
      </c>
      <c r="T3951" s="4" t="s">
        <v>21308</v>
      </c>
    </row>
    <row r="3952" spans="1:20" x14ac:dyDescent="0.3">
      <c r="A3952" s="2">
        <f t="shared" si="61"/>
        <v>3951</v>
      </c>
      <c r="B3952" s="3" t="s">
        <v>21309</v>
      </c>
      <c r="C3952" s="3" t="s">
        <v>21310</v>
      </c>
      <c r="D3952" s="3" t="s">
        <v>2356</v>
      </c>
      <c r="E3952" s="3" t="s">
        <v>21259</v>
      </c>
      <c r="F3952" s="3" t="s">
        <v>21311</v>
      </c>
      <c r="G3952" s="3" t="s">
        <v>21312</v>
      </c>
      <c r="H3952" s="3" t="s">
        <v>3991</v>
      </c>
      <c r="I3952" s="3" t="s">
        <v>3996</v>
      </c>
      <c r="J3952" s="3" t="s">
        <v>3998</v>
      </c>
      <c r="K3952" s="3" t="s">
        <v>4018</v>
      </c>
      <c r="M3952" s="3" t="s">
        <v>4077</v>
      </c>
      <c r="N3952" s="3" t="s">
        <v>4082</v>
      </c>
      <c r="O3952" s="3" t="s">
        <v>4085</v>
      </c>
      <c r="R3952" s="3" t="s">
        <v>4191</v>
      </c>
      <c r="S3952" s="3" t="s">
        <v>4242</v>
      </c>
      <c r="T3952" s="4" t="s">
        <v>21313</v>
      </c>
    </row>
    <row r="3953" spans="1:20" x14ac:dyDescent="0.3">
      <c r="A3953" s="2">
        <f t="shared" si="61"/>
        <v>3952</v>
      </c>
      <c r="B3953" s="3" t="s">
        <v>21314</v>
      </c>
      <c r="C3953" s="3" t="s">
        <v>21315</v>
      </c>
      <c r="D3953" s="3" t="s">
        <v>2356</v>
      </c>
      <c r="E3953" s="3" t="s">
        <v>21316</v>
      </c>
      <c r="F3953" s="3" t="s">
        <v>21317</v>
      </c>
      <c r="G3953" s="3" t="s">
        <v>21318</v>
      </c>
      <c r="H3953" s="3" t="s">
        <v>3991</v>
      </c>
      <c r="I3953" s="3" t="s">
        <v>3996</v>
      </c>
      <c r="J3953" s="3" t="s">
        <v>3998</v>
      </c>
      <c r="K3953" s="3" t="s">
        <v>4018</v>
      </c>
      <c r="M3953" s="3" t="s">
        <v>4077</v>
      </c>
      <c r="N3953" s="3" t="s">
        <v>4082</v>
      </c>
      <c r="O3953" s="3" t="s">
        <v>4085</v>
      </c>
      <c r="Q3953" s="3" t="s">
        <v>4156</v>
      </c>
      <c r="R3953" s="3" t="s">
        <v>4191</v>
      </c>
      <c r="S3953" s="3" t="s">
        <v>4242</v>
      </c>
      <c r="T3953" s="4" t="s">
        <v>21319</v>
      </c>
    </row>
    <row r="3954" spans="1:20" x14ac:dyDescent="0.3">
      <c r="A3954" s="2">
        <f t="shared" si="61"/>
        <v>3953</v>
      </c>
      <c r="B3954" s="3" t="s">
        <v>21320</v>
      </c>
      <c r="C3954" s="3" t="s">
        <v>21321</v>
      </c>
      <c r="D3954" s="3" t="s">
        <v>2356</v>
      </c>
      <c r="E3954" s="3" t="s">
        <v>21316</v>
      </c>
      <c r="F3954" s="3" t="s">
        <v>21322</v>
      </c>
      <c r="G3954" s="3" t="s">
        <v>21323</v>
      </c>
      <c r="H3954" s="3" t="s">
        <v>3991</v>
      </c>
      <c r="I3954" s="3" t="s">
        <v>3996</v>
      </c>
      <c r="J3954" s="3" t="s">
        <v>3998</v>
      </c>
      <c r="K3954" s="3" t="s">
        <v>4018</v>
      </c>
      <c r="M3954" s="3" t="s">
        <v>4077</v>
      </c>
      <c r="N3954" s="3" t="s">
        <v>4082</v>
      </c>
      <c r="O3954" s="3" t="s">
        <v>4085</v>
      </c>
      <c r="Q3954" s="3" t="s">
        <v>4156</v>
      </c>
      <c r="R3954" s="3" t="s">
        <v>4191</v>
      </c>
      <c r="S3954" s="3" t="s">
        <v>4242</v>
      </c>
      <c r="T3954" s="4" t="s">
        <v>21324</v>
      </c>
    </row>
    <row r="3955" spans="1:20" x14ac:dyDescent="0.3">
      <c r="A3955" s="2">
        <f t="shared" si="61"/>
        <v>3954</v>
      </c>
      <c r="B3955" s="3" t="s">
        <v>21325</v>
      </c>
      <c r="C3955" s="3" t="s">
        <v>21326</v>
      </c>
      <c r="D3955" s="3" t="s">
        <v>2356</v>
      </c>
      <c r="E3955" s="3" t="s">
        <v>21316</v>
      </c>
      <c r="F3955" s="3" t="s">
        <v>21327</v>
      </c>
      <c r="G3955" s="3" t="s">
        <v>21328</v>
      </c>
      <c r="H3955" s="3" t="s">
        <v>3991</v>
      </c>
      <c r="I3955" s="3" t="s">
        <v>3996</v>
      </c>
      <c r="J3955" s="3" t="s">
        <v>3998</v>
      </c>
      <c r="K3955" s="3" t="s">
        <v>4018</v>
      </c>
      <c r="M3955" s="3" t="s">
        <v>4077</v>
      </c>
      <c r="N3955" s="3" t="s">
        <v>4082</v>
      </c>
      <c r="O3955" s="3" t="s">
        <v>4085</v>
      </c>
      <c r="Q3955" s="3" t="s">
        <v>4156</v>
      </c>
      <c r="R3955" s="3" t="s">
        <v>4191</v>
      </c>
      <c r="S3955" s="3" t="s">
        <v>4242</v>
      </c>
      <c r="T3955" s="4" t="s">
        <v>21329</v>
      </c>
    </row>
    <row r="3956" spans="1:20" x14ac:dyDescent="0.3">
      <c r="A3956" s="2">
        <f t="shared" si="61"/>
        <v>3955</v>
      </c>
      <c r="B3956" s="3" t="s">
        <v>21330</v>
      </c>
      <c r="C3956" s="3" t="s">
        <v>2186</v>
      </c>
      <c r="D3956" s="3" t="s">
        <v>2356</v>
      </c>
      <c r="E3956" s="3" t="s">
        <v>21316</v>
      </c>
      <c r="F3956" s="3" t="s">
        <v>21331</v>
      </c>
      <c r="G3956" s="3" t="s">
        <v>3969</v>
      </c>
      <c r="H3956" s="3" t="s">
        <v>3991</v>
      </c>
      <c r="I3956" s="3" t="s">
        <v>3996</v>
      </c>
      <c r="J3956" s="3" t="s">
        <v>3998</v>
      </c>
      <c r="K3956" s="3" t="s">
        <v>4018</v>
      </c>
      <c r="M3956" s="3" t="s">
        <v>4077</v>
      </c>
      <c r="N3956" s="3" t="s">
        <v>4082</v>
      </c>
      <c r="O3956" s="3" t="s">
        <v>4085</v>
      </c>
      <c r="Q3956" s="3" t="s">
        <v>4156</v>
      </c>
      <c r="R3956" s="3" t="s">
        <v>4191</v>
      </c>
      <c r="S3956" s="3" t="s">
        <v>4242</v>
      </c>
      <c r="T3956" s="4" t="s">
        <v>21332</v>
      </c>
    </row>
    <row r="3957" spans="1:20" x14ac:dyDescent="0.3">
      <c r="A3957" s="2">
        <f t="shared" si="61"/>
        <v>3956</v>
      </c>
      <c r="B3957" s="3" t="s">
        <v>21333</v>
      </c>
      <c r="C3957" s="3" t="s">
        <v>21334</v>
      </c>
      <c r="D3957" s="3" t="s">
        <v>2356</v>
      </c>
      <c r="E3957" s="3" t="s">
        <v>21316</v>
      </c>
      <c r="F3957" s="3" t="s">
        <v>21335</v>
      </c>
      <c r="G3957" s="3" t="s">
        <v>21336</v>
      </c>
      <c r="H3957" s="3" t="s">
        <v>3991</v>
      </c>
      <c r="I3957" s="3" t="s">
        <v>3996</v>
      </c>
      <c r="J3957" s="3" t="s">
        <v>3998</v>
      </c>
      <c r="K3957" s="3" t="s">
        <v>4018</v>
      </c>
      <c r="M3957" s="3" t="s">
        <v>4077</v>
      </c>
      <c r="N3957" s="3" t="s">
        <v>4082</v>
      </c>
      <c r="O3957" s="3" t="s">
        <v>4085</v>
      </c>
      <c r="Q3957" s="3" t="s">
        <v>4156</v>
      </c>
      <c r="R3957" s="3" t="s">
        <v>4191</v>
      </c>
      <c r="S3957" s="3" t="s">
        <v>4242</v>
      </c>
      <c r="T3957" s="4" t="s">
        <v>21337</v>
      </c>
    </row>
    <row r="3958" spans="1:20" x14ac:dyDescent="0.3">
      <c r="A3958" s="2">
        <f t="shared" si="61"/>
        <v>3957</v>
      </c>
      <c r="B3958" s="3" t="s">
        <v>21338</v>
      </c>
      <c r="C3958" s="3" t="s">
        <v>21339</v>
      </c>
      <c r="D3958" s="3" t="s">
        <v>2356</v>
      </c>
      <c r="E3958" s="3" t="s">
        <v>21316</v>
      </c>
      <c r="F3958" s="3" t="s">
        <v>21340</v>
      </c>
      <c r="G3958" s="3" t="s">
        <v>21341</v>
      </c>
      <c r="H3958" s="3" t="s">
        <v>3991</v>
      </c>
      <c r="I3958" s="3" t="s">
        <v>3996</v>
      </c>
      <c r="J3958" s="3" t="s">
        <v>3998</v>
      </c>
      <c r="K3958" s="3" t="s">
        <v>4018</v>
      </c>
      <c r="M3958" s="3" t="s">
        <v>4077</v>
      </c>
      <c r="N3958" s="3" t="s">
        <v>4082</v>
      </c>
      <c r="O3958" s="3" t="s">
        <v>4085</v>
      </c>
      <c r="Q3958" s="3" t="s">
        <v>4156</v>
      </c>
      <c r="R3958" s="3" t="s">
        <v>4191</v>
      </c>
      <c r="S3958" s="3" t="s">
        <v>4242</v>
      </c>
      <c r="T3958" s="4" t="s">
        <v>21342</v>
      </c>
    </row>
    <row r="3959" spans="1:20" x14ac:dyDescent="0.3">
      <c r="A3959" s="2">
        <f t="shared" si="61"/>
        <v>3958</v>
      </c>
      <c r="B3959" s="3" t="s">
        <v>21343</v>
      </c>
      <c r="C3959" s="3" t="s">
        <v>21344</v>
      </c>
      <c r="D3959" s="3" t="s">
        <v>2356</v>
      </c>
      <c r="E3959" s="3" t="s">
        <v>21316</v>
      </c>
      <c r="F3959" s="3" t="s">
        <v>21345</v>
      </c>
      <c r="G3959" s="3" t="s">
        <v>21346</v>
      </c>
      <c r="H3959" s="3" t="s">
        <v>3991</v>
      </c>
      <c r="I3959" s="3" t="s">
        <v>3996</v>
      </c>
      <c r="J3959" s="3" t="s">
        <v>3998</v>
      </c>
      <c r="K3959" s="3" t="s">
        <v>4018</v>
      </c>
      <c r="M3959" s="3" t="s">
        <v>4077</v>
      </c>
      <c r="N3959" s="3" t="s">
        <v>4082</v>
      </c>
      <c r="O3959" s="3" t="s">
        <v>4085</v>
      </c>
      <c r="R3959" s="3" t="s">
        <v>4191</v>
      </c>
      <c r="S3959" s="3" t="s">
        <v>4242</v>
      </c>
      <c r="T3959" s="4" t="s">
        <v>21347</v>
      </c>
    </row>
    <row r="3960" spans="1:20" x14ac:dyDescent="0.3">
      <c r="A3960" s="2">
        <f t="shared" si="61"/>
        <v>3959</v>
      </c>
      <c r="B3960" s="3" t="s">
        <v>21348</v>
      </c>
      <c r="C3960" s="3" t="s">
        <v>21349</v>
      </c>
      <c r="D3960" s="3" t="s">
        <v>2356</v>
      </c>
      <c r="E3960" s="3" t="s">
        <v>21316</v>
      </c>
      <c r="F3960" s="3" t="s">
        <v>21350</v>
      </c>
      <c r="G3960" s="3" t="s">
        <v>3903</v>
      </c>
      <c r="H3960" s="3" t="s">
        <v>3991</v>
      </c>
      <c r="I3960" s="3" t="s">
        <v>3996</v>
      </c>
      <c r="J3960" s="3" t="s">
        <v>3998</v>
      </c>
      <c r="K3960" s="3" t="s">
        <v>4018</v>
      </c>
      <c r="M3960" s="3" t="s">
        <v>4077</v>
      </c>
      <c r="N3960" s="3" t="s">
        <v>4082</v>
      </c>
      <c r="O3960" s="3" t="s">
        <v>4085</v>
      </c>
      <c r="R3960" s="3" t="s">
        <v>4191</v>
      </c>
      <c r="S3960" s="3" t="s">
        <v>4242</v>
      </c>
      <c r="T3960" s="4" t="s">
        <v>21351</v>
      </c>
    </row>
    <row r="3961" spans="1:20" x14ac:dyDescent="0.3">
      <c r="A3961" s="2">
        <f t="shared" si="61"/>
        <v>3960</v>
      </c>
      <c r="B3961" s="3" t="s">
        <v>21352</v>
      </c>
      <c r="C3961" s="3" t="s">
        <v>21353</v>
      </c>
      <c r="D3961" s="3" t="s">
        <v>2356</v>
      </c>
      <c r="E3961" s="3" t="s">
        <v>21316</v>
      </c>
      <c r="F3961" s="3" t="s">
        <v>21354</v>
      </c>
      <c r="G3961" s="3" t="s">
        <v>3902</v>
      </c>
      <c r="H3961" s="3" t="s">
        <v>3991</v>
      </c>
      <c r="I3961" s="3" t="s">
        <v>3996</v>
      </c>
      <c r="J3961" s="3" t="s">
        <v>3998</v>
      </c>
      <c r="K3961" s="3" t="s">
        <v>4018</v>
      </c>
      <c r="M3961" s="3" t="s">
        <v>4077</v>
      </c>
      <c r="N3961" s="3" t="s">
        <v>4082</v>
      </c>
      <c r="O3961" s="3" t="s">
        <v>4085</v>
      </c>
      <c r="R3961" s="3" t="s">
        <v>4191</v>
      </c>
      <c r="S3961" s="3" t="s">
        <v>4242</v>
      </c>
      <c r="T3961" s="4" t="s">
        <v>21355</v>
      </c>
    </row>
    <row r="3962" spans="1:20" x14ac:dyDescent="0.3">
      <c r="A3962" s="2">
        <f t="shared" si="61"/>
        <v>3961</v>
      </c>
      <c r="B3962" s="3" t="s">
        <v>21356</v>
      </c>
      <c r="C3962" s="3" t="s">
        <v>21357</v>
      </c>
      <c r="D3962" s="3" t="s">
        <v>2356</v>
      </c>
      <c r="E3962" s="3" t="s">
        <v>21316</v>
      </c>
      <c r="F3962" s="3" t="s">
        <v>21358</v>
      </c>
      <c r="G3962" s="3" t="s">
        <v>3901</v>
      </c>
      <c r="H3962" s="3" t="s">
        <v>3991</v>
      </c>
      <c r="I3962" s="3" t="s">
        <v>3996</v>
      </c>
      <c r="J3962" s="3" t="s">
        <v>3998</v>
      </c>
      <c r="K3962" s="3" t="s">
        <v>4018</v>
      </c>
      <c r="M3962" s="3" t="s">
        <v>4077</v>
      </c>
      <c r="N3962" s="3" t="s">
        <v>4082</v>
      </c>
      <c r="O3962" s="3" t="s">
        <v>4085</v>
      </c>
      <c r="R3962" s="3" t="s">
        <v>4191</v>
      </c>
      <c r="S3962" s="3" t="s">
        <v>4242</v>
      </c>
      <c r="T3962" s="4" t="s">
        <v>21359</v>
      </c>
    </row>
    <row r="3963" spans="1:20" x14ac:dyDescent="0.3">
      <c r="A3963" s="2">
        <f t="shared" si="61"/>
        <v>3962</v>
      </c>
      <c r="B3963" s="3" t="s">
        <v>21360</v>
      </c>
      <c r="C3963" s="3" t="s">
        <v>21361</v>
      </c>
      <c r="D3963" s="3" t="s">
        <v>21362</v>
      </c>
      <c r="E3963" s="3" t="s">
        <v>21316</v>
      </c>
      <c r="F3963" s="3" t="s">
        <v>21363</v>
      </c>
      <c r="H3963" s="3" t="s">
        <v>3990</v>
      </c>
      <c r="I3963" s="3" t="s">
        <v>3996</v>
      </c>
      <c r="J3963" s="3" t="s">
        <v>4005</v>
      </c>
      <c r="K3963" s="3" t="s">
        <v>4015</v>
      </c>
      <c r="L3963" s="3" t="s">
        <v>6395</v>
      </c>
      <c r="M3963" s="3" t="s">
        <v>4077</v>
      </c>
      <c r="Q3963" s="3" t="s">
        <v>21364</v>
      </c>
      <c r="R3963" s="3" t="s">
        <v>8287</v>
      </c>
      <c r="S3963" s="3" t="s">
        <v>4239</v>
      </c>
      <c r="T3963" s="4" t="s">
        <v>21365</v>
      </c>
    </row>
    <row r="3964" spans="1:20" x14ac:dyDescent="0.3">
      <c r="A3964" s="2">
        <f t="shared" si="61"/>
        <v>3963</v>
      </c>
      <c r="B3964" s="3" t="s">
        <v>21366</v>
      </c>
      <c r="C3964" s="3" t="s">
        <v>21367</v>
      </c>
      <c r="D3964" s="3" t="s">
        <v>21362</v>
      </c>
      <c r="E3964" s="3" t="s">
        <v>21316</v>
      </c>
      <c r="F3964" s="3" t="s">
        <v>21363</v>
      </c>
      <c r="H3964" s="3" t="s">
        <v>3990</v>
      </c>
      <c r="I3964" s="3" t="s">
        <v>3996</v>
      </c>
      <c r="J3964" s="3" t="s">
        <v>4005</v>
      </c>
      <c r="K3964" s="3" t="s">
        <v>4015</v>
      </c>
      <c r="L3964" s="3" t="s">
        <v>6395</v>
      </c>
      <c r="M3964" s="3" t="s">
        <v>4077</v>
      </c>
      <c r="Q3964" s="3" t="s">
        <v>21364</v>
      </c>
      <c r="R3964" s="3" t="s">
        <v>8287</v>
      </c>
      <c r="S3964" s="3" t="s">
        <v>4239</v>
      </c>
      <c r="T3964" s="4" t="s">
        <v>21368</v>
      </c>
    </row>
    <row r="3965" spans="1:20" x14ac:dyDescent="0.3">
      <c r="A3965" s="2">
        <f t="shared" si="61"/>
        <v>3964</v>
      </c>
      <c r="B3965" s="3" t="s">
        <v>21369</v>
      </c>
      <c r="D3965" s="3" t="s">
        <v>21370</v>
      </c>
      <c r="E3965" s="3" t="s">
        <v>21371</v>
      </c>
      <c r="F3965" s="3" t="s">
        <v>21372</v>
      </c>
      <c r="H3965" s="3" t="s">
        <v>3994</v>
      </c>
      <c r="I3965" s="3" t="s">
        <v>3996</v>
      </c>
      <c r="J3965" s="3" t="s">
        <v>8042</v>
      </c>
      <c r="K3965" s="3" t="s">
        <v>4016</v>
      </c>
      <c r="M3965" s="3" t="s">
        <v>4077</v>
      </c>
      <c r="S3965" s="3" t="s">
        <v>4242</v>
      </c>
      <c r="T3965" s="4" t="s">
        <v>21373</v>
      </c>
    </row>
    <row r="3966" spans="1:20" x14ac:dyDescent="0.3">
      <c r="A3966" s="2">
        <f t="shared" si="61"/>
        <v>3965</v>
      </c>
      <c r="B3966" s="3" t="s">
        <v>21374</v>
      </c>
      <c r="C3966" s="3" t="s">
        <v>21375</v>
      </c>
      <c r="D3966" s="3" t="s">
        <v>21376</v>
      </c>
      <c r="E3966" s="3" t="s">
        <v>21371</v>
      </c>
      <c r="F3966" s="3" t="s">
        <v>21377</v>
      </c>
      <c r="H3966" s="3" t="s">
        <v>3990</v>
      </c>
      <c r="I3966" s="3" t="s">
        <v>3996</v>
      </c>
      <c r="J3966" s="3" t="s">
        <v>3997</v>
      </c>
      <c r="K3966" s="3" t="s">
        <v>4015</v>
      </c>
      <c r="L3966" s="3" t="s">
        <v>4039</v>
      </c>
      <c r="M3966" s="3" t="s">
        <v>4077</v>
      </c>
      <c r="Q3966" s="3" t="s">
        <v>4125</v>
      </c>
      <c r="R3966" s="3" t="s">
        <v>4198</v>
      </c>
      <c r="S3966" s="3" t="s">
        <v>4243</v>
      </c>
      <c r="T3966" s="4" t="s">
        <v>21378</v>
      </c>
    </row>
    <row r="3967" spans="1:20" x14ac:dyDescent="0.3">
      <c r="A3967" s="2">
        <f t="shared" si="61"/>
        <v>3966</v>
      </c>
      <c r="B3967" s="3" t="s">
        <v>21379</v>
      </c>
      <c r="C3967" s="3" t="s">
        <v>21380</v>
      </c>
      <c r="D3967" s="3" t="s">
        <v>2356</v>
      </c>
      <c r="E3967" s="3" t="s">
        <v>21371</v>
      </c>
      <c r="F3967" s="3" t="s">
        <v>21381</v>
      </c>
      <c r="H3967" s="3" t="s">
        <v>3991</v>
      </c>
      <c r="I3967" s="3" t="s">
        <v>3996</v>
      </c>
      <c r="J3967" s="3" t="s">
        <v>3998</v>
      </c>
      <c r="K3967" s="3" t="s">
        <v>4018</v>
      </c>
      <c r="M3967" s="3" t="s">
        <v>4077</v>
      </c>
      <c r="N3967" s="3" t="s">
        <v>4082</v>
      </c>
      <c r="O3967" s="3" t="s">
        <v>4085</v>
      </c>
      <c r="R3967" s="3" t="s">
        <v>4191</v>
      </c>
      <c r="S3967" s="3" t="s">
        <v>4242</v>
      </c>
      <c r="T3967" s="4" t="s">
        <v>21382</v>
      </c>
    </row>
    <row r="3968" spans="1:20" x14ac:dyDescent="0.3">
      <c r="A3968" s="2">
        <f t="shared" si="61"/>
        <v>3967</v>
      </c>
      <c r="B3968" s="3" t="s">
        <v>13353</v>
      </c>
      <c r="C3968" s="3" t="s">
        <v>1746</v>
      </c>
      <c r="D3968" s="3" t="s">
        <v>2356</v>
      </c>
      <c r="E3968" s="3" t="s">
        <v>21371</v>
      </c>
      <c r="F3968" s="3" t="s">
        <v>3663</v>
      </c>
      <c r="H3968" s="3" t="s">
        <v>3991</v>
      </c>
      <c r="I3968" s="3" t="s">
        <v>3996</v>
      </c>
      <c r="J3968" s="3" t="s">
        <v>3998</v>
      </c>
      <c r="K3968" s="3" t="s">
        <v>4018</v>
      </c>
      <c r="M3968" s="3" t="s">
        <v>4077</v>
      </c>
      <c r="N3968" s="3" t="s">
        <v>4082</v>
      </c>
      <c r="O3968" s="3" t="s">
        <v>4086</v>
      </c>
      <c r="R3968" s="3" t="s">
        <v>4191</v>
      </c>
      <c r="S3968" s="3" t="s">
        <v>4236</v>
      </c>
      <c r="T3968" s="4" t="s">
        <v>21383</v>
      </c>
    </row>
    <row r="3969" spans="1:20" x14ac:dyDescent="0.3">
      <c r="A3969" s="2">
        <f t="shared" si="61"/>
        <v>3968</v>
      </c>
      <c r="B3969" s="3" t="s">
        <v>13347</v>
      </c>
      <c r="C3969" s="3" t="s">
        <v>1746</v>
      </c>
      <c r="D3969" s="3" t="s">
        <v>2356</v>
      </c>
      <c r="E3969" s="3" t="s">
        <v>21371</v>
      </c>
      <c r="F3969" s="3" t="s">
        <v>13348</v>
      </c>
      <c r="H3969" s="3" t="s">
        <v>3991</v>
      </c>
      <c r="I3969" s="3" t="s">
        <v>3996</v>
      </c>
      <c r="J3969" s="3" t="s">
        <v>3998</v>
      </c>
      <c r="K3969" s="3" t="s">
        <v>4018</v>
      </c>
      <c r="M3969" s="3" t="s">
        <v>4077</v>
      </c>
      <c r="N3969" s="3" t="s">
        <v>4082</v>
      </c>
      <c r="O3969" s="3" t="s">
        <v>4086</v>
      </c>
      <c r="R3969" s="3" t="s">
        <v>4191</v>
      </c>
      <c r="S3969" s="3" t="s">
        <v>4236</v>
      </c>
      <c r="T3969" s="4" t="s">
        <v>21384</v>
      </c>
    </row>
    <row r="3970" spans="1:20" x14ac:dyDescent="0.3">
      <c r="A3970" s="2">
        <f t="shared" si="61"/>
        <v>3969</v>
      </c>
      <c r="B3970" s="3" t="s">
        <v>21385</v>
      </c>
      <c r="C3970" s="3" t="s">
        <v>21386</v>
      </c>
      <c r="D3970" s="3" t="s">
        <v>18060</v>
      </c>
      <c r="E3970" s="3" t="s">
        <v>21387</v>
      </c>
      <c r="F3970" s="3" t="s">
        <v>21388</v>
      </c>
      <c r="H3970" s="3" t="s">
        <v>3990</v>
      </c>
      <c r="I3970" s="3" t="s">
        <v>3996</v>
      </c>
      <c r="J3970" s="3" t="s">
        <v>3997</v>
      </c>
      <c r="K3970" s="3" t="s">
        <v>4015</v>
      </c>
      <c r="L3970" s="3" t="s">
        <v>8376</v>
      </c>
      <c r="M3970" s="3" t="s">
        <v>4077</v>
      </c>
      <c r="Q3970" s="3" t="s">
        <v>4125</v>
      </c>
      <c r="R3970" s="3" t="s">
        <v>4188</v>
      </c>
      <c r="S3970" s="3" t="s">
        <v>4241</v>
      </c>
      <c r="T3970" s="4" t="s">
        <v>21389</v>
      </c>
    </row>
    <row r="3971" spans="1:20" x14ac:dyDescent="0.3">
      <c r="A3971" s="2">
        <f t="shared" si="61"/>
        <v>3970</v>
      </c>
      <c r="B3971" s="3" t="s">
        <v>21390</v>
      </c>
      <c r="D3971" s="3" t="s">
        <v>21391</v>
      </c>
      <c r="E3971" s="3" t="s">
        <v>21387</v>
      </c>
      <c r="F3971" s="3" t="s">
        <v>21392</v>
      </c>
      <c r="H3971" s="3" t="s">
        <v>3994</v>
      </c>
      <c r="I3971" s="3" t="s">
        <v>3996</v>
      </c>
      <c r="J3971" s="3" t="s">
        <v>8042</v>
      </c>
      <c r="K3971" s="3" t="s">
        <v>4016</v>
      </c>
      <c r="M3971" s="3" t="s">
        <v>4077</v>
      </c>
      <c r="S3971" s="3" t="s">
        <v>4242</v>
      </c>
      <c r="T3971" s="4" t="s">
        <v>21393</v>
      </c>
    </row>
    <row r="3972" spans="1:20" x14ac:dyDescent="0.3">
      <c r="A3972" s="2">
        <f t="shared" ref="A3972:A4035" si="62">1+A3971</f>
        <v>3971</v>
      </c>
      <c r="B3972" s="3" t="s">
        <v>21394</v>
      </c>
      <c r="D3972" s="3" t="s">
        <v>21395</v>
      </c>
      <c r="E3972" s="3" t="s">
        <v>21387</v>
      </c>
      <c r="F3972" s="3" t="s">
        <v>21396</v>
      </c>
      <c r="H3972" s="3" t="s">
        <v>3994</v>
      </c>
      <c r="I3972" s="3" t="s">
        <v>3996</v>
      </c>
      <c r="J3972" s="3" t="s">
        <v>8042</v>
      </c>
      <c r="K3972" s="3" t="s">
        <v>4016</v>
      </c>
      <c r="M3972" s="3" t="s">
        <v>4077</v>
      </c>
      <c r="S3972" s="3" t="s">
        <v>4242</v>
      </c>
      <c r="T3972" s="4" t="s">
        <v>21397</v>
      </c>
    </row>
    <row r="3973" spans="1:20" x14ac:dyDescent="0.3">
      <c r="A3973" s="2">
        <f t="shared" si="62"/>
        <v>3972</v>
      </c>
      <c r="B3973" s="3" t="s">
        <v>21398</v>
      </c>
      <c r="C3973" s="3" t="s">
        <v>21399</v>
      </c>
      <c r="D3973" s="3" t="s">
        <v>18060</v>
      </c>
      <c r="E3973" s="3" t="s">
        <v>21400</v>
      </c>
      <c r="F3973" s="3" t="s">
        <v>21401</v>
      </c>
      <c r="H3973" s="3" t="s">
        <v>3990</v>
      </c>
      <c r="I3973" s="3" t="s">
        <v>3996</v>
      </c>
      <c r="J3973" s="3" t="s">
        <v>3997</v>
      </c>
      <c r="K3973" s="3" t="s">
        <v>4015</v>
      </c>
      <c r="L3973" s="3" t="s">
        <v>4031</v>
      </c>
      <c r="M3973" s="3" t="s">
        <v>4077</v>
      </c>
      <c r="Q3973" s="3" t="s">
        <v>4115</v>
      </c>
      <c r="R3973" s="3" t="s">
        <v>4188</v>
      </c>
      <c r="S3973" s="3" t="s">
        <v>19877</v>
      </c>
      <c r="T3973" s="4" t="s">
        <v>21402</v>
      </c>
    </row>
    <row r="3974" spans="1:20" x14ac:dyDescent="0.3">
      <c r="A3974" s="2">
        <f t="shared" si="62"/>
        <v>3973</v>
      </c>
      <c r="B3974" s="3" t="s">
        <v>21403</v>
      </c>
      <c r="D3974" s="3" t="s">
        <v>21404</v>
      </c>
      <c r="E3974" s="3" t="s">
        <v>21400</v>
      </c>
      <c r="F3974" s="3" t="s">
        <v>21405</v>
      </c>
      <c r="G3974" s="3" t="s">
        <v>21406</v>
      </c>
      <c r="H3974" s="3" t="s">
        <v>3990</v>
      </c>
      <c r="I3974" s="3" t="s">
        <v>3996</v>
      </c>
      <c r="J3974" s="3" t="s">
        <v>3998</v>
      </c>
      <c r="K3974" s="3" t="s">
        <v>4016</v>
      </c>
      <c r="M3974" s="3" t="s">
        <v>4077</v>
      </c>
      <c r="S3974" s="3" t="s">
        <v>4250</v>
      </c>
      <c r="T3974" s="4" t="s">
        <v>21407</v>
      </c>
    </row>
    <row r="3975" spans="1:20" x14ac:dyDescent="0.3">
      <c r="A3975" s="2">
        <f t="shared" si="62"/>
        <v>3974</v>
      </c>
      <c r="B3975" s="3" t="s">
        <v>21408</v>
      </c>
      <c r="C3975" s="3" t="s">
        <v>21409</v>
      </c>
      <c r="D3975" s="3" t="s">
        <v>18060</v>
      </c>
      <c r="E3975" s="3" t="s">
        <v>21400</v>
      </c>
      <c r="F3975" s="3" t="s">
        <v>21410</v>
      </c>
      <c r="H3975" s="3" t="s">
        <v>3990</v>
      </c>
      <c r="I3975" s="3" t="s">
        <v>3996</v>
      </c>
      <c r="J3975" s="3" t="s">
        <v>3997</v>
      </c>
      <c r="K3975" s="3" t="s">
        <v>4015</v>
      </c>
      <c r="L3975" s="3" t="s">
        <v>4043</v>
      </c>
      <c r="M3975" s="3" t="s">
        <v>4077</v>
      </c>
      <c r="Q3975" s="3" t="s">
        <v>4115</v>
      </c>
      <c r="R3975" s="3" t="s">
        <v>4188</v>
      </c>
      <c r="S3975" s="3" t="s">
        <v>5798</v>
      </c>
      <c r="T3975" s="4" t="s">
        <v>21411</v>
      </c>
    </row>
    <row r="3976" spans="1:20" x14ac:dyDescent="0.3">
      <c r="A3976" s="2">
        <f t="shared" si="62"/>
        <v>3975</v>
      </c>
      <c r="B3976" s="3" t="s">
        <v>21412</v>
      </c>
      <c r="C3976" s="3" t="s">
        <v>21413</v>
      </c>
      <c r="D3976" s="3" t="s">
        <v>21362</v>
      </c>
      <c r="E3976" s="3" t="s">
        <v>21414</v>
      </c>
      <c r="F3976" s="3" t="s">
        <v>21363</v>
      </c>
      <c r="H3976" s="3" t="s">
        <v>3990</v>
      </c>
      <c r="I3976" s="3" t="s">
        <v>3996</v>
      </c>
      <c r="J3976" s="3" t="s">
        <v>4005</v>
      </c>
      <c r="K3976" s="3" t="s">
        <v>4015</v>
      </c>
      <c r="L3976" s="3" t="s">
        <v>6395</v>
      </c>
      <c r="M3976" s="3" t="s">
        <v>4077</v>
      </c>
      <c r="Q3976" s="3" t="s">
        <v>21415</v>
      </c>
      <c r="R3976" s="3" t="s">
        <v>8287</v>
      </c>
      <c r="S3976" s="3" t="s">
        <v>4239</v>
      </c>
      <c r="T3976" s="4" t="s">
        <v>21416</v>
      </c>
    </row>
    <row r="3977" spans="1:20" x14ac:dyDescent="0.3">
      <c r="A3977" s="2">
        <f t="shared" si="62"/>
        <v>3976</v>
      </c>
      <c r="B3977" s="3" t="s">
        <v>21417</v>
      </c>
      <c r="C3977" s="3" t="s">
        <v>21418</v>
      </c>
      <c r="D3977" s="3" t="s">
        <v>21362</v>
      </c>
      <c r="E3977" s="3" t="s">
        <v>21414</v>
      </c>
      <c r="F3977" s="3" t="s">
        <v>21363</v>
      </c>
      <c r="H3977" s="3" t="s">
        <v>3990</v>
      </c>
      <c r="I3977" s="3" t="s">
        <v>3996</v>
      </c>
      <c r="J3977" s="3" t="s">
        <v>4005</v>
      </c>
      <c r="K3977" s="3" t="s">
        <v>4015</v>
      </c>
      <c r="L3977" s="3" t="s">
        <v>6395</v>
      </c>
      <c r="M3977" s="3" t="s">
        <v>4077</v>
      </c>
      <c r="Q3977" s="3" t="s">
        <v>4165</v>
      </c>
      <c r="R3977" s="3" t="s">
        <v>8287</v>
      </c>
      <c r="S3977" s="3" t="s">
        <v>4239</v>
      </c>
      <c r="T3977" s="4" t="s">
        <v>21419</v>
      </c>
    </row>
    <row r="3978" spans="1:20" x14ac:dyDescent="0.3">
      <c r="A3978" s="2">
        <f t="shared" si="62"/>
        <v>3977</v>
      </c>
      <c r="B3978" s="3" t="s">
        <v>21420</v>
      </c>
      <c r="C3978" s="3" t="s">
        <v>21421</v>
      </c>
      <c r="D3978" s="3" t="s">
        <v>18547</v>
      </c>
      <c r="E3978" s="3" t="s">
        <v>21422</v>
      </c>
      <c r="F3978" s="3" t="s">
        <v>21423</v>
      </c>
      <c r="H3978" s="3" t="s">
        <v>3990</v>
      </c>
      <c r="I3978" s="3" t="s">
        <v>3996</v>
      </c>
      <c r="J3978" s="3" t="s">
        <v>3997</v>
      </c>
      <c r="K3978" s="3" t="s">
        <v>4015</v>
      </c>
      <c r="L3978" s="3" t="s">
        <v>4031</v>
      </c>
      <c r="M3978" s="3" t="s">
        <v>4077</v>
      </c>
      <c r="Q3978" s="3" t="s">
        <v>4150</v>
      </c>
      <c r="R3978" s="3" t="s">
        <v>4188</v>
      </c>
      <c r="S3978" s="3" t="s">
        <v>4244</v>
      </c>
      <c r="T3978" s="4" t="s">
        <v>21424</v>
      </c>
    </row>
    <row r="3979" spans="1:20" x14ac:dyDescent="0.3">
      <c r="A3979" s="2">
        <f t="shared" si="62"/>
        <v>3978</v>
      </c>
      <c r="B3979" s="3" t="s">
        <v>21425</v>
      </c>
      <c r="C3979" s="3" t="s">
        <v>21426</v>
      </c>
      <c r="D3979" s="3" t="s">
        <v>18547</v>
      </c>
      <c r="E3979" s="3" t="s">
        <v>21422</v>
      </c>
      <c r="F3979" s="3" t="s">
        <v>21427</v>
      </c>
      <c r="H3979" s="3" t="s">
        <v>3990</v>
      </c>
      <c r="I3979" s="3" t="s">
        <v>3996</v>
      </c>
      <c r="J3979" s="3" t="s">
        <v>3997</v>
      </c>
      <c r="K3979" s="3" t="s">
        <v>4015</v>
      </c>
      <c r="L3979" s="3" t="s">
        <v>4031</v>
      </c>
      <c r="M3979" s="3" t="s">
        <v>4077</v>
      </c>
      <c r="Q3979" s="3" t="s">
        <v>4150</v>
      </c>
      <c r="R3979" s="3" t="s">
        <v>4188</v>
      </c>
      <c r="S3979" s="3" t="s">
        <v>4244</v>
      </c>
      <c r="T3979" s="4" t="s">
        <v>21428</v>
      </c>
    </row>
    <row r="3980" spans="1:20" x14ac:dyDescent="0.3">
      <c r="A3980" s="2">
        <f t="shared" si="62"/>
        <v>3979</v>
      </c>
      <c r="B3980" s="3" t="s">
        <v>21429</v>
      </c>
      <c r="C3980" s="3" t="s">
        <v>21430</v>
      </c>
      <c r="D3980" s="3" t="s">
        <v>18547</v>
      </c>
      <c r="E3980" s="3" t="s">
        <v>21422</v>
      </c>
      <c r="F3980" s="3" t="s">
        <v>21431</v>
      </c>
      <c r="H3980" s="3" t="s">
        <v>3990</v>
      </c>
      <c r="I3980" s="3" t="s">
        <v>3996</v>
      </c>
      <c r="J3980" s="3" t="s">
        <v>3997</v>
      </c>
      <c r="K3980" s="3" t="s">
        <v>4015</v>
      </c>
      <c r="L3980" s="3" t="s">
        <v>4031</v>
      </c>
      <c r="M3980" s="3" t="s">
        <v>4077</v>
      </c>
      <c r="Q3980" s="3" t="s">
        <v>4150</v>
      </c>
      <c r="R3980" s="3" t="s">
        <v>4188</v>
      </c>
      <c r="S3980" s="3" t="s">
        <v>4244</v>
      </c>
      <c r="T3980" s="4" t="s">
        <v>21432</v>
      </c>
    </row>
    <row r="3981" spans="1:20" x14ac:dyDescent="0.3">
      <c r="A3981" s="2">
        <f t="shared" si="62"/>
        <v>3980</v>
      </c>
      <c r="B3981" s="3" t="s">
        <v>21433</v>
      </c>
      <c r="D3981" s="3" t="s">
        <v>21434</v>
      </c>
      <c r="E3981" s="3" t="s">
        <v>21422</v>
      </c>
      <c r="F3981" s="3" t="s">
        <v>21435</v>
      </c>
      <c r="H3981" s="3" t="s">
        <v>3990</v>
      </c>
      <c r="I3981" s="3" t="s">
        <v>3996</v>
      </c>
      <c r="J3981" s="3" t="s">
        <v>3997</v>
      </c>
      <c r="K3981" s="3" t="s">
        <v>4015</v>
      </c>
      <c r="L3981" s="3" t="s">
        <v>4031</v>
      </c>
      <c r="M3981" s="3" t="s">
        <v>4077</v>
      </c>
      <c r="Q3981" s="3" t="s">
        <v>4111</v>
      </c>
      <c r="R3981" s="3" t="s">
        <v>4188</v>
      </c>
      <c r="S3981" s="3" t="s">
        <v>4235</v>
      </c>
      <c r="T3981" s="4" t="s">
        <v>21436</v>
      </c>
    </row>
    <row r="3982" spans="1:20" x14ac:dyDescent="0.3">
      <c r="A3982" s="2">
        <f t="shared" si="62"/>
        <v>3981</v>
      </c>
      <c r="B3982" s="3" t="s">
        <v>21437</v>
      </c>
      <c r="C3982" s="3" t="s">
        <v>21438</v>
      </c>
      <c r="D3982" s="3" t="s">
        <v>18547</v>
      </c>
      <c r="E3982" s="3" t="s">
        <v>21422</v>
      </c>
      <c r="F3982" s="3" t="s">
        <v>21439</v>
      </c>
      <c r="H3982" s="3" t="s">
        <v>3990</v>
      </c>
      <c r="I3982" s="3" t="s">
        <v>3996</v>
      </c>
      <c r="J3982" s="3" t="s">
        <v>3997</v>
      </c>
      <c r="K3982" s="3" t="s">
        <v>4015</v>
      </c>
      <c r="L3982" s="3" t="s">
        <v>4031</v>
      </c>
      <c r="M3982" s="3" t="s">
        <v>4077</v>
      </c>
      <c r="Q3982" s="3" t="s">
        <v>4150</v>
      </c>
      <c r="R3982" s="3" t="s">
        <v>4188</v>
      </c>
      <c r="S3982" s="3" t="s">
        <v>4244</v>
      </c>
      <c r="T3982" s="4" t="s">
        <v>21440</v>
      </c>
    </row>
    <row r="3983" spans="1:20" x14ac:dyDescent="0.3">
      <c r="A3983" s="2">
        <f t="shared" si="62"/>
        <v>3982</v>
      </c>
      <c r="B3983" s="3" t="s">
        <v>21441</v>
      </c>
      <c r="C3983" s="3" t="s">
        <v>21442</v>
      </c>
      <c r="D3983" s="3" t="s">
        <v>18547</v>
      </c>
      <c r="E3983" s="3" t="s">
        <v>21422</v>
      </c>
      <c r="F3983" s="3" t="s">
        <v>21443</v>
      </c>
      <c r="H3983" s="3" t="s">
        <v>3990</v>
      </c>
      <c r="I3983" s="3" t="s">
        <v>3996</v>
      </c>
      <c r="J3983" s="3" t="s">
        <v>3997</v>
      </c>
      <c r="K3983" s="3" t="s">
        <v>4015</v>
      </c>
      <c r="L3983" s="3" t="s">
        <v>4031</v>
      </c>
      <c r="M3983" s="3" t="s">
        <v>4077</v>
      </c>
      <c r="Q3983" s="3" t="s">
        <v>4150</v>
      </c>
      <c r="R3983" s="3" t="s">
        <v>4188</v>
      </c>
      <c r="S3983" s="3" t="s">
        <v>4243</v>
      </c>
      <c r="T3983" s="4" t="s">
        <v>21444</v>
      </c>
    </row>
    <row r="3984" spans="1:20" x14ac:dyDescent="0.3">
      <c r="A3984" s="2">
        <f t="shared" si="62"/>
        <v>3983</v>
      </c>
      <c r="B3984" s="3" t="s">
        <v>21445</v>
      </c>
      <c r="C3984" s="3" t="s">
        <v>21446</v>
      </c>
      <c r="D3984" s="3" t="s">
        <v>18547</v>
      </c>
      <c r="E3984" s="3" t="s">
        <v>21422</v>
      </c>
      <c r="F3984" s="3" t="s">
        <v>21447</v>
      </c>
      <c r="H3984" s="3" t="s">
        <v>3990</v>
      </c>
      <c r="I3984" s="3" t="s">
        <v>3996</v>
      </c>
      <c r="J3984" s="3" t="s">
        <v>3997</v>
      </c>
      <c r="K3984" s="3" t="s">
        <v>4015</v>
      </c>
      <c r="L3984" s="3" t="s">
        <v>4031</v>
      </c>
      <c r="M3984" s="3" t="s">
        <v>4077</v>
      </c>
      <c r="Q3984" s="3" t="s">
        <v>4120</v>
      </c>
      <c r="R3984" s="3" t="s">
        <v>4188</v>
      </c>
      <c r="S3984" s="3" t="s">
        <v>4235</v>
      </c>
      <c r="T3984" s="4" t="s">
        <v>21448</v>
      </c>
    </row>
    <row r="3985" spans="1:20" x14ac:dyDescent="0.3">
      <c r="A3985" s="2">
        <f t="shared" si="62"/>
        <v>3984</v>
      </c>
      <c r="B3985" s="3" t="s">
        <v>21449</v>
      </c>
      <c r="D3985" s="3" t="s">
        <v>19602</v>
      </c>
      <c r="E3985" s="3" t="s">
        <v>21422</v>
      </c>
      <c r="F3985" s="3" t="s">
        <v>21450</v>
      </c>
      <c r="H3985" s="3" t="s">
        <v>3990</v>
      </c>
      <c r="I3985" s="3" t="s">
        <v>3996</v>
      </c>
      <c r="J3985" s="3" t="s">
        <v>3998</v>
      </c>
      <c r="K3985" s="3" t="s">
        <v>4016</v>
      </c>
      <c r="M3985" s="3" t="s">
        <v>4077</v>
      </c>
      <c r="S3985" s="3" t="s">
        <v>4252</v>
      </c>
      <c r="T3985" s="4" t="s">
        <v>21451</v>
      </c>
    </row>
    <row r="3986" spans="1:20" x14ac:dyDescent="0.3">
      <c r="A3986" s="2">
        <f t="shared" si="62"/>
        <v>3985</v>
      </c>
      <c r="B3986" s="3" t="s">
        <v>21449</v>
      </c>
      <c r="D3986" s="3" t="s">
        <v>19602</v>
      </c>
      <c r="E3986" s="3" t="s">
        <v>21422</v>
      </c>
      <c r="F3986" s="3" t="s">
        <v>21450</v>
      </c>
      <c r="H3986" s="3" t="s">
        <v>3990</v>
      </c>
      <c r="I3986" s="3" t="s">
        <v>3996</v>
      </c>
      <c r="J3986" s="3" t="s">
        <v>3998</v>
      </c>
      <c r="K3986" s="3" t="s">
        <v>4016</v>
      </c>
      <c r="M3986" s="3" t="s">
        <v>4077</v>
      </c>
      <c r="S3986" s="3" t="s">
        <v>4252</v>
      </c>
      <c r="T3986" s="4" t="s">
        <v>21452</v>
      </c>
    </row>
    <row r="3987" spans="1:20" x14ac:dyDescent="0.3">
      <c r="A3987" s="2">
        <f t="shared" si="62"/>
        <v>3986</v>
      </c>
      <c r="B3987" s="3" t="s">
        <v>21453</v>
      </c>
      <c r="C3987" s="3" t="s">
        <v>21454</v>
      </c>
      <c r="D3987" s="3" t="s">
        <v>6187</v>
      </c>
      <c r="E3987" s="3" t="s">
        <v>21422</v>
      </c>
      <c r="F3987" s="3" t="s">
        <v>21455</v>
      </c>
      <c r="H3987" s="3" t="s">
        <v>3991</v>
      </c>
      <c r="I3987" s="3" t="s">
        <v>3996</v>
      </c>
      <c r="L3987" s="3" t="s">
        <v>21456</v>
      </c>
      <c r="M3987" s="3" t="s">
        <v>4077</v>
      </c>
      <c r="N3987" s="3" t="s">
        <v>4084</v>
      </c>
      <c r="P3987" s="3" t="s">
        <v>21457</v>
      </c>
      <c r="S3987" s="3" t="s">
        <v>21458</v>
      </c>
      <c r="T3987" s="4" t="s">
        <v>21459</v>
      </c>
    </row>
    <row r="3988" spans="1:20" x14ac:dyDescent="0.3">
      <c r="A3988" s="2">
        <f t="shared" si="62"/>
        <v>3987</v>
      </c>
      <c r="B3988" s="3" t="s">
        <v>21460</v>
      </c>
      <c r="C3988" s="3" t="s">
        <v>21461</v>
      </c>
      <c r="D3988" s="3" t="s">
        <v>21462</v>
      </c>
      <c r="E3988" s="3" t="s">
        <v>21422</v>
      </c>
      <c r="F3988" s="3" t="s">
        <v>21463</v>
      </c>
      <c r="G3988" s="3" t="s">
        <v>3708</v>
      </c>
      <c r="H3988" s="3" t="s">
        <v>3990</v>
      </c>
      <c r="I3988" s="3" t="s">
        <v>3996</v>
      </c>
      <c r="J3988" s="3" t="s">
        <v>3997</v>
      </c>
      <c r="K3988" s="3" t="s">
        <v>4015</v>
      </c>
      <c r="L3988" s="3" t="s">
        <v>4036</v>
      </c>
      <c r="M3988" s="3" t="s">
        <v>4077</v>
      </c>
      <c r="Q3988" s="3" t="s">
        <v>4180</v>
      </c>
      <c r="R3988" s="3" t="s">
        <v>4194</v>
      </c>
      <c r="S3988" s="3" t="s">
        <v>4239</v>
      </c>
      <c r="T3988" s="4" t="s">
        <v>21464</v>
      </c>
    </row>
    <row r="3989" spans="1:20" x14ac:dyDescent="0.3">
      <c r="A3989" s="2">
        <f t="shared" si="62"/>
        <v>3988</v>
      </c>
      <c r="B3989" s="3" t="s">
        <v>21465</v>
      </c>
      <c r="D3989" s="3" t="s">
        <v>21466</v>
      </c>
      <c r="E3989" s="3" t="s">
        <v>21467</v>
      </c>
      <c r="F3989" s="3" t="s">
        <v>21468</v>
      </c>
      <c r="H3989" s="3" t="s">
        <v>3994</v>
      </c>
      <c r="I3989" s="3" t="s">
        <v>3996</v>
      </c>
      <c r="J3989" s="3" t="s">
        <v>8042</v>
      </c>
      <c r="K3989" s="3" t="s">
        <v>4019</v>
      </c>
      <c r="M3989" s="3" t="s">
        <v>4077</v>
      </c>
      <c r="S3989" s="3" t="s">
        <v>4242</v>
      </c>
      <c r="T3989" s="4" t="s">
        <v>21469</v>
      </c>
    </row>
    <row r="3990" spans="1:20" x14ac:dyDescent="0.3">
      <c r="A3990" s="2">
        <f t="shared" si="62"/>
        <v>3989</v>
      </c>
      <c r="B3990" s="3" t="s">
        <v>21470</v>
      </c>
      <c r="D3990" s="3" t="s">
        <v>21471</v>
      </c>
      <c r="E3990" s="3" t="s">
        <v>21467</v>
      </c>
      <c r="F3990" s="3" t="s">
        <v>21472</v>
      </c>
      <c r="H3990" s="3" t="s">
        <v>3994</v>
      </c>
      <c r="I3990" s="3" t="s">
        <v>3996</v>
      </c>
      <c r="J3990" s="3" t="s">
        <v>8042</v>
      </c>
      <c r="K3990" s="3" t="s">
        <v>4020</v>
      </c>
      <c r="M3990" s="3" t="s">
        <v>4077</v>
      </c>
      <c r="S3990" s="3" t="s">
        <v>4242</v>
      </c>
      <c r="T3990" s="4" t="s">
        <v>21473</v>
      </c>
    </row>
    <row r="3991" spans="1:20" x14ac:dyDescent="0.3">
      <c r="A3991" s="2">
        <f t="shared" si="62"/>
        <v>3990</v>
      </c>
      <c r="B3991" s="3" t="s">
        <v>21474</v>
      </c>
      <c r="C3991" s="3" t="s">
        <v>21475</v>
      </c>
      <c r="D3991" s="3" t="s">
        <v>2356</v>
      </c>
      <c r="E3991" s="3" t="s">
        <v>21467</v>
      </c>
      <c r="F3991" s="3" t="s">
        <v>3071</v>
      </c>
      <c r="H3991" s="3" t="s">
        <v>3991</v>
      </c>
      <c r="I3991" s="3" t="s">
        <v>3996</v>
      </c>
      <c r="J3991" s="3" t="s">
        <v>3998</v>
      </c>
      <c r="K3991" s="3" t="s">
        <v>4018</v>
      </c>
      <c r="M3991" s="3" t="s">
        <v>4077</v>
      </c>
      <c r="N3991" s="3" t="s">
        <v>4082</v>
      </c>
      <c r="O3991" s="3" t="s">
        <v>4086</v>
      </c>
      <c r="S3991" s="3" t="s">
        <v>4236</v>
      </c>
      <c r="T3991" s="4" t="s">
        <v>21476</v>
      </c>
    </row>
    <row r="3992" spans="1:20" x14ac:dyDescent="0.3">
      <c r="A3992" s="2">
        <f t="shared" si="62"/>
        <v>3991</v>
      </c>
      <c r="B3992" s="3" t="s">
        <v>21477</v>
      </c>
      <c r="C3992" s="3" t="s">
        <v>21478</v>
      </c>
      <c r="D3992" s="3" t="s">
        <v>2368</v>
      </c>
      <c r="E3992" s="3" t="s">
        <v>21467</v>
      </c>
      <c r="F3992" s="3" t="s">
        <v>21479</v>
      </c>
      <c r="H3992" s="3" t="s">
        <v>3990</v>
      </c>
      <c r="I3992" s="3" t="s">
        <v>3996</v>
      </c>
      <c r="M3992" s="3" t="s">
        <v>4077</v>
      </c>
      <c r="Q3992" s="3" t="s">
        <v>9768</v>
      </c>
      <c r="R3992" s="3" t="s">
        <v>17311</v>
      </c>
      <c r="S3992" s="3" t="s">
        <v>4242</v>
      </c>
      <c r="T3992" s="4" t="s">
        <v>21480</v>
      </c>
    </row>
    <row r="3993" spans="1:20" x14ac:dyDescent="0.3">
      <c r="A3993" s="2">
        <f t="shared" si="62"/>
        <v>3992</v>
      </c>
      <c r="B3993" s="3" t="s">
        <v>21481</v>
      </c>
      <c r="C3993" s="3" t="s">
        <v>21482</v>
      </c>
      <c r="D3993" s="3" t="s">
        <v>2368</v>
      </c>
      <c r="E3993" s="3" t="s">
        <v>21467</v>
      </c>
      <c r="F3993" s="3" t="s">
        <v>21483</v>
      </c>
      <c r="H3993" s="3" t="s">
        <v>3990</v>
      </c>
      <c r="I3993" s="3" t="s">
        <v>3996</v>
      </c>
      <c r="M3993" s="3" t="s">
        <v>4077</v>
      </c>
      <c r="Q3993" s="3" t="s">
        <v>9768</v>
      </c>
      <c r="R3993" s="3" t="s">
        <v>17311</v>
      </c>
      <c r="S3993" s="3" t="s">
        <v>4242</v>
      </c>
      <c r="T3993" s="4" t="s">
        <v>21484</v>
      </c>
    </row>
    <row r="3994" spans="1:20" x14ac:dyDescent="0.3">
      <c r="A3994" s="2">
        <f t="shared" si="62"/>
        <v>3993</v>
      </c>
      <c r="B3994" s="3" t="s">
        <v>21485</v>
      </c>
      <c r="C3994" s="3" t="s">
        <v>21486</v>
      </c>
      <c r="D3994" s="3" t="s">
        <v>2368</v>
      </c>
      <c r="E3994" s="3" t="s">
        <v>21467</v>
      </c>
      <c r="F3994" s="3" t="s">
        <v>21487</v>
      </c>
      <c r="H3994" s="3" t="s">
        <v>3990</v>
      </c>
      <c r="I3994" s="3" t="s">
        <v>3996</v>
      </c>
      <c r="M3994" s="3" t="s">
        <v>4077</v>
      </c>
      <c r="Q3994" s="3" t="s">
        <v>9768</v>
      </c>
      <c r="R3994" s="3" t="s">
        <v>17311</v>
      </c>
      <c r="S3994" s="3" t="s">
        <v>4242</v>
      </c>
      <c r="T3994" s="4" t="s">
        <v>21488</v>
      </c>
    </row>
    <row r="3995" spans="1:20" x14ac:dyDescent="0.3">
      <c r="A3995" s="2">
        <f t="shared" si="62"/>
        <v>3994</v>
      </c>
      <c r="B3995" s="3" t="s">
        <v>21489</v>
      </c>
      <c r="C3995" s="3" t="s">
        <v>21490</v>
      </c>
      <c r="D3995" s="3" t="s">
        <v>2368</v>
      </c>
      <c r="E3995" s="3" t="s">
        <v>21467</v>
      </c>
      <c r="F3995" s="3" t="s">
        <v>21491</v>
      </c>
      <c r="H3995" s="3" t="s">
        <v>3990</v>
      </c>
      <c r="I3995" s="3" t="s">
        <v>3996</v>
      </c>
      <c r="M3995" s="3" t="s">
        <v>4077</v>
      </c>
      <c r="Q3995" s="3" t="s">
        <v>9768</v>
      </c>
      <c r="R3995" s="3" t="s">
        <v>17311</v>
      </c>
      <c r="S3995" s="3" t="s">
        <v>4242</v>
      </c>
      <c r="T3995" s="4" t="s">
        <v>21492</v>
      </c>
    </row>
    <row r="3996" spans="1:20" x14ac:dyDescent="0.3">
      <c r="A3996" s="2">
        <f t="shared" si="62"/>
        <v>3995</v>
      </c>
      <c r="B3996" s="3" t="s">
        <v>21493</v>
      </c>
      <c r="C3996" s="3" t="s">
        <v>21494</v>
      </c>
      <c r="D3996" s="3" t="s">
        <v>2368</v>
      </c>
      <c r="E3996" s="3" t="s">
        <v>21467</v>
      </c>
      <c r="F3996" s="3" t="s">
        <v>21495</v>
      </c>
      <c r="H3996" s="3" t="s">
        <v>3990</v>
      </c>
      <c r="I3996" s="3" t="s">
        <v>3996</v>
      </c>
      <c r="M3996" s="3" t="s">
        <v>4077</v>
      </c>
      <c r="Q3996" s="3" t="s">
        <v>9768</v>
      </c>
      <c r="R3996" s="3" t="s">
        <v>17311</v>
      </c>
      <c r="S3996" s="3" t="s">
        <v>4242</v>
      </c>
      <c r="T3996" s="4" t="s">
        <v>21496</v>
      </c>
    </row>
    <row r="3997" spans="1:20" x14ac:dyDescent="0.3">
      <c r="A3997" s="2">
        <f t="shared" si="62"/>
        <v>3996</v>
      </c>
      <c r="B3997" s="3" t="s">
        <v>21497</v>
      </c>
      <c r="C3997" s="3" t="s">
        <v>21498</v>
      </c>
      <c r="D3997" s="3" t="s">
        <v>2368</v>
      </c>
      <c r="E3997" s="3" t="s">
        <v>21467</v>
      </c>
      <c r="F3997" s="3" t="s">
        <v>21499</v>
      </c>
      <c r="H3997" s="3" t="s">
        <v>3990</v>
      </c>
      <c r="I3997" s="3" t="s">
        <v>3996</v>
      </c>
      <c r="M3997" s="3" t="s">
        <v>4077</v>
      </c>
      <c r="Q3997" s="3" t="s">
        <v>9768</v>
      </c>
      <c r="R3997" s="3" t="s">
        <v>17311</v>
      </c>
      <c r="S3997" s="3" t="s">
        <v>4242</v>
      </c>
      <c r="T3997" s="4" t="s">
        <v>21500</v>
      </c>
    </row>
    <row r="3998" spans="1:20" x14ac:dyDescent="0.3">
      <c r="A3998" s="2">
        <f t="shared" si="62"/>
        <v>3997</v>
      </c>
      <c r="B3998" s="3" t="s">
        <v>21501</v>
      </c>
      <c r="C3998" s="3" t="s">
        <v>21490</v>
      </c>
      <c r="D3998" s="3" t="s">
        <v>2368</v>
      </c>
      <c r="E3998" s="3" t="s">
        <v>21467</v>
      </c>
      <c r="F3998" s="3" t="s">
        <v>21502</v>
      </c>
      <c r="H3998" s="3" t="s">
        <v>3990</v>
      </c>
      <c r="I3998" s="3" t="s">
        <v>3996</v>
      </c>
      <c r="M3998" s="3" t="s">
        <v>4077</v>
      </c>
      <c r="Q3998" s="3" t="s">
        <v>9768</v>
      </c>
      <c r="R3998" s="3" t="s">
        <v>17311</v>
      </c>
      <c r="S3998" s="3" t="s">
        <v>4242</v>
      </c>
      <c r="T3998" s="4" t="s">
        <v>21503</v>
      </c>
    </row>
    <row r="3999" spans="1:20" x14ac:dyDescent="0.3">
      <c r="A3999" s="2">
        <f t="shared" si="62"/>
        <v>3998</v>
      </c>
      <c r="B3999" s="3" t="s">
        <v>21504</v>
      </c>
      <c r="C3999" s="3" t="s">
        <v>21505</v>
      </c>
      <c r="D3999" s="3" t="s">
        <v>2356</v>
      </c>
      <c r="E3999" s="3" t="s">
        <v>21467</v>
      </c>
      <c r="F3999" s="3" t="s">
        <v>21506</v>
      </c>
      <c r="H3999" s="3" t="s">
        <v>3991</v>
      </c>
      <c r="I3999" s="3" t="s">
        <v>3996</v>
      </c>
      <c r="J3999" s="3" t="s">
        <v>3998</v>
      </c>
      <c r="K3999" s="3" t="s">
        <v>4018</v>
      </c>
      <c r="M3999" s="3" t="s">
        <v>4077</v>
      </c>
      <c r="N3999" s="3" t="s">
        <v>4082</v>
      </c>
      <c r="O3999" s="3" t="s">
        <v>4089</v>
      </c>
      <c r="Q3999" s="3" t="s">
        <v>4158</v>
      </c>
      <c r="R3999" s="3" t="s">
        <v>4191</v>
      </c>
      <c r="S3999" s="3" t="s">
        <v>4242</v>
      </c>
      <c r="T3999" s="4" t="s">
        <v>21507</v>
      </c>
    </row>
    <row r="4000" spans="1:20" x14ac:dyDescent="0.3">
      <c r="A4000" s="2">
        <f t="shared" si="62"/>
        <v>3999</v>
      </c>
      <c r="B4000" s="3" t="s">
        <v>21508</v>
      </c>
      <c r="C4000" s="3" t="s">
        <v>21509</v>
      </c>
      <c r="D4000" s="3" t="s">
        <v>21362</v>
      </c>
      <c r="E4000" s="3" t="s">
        <v>21510</v>
      </c>
      <c r="F4000" s="3" t="s">
        <v>21363</v>
      </c>
      <c r="H4000" s="3" t="s">
        <v>3990</v>
      </c>
      <c r="I4000" s="3" t="s">
        <v>3996</v>
      </c>
      <c r="J4000" s="3" t="s">
        <v>4005</v>
      </c>
      <c r="K4000" s="3" t="s">
        <v>4015</v>
      </c>
      <c r="L4000" s="3" t="s">
        <v>4065</v>
      </c>
      <c r="M4000" s="3" t="s">
        <v>4077</v>
      </c>
      <c r="Q4000" s="3" t="s">
        <v>21511</v>
      </c>
      <c r="R4000" s="3" t="s">
        <v>8287</v>
      </c>
      <c r="S4000" s="3" t="s">
        <v>4239</v>
      </c>
      <c r="T4000" s="4" t="s">
        <v>21512</v>
      </c>
    </row>
    <row r="4001" spans="1:20" x14ac:dyDescent="0.3">
      <c r="A4001" s="2">
        <f t="shared" si="62"/>
        <v>4000</v>
      </c>
      <c r="B4001" s="3" t="s">
        <v>21513</v>
      </c>
      <c r="C4001" s="3" t="s">
        <v>21514</v>
      </c>
      <c r="D4001" s="3" t="s">
        <v>21362</v>
      </c>
      <c r="E4001" s="3" t="s">
        <v>21510</v>
      </c>
      <c r="F4001" s="3" t="s">
        <v>21363</v>
      </c>
      <c r="H4001" s="3" t="s">
        <v>3990</v>
      </c>
      <c r="I4001" s="3" t="s">
        <v>3996</v>
      </c>
      <c r="J4001" s="3" t="s">
        <v>4005</v>
      </c>
      <c r="K4001" s="3" t="s">
        <v>4015</v>
      </c>
      <c r="L4001" s="3" t="s">
        <v>4035</v>
      </c>
      <c r="M4001" s="3" t="s">
        <v>4077</v>
      </c>
      <c r="Q4001" s="3" t="s">
        <v>21364</v>
      </c>
      <c r="R4001" s="3" t="s">
        <v>4189</v>
      </c>
      <c r="S4001" s="3" t="s">
        <v>4239</v>
      </c>
      <c r="T4001" s="4" t="s">
        <v>21515</v>
      </c>
    </row>
    <row r="4002" spans="1:20" x14ac:dyDescent="0.3">
      <c r="A4002" s="2">
        <f t="shared" si="62"/>
        <v>4001</v>
      </c>
      <c r="B4002" s="3" t="s">
        <v>21516</v>
      </c>
      <c r="D4002" s="3" t="s">
        <v>21517</v>
      </c>
      <c r="E4002" s="3" t="s">
        <v>21510</v>
      </c>
      <c r="F4002" s="3" t="s">
        <v>21518</v>
      </c>
      <c r="H4002" s="3" t="s">
        <v>3994</v>
      </c>
      <c r="I4002" s="3" t="s">
        <v>3996</v>
      </c>
      <c r="J4002" s="3" t="s">
        <v>8042</v>
      </c>
      <c r="K4002" s="3" t="s">
        <v>4020</v>
      </c>
      <c r="M4002" s="3" t="s">
        <v>4077</v>
      </c>
      <c r="S4002" s="3" t="s">
        <v>4235</v>
      </c>
      <c r="T4002" s="4" t="s">
        <v>21519</v>
      </c>
    </row>
    <row r="4003" spans="1:20" x14ac:dyDescent="0.3">
      <c r="A4003" s="2">
        <f t="shared" si="62"/>
        <v>4002</v>
      </c>
      <c r="B4003" s="3" t="s">
        <v>21520</v>
      </c>
      <c r="D4003" s="3" t="s">
        <v>21521</v>
      </c>
      <c r="E4003" s="3" t="s">
        <v>21510</v>
      </c>
      <c r="F4003" s="3" t="s">
        <v>21522</v>
      </c>
      <c r="H4003" s="3" t="s">
        <v>3994</v>
      </c>
      <c r="I4003" s="3" t="s">
        <v>3996</v>
      </c>
      <c r="J4003" s="3" t="s">
        <v>3998</v>
      </c>
      <c r="K4003" s="3" t="s">
        <v>4019</v>
      </c>
      <c r="M4003" s="3" t="s">
        <v>4077</v>
      </c>
      <c r="S4003" s="3" t="s">
        <v>4242</v>
      </c>
      <c r="T4003" s="4" t="s">
        <v>21523</v>
      </c>
    </row>
    <row r="4004" spans="1:20" x14ac:dyDescent="0.3">
      <c r="A4004" s="2">
        <f t="shared" si="62"/>
        <v>4003</v>
      </c>
      <c r="B4004" s="3" t="s">
        <v>21520</v>
      </c>
      <c r="D4004" s="3" t="s">
        <v>21521</v>
      </c>
      <c r="E4004" s="3" t="s">
        <v>21510</v>
      </c>
      <c r="F4004" s="3" t="s">
        <v>21522</v>
      </c>
      <c r="H4004" s="3" t="s">
        <v>3994</v>
      </c>
      <c r="I4004" s="3" t="s">
        <v>3996</v>
      </c>
      <c r="J4004" s="3" t="s">
        <v>3998</v>
      </c>
      <c r="K4004" s="3" t="s">
        <v>4019</v>
      </c>
      <c r="M4004" s="3" t="s">
        <v>4077</v>
      </c>
      <c r="S4004" s="3" t="s">
        <v>4242</v>
      </c>
      <c r="T4004" s="4" t="s">
        <v>21524</v>
      </c>
    </row>
    <row r="4005" spans="1:20" x14ac:dyDescent="0.3">
      <c r="A4005" s="2">
        <f t="shared" si="62"/>
        <v>4004</v>
      </c>
      <c r="B4005" s="3" t="s">
        <v>21525</v>
      </c>
      <c r="D4005" s="3" t="s">
        <v>21526</v>
      </c>
      <c r="E4005" s="3" t="s">
        <v>21510</v>
      </c>
      <c r="F4005" s="3" t="s">
        <v>21527</v>
      </c>
      <c r="H4005" s="3" t="s">
        <v>3994</v>
      </c>
      <c r="I4005" s="3" t="s">
        <v>3996</v>
      </c>
      <c r="J4005" s="3" t="s">
        <v>4000</v>
      </c>
      <c r="K4005" s="3" t="s">
        <v>4020</v>
      </c>
      <c r="M4005" s="3" t="s">
        <v>4077</v>
      </c>
      <c r="S4005" s="3" t="s">
        <v>4242</v>
      </c>
      <c r="T4005" s="4" t="s">
        <v>21528</v>
      </c>
    </row>
    <row r="4006" spans="1:20" x14ac:dyDescent="0.3">
      <c r="A4006" s="2">
        <f t="shared" si="62"/>
        <v>4005</v>
      </c>
      <c r="B4006" s="3" t="s">
        <v>21529</v>
      </c>
      <c r="D4006" s="3" t="s">
        <v>21530</v>
      </c>
      <c r="E4006" s="3" t="s">
        <v>21510</v>
      </c>
      <c r="F4006" s="3" t="s">
        <v>21531</v>
      </c>
      <c r="G4006" s="3" t="s">
        <v>21532</v>
      </c>
      <c r="H4006" s="3" t="s">
        <v>3994</v>
      </c>
      <c r="I4006" s="3" t="s">
        <v>3996</v>
      </c>
      <c r="J4006" s="3" t="s">
        <v>3999</v>
      </c>
      <c r="K4006" s="3" t="s">
        <v>4020</v>
      </c>
      <c r="M4006" s="3" t="s">
        <v>4077</v>
      </c>
      <c r="S4006" s="3" t="s">
        <v>4242</v>
      </c>
      <c r="T4006" s="4" t="s">
        <v>21533</v>
      </c>
    </row>
    <row r="4007" spans="1:20" x14ac:dyDescent="0.3">
      <c r="A4007" s="2">
        <f t="shared" si="62"/>
        <v>4006</v>
      </c>
      <c r="B4007" s="3" t="s">
        <v>21534</v>
      </c>
      <c r="C4007" s="3" t="s">
        <v>21535</v>
      </c>
      <c r="D4007" s="3" t="s">
        <v>21536</v>
      </c>
      <c r="E4007" s="3" t="s">
        <v>21510</v>
      </c>
      <c r="F4007" s="3" t="s">
        <v>21537</v>
      </c>
      <c r="G4007" s="3" t="s">
        <v>21538</v>
      </c>
      <c r="H4007" s="3" t="s">
        <v>3990</v>
      </c>
      <c r="I4007" s="3" t="s">
        <v>3996</v>
      </c>
      <c r="J4007" s="3" t="s">
        <v>5752</v>
      </c>
      <c r="K4007" s="3" t="s">
        <v>4015</v>
      </c>
      <c r="L4007" s="3" t="s">
        <v>4032</v>
      </c>
      <c r="M4007" s="3" t="s">
        <v>4077</v>
      </c>
      <c r="Q4007" s="3" t="s">
        <v>4129</v>
      </c>
      <c r="R4007" s="3" t="s">
        <v>4189</v>
      </c>
      <c r="S4007" s="3" t="s">
        <v>4242</v>
      </c>
      <c r="T4007" s="4" t="s">
        <v>21539</v>
      </c>
    </row>
    <row r="4008" spans="1:20" x14ac:dyDescent="0.3">
      <c r="A4008" s="2">
        <f t="shared" si="62"/>
        <v>4007</v>
      </c>
      <c r="B4008" s="3" t="s">
        <v>21540</v>
      </c>
      <c r="C4008" s="3" t="s">
        <v>21541</v>
      </c>
      <c r="D4008" s="3" t="s">
        <v>21536</v>
      </c>
      <c r="E4008" s="3" t="s">
        <v>21510</v>
      </c>
      <c r="F4008" s="3" t="s">
        <v>21542</v>
      </c>
      <c r="G4008" s="3" t="s">
        <v>21543</v>
      </c>
      <c r="H4008" s="3" t="s">
        <v>3990</v>
      </c>
      <c r="I4008" s="3" t="s">
        <v>3996</v>
      </c>
      <c r="J4008" s="3" t="s">
        <v>4001</v>
      </c>
      <c r="K4008" s="3" t="s">
        <v>4015</v>
      </c>
      <c r="L4008" s="3" t="s">
        <v>4032</v>
      </c>
      <c r="M4008" s="3" t="s">
        <v>4077</v>
      </c>
      <c r="Q4008" s="3" t="s">
        <v>4129</v>
      </c>
      <c r="R4008" s="3" t="s">
        <v>4189</v>
      </c>
      <c r="S4008" s="3" t="s">
        <v>4242</v>
      </c>
      <c r="T4008" s="4" t="s">
        <v>21544</v>
      </c>
    </row>
    <row r="4009" spans="1:20" x14ac:dyDescent="0.3">
      <c r="A4009" s="2">
        <f t="shared" si="62"/>
        <v>4008</v>
      </c>
      <c r="B4009" s="3" t="s">
        <v>21545</v>
      </c>
      <c r="C4009" s="3" t="s">
        <v>21546</v>
      </c>
      <c r="D4009" s="3" t="s">
        <v>21362</v>
      </c>
      <c r="E4009" s="3" t="s">
        <v>21510</v>
      </c>
      <c r="F4009" s="3" t="s">
        <v>21363</v>
      </c>
      <c r="H4009" s="3" t="s">
        <v>3990</v>
      </c>
      <c r="I4009" s="3" t="s">
        <v>3996</v>
      </c>
      <c r="J4009" s="3" t="s">
        <v>4005</v>
      </c>
      <c r="K4009" s="3" t="s">
        <v>4015</v>
      </c>
      <c r="L4009" s="3" t="s">
        <v>4035</v>
      </c>
      <c r="M4009" s="3" t="s">
        <v>4077</v>
      </c>
      <c r="Q4009" s="3" t="s">
        <v>21547</v>
      </c>
      <c r="R4009" s="3" t="s">
        <v>4189</v>
      </c>
      <c r="S4009" s="3" t="s">
        <v>4239</v>
      </c>
      <c r="T4009" s="4" t="s">
        <v>21548</v>
      </c>
    </row>
    <row r="4010" spans="1:20" x14ac:dyDescent="0.3">
      <c r="A4010" s="2">
        <f t="shared" si="62"/>
        <v>4009</v>
      </c>
      <c r="B4010" s="3" t="s">
        <v>21549</v>
      </c>
      <c r="C4010" s="3" t="s">
        <v>21550</v>
      </c>
      <c r="D4010" s="3" t="s">
        <v>2368</v>
      </c>
      <c r="E4010" s="3" t="s">
        <v>21510</v>
      </c>
      <c r="F4010" s="3" t="s">
        <v>21551</v>
      </c>
      <c r="H4010" s="3" t="s">
        <v>3990</v>
      </c>
      <c r="I4010" s="3" t="s">
        <v>3996</v>
      </c>
      <c r="M4010" s="3" t="s">
        <v>4077</v>
      </c>
      <c r="Q4010" s="3" t="s">
        <v>4155</v>
      </c>
      <c r="R4010" s="3" t="s">
        <v>4208</v>
      </c>
      <c r="S4010" s="3" t="s">
        <v>4242</v>
      </c>
      <c r="T4010" s="4" t="s">
        <v>21552</v>
      </c>
    </row>
    <row r="4011" spans="1:20" x14ac:dyDescent="0.3">
      <c r="A4011" s="2">
        <f t="shared" si="62"/>
        <v>4010</v>
      </c>
      <c r="B4011" s="3" t="s">
        <v>21553</v>
      </c>
      <c r="C4011" s="3" t="s">
        <v>21554</v>
      </c>
      <c r="D4011" s="3" t="s">
        <v>21362</v>
      </c>
      <c r="E4011" s="3" t="s">
        <v>21510</v>
      </c>
      <c r="F4011" s="3" t="s">
        <v>21363</v>
      </c>
      <c r="H4011" s="3" t="s">
        <v>3990</v>
      </c>
      <c r="I4011" s="3" t="s">
        <v>3996</v>
      </c>
      <c r="J4011" s="3" t="s">
        <v>4005</v>
      </c>
      <c r="K4011" s="3" t="s">
        <v>4015</v>
      </c>
      <c r="L4011" s="3" t="s">
        <v>6395</v>
      </c>
      <c r="M4011" s="3" t="s">
        <v>4077</v>
      </c>
      <c r="Q4011" s="3" t="s">
        <v>21364</v>
      </c>
      <c r="R4011" s="3" t="s">
        <v>8287</v>
      </c>
      <c r="S4011" s="3" t="s">
        <v>4239</v>
      </c>
      <c r="T4011" s="4" t="s">
        <v>21555</v>
      </c>
    </row>
    <row r="4012" spans="1:20" x14ac:dyDescent="0.3">
      <c r="A4012" s="2">
        <f t="shared" si="62"/>
        <v>4011</v>
      </c>
      <c r="B4012" s="3" t="s">
        <v>21556</v>
      </c>
      <c r="C4012" s="3" t="s">
        <v>21557</v>
      </c>
      <c r="D4012" s="3" t="s">
        <v>2368</v>
      </c>
      <c r="E4012" s="3" t="s">
        <v>21510</v>
      </c>
      <c r="F4012" s="3" t="s">
        <v>21558</v>
      </c>
      <c r="H4012" s="3" t="s">
        <v>3990</v>
      </c>
      <c r="I4012" s="3" t="s">
        <v>3996</v>
      </c>
      <c r="M4012" s="3" t="s">
        <v>4077</v>
      </c>
      <c r="Q4012" s="3" t="s">
        <v>4155</v>
      </c>
      <c r="R4012" s="3" t="s">
        <v>4208</v>
      </c>
      <c r="S4012" s="3" t="s">
        <v>4242</v>
      </c>
      <c r="T4012" s="4" t="s">
        <v>21559</v>
      </c>
    </row>
    <row r="4013" spans="1:20" x14ac:dyDescent="0.3">
      <c r="A4013" s="2">
        <f t="shared" si="62"/>
        <v>4012</v>
      </c>
      <c r="B4013" s="3" t="s">
        <v>21560</v>
      </c>
      <c r="C4013" s="3" t="s">
        <v>21561</v>
      </c>
      <c r="D4013" s="3" t="s">
        <v>2368</v>
      </c>
      <c r="E4013" s="3" t="s">
        <v>21510</v>
      </c>
      <c r="F4013" s="3" t="s">
        <v>21562</v>
      </c>
      <c r="H4013" s="3" t="s">
        <v>3990</v>
      </c>
      <c r="I4013" s="3" t="s">
        <v>3996</v>
      </c>
      <c r="M4013" s="3" t="s">
        <v>4077</v>
      </c>
      <c r="Q4013" s="3" t="s">
        <v>4155</v>
      </c>
      <c r="R4013" s="3" t="s">
        <v>4208</v>
      </c>
      <c r="S4013" s="3" t="s">
        <v>4242</v>
      </c>
      <c r="T4013" s="4" t="s">
        <v>21563</v>
      </c>
    </row>
    <row r="4014" spans="1:20" x14ac:dyDescent="0.3">
      <c r="A4014" s="2">
        <f t="shared" si="62"/>
        <v>4013</v>
      </c>
      <c r="B4014" s="3" t="s">
        <v>21564</v>
      </c>
      <c r="D4014" s="3" t="s">
        <v>21565</v>
      </c>
      <c r="E4014" s="3" t="s">
        <v>21566</v>
      </c>
      <c r="F4014" s="3" t="s">
        <v>21567</v>
      </c>
      <c r="H4014" s="3" t="s">
        <v>3994</v>
      </c>
      <c r="I4014" s="3" t="s">
        <v>3996</v>
      </c>
      <c r="J4014" s="3" t="s">
        <v>3998</v>
      </c>
      <c r="K4014" s="3" t="s">
        <v>4020</v>
      </c>
      <c r="M4014" s="3" t="s">
        <v>4077</v>
      </c>
      <c r="S4014" s="3" t="s">
        <v>4242</v>
      </c>
      <c r="T4014" s="4" t="s">
        <v>21568</v>
      </c>
    </row>
    <row r="4015" spans="1:20" x14ac:dyDescent="0.3">
      <c r="A4015" s="2">
        <f t="shared" si="62"/>
        <v>4014</v>
      </c>
      <c r="B4015" s="3" t="s">
        <v>21569</v>
      </c>
      <c r="D4015" s="3" t="s">
        <v>21570</v>
      </c>
      <c r="E4015" s="3" t="s">
        <v>21566</v>
      </c>
      <c r="F4015" s="3" t="s">
        <v>21571</v>
      </c>
      <c r="H4015" s="3" t="s">
        <v>3994</v>
      </c>
      <c r="I4015" s="3" t="s">
        <v>3996</v>
      </c>
      <c r="J4015" s="3" t="s">
        <v>8042</v>
      </c>
      <c r="K4015" s="3" t="s">
        <v>4020</v>
      </c>
      <c r="M4015" s="3" t="s">
        <v>4077</v>
      </c>
      <c r="S4015" s="3" t="s">
        <v>4242</v>
      </c>
      <c r="T4015" s="4" t="s">
        <v>21572</v>
      </c>
    </row>
    <row r="4016" spans="1:20" x14ac:dyDescent="0.3">
      <c r="A4016" s="2">
        <f t="shared" si="62"/>
        <v>4015</v>
      </c>
      <c r="B4016" s="3" t="s">
        <v>21573</v>
      </c>
      <c r="C4016" s="3" t="s">
        <v>21574</v>
      </c>
      <c r="D4016" s="3" t="s">
        <v>21575</v>
      </c>
      <c r="E4016" s="3" t="s">
        <v>21566</v>
      </c>
      <c r="F4016" s="3" t="s">
        <v>21576</v>
      </c>
      <c r="H4016" s="3" t="s">
        <v>3994</v>
      </c>
      <c r="I4016" s="3" t="s">
        <v>3996</v>
      </c>
      <c r="J4016" s="3" t="s">
        <v>3997</v>
      </c>
      <c r="K4016" s="3" t="s">
        <v>4015</v>
      </c>
      <c r="L4016" s="3" t="s">
        <v>4032</v>
      </c>
      <c r="M4016" s="3" t="s">
        <v>4077</v>
      </c>
      <c r="Q4016" s="3" t="s">
        <v>4150</v>
      </c>
      <c r="R4016" s="3" t="s">
        <v>4189</v>
      </c>
      <c r="S4016" s="3" t="s">
        <v>4236</v>
      </c>
      <c r="T4016" s="4" t="s">
        <v>21577</v>
      </c>
    </row>
    <row r="4017" spans="1:20" x14ac:dyDescent="0.3">
      <c r="A4017" s="2">
        <f t="shared" si="62"/>
        <v>4016</v>
      </c>
      <c r="B4017" s="3" t="s">
        <v>21578</v>
      </c>
      <c r="D4017" s="3" t="s">
        <v>21579</v>
      </c>
      <c r="E4017" s="3" t="s">
        <v>21566</v>
      </c>
      <c r="F4017" s="3" t="s">
        <v>21580</v>
      </c>
      <c r="H4017" s="3" t="s">
        <v>3994</v>
      </c>
      <c r="I4017" s="3" t="s">
        <v>3996</v>
      </c>
      <c r="J4017" s="3" t="s">
        <v>8042</v>
      </c>
      <c r="K4017" s="3" t="s">
        <v>4016</v>
      </c>
      <c r="M4017" s="3" t="s">
        <v>4077</v>
      </c>
      <c r="S4017" s="3" t="s">
        <v>4242</v>
      </c>
      <c r="T4017" s="4" t="s">
        <v>21581</v>
      </c>
    </row>
    <row r="4018" spans="1:20" x14ac:dyDescent="0.3">
      <c r="A4018" s="2">
        <f t="shared" si="62"/>
        <v>4017</v>
      </c>
      <c r="B4018" s="3" t="s">
        <v>21582</v>
      </c>
      <c r="D4018" s="3" t="s">
        <v>21583</v>
      </c>
      <c r="E4018" s="3" t="s">
        <v>21566</v>
      </c>
      <c r="F4018" s="3" t="s">
        <v>21584</v>
      </c>
      <c r="H4018" s="3" t="s">
        <v>3994</v>
      </c>
      <c r="I4018" s="3" t="s">
        <v>3996</v>
      </c>
      <c r="J4018" s="3" t="s">
        <v>8042</v>
      </c>
      <c r="K4018" s="3" t="s">
        <v>4016</v>
      </c>
      <c r="M4018" s="3" t="s">
        <v>4077</v>
      </c>
      <c r="S4018" s="3" t="s">
        <v>4242</v>
      </c>
      <c r="T4018" s="4" t="s">
        <v>21585</v>
      </c>
    </row>
    <row r="4019" spans="1:20" x14ac:dyDescent="0.3">
      <c r="A4019" s="2">
        <f t="shared" si="62"/>
        <v>4018</v>
      </c>
      <c r="B4019" s="3" t="s">
        <v>21586</v>
      </c>
      <c r="D4019" s="3" t="s">
        <v>21587</v>
      </c>
      <c r="E4019" s="3" t="s">
        <v>21588</v>
      </c>
      <c r="F4019" s="3" t="s">
        <v>21589</v>
      </c>
      <c r="G4019" s="3" t="s">
        <v>21590</v>
      </c>
      <c r="H4019" s="3" t="s">
        <v>3990</v>
      </c>
      <c r="I4019" s="3" t="s">
        <v>3996</v>
      </c>
      <c r="J4019" s="3" t="s">
        <v>3999</v>
      </c>
      <c r="K4019" s="3" t="s">
        <v>4015</v>
      </c>
      <c r="L4019" s="3" t="s">
        <v>4032</v>
      </c>
      <c r="M4019" s="3" t="s">
        <v>4077</v>
      </c>
      <c r="Q4019" s="3" t="s">
        <v>4113</v>
      </c>
      <c r="R4019" s="3" t="s">
        <v>4189</v>
      </c>
      <c r="S4019" s="3" t="s">
        <v>4236</v>
      </c>
      <c r="T4019" s="4" t="s">
        <v>21591</v>
      </c>
    </row>
    <row r="4020" spans="1:20" x14ac:dyDescent="0.3">
      <c r="A4020" s="2">
        <f t="shared" si="62"/>
        <v>4019</v>
      </c>
      <c r="B4020" s="3" t="s">
        <v>21592</v>
      </c>
      <c r="D4020" s="3" t="s">
        <v>21593</v>
      </c>
      <c r="E4020" s="3" t="s">
        <v>21588</v>
      </c>
      <c r="F4020" s="3" t="s">
        <v>21594</v>
      </c>
      <c r="G4020" s="3" t="s">
        <v>21595</v>
      </c>
      <c r="H4020" s="3" t="s">
        <v>3990</v>
      </c>
      <c r="I4020" s="3" t="s">
        <v>3996</v>
      </c>
      <c r="J4020" s="3" t="s">
        <v>3998</v>
      </c>
      <c r="K4020" s="3" t="s">
        <v>4016</v>
      </c>
      <c r="M4020" s="3" t="s">
        <v>4077</v>
      </c>
      <c r="S4020" s="3" t="s">
        <v>4236</v>
      </c>
      <c r="T4020" s="4" t="s">
        <v>21596</v>
      </c>
    </row>
    <row r="4021" spans="1:20" x14ac:dyDescent="0.3">
      <c r="A4021" s="2">
        <f t="shared" si="62"/>
        <v>4020</v>
      </c>
      <c r="B4021" s="3" t="s">
        <v>21597</v>
      </c>
      <c r="C4021" s="3" t="s">
        <v>21598</v>
      </c>
      <c r="D4021" s="3" t="s">
        <v>21599</v>
      </c>
      <c r="E4021" s="3" t="s">
        <v>21588</v>
      </c>
      <c r="F4021" s="3" t="s">
        <v>21600</v>
      </c>
      <c r="G4021" s="3" t="s">
        <v>21601</v>
      </c>
      <c r="H4021" s="3" t="s">
        <v>3990</v>
      </c>
      <c r="I4021" s="3" t="s">
        <v>3996</v>
      </c>
      <c r="J4021" s="3" t="s">
        <v>3997</v>
      </c>
      <c r="K4021" s="3" t="s">
        <v>4015</v>
      </c>
      <c r="M4021" s="3" t="s">
        <v>4077</v>
      </c>
      <c r="Q4021" s="3" t="s">
        <v>4116</v>
      </c>
      <c r="R4021" s="3" t="s">
        <v>4195</v>
      </c>
      <c r="S4021" s="3" t="s">
        <v>4236</v>
      </c>
      <c r="T4021" s="4" t="s">
        <v>21602</v>
      </c>
    </row>
    <row r="4022" spans="1:20" x14ac:dyDescent="0.3">
      <c r="A4022" s="2">
        <f t="shared" si="62"/>
        <v>4021</v>
      </c>
      <c r="B4022" s="3" t="s">
        <v>21603</v>
      </c>
      <c r="C4022" s="3" t="s">
        <v>21604</v>
      </c>
      <c r="D4022" s="3" t="s">
        <v>21605</v>
      </c>
      <c r="E4022" s="3" t="s">
        <v>21588</v>
      </c>
      <c r="F4022" s="3" t="s">
        <v>21606</v>
      </c>
      <c r="G4022" s="3" t="s">
        <v>21607</v>
      </c>
      <c r="H4022" s="3" t="s">
        <v>3990</v>
      </c>
      <c r="I4022" s="3" t="s">
        <v>3996</v>
      </c>
      <c r="J4022" s="3" t="s">
        <v>3997</v>
      </c>
      <c r="K4022" s="3" t="s">
        <v>4015</v>
      </c>
      <c r="L4022" s="3" t="s">
        <v>4054</v>
      </c>
      <c r="M4022" s="3" t="s">
        <v>4078</v>
      </c>
      <c r="Q4022" s="3" t="s">
        <v>4127</v>
      </c>
      <c r="R4022" s="3" t="s">
        <v>4188</v>
      </c>
      <c r="S4022" s="3" t="s">
        <v>4243</v>
      </c>
      <c r="T4022" s="4" t="s">
        <v>21608</v>
      </c>
    </row>
    <row r="4023" spans="1:20" x14ac:dyDescent="0.3">
      <c r="A4023" s="2">
        <f t="shared" si="62"/>
        <v>4022</v>
      </c>
      <c r="B4023" s="3" t="s">
        <v>21609</v>
      </c>
      <c r="C4023" s="3" t="s">
        <v>21610</v>
      </c>
      <c r="D4023" s="3" t="s">
        <v>21611</v>
      </c>
      <c r="E4023" s="3" t="s">
        <v>21588</v>
      </c>
      <c r="F4023" s="3" t="s">
        <v>21612</v>
      </c>
      <c r="G4023" s="3" t="s">
        <v>21613</v>
      </c>
      <c r="H4023" s="3" t="s">
        <v>3990</v>
      </c>
      <c r="I4023" s="3" t="s">
        <v>3996</v>
      </c>
      <c r="J4023" s="3" t="s">
        <v>3997</v>
      </c>
      <c r="K4023" s="3" t="s">
        <v>4015</v>
      </c>
      <c r="M4023" s="3" t="s">
        <v>4077</v>
      </c>
      <c r="Q4023" s="3" t="s">
        <v>13299</v>
      </c>
      <c r="R4023" s="3" t="s">
        <v>5935</v>
      </c>
      <c r="S4023" s="3" t="s">
        <v>4236</v>
      </c>
      <c r="T4023" s="4" t="s">
        <v>21614</v>
      </c>
    </row>
    <row r="4024" spans="1:20" x14ac:dyDescent="0.3">
      <c r="A4024" s="2">
        <f t="shared" si="62"/>
        <v>4023</v>
      </c>
      <c r="B4024" s="3" t="s">
        <v>21615</v>
      </c>
      <c r="C4024" s="3" t="s">
        <v>21616</v>
      </c>
      <c r="D4024" s="3" t="s">
        <v>21617</v>
      </c>
      <c r="E4024" s="3" t="s">
        <v>21588</v>
      </c>
      <c r="F4024" s="3" t="s">
        <v>21618</v>
      </c>
      <c r="G4024" s="3" t="s">
        <v>21619</v>
      </c>
      <c r="H4024" s="3" t="s">
        <v>3990</v>
      </c>
      <c r="I4024" s="3" t="s">
        <v>3996</v>
      </c>
      <c r="J4024" s="3" t="s">
        <v>3997</v>
      </c>
      <c r="K4024" s="3" t="s">
        <v>4015</v>
      </c>
      <c r="L4024" s="3" t="s">
        <v>4036</v>
      </c>
      <c r="M4024" s="3" t="s">
        <v>4078</v>
      </c>
      <c r="Q4024" s="3" t="s">
        <v>4127</v>
      </c>
      <c r="R4024" s="3" t="s">
        <v>4194</v>
      </c>
      <c r="S4024" s="3" t="s">
        <v>4238</v>
      </c>
      <c r="T4024" s="4" t="s">
        <v>21620</v>
      </c>
    </row>
    <row r="4025" spans="1:20" x14ac:dyDescent="0.3">
      <c r="A4025" s="2">
        <f t="shared" si="62"/>
        <v>4024</v>
      </c>
      <c r="B4025" s="3" t="s">
        <v>21621</v>
      </c>
      <c r="C4025" s="3" t="s">
        <v>21622</v>
      </c>
      <c r="D4025" s="3" t="s">
        <v>20290</v>
      </c>
      <c r="E4025" s="3" t="s">
        <v>21623</v>
      </c>
      <c r="F4025" s="3" t="s">
        <v>21624</v>
      </c>
      <c r="H4025" s="3" t="s">
        <v>3990</v>
      </c>
      <c r="I4025" s="3" t="s">
        <v>3996</v>
      </c>
      <c r="J4025" s="3" t="s">
        <v>3997</v>
      </c>
      <c r="K4025" s="3" t="s">
        <v>4015</v>
      </c>
      <c r="L4025" s="3" t="s">
        <v>4033</v>
      </c>
      <c r="M4025" s="3" t="s">
        <v>4077</v>
      </c>
      <c r="Q4025" s="3" t="s">
        <v>4125</v>
      </c>
      <c r="R4025" s="3" t="s">
        <v>4190</v>
      </c>
      <c r="S4025" s="3" t="s">
        <v>4244</v>
      </c>
      <c r="T4025" s="4" t="s">
        <v>21625</v>
      </c>
    </row>
    <row r="4026" spans="1:20" x14ac:dyDescent="0.3">
      <c r="A4026" s="2">
        <f t="shared" si="62"/>
        <v>4025</v>
      </c>
      <c r="B4026" s="3" t="s">
        <v>21626</v>
      </c>
      <c r="D4026" s="3" t="s">
        <v>20284</v>
      </c>
      <c r="E4026" s="3" t="s">
        <v>21623</v>
      </c>
      <c r="F4026" s="3" t="s">
        <v>21627</v>
      </c>
      <c r="H4026" s="3" t="s">
        <v>3990</v>
      </c>
      <c r="I4026" s="3" t="s">
        <v>3996</v>
      </c>
      <c r="J4026" s="3" t="s">
        <v>3997</v>
      </c>
      <c r="K4026" s="3" t="s">
        <v>4015</v>
      </c>
      <c r="L4026" s="3" t="s">
        <v>4032</v>
      </c>
      <c r="M4026" s="3" t="s">
        <v>4077</v>
      </c>
      <c r="Q4026" s="3" t="s">
        <v>4125</v>
      </c>
      <c r="R4026" s="3" t="s">
        <v>4189</v>
      </c>
      <c r="S4026" s="3" t="s">
        <v>4246</v>
      </c>
      <c r="T4026" s="4" t="s">
        <v>21628</v>
      </c>
    </row>
    <row r="4027" spans="1:20" x14ac:dyDescent="0.3">
      <c r="A4027" s="2">
        <f t="shared" si="62"/>
        <v>4026</v>
      </c>
      <c r="B4027" s="3" t="s">
        <v>21629</v>
      </c>
      <c r="C4027" s="3" t="s">
        <v>21630</v>
      </c>
      <c r="D4027" s="3" t="s">
        <v>21631</v>
      </c>
      <c r="E4027" s="3" t="s">
        <v>21623</v>
      </c>
      <c r="F4027" s="3" t="s">
        <v>21632</v>
      </c>
      <c r="G4027" s="3" t="s">
        <v>21633</v>
      </c>
      <c r="H4027" s="3" t="s">
        <v>3991</v>
      </c>
      <c r="I4027" s="3" t="s">
        <v>3996</v>
      </c>
      <c r="J4027" s="3" t="s">
        <v>3998</v>
      </c>
      <c r="K4027" s="3" t="s">
        <v>4020</v>
      </c>
      <c r="L4027" s="3" t="s">
        <v>21634</v>
      </c>
      <c r="M4027" s="3" t="s">
        <v>4077</v>
      </c>
      <c r="S4027" s="3" t="s">
        <v>21635</v>
      </c>
      <c r="T4027" s="4" t="s">
        <v>21636</v>
      </c>
    </row>
    <row r="4028" spans="1:20" x14ac:dyDescent="0.3">
      <c r="A4028" s="2">
        <f t="shared" si="62"/>
        <v>4027</v>
      </c>
      <c r="B4028" s="3" t="s">
        <v>21637</v>
      </c>
      <c r="C4028" s="3" t="s">
        <v>21638</v>
      </c>
      <c r="D4028" s="3" t="s">
        <v>21639</v>
      </c>
      <c r="E4028" s="3" t="s">
        <v>21623</v>
      </c>
      <c r="F4028" s="3" t="s">
        <v>21640</v>
      </c>
      <c r="G4028" s="3" t="s">
        <v>21641</v>
      </c>
      <c r="H4028" s="3" t="s">
        <v>3990</v>
      </c>
      <c r="I4028" s="3" t="s">
        <v>3996</v>
      </c>
      <c r="J4028" s="3" t="s">
        <v>3998</v>
      </c>
      <c r="K4028" s="3" t="s">
        <v>4017</v>
      </c>
      <c r="M4028" s="3" t="s">
        <v>4077</v>
      </c>
      <c r="S4028" s="3" t="s">
        <v>4238</v>
      </c>
      <c r="T4028" s="4" t="s">
        <v>21642</v>
      </c>
    </row>
    <row r="4029" spans="1:20" x14ac:dyDescent="0.3">
      <c r="A4029" s="2">
        <f t="shared" si="62"/>
        <v>4028</v>
      </c>
      <c r="B4029" s="3" t="s">
        <v>21643</v>
      </c>
      <c r="C4029" s="3" t="s">
        <v>21644</v>
      </c>
      <c r="D4029" s="3" t="s">
        <v>21645</v>
      </c>
      <c r="E4029" s="3" t="s">
        <v>21623</v>
      </c>
      <c r="F4029" s="3" t="s">
        <v>21646</v>
      </c>
      <c r="G4029" s="3" t="s">
        <v>21647</v>
      </c>
      <c r="H4029" s="3" t="s">
        <v>3990</v>
      </c>
      <c r="I4029" s="3" t="s">
        <v>3996</v>
      </c>
      <c r="J4029" s="3" t="s">
        <v>21648</v>
      </c>
      <c r="K4029" s="3" t="s">
        <v>4017</v>
      </c>
      <c r="M4029" s="3" t="s">
        <v>4077</v>
      </c>
      <c r="S4029" s="3" t="s">
        <v>4242</v>
      </c>
      <c r="T4029" s="4" t="s">
        <v>21649</v>
      </c>
    </row>
    <row r="4030" spans="1:20" x14ac:dyDescent="0.3">
      <c r="A4030" s="2">
        <f t="shared" si="62"/>
        <v>4029</v>
      </c>
      <c r="B4030" s="3" t="s">
        <v>21650</v>
      </c>
      <c r="D4030" s="3" t="s">
        <v>21651</v>
      </c>
      <c r="E4030" s="3" t="s">
        <v>21652</v>
      </c>
      <c r="F4030" s="3" t="s">
        <v>21653</v>
      </c>
      <c r="G4030" s="3" t="s">
        <v>21654</v>
      </c>
      <c r="H4030" s="3" t="s">
        <v>3990</v>
      </c>
      <c r="I4030" s="3" t="s">
        <v>3996</v>
      </c>
      <c r="J4030" s="3" t="s">
        <v>3998</v>
      </c>
      <c r="K4030" s="3" t="s">
        <v>4016</v>
      </c>
      <c r="M4030" s="3" t="s">
        <v>4077</v>
      </c>
      <c r="S4030" s="3" t="s">
        <v>4238</v>
      </c>
      <c r="T4030" s="4" t="s">
        <v>21655</v>
      </c>
    </row>
    <row r="4031" spans="1:20" x14ac:dyDescent="0.3">
      <c r="A4031" s="2">
        <f t="shared" si="62"/>
        <v>4030</v>
      </c>
      <c r="B4031" s="3" t="s">
        <v>21656</v>
      </c>
      <c r="C4031" s="3" t="s">
        <v>21657</v>
      </c>
      <c r="D4031" s="3" t="s">
        <v>21658</v>
      </c>
      <c r="E4031" s="3" t="s">
        <v>21652</v>
      </c>
      <c r="F4031" s="3" t="s">
        <v>21659</v>
      </c>
      <c r="H4031" s="3" t="s">
        <v>3990</v>
      </c>
      <c r="I4031" s="3" t="s">
        <v>3996</v>
      </c>
      <c r="J4031" s="3" t="s">
        <v>3997</v>
      </c>
      <c r="K4031" s="3" t="s">
        <v>4015</v>
      </c>
      <c r="M4031" s="3" t="s">
        <v>4077</v>
      </c>
      <c r="Q4031" s="3" t="s">
        <v>4156</v>
      </c>
      <c r="R4031" s="3" t="s">
        <v>5935</v>
      </c>
      <c r="S4031" s="3" t="s">
        <v>4236</v>
      </c>
      <c r="T4031" s="4" t="s">
        <v>21660</v>
      </c>
    </row>
    <row r="4032" spans="1:20" x14ac:dyDescent="0.3">
      <c r="A4032" s="2">
        <f t="shared" si="62"/>
        <v>4031</v>
      </c>
      <c r="B4032" s="3" t="s">
        <v>21661</v>
      </c>
      <c r="C4032" s="3" t="s">
        <v>21662</v>
      </c>
      <c r="D4032" s="3" t="s">
        <v>21663</v>
      </c>
      <c r="E4032" s="3" t="s">
        <v>21652</v>
      </c>
      <c r="F4032" s="3" t="s">
        <v>21664</v>
      </c>
      <c r="H4032" s="3" t="s">
        <v>3990</v>
      </c>
      <c r="I4032" s="3" t="s">
        <v>3996</v>
      </c>
      <c r="J4032" s="3" t="s">
        <v>3997</v>
      </c>
      <c r="K4032" s="3" t="s">
        <v>4015</v>
      </c>
      <c r="M4032" s="3" t="s">
        <v>4077</v>
      </c>
      <c r="Q4032" s="3" t="s">
        <v>4156</v>
      </c>
      <c r="R4032" s="3" t="s">
        <v>5935</v>
      </c>
      <c r="S4032" s="3" t="s">
        <v>4236</v>
      </c>
      <c r="T4032" s="4" t="s">
        <v>21665</v>
      </c>
    </row>
    <row r="4033" spans="1:20" x14ac:dyDescent="0.3">
      <c r="A4033" s="2">
        <f t="shared" si="62"/>
        <v>4032</v>
      </c>
      <c r="B4033" s="3" t="s">
        <v>21666</v>
      </c>
      <c r="D4033" s="3" t="s">
        <v>21667</v>
      </c>
      <c r="E4033" s="3" t="s">
        <v>21668</v>
      </c>
      <c r="F4033" s="3" t="s">
        <v>21669</v>
      </c>
      <c r="H4033" s="3" t="s">
        <v>3990</v>
      </c>
      <c r="I4033" s="3" t="s">
        <v>3996</v>
      </c>
      <c r="J4033" s="3" t="s">
        <v>4000</v>
      </c>
      <c r="K4033" s="3" t="s">
        <v>21670</v>
      </c>
      <c r="M4033" s="3" t="s">
        <v>4077</v>
      </c>
      <c r="S4033" s="3" t="s">
        <v>4242</v>
      </c>
      <c r="T4033" s="4" t="s">
        <v>21671</v>
      </c>
    </row>
    <row r="4034" spans="1:20" x14ac:dyDescent="0.3">
      <c r="A4034" s="2">
        <f t="shared" si="62"/>
        <v>4033</v>
      </c>
      <c r="B4034" s="3" t="s">
        <v>21672</v>
      </c>
      <c r="D4034" s="3" t="s">
        <v>21673</v>
      </c>
      <c r="E4034" s="3" t="s">
        <v>21668</v>
      </c>
      <c r="F4034" s="3" t="s">
        <v>21674</v>
      </c>
      <c r="H4034" s="3" t="s">
        <v>3994</v>
      </c>
      <c r="I4034" s="3" t="s">
        <v>3996</v>
      </c>
      <c r="J4034" s="3" t="s">
        <v>8042</v>
      </c>
      <c r="K4034" s="3" t="s">
        <v>4017</v>
      </c>
      <c r="M4034" s="3" t="s">
        <v>4077</v>
      </c>
      <c r="S4034" s="3" t="s">
        <v>4242</v>
      </c>
      <c r="T4034" s="4" t="s">
        <v>21675</v>
      </c>
    </row>
    <row r="4035" spans="1:20" x14ac:dyDescent="0.3">
      <c r="A4035" s="2">
        <f t="shared" si="62"/>
        <v>4034</v>
      </c>
      <c r="B4035" s="3" t="s">
        <v>21520</v>
      </c>
      <c r="D4035" s="3" t="s">
        <v>21521</v>
      </c>
      <c r="E4035" s="3" t="s">
        <v>21668</v>
      </c>
      <c r="F4035" s="3" t="s">
        <v>21676</v>
      </c>
      <c r="H4035" s="3" t="s">
        <v>3994</v>
      </c>
      <c r="I4035" s="3" t="s">
        <v>3996</v>
      </c>
      <c r="J4035" s="3" t="s">
        <v>3998</v>
      </c>
      <c r="K4035" s="3" t="s">
        <v>4019</v>
      </c>
      <c r="M4035" s="3" t="s">
        <v>4077</v>
      </c>
      <c r="S4035" s="3" t="s">
        <v>4242</v>
      </c>
      <c r="T4035" s="4" t="s">
        <v>21677</v>
      </c>
    </row>
    <row r="4036" spans="1:20" x14ac:dyDescent="0.3">
      <c r="A4036" s="2">
        <f t="shared" ref="A4036:A4099" si="63">1+A4035</f>
        <v>4035</v>
      </c>
      <c r="B4036" s="3" t="s">
        <v>21678</v>
      </c>
      <c r="D4036" s="3" t="s">
        <v>21679</v>
      </c>
      <c r="E4036" s="3" t="s">
        <v>21668</v>
      </c>
      <c r="F4036" s="3" t="s">
        <v>21680</v>
      </c>
      <c r="H4036" s="3" t="s">
        <v>3994</v>
      </c>
      <c r="I4036" s="3" t="s">
        <v>3996</v>
      </c>
      <c r="J4036" s="3" t="s">
        <v>8042</v>
      </c>
      <c r="K4036" s="3" t="s">
        <v>4017</v>
      </c>
      <c r="M4036" s="3" t="s">
        <v>4077</v>
      </c>
      <c r="S4036" s="3" t="s">
        <v>4242</v>
      </c>
      <c r="T4036" s="4" t="s">
        <v>21681</v>
      </c>
    </row>
    <row r="4037" spans="1:20" x14ac:dyDescent="0.3">
      <c r="A4037" s="2">
        <f t="shared" si="63"/>
        <v>4036</v>
      </c>
      <c r="B4037" s="3" t="s">
        <v>21682</v>
      </c>
      <c r="D4037" s="3" t="s">
        <v>21683</v>
      </c>
      <c r="E4037" s="3" t="s">
        <v>21668</v>
      </c>
      <c r="F4037" s="3" t="s">
        <v>21684</v>
      </c>
      <c r="H4037" s="3" t="s">
        <v>3990</v>
      </c>
      <c r="I4037" s="3" t="s">
        <v>3996</v>
      </c>
      <c r="J4037" s="3" t="s">
        <v>3998</v>
      </c>
      <c r="K4037" s="3" t="s">
        <v>4019</v>
      </c>
      <c r="M4037" s="3" t="s">
        <v>4077</v>
      </c>
      <c r="S4037" s="3" t="s">
        <v>4242</v>
      </c>
      <c r="T4037" s="4" t="s">
        <v>21685</v>
      </c>
    </row>
    <row r="4038" spans="1:20" x14ac:dyDescent="0.3">
      <c r="A4038" s="2">
        <f t="shared" si="63"/>
        <v>4037</v>
      </c>
      <c r="B4038" s="3" t="s">
        <v>21686</v>
      </c>
      <c r="D4038" s="3" t="s">
        <v>21687</v>
      </c>
      <c r="E4038" s="3" t="s">
        <v>21668</v>
      </c>
      <c r="F4038" s="3" t="s">
        <v>21688</v>
      </c>
      <c r="H4038" s="3" t="s">
        <v>3994</v>
      </c>
      <c r="I4038" s="3" t="s">
        <v>3996</v>
      </c>
      <c r="J4038" s="3" t="s">
        <v>8042</v>
      </c>
      <c r="K4038" s="3" t="s">
        <v>4017</v>
      </c>
      <c r="M4038" s="3" t="s">
        <v>4077</v>
      </c>
      <c r="S4038" s="3" t="s">
        <v>4242</v>
      </c>
      <c r="T4038" s="4" t="s">
        <v>21689</v>
      </c>
    </row>
    <row r="4039" spans="1:20" x14ac:dyDescent="0.3">
      <c r="A4039" s="2">
        <f t="shared" si="63"/>
        <v>4038</v>
      </c>
      <c r="B4039" s="3" t="s">
        <v>21690</v>
      </c>
      <c r="C4039" s="3" t="s">
        <v>21691</v>
      </c>
      <c r="D4039" s="3" t="s">
        <v>2368</v>
      </c>
      <c r="E4039" s="3" t="s">
        <v>21668</v>
      </c>
      <c r="F4039" s="3" t="s">
        <v>21692</v>
      </c>
      <c r="H4039" s="3" t="s">
        <v>3990</v>
      </c>
      <c r="I4039" s="3" t="s">
        <v>3996</v>
      </c>
      <c r="M4039" s="3" t="s">
        <v>4077</v>
      </c>
      <c r="Q4039" s="3" t="s">
        <v>4155</v>
      </c>
      <c r="R4039" s="3" t="s">
        <v>4208</v>
      </c>
      <c r="S4039" s="3" t="s">
        <v>4242</v>
      </c>
      <c r="T4039" s="4" t="s">
        <v>21693</v>
      </c>
    </row>
    <row r="4040" spans="1:20" x14ac:dyDescent="0.3">
      <c r="A4040" s="2">
        <f t="shared" si="63"/>
        <v>4039</v>
      </c>
      <c r="B4040" s="3" t="s">
        <v>21694</v>
      </c>
      <c r="C4040" s="3" t="s">
        <v>21695</v>
      </c>
      <c r="D4040" s="3" t="s">
        <v>2368</v>
      </c>
      <c r="E4040" s="3" t="s">
        <v>21668</v>
      </c>
      <c r="F4040" s="3" t="s">
        <v>21696</v>
      </c>
      <c r="H4040" s="3" t="s">
        <v>3990</v>
      </c>
      <c r="I4040" s="3" t="s">
        <v>3996</v>
      </c>
      <c r="M4040" s="3" t="s">
        <v>4077</v>
      </c>
      <c r="Q4040" s="3" t="s">
        <v>4155</v>
      </c>
      <c r="R4040" s="3" t="s">
        <v>4208</v>
      </c>
      <c r="S4040" s="3" t="s">
        <v>4242</v>
      </c>
      <c r="T4040" s="4" t="s">
        <v>21697</v>
      </c>
    </row>
    <row r="4041" spans="1:20" x14ac:dyDescent="0.3">
      <c r="A4041" s="2">
        <f t="shared" si="63"/>
        <v>4040</v>
      </c>
      <c r="B4041" s="3" t="s">
        <v>21698</v>
      </c>
      <c r="C4041" s="3" t="s">
        <v>21699</v>
      </c>
      <c r="D4041" s="3" t="s">
        <v>2368</v>
      </c>
      <c r="E4041" s="3" t="s">
        <v>21668</v>
      </c>
      <c r="F4041" s="3" t="s">
        <v>21700</v>
      </c>
      <c r="H4041" s="3" t="s">
        <v>3990</v>
      </c>
      <c r="I4041" s="3" t="s">
        <v>3996</v>
      </c>
      <c r="M4041" s="3" t="s">
        <v>4077</v>
      </c>
      <c r="Q4041" s="3" t="s">
        <v>4155</v>
      </c>
      <c r="R4041" s="3" t="s">
        <v>4208</v>
      </c>
      <c r="S4041" s="3" t="s">
        <v>4242</v>
      </c>
      <c r="T4041" s="4" t="s">
        <v>21701</v>
      </c>
    </row>
    <row r="4042" spans="1:20" x14ac:dyDescent="0.3">
      <c r="A4042" s="2">
        <f t="shared" si="63"/>
        <v>4041</v>
      </c>
      <c r="B4042" s="3" t="s">
        <v>21702</v>
      </c>
      <c r="C4042" s="3" t="s">
        <v>21703</v>
      </c>
      <c r="D4042" s="3" t="s">
        <v>2368</v>
      </c>
      <c r="E4042" s="3" t="s">
        <v>21668</v>
      </c>
      <c r="F4042" s="3" t="s">
        <v>21704</v>
      </c>
      <c r="H4042" s="3" t="s">
        <v>3990</v>
      </c>
      <c r="I4042" s="3" t="s">
        <v>3996</v>
      </c>
      <c r="M4042" s="3" t="s">
        <v>4077</v>
      </c>
      <c r="Q4042" s="3" t="s">
        <v>4155</v>
      </c>
      <c r="R4042" s="3" t="s">
        <v>4208</v>
      </c>
      <c r="S4042" s="3" t="s">
        <v>4242</v>
      </c>
      <c r="T4042" s="4" t="s">
        <v>21705</v>
      </c>
    </row>
    <row r="4043" spans="1:20" x14ac:dyDescent="0.3">
      <c r="A4043" s="2">
        <f t="shared" si="63"/>
        <v>4042</v>
      </c>
      <c r="B4043" s="3" t="s">
        <v>15634</v>
      </c>
      <c r="C4043" s="3" t="s">
        <v>15635</v>
      </c>
      <c r="D4043" s="3" t="s">
        <v>2368</v>
      </c>
      <c r="E4043" s="3" t="s">
        <v>21668</v>
      </c>
      <c r="F4043" s="3" t="s">
        <v>15636</v>
      </c>
      <c r="H4043" s="3" t="s">
        <v>3990</v>
      </c>
      <c r="I4043" s="3" t="s">
        <v>3996</v>
      </c>
      <c r="M4043" s="3" t="s">
        <v>4077</v>
      </c>
      <c r="Q4043" s="3" t="s">
        <v>4155</v>
      </c>
      <c r="R4043" s="3" t="s">
        <v>4208</v>
      </c>
      <c r="S4043" s="3" t="s">
        <v>4242</v>
      </c>
      <c r="T4043" s="4" t="s">
        <v>21706</v>
      </c>
    </row>
    <row r="4044" spans="1:20" x14ac:dyDescent="0.3">
      <c r="A4044" s="2">
        <f t="shared" si="63"/>
        <v>4043</v>
      </c>
      <c r="B4044" s="3" t="s">
        <v>21707</v>
      </c>
      <c r="D4044" s="3" t="s">
        <v>21658</v>
      </c>
      <c r="E4044" s="3" t="s">
        <v>21668</v>
      </c>
      <c r="F4044" s="3" t="s">
        <v>21659</v>
      </c>
      <c r="H4044" s="3" t="s">
        <v>3990</v>
      </c>
      <c r="I4044" s="3" t="s">
        <v>3996</v>
      </c>
      <c r="J4044" s="3" t="s">
        <v>3997</v>
      </c>
      <c r="K4044" s="3" t="s">
        <v>4015</v>
      </c>
      <c r="M4044" s="3" t="s">
        <v>4077</v>
      </c>
      <c r="Q4044" s="3" t="s">
        <v>4156</v>
      </c>
      <c r="R4044" s="3" t="s">
        <v>4229</v>
      </c>
      <c r="S4044" s="3" t="s">
        <v>4236</v>
      </c>
      <c r="T4044" s="4" t="s">
        <v>21708</v>
      </c>
    </row>
    <row r="4045" spans="1:20" x14ac:dyDescent="0.3">
      <c r="A4045" s="2">
        <f t="shared" si="63"/>
        <v>4044</v>
      </c>
      <c r="B4045" s="3" t="s">
        <v>21709</v>
      </c>
      <c r="C4045" s="3" t="s">
        <v>21710</v>
      </c>
      <c r="D4045" s="3" t="s">
        <v>21663</v>
      </c>
      <c r="E4045" s="3" t="s">
        <v>21668</v>
      </c>
      <c r="F4045" s="3" t="s">
        <v>21711</v>
      </c>
      <c r="H4045" s="3" t="s">
        <v>3990</v>
      </c>
      <c r="I4045" s="3" t="s">
        <v>3996</v>
      </c>
      <c r="J4045" s="3" t="s">
        <v>3997</v>
      </c>
      <c r="K4045" s="3" t="s">
        <v>4015</v>
      </c>
      <c r="M4045" s="3" t="s">
        <v>4077</v>
      </c>
      <c r="Q4045" s="3" t="s">
        <v>4156</v>
      </c>
      <c r="R4045" s="3" t="s">
        <v>4229</v>
      </c>
      <c r="S4045" s="3" t="s">
        <v>4236</v>
      </c>
      <c r="T4045" s="4" t="s">
        <v>21712</v>
      </c>
    </row>
    <row r="4046" spans="1:20" x14ac:dyDescent="0.3">
      <c r="A4046" s="2">
        <f t="shared" si="63"/>
        <v>4045</v>
      </c>
      <c r="B4046" s="3" t="s">
        <v>21713</v>
      </c>
      <c r="D4046" s="3" t="s">
        <v>21714</v>
      </c>
      <c r="E4046" s="3" t="s">
        <v>21715</v>
      </c>
      <c r="F4046" s="3" t="s">
        <v>21716</v>
      </c>
      <c r="H4046" s="3" t="s">
        <v>3994</v>
      </c>
      <c r="I4046" s="3" t="s">
        <v>3996</v>
      </c>
      <c r="J4046" s="3" t="s">
        <v>3998</v>
      </c>
      <c r="K4046" s="3" t="s">
        <v>4019</v>
      </c>
      <c r="M4046" s="3" t="s">
        <v>4077</v>
      </c>
      <c r="S4046" s="3" t="s">
        <v>4242</v>
      </c>
      <c r="T4046" s="4" t="s">
        <v>21717</v>
      </c>
    </row>
    <row r="4047" spans="1:20" x14ac:dyDescent="0.3">
      <c r="A4047" s="2">
        <f t="shared" si="63"/>
        <v>4046</v>
      </c>
      <c r="B4047" s="3" t="s">
        <v>21718</v>
      </c>
      <c r="D4047" s="3" t="s">
        <v>21719</v>
      </c>
      <c r="E4047" s="3" t="s">
        <v>21715</v>
      </c>
      <c r="F4047" s="3" t="s">
        <v>21720</v>
      </c>
      <c r="H4047" s="3" t="s">
        <v>3994</v>
      </c>
      <c r="I4047" s="3" t="s">
        <v>3996</v>
      </c>
      <c r="J4047" s="3" t="s">
        <v>3999</v>
      </c>
      <c r="K4047" s="3" t="s">
        <v>4019</v>
      </c>
      <c r="M4047" s="3" t="s">
        <v>4077</v>
      </c>
      <c r="S4047" s="3" t="s">
        <v>4236</v>
      </c>
      <c r="T4047" s="4" t="s">
        <v>21721</v>
      </c>
    </row>
    <row r="4048" spans="1:20" x14ac:dyDescent="0.3">
      <c r="A4048" s="2">
        <f t="shared" si="63"/>
        <v>4047</v>
      </c>
      <c r="B4048" s="3" t="s">
        <v>21722</v>
      </c>
      <c r="D4048" s="3" t="s">
        <v>21723</v>
      </c>
      <c r="E4048" s="3" t="s">
        <v>21715</v>
      </c>
      <c r="F4048" s="3" t="s">
        <v>21724</v>
      </c>
      <c r="H4048" s="3" t="s">
        <v>3994</v>
      </c>
      <c r="I4048" s="3" t="s">
        <v>3996</v>
      </c>
      <c r="J4048" s="3" t="s">
        <v>8042</v>
      </c>
      <c r="K4048" s="3" t="s">
        <v>4016</v>
      </c>
      <c r="M4048" s="3" t="s">
        <v>4077</v>
      </c>
      <c r="S4048" s="3" t="s">
        <v>4242</v>
      </c>
      <c r="T4048" s="4" t="s">
        <v>21725</v>
      </c>
    </row>
    <row r="4049" spans="1:20" x14ac:dyDescent="0.3">
      <c r="A4049" s="2">
        <f t="shared" si="63"/>
        <v>4048</v>
      </c>
      <c r="B4049" s="3" t="s">
        <v>21726</v>
      </c>
      <c r="D4049" s="3" t="s">
        <v>21727</v>
      </c>
      <c r="E4049" s="3" t="s">
        <v>21715</v>
      </c>
      <c r="F4049" s="3" t="s">
        <v>21728</v>
      </c>
      <c r="H4049" s="3" t="s">
        <v>3990</v>
      </c>
      <c r="I4049" s="3" t="s">
        <v>3996</v>
      </c>
      <c r="J4049" s="3" t="s">
        <v>4000</v>
      </c>
      <c r="K4049" s="3" t="s">
        <v>4020</v>
      </c>
      <c r="M4049" s="3" t="s">
        <v>4077</v>
      </c>
      <c r="S4049" s="3" t="s">
        <v>4242</v>
      </c>
      <c r="T4049" s="4" t="s">
        <v>21729</v>
      </c>
    </row>
    <row r="4050" spans="1:20" x14ac:dyDescent="0.3">
      <c r="A4050" s="2">
        <f t="shared" si="63"/>
        <v>4049</v>
      </c>
      <c r="B4050" s="3" t="s">
        <v>21730</v>
      </c>
      <c r="C4050" s="3" t="s">
        <v>21731</v>
      </c>
      <c r="D4050" s="3" t="s">
        <v>21732</v>
      </c>
      <c r="E4050" s="3" t="s">
        <v>21715</v>
      </c>
      <c r="F4050" s="3" t="s">
        <v>21733</v>
      </c>
      <c r="H4050" s="3" t="s">
        <v>3994</v>
      </c>
      <c r="I4050" s="3" t="s">
        <v>3996</v>
      </c>
      <c r="J4050" s="3" t="s">
        <v>3997</v>
      </c>
      <c r="K4050" s="3" t="s">
        <v>4015</v>
      </c>
      <c r="L4050" s="3" t="s">
        <v>4039</v>
      </c>
      <c r="M4050" s="3" t="s">
        <v>4077</v>
      </c>
      <c r="Q4050" s="3" t="s">
        <v>4150</v>
      </c>
      <c r="R4050" s="3" t="s">
        <v>4198</v>
      </c>
      <c r="S4050" s="3" t="s">
        <v>4239</v>
      </c>
      <c r="T4050" s="4" t="s">
        <v>21734</v>
      </c>
    </row>
    <row r="4051" spans="1:20" x14ac:dyDescent="0.3">
      <c r="A4051" s="2">
        <f t="shared" si="63"/>
        <v>4050</v>
      </c>
      <c r="B4051" s="3" t="s">
        <v>21465</v>
      </c>
      <c r="D4051" s="3" t="s">
        <v>21466</v>
      </c>
      <c r="E4051" s="3" t="s">
        <v>21715</v>
      </c>
      <c r="F4051" s="3" t="s">
        <v>21468</v>
      </c>
      <c r="H4051" s="3" t="s">
        <v>3994</v>
      </c>
      <c r="I4051" s="3" t="s">
        <v>3996</v>
      </c>
      <c r="J4051" s="3" t="s">
        <v>8042</v>
      </c>
      <c r="K4051" s="3" t="s">
        <v>4019</v>
      </c>
      <c r="M4051" s="3" t="s">
        <v>4077</v>
      </c>
      <c r="S4051" s="3" t="s">
        <v>4242</v>
      </c>
      <c r="T4051" s="4" t="s">
        <v>21735</v>
      </c>
    </row>
    <row r="4052" spans="1:20" x14ac:dyDescent="0.3">
      <c r="A4052" s="2">
        <f t="shared" si="63"/>
        <v>4051</v>
      </c>
      <c r="B4052" s="3" t="s">
        <v>21736</v>
      </c>
      <c r="D4052" s="3" t="s">
        <v>21737</v>
      </c>
      <c r="E4052" s="3" t="s">
        <v>21715</v>
      </c>
      <c r="F4052" s="3" t="s">
        <v>21738</v>
      </c>
      <c r="H4052" s="3" t="s">
        <v>3994</v>
      </c>
      <c r="I4052" s="3" t="s">
        <v>3996</v>
      </c>
      <c r="J4052" s="3" t="s">
        <v>8042</v>
      </c>
      <c r="K4052" s="3" t="s">
        <v>4020</v>
      </c>
      <c r="M4052" s="3" t="s">
        <v>4077</v>
      </c>
      <c r="S4052" s="3" t="s">
        <v>4242</v>
      </c>
      <c r="T4052" s="4" t="s">
        <v>21739</v>
      </c>
    </row>
    <row r="4053" spans="1:20" x14ac:dyDescent="0.3">
      <c r="A4053" s="2">
        <f t="shared" si="63"/>
        <v>4052</v>
      </c>
      <c r="B4053" s="3" t="s">
        <v>21740</v>
      </c>
      <c r="D4053" s="3" t="s">
        <v>21741</v>
      </c>
      <c r="E4053" s="3" t="s">
        <v>21715</v>
      </c>
      <c r="F4053" s="3" t="s">
        <v>21742</v>
      </c>
      <c r="H4053" s="3" t="s">
        <v>3994</v>
      </c>
      <c r="I4053" s="3" t="s">
        <v>3996</v>
      </c>
      <c r="J4053" s="3" t="s">
        <v>8042</v>
      </c>
      <c r="K4053" s="3" t="s">
        <v>4020</v>
      </c>
      <c r="M4053" s="3" t="s">
        <v>4077</v>
      </c>
      <c r="S4053" s="3" t="s">
        <v>4242</v>
      </c>
      <c r="T4053" s="4" t="s">
        <v>21743</v>
      </c>
    </row>
    <row r="4054" spans="1:20" x14ac:dyDescent="0.3">
      <c r="A4054" s="2">
        <f t="shared" si="63"/>
        <v>4053</v>
      </c>
      <c r="B4054" s="3" t="s">
        <v>21744</v>
      </c>
      <c r="D4054" s="3" t="s">
        <v>21745</v>
      </c>
      <c r="E4054" s="3" t="s">
        <v>21715</v>
      </c>
      <c r="F4054" s="3" t="s">
        <v>21746</v>
      </c>
      <c r="H4054" s="3" t="s">
        <v>3990</v>
      </c>
      <c r="I4054" s="3" t="s">
        <v>3996</v>
      </c>
      <c r="J4054" s="3" t="s">
        <v>4000</v>
      </c>
      <c r="K4054" s="3" t="s">
        <v>4020</v>
      </c>
      <c r="M4054" s="3" t="s">
        <v>4077</v>
      </c>
      <c r="S4054" s="3" t="s">
        <v>4242</v>
      </c>
      <c r="T4054" s="4" t="s">
        <v>21747</v>
      </c>
    </row>
    <row r="4055" spans="1:20" x14ac:dyDescent="0.3">
      <c r="A4055" s="2">
        <f t="shared" si="63"/>
        <v>4054</v>
      </c>
      <c r="B4055" s="3" t="s">
        <v>21722</v>
      </c>
      <c r="D4055" s="3" t="s">
        <v>21723</v>
      </c>
      <c r="E4055" s="3" t="s">
        <v>21715</v>
      </c>
      <c r="F4055" s="3" t="s">
        <v>21724</v>
      </c>
      <c r="H4055" s="3" t="s">
        <v>3994</v>
      </c>
      <c r="I4055" s="3" t="s">
        <v>3996</v>
      </c>
      <c r="J4055" s="3" t="s">
        <v>8042</v>
      </c>
      <c r="K4055" s="3" t="s">
        <v>4016</v>
      </c>
      <c r="M4055" s="3" t="s">
        <v>4077</v>
      </c>
      <c r="S4055" s="3" t="s">
        <v>4242</v>
      </c>
      <c r="T4055" s="4" t="s">
        <v>21748</v>
      </c>
    </row>
    <row r="4056" spans="1:20" x14ac:dyDescent="0.3">
      <c r="A4056" s="2">
        <f t="shared" si="63"/>
        <v>4055</v>
      </c>
      <c r="B4056" s="3" t="s">
        <v>21749</v>
      </c>
      <c r="C4056" s="3" t="s">
        <v>21750</v>
      </c>
      <c r="D4056" s="3" t="s">
        <v>7926</v>
      </c>
      <c r="E4056" s="3" t="s">
        <v>21715</v>
      </c>
      <c r="F4056" s="3" t="s">
        <v>21751</v>
      </c>
      <c r="H4056" s="3" t="s">
        <v>3990</v>
      </c>
      <c r="I4056" s="3" t="s">
        <v>3996</v>
      </c>
      <c r="J4056" s="3" t="s">
        <v>3997</v>
      </c>
      <c r="K4056" s="3" t="s">
        <v>4015</v>
      </c>
      <c r="M4056" s="3" t="s">
        <v>4077</v>
      </c>
      <c r="Q4056" s="3" t="s">
        <v>4113</v>
      </c>
      <c r="R4056" s="3" t="s">
        <v>4195</v>
      </c>
      <c r="S4056" s="3" t="s">
        <v>4236</v>
      </c>
      <c r="T4056" s="4" t="s">
        <v>21752</v>
      </c>
    </row>
    <row r="4057" spans="1:20" x14ac:dyDescent="0.3">
      <c r="A4057" s="2">
        <f t="shared" si="63"/>
        <v>4056</v>
      </c>
      <c r="B4057" s="3" t="s">
        <v>21749</v>
      </c>
      <c r="C4057" s="3" t="s">
        <v>21750</v>
      </c>
      <c r="D4057" s="3" t="s">
        <v>7926</v>
      </c>
      <c r="E4057" s="3" t="s">
        <v>21715</v>
      </c>
      <c r="F4057" s="3" t="s">
        <v>21751</v>
      </c>
      <c r="H4057" s="3" t="s">
        <v>3990</v>
      </c>
      <c r="I4057" s="3" t="s">
        <v>3996</v>
      </c>
      <c r="J4057" s="3" t="s">
        <v>3997</v>
      </c>
      <c r="K4057" s="3" t="s">
        <v>4015</v>
      </c>
      <c r="M4057" s="3" t="s">
        <v>4077</v>
      </c>
      <c r="Q4057" s="3" t="s">
        <v>4113</v>
      </c>
      <c r="R4057" s="3" t="s">
        <v>4195</v>
      </c>
      <c r="S4057" s="3" t="s">
        <v>4236</v>
      </c>
      <c r="T4057" s="4" t="s">
        <v>21753</v>
      </c>
    </row>
    <row r="4058" spans="1:20" x14ac:dyDescent="0.3">
      <c r="A4058" s="2">
        <f t="shared" si="63"/>
        <v>4057</v>
      </c>
      <c r="B4058" s="3" t="s">
        <v>21749</v>
      </c>
      <c r="C4058" s="3" t="s">
        <v>21750</v>
      </c>
      <c r="D4058" s="3" t="s">
        <v>7926</v>
      </c>
      <c r="E4058" s="3" t="s">
        <v>21715</v>
      </c>
      <c r="F4058" s="3" t="s">
        <v>21751</v>
      </c>
      <c r="H4058" s="3" t="s">
        <v>3990</v>
      </c>
      <c r="I4058" s="3" t="s">
        <v>3996</v>
      </c>
      <c r="J4058" s="3" t="s">
        <v>3997</v>
      </c>
      <c r="K4058" s="3" t="s">
        <v>4015</v>
      </c>
      <c r="M4058" s="3" t="s">
        <v>4077</v>
      </c>
      <c r="Q4058" s="3" t="s">
        <v>4113</v>
      </c>
      <c r="R4058" s="3" t="s">
        <v>4195</v>
      </c>
      <c r="S4058" s="3" t="s">
        <v>4236</v>
      </c>
      <c r="T4058" s="4" t="s">
        <v>21754</v>
      </c>
    </row>
    <row r="4059" spans="1:20" x14ac:dyDescent="0.3">
      <c r="A4059" s="2">
        <f t="shared" si="63"/>
        <v>4058</v>
      </c>
      <c r="B4059" s="3" t="s">
        <v>21749</v>
      </c>
      <c r="C4059" s="3" t="s">
        <v>21750</v>
      </c>
      <c r="D4059" s="3" t="s">
        <v>7926</v>
      </c>
      <c r="E4059" s="3" t="s">
        <v>21715</v>
      </c>
      <c r="F4059" s="3" t="s">
        <v>21751</v>
      </c>
      <c r="H4059" s="3" t="s">
        <v>3990</v>
      </c>
      <c r="I4059" s="3" t="s">
        <v>3996</v>
      </c>
      <c r="J4059" s="3" t="s">
        <v>3997</v>
      </c>
      <c r="K4059" s="3" t="s">
        <v>4015</v>
      </c>
      <c r="M4059" s="3" t="s">
        <v>4077</v>
      </c>
      <c r="Q4059" s="3" t="s">
        <v>4113</v>
      </c>
      <c r="R4059" s="3" t="s">
        <v>4195</v>
      </c>
      <c r="S4059" s="3" t="s">
        <v>4236</v>
      </c>
      <c r="T4059" s="4" t="s">
        <v>21755</v>
      </c>
    </row>
    <row r="4060" spans="1:20" x14ac:dyDescent="0.3">
      <c r="A4060" s="2">
        <f t="shared" si="63"/>
        <v>4059</v>
      </c>
      <c r="B4060" s="3" t="s">
        <v>21756</v>
      </c>
      <c r="C4060" s="3" t="s">
        <v>21757</v>
      </c>
      <c r="D4060" s="3" t="s">
        <v>21758</v>
      </c>
      <c r="E4060" s="3" t="s">
        <v>21759</v>
      </c>
      <c r="F4060" s="3" t="s">
        <v>21760</v>
      </c>
      <c r="G4060" s="3" t="s">
        <v>21761</v>
      </c>
      <c r="H4060" s="3" t="s">
        <v>3990</v>
      </c>
      <c r="I4060" s="3" t="s">
        <v>3996</v>
      </c>
      <c r="J4060" s="3" t="s">
        <v>3999</v>
      </c>
      <c r="K4060" s="3" t="s">
        <v>4015</v>
      </c>
      <c r="L4060" s="3" t="s">
        <v>4035</v>
      </c>
      <c r="M4060" s="3" t="s">
        <v>4077</v>
      </c>
      <c r="Q4060" s="3" t="s">
        <v>4143</v>
      </c>
      <c r="R4060" s="3" t="s">
        <v>4189</v>
      </c>
      <c r="S4060" s="3" t="s">
        <v>4252</v>
      </c>
      <c r="T4060" s="4" t="s">
        <v>21762</v>
      </c>
    </row>
    <row r="4061" spans="1:20" x14ac:dyDescent="0.3">
      <c r="A4061" s="2">
        <f t="shared" si="63"/>
        <v>4060</v>
      </c>
      <c r="B4061" s="3" t="s">
        <v>21763</v>
      </c>
      <c r="D4061" s="3" t="s">
        <v>21764</v>
      </c>
      <c r="E4061" s="3" t="s">
        <v>21759</v>
      </c>
      <c r="F4061" s="3" t="s">
        <v>21765</v>
      </c>
      <c r="G4061" s="3" t="s">
        <v>21766</v>
      </c>
      <c r="H4061" s="3" t="s">
        <v>3990</v>
      </c>
      <c r="I4061" s="3" t="s">
        <v>3996</v>
      </c>
      <c r="J4061" s="3" t="s">
        <v>5735</v>
      </c>
      <c r="K4061" s="3" t="s">
        <v>4016</v>
      </c>
      <c r="M4061" s="3" t="s">
        <v>4077</v>
      </c>
      <c r="S4061" s="3" t="s">
        <v>4238</v>
      </c>
      <c r="T4061" s="4" t="s">
        <v>21767</v>
      </c>
    </row>
    <row r="4062" spans="1:20" x14ac:dyDescent="0.3">
      <c r="A4062" s="2">
        <f t="shared" si="63"/>
        <v>4061</v>
      </c>
      <c r="B4062" s="3" t="s">
        <v>21768</v>
      </c>
      <c r="D4062" s="3" t="s">
        <v>21769</v>
      </c>
      <c r="E4062" s="3" t="s">
        <v>21759</v>
      </c>
      <c r="F4062" s="3" t="s">
        <v>21770</v>
      </c>
      <c r="H4062" s="3" t="s">
        <v>3990</v>
      </c>
      <c r="I4062" s="3" t="s">
        <v>3996</v>
      </c>
      <c r="J4062" s="3" t="s">
        <v>4000</v>
      </c>
      <c r="K4062" s="3" t="s">
        <v>4017</v>
      </c>
      <c r="M4062" s="3" t="s">
        <v>4077</v>
      </c>
      <c r="S4062" s="3" t="s">
        <v>4242</v>
      </c>
      <c r="T4062" s="4" t="s">
        <v>21771</v>
      </c>
    </row>
    <row r="4063" spans="1:20" x14ac:dyDescent="0.3">
      <c r="A4063" s="2">
        <f t="shared" si="63"/>
        <v>4062</v>
      </c>
      <c r="B4063" s="3" t="s">
        <v>21772</v>
      </c>
      <c r="D4063" s="3" t="s">
        <v>21773</v>
      </c>
      <c r="E4063" s="3" t="s">
        <v>21759</v>
      </c>
      <c r="F4063" s="3" t="s">
        <v>21774</v>
      </c>
      <c r="H4063" s="3" t="s">
        <v>3994</v>
      </c>
      <c r="I4063" s="3" t="s">
        <v>3996</v>
      </c>
      <c r="J4063" s="3" t="s">
        <v>8042</v>
      </c>
      <c r="K4063" s="3" t="s">
        <v>4019</v>
      </c>
      <c r="M4063" s="3" t="s">
        <v>4077</v>
      </c>
      <c r="S4063" s="3" t="s">
        <v>4242</v>
      </c>
      <c r="T4063" s="4" t="s">
        <v>21775</v>
      </c>
    </row>
    <row r="4064" spans="1:20" x14ac:dyDescent="0.3">
      <c r="A4064" s="2">
        <f t="shared" si="63"/>
        <v>4063</v>
      </c>
      <c r="B4064" s="3" t="s">
        <v>21776</v>
      </c>
      <c r="D4064" s="3" t="s">
        <v>21777</v>
      </c>
      <c r="E4064" s="3" t="s">
        <v>21759</v>
      </c>
      <c r="F4064" s="3" t="s">
        <v>21778</v>
      </c>
      <c r="H4064" s="3" t="s">
        <v>3994</v>
      </c>
      <c r="I4064" s="3" t="s">
        <v>3996</v>
      </c>
      <c r="J4064" s="3" t="s">
        <v>8042</v>
      </c>
      <c r="K4064" s="3" t="s">
        <v>4016</v>
      </c>
      <c r="M4064" s="3" t="s">
        <v>4077</v>
      </c>
      <c r="S4064" s="3" t="s">
        <v>4242</v>
      </c>
      <c r="T4064" s="4" t="s">
        <v>21779</v>
      </c>
    </row>
    <row r="4065" spans="1:20" x14ac:dyDescent="0.3">
      <c r="A4065" s="2">
        <f t="shared" si="63"/>
        <v>4064</v>
      </c>
      <c r="B4065" s="3" t="s">
        <v>21780</v>
      </c>
      <c r="D4065" s="3" t="s">
        <v>21781</v>
      </c>
      <c r="E4065" s="3" t="s">
        <v>21759</v>
      </c>
      <c r="F4065" s="3" t="s">
        <v>21782</v>
      </c>
      <c r="H4065" s="3" t="s">
        <v>3994</v>
      </c>
      <c r="I4065" s="3" t="s">
        <v>3996</v>
      </c>
      <c r="J4065" s="3" t="s">
        <v>8042</v>
      </c>
      <c r="K4065" s="3" t="s">
        <v>4017</v>
      </c>
      <c r="M4065" s="3" t="s">
        <v>4077</v>
      </c>
      <c r="S4065" s="3" t="s">
        <v>4242</v>
      </c>
      <c r="T4065" s="4" t="s">
        <v>21783</v>
      </c>
    </row>
    <row r="4066" spans="1:20" x14ac:dyDescent="0.3">
      <c r="A4066" s="2">
        <f t="shared" si="63"/>
        <v>4065</v>
      </c>
      <c r="B4066" s="3" t="s">
        <v>21784</v>
      </c>
      <c r="D4066" s="3" t="s">
        <v>21785</v>
      </c>
      <c r="E4066" s="3" t="s">
        <v>21759</v>
      </c>
      <c r="F4066" s="3" t="s">
        <v>21786</v>
      </c>
      <c r="G4066" s="3" t="s">
        <v>21787</v>
      </c>
      <c r="H4066" s="3" t="s">
        <v>3994</v>
      </c>
      <c r="I4066" s="3" t="s">
        <v>3996</v>
      </c>
      <c r="J4066" s="3" t="s">
        <v>8042</v>
      </c>
      <c r="K4066" s="3" t="s">
        <v>4016</v>
      </c>
      <c r="M4066" s="3" t="s">
        <v>4077</v>
      </c>
      <c r="S4066" s="3" t="s">
        <v>4242</v>
      </c>
      <c r="T4066" s="4" t="s">
        <v>21788</v>
      </c>
    </row>
    <row r="4067" spans="1:20" x14ac:dyDescent="0.3">
      <c r="A4067" s="2">
        <f t="shared" si="63"/>
        <v>4066</v>
      </c>
      <c r="B4067" s="3" t="s">
        <v>21789</v>
      </c>
      <c r="D4067" s="3" t="s">
        <v>21790</v>
      </c>
      <c r="E4067" s="3" t="s">
        <v>21759</v>
      </c>
      <c r="F4067" s="3" t="s">
        <v>21791</v>
      </c>
      <c r="H4067" s="3" t="s">
        <v>3994</v>
      </c>
      <c r="I4067" s="3" t="s">
        <v>3996</v>
      </c>
      <c r="J4067" s="3" t="s">
        <v>8042</v>
      </c>
      <c r="K4067" s="3" t="s">
        <v>4019</v>
      </c>
      <c r="M4067" s="3" t="s">
        <v>4077</v>
      </c>
      <c r="S4067" s="3" t="s">
        <v>4242</v>
      </c>
      <c r="T4067" s="4" t="s">
        <v>21792</v>
      </c>
    </row>
    <row r="4068" spans="1:20" x14ac:dyDescent="0.3">
      <c r="A4068" s="2">
        <f t="shared" si="63"/>
        <v>4067</v>
      </c>
      <c r="B4068" s="3" t="s">
        <v>21793</v>
      </c>
      <c r="C4068" s="3" t="s">
        <v>21794</v>
      </c>
      <c r="D4068" s="3" t="s">
        <v>2356</v>
      </c>
      <c r="E4068" s="3" t="s">
        <v>21759</v>
      </c>
      <c r="F4068" s="3" t="s">
        <v>21795</v>
      </c>
      <c r="G4068" s="3" t="s">
        <v>21796</v>
      </c>
      <c r="H4068" s="3" t="s">
        <v>3991</v>
      </c>
      <c r="I4068" s="3" t="s">
        <v>3996</v>
      </c>
      <c r="J4068" s="3" t="s">
        <v>3998</v>
      </c>
      <c r="K4068" s="3" t="s">
        <v>4018</v>
      </c>
      <c r="M4068" s="3" t="s">
        <v>4077</v>
      </c>
      <c r="N4068" s="3" t="s">
        <v>4082</v>
      </c>
      <c r="O4068" s="3" t="s">
        <v>4085</v>
      </c>
      <c r="Q4068" s="3" t="s">
        <v>4172</v>
      </c>
      <c r="R4068" s="3" t="s">
        <v>4191</v>
      </c>
      <c r="S4068" s="3" t="s">
        <v>4242</v>
      </c>
      <c r="T4068" s="4" t="s">
        <v>21797</v>
      </c>
    </row>
    <row r="4069" spans="1:20" x14ac:dyDescent="0.3">
      <c r="A4069" s="2">
        <f t="shared" si="63"/>
        <v>4068</v>
      </c>
      <c r="B4069" s="3" t="s">
        <v>21798</v>
      </c>
      <c r="D4069" s="3" t="s">
        <v>21799</v>
      </c>
      <c r="E4069" s="3" t="s">
        <v>21759</v>
      </c>
      <c r="F4069" s="3" t="s">
        <v>21800</v>
      </c>
      <c r="G4069" s="3" t="s">
        <v>21801</v>
      </c>
      <c r="H4069" s="3" t="s">
        <v>3990</v>
      </c>
      <c r="I4069" s="3" t="s">
        <v>3996</v>
      </c>
      <c r="J4069" s="3" t="s">
        <v>4009</v>
      </c>
      <c r="K4069" s="3" t="s">
        <v>21670</v>
      </c>
      <c r="M4069" s="3" t="s">
        <v>4077</v>
      </c>
      <c r="S4069" s="3" t="s">
        <v>4242</v>
      </c>
      <c r="T4069" s="4" t="s">
        <v>21802</v>
      </c>
    </row>
    <row r="4070" spans="1:20" x14ac:dyDescent="0.3">
      <c r="A4070" s="2">
        <f t="shared" si="63"/>
        <v>4069</v>
      </c>
      <c r="B4070" s="3" t="s">
        <v>21798</v>
      </c>
      <c r="D4070" s="3" t="s">
        <v>21799</v>
      </c>
      <c r="E4070" s="3" t="s">
        <v>21759</v>
      </c>
      <c r="F4070" s="3" t="s">
        <v>21800</v>
      </c>
      <c r="G4070" s="3" t="s">
        <v>21801</v>
      </c>
      <c r="H4070" s="3" t="s">
        <v>3990</v>
      </c>
      <c r="I4070" s="3" t="s">
        <v>3996</v>
      </c>
      <c r="J4070" s="3" t="s">
        <v>4009</v>
      </c>
      <c r="K4070" s="3" t="s">
        <v>21670</v>
      </c>
      <c r="M4070" s="3" t="s">
        <v>4077</v>
      </c>
      <c r="S4070" s="3" t="s">
        <v>4242</v>
      </c>
      <c r="T4070" s="4" t="s">
        <v>21803</v>
      </c>
    </row>
    <row r="4071" spans="1:20" x14ac:dyDescent="0.3">
      <c r="A4071" s="2">
        <f t="shared" si="63"/>
        <v>4070</v>
      </c>
      <c r="B4071" s="3" t="s">
        <v>21529</v>
      </c>
      <c r="D4071" s="3" t="s">
        <v>21530</v>
      </c>
      <c r="E4071" s="3" t="s">
        <v>21759</v>
      </c>
      <c r="F4071" s="3" t="s">
        <v>21531</v>
      </c>
      <c r="G4071" s="3" t="s">
        <v>21532</v>
      </c>
      <c r="H4071" s="3" t="s">
        <v>3994</v>
      </c>
      <c r="I4071" s="3" t="s">
        <v>3996</v>
      </c>
      <c r="J4071" s="3" t="s">
        <v>3999</v>
      </c>
      <c r="K4071" s="3" t="s">
        <v>4020</v>
      </c>
      <c r="M4071" s="3" t="s">
        <v>4077</v>
      </c>
      <c r="S4071" s="3" t="s">
        <v>4242</v>
      </c>
      <c r="T4071" s="4" t="s">
        <v>21804</v>
      </c>
    </row>
    <row r="4072" spans="1:20" x14ac:dyDescent="0.3">
      <c r="A4072" s="2">
        <f t="shared" si="63"/>
        <v>4071</v>
      </c>
      <c r="B4072" s="3" t="s">
        <v>21805</v>
      </c>
      <c r="D4072" s="3" t="s">
        <v>21806</v>
      </c>
      <c r="E4072" s="3" t="s">
        <v>21759</v>
      </c>
      <c r="F4072" s="3" t="s">
        <v>21807</v>
      </c>
      <c r="G4072" s="3" t="s">
        <v>21808</v>
      </c>
      <c r="H4072" s="3" t="s">
        <v>3994</v>
      </c>
      <c r="I4072" s="3" t="s">
        <v>3996</v>
      </c>
      <c r="J4072" s="3" t="s">
        <v>8042</v>
      </c>
      <c r="K4072" s="3" t="s">
        <v>4016</v>
      </c>
      <c r="M4072" s="3" t="s">
        <v>4077</v>
      </c>
      <c r="S4072" s="3" t="s">
        <v>4242</v>
      </c>
      <c r="T4072" s="4" t="s">
        <v>21809</v>
      </c>
    </row>
    <row r="4073" spans="1:20" x14ac:dyDescent="0.3">
      <c r="A4073" s="2">
        <f t="shared" si="63"/>
        <v>4072</v>
      </c>
      <c r="B4073" s="3" t="s">
        <v>21810</v>
      </c>
      <c r="D4073" s="3" t="s">
        <v>21811</v>
      </c>
      <c r="E4073" s="3" t="s">
        <v>21759</v>
      </c>
      <c r="F4073" s="3" t="s">
        <v>21812</v>
      </c>
      <c r="G4073" s="3" t="s">
        <v>21813</v>
      </c>
      <c r="H4073" s="3" t="s">
        <v>3994</v>
      </c>
      <c r="I4073" s="3" t="s">
        <v>3996</v>
      </c>
      <c r="J4073" s="3" t="s">
        <v>4009</v>
      </c>
      <c r="K4073" s="3" t="s">
        <v>21670</v>
      </c>
      <c r="M4073" s="3" t="s">
        <v>4077</v>
      </c>
      <c r="S4073" s="3" t="s">
        <v>4242</v>
      </c>
      <c r="T4073" s="4" t="s">
        <v>21814</v>
      </c>
    </row>
    <row r="4074" spans="1:20" x14ac:dyDescent="0.3">
      <c r="A4074" s="2">
        <f t="shared" si="63"/>
        <v>4073</v>
      </c>
      <c r="B4074" s="3" t="s">
        <v>21815</v>
      </c>
      <c r="C4074" s="3" t="s">
        <v>21816</v>
      </c>
      <c r="D4074" s="3" t="s">
        <v>2356</v>
      </c>
      <c r="E4074" s="3" t="s">
        <v>21759</v>
      </c>
      <c r="F4074" s="3" t="s">
        <v>3707</v>
      </c>
      <c r="H4074" s="3" t="s">
        <v>3991</v>
      </c>
      <c r="I4074" s="3" t="s">
        <v>3996</v>
      </c>
      <c r="J4074" s="3" t="s">
        <v>3998</v>
      </c>
      <c r="K4074" s="3" t="s">
        <v>4018</v>
      </c>
      <c r="M4074" s="3" t="s">
        <v>4077</v>
      </c>
      <c r="N4074" s="3" t="s">
        <v>4082</v>
      </c>
      <c r="O4074" s="3" t="s">
        <v>4086</v>
      </c>
      <c r="S4074" s="3" t="s">
        <v>4236</v>
      </c>
      <c r="T4074" s="4" t="s">
        <v>21817</v>
      </c>
    </row>
    <row r="4075" spans="1:20" x14ac:dyDescent="0.3">
      <c r="A4075" s="2">
        <f t="shared" si="63"/>
        <v>4074</v>
      </c>
      <c r="B4075" s="3" t="s">
        <v>21818</v>
      </c>
      <c r="C4075" s="3" t="s">
        <v>21819</v>
      </c>
      <c r="D4075" s="3" t="s">
        <v>2356</v>
      </c>
      <c r="E4075" s="3" t="s">
        <v>21759</v>
      </c>
      <c r="F4075" s="3" t="s">
        <v>2848</v>
      </c>
      <c r="H4075" s="3" t="s">
        <v>3991</v>
      </c>
      <c r="I4075" s="3" t="s">
        <v>3996</v>
      </c>
      <c r="J4075" s="3" t="s">
        <v>3998</v>
      </c>
      <c r="K4075" s="3" t="s">
        <v>4018</v>
      </c>
      <c r="M4075" s="3" t="s">
        <v>4077</v>
      </c>
      <c r="N4075" s="3" t="s">
        <v>4082</v>
      </c>
      <c r="O4075" s="3" t="s">
        <v>4086</v>
      </c>
      <c r="R4075" s="3" t="s">
        <v>4191</v>
      </c>
      <c r="S4075" s="3" t="s">
        <v>4236</v>
      </c>
      <c r="T4075" s="4" t="s">
        <v>21820</v>
      </c>
    </row>
    <row r="4076" spans="1:20" x14ac:dyDescent="0.3">
      <c r="A4076" s="2">
        <f t="shared" si="63"/>
        <v>4075</v>
      </c>
      <c r="B4076" s="3" t="s">
        <v>21821</v>
      </c>
      <c r="C4076" s="3" t="s">
        <v>21822</v>
      </c>
      <c r="D4076" s="3" t="s">
        <v>2356</v>
      </c>
      <c r="E4076" s="3" t="s">
        <v>21759</v>
      </c>
      <c r="F4076" s="3" t="s">
        <v>2848</v>
      </c>
      <c r="H4076" s="3" t="s">
        <v>3991</v>
      </c>
      <c r="I4076" s="3" t="s">
        <v>3996</v>
      </c>
      <c r="J4076" s="3" t="s">
        <v>3998</v>
      </c>
      <c r="K4076" s="3" t="s">
        <v>4018</v>
      </c>
      <c r="M4076" s="3" t="s">
        <v>4077</v>
      </c>
      <c r="N4076" s="3" t="s">
        <v>4082</v>
      </c>
      <c r="O4076" s="3" t="s">
        <v>4086</v>
      </c>
      <c r="R4076" s="3" t="s">
        <v>4191</v>
      </c>
      <c r="S4076" s="3" t="s">
        <v>4236</v>
      </c>
      <c r="T4076" s="4" t="s">
        <v>21823</v>
      </c>
    </row>
    <row r="4077" spans="1:20" x14ac:dyDescent="0.3">
      <c r="A4077" s="2">
        <f t="shared" si="63"/>
        <v>4076</v>
      </c>
      <c r="B4077" s="3" t="s">
        <v>21824</v>
      </c>
      <c r="C4077" s="3" t="s">
        <v>21825</v>
      </c>
      <c r="D4077" s="3" t="s">
        <v>2356</v>
      </c>
      <c r="E4077" s="3" t="s">
        <v>21759</v>
      </c>
      <c r="F4077" s="3" t="s">
        <v>2848</v>
      </c>
      <c r="H4077" s="3" t="s">
        <v>3991</v>
      </c>
      <c r="I4077" s="3" t="s">
        <v>3996</v>
      </c>
      <c r="J4077" s="3" t="s">
        <v>3998</v>
      </c>
      <c r="K4077" s="3" t="s">
        <v>4018</v>
      </c>
      <c r="M4077" s="3" t="s">
        <v>4077</v>
      </c>
      <c r="N4077" s="3" t="s">
        <v>4082</v>
      </c>
      <c r="O4077" s="3" t="s">
        <v>4086</v>
      </c>
      <c r="R4077" s="3" t="s">
        <v>4191</v>
      </c>
      <c r="S4077" s="3" t="s">
        <v>4236</v>
      </c>
      <c r="T4077" s="4" t="s">
        <v>21826</v>
      </c>
    </row>
    <row r="4078" spans="1:20" x14ac:dyDescent="0.3">
      <c r="A4078" s="2">
        <f t="shared" si="63"/>
        <v>4077</v>
      </c>
      <c r="B4078" s="3" t="s">
        <v>21827</v>
      </c>
      <c r="C4078" s="3" t="s">
        <v>21828</v>
      </c>
      <c r="D4078" s="3" t="s">
        <v>2356</v>
      </c>
      <c r="E4078" s="3" t="s">
        <v>21759</v>
      </c>
      <c r="F4078" s="3" t="s">
        <v>2848</v>
      </c>
      <c r="H4078" s="3" t="s">
        <v>3991</v>
      </c>
      <c r="I4078" s="3" t="s">
        <v>3996</v>
      </c>
      <c r="J4078" s="3" t="s">
        <v>3998</v>
      </c>
      <c r="K4078" s="3" t="s">
        <v>4018</v>
      </c>
      <c r="M4078" s="3" t="s">
        <v>4077</v>
      </c>
      <c r="N4078" s="3" t="s">
        <v>4082</v>
      </c>
      <c r="O4078" s="3" t="s">
        <v>4086</v>
      </c>
      <c r="R4078" s="3" t="s">
        <v>4191</v>
      </c>
      <c r="S4078" s="3" t="s">
        <v>4236</v>
      </c>
      <c r="T4078" s="4" t="s">
        <v>21829</v>
      </c>
    </row>
    <row r="4079" spans="1:20" x14ac:dyDescent="0.3">
      <c r="A4079" s="2">
        <f t="shared" si="63"/>
        <v>4078</v>
      </c>
      <c r="B4079" s="3" t="s">
        <v>21830</v>
      </c>
      <c r="C4079" s="3" t="s">
        <v>21831</v>
      </c>
      <c r="D4079" s="3" t="s">
        <v>2356</v>
      </c>
      <c r="E4079" s="3" t="s">
        <v>21759</v>
      </c>
      <c r="F4079" s="3" t="s">
        <v>2848</v>
      </c>
      <c r="H4079" s="3" t="s">
        <v>3991</v>
      </c>
      <c r="I4079" s="3" t="s">
        <v>3996</v>
      </c>
      <c r="J4079" s="3" t="s">
        <v>3998</v>
      </c>
      <c r="K4079" s="3" t="s">
        <v>4018</v>
      </c>
      <c r="M4079" s="3" t="s">
        <v>4077</v>
      </c>
      <c r="N4079" s="3" t="s">
        <v>4082</v>
      </c>
      <c r="O4079" s="3" t="s">
        <v>4086</v>
      </c>
      <c r="R4079" s="3" t="s">
        <v>4191</v>
      </c>
      <c r="S4079" s="3" t="s">
        <v>4236</v>
      </c>
      <c r="T4079" s="4" t="s">
        <v>21832</v>
      </c>
    </row>
    <row r="4080" spans="1:20" x14ac:dyDescent="0.3">
      <c r="A4080" s="2">
        <f t="shared" si="63"/>
        <v>4079</v>
      </c>
      <c r="B4080" s="3" t="s">
        <v>21833</v>
      </c>
      <c r="C4080" s="3" t="s">
        <v>21834</v>
      </c>
      <c r="D4080" s="3" t="s">
        <v>2356</v>
      </c>
      <c r="E4080" s="3" t="s">
        <v>21759</v>
      </c>
      <c r="F4080" s="3" t="s">
        <v>2848</v>
      </c>
      <c r="H4080" s="3" t="s">
        <v>3991</v>
      </c>
      <c r="I4080" s="3" t="s">
        <v>3996</v>
      </c>
      <c r="J4080" s="3" t="s">
        <v>3998</v>
      </c>
      <c r="K4080" s="3" t="s">
        <v>4018</v>
      </c>
      <c r="M4080" s="3" t="s">
        <v>4077</v>
      </c>
      <c r="N4080" s="3" t="s">
        <v>4082</v>
      </c>
      <c r="O4080" s="3" t="s">
        <v>4086</v>
      </c>
      <c r="R4080" s="3" t="s">
        <v>4191</v>
      </c>
      <c r="S4080" s="3" t="s">
        <v>4236</v>
      </c>
      <c r="T4080" s="4" t="s">
        <v>21835</v>
      </c>
    </row>
    <row r="4081" spans="1:20" x14ac:dyDescent="0.3">
      <c r="A4081" s="2">
        <f t="shared" si="63"/>
        <v>4080</v>
      </c>
      <c r="B4081" s="3" t="s">
        <v>21836</v>
      </c>
      <c r="C4081" s="3" t="s">
        <v>21837</v>
      </c>
      <c r="D4081" s="3" t="s">
        <v>2356</v>
      </c>
      <c r="E4081" s="3" t="s">
        <v>21759</v>
      </c>
      <c r="F4081" s="3" t="s">
        <v>2848</v>
      </c>
      <c r="H4081" s="3" t="s">
        <v>3991</v>
      </c>
      <c r="I4081" s="3" t="s">
        <v>3996</v>
      </c>
      <c r="J4081" s="3" t="s">
        <v>3998</v>
      </c>
      <c r="K4081" s="3" t="s">
        <v>4018</v>
      </c>
      <c r="M4081" s="3" t="s">
        <v>4077</v>
      </c>
      <c r="N4081" s="3" t="s">
        <v>4082</v>
      </c>
      <c r="O4081" s="3" t="s">
        <v>4086</v>
      </c>
      <c r="R4081" s="3" t="s">
        <v>4191</v>
      </c>
      <c r="S4081" s="3" t="s">
        <v>4236</v>
      </c>
      <c r="T4081" s="4" t="s">
        <v>21838</v>
      </c>
    </row>
    <row r="4082" spans="1:20" x14ac:dyDescent="0.3">
      <c r="A4082" s="2">
        <f t="shared" si="63"/>
        <v>4081</v>
      </c>
      <c r="B4082" s="3" t="s">
        <v>21839</v>
      </c>
      <c r="C4082" s="3" t="s">
        <v>21840</v>
      </c>
      <c r="D4082" s="3" t="s">
        <v>2356</v>
      </c>
      <c r="E4082" s="3" t="s">
        <v>21759</v>
      </c>
      <c r="F4082" s="3" t="s">
        <v>2848</v>
      </c>
      <c r="H4082" s="3" t="s">
        <v>3991</v>
      </c>
      <c r="I4082" s="3" t="s">
        <v>3996</v>
      </c>
      <c r="J4082" s="3" t="s">
        <v>3998</v>
      </c>
      <c r="K4082" s="3" t="s">
        <v>4018</v>
      </c>
      <c r="M4082" s="3" t="s">
        <v>4077</v>
      </c>
      <c r="N4082" s="3" t="s">
        <v>4082</v>
      </c>
      <c r="O4082" s="3" t="s">
        <v>4086</v>
      </c>
      <c r="R4082" s="3" t="s">
        <v>4191</v>
      </c>
      <c r="S4082" s="3" t="s">
        <v>4236</v>
      </c>
      <c r="T4082" s="4" t="s">
        <v>21841</v>
      </c>
    </row>
    <row r="4083" spans="1:20" x14ac:dyDescent="0.3">
      <c r="A4083" s="2">
        <f t="shared" si="63"/>
        <v>4082</v>
      </c>
      <c r="B4083" s="3" t="s">
        <v>21842</v>
      </c>
      <c r="C4083" s="3" t="s">
        <v>21843</v>
      </c>
      <c r="D4083" s="3" t="s">
        <v>2356</v>
      </c>
      <c r="E4083" s="3" t="s">
        <v>21759</v>
      </c>
      <c r="F4083" s="3" t="s">
        <v>2848</v>
      </c>
      <c r="H4083" s="3" t="s">
        <v>3991</v>
      </c>
      <c r="I4083" s="3" t="s">
        <v>3996</v>
      </c>
      <c r="J4083" s="3" t="s">
        <v>3998</v>
      </c>
      <c r="K4083" s="3" t="s">
        <v>4018</v>
      </c>
      <c r="M4083" s="3" t="s">
        <v>4077</v>
      </c>
      <c r="N4083" s="3" t="s">
        <v>4082</v>
      </c>
      <c r="O4083" s="3" t="s">
        <v>4086</v>
      </c>
      <c r="R4083" s="3" t="s">
        <v>4191</v>
      </c>
      <c r="S4083" s="3" t="s">
        <v>4236</v>
      </c>
      <c r="T4083" s="4" t="s">
        <v>21844</v>
      </c>
    </row>
    <row r="4084" spans="1:20" x14ac:dyDescent="0.3">
      <c r="A4084" s="2">
        <f t="shared" si="63"/>
        <v>4083</v>
      </c>
      <c r="B4084" s="3" t="s">
        <v>21845</v>
      </c>
      <c r="C4084" s="3" t="s">
        <v>21846</v>
      </c>
      <c r="D4084" s="3" t="s">
        <v>2356</v>
      </c>
      <c r="E4084" s="3" t="s">
        <v>21759</v>
      </c>
      <c r="F4084" s="3" t="s">
        <v>2916</v>
      </c>
      <c r="H4084" s="3" t="s">
        <v>3991</v>
      </c>
      <c r="I4084" s="3" t="s">
        <v>3996</v>
      </c>
      <c r="J4084" s="3" t="s">
        <v>3998</v>
      </c>
      <c r="K4084" s="3" t="s">
        <v>4018</v>
      </c>
      <c r="M4084" s="3" t="s">
        <v>4077</v>
      </c>
      <c r="N4084" s="3" t="s">
        <v>4082</v>
      </c>
      <c r="O4084" s="3" t="s">
        <v>4086</v>
      </c>
      <c r="R4084" s="3" t="s">
        <v>4191</v>
      </c>
      <c r="S4084" s="3" t="s">
        <v>4236</v>
      </c>
      <c r="T4084" s="4" t="s">
        <v>21847</v>
      </c>
    </row>
    <row r="4085" spans="1:20" x14ac:dyDescent="0.3">
      <c r="A4085" s="2">
        <f t="shared" si="63"/>
        <v>4084</v>
      </c>
      <c r="B4085" s="3" t="s">
        <v>21848</v>
      </c>
      <c r="C4085" s="3" t="s">
        <v>21849</v>
      </c>
      <c r="D4085" s="3" t="s">
        <v>2356</v>
      </c>
      <c r="E4085" s="3" t="s">
        <v>21759</v>
      </c>
      <c r="F4085" s="3" t="s">
        <v>2848</v>
      </c>
      <c r="H4085" s="3" t="s">
        <v>3991</v>
      </c>
      <c r="I4085" s="3" t="s">
        <v>3996</v>
      </c>
      <c r="J4085" s="3" t="s">
        <v>3998</v>
      </c>
      <c r="K4085" s="3" t="s">
        <v>4018</v>
      </c>
      <c r="M4085" s="3" t="s">
        <v>4077</v>
      </c>
      <c r="N4085" s="3" t="s">
        <v>4082</v>
      </c>
      <c r="O4085" s="3" t="s">
        <v>4086</v>
      </c>
      <c r="R4085" s="3" t="s">
        <v>4191</v>
      </c>
      <c r="S4085" s="3" t="s">
        <v>4236</v>
      </c>
      <c r="T4085" s="4" t="s">
        <v>21850</v>
      </c>
    </row>
    <row r="4086" spans="1:20" x14ac:dyDescent="0.3">
      <c r="A4086" s="2">
        <f t="shared" si="63"/>
        <v>4085</v>
      </c>
      <c r="B4086" s="3" t="s">
        <v>21851</v>
      </c>
      <c r="C4086" s="3" t="s">
        <v>21852</v>
      </c>
      <c r="D4086" s="3" t="s">
        <v>2356</v>
      </c>
      <c r="E4086" s="3" t="s">
        <v>21759</v>
      </c>
      <c r="F4086" s="3" t="s">
        <v>2848</v>
      </c>
      <c r="H4086" s="3" t="s">
        <v>3991</v>
      </c>
      <c r="I4086" s="3" t="s">
        <v>3996</v>
      </c>
      <c r="J4086" s="3" t="s">
        <v>3998</v>
      </c>
      <c r="K4086" s="3" t="s">
        <v>4018</v>
      </c>
      <c r="M4086" s="3" t="s">
        <v>4077</v>
      </c>
      <c r="N4086" s="3" t="s">
        <v>4082</v>
      </c>
      <c r="O4086" s="3" t="s">
        <v>4086</v>
      </c>
      <c r="Q4086" s="3" t="s">
        <v>4176</v>
      </c>
      <c r="R4086" s="3" t="s">
        <v>4191</v>
      </c>
      <c r="S4086" s="3" t="s">
        <v>4236</v>
      </c>
      <c r="T4086" s="4" t="s">
        <v>21853</v>
      </c>
    </row>
    <row r="4087" spans="1:20" x14ac:dyDescent="0.3">
      <c r="A4087" s="2">
        <f t="shared" si="63"/>
        <v>4086</v>
      </c>
      <c r="B4087" s="3" t="s">
        <v>21854</v>
      </c>
      <c r="C4087" s="3" t="s">
        <v>21855</v>
      </c>
      <c r="D4087" s="3" t="s">
        <v>2356</v>
      </c>
      <c r="E4087" s="3" t="s">
        <v>21759</v>
      </c>
      <c r="F4087" s="3" t="s">
        <v>2848</v>
      </c>
      <c r="H4087" s="3" t="s">
        <v>3991</v>
      </c>
      <c r="I4087" s="3" t="s">
        <v>3996</v>
      </c>
      <c r="J4087" s="3" t="s">
        <v>3998</v>
      </c>
      <c r="K4087" s="3" t="s">
        <v>4018</v>
      </c>
      <c r="M4087" s="3" t="s">
        <v>4077</v>
      </c>
      <c r="N4087" s="3" t="s">
        <v>4082</v>
      </c>
      <c r="O4087" s="3" t="s">
        <v>4086</v>
      </c>
      <c r="R4087" s="3" t="s">
        <v>4191</v>
      </c>
      <c r="S4087" s="3" t="s">
        <v>4236</v>
      </c>
      <c r="T4087" s="4" t="s">
        <v>21856</v>
      </c>
    </row>
    <row r="4088" spans="1:20" x14ac:dyDescent="0.3">
      <c r="A4088" s="2">
        <f t="shared" si="63"/>
        <v>4087</v>
      </c>
      <c r="B4088" s="3" t="s">
        <v>21857</v>
      </c>
      <c r="C4088" s="3" t="s">
        <v>21858</v>
      </c>
      <c r="D4088" s="3" t="s">
        <v>2356</v>
      </c>
      <c r="E4088" s="3" t="s">
        <v>21759</v>
      </c>
      <c r="F4088" s="3" t="s">
        <v>21859</v>
      </c>
      <c r="H4088" s="3" t="s">
        <v>3991</v>
      </c>
      <c r="I4088" s="3" t="s">
        <v>3996</v>
      </c>
      <c r="J4088" s="3" t="s">
        <v>3998</v>
      </c>
      <c r="K4088" s="3" t="s">
        <v>4018</v>
      </c>
      <c r="M4088" s="3" t="s">
        <v>4077</v>
      </c>
      <c r="N4088" s="3" t="s">
        <v>4082</v>
      </c>
      <c r="O4088" s="3" t="s">
        <v>4086</v>
      </c>
      <c r="R4088" s="3" t="s">
        <v>4191</v>
      </c>
      <c r="S4088" s="3" t="s">
        <v>4236</v>
      </c>
      <c r="T4088" s="4" t="s">
        <v>21860</v>
      </c>
    </row>
    <row r="4089" spans="1:20" x14ac:dyDescent="0.3">
      <c r="A4089" s="2">
        <f t="shared" si="63"/>
        <v>4088</v>
      </c>
      <c r="B4089" s="3" t="s">
        <v>21861</v>
      </c>
      <c r="C4089" s="3" t="s">
        <v>21862</v>
      </c>
      <c r="D4089" s="3" t="s">
        <v>2356</v>
      </c>
      <c r="E4089" s="3" t="s">
        <v>21759</v>
      </c>
      <c r="F4089" s="3" t="s">
        <v>2848</v>
      </c>
      <c r="H4089" s="3" t="s">
        <v>3991</v>
      </c>
      <c r="I4089" s="3" t="s">
        <v>3996</v>
      </c>
      <c r="J4089" s="3" t="s">
        <v>3998</v>
      </c>
      <c r="K4089" s="3" t="s">
        <v>4018</v>
      </c>
      <c r="M4089" s="3" t="s">
        <v>4077</v>
      </c>
      <c r="N4089" s="3" t="s">
        <v>4082</v>
      </c>
      <c r="O4089" s="3" t="s">
        <v>4086</v>
      </c>
      <c r="R4089" s="3" t="s">
        <v>4191</v>
      </c>
      <c r="S4089" s="3" t="s">
        <v>4236</v>
      </c>
      <c r="T4089" s="4" t="s">
        <v>21863</v>
      </c>
    </row>
    <row r="4090" spans="1:20" x14ac:dyDescent="0.3">
      <c r="A4090" s="2">
        <f t="shared" si="63"/>
        <v>4089</v>
      </c>
      <c r="B4090" s="3" t="s">
        <v>21864</v>
      </c>
      <c r="C4090" s="3" t="s">
        <v>21865</v>
      </c>
      <c r="D4090" s="3" t="s">
        <v>21639</v>
      </c>
      <c r="E4090" s="3" t="s">
        <v>21866</v>
      </c>
      <c r="F4090" s="3" t="s">
        <v>21867</v>
      </c>
      <c r="G4090" s="3" t="s">
        <v>21868</v>
      </c>
      <c r="H4090" s="3" t="s">
        <v>3990</v>
      </c>
      <c r="I4090" s="3" t="s">
        <v>3996</v>
      </c>
      <c r="J4090" s="3" t="s">
        <v>3998</v>
      </c>
      <c r="K4090" s="3" t="s">
        <v>4017</v>
      </c>
      <c r="M4090" s="3" t="s">
        <v>4077</v>
      </c>
      <c r="S4090" s="3" t="s">
        <v>4235</v>
      </c>
      <c r="T4090" s="4" t="s">
        <v>21869</v>
      </c>
    </row>
    <row r="4091" spans="1:20" x14ac:dyDescent="0.3">
      <c r="A4091" s="2">
        <f t="shared" si="63"/>
        <v>4090</v>
      </c>
      <c r="B4091" s="3" t="s">
        <v>21870</v>
      </c>
      <c r="C4091" s="3" t="s">
        <v>13399</v>
      </c>
      <c r="D4091" s="3" t="s">
        <v>2356</v>
      </c>
      <c r="E4091" s="3" t="s">
        <v>21866</v>
      </c>
      <c r="F4091" s="3" t="s">
        <v>21871</v>
      </c>
      <c r="H4091" s="3" t="s">
        <v>3991</v>
      </c>
      <c r="I4091" s="3" t="s">
        <v>3996</v>
      </c>
      <c r="J4091" s="3" t="s">
        <v>3998</v>
      </c>
      <c r="K4091" s="3" t="s">
        <v>4018</v>
      </c>
      <c r="M4091" s="3" t="s">
        <v>4077</v>
      </c>
      <c r="N4091" s="3" t="s">
        <v>4082</v>
      </c>
      <c r="O4091" s="3" t="s">
        <v>4086</v>
      </c>
      <c r="R4091" s="3" t="s">
        <v>4191</v>
      </c>
      <c r="S4091" s="3" t="s">
        <v>4236</v>
      </c>
      <c r="T4091" s="4" t="s">
        <v>21872</v>
      </c>
    </row>
    <row r="4092" spans="1:20" x14ac:dyDescent="0.3">
      <c r="A4092" s="2">
        <f t="shared" si="63"/>
        <v>4091</v>
      </c>
      <c r="B4092" s="3" t="s">
        <v>21763</v>
      </c>
      <c r="D4092" s="3" t="s">
        <v>2557</v>
      </c>
      <c r="E4092" s="3" t="s">
        <v>21866</v>
      </c>
      <c r="F4092" s="3" t="s">
        <v>21765</v>
      </c>
      <c r="G4092" s="3" t="s">
        <v>21766</v>
      </c>
      <c r="H4092" s="3" t="s">
        <v>3990</v>
      </c>
      <c r="I4092" s="3" t="s">
        <v>3996</v>
      </c>
      <c r="J4092" s="3" t="s">
        <v>5735</v>
      </c>
      <c r="K4092" s="3" t="s">
        <v>4016</v>
      </c>
      <c r="M4092" s="3" t="s">
        <v>4077</v>
      </c>
      <c r="S4092" s="3" t="s">
        <v>4238</v>
      </c>
      <c r="T4092" s="4" t="s">
        <v>21873</v>
      </c>
    </row>
    <row r="4093" spans="1:20" x14ac:dyDescent="0.3">
      <c r="A4093" s="2">
        <f t="shared" si="63"/>
        <v>4092</v>
      </c>
      <c r="B4093" s="3" t="s">
        <v>21874</v>
      </c>
      <c r="D4093" s="3" t="s">
        <v>21176</v>
      </c>
      <c r="E4093" s="3" t="s">
        <v>21875</v>
      </c>
      <c r="F4093" s="3" t="s">
        <v>21876</v>
      </c>
      <c r="G4093" s="3" t="s">
        <v>21877</v>
      </c>
      <c r="H4093" s="3" t="s">
        <v>3990</v>
      </c>
      <c r="I4093" s="3" t="s">
        <v>3996</v>
      </c>
      <c r="J4093" s="3" t="s">
        <v>3998</v>
      </c>
      <c r="K4093" s="3" t="s">
        <v>4016</v>
      </c>
      <c r="M4093" s="3" t="s">
        <v>4077</v>
      </c>
      <c r="S4093" s="3" t="s">
        <v>4250</v>
      </c>
      <c r="T4093" s="4" t="s">
        <v>21878</v>
      </c>
    </row>
    <row r="4094" spans="1:20" x14ac:dyDescent="0.3">
      <c r="A4094" s="2">
        <f t="shared" si="63"/>
        <v>4093</v>
      </c>
      <c r="B4094" s="3" t="s">
        <v>21879</v>
      </c>
      <c r="D4094" s="3" t="s">
        <v>19602</v>
      </c>
      <c r="E4094" s="3" t="s">
        <v>21880</v>
      </c>
      <c r="F4094" s="3" t="s">
        <v>21881</v>
      </c>
      <c r="H4094" s="3" t="s">
        <v>3991</v>
      </c>
      <c r="I4094" s="3" t="s">
        <v>3996</v>
      </c>
      <c r="J4094" s="3" t="s">
        <v>3998</v>
      </c>
      <c r="K4094" s="3" t="s">
        <v>4016</v>
      </c>
      <c r="M4094" s="3" t="s">
        <v>4077</v>
      </c>
      <c r="S4094" s="3" t="s">
        <v>4238</v>
      </c>
      <c r="T4094" s="4" t="s">
        <v>21882</v>
      </c>
    </row>
    <row r="4095" spans="1:20" x14ac:dyDescent="0.3">
      <c r="A4095" s="2">
        <f t="shared" si="63"/>
        <v>4094</v>
      </c>
      <c r="B4095" s="3" t="s">
        <v>21883</v>
      </c>
      <c r="D4095" s="3" t="s">
        <v>21884</v>
      </c>
      <c r="E4095" s="3" t="s">
        <v>21880</v>
      </c>
      <c r="F4095" s="3" t="s">
        <v>21885</v>
      </c>
      <c r="G4095" s="3" t="s">
        <v>21886</v>
      </c>
      <c r="H4095" s="3" t="s">
        <v>3994</v>
      </c>
      <c r="I4095" s="3" t="s">
        <v>3996</v>
      </c>
      <c r="J4095" s="3" t="s">
        <v>3999</v>
      </c>
      <c r="K4095" s="3" t="s">
        <v>4016</v>
      </c>
      <c r="M4095" s="3" t="s">
        <v>4077</v>
      </c>
      <c r="S4095" s="3" t="s">
        <v>4239</v>
      </c>
      <c r="T4095" s="4" t="s">
        <v>21887</v>
      </c>
    </row>
    <row r="4096" spans="1:20" x14ac:dyDescent="0.3">
      <c r="A4096" s="2">
        <f t="shared" si="63"/>
        <v>4095</v>
      </c>
      <c r="B4096" s="3" t="s">
        <v>21888</v>
      </c>
      <c r="D4096" s="3" t="s">
        <v>21889</v>
      </c>
      <c r="E4096" s="3" t="s">
        <v>21890</v>
      </c>
      <c r="F4096" s="3" t="s">
        <v>21891</v>
      </c>
      <c r="H4096" s="3" t="s">
        <v>3994</v>
      </c>
      <c r="I4096" s="3" t="s">
        <v>3996</v>
      </c>
      <c r="J4096" s="3" t="s">
        <v>8042</v>
      </c>
      <c r="K4096" s="3" t="s">
        <v>4020</v>
      </c>
      <c r="M4096" s="3" t="s">
        <v>4077</v>
      </c>
      <c r="S4096" s="3" t="s">
        <v>4242</v>
      </c>
      <c r="T4096" s="4" t="s">
        <v>21892</v>
      </c>
    </row>
    <row r="4097" spans="1:20" x14ac:dyDescent="0.3">
      <c r="A4097" s="2">
        <f t="shared" si="63"/>
        <v>4096</v>
      </c>
      <c r="B4097" s="3" t="s">
        <v>21893</v>
      </c>
      <c r="C4097" s="3" t="s">
        <v>21894</v>
      </c>
      <c r="D4097" s="3" t="s">
        <v>21895</v>
      </c>
      <c r="E4097" s="3" t="s">
        <v>21890</v>
      </c>
      <c r="F4097" s="3" t="s">
        <v>21896</v>
      </c>
      <c r="G4097" s="3" t="s">
        <v>21897</v>
      </c>
      <c r="H4097" s="3" t="s">
        <v>3990</v>
      </c>
      <c r="I4097" s="3" t="s">
        <v>3996</v>
      </c>
      <c r="J4097" s="3" t="s">
        <v>3997</v>
      </c>
      <c r="K4097" s="3" t="s">
        <v>4015</v>
      </c>
      <c r="L4097" s="3" t="s">
        <v>4031</v>
      </c>
      <c r="M4097" s="3" t="s">
        <v>4077</v>
      </c>
      <c r="Q4097" s="3" t="s">
        <v>4150</v>
      </c>
      <c r="R4097" s="3" t="s">
        <v>4188</v>
      </c>
      <c r="S4097" s="3" t="s">
        <v>4238</v>
      </c>
      <c r="T4097" s="4" t="s">
        <v>21898</v>
      </c>
    </row>
    <row r="4098" spans="1:20" x14ac:dyDescent="0.3">
      <c r="A4098" s="2">
        <f t="shared" si="63"/>
        <v>4097</v>
      </c>
      <c r="B4098" s="3" t="s">
        <v>21899</v>
      </c>
      <c r="D4098" s="3" t="s">
        <v>21900</v>
      </c>
      <c r="E4098" s="3" t="s">
        <v>21890</v>
      </c>
      <c r="F4098" s="3" t="s">
        <v>21901</v>
      </c>
      <c r="H4098" s="3" t="s">
        <v>3994</v>
      </c>
      <c r="I4098" s="3" t="s">
        <v>3996</v>
      </c>
      <c r="J4098" s="3" t="s">
        <v>8042</v>
      </c>
      <c r="K4098" s="3" t="s">
        <v>4020</v>
      </c>
      <c r="M4098" s="3" t="s">
        <v>4077</v>
      </c>
      <c r="S4098" s="3" t="s">
        <v>4242</v>
      </c>
      <c r="T4098" s="4" t="s">
        <v>21902</v>
      </c>
    </row>
    <row r="4099" spans="1:20" x14ac:dyDescent="0.3">
      <c r="A4099" s="2">
        <f t="shared" si="63"/>
        <v>4098</v>
      </c>
      <c r="B4099" s="3" t="s">
        <v>21899</v>
      </c>
      <c r="D4099" s="3" t="s">
        <v>21900</v>
      </c>
      <c r="E4099" s="3" t="s">
        <v>21890</v>
      </c>
      <c r="F4099" s="3" t="s">
        <v>21901</v>
      </c>
      <c r="H4099" s="3" t="s">
        <v>3994</v>
      </c>
      <c r="I4099" s="3" t="s">
        <v>3996</v>
      </c>
      <c r="J4099" s="3" t="s">
        <v>8042</v>
      </c>
      <c r="K4099" s="3" t="s">
        <v>4020</v>
      </c>
      <c r="M4099" s="3" t="s">
        <v>4077</v>
      </c>
      <c r="S4099" s="3" t="s">
        <v>4242</v>
      </c>
      <c r="T4099" s="4" t="s">
        <v>21903</v>
      </c>
    </row>
    <row r="4100" spans="1:20" x14ac:dyDescent="0.3">
      <c r="A4100" s="2">
        <f t="shared" ref="A4100:A4163" si="64">1+A4099</f>
        <v>4099</v>
      </c>
      <c r="B4100" s="3" t="s">
        <v>21899</v>
      </c>
      <c r="D4100" s="3" t="s">
        <v>21900</v>
      </c>
      <c r="E4100" s="3" t="s">
        <v>21890</v>
      </c>
      <c r="F4100" s="3" t="s">
        <v>21901</v>
      </c>
      <c r="H4100" s="3" t="s">
        <v>3994</v>
      </c>
      <c r="I4100" s="3" t="s">
        <v>3996</v>
      </c>
      <c r="J4100" s="3" t="s">
        <v>3998</v>
      </c>
      <c r="K4100" s="3" t="s">
        <v>4020</v>
      </c>
      <c r="M4100" s="3" t="s">
        <v>4077</v>
      </c>
      <c r="S4100" s="3" t="s">
        <v>4242</v>
      </c>
      <c r="T4100" s="4" t="s">
        <v>21904</v>
      </c>
    </row>
    <row r="4101" spans="1:20" x14ac:dyDescent="0.3">
      <c r="A4101" s="2">
        <f t="shared" si="64"/>
        <v>4100</v>
      </c>
      <c r="B4101" s="3" t="s">
        <v>21905</v>
      </c>
      <c r="C4101" s="3" t="s">
        <v>1746</v>
      </c>
      <c r="D4101" s="3" t="s">
        <v>2356</v>
      </c>
      <c r="E4101" s="3" t="s">
        <v>21890</v>
      </c>
      <c r="F4101" s="3" t="s">
        <v>21906</v>
      </c>
      <c r="H4101" s="3" t="s">
        <v>3991</v>
      </c>
      <c r="I4101" s="3" t="s">
        <v>3996</v>
      </c>
      <c r="J4101" s="3" t="s">
        <v>3998</v>
      </c>
      <c r="K4101" s="3" t="s">
        <v>4018</v>
      </c>
      <c r="M4101" s="3" t="s">
        <v>4077</v>
      </c>
      <c r="N4101" s="3" t="s">
        <v>4082</v>
      </c>
      <c r="O4101" s="3" t="s">
        <v>4086</v>
      </c>
      <c r="R4101" s="3" t="s">
        <v>4191</v>
      </c>
      <c r="S4101" s="3" t="s">
        <v>4236</v>
      </c>
      <c r="T4101" s="4" t="s">
        <v>21907</v>
      </c>
    </row>
    <row r="4102" spans="1:20" x14ac:dyDescent="0.3">
      <c r="A4102" s="2">
        <f t="shared" si="64"/>
        <v>4101</v>
      </c>
      <c r="B4102" s="3" t="s">
        <v>13425</v>
      </c>
      <c r="C4102" s="3" t="s">
        <v>1746</v>
      </c>
      <c r="D4102" s="3" t="s">
        <v>2356</v>
      </c>
      <c r="E4102" s="3" t="s">
        <v>21890</v>
      </c>
      <c r="F4102" s="3" t="s">
        <v>21908</v>
      </c>
      <c r="H4102" s="3" t="s">
        <v>3991</v>
      </c>
      <c r="I4102" s="3" t="s">
        <v>3996</v>
      </c>
      <c r="J4102" s="3" t="s">
        <v>3998</v>
      </c>
      <c r="K4102" s="3" t="s">
        <v>4018</v>
      </c>
      <c r="M4102" s="3" t="s">
        <v>4077</v>
      </c>
      <c r="N4102" s="3" t="s">
        <v>4082</v>
      </c>
      <c r="O4102" s="3" t="s">
        <v>4086</v>
      </c>
      <c r="R4102" s="3" t="s">
        <v>4191</v>
      </c>
      <c r="S4102" s="3" t="s">
        <v>4236</v>
      </c>
      <c r="T4102" s="4" t="s">
        <v>21909</v>
      </c>
    </row>
    <row r="4103" spans="1:20" x14ac:dyDescent="0.3">
      <c r="A4103" s="2">
        <f t="shared" si="64"/>
        <v>4102</v>
      </c>
      <c r="B4103" s="3" t="s">
        <v>21910</v>
      </c>
      <c r="C4103" s="3" t="s">
        <v>13422</v>
      </c>
      <c r="D4103" s="3" t="s">
        <v>2356</v>
      </c>
      <c r="E4103" s="3" t="s">
        <v>21890</v>
      </c>
      <c r="F4103" s="3" t="s">
        <v>21911</v>
      </c>
      <c r="H4103" s="3" t="s">
        <v>3991</v>
      </c>
      <c r="I4103" s="3" t="s">
        <v>3996</v>
      </c>
      <c r="J4103" s="3" t="s">
        <v>3998</v>
      </c>
      <c r="K4103" s="3" t="s">
        <v>4018</v>
      </c>
      <c r="M4103" s="3" t="s">
        <v>4077</v>
      </c>
      <c r="N4103" s="3" t="s">
        <v>4082</v>
      </c>
      <c r="O4103" s="3" t="s">
        <v>4086</v>
      </c>
      <c r="R4103" s="3" t="s">
        <v>4191</v>
      </c>
      <c r="S4103" s="3" t="s">
        <v>4236</v>
      </c>
      <c r="T4103" s="4" t="s">
        <v>21912</v>
      </c>
    </row>
    <row r="4104" spans="1:20" x14ac:dyDescent="0.3">
      <c r="A4104" s="2">
        <f t="shared" si="64"/>
        <v>4103</v>
      </c>
      <c r="B4104" s="3" t="s">
        <v>21913</v>
      </c>
      <c r="C4104" s="3" t="s">
        <v>1746</v>
      </c>
      <c r="D4104" s="3" t="s">
        <v>2356</v>
      </c>
      <c r="E4104" s="3" t="s">
        <v>21890</v>
      </c>
      <c r="F4104" s="3" t="s">
        <v>2919</v>
      </c>
      <c r="H4104" s="3" t="s">
        <v>3991</v>
      </c>
      <c r="I4104" s="3" t="s">
        <v>3996</v>
      </c>
      <c r="J4104" s="3" t="s">
        <v>3998</v>
      </c>
      <c r="K4104" s="3" t="s">
        <v>4018</v>
      </c>
      <c r="M4104" s="3" t="s">
        <v>4077</v>
      </c>
      <c r="N4104" s="3" t="s">
        <v>4082</v>
      </c>
      <c r="O4104" s="3" t="s">
        <v>4086</v>
      </c>
      <c r="R4104" s="3" t="s">
        <v>4191</v>
      </c>
      <c r="S4104" s="3" t="s">
        <v>4236</v>
      </c>
      <c r="T4104" s="4" t="s">
        <v>21914</v>
      </c>
    </row>
    <row r="4105" spans="1:20" x14ac:dyDescent="0.3">
      <c r="A4105" s="2">
        <f t="shared" si="64"/>
        <v>4104</v>
      </c>
      <c r="B4105" s="3" t="s">
        <v>21915</v>
      </c>
      <c r="C4105" s="3" t="s">
        <v>1746</v>
      </c>
      <c r="D4105" s="3" t="s">
        <v>2356</v>
      </c>
      <c r="E4105" s="3" t="s">
        <v>21890</v>
      </c>
      <c r="F4105" s="3" t="s">
        <v>16118</v>
      </c>
      <c r="H4105" s="3" t="s">
        <v>3991</v>
      </c>
      <c r="I4105" s="3" t="s">
        <v>3996</v>
      </c>
      <c r="J4105" s="3" t="s">
        <v>3998</v>
      </c>
      <c r="K4105" s="3" t="s">
        <v>4018</v>
      </c>
      <c r="M4105" s="3" t="s">
        <v>4077</v>
      </c>
      <c r="N4105" s="3" t="s">
        <v>4082</v>
      </c>
      <c r="O4105" s="3" t="s">
        <v>4086</v>
      </c>
      <c r="R4105" s="3" t="s">
        <v>4191</v>
      </c>
      <c r="S4105" s="3" t="s">
        <v>4236</v>
      </c>
      <c r="T4105" s="4" t="s">
        <v>21916</v>
      </c>
    </row>
    <row r="4106" spans="1:20" x14ac:dyDescent="0.3">
      <c r="A4106" s="2">
        <f t="shared" si="64"/>
        <v>4105</v>
      </c>
      <c r="B4106" s="3" t="s">
        <v>21917</v>
      </c>
      <c r="C4106" s="3" t="s">
        <v>1746</v>
      </c>
      <c r="D4106" s="3" t="s">
        <v>2356</v>
      </c>
      <c r="E4106" s="3" t="s">
        <v>21890</v>
      </c>
      <c r="F4106" s="3" t="s">
        <v>16114</v>
      </c>
      <c r="H4106" s="3" t="s">
        <v>3991</v>
      </c>
      <c r="I4106" s="3" t="s">
        <v>3996</v>
      </c>
      <c r="J4106" s="3" t="s">
        <v>3998</v>
      </c>
      <c r="K4106" s="3" t="s">
        <v>4018</v>
      </c>
      <c r="M4106" s="3" t="s">
        <v>4077</v>
      </c>
      <c r="N4106" s="3" t="s">
        <v>4082</v>
      </c>
      <c r="O4106" s="3" t="s">
        <v>4086</v>
      </c>
      <c r="R4106" s="3" t="s">
        <v>4191</v>
      </c>
      <c r="S4106" s="3" t="s">
        <v>4236</v>
      </c>
      <c r="T4106" s="4" t="s">
        <v>21918</v>
      </c>
    </row>
    <row r="4107" spans="1:20" x14ac:dyDescent="0.3">
      <c r="A4107" s="2">
        <f t="shared" si="64"/>
        <v>4106</v>
      </c>
      <c r="B4107" s="3" t="s">
        <v>21919</v>
      </c>
      <c r="C4107" s="3" t="s">
        <v>1746</v>
      </c>
      <c r="D4107" s="3" t="s">
        <v>2356</v>
      </c>
      <c r="E4107" s="3" t="s">
        <v>21890</v>
      </c>
      <c r="F4107" s="3" t="s">
        <v>21920</v>
      </c>
      <c r="H4107" s="3" t="s">
        <v>3991</v>
      </c>
      <c r="I4107" s="3" t="s">
        <v>3996</v>
      </c>
      <c r="J4107" s="3" t="s">
        <v>3998</v>
      </c>
      <c r="K4107" s="3" t="s">
        <v>4018</v>
      </c>
      <c r="M4107" s="3" t="s">
        <v>4077</v>
      </c>
      <c r="N4107" s="3" t="s">
        <v>4082</v>
      </c>
      <c r="O4107" s="3" t="s">
        <v>4086</v>
      </c>
      <c r="R4107" s="3" t="s">
        <v>4191</v>
      </c>
      <c r="S4107" s="3" t="s">
        <v>4236</v>
      </c>
      <c r="T4107" s="4" t="s">
        <v>21921</v>
      </c>
    </row>
    <row r="4108" spans="1:20" x14ac:dyDescent="0.3">
      <c r="A4108" s="2">
        <f t="shared" si="64"/>
        <v>4107</v>
      </c>
      <c r="B4108" s="3" t="s">
        <v>21922</v>
      </c>
      <c r="C4108" s="3" t="s">
        <v>1746</v>
      </c>
      <c r="D4108" s="3" t="s">
        <v>2356</v>
      </c>
      <c r="E4108" s="3" t="s">
        <v>21890</v>
      </c>
      <c r="F4108" s="3" t="s">
        <v>16331</v>
      </c>
      <c r="H4108" s="3" t="s">
        <v>3991</v>
      </c>
      <c r="I4108" s="3" t="s">
        <v>3996</v>
      </c>
      <c r="J4108" s="3" t="s">
        <v>3998</v>
      </c>
      <c r="K4108" s="3" t="s">
        <v>4018</v>
      </c>
      <c r="M4108" s="3" t="s">
        <v>4077</v>
      </c>
      <c r="N4108" s="3" t="s">
        <v>4082</v>
      </c>
      <c r="O4108" s="3" t="s">
        <v>4086</v>
      </c>
      <c r="R4108" s="3" t="s">
        <v>4191</v>
      </c>
      <c r="S4108" s="3" t="s">
        <v>4236</v>
      </c>
      <c r="T4108" s="4" t="s">
        <v>21923</v>
      </c>
    </row>
    <row r="4109" spans="1:20" x14ac:dyDescent="0.3">
      <c r="A4109" s="2">
        <f t="shared" si="64"/>
        <v>4108</v>
      </c>
      <c r="B4109" s="3" t="s">
        <v>21924</v>
      </c>
      <c r="C4109" s="3" t="s">
        <v>1746</v>
      </c>
      <c r="D4109" s="3" t="s">
        <v>2356</v>
      </c>
      <c r="E4109" s="3" t="s">
        <v>21890</v>
      </c>
      <c r="F4109" s="3" t="s">
        <v>21925</v>
      </c>
      <c r="H4109" s="3" t="s">
        <v>3991</v>
      </c>
      <c r="I4109" s="3" t="s">
        <v>3996</v>
      </c>
      <c r="J4109" s="3" t="s">
        <v>3998</v>
      </c>
      <c r="K4109" s="3" t="s">
        <v>4018</v>
      </c>
      <c r="M4109" s="3" t="s">
        <v>4077</v>
      </c>
      <c r="N4109" s="3" t="s">
        <v>4082</v>
      </c>
      <c r="O4109" s="3" t="s">
        <v>4086</v>
      </c>
      <c r="R4109" s="3" t="s">
        <v>4191</v>
      </c>
      <c r="S4109" s="3" t="s">
        <v>4236</v>
      </c>
      <c r="T4109" s="4" t="s">
        <v>21926</v>
      </c>
    </row>
    <row r="4110" spans="1:20" x14ac:dyDescent="0.3">
      <c r="A4110" s="2">
        <f t="shared" si="64"/>
        <v>4109</v>
      </c>
      <c r="B4110" s="3" t="s">
        <v>13367</v>
      </c>
      <c r="C4110" s="3" t="s">
        <v>1746</v>
      </c>
      <c r="D4110" s="3" t="s">
        <v>2356</v>
      </c>
      <c r="E4110" s="3" t="s">
        <v>21890</v>
      </c>
      <c r="F4110" s="3" t="s">
        <v>21927</v>
      </c>
      <c r="H4110" s="3" t="s">
        <v>3991</v>
      </c>
      <c r="I4110" s="3" t="s">
        <v>3996</v>
      </c>
      <c r="J4110" s="3" t="s">
        <v>3998</v>
      </c>
      <c r="K4110" s="3" t="s">
        <v>4018</v>
      </c>
      <c r="M4110" s="3" t="s">
        <v>4077</v>
      </c>
      <c r="N4110" s="3" t="s">
        <v>4082</v>
      </c>
      <c r="O4110" s="3" t="s">
        <v>4086</v>
      </c>
      <c r="R4110" s="3" t="s">
        <v>4191</v>
      </c>
      <c r="S4110" s="3" t="s">
        <v>4236</v>
      </c>
      <c r="T4110" s="4" t="s">
        <v>21928</v>
      </c>
    </row>
    <row r="4111" spans="1:20" x14ac:dyDescent="0.3">
      <c r="A4111" s="2">
        <f t="shared" si="64"/>
        <v>4110</v>
      </c>
      <c r="B4111" s="3" t="s">
        <v>13364</v>
      </c>
      <c r="C4111" s="3" t="s">
        <v>1746</v>
      </c>
      <c r="D4111" s="3" t="s">
        <v>2356</v>
      </c>
      <c r="E4111" s="3" t="s">
        <v>21890</v>
      </c>
      <c r="F4111" s="3" t="s">
        <v>13365</v>
      </c>
      <c r="H4111" s="3" t="s">
        <v>3991</v>
      </c>
      <c r="I4111" s="3" t="s">
        <v>3996</v>
      </c>
      <c r="J4111" s="3" t="s">
        <v>3998</v>
      </c>
      <c r="K4111" s="3" t="s">
        <v>4018</v>
      </c>
      <c r="M4111" s="3" t="s">
        <v>4077</v>
      </c>
      <c r="N4111" s="3" t="s">
        <v>4082</v>
      </c>
      <c r="O4111" s="3" t="s">
        <v>4086</v>
      </c>
      <c r="R4111" s="3" t="s">
        <v>4191</v>
      </c>
      <c r="S4111" s="3" t="s">
        <v>4236</v>
      </c>
      <c r="T4111" s="4" t="s">
        <v>21929</v>
      </c>
    </row>
    <row r="4112" spans="1:20" x14ac:dyDescent="0.3">
      <c r="A4112" s="2">
        <f t="shared" si="64"/>
        <v>4111</v>
      </c>
      <c r="B4112" s="3" t="s">
        <v>21930</v>
      </c>
      <c r="D4112" s="3" t="s">
        <v>21931</v>
      </c>
      <c r="E4112" s="3" t="s">
        <v>21890</v>
      </c>
      <c r="F4112" s="3" t="s">
        <v>21932</v>
      </c>
      <c r="G4112" s="3" t="s">
        <v>21933</v>
      </c>
      <c r="H4112" s="3" t="s">
        <v>3990</v>
      </c>
      <c r="I4112" s="3" t="s">
        <v>3996</v>
      </c>
      <c r="J4112" s="3" t="s">
        <v>3998</v>
      </c>
      <c r="K4112" s="3" t="s">
        <v>4016</v>
      </c>
      <c r="M4112" s="3" t="s">
        <v>4077</v>
      </c>
      <c r="S4112" s="3" t="s">
        <v>4242</v>
      </c>
      <c r="T4112" s="4" t="s">
        <v>21934</v>
      </c>
    </row>
    <row r="4113" spans="1:20" x14ac:dyDescent="0.3">
      <c r="A4113" s="2">
        <f t="shared" si="64"/>
        <v>4112</v>
      </c>
      <c r="B4113" s="3" t="s">
        <v>20088</v>
      </c>
      <c r="C4113" s="3" t="s">
        <v>1746</v>
      </c>
      <c r="D4113" s="3" t="s">
        <v>2356</v>
      </c>
      <c r="E4113" s="3" t="s">
        <v>21890</v>
      </c>
      <c r="F4113" s="3" t="s">
        <v>21935</v>
      </c>
      <c r="H4113" s="3" t="s">
        <v>3991</v>
      </c>
      <c r="I4113" s="3" t="s">
        <v>3996</v>
      </c>
      <c r="J4113" s="3" t="s">
        <v>3998</v>
      </c>
      <c r="K4113" s="3" t="s">
        <v>4018</v>
      </c>
      <c r="M4113" s="3" t="s">
        <v>4077</v>
      </c>
      <c r="N4113" s="3" t="s">
        <v>4082</v>
      </c>
      <c r="O4113" s="3" t="s">
        <v>4086</v>
      </c>
      <c r="R4113" s="3" t="s">
        <v>4191</v>
      </c>
      <c r="S4113" s="3" t="s">
        <v>4236</v>
      </c>
      <c r="T4113" s="4" t="s">
        <v>21936</v>
      </c>
    </row>
    <row r="4114" spans="1:20" x14ac:dyDescent="0.3">
      <c r="A4114" s="2">
        <f t="shared" si="64"/>
        <v>4113</v>
      </c>
      <c r="B4114" s="3" t="s">
        <v>21937</v>
      </c>
      <c r="C4114" s="3" t="s">
        <v>13422</v>
      </c>
      <c r="D4114" s="3" t="s">
        <v>2356</v>
      </c>
      <c r="E4114" s="3" t="s">
        <v>21890</v>
      </c>
      <c r="F4114" s="3" t="s">
        <v>21938</v>
      </c>
      <c r="H4114" s="3" t="s">
        <v>3991</v>
      </c>
      <c r="I4114" s="3" t="s">
        <v>3996</v>
      </c>
      <c r="J4114" s="3" t="s">
        <v>3998</v>
      </c>
      <c r="K4114" s="3" t="s">
        <v>4018</v>
      </c>
      <c r="M4114" s="3" t="s">
        <v>4077</v>
      </c>
      <c r="N4114" s="3" t="s">
        <v>4082</v>
      </c>
      <c r="O4114" s="3" t="s">
        <v>4086</v>
      </c>
      <c r="R4114" s="3" t="s">
        <v>4191</v>
      </c>
      <c r="S4114" s="3" t="s">
        <v>4236</v>
      </c>
      <c r="T4114" s="4" t="s">
        <v>21939</v>
      </c>
    </row>
    <row r="4115" spans="1:20" x14ac:dyDescent="0.3">
      <c r="A4115" s="2">
        <f t="shared" si="64"/>
        <v>4114</v>
      </c>
      <c r="B4115" s="3" t="s">
        <v>21940</v>
      </c>
      <c r="C4115" s="3" t="s">
        <v>19216</v>
      </c>
      <c r="D4115" s="3" t="s">
        <v>2356</v>
      </c>
      <c r="E4115" s="3" t="s">
        <v>21890</v>
      </c>
      <c r="F4115" s="3" t="s">
        <v>19217</v>
      </c>
      <c r="H4115" s="3" t="s">
        <v>3991</v>
      </c>
      <c r="I4115" s="3" t="s">
        <v>3996</v>
      </c>
      <c r="J4115" s="3" t="s">
        <v>3998</v>
      </c>
      <c r="K4115" s="3" t="s">
        <v>4018</v>
      </c>
      <c r="M4115" s="3" t="s">
        <v>4077</v>
      </c>
      <c r="N4115" s="3" t="s">
        <v>4082</v>
      </c>
      <c r="O4115" s="3" t="s">
        <v>4086</v>
      </c>
      <c r="R4115" s="3" t="s">
        <v>4191</v>
      </c>
      <c r="S4115" s="3" t="s">
        <v>4236</v>
      </c>
      <c r="T4115" s="4" t="s">
        <v>21941</v>
      </c>
    </row>
    <row r="4116" spans="1:20" x14ac:dyDescent="0.3">
      <c r="A4116" s="2">
        <f t="shared" si="64"/>
        <v>4115</v>
      </c>
      <c r="B4116" s="3" t="s">
        <v>21942</v>
      </c>
      <c r="D4116" s="3" t="s">
        <v>2356</v>
      </c>
      <c r="E4116" s="3" t="s">
        <v>21890</v>
      </c>
      <c r="F4116" s="3" t="s">
        <v>21943</v>
      </c>
      <c r="H4116" s="3" t="s">
        <v>3995</v>
      </c>
      <c r="I4116" s="3" t="s">
        <v>3996</v>
      </c>
      <c r="M4116" s="3" t="s">
        <v>4077</v>
      </c>
      <c r="S4116" s="3" t="s">
        <v>4235</v>
      </c>
      <c r="T4116" s="4" t="s">
        <v>21944</v>
      </c>
    </row>
    <row r="4117" spans="1:20" x14ac:dyDescent="0.3">
      <c r="A4117" s="2">
        <f t="shared" si="64"/>
        <v>4116</v>
      </c>
      <c r="B4117" s="3" t="s">
        <v>21945</v>
      </c>
      <c r="D4117" s="3" t="s">
        <v>2356</v>
      </c>
      <c r="E4117" s="3" t="s">
        <v>21890</v>
      </c>
      <c r="F4117" s="3" t="s">
        <v>21946</v>
      </c>
      <c r="H4117" s="3" t="s">
        <v>3995</v>
      </c>
      <c r="I4117" s="3" t="s">
        <v>3996</v>
      </c>
      <c r="M4117" s="3" t="s">
        <v>4077</v>
      </c>
      <c r="S4117" s="3" t="s">
        <v>4235</v>
      </c>
      <c r="T4117" s="4" t="s">
        <v>21947</v>
      </c>
    </row>
    <row r="4118" spans="1:20" x14ac:dyDescent="0.3">
      <c r="A4118" s="2">
        <f t="shared" si="64"/>
        <v>4117</v>
      </c>
      <c r="B4118" s="3" t="s">
        <v>21948</v>
      </c>
      <c r="D4118" s="3" t="s">
        <v>2356</v>
      </c>
      <c r="E4118" s="3" t="s">
        <v>21890</v>
      </c>
      <c r="F4118" s="3" t="s">
        <v>21949</v>
      </c>
      <c r="H4118" s="3" t="s">
        <v>3995</v>
      </c>
      <c r="I4118" s="3" t="s">
        <v>3996</v>
      </c>
      <c r="M4118" s="3" t="s">
        <v>4077</v>
      </c>
      <c r="S4118" s="3" t="s">
        <v>4235</v>
      </c>
      <c r="T4118" s="4" t="s">
        <v>21950</v>
      </c>
    </row>
    <row r="4119" spans="1:20" x14ac:dyDescent="0.3">
      <c r="A4119" s="2">
        <f t="shared" si="64"/>
        <v>4118</v>
      </c>
      <c r="B4119" s="3" t="s">
        <v>21951</v>
      </c>
      <c r="D4119" s="3" t="s">
        <v>2356</v>
      </c>
      <c r="E4119" s="3" t="s">
        <v>21890</v>
      </c>
      <c r="F4119" s="3" t="s">
        <v>21952</v>
      </c>
      <c r="H4119" s="3" t="s">
        <v>3995</v>
      </c>
      <c r="I4119" s="3" t="s">
        <v>3996</v>
      </c>
      <c r="M4119" s="3" t="s">
        <v>4077</v>
      </c>
      <c r="S4119" s="3" t="s">
        <v>4235</v>
      </c>
      <c r="T4119" s="4" t="s">
        <v>21953</v>
      </c>
    </row>
    <row r="4120" spans="1:20" x14ac:dyDescent="0.3">
      <c r="A4120" s="2">
        <f t="shared" si="64"/>
        <v>4119</v>
      </c>
      <c r="B4120" s="3" t="s">
        <v>21954</v>
      </c>
      <c r="D4120" s="3" t="s">
        <v>2356</v>
      </c>
      <c r="E4120" s="3" t="s">
        <v>21890</v>
      </c>
      <c r="F4120" s="3" t="s">
        <v>21955</v>
      </c>
      <c r="H4120" s="3" t="s">
        <v>3995</v>
      </c>
      <c r="I4120" s="3" t="s">
        <v>3996</v>
      </c>
      <c r="M4120" s="3" t="s">
        <v>4077</v>
      </c>
      <c r="S4120" s="3" t="s">
        <v>4235</v>
      </c>
      <c r="T4120" s="4" t="s">
        <v>21956</v>
      </c>
    </row>
    <row r="4121" spans="1:20" x14ac:dyDescent="0.3">
      <c r="A4121" s="2">
        <f t="shared" si="64"/>
        <v>4120</v>
      </c>
      <c r="B4121" s="3" t="s">
        <v>21957</v>
      </c>
      <c r="D4121" s="3" t="s">
        <v>2356</v>
      </c>
      <c r="E4121" s="3" t="s">
        <v>21890</v>
      </c>
      <c r="F4121" s="3" t="s">
        <v>21958</v>
      </c>
      <c r="H4121" s="3" t="s">
        <v>3991</v>
      </c>
      <c r="I4121" s="3" t="s">
        <v>3996</v>
      </c>
      <c r="M4121" s="3" t="s">
        <v>4077</v>
      </c>
      <c r="S4121" s="3" t="s">
        <v>4235</v>
      </c>
      <c r="T4121" s="4" t="s">
        <v>21959</v>
      </c>
    </row>
    <row r="4122" spans="1:20" x14ac:dyDescent="0.3">
      <c r="A4122" s="2">
        <f t="shared" si="64"/>
        <v>4121</v>
      </c>
      <c r="B4122" s="3" t="s">
        <v>21960</v>
      </c>
      <c r="C4122" s="3" t="s">
        <v>21961</v>
      </c>
      <c r="D4122" s="3" t="s">
        <v>2356</v>
      </c>
      <c r="E4122" s="3" t="s">
        <v>21890</v>
      </c>
      <c r="F4122" s="3" t="s">
        <v>21962</v>
      </c>
      <c r="H4122" s="3" t="s">
        <v>3991</v>
      </c>
      <c r="I4122" s="3" t="s">
        <v>3996</v>
      </c>
      <c r="J4122" s="3" t="s">
        <v>3998</v>
      </c>
      <c r="K4122" s="3" t="s">
        <v>4018</v>
      </c>
      <c r="M4122" s="3" t="s">
        <v>4077</v>
      </c>
      <c r="N4122" s="3" t="s">
        <v>4082</v>
      </c>
      <c r="O4122" s="3" t="s">
        <v>4086</v>
      </c>
      <c r="R4122" s="3" t="s">
        <v>4191</v>
      </c>
      <c r="S4122" s="3" t="s">
        <v>4236</v>
      </c>
      <c r="T4122" s="4" t="s">
        <v>21963</v>
      </c>
    </row>
    <row r="4123" spans="1:20" x14ac:dyDescent="0.3">
      <c r="A4123" s="2">
        <f t="shared" si="64"/>
        <v>4122</v>
      </c>
      <c r="B4123" s="3" t="s">
        <v>21964</v>
      </c>
      <c r="C4123" s="3" t="s">
        <v>21965</v>
      </c>
      <c r="D4123" s="3" t="s">
        <v>2356</v>
      </c>
      <c r="E4123" s="3" t="s">
        <v>21890</v>
      </c>
      <c r="F4123" s="3" t="s">
        <v>21966</v>
      </c>
      <c r="H4123" s="3" t="s">
        <v>3991</v>
      </c>
      <c r="I4123" s="3" t="s">
        <v>3996</v>
      </c>
      <c r="J4123" s="3" t="s">
        <v>3998</v>
      </c>
      <c r="K4123" s="3" t="s">
        <v>4018</v>
      </c>
      <c r="M4123" s="3" t="s">
        <v>4077</v>
      </c>
      <c r="N4123" s="3" t="s">
        <v>4082</v>
      </c>
      <c r="O4123" s="3" t="s">
        <v>4086</v>
      </c>
      <c r="R4123" s="3" t="s">
        <v>4191</v>
      </c>
      <c r="S4123" s="3" t="s">
        <v>4236</v>
      </c>
      <c r="T4123" s="4" t="s">
        <v>21967</v>
      </c>
    </row>
    <row r="4124" spans="1:20" x14ac:dyDescent="0.3">
      <c r="A4124" s="2">
        <f t="shared" si="64"/>
        <v>4123</v>
      </c>
      <c r="B4124" s="3" t="s">
        <v>21968</v>
      </c>
      <c r="C4124" s="3" t="s">
        <v>1746</v>
      </c>
      <c r="D4124" s="3" t="s">
        <v>2356</v>
      </c>
      <c r="E4124" s="3" t="s">
        <v>21890</v>
      </c>
      <c r="F4124" s="3" t="s">
        <v>21969</v>
      </c>
      <c r="H4124" s="3" t="s">
        <v>3991</v>
      </c>
      <c r="I4124" s="3" t="s">
        <v>3996</v>
      </c>
      <c r="J4124" s="3" t="s">
        <v>3998</v>
      </c>
      <c r="K4124" s="3" t="s">
        <v>4018</v>
      </c>
      <c r="M4124" s="3" t="s">
        <v>4077</v>
      </c>
      <c r="N4124" s="3" t="s">
        <v>4082</v>
      </c>
      <c r="O4124" s="3" t="s">
        <v>4086</v>
      </c>
      <c r="R4124" s="3" t="s">
        <v>4191</v>
      </c>
      <c r="S4124" s="3" t="s">
        <v>4236</v>
      </c>
      <c r="T4124" s="4" t="s">
        <v>21970</v>
      </c>
    </row>
    <row r="4125" spans="1:20" x14ac:dyDescent="0.3">
      <c r="A4125" s="2">
        <f t="shared" si="64"/>
        <v>4124</v>
      </c>
      <c r="B4125" s="3" t="s">
        <v>21971</v>
      </c>
      <c r="C4125" s="3" t="s">
        <v>1746</v>
      </c>
      <c r="D4125" s="3" t="s">
        <v>2356</v>
      </c>
      <c r="E4125" s="3" t="s">
        <v>21890</v>
      </c>
      <c r="F4125" s="3" t="s">
        <v>21972</v>
      </c>
      <c r="H4125" s="3" t="s">
        <v>3991</v>
      </c>
      <c r="I4125" s="3" t="s">
        <v>3996</v>
      </c>
      <c r="J4125" s="3" t="s">
        <v>3998</v>
      </c>
      <c r="K4125" s="3" t="s">
        <v>4018</v>
      </c>
      <c r="M4125" s="3" t="s">
        <v>4077</v>
      </c>
      <c r="N4125" s="3" t="s">
        <v>4082</v>
      </c>
      <c r="O4125" s="3" t="s">
        <v>4086</v>
      </c>
      <c r="R4125" s="3" t="s">
        <v>4191</v>
      </c>
      <c r="S4125" s="3" t="s">
        <v>4236</v>
      </c>
      <c r="T4125" s="4" t="s">
        <v>21973</v>
      </c>
    </row>
    <row r="4126" spans="1:20" x14ac:dyDescent="0.3">
      <c r="A4126" s="2">
        <f t="shared" si="64"/>
        <v>4125</v>
      </c>
      <c r="B4126" s="3" t="s">
        <v>21974</v>
      </c>
      <c r="C4126" s="3" t="s">
        <v>1746</v>
      </c>
      <c r="D4126" s="3" t="s">
        <v>2356</v>
      </c>
      <c r="E4126" s="3" t="s">
        <v>21890</v>
      </c>
      <c r="F4126" s="3" t="s">
        <v>21975</v>
      </c>
      <c r="H4126" s="3" t="s">
        <v>3991</v>
      </c>
      <c r="I4126" s="3" t="s">
        <v>3996</v>
      </c>
      <c r="J4126" s="3" t="s">
        <v>3998</v>
      </c>
      <c r="K4126" s="3" t="s">
        <v>4018</v>
      </c>
      <c r="M4126" s="3" t="s">
        <v>4077</v>
      </c>
      <c r="N4126" s="3" t="s">
        <v>4082</v>
      </c>
      <c r="O4126" s="3" t="s">
        <v>4086</v>
      </c>
      <c r="R4126" s="3" t="s">
        <v>4191</v>
      </c>
      <c r="S4126" s="3" t="s">
        <v>4236</v>
      </c>
      <c r="T4126" s="4" t="s">
        <v>21976</v>
      </c>
    </row>
    <row r="4127" spans="1:20" x14ac:dyDescent="0.3">
      <c r="A4127" s="2">
        <f t="shared" si="64"/>
        <v>4126</v>
      </c>
      <c r="B4127" s="3" t="s">
        <v>21977</v>
      </c>
      <c r="C4127" s="3" t="s">
        <v>21978</v>
      </c>
      <c r="D4127" s="3" t="s">
        <v>2356</v>
      </c>
      <c r="E4127" s="3" t="s">
        <v>21890</v>
      </c>
      <c r="F4127" s="3" t="s">
        <v>13392</v>
      </c>
      <c r="H4127" s="3" t="s">
        <v>3991</v>
      </c>
      <c r="I4127" s="3" t="s">
        <v>3996</v>
      </c>
      <c r="J4127" s="3" t="s">
        <v>3998</v>
      </c>
      <c r="K4127" s="3" t="s">
        <v>4018</v>
      </c>
      <c r="M4127" s="3" t="s">
        <v>4077</v>
      </c>
      <c r="N4127" s="3" t="s">
        <v>4082</v>
      </c>
      <c r="O4127" s="3" t="s">
        <v>4086</v>
      </c>
      <c r="R4127" s="3" t="s">
        <v>4191</v>
      </c>
      <c r="S4127" s="3" t="s">
        <v>4236</v>
      </c>
      <c r="T4127" s="4" t="s">
        <v>21979</v>
      </c>
    </row>
    <row r="4128" spans="1:20" x14ac:dyDescent="0.3">
      <c r="A4128" s="2">
        <f t="shared" si="64"/>
        <v>4127</v>
      </c>
      <c r="B4128" s="3" t="s">
        <v>13405</v>
      </c>
      <c r="C4128" s="3" t="s">
        <v>1746</v>
      </c>
      <c r="D4128" s="3" t="s">
        <v>2356</v>
      </c>
      <c r="E4128" s="3" t="s">
        <v>21890</v>
      </c>
      <c r="F4128" s="3" t="s">
        <v>21980</v>
      </c>
      <c r="H4128" s="3" t="s">
        <v>3991</v>
      </c>
      <c r="I4128" s="3" t="s">
        <v>3996</v>
      </c>
      <c r="J4128" s="3" t="s">
        <v>3998</v>
      </c>
      <c r="K4128" s="3" t="s">
        <v>4018</v>
      </c>
      <c r="M4128" s="3" t="s">
        <v>4077</v>
      </c>
      <c r="N4128" s="3" t="s">
        <v>4082</v>
      </c>
      <c r="O4128" s="3" t="s">
        <v>4086</v>
      </c>
      <c r="R4128" s="3" t="s">
        <v>4191</v>
      </c>
      <c r="S4128" s="3" t="s">
        <v>4236</v>
      </c>
      <c r="T4128" s="4" t="s">
        <v>21981</v>
      </c>
    </row>
    <row r="4129" spans="1:20" x14ac:dyDescent="0.3">
      <c r="A4129" s="2">
        <f t="shared" si="64"/>
        <v>4128</v>
      </c>
      <c r="B4129" s="3" t="s">
        <v>13394</v>
      </c>
      <c r="C4129" s="3" t="s">
        <v>13395</v>
      </c>
      <c r="D4129" s="3" t="s">
        <v>2356</v>
      </c>
      <c r="E4129" s="3" t="s">
        <v>21890</v>
      </c>
      <c r="F4129" s="3" t="s">
        <v>13396</v>
      </c>
      <c r="H4129" s="3" t="s">
        <v>3991</v>
      </c>
      <c r="I4129" s="3" t="s">
        <v>3996</v>
      </c>
      <c r="J4129" s="3" t="s">
        <v>3998</v>
      </c>
      <c r="K4129" s="3" t="s">
        <v>4018</v>
      </c>
      <c r="M4129" s="3" t="s">
        <v>4077</v>
      </c>
      <c r="N4129" s="3" t="s">
        <v>4082</v>
      </c>
      <c r="O4129" s="3" t="s">
        <v>4086</v>
      </c>
      <c r="R4129" s="3" t="s">
        <v>4191</v>
      </c>
      <c r="S4129" s="3" t="s">
        <v>4236</v>
      </c>
      <c r="T4129" s="4" t="s">
        <v>21982</v>
      </c>
    </row>
    <row r="4130" spans="1:20" x14ac:dyDescent="0.3">
      <c r="A4130" s="2">
        <f t="shared" si="64"/>
        <v>4129</v>
      </c>
      <c r="B4130" s="3" t="s">
        <v>13375</v>
      </c>
      <c r="C4130" s="3" t="s">
        <v>13376</v>
      </c>
      <c r="D4130" s="3" t="s">
        <v>2356</v>
      </c>
      <c r="E4130" s="3" t="s">
        <v>21890</v>
      </c>
      <c r="F4130" s="3" t="s">
        <v>13377</v>
      </c>
      <c r="H4130" s="3" t="s">
        <v>3991</v>
      </c>
      <c r="I4130" s="3" t="s">
        <v>3996</v>
      </c>
      <c r="J4130" s="3" t="s">
        <v>3998</v>
      </c>
      <c r="K4130" s="3" t="s">
        <v>4018</v>
      </c>
      <c r="M4130" s="3" t="s">
        <v>4077</v>
      </c>
      <c r="N4130" s="3" t="s">
        <v>4082</v>
      </c>
      <c r="O4130" s="3" t="s">
        <v>4086</v>
      </c>
      <c r="R4130" s="3" t="s">
        <v>4191</v>
      </c>
      <c r="S4130" s="3" t="s">
        <v>4236</v>
      </c>
      <c r="T4130" s="4" t="s">
        <v>21983</v>
      </c>
    </row>
    <row r="4131" spans="1:20" x14ac:dyDescent="0.3">
      <c r="A4131" s="2">
        <f t="shared" si="64"/>
        <v>4130</v>
      </c>
      <c r="B4131" s="3" t="s">
        <v>13386</v>
      </c>
      <c r="C4131" s="3" t="s">
        <v>13387</v>
      </c>
      <c r="D4131" s="3" t="s">
        <v>2356</v>
      </c>
      <c r="E4131" s="3" t="s">
        <v>21890</v>
      </c>
      <c r="F4131" s="3" t="s">
        <v>13388</v>
      </c>
      <c r="H4131" s="3" t="s">
        <v>3991</v>
      </c>
      <c r="I4131" s="3" t="s">
        <v>3996</v>
      </c>
      <c r="J4131" s="3" t="s">
        <v>3998</v>
      </c>
      <c r="K4131" s="3" t="s">
        <v>4018</v>
      </c>
      <c r="M4131" s="3" t="s">
        <v>4077</v>
      </c>
      <c r="N4131" s="3" t="s">
        <v>4082</v>
      </c>
      <c r="O4131" s="3" t="s">
        <v>4086</v>
      </c>
      <c r="R4131" s="3" t="s">
        <v>4191</v>
      </c>
      <c r="S4131" s="3" t="s">
        <v>4236</v>
      </c>
      <c r="T4131" s="4" t="s">
        <v>21984</v>
      </c>
    </row>
    <row r="4132" spans="1:20" x14ac:dyDescent="0.3">
      <c r="A4132" s="2">
        <f t="shared" si="64"/>
        <v>4131</v>
      </c>
      <c r="B4132" s="3" t="s">
        <v>21985</v>
      </c>
      <c r="C4132" s="3" t="s">
        <v>21986</v>
      </c>
      <c r="D4132" s="3" t="s">
        <v>2356</v>
      </c>
      <c r="E4132" s="3" t="s">
        <v>21890</v>
      </c>
      <c r="F4132" s="3" t="s">
        <v>13381</v>
      </c>
      <c r="H4132" s="3" t="s">
        <v>3991</v>
      </c>
      <c r="I4132" s="3" t="s">
        <v>3996</v>
      </c>
      <c r="J4132" s="3" t="s">
        <v>3998</v>
      </c>
      <c r="K4132" s="3" t="s">
        <v>4018</v>
      </c>
      <c r="M4132" s="3" t="s">
        <v>4077</v>
      </c>
      <c r="N4132" s="3" t="s">
        <v>4082</v>
      </c>
      <c r="O4132" s="3" t="s">
        <v>4086</v>
      </c>
      <c r="R4132" s="3" t="s">
        <v>4191</v>
      </c>
      <c r="S4132" s="3" t="s">
        <v>4236</v>
      </c>
      <c r="T4132" s="4" t="s">
        <v>21987</v>
      </c>
    </row>
    <row r="4133" spans="1:20" x14ac:dyDescent="0.3">
      <c r="A4133" s="2">
        <f t="shared" si="64"/>
        <v>4132</v>
      </c>
      <c r="B4133" s="3" t="s">
        <v>21988</v>
      </c>
      <c r="D4133" s="3" t="s">
        <v>21157</v>
      </c>
      <c r="E4133" s="3" t="s">
        <v>21989</v>
      </c>
      <c r="F4133" s="3" t="s">
        <v>21990</v>
      </c>
      <c r="H4133" s="3" t="s">
        <v>3990</v>
      </c>
      <c r="I4133" s="3" t="s">
        <v>3996</v>
      </c>
      <c r="J4133" s="3" t="s">
        <v>3998</v>
      </c>
      <c r="K4133" s="3" t="s">
        <v>4016</v>
      </c>
      <c r="M4133" s="3" t="s">
        <v>4078</v>
      </c>
      <c r="S4133" s="3" t="s">
        <v>4238</v>
      </c>
      <c r="T4133" s="4" t="s">
        <v>21991</v>
      </c>
    </row>
    <row r="4134" spans="1:20" x14ac:dyDescent="0.3">
      <c r="A4134" s="2">
        <f t="shared" si="64"/>
        <v>4133</v>
      </c>
      <c r="B4134" s="3" t="s">
        <v>21992</v>
      </c>
      <c r="D4134" s="3" t="s">
        <v>21993</v>
      </c>
      <c r="E4134" s="3" t="s">
        <v>21989</v>
      </c>
      <c r="F4134" s="3" t="s">
        <v>21994</v>
      </c>
      <c r="H4134" s="3" t="s">
        <v>3994</v>
      </c>
      <c r="I4134" s="3" t="s">
        <v>3996</v>
      </c>
      <c r="J4134" s="3" t="s">
        <v>3999</v>
      </c>
      <c r="K4134" s="3" t="s">
        <v>4020</v>
      </c>
      <c r="M4134" s="3" t="s">
        <v>4077</v>
      </c>
      <c r="S4134" s="3" t="s">
        <v>4242</v>
      </c>
      <c r="T4134" s="4" t="s">
        <v>21995</v>
      </c>
    </row>
    <row r="4135" spans="1:20" x14ac:dyDescent="0.3">
      <c r="A4135" s="2">
        <f t="shared" si="64"/>
        <v>4134</v>
      </c>
      <c r="B4135" s="3" t="s">
        <v>21996</v>
      </c>
      <c r="D4135" s="3" t="s">
        <v>21997</v>
      </c>
      <c r="E4135" s="3" t="s">
        <v>21989</v>
      </c>
      <c r="F4135" s="3" t="s">
        <v>21998</v>
      </c>
      <c r="H4135" s="3" t="s">
        <v>9931</v>
      </c>
      <c r="I4135" s="3" t="s">
        <v>3996</v>
      </c>
      <c r="J4135" s="3" t="s">
        <v>8042</v>
      </c>
      <c r="K4135" s="3" t="s">
        <v>4019</v>
      </c>
      <c r="M4135" s="3" t="s">
        <v>4077</v>
      </c>
      <c r="S4135" s="3" t="s">
        <v>4242</v>
      </c>
      <c r="T4135" s="4" t="s">
        <v>21999</v>
      </c>
    </row>
    <row r="4136" spans="1:20" x14ac:dyDescent="0.3">
      <c r="A4136" s="2">
        <f t="shared" si="64"/>
        <v>4135</v>
      </c>
      <c r="B4136" s="3" t="s">
        <v>22000</v>
      </c>
      <c r="D4136" s="3" t="s">
        <v>22001</v>
      </c>
      <c r="E4136" s="3" t="s">
        <v>21989</v>
      </c>
      <c r="F4136" s="3" t="s">
        <v>22002</v>
      </c>
      <c r="H4136" s="3" t="s">
        <v>3994</v>
      </c>
      <c r="I4136" s="3" t="s">
        <v>3996</v>
      </c>
      <c r="J4136" s="3" t="s">
        <v>3999</v>
      </c>
      <c r="K4136" s="3" t="s">
        <v>4020</v>
      </c>
      <c r="M4136" s="3" t="s">
        <v>4077</v>
      </c>
      <c r="S4136" s="3" t="s">
        <v>4242</v>
      </c>
      <c r="T4136" s="4" t="s">
        <v>22003</v>
      </c>
    </row>
    <row r="4137" spans="1:20" x14ac:dyDescent="0.3">
      <c r="A4137" s="2">
        <f t="shared" si="64"/>
        <v>4136</v>
      </c>
      <c r="B4137" s="3" t="s">
        <v>22004</v>
      </c>
      <c r="D4137" s="3" t="s">
        <v>22005</v>
      </c>
      <c r="E4137" s="3" t="s">
        <v>21989</v>
      </c>
      <c r="F4137" s="3" t="s">
        <v>22006</v>
      </c>
      <c r="G4137" s="3" t="s">
        <v>22007</v>
      </c>
      <c r="H4137" s="3" t="s">
        <v>3990</v>
      </c>
      <c r="I4137" s="3" t="s">
        <v>3996</v>
      </c>
      <c r="J4137" s="3" t="s">
        <v>3999</v>
      </c>
      <c r="K4137" s="3" t="s">
        <v>4016</v>
      </c>
      <c r="M4137" s="3" t="s">
        <v>4077</v>
      </c>
      <c r="S4137" s="3" t="s">
        <v>4236</v>
      </c>
      <c r="T4137" s="4" t="s">
        <v>22008</v>
      </c>
    </row>
    <row r="4138" spans="1:20" x14ac:dyDescent="0.3">
      <c r="A4138" s="2">
        <f t="shared" si="64"/>
        <v>4137</v>
      </c>
      <c r="B4138" s="3" t="s">
        <v>22009</v>
      </c>
      <c r="D4138" s="3" t="s">
        <v>21781</v>
      </c>
      <c r="E4138" s="3" t="s">
        <v>21989</v>
      </c>
      <c r="F4138" s="3" t="s">
        <v>22010</v>
      </c>
      <c r="H4138" s="3" t="s">
        <v>3992</v>
      </c>
      <c r="I4138" s="3" t="s">
        <v>3996</v>
      </c>
      <c r="J4138" s="3" t="s">
        <v>8042</v>
      </c>
      <c r="K4138" s="3" t="s">
        <v>4018</v>
      </c>
      <c r="M4138" s="3" t="s">
        <v>4077</v>
      </c>
      <c r="S4138" s="3" t="s">
        <v>4242</v>
      </c>
      <c r="T4138" s="4" t="s">
        <v>22011</v>
      </c>
    </row>
    <row r="4139" spans="1:20" x14ac:dyDescent="0.3">
      <c r="A4139" s="2">
        <f t="shared" si="64"/>
        <v>4138</v>
      </c>
      <c r="B4139" s="3" t="s">
        <v>22012</v>
      </c>
      <c r="D4139" s="3" t="s">
        <v>22013</v>
      </c>
      <c r="E4139" s="3" t="s">
        <v>21989</v>
      </c>
      <c r="F4139" s="3" t="s">
        <v>22014</v>
      </c>
      <c r="G4139" s="3" t="s">
        <v>22015</v>
      </c>
      <c r="H4139" s="3" t="s">
        <v>3990</v>
      </c>
      <c r="I4139" s="3" t="s">
        <v>3996</v>
      </c>
      <c r="J4139" s="3" t="s">
        <v>3998</v>
      </c>
      <c r="K4139" s="3" t="s">
        <v>4017</v>
      </c>
      <c r="M4139" s="3" t="s">
        <v>4077</v>
      </c>
      <c r="S4139" s="3" t="s">
        <v>4243</v>
      </c>
      <c r="T4139" s="4" t="s">
        <v>22016</v>
      </c>
    </row>
    <row r="4140" spans="1:20" x14ac:dyDescent="0.3">
      <c r="A4140" s="2">
        <f t="shared" si="64"/>
        <v>4139</v>
      </c>
      <c r="B4140" s="3" t="s">
        <v>22017</v>
      </c>
      <c r="D4140" s="3" t="s">
        <v>22018</v>
      </c>
      <c r="E4140" s="3" t="s">
        <v>22019</v>
      </c>
      <c r="F4140" s="3" t="s">
        <v>22020</v>
      </c>
      <c r="G4140" s="3" t="s">
        <v>22021</v>
      </c>
      <c r="H4140" s="3" t="s">
        <v>3990</v>
      </c>
      <c r="I4140" s="3" t="s">
        <v>3996</v>
      </c>
      <c r="J4140" s="3" t="s">
        <v>3998</v>
      </c>
      <c r="K4140" s="3" t="s">
        <v>4016</v>
      </c>
      <c r="M4140" s="3" t="s">
        <v>4078</v>
      </c>
      <c r="S4140" s="3" t="s">
        <v>4252</v>
      </c>
      <c r="T4140" s="4" t="s">
        <v>22022</v>
      </c>
    </row>
    <row r="4141" spans="1:20" x14ac:dyDescent="0.3">
      <c r="A4141" s="2">
        <f t="shared" si="64"/>
        <v>4140</v>
      </c>
      <c r="B4141" s="3" t="s">
        <v>22023</v>
      </c>
      <c r="D4141" s="3" t="s">
        <v>22024</v>
      </c>
      <c r="E4141" s="3" t="s">
        <v>22019</v>
      </c>
      <c r="F4141" s="3" t="s">
        <v>22025</v>
      </c>
      <c r="H4141" s="3" t="s">
        <v>3990</v>
      </c>
      <c r="I4141" s="3" t="s">
        <v>3996</v>
      </c>
      <c r="J4141" s="3" t="s">
        <v>3997</v>
      </c>
      <c r="K4141" s="3" t="s">
        <v>4015</v>
      </c>
      <c r="M4141" s="3" t="s">
        <v>4077</v>
      </c>
      <c r="Q4141" s="3" t="s">
        <v>4113</v>
      </c>
      <c r="R4141" s="3" t="s">
        <v>5935</v>
      </c>
      <c r="S4141" s="3" t="s">
        <v>4239</v>
      </c>
      <c r="T4141" s="4" t="s">
        <v>22026</v>
      </c>
    </row>
    <row r="4142" spans="1:20" x14ac:dyDescent="0.3">
      <c r="A4142" s="2">
        <f t="shared" si="64"/>
        <v>4141</v>
      </c>
      <c r="B4142" s="3" t="s">
        <v>22027</v>
      </c>
      <c r="D4142" s="3" t="s">
        <v>22028</v>
      </c>
      <c r="E4142" s="3" t="s">
        <v>22019</v>
      </c>
      <c r="F4142" s="3" t="s">
        <v>22029</v>
      </c>
      <c r="G4142" s="3" t="s">
        <v>22030</v>
      </c>
      <c r="H4142" s="3" t="s">
        <v>3991</v>
      </c>
      <c r="I4142" s="3" t="s">
        <v>3996</v>
      </c>
      <c r="J4142" s="3" t="s">
        <v>3997</v>
      </c>
      <c r="K4142" s="3" t="s">
        <v>4015</v>
      </c>
      <c r="M4142" s="3" t="s">
        <v>4077</v>
      </c>
      <c r="Q4142" s="3" t="s">
        <v>4182</v>
      </c>
      <c r="R4142" s="3" t="s">
        <v>5935</v>
      </c>
      <c r="S4142" s="3" t="s">
        <v>4250</v>
      </c>
      <c r="T4142" s="4" t="s">
        <v>22031</v>
      </c>
    </row>
    <row r="4143" spans="1:20" x14ac:dyDescent="0.3">
      <c r="A4143" s="2">
        <f t="shared" si="64"/>
        <v>4142</v>
      </c>
      <c r="B4143" s="3" t="s">
        <v>22032</v>
      </c>
      <c r="C4143" s="3" t="s">
        <v>22033</v>
      </c>
      <c r="D4143" s="3" t="s">
        <v>22034</v>
      </c>
      <c r="E4143" s="3" t="s">
        <v>22019</v>
      </c>
      <c r="F4143" s="3" t="s">
        <v>22035</v>
      </c>
      <c r="H4143" s="3" t="s">
        <v>3991</v>
      </c>
      <c r="I4143" s="3" t="s">
        <v>3996</v>
      </c>
      <c r="J4143" s="3" t="s">
        <v>3998</v>
      </c>
      <c r="K4143" s="3" t="s">
        <v>4016</v>
      </c>
      <c r="M4143" s="3" t="s">
        <v>4077</v>
      </c>
      <c r="S4143" s="3" t="s">
        <v>4236</v>
      </c>
      <c r="T4143" s="4" t="s">
        <v>22036</v>
      </c>
    </row>
    <row r="4144" spans="1:20" x14ac:dyDescent="0.3">
      <c r="A4144" s="2">
        <f t="shared" si="64"/>
        <v>4143</v>
      </c>
      <c r="B4144" s="3" t="s">
        <v>22037</v>
      </c>
      <c r="D4144" s="3" t="s">
        <v>22038</v>
      </c>
      <c r="E4144" s="3" t="s">
        <v>22019</v>
      </c>
      <c r="F4144" s="3" t="s">
        <v>22039</v>
      </c>
      <c r="G4144" s="3" t="s">
        <v>22040</v>
      </c>
      <c r="H4144" s="3" t="s">
        <v>3990</v>
      </c>
      <c r="I4144" s="3" t="s">
        <v>3996</v>
      </c>
      <c r="J4144" s="3" t="s">
        <v>3999</v>
      </c>
      <c r="K4144" s="3" t="s">
        <v>4016</v>
      </c>
      <c r="M4144" s="3" t="s">
        <v>4077</v>
      </c>
      <c r="S4144" s="3" t="s">
        <v>4236</v>
      </c>
      <c r="T4144" s="4" t="s">
        <v>22041</v>
      </c>
    </row>
    <row r="4145" spans="1:20" x14ac:dyDescent="0.3">
      <c r="A4145" s="2">
        <f t="shared" si="64"/>
        <v>4144</v>
      </c>
      <c r="B4145" s="3" t="s">
        <v>22042</v>
      </c>
      <c r="C4145" s="3" t="s">
        <v>22043</v>
      </c>
      <c r="D4145" s="3" t="s">
        <v>22044</v>
      </c>
      <c r="E4145" s="3" t="s">
        <v>22019</v>
      </c>
      <c r="F4145" s="3" t="s">
        <v>22045</v>
      </c>
      <c r="G4145" s="3" t="s">
        <v>22046</v>
      </c>
      <c r="H4145" s="3" t="s">
        <v>3990</v>
      </c>
      <c r="I4145" s="3" t="s">
        <v>3996</v>
      </c>
      <c r="J4145" s="3" t="s">
        <v>3999</v>
      </c>
      <c r="K4145" s="3" t="s">
        <v>4015</v>
      </c>
      <c r="L4145" s="3" t="s">
        <v>4063</v>
      </c>
      <c r="M4145" s="3" t="s">
        <v>4077</v>
      </c>
      <c r="Q4145" s="3" t="s">
        <v>16106</v>
      </c>
      <c r="R4145" s="3" t="s">
        <v>4188</v>
      </c>
      <c r="S4145" s="3" t="s">
        <v>4236</v>
      </c>
      <c r="T4145" s="4" t="s">
        <v>22047</v>
      </c>
    </row>
    <row r="4146" spans="1:20" x14ac:dyDescent="0.3">
      <c r="A4146" s="2">
        <f t="shared" si="64"/>
        <v>4145</v>
      </c>
      <c r="B4146" s="3" t="s">
        <v>22048</v>
      </c>
      <c r="D4146" s="3" t="s">
        <v>22049</v>
      </c>
      <c r="E4146" s="3" t="s">
        <v>22019</v>
      </c>
      <c r="F4146" s="3" t="s">
        <v>22050</v>
      </c>
      <c r="H4146" s="3" t="s">
        <v>3991</v>
      </c>
      <c r="I4146" s="3" t="s">
        <v>3996</v>
      </c>
      <c r="M4146" s="3" t="s">
        <v>4077</v>
      </c>
      <c r="S4146" s="3" t="s">
        <v>4243</v>
      </c>
      <c r="T4146" s="4" t="s">
        <v>22051</v>
      </c>
    </row>
    <row r="4147" spans="1:20" x14ac:dyDescent="0.3">
      <c r="A4147" s="2">
        <f t="shared" si="64"/>
        <v>4146</v>
      </c>
      <c r="B4147" s="3" t="s">
        <v>22052</v>
      </c>
      <c r="C4147" s="3" t="s">
        <v>22053</v>
      </c>
      <c r="D4147" s="3" t="s">
        <v>22054</v>
      </c>
      <c r="E4147" s="3" t="s">
        <v>22019</v>
      </c>
      <c r="F4147" s="3" t="s">
        <v>22055</v>
      </c>
      <c r="G4147" s="3" t="s">
        <v>22056</v>
      </c>
      <c r="H4147" s="3" t="s">
        <v>3990</v>
      </c>
      <c r="I4147" s="3" t="s">
        <v>3996</v>
      </c>
      <c r="J4147" s="3" t="s">
        <v>3999</v>
      </c>
      <c r="K4147" s="3" t="s">
        <v>4015</v>
      </c>
      <c r="M4147" s="3" t="s">
        <v>4077</v>
      </c>
      <c r="Q4147" s="3" t="s">
        <v>4127</v>
      </c>
      <c r="R4147" s="3" t="s">
        <v>4222</v>
      </c>
      <c r="S4147" s="3" t="s">
        <v>4239</v>
      </c>
      <c r="T4147" s="4" t="s">
        <v>22057</v>
      </c>
    </row>
    <row r="4148" spans="1:20" x14ac:dyDescent="0.3">
      <c r="A4148" s="2">
        <f t="shared" si="64"/>
        <v>4147</v>
      </c>
      <c r="B4148" s="3" t="s">
        <v>22058</v>
      </c>
      <c r="D4148" s="3" t="s">
        <v>22059</v>
      </c>
      <c r="E4148" s="3" t="s">
        <v>22019</v>
      </c>
      <c r="F4148" s="3" t="s">
        <v>22060</v>
      </c>
      <c r="H4148" s="3" t="s">
        <v>3990</v>
      </c>
      <c r="I4148" s="3" t="s">
        <v>3996</v>
      </c>
      <c r="J4148" s="3" t="s">
        <v>4000</v>
      </c>
      <c r="K4148" s="3" t="s">
        <v>4016</v>
      </c>
      <c r="M4148" s="3" t="s">
        <v>4077</v>
      </c>
      <c r="S4148" s="3" t="s">
        <v>4236</v>
      </c>
      <c r="T4148" s="4" t="s">
        <v>22061</v>
      </c>
    </row>
    <row r="4149" spans="1:20" x14ac:dyDescent="0.3">
      <c r="A4149" s="2">
        <f t="shared" si="64"/>
        <v>4148</v>
      </c>
      <c r="B4149" s="3" t="s">
        <v>22062</v>
      </c>
      <c r="C4149" s="3" t="s">
        <v>22063</v>
      </c>
      <c r="D4149" s="3" t="s">
        <v>22064</v>
      </c>
      <c r="E4149" s="3" t="s">
        <v>22019</v>
      </c>
      <c r="F4149" s="3" t="s">
        <v>22065</v>
      </c>
      <c r="H4149" s="3" t="s">
        <v>3990</v>
      </c>
      <c r="I4149" s="3" t="s">
        <v>3996</v>
      </c>
      <c r="J4149" s="3" t="s">
        <v>3997</v>
      </c>
      <c r="K4149" s="3" t="s">
        <v>4015</v>
      </c>
      <c r="L4149" s="3" t="s">
        <v>4034</v>
      </c>
      <c r="M4149" s="3" t="s">
        <v>4077</v>
      </c>
      <c r="Q4149" s="3" t="s">
        <v>4135</v>
      </c>
      <c r="R4149" s="3" t="s">
        <v>4193</v>
      </c>
      <c r="S4149" s="3" t="s">
        <v>4234</v>
      </c>
      <c r="T4149" s="4" t="s">
        <v>22066</v>
      </c>
    </row>
    <row r="4150" spans="1:20" x14ac:dyDescent="0.3">
      <c r="A4150" s="2">
        <f t="shared" si="64"/>
        <v>4149</v>
      </c>
      <c r="B4150" s="3" t="s">
        <v>22067</v>
      </c>
      <c r="D4150" s="3" t="s">
        <v>22068</v>
      </c>
      <c r="E4150" s="3" t="s">
        <v>22019</v>
      </c>
      <c r="F4150" s="3" t="s">
        <v>22069</v>
      </c>
      <c r="G4150" s="3" t="s">
        <v>22070</v>
      </c>
      <c r="H4150" s="3" t="s">
        <v>3990</v>
      </c>
      <c r="I4150" s="3" t="s">
        <v>3996</v>
      </c>
      <c r="J4150" s="3" t="s">
        <v>3998</v>
      </c>
      <c r="K4150" s="3" t="s">
        <v>4016</v>
      </c>
      <c r="M4150" s="3" t="s">
        <v>4077</v>
      </c>
      <c r="S4150" s="3" t="s">
        <v>4236</v>
      </c>
      <c r="T4150" s="4" t="s">
        <v>22071</v>
      </c>
    </row>
    <row r="4151" spans="1:20" x14ac:dyDescent="0.3">
      <c r="A4151" s="2">
        <f t="shared" si="64"/>
        <v>4150</v>
      </c>
      <c r="B4151" s="3" t="s">
        <v>22072</v>
      </c>
      <c r="C4151" s="3" t="s">
        <v>22073</v>
      </c>
      <c r="D4151" s="3" t="s">
        <v>22074</v>
      </c>
      <c r="E4151" s="3" t="s">
        <v>22019</v>
      </c>
      <c r="F4151" s="3" t="s">
        <v>22075</v>
      </c>
      <c r="H4151" s="3" t="s">
        <v>3990</v>
      </c>
      <c r="I4151" s="3" t="s">
        <v>3996</v>
      </c>
      <c r="J4151" s="3" t="s">
        <v>3997</v>
      </c>
      <c r="K4151" s="3" t="s">
        <v>4015</v>
      </c>
      <c r="M4151" s="3" t="s">
        <v>4077</v>
      </c>
      <c r="Q4151" s="3" t="s">
        <v>4114</v>
      </c>
      <c r="R4151" s="3" t="s">
        <v>5935</v>
      </c>
      <c r="S4151" s="3" t="s">
        <v>4236</v>
      </c>
      <c r="T4151" s="4" t="s">
        <v>22076</v>
      </c>
    </row>
    <row r="4152" spans="1:20" x14ac:dyDescent="0.3">
      <c r="A4152" s="2">
        <f t="shared" si="64"/>
        <v>4151</v>
      </c>
      <c r="B4152" s="3" t="s">
        <v>22077</v>
      </c>
      <c r="D4152" s="3" t="s">
        <v>22078</v>
      </c>
      <c r="E4152" s="3" t="s">
        <v>22079</v>
      </c>
      <c r="F4152" s="3" t="s">
        <v>22080</v>
      </c>
      <c r="G4152" s="3" t="s">
        <v>22081</v>
      </c>
      <c r="H4152" s="3" t="s">
        <v>3990</v>
      </c>
      <c r="I4152" s="3" t="s">
        <v>3996</v>
      </c>
      <c r="J4152" s="3" t="s">
        <v>3999</v>
      </c>
      <c r="K4152" s="3" t="s">
        <v>4015</v>
      </c>
      <c r="L4152" s="3" t="s">
        <v>4031</v>
      </c>
      <c r="M4152" s="3" t="s">
        <v>4077</v>
      </c>
      <c r="Q4152" s="3" t="s">
        <v>4127</v>
      </c>
      <c r="R4152" s="3" t="s">
        <v>4188</v>
      </c>
      <c r="S4152" s="3" t="s">
        <v>4236</v>
      </c>
      <c r="T4152" s="4" t="s">
        <v>22082</v>
      </c>
    </row>
    <row r="4153" spans="1:20" x14ac:dyDescent="0.3">
      <c r="A4153" s="2">
        <f t="shared" si="64"/>
        <v>4152</v>
      </c>
      <c r="B4153" s="3" t="s">
        <v>22083</v>
      </c>
      <c r="D4153" s="3" t="s">
        <v>22084</v>
      </c>
      <c r="E4153" s="3" t="s">
        <v>22079</v>
      </c>
      <c r="F4153" s="3" t="s">
        <v>22085</v>
      </c>
      <c r="G4153" s="3" t="s">
        <v>22086</v>
      </c>
      <c r="H4153" s="3" t="s">
        <v>3990</v>
      </c>
      <c r="I4153" s="3" t="s">
        <v>3996</v>
      </c>
      <c r="J4153" s="3" t="s">
        <v>3999</v>
      </c>
      <c r="K4153" s="3" t="s">
        <v>4019</v>
      </c>
      <c r="M4153" s="3" t="s">
        <v>4077</v>
      </c>
      <c r="S4153" s="3" t="s">
        <v>4238</v>
      </c>
      <c r="T4153" s="4" t="s">
        <v>22087</v>
      </c>
    </row>
    <row r="4154" spans="1:20" x14ac:dyDescent="0.3">
      <c r="A4154" s="2">
        <f t="shared" si="64"/>
        <v>4153</v>
      </c>
      <c r="B4154" s="3" t="s">
        <v>22088</v>
      </c>
      <c r="D4154" s="3" t="s">
        <v>22089</v>
      </c>
      <c r="E4154" s="3" t="s">
        <v>22079</v>
      </c>
      <c r="F4154" s="3" t="s">
        <v>22090</v>
      </c>
      <c r="G4154" s="3" t="s">
        <v>22091</v>
      </c>
      <c r="H4154" s="3" t="s">
        <v>3990</v>
      </c>
      <c r="I4154" s="3" t="s">
        <v>3996</v>
      </c>
      <c r="J4154" s="3" t="s">
        <v>4006</v>
      </c>
      <c r="K4154" s="3" t="s">
        <v>4016</v>
      </c>
      <c r="M4154" s="3" t="s">
        <v>4077</v>
      </c>
      <c r="S4154" s="3" t="s">
        <v>4243</v>
      </c>
      <c r="T4154" s="4" t="s">
        <v>22092</v>
      </c>
    </row>
    <row r="4155" spans="1:20" x14ac:dyDescent="0.3">
      <c r="A4155" s="2">
        <f t="shared" si="64"/>
        <v>4154</v>
      </c>
      <c r="B4155" s="3" t="s">
        <v>22093</v>
      </c>
      <c r="D4155" s="3" t="s">
        <v>22094</v>
      </c>
      <c r="E4155" s="3" t="s">
        <v>22079</v>
      </c>
      <c r="F4155" s="3" t="s">
        <v>22095</v>
      </c>
      <c r="G4155" s="3" t="s">
        <v>22096</v>
      </c>
      <c r="H4155" s="3" t="s">
        <v>3990</v>
      </c>
      <c r="I4155" s="3" t="s">
        <v>3996</v>
      </c>
      <c r="J4155" s="3" t="s">
        <v>3998</v>
      </c>
      <c r="K4155" s="3" t="s">
        <v>4016</v>
      </c>
      <c r="M4155" s="3" t="s">
        <v>4077</v>
      </c>
      <c r="S4155" s="3" t="s">
        <v>4239</v>
      </c>
      <c r="T4155" s="4" t="s">
        <v>22097</v>
      </c>
    </row>
    <row r="4156" spans="1:20" x14ac:dyDescent="0.3">
      <c r="A4156" s="2">
        <f t="shared" si="64"/>
        <v>4155</v>
      </c>
      <c r="B4156" s="3" t="s">
        <v>22098</v>
      </c>
      <c r="D4156" s="3" t="s">
        <v>2557</v>
      </c>
      <c r="E4156" s="3" t="s">
        <v>22079</v>
      </c>
      <c r="F4156" s="3" t="s">
        <v>22099</v>
      </c>
      <c r="G4156" s="3" t="s">
        <v>22100</v>
      </c>
      <c r="H4156" s="3" t="s">
        <v>3990</v>
      </c>
      <c r="I4156" s="3" t="s">
        <v>3996</v>
      </c>
      <c r="J4156" s="3" t="s">
        <v>3998</v>
      </c>
      <c r="K4156" s="3" t="s">
        <v>4016</v>
      </c>
      <c r="M4156" s="3" t="s">
        <v>4077</v>
      </c>
      <c r="S4156" s="3" t="s">
        <v>4250</v>
      </c>
      <c r="T4156" s="4" t="s">
        <v>22101</v>
      </c>
    </row>
    <row r="4157" spans="1:20" x14ac:dyDescent="0.3">
      <c r="A4157" s="2">
        <f t="shared" si="64"/>
        <v>4156</v>
      </c>
      <c r="B4157" s="3" t="s">
        <v>22102</v>
      </c>
      <c r="C4157" s="3" t="s">
        <v>17231</v>
      </c>
      <c r="D4157" s="3" t="s">
        <v>2356</v>
      </c>
      <c r="E4157" s="3" t="s">
        <v>22079</v>
      </c>
      <c r="F4157" s="3" t="s">
        <v>22103</v>
      </c>
      <c r="H4157" s="3" t="s">
        <v>3991</v>
      </c>
      <c r="I4157" s="3" t="s">
        <v>3996</v>
      </c>
      <c r="J4157" s="3" t="s">
        <v>3998</v>
      </c>
      <c r="K4157" s="3" t="s">
        <v>4018</v>
      </c>
      <c r="M4157" s="3" t="s">
        <v>4077</v>
      </c>
      <c r="N4157" s="3" t="s">
        <v>4082</v>
      </c>
      <c r="O4157" s="3" t="s">
        <v>4088</v>
      </c>
      <c r="Q4157" s="3" t="s">
        <v>4158</v>
      </c>
      <c r="S4157" s="3" t="s">
        <v>4236</v>
      </c>
      <c r="T4157" s="4" t="s">
        <v>22104</v>
      </c>
    </row>
    <row r="4158" spans="1:20" x14ac:dyDescent="0.3">
      <c r="A4158" s="2">
        <f t="shared" si="64"/>
        <v>4157</v>
      </c>
      <c r="B4158" s="3" t="s">
        <v>22105</v>
      </c>
      <c r="C4158" s="3" t="s">
        <v>22106</v>
      </c>
      <c r="D4158" s="3" t="s">
        <v>2356</v>
      </c>
      <c r="E4158" s="3" t="s">
        <v>22079</v>
      </c>
      <c r="F4158" s="3" t="s">
        <v>22107</v>
      </c>
      <c r="H4158" s="3" t="s">
        <v>3991</v>
      </c>
      <c r="I4158" s="3" t="s">
        <v>3996</v>
      </c>
      <c r="J4158" s="3" t="s">
        <v>3998</v>
      </c>
      <c r="K4158" s="3" t="s">
        <v>4018</v>
      </c>
      <c r="M4158" s="3" t="s">
        <v>4081</v>
      </c>
      <c r="N4158" s="3" t="s">
        <v>4082</v>
      </c>
      <c r="O4158" s="3" t="s">
        <v>4085</v>
      </c>
      <c r="Q4158" s="3" t="s">
        <v>4158</v>
      </c>
      <c r="S4158" s="3" t="s">
        <v>4242</v>
      </c>
      <c r="T4158" s="4" t="s">
        <v>22108</v>
      </c>
    </row>
    <row r="4159" spans="1:20" x14ac:dyDescent="0.3">
      <c r="A4159" s="2">
        <f t="shared" si="64"/>
        <v>4158</v>
      </c>
      <c r="B4159" s="3" t="s">
        <v>22109</v>
      </c>
      <c r="C4159" s="3" t="s">
        <v>22110</v>
      </c>
      <c r="D4159" s="3" t="s">
        <v>2356</v>
      </c>
      <c r="E4159" s="3" t="s">
        <v>22079</v>
      </c>
      <c r="F4159" s="3" t="s">
        <v>22111</v>
      </c>
      <c r="H4159" s="3" t="s">
        <v>3991</v>
      </c>
      <c r="I4159" s="3" t="s">
        <v>3996</v>
      </c>
      <c r="J4159" s="3" t="s">
        <v>3998</v>
      </c>
      <c r="K4159" s="3" t="s">
        <v>4018</v>
      </c>
      <c r="M4159" s="3" t="s">
        <v>4081</v>
      </c>
      <c r="N4159" s="3" t="s">
        <v>4082</v>
      </c>
      <c r="O4159" s="3" t="s">
        <v>4085</v>
      </c>
      <c r="Q4159" s="3" t="s">
        <v>4158</v>
      </c>
      <c r="S4159" s="3" t="s">
        <v>4242</v>
      </c>
      <c r="T4159" s="4" t="s">
        <v>22112</v>
      </c>
    </row>
    <row r="4160" spans="1:20" x14ac:dyDescent="0.3">
      <c r="A4160" s="2">
        <f t="shared" si="64"/>
        <v>4159</v>
      </c>
      <c r="B4160" s="3" t="s">
        <v>22113</v>
      </c>
      <c r="C4160" s="3" t="s">
        <v>22114</v>
      </c>
      <c r="D4160" s="3" t="s">
        <v>2356</v>
      </c>
      <c r="E4160" s="3" t="s">
        <v>22079</v>
      </c>
      <c r="F4160" s="3" t="s">
        <v>22115</v>
      </c>
      <c r="H4160" s="3" t="s">
        <v>3991</v>
      </c>
      <c r="I4160" s="3" t="s">
        <v>3996</v>
      </c>
      <c r="J4160" s="3" t="s">
        <v>3998</v>
      </c>
      <c r="K4160" s="3" t="s">
        <v>4018</v>
      </c>
      <c r="M4160" s="3" t="s">
        <v>4081</v>
      </c>
      <c r="N4160" s="3" t="s">
        <v>4082</v>
      </c>
      <c r="O4160" s="3" t="s">
        <v>4085</v>
      </c>
      <c r="Q4160" s="3" t="s">
        <v>4158</v>
      </c>
      <c r="S4160" s="3" t="s">
        <v>4242</v>
      </c>
      <c r="T4160" s="4" t="s">
        <v>22116</v>
      </c>
    </row>
    <row r="4161" spans="1:20" x14ac:dyDescent="0.3">
      <c r="A4161" s="2">
        <f t="shared" si="64"/>
        <v>4160</v>
      </c>
      <c r="B4161" s="3" t="s">
        <v>22117</v>
      </c>
      <c r="C4161" s="3" t="s">
        <v>22118</v>
      </c>
      <c r="D4161" s="3" t="s">
        <v>2356</v>
      </c>
      <c r="E4161" s="3" t="s">
        <v>22079</v>
      </c>
      <c r="F4161" s="3" t="s">
        <v>22119</v>
      </c>
      <c r="H4161" s="3" t="s">
        <v>3991</v>
      </c>
      <c r="I4161" s="3" t="s">
        <v>3996</v>
      </c>
      <c r="J4161" s="3" t="s">
        <v>3998</v>
      </c>
      <c r="K4161" s="3" t="s">
        <v>4018</v>
      </c>
      <c r="M4161" s="3" t="s">
        <v>4081</v>
      </c>
      <c r="N4161" s="3" t="s">
        <v>4082</v>
      </c>
      <c r="O4161" s="3" t="s">
        <v>4085</v>
      </c>
      <c r="Q4161" s="3" t="s">
        <v>4158</v>
      </c>
      <c r="S4161" s="3" t="s">
        <v>4242</v>
      </c>
      <c r="T4161" s="4" t="s">
        <v>22120</v>
      </c>
    </row>
    <row r="4162" spans="1:20" x14ac:dyDescent="0.3">
      <c r="A4162" s="2">
        <f t="shared" si="64"/>
        <v>4161</v>
      </c>
      <c r="B4162" s="3" t="s">
        <v>22121</v>
      </c>
      <c r="C4162" s="3" t="s">
        <v>22122</v>
      </c>
      <c r="D4162" s="3" t="s">
        <v>2356</v>
      </c>
      <c r="E4162" s="3" t="s">
        <v>22079</v>
      </c>
      <c r="F4162" s="3" t="s">
        <v>6481</v>
      </c>
      <c r="H4162" s="3" t="s">
        <v>3991</v>
      </c>
      <c r="I4162" s="3" t="s">
        <v>3996</v>
      </c>
      <c r="J4162" s="3" t="s">
        <v>3998</v>
      </c>
      <c r="K4162" s="3" t="s">
        <v>4018</v>
      </c>
      <c r="M4162" s="3" t="s">
        <v>4081</v>
      </c>
      <c r="N4162" s="3" t="s">
        <v>4082</v>
      </c>
      <c r="O4162" s="3" t="s">
        <v>4086</v>
      </c>
      <c r="Q4162" s="3" t="s">
        <v>4158</v>
      </c>
      <c r="S4162" s="3" t="s">
        <v>4236</v>
      </c>
      <c r="T4162" s="4" t="s">
        <v>22123</v>
      </c>
    </row>
    <row r="4163" spans="1:20" x14ac:dyDescent="0.3">
      <c r="A4163" s="2">
        <f t="shared" si="64"/>
        <v>4162</v>
      </c>
      <c r="B4163" s="3" t="s">
        <v>22124</v>
      </c>
      <c r="C4163" s="3" t="s">
        <v>22125</v>
      </c>
      <c r="D4163" s="3" t="s">
        <v>22126</v>
      </c>
      <c r="E4163" s="3" t="s">
        <v>22079</v>
      </c>
      <c r="F4163" s="3" t="s">
        <v>22127</v>
      </c>
      <c r="G4163" s="3" t="s">
        <v>22128</v>
      </c>
      <c r="H4163" s="3" t="s">
        <v>3991</v>
      </c>
      <c r="I4163" s="3" t="s">
        <v>3996</v>
      </c>
      <c r="J4163" s="3" t="s">
        <v>3999</v>
      </c>
      <c r="K4163" s="3" t="s">
        <v>4015</v>
      </c>
      <c r="L4163" s="3" t="s">
        <v>4039</v>
      </c>
      <c r="M4163" s="3" t="s">
        <v>4077</v>
      </c>
      <c r="Q4163" s="3" t="s">
        <v>4127</v>
      </c>
      <c r="R4163" s="3" t="s">
        <v>4198</v>
      </c>
      <c r="S4163" s="3" t="s">
        <v>4239</v>
      </c>
      <c r="T4163" s="4" t="s">
        <v>22129</v>
      </c>
    </row>
    <row r="4164" spans="1:20" x14ac:dyDescent="0.3">
      <c r="A4164" s="2">
        <f t="shared" ref="A4164:A4227" si="65">1+A4163</f>
        <v>4163</v>
      </c>
      <c r="B4164" s="3" t="s">
        <v>22130</v>
      </c>
      <c r="D4164" s="3" t="s">
        <v>2557</v>
      </c>
      <c r="E4164" s="3" t="s">
        <v>22079</v>
      </c>
      <c r="F4164" s="3" t="s">
        <v>22131</v>
      </c>
      <c r="G4164" s="3" t="s">
        <v>22132</v>
      </c>
      <c r="H4164" s="3" t="s">
        <v>3990</v>
      </c>
      <c r="I4164" s="3" t="s">
        <v>3996</v>
      </c>
      <c r="J4164" s="3" t="s">
        <v>3998</v>
      </c>
      <c r="K4164" s="3" t="s">
        <v>4016</v>
      </c>
      <c r="M4164" s="3" t="s">
        <v>4077</v>
      </c>
      <c r="S4164" s="3" t="s">
        <v>4236</v>
      </c>
      <c r="T4164" s="4" t="s">
        <v>22133</v>
      </c>
    </row>
    <row r="4165" spans="1:20" x14ac:dyDescent="0.3">
      <c r="A4165" s="2">
        <f t="shared" si="65"/>
        <v>4164</v>
      </c>
      <c r="B4165" s="3" t="s">
        <v>22134</v>
      </c>
      <c r="D4165" s="3" t="s">
        <v>22135</v>
      </c>
      <c r="E4165" s="3" t="s">
        <v>22136</v>
      </c>
      <c r="F4165" s="3" t="s">
        <v>22137</v>
      </c>
      <c r="H4165" s="3" t="s">
        <v>3990</v>
      </c>
      <c r="I4165" s="3" t="s">
        <v>3996</v>
      </c>
      <c r="J4165" s="3" t="s">
        <v>3998</v>
      </c>
      <c r="K4165" s="3" t="s">
        <v>4016</v>
      </c>
      <c r="M4165" s="3" t="s">
        <v>4077</v>
      </c>
      <c r="S4165" s="3" t="s">
        <v>4248</v>
      </c>
      <c r="T4165" s="4" t="s">
        <v>22138</v>
      </c>
    </row>
    <row r="4166" spans="1:20" x14ac:dyDescent="0.3">
      <c r="A4166" s="2">
        <f t="shared" si="65"/>
        <v>4165</v>
      </c>
      <c r="B4166" s="3" t="s">
        <v>22139</v>
      </c>
      <c r="D4166" s="3" t="s">
        <v>22140</v>
      </c>
      <c r="E4166" s="3" t="s">
        <v>22136</v>
      </c>
      <c r="F4166" s="3" t="s">
        <v>22141</v>
      </c>
      <c r="H4166" s="3" t="s">
        <v>3990</v>
      </c>
      <c r="I4166" s="3" t="s">
        <v>3996</v>
      </c>
      <c r="M4166" s="3" t="s">
        <v>4077</v>
      </c>
      <c r="S4166" s="3" t="s">
        <v>4235</v>
      </c>
      <c r="T4166" s="4" t="s">
        <v>22142</v>
      </c>
    </row>
    <row r="4167" spans="1:20" x14ac:dyDescent="0.3">
      <c r="A4167" s="2">
        <f t="shared" si="65"/>
        <v>4166</v>
      </c>
      <c r="B4167" s="3" t="s">
        <v>22143</v>
      </c>
      <c r="D4167" s="3" t="s">
        <v>22144</v>
      </c>
      <c r="E4167" s="3" t="s">
        <v>22136</v>
      </c>
      <c r="F4167" s="3" t="s">
        <v>22145</v>
      </c>
      <c r="G4167" s="3" t="s">
        <v>22146</v>
      </c>
      <c r="H4167" s="3" t="s">
        <v>3990</v>
      </c>
      <c r="I4167" s="3" t="s">
        <v>3996</v>
      </c>
      <c r="J4167" s="3" t="s">
        <v>3999</v>
      </c>
      <c r="K4167" s="3" t="s">
        <v>4016</v>
      </c>
      <c r="M4167" s="3" t="s">
        <v>4077</v>
      </c>
      <c r="S4167" s="3" t="s">
        <v>4239</v>
      </c>
      <c r="T4167" s="4" t="s">
        <v>22147</v>
      </c>
    </row>
    <row r="4168" spans="1:20" x14ac:dyDescent="0.3">
      <c r="A4168" s="2">
        <f t="shared" si="65"/>
        <v>4167</v>
      </c>
      <c r="B4168" s="3" t="s">
        <v>22148</v>
      </c>
      <c r="D4168" s="3" t="s">
        <v>22149</v>
      </c>
      <c r="E4168" s="3" t="s">
        <v>22136</v>
      </c>
      <c r="F4168" s="3" t="s">
        <v>22150</v>
      </c>
      <c r="G4168" s="3" t="s">
        <v>22151</v>
      </c>
      <c r="H4168" s="3" t="s">
        <v>3994</v>
      </c>
      <c r="I4168" s="3" t="s">
        <v>3996</v>
      </c>
      <c r="J4168" s="3" t="s">
        <v>3999</v>
      </c>
      <c r="K4168" s="3" t="s">
        <v>4016</v>
      </c>
      <c r="M4168" s="3" t="s">
        <v>4077</v>
      </c>
      <c r="S4168" s="3" t="s">
        <v>4238</v>
      </c>
      <c r="T4168" s="4" t="s">
        <v>22152</v>
      </c>
    </row>
    <row r="4169" spans="1:20" x14ac:dyDescent="0.3">
      <c r="A4169" s="2">
        <f t="shared" si="65"/>
        <v>4168</v>
      </c>
      <c r="B4169" s="3" t="s">
        <v>22153</v>
      </c>
      <c r="D4169" s="3" t="s">
        <v>22154</v>
      </c>
      <c r="E4169" s="3" t="s">
        <v>22136</v>
      </c>
      <c r="F4169" s="3" t="s">
        <v>22155</v>
      </c>
      <c r="G4169" s="3" t="s">
        <v>22156</v>
      </c>
      <c r="H4169" s="3" t="s">
        <v>3990</v>
      </c>
      <c r="I4169" s="3" t="s">
        <v>3996</v>
      </c>
      <c r="J4169" s="3" t="s">
        <v>3998</v>
      </c>
      <c r="K4169" s="3" t="s">
        <v>4016</v>
      </c>
      <c r="M4169" s="3" t="s">
        <v>4077</v>
      </c>
      <c r="S4169" s="3" t="s">
        <v>4242</v>
      </c>
      <c r="T4169" s="4" t="s">
        <v>22157</v>
      </c>
    </row>
    <row r="4170" spans="1:20" x14ac:dyDescent="0.3">
      <c r="A4170" s="2">
        <f t="shared" si="65"/>
        <v>4169</v>
      </c>
      <c r="B4170" s="3" t="s">
        <v>22158</v>
      </c>
      <c r="D4170" s="3" t="s">
        <v>22159</v>
      </c>
      <c r="E4170" s="3" t="s">
        <v>22136</v>
      </c>
      <c r="F4170" s="3" t="s">
        <v>22160</v>
      </c>
      <c r="H4170" s="3" t="s">
        <v>3990</v>
      </c>
      <c r="I4170" s="3" t="s">
        <v>3996</v>
      </c>
      <c r="J4170" s="3" t="s">
        <v>3997</v>
      </c>
      <c r="K4170" s="3" t="s">
        <v>4015</v>
      </c>
      <c r="L4170" s="3" t="s">
        <v>4040</v>
      </c>
      <c r="M4170" s="3" t="s">
        <v>4077</v>
      </c>
      <c r="Q4170" s="3" t="s">
        <v>4173</v>
      </c>
      <c r="R4170" s="3" t="s">
        <v>4199</v>
      </c>
      <c r="S4170" s="3" t="s">
        <v>4240</v>
      </c>
      <c r="T4170" s="4" t="s">
        <v>22161</v>
      </c>
    </row>
    <row r="4171" spans="1:20" x14ac:dyDescent="0.3">
      <c r="A4171" s="2">
        <f t="shared" si="65"/>
        <v>4170</v>
      </c>
      <c r="B4171" s="3" t="s">
        <v>22162</v>
      </c>
      <c r="D4171" s="3" t="s">
        <v>19296</v>
      </c>
      <c r="E4171" s="3" t="s">
        <v>22136</v>
      </c>
      <c r="F4171" s="3" t="s">
        <v>22163</v>
      </c>
      <c r="G4171" s="3" t="s">
        <v>22164</v>
      </c>
      <c r="H4171" s="3" t="s">
        <v>3990</v>
      </c>
      <c r="I4171" s="3" t="s">
        <v>3996</v>
      </c>
      <c r="J4171" s="3" t="s">
        <v>3999</v>
      </c>
      <c r="K4171" s="3" t="s">
        <v>4016</v>
      </c>
      <c r="M4171" s="3" t="s">
        <v>4077</v>
      </c>
      <c r="S4171" s="3" t="s">
        <v>4250</v>
      </c>
      <c r="T4171" s="4" t="s">
        <v>22165</v>
      </c>
    </row>
    <row r="4172" spans="1:20" x14ac:dyDescent="0.3">
      <c r="A4172" s="2">
        <f t="shared" si="65"/>
        <v>4171</v>
      </c>
      <c r="B4172" s="3" t="s">
        <v>22166</v>
      </c>
      <c r="D4172" s="3" t="s">
        <v>22167</v>
      </c>
      <c r="E4172" s="3" t="s">
        <v>22136</v>
      </c>
      <c r="F4172" s="3" t="s">
        <v>22168</v>
      </c>
      <c r="H4172" s="3" t="s">
        <v>3990</v>
      </c>
      <c r="I4172" s="3" t="s">
        <v>3996</v>
      </c>
      <c r="J4172" s="3" t="s">
        <v>3997</v>
      </c>
      <c r="K4172" s="3" t="s">
        <v>4015</v>
      </c>
      <c r="L4172" s="3" t="s">
        <v>4040</v>
      </c>
      <c r="M4172" s="3" t="s">
        <v>4077</v>
      </c>
      <c r="Q4172" s="3" t="s">
        <v>4115</v>
      </c>
      <c r="R4172" s="3" t="s">
        <v>4199</v>
      </c>
      <c r="S4172" s="3" t="s">
        <v>4236</v>
      </c>
      <c r="T4172" s="4" t="s">
        <v>22169</v>
      </c>
    </row>
    <row r="4173" spans="1:20" x14ac:dyDescent="0.3">
      <c r="A4173" s="2">
        <f t="shared" si="65"/>
        <v>4172</v>
      </c>
      <c r="B4173" s="3" t="s">
        <v>22170</v>
      </c>
      <c r="D4173" s="3" t="s">
        <v>22068</v>
      </c>
      <c r="E4173" s="3" t="s">
        <v>22171</v>
      </c>
      <c r="F4173" s="3" t="s">
        <v>22172</v>
      </c>
      <c r="G4173" s="3" t="s">
        <v>22173</v>
      </c>
      <c r="H4173" s="3" t="s">
        <v>3990</v>
      </c>
      <c r="I4173" s="3" t="s">
        <v>3996</v>
      </c>
      <c r="J4173" s="3" t="s">
        <v>3998</v>
      </c>
      <c r="K4173" s="3" t="s">
        <v>4016</v>
      </c>
      <c r="M4173" s="3" t="s">
        <v>4077</v>
      </c>
      <c r="S4173" s="3" t="s">
        <v>4236</v>
      </c>
      <c r="T4173" s="4" t="s">
        <v>22174</v>
      </c>
    </row>
    <row r="4174" spans="1:20" x14ac:dyDescent="0.3">
      <c r="A4174" s="2">
        <f t="shared" si="65"/>
        <v>4173</v>
      </c>
      <c r="B4174" s="3" t="s">
        <v>22175</v>
      </c>
      <c r="D4174" s="3" t="s">
        <v>22176</v>
      </c>
      <c r="E4174" s="3" t="s">
        <v>22171</v>
      </c>
      <c r="F4174" s="3" t="s">
        <v>22177</v>
      </c>
      <c r="G4174" s="3" t="s">
        <v>22178</v>
      </c>
      <c r="H4174" s="3" t="s">
        <v>3990</v>
      </c>
      <c r="I4174" s="3" t="s">
        <v>3996</v>
      </c>
      <c r="J4174" s="3" t="s">
        <v>3998</v>
      </c>
      <c r="K4174" s="3" t="s">
        <v>4017</v>
      </c>
      <c r="M4174" s="3" t="s">
        <v>4078</v>
      </c>
      <c r="S4174" s="3" t="s">
        <v>4252</v>
      </c>
      <c r="T4174" s="4" t="s">
        <v>22179</v>
      </c>
    </row>
    <row r="4175" spans="1:20" x14ac:dyDescent="0.3">
      <c r="A4175" s="2">
        <f t="shared" si="65"/>
        <v>4174</v>
      </c>
      <c r="B4175" s="3" t="s">
        <v>22180</v>
      </c>
      <c r="D4175" s="3" t="s">
        <v>22181</v>
      </c>
      <c r="E4175" s="3" t="s">
        <v>22171</v>
      </c>
      <c r="F4175" s="3" t="s">
        <v>22182</v>
      </c>
      <c r="G4175" s="3" t="s">
        <v>22183</v>
      </c>
      <c r="H4175" s="3" t="s">
        <v>3990</v>
      </c>
      <c r="I4175" s="3" t="s">
        <v>3996</v>
      </c>
      <c r="J4175" s="3" t="s">
        <v>4000</v>
      </c>
      <c r="K4175" s="3" t="s">
        <v>4017</v>
      </c>
      <c r="M4175" s="3" t="s">
        <v>4077</v>
      </c>
      <c r="S4175" s="3" t="s">
        <v>4236</v>
      </c>
      <c r="T4175" s="4" t="s">
        <v>22184</v>
      </c>
    </row>
    <row r="4176" spans="1:20" x14ac:dyDescent="0.3">
      <c r="A4176" s="2">
        <f t="shared" si="65"/>
        <v>4175</v>
      </c>
      <c r="B4176" s="3" t="s">
        <v>22185</v>
      </c>
      <c r="D4176" s="3" t="s">
        <v>22186</v>
      </c>
      <c r="E4176" s="3" t="s">
        <v>22171</v>
      </c>
      <c r="F4176" s="3" t="s">
        <v>22187</v>
      </c>
      <c r="G4176" s="3" t="s">
        <v>22188</v>
      </c>
      <c r="H4176" s="3" t="s">
        <v>3990</v>
      </c>
      <c r="I4176" s="3" t="s">
        <v>3996</v>
      </c>
      <c r="J4176" s="3" t="s">
        <v>3998</v>
      </c>
      <c r="K4176" s="3" t="s">
        <v>4016</v>
      </c>
      <c r="M4176" s="3" t="s">
        <v>4078</v>
      </c>
      <c r="S4176" s="3" t="s">
        <v>4236</v>
      </c>
      <c r="T4176" s="4" t="s">
        <v>22189</v>
      </c>
    </row>
    <row r="4177" spans="1:20" x14ac:dyDescent="0.3">
      <c r="A4177" s="2">
        <f t="shared" si="65"/>
        <v>4176</v>
      </c>
      <c r="B4177" s="3" t="s">
        <v>22077</v>
      </c>
      <c r="C4177" s="3" t="s">
        <v>22190</v>
      </c>
      <c r="D4177" s="3" t="s">
        <v>22078</v>
      </c>
      <c r="E4177" s="3" t="s">
        <v>22171</v>
      </c>
      <c r="F4177" s="3" t="s">
        <v>22191</v>
      </c>
      <c r="H4177" s="3" t="s">
        <v>3990</v>
      </c>
      <c r="I4177" s="3" t="s">
        <v>3996</v>
      </c>
      <c r="J4177" s="3" t="s">
        <v>3997</v>
      </c>
      <c r="K4177" s="3" t="s">
        <v>4015</v>
      </c>
      <c r="L4177" s="3" t="s">
        <v>4031</v>
      </c>
      <c r="M4177" s="3" t="s">
        <v>4077</v>
      </c>
      <c r="Q4177" s="3" t="s">
        <v>4127</v>
      </c>
      <c r="R4177" s="3" t="s">
        <v>4188</v>
      </c>
      <c r="S4177" s="3" t="s">
        <v>4243</v>
      </c>
      <c r="T4177" s="4" t="s">
        <v>22192</v>
      </c>
    </row>
    <row r="4178" spans="1:20" x14ac:dyDescent="0.3">
      <c r="A4178" s="2">
        <f t="shared" si="65"/>
        <v>4177</v>
      </c>
      <c r="B4178" s="3" t="s">
        <v>22193</v>
      </c>
      <c r="D4178" s="3" t="s">
        <v>22194</v>
      </c>
      <c r="E4178" s="3" t="s">
        <v>22171</v>
      </c>
      <c r="F4178" s="3" t="s">
        <v>22195</v>
      </c>
      <c r="G4178" s="3" t="s">
        <v>22196</v>
      </c>
      <c r="H4178" s="3" t="s">
        <v>3990</v>
      </c>
      <c r="I4178" s="3" t="s">
        <v>3996</v>
      </c>
      <c r="J4178" s="3" t="s">
        <v>3998</v>
      </c>
      <c r="K4178" s="3" t="s">
        <v>4016</v>
      </c>
      <c r="M4178" s="3" t="s">
        <v>4077</v>
      </c>
      <c r="S4178" s="3" t="s">
        <v>4236</v>
      </c>
      <c r="T4178" s="4" t="s">
        <v>22197</v>
      </c>
    </row>
    <row r="4179" spans="1:20" x14ac:dyDescent="0.3">
      <c r="A4179" s="2">
        <f t="shared" si="65"/>
        <v>4178</v>
      </c>
      <c r="B4179" s="3" t="s">
        <v>22198</v>
      </c>
      <c r="D4179" s="3" t="s">
        <v>22068</v>
      </c>
      <c r="E4179" s="3" t="s">
        <v>22171</v>
      </c>
      <c r="F4179" s="3" t="s">
        <v>22199</v>
      </c>
      <c r="G4179" s="3" t="s">
        <v>22200</v>
      </c>
      <c r="H4179" s="3" t="s">
        <v>3990</v>
      </c>
      <c r="I4179" s="3" t="s">
        <v>3996</v>
      </c>
      <c r="J4179" s="3" t="s">
        <v>3998</v>
      </c>
      <c r="K4179" s="3" t="s">
        <v>4016</v>
      </c>
      <c r="M4179" s="3" t="s">
        <v>4077</v>
      </c>
      <c r="S4179" s="3" t="s">
        <v>4243</v>
      </c>
      <c r="T4179" s="4" t="s">
        <v>22201</v>
      </c>
    </row>
    <row r="4180" spans="1:20" x14ac:dyDescent="0.3">
      <c r="A4180" s="2">
        <f t="shared" si="65"/>
        <v>4179</v>
      </c>
      <c r="B4180" s="3" t="s">
        <v>22202</v>
      </c>
      <c r="D4180" s="3" t="s">
        <v>22203</v>
      </c>
      <c r="E4180" s="3" t="s">
        <v>22204</v>
      </c>
      <c r="F4180" s="3" t="s">
        <v>22205</v>
      </c>
      <c r="G4180" s="3" t="s">
        <v>22206</v>
      </c>
      <c r="H4180" s="3" t="s">
        <v>3990</v>
      </c>
      <c r="I4180" s="3" t="s">
        <v>3996</v>
      </c>
      <c r="J4180" s="3" t="s">
        <v>3998</v>
      </c>
      <c r="K4180" s="3" t="s">
        <v>4016</v>
      </c>
      <c r="M4180" s="3" t="s">
        <v>4077</v>
      </c>
      <c r="S4180" s="3" t="s">
        <v>4252</v>
      </c>
      <c r="T4180" s="4" t="s">
        <v>22207</v>
      </c>
    </row>
    <row r="4181" spans="1:20" x14ac:dyDescent="0.3">
      <c r="A4181" s="2">
        <f t="shared" si="65"/>
        <v>4180</v>
      </c>
      <c r="B4181" s="3" t="s">
        <v>22143</v>
      </c>
      <c r="D4181" s="3" t="s">
        <v>22208</v>
      </c>
      <c r="E4181" s="3" t="s">
        <v>22204</v>
      </c>
      <c r="F4181" s="3" t="s">
        <v>22145</v>
      </c>
      <c r="G4181" s="3" t="s">
        <v>22146</v>
      </c>
      <c r="H4181" s="3" t="s">
        <v>3990</v>
      </c>
      <c r="I4181" s="3" t="s">
        <v>3996</v>
      </c>
      <c r="J4181" s="3" t="s">
        <v>3999</v>
      </c>
      <c r="K4181" s="3" t="s">
        <v>4016</v>
      </c>
      <c r="M4181" s="3" t="s">
        <v>4077</v>
      </c>
      <c r="S4181" s="3" t="s">
        <v>4239</v>
      </c>
      <c r="T4181" s="4" t="s">
        <v>22209</v>
      </c>
    </row>
    <row r="4182" spans="1:20" x14ac:dyDescent="0.3">
      <c r="A4182" s="2">
        <f t="shared" si="65"/>
        <v>4181</v>
      </c>
      <c r="B4182" s="3" t="s">
        <v>22210</v>
      </c>
      <c r="D4182" s="3" t="s">
        <v>22211</v>
      </c>
      <c r="E4182" s="3" t="s">
        <v>22204</v>
      </c>
      <c r="F4182" s="3" t="s">
        <v>22212</v>
      </c>
      <c r="H4182" s="3" t="s">
        <v>3990</v>
      </c>
      <c r="I4182" s="3" t="s">
        <v>3996</v>
      </c>
      <c r="J4182" s="3" t="s">
        <v>3997</v>
      </c>
      <c r="K4182" s="3" t="s">
        <v>4015</v>
      </c>
      <c r="M4182" s="3" t="s">
        <v>4077</v>
      </c>
      <c r="Q4182" s="3" t="s">
        <v>4113</v>
      </c>
      <c r="R4182" s="3" t="s">
        <v>4191</v>
      </c>
      <c r="S4182" s="3" t="s">
        <v>4236</v>
      </c>
      <c r="T4182" s="4" t="s">
        <v>22213</v>
      </c>
    </row>
    <row r="4183" spans="1:20" x14ac:dyDescent="0.3">
      <c r="A4183" s="2">
        <f t="shared" si="65"/>
        <v>4182</v>
      </c>
      <c r="B4183" s="3" t="s">
        <v>22214</v>
      </c>
      <c r="D4183" s="3" t="s">
        <v>21404</v>
      </c>
      <c r="E4183" s="3" t="s">
        <v>22215</v>
      </c>
      <c r="F4183" s="3" t="s">
        <v>22216</v>
      </c>
      <c r="G4183" s="3" t="s">
        <v>22217</v>
      </c>
      <c r="H4183" s="3" t="s">
        <v>3990</v>
      </c>
      <c r="I4183" s="3" t="s">
        <v>3996</v>
      </c>
      <c r="J4183" s="3" t="s">
        <v>3998</v>
      </c>
      <c r="K4183" s="3" t="s">
        <v>4016</v>
      </c>
      <c r="M4183" s="3" t="s">
        <v>4077</v>
      </c>
      <c r="S4183" s="3" t="s">
        <v>4252</v>
      </c>
      <c r="T4183" s="4" t="s">
        <v>22218</v>
      </c>
    </row>
    <row r="4184" spans="1:20" x14ac:dyDescent="0.3">
      <c r="A4184" s="2">
        <f t="shared" si="65"/>
        <v>4183</v>
      </c>
      <c r="B4184" s="3" t="s">
        <v>22219</v>
      </c>
      <c r="D4184" s="3" t="s">
        <v>22144</v>
      </c>
      <c r="E4184" s="3" t="s">
        <v>22215</v>
      </c>
      <c r="F4184" s="3" t="s">
        <v>22220</v>
      </c>
      <c r="G4184" s="3" t="s">
        <v>22221</v>
      </c>
      <c r="H4184" s="3" t="s">
        <v>3990</v>
      </c>
      <c r="I4184" s="3" t="s">
        <v>3996</v>
      </c>
      <c r="J4184" s="3" t="s">
        <v>3999</v>
      </c>
      <c r="K4184" s="3" t="s">
        <v>4016</v>
      </c>
      <c r="M4184" s="3" t="s">
        <v>4077</v>
      </c>
      <c r="S4184" s="3" t="s">
        <v>4239</v>
      </c>
      <c r="T4184" s="4" t="s">
        <v>22222</v>
      </c>
    </row>
    <row r="4185" spans="1:20" x14ac:dyDescent="0.3">
      <c r="A4185" s="2">
        <f t="shared" si="65"/>
        <v>4184</v>
      </c>
      <c r="B4185" s="3" t="s">
        <v>22223</v>
      </c>
      <c r="D4185" s="3" t="s">
        <v>22211</v>
      </c>
      <c r="E4185" s="3" t="s">
        <v>22215</v>
      </c>
      <c r="F4185" s="3" t="s">
        <v>22224</v>
      </c>
      <c r="H4185" s="3" t="s">
        <v>3990</v>
      </c>
      <c r="I4185" s="3" t="s">
        <v>3996</v>
      </c>
      <c r="J4185" s="3" t="s">
        <v>3997</v>
      </c>
      <c r="K4185" s="3" t="s">
        <v>4015</v>
      </c>
      <c r="L4185" s="3" t="s">
        <v>4032</v>
      </c>
      <c r="M4185" s="3" t="s">
        <v>4077</v>
      </c>
      <c r="Q4185" s="3" t="s">
        <v>4113</v>
      </c>
      <c r="R4185" s="3" t="s">
        <v>4189</v>
      </c>
      <c r="S4185" s="3" t="s">
        <v>4238</v>
      </c>
      <c r="T4185" s="4" t="s">
        <v>22225</v>
      </c>
    </row>
    <row r="4186" spans="1:20" x14ac:dyDescent="0.3">
      <c r="A4186" s="2">
        <f t="shared" si="65"/>
        <v>4185</v>
      </c>
      <c r="B4186" s="3" t="s">
        <v>22226</v>
      </c>
      <c r="C4186" s="3" t="s">
        <v>1552</v>
      </c>
      <c r="D4186" s="3" t="s">
        <v>2356</v>
      </c>
      <c r="E4186" s="3" t="s">
        <v>22215</v>
      </c>
      <c r="F4186" s="3" t="s">
        <v>22227</v>
      </c>
      <c r="H4186" s="3" t="s">
        <v>3991</v>
      </c>
      <c r="I4186" s="3" t="s">
        <v>3996</v>
      </c>
      <c r="J4186" s="3" t="s">
        <v>3998</v>
      </c>
      <c r="K4186" s="3" t="s">
        <v>4018</v>
      </c>
      <c r="M4186" s="3" t="s">
        <v>4077</v>
      </c>
      <c r="N4186" s="3" t="s">
        <v>4082</v>
      </c>
      <c r="O4186" s="3" t="s">
        <v>4085</v>
      </c>
      <c r="Q4186" s="3" t="s">
        <v>4158</v>
      </c>
      <c r="S4186" s="3" t="s">
        <v>4242</v>
      </c>
      <c r="T4186" s="4" t="s">
        <v>22228</v>
      </c>
    </row>
    <row r="4187" spans="1:20" x14ac:dyDescent="0.3">
      <c r="A4187" s="2">
        <f t="shared" si="65"/>
        <v>4186</v>
      </c>
      <c r="B4187" s="3" t="s">
        <v>22229</v>
      </c>
      <c r="C4187" s="3" t="s">
        <v>22230</v>
      </c>
      <c r="D4187" s="3" t="s">
        <v>2356</v>
      </c>
      <c r="E4187" s="3" t="s">
        <v>22215</v>
      </c>
      <c r="F4187" s="3" t="s">
        <v>22231</v>
      </c>
      <c r="H4187" s="3" t="s">
        <v>3991</v>
      </c>
      <c r="I4187" s="3" t="s">
        <v>3996</v>
      </c>
      <c r="J4187" s="3" t="s">
        <v>3998</v>
      </c>
      <c r="K4187" s="3" t="s">
        <v>4018</v>
      </c>
      <c r="M4187" s="3" t="s">
        <v>4077</v>
      </c>
      <c r="N4187" s="3" t="s">
        <v>4082</v>
      </c>
      <c r="O4187" s="3" t="s">
        <v>4085</v>
      </c>
      <c r="Q4187" s="3" t="s">
        <v>4158</v>
      </c>
      <c r="S4187" s="3" t="s">
        <v>4242</v>
      </c>
      <c r="T4187" s="4" t="s">
        <v>22232</v>
      </c>
    </row>
    <row r="4188" spans="1:20" x14ac:dyDescent="0.3">
      <c r="A4188" s="2">
        <f t="shared" si="65"/>
        <v>4187</v>
      </c>
      <c r="B4188" s="3" t="s">
        <v>22233</v>
      </c>
      <c r="C4188" s="3" t="s">
        <v>22234</v>
      </c>
      <c r="D4188" s="3" t="s">
        <v>2356</v>
      </c>
      <c r="E4188" s="3" t="s">
        <v>22215</v>
      </c>
      <c r="F4188" s="3" t="s">
        <v>22235</v>
      </c>
      <c r="H4188" s="3" t="s">
        <v>3991</v>
      </c>
      <c r="I4188" s="3" t="s">
        <v>3996</v>
      </c>
      <c r="J4188" s="3" t="s">
        <v>3998</v>
      </c>
      <c r="K4188" s="3" t="s">
        <v>4018</v>
      </c>
      <c r="M4188" s="3" t="s">
        <v>4077</v>
      </c>
      <c r="N4188" s="3" t="s">
        <v>4082</v>
      </c>
      <c r="O4188" s="3" t="s">
        <v>4085</v>
      </c>
      <c r="Q4188" s="3" t="s">
        <v>4158</v>
      </c>
      <c r="S4188" s="3" t="s">
        <v>4242</v>
      </c>
      <c r="T4188" s="4" t="s">
        <v>22236</v>
      </c>
    </row>
    <row r="4189" spans="1:20" x14ac:dyDescent="0.3">
      <c r="A4189" s="2">
        <f t="shared" si="65"/>
        <v>4188</v>
      </c>
      <c r="B4189" s="3" t="s">
        <v>22237</v>
      </c>
      <c r="C4189" s="3" t="s">
        <v>22238</v>
      </c>
      <c r="D4189" s="3" t="s">
        <v>2356</v>
      </c>
      <c r="E4189" s="3" t="s">
        <v>22215</v>
      </c>
      <c r="F4189" s="3" t="s">
        <v>22239</v>
      </c>
      <c r="H4189" s="3" t="s">
        <v>3991</v>
      </c>
      <c r="I4189" s="3" t="s">
        <v>3996</v>
      </c>
      <c r="J4189" s="3" t="s">
        <v>3998</v>
      </c>
      <c r="K4189" s="3" t="s">
        <v>4018</v>
      </c>
      <c r="M4189" s="3" t="s">
        <v>4077</v>
      </c>
      <c r="N4189" s="3" t="s">
        <v>4082</v>
      </c>
      <c r="O4189" s="3" t="s">
        <v>4085</v>
      </c>
      <c r="Q4189" s="3" t="s">
        <v>4158</v>
      </c>
      <c r="S4189" s="3" t="s">
        <v>4242</v>
      </c>
      <c r="T4189" s="4" t="s">
        <v>22240</v>
      </c>
    </row>
    <row r="4190" spans="1:20" x14ac:dyDescent="0.3">
      <c r="A4190" s="2">
        <f t="shared" si="65"/>
        <v>4189</v>
      </c>
      <c r="B4190" s="3" t="s">
        <v>22241</v>
      </c>
      <c r="C4190" s="3" t="s">
        <v>22242</v>
      </c>
      <c r="D4190" s="3" t="s">
        <v>2356</v>
      </c>
      <c r="E4190" s="3" t="s">
        <v>22215</v>
      </c>
      <c r="F4190" s="3" t="s">
        <v>22243</v>
      </c>
      <c r="H4190" s="3" t="s">
        <v>3991</v>
      </c>
      <c r="I4190" s="3" t="s">
        <v>3996</v>
      </c>
      <c r="J4190" s="3" t="s">
        <v>3998</v>
      </c>
      <c r="K4190" s="3" t="s">
        <v>4018</v>
      </c>
      <c r="M4190" s="3" t="s">
        <v>4077</v>
      </c>
      <c r="N4190" s="3" t="s">
        <v>4082</v>
      </c>
      <c r="O4190" s="3" t="s">
        <v>4085</v>
      </c>
      <c r="Q4190" s="3" t="s">
        <v>4158</v>
      </c>
      <c r="S4190" s="3" t="s">
        <v>4242</v>
      </c>
      <c r="T4190" s="4" t="s">
        <v>22244</v>
      </c>
    </row>
    <row r="4191" spans="1:20" x14ac:dyDescent="0.3">
      <c r="A4191" s="2">
        <f t="shared" si="65"/>
        <v>4190</v>
      </c>
      <c r="B4191" s="3" t="s">
        <v>22245</v>
      </c>
      <c r="C4191" s="3" t="s">
        <v>22246</v>
      </c>
      <c r="D4191" s="3" t="s">
        <v>2356</v>
      </c>
      <c r="E4191" s="3" t="s">
        <v>22215</v>
      </c>
      <c r="F4191" s="3" t="s">
        <v>22247</v>
      </c>
      <c r="H4191" s="3" t="s">
        <v>3991</v>
      </c>
      <c r="I4191" s="3" t="s">
        <v>3996</v>
      </c>
      <c r="J4191" s="3" t="s">
        <v>3998</v>
      </c>
      <c r="K4191" s="3" t="s">
        <v>4018</v>
      </c>
      <c r="M4191" s="3" t="s">
        <v>4077</v>
      </c>
      <c r="N4191" s="3" t="s">
        <v>4082</v>
      </c>
      <c r="O4191" s="3" t="s">
        <v>4085</v>
      </c>
      <c r="Q4191" s="3" t="s">
        <v>4158</v>
      </c>
      <c r="S4191" s="3" t="s">
        <v>4242</v>
      </c>
      <c r="T4191" s="4" t="s">
        <v>22248</v>
      </c>
    </row>
    <row r="4192" spans="1:20" x14ac:dyDescent="0.3">
      <c r="A4192" s="2">
        <f t="shared" si="65"/>
        <v>4191</v>
      </c>
      <c r="B4192" s="3" t="s">
        <v>22249</v>
      </c>
      <c r="C4192" s="3" t="s">
        <v>22250</v>
      </c>
      <c r="D4192" s="3" t="s">
        <v>2356</v>
      </c>
      <c r="E4192" s="3" t="s">
        <v>22215</v>
      </c>
      <c r="F4192" s="3" t="s">
        <v>22251</v>
      </c>
      <c r="H4192" s="3" t="s">
        <v>3991</v>
      </c>
      <c r="I4192" s="3" t="s">
        <v>3996</v>
      </c>
      <c r="J4192" s="3" t="s">
        <v>3998</v>
      </c>
      <c r="K4192" s="3" t="s">
        <v>4018</v>
      </c>
      <c r="M4192" s="3" t="s">
        <v>4077</v>
      </c>
      <c r="N4192" s="3" t="s">
        <v>4082</v>
      </c>
      <c r="O4192" s="3" t="s">
        <v>4085</v>
      </c>
      <c r="Q4192" s="3" t="s">
        <v>4158</v>
      </c>
      <c r="S4192" s="3" t="s">
        <v>4242</v>
      </c>
      <c r="T4192" s="4" t="s">
        <v>22252</v>
      </c>
    </row>
    <row r="4193" spans="1:20" x14ac:dyDescent="0.3">
      <c r="A4193" s="2">
        <f t="shared" si="65"/>
        <v>4192</v>
      </c>
      <c r="B4193" s="3" t="s">
        <v>22253</v>
      </c>
      <c r="C4193" s="3" t="s">
        <v>22254</v>
      </c>
      <c r="D4193" s="3" t="s">
        <v>2356</v>
      </c>
      <c r="E4193" s="3" t="s">
        <v>22215</v>
      </c>
      <c r="F4193" s="3" t="s">
        <v>22255</v>
      </c>
      <c r="H4193" s="3" t="s">
        <v>3991</v>
      </c>
      <c r="I4193" s="3" t="s">
        <v>3996</v>
      </c>
      <c r="J4193" s="3" t="s">
        <v>3998</v>
      </c>
      <c r="K4193" s="3" t="s">
        <v>4018</v>
      </c>
      <c r="M4193" s="3" t="s">
        <v>4077</v>
      </c>
      <c r="N4193" s="3" t="s">
        <v>4082</v>
      </c>
      <c r="O4193" s="3" t="s">
        <v>4085</v>
      </c>
      <c r="Q4193" s="3" t="s">
        <v>4158</v>
      </c>
      <c r="S4193" s="3" t="s">
        <v>4242</v>
      </c>
      <c r="T4193" s="4" t="s">
        <v>22256</v>
      </c>
    </row>
    <row r="4194" spans="1:20" x14ac:dyDescent="0.3">
      <c r="A4194" s="2">
        <f t="shared" si="65"/>
        <v>4193</v>
      </c>
      <c r="B4194" s="3" t="s">
        <v>22257</v>
      </c>
      <c r="C4194" s="3" t="s">
        <v>22258</v>
      </c>
      <c r="D4194" s="3" t="s">
        <v>2356</v>
      </c>
      <c r="E4194" s="3" t="s">
        <v>22215</v>
      </c>
      <c r="F4194" s="3" t="s">
        <v>22259</v>
      </c>
      <c r="H4194" s="3" t="s">
        <v>3991</v>
      </c>
      <c r="I4194" s="3" t="s">
        <v>3996</v>
      </c>
      <c r="J4194" s="3" t="s">
        <v>3998</v>
      </c>
      <c r="K4194" s="3" t="s">
        <v>4018</v>
      </c>
      <c r="M4194" s="3" t="s">
        <v>4077</v>
      </c>
      <c r="N4194" s="3" t="s">
        <v>4082</v>
      </c>
      <c r="O4194" s="3" t="s">
        <v>4085</v>
      </c>
      <c r="Q4194" s="3" t="s">
        <v>4158</v>
      </c>
      <c r="S4194" s="3" t="s">
        <v>4242</v>
      </c>
      <c r="T4194" s="4" t="s">
        <v>22260</v>
      </c>
    </row>
    <row r="4195" spans="1:20" x14ac:dyDescent="0.3">
      <c r="A4195" s="2">
        <f t="shared" si="65"/>
        <v>4194</v>
      </c>
      <c r="B4195" s="3" t="s">
        <v>22261</v>
      </c>
      <c r="C4195" s="3" t="s">
        <v>22262</v>
      </c>
      <c r="D4195" s="3" t="s">
        <v>2356</v>
      </c>
      <c r="E4195" s="3" t="s">
        <v>22215</v>
      </c>
      <c r="F4195" s="3" t="s">
        <v>22263</v>
      </c>
      <c r="H4195" s="3" t="s">
        <v>3991</v>
      </c>
      <c r="I4195" s="3" t="s">
        <v>3996</v>
      </c>
      <c r="J4195" s="3" t="s">
        <v>3998</v>
      </c>
      <c r="K4195" s="3" t="s">
        <v>4018</v>
      </c>
      <c r="M4195" s="3" t="s">
        <v>4077</v>
      </c>
      <c r="N4195" s="3" t="s">
        <v>4082</v>
      </c>
      <c r="O4195" s="3" t="s">
        <v>4085</v>
      </c>
      <c r="Q4195" s="3" t="s">
        <v>4158</v>
      </c>
      <c r="S4195" s="3" t="s">
        <v>4242</v>
      </c>
      <c r="T4195" s="4" t="s">
        <v>22264</v>
      </c>
    </row>
    <row r="4196" spans="1:20" x14ac:dyDescent="0.3">
      <c r="A4196" s="2">
        <f t="shared" si="65"/>
        <v>4195</v>
      </c>
      <c r="B4196" s="3" t="s">
        <v>22265</v>
      </c>
      <c r="C4196" s="3" t="s">
        <v>22266</v>
      </c>
      <c r="D4196" s="3" t="s">
        <v>2356</v>
      </c>
      <c r="E4196" s="3" t="s">
        <v>22215</v>
      </c>
      <c r="F4196" s="3" t="s">
        <v>22267</v>
      </c>
      <c r="H4196" s="3" t="s">
        <v>3991</v>
      </c>
      <c r="I4196" s="3" t="s">
        <v>3996</v>
      </c>
      <c r="J4196" s="3" t="s">
        <v>3998</v>
      </c>
      <c r="K4196" s="3" t="s">
        <v>4018</v>
      </c>
      <c r="M4196" s="3" t="s">
        <v>4077</v>
      </c>
      <c r="N4196" s="3" t="s">
        <v>4082</v>
      </c>
      <c r="O4196" s="3" t="s">
        <v>4085</v>
      </c>
      <c r="Q4196" s="3" t="s">
        <v>4158</v>
      </c>
      <c r="S4196" s="3" t="s">
        <v>4242</v>
      </c>
      <c r="T4196" s="4" t="s">
        <v>22268</v>
      </c>
    </row>
    <row r="4197" spans="1:20" x14ac:dyDescent="0.3">
      <c r="A4197" s="2">
        <f t="shared" si="65"/>
        <v>4196</v>
      </c>
      <c r="B4197" s="3" t="s">
        <v>22269</v>
      </c>
      <c r="C4197" s="3" t="s">
        <v>22270</v>
      </c>
      <c r="D4197" s="3" t="s">
        <v>2356</v>
      </c>
      <c r="E4197" s="3" t="s">
        <v>22215</v>
      </c>
      <c r="F4197" s="3" t="s">
        <v>22271</v>
      </c>
      <c r="H4197" s="3" t="s">
        <v>3991</v>
      </c>
      <c r="I4197" s="3" t="s">
        <v>3996</v>
      </c>
      <c r="J4197" s="3" t="s">
        <v>3998</v>
      </c>
      <c r="K4197" s="3" t="s">
        <v>4018</v>
      </c>
      <c r="M4197" s="3" t="s">
        <v>4077</v>
      </c>
      <c r="N4197" s="3" t="s">
        <v>4082</v>
      </c>
      <c r="O4197" s="3" t="s">
        <v>4085</v>
      </c>
      <c r="Q4197" s="3" t="s">
        <v>4158</v>
      </c>
      <c r="S4197" s="3" t="s">
        <v>4242</v>
      </c>
      <c r="T4197" s="4" t="s">
        <v>22272</v>
      </c>
    </row>
    <row r="4198" spans="1:20" x14ac:dyDescent="0.3">
      <c r="A4198" s="2">
        <f t="shared" si="65"/>
        <v>4197</v>
      </c>
      <c r="B4198" s="3" t="s">
        <v>22273</v>
      </c>
      <c r="C4198" s="3" t="s">
        <v>22274</v>
      </c>
      <c r="D4198" s="3" t="s">
        <v>2356</v>
      </c>
      <c r="E4198" s="3" t="s">
        <v>22215</v>
      </c>
      <c r="F4198" s="3" t="s">
        <v>22275</v>
      </c>
      <c r="H4198" s="3" t="s">
        <v>3991</v>
      </c>
      <c r="I4198" s="3" t="s">
        <v>3996</v>
      </c>
      <c r="J4198" s="3" t="s">
        <v>3998</v>
      </c>
      <c r="K4198" s="3" t="s">
        <v>4018</v>
      </c>
      <c r="M4198" s="3" t="s">
        <v>4077</v>
      </c>
      <c r="N4198" s="3" t="s">
        <v>4082</v>
      </c>
      <c r="O4198" s="3" t="s">
        <v>4085</v>
      </c>
      <c r="Q4198" s="3" t="s">
        <v>4158</v>
      </c>
      <c r="S4198" s="3" t="s">
        <v>4242</v>
      </c>
      <c r="T4198" s="4" t="s">
        <v>22276</v>
      </c>
    </row>
    <row r="4199" spans="1:20" x14ac:dyDescent="0.3">
      <c r="A4199" s="2">
        <f t="shared" si="65"/>
        <v>4198</v>
      </c>
      <c r="B4199" s="3" t="s">
        <v>22277</v>
      </c>
      <c r="C4199" s="3" t="s">
        <v>22278</v>
      </c>
      <c r="D4199" s="3" t="s">
        <v>2356</v>
      </c>
      <c r="E4199" s="3" t="s">
        <v>22215</v>
      </c>
      <c r="F4199" s="3" t="s">
        <v>22279</v>
      </c>
      <c r="H4199" s="3" t="s">
        <v>3991</v>
      </c>
      <c r="I4199" s="3" t="s">
        <v>3996</v>
      </c>
      <c r="J4199" s="3" t="s">
        <v>3998</v>
      </c>
      <c r="K4199" s="3" t="s">
        <v>4018</v>
      </c>
      <c r="M4199" s="3" t="s">
        <v>4077</v>
      </c>
      <c r="N4199" s="3" t="s">
        <v>4082</v>
      </c>
      <c r="O4199" s="3" t="s">
        <v>4085</v>
      </c>
      <c r="Q4199" s="3" t="s">
        <v>4158</v>
      </c>
      <c r="S4199" s="3" t="s">
        <v>4242</v>
      </c>
      <c r="T4199" s="4" t="s">
        <v>22280</v>
      </c>
    </row>
    <row r="4200" spans="1:20" x14ac:dyDescent="0.3">
      <c r="A4200" s="2">
        <f t="shared" si="65"/>
        <v>4199</v>
      </c>
      <c r="B4200" s="3" t="s">
        <v>22281</v>
      </c>
      <c r="C4200" s="3" t="s">
        <v>22282</v>
      </c>
      <c r="D4200" s="3" t="s">
        <v>2356</v>
      </c>
      <c r="E4200" s="3" t="s">
        <v>22215</v>
      </c>
      <c r="F4200" s="3" t="s">
        <v>22283</v>
      </c>
      <c r="H4200" s="3" t="s">
        <v>3991</v>
      </c>
      <c r="I4200" s="3" t="s">
        <v>3996</v>
      </c>
      <c r="J4200" s="3" t="s">
        <v>3998</v>
      </c>
      <c r="K4200" s="3" t="s">
        <v>4018</v>
      </c>
      <c r="M4200" s="3" t="s">
        <v>4077</v>
      </c>
      <c r="N4200" s="3" t="s">
        <v>4082</v>
      </c>
      <c r="O4200" s="3" t="s">
        <v>4085</v>
      </c>
      <c r="Q4200" s="3" t="s">
        <v>4158</v>
      </c>
      <c r="S4200" s="3" t="s">
        <v>4242</v>
      </c>
      <c r="T4200" s="4" t="s">
        <v>22284</v>
      </c>
    </row>
    <row r="4201" spans="1:20" x14ac:dyDescent="0.3">
      <c r="A4201" s="2">
        <f t="shared" si="65"/>
        <v>4200</v>
      </c>
      <c r="B4201" s="3" t="s">
        <v>22285</v>
      </c>
      <c r="C4201" s="3" t="s">
        <v>22286</v>
      </c>
      <c r="D4201" s="3" t="s">
        <v>2356</v>
      </c>
      <c r="E4201" s="3" t="s">
        <v>22215</v>
      </c>
      <c r="F4201" s="3" t="s">
        <v>22287</v>
      </c>
      <c r="H4201" s="3" t="s">
        <v>3991</v>
      </c>
      <c r="I4201" s="3" t="s">
        <v>3996</v>
      </c>
      <c r="J4201" s="3" t="s">
        <v>3998</v>
      </c>
      <c r="K4201" s="3" t="s">
        <v>4018</v>
      </c>
      <c r="M4201" s="3" t="s">
        <v>4077</v>
      </c>
      <c r="N4201" s="3" t="s">
        <v>4082</v>
      </c>
      <c r="O4201" s="3" t="s">
        <v>4085</v>
      </c>
      <c r="Q4201" s="3" t="s">
        <v>4158</v>
      </c>
      <c r="S4201" s="3" t="s">
        <v>4242</v>
      </c>
      <c r="T4201" s="4" t="s">
        <v>22288</v>
      </c>
    </row>
    <row r="4202" spans="1:20" x14ac:dyDescent="0.3">
      <c r="A4202" s="2">
        <f t="shared" si="65"/>
        <v>4201</v>
      </c>
      <c r="B4202" s="3" t="s">
        <v>22289</v>
      </c>
      <c r="C4202" s="3" t="s">
        <v>22290</v>
      </c>
      <c r="D4202" s="3" t="s">
        <v>2356</v>
      </c>
      <c r="E4202" s="3" t="s">
        <v>22215</v>
      </c>
      <c r="F4202" s="3" t="s">
        <v>22291</v>
      </c>
      <c r="H4202" s="3" t="s">
        <v>3991</v>
      </c>
      <c r="I4202" s="3" t="s">
        <v>3996</v>
      </c>
      <c r="J4202" s="3" t="s">
        <v>3998</v>
      </c>
      <c r="K4202" s="3" t="s">
        <v>4018</v>
      </c>
      <c r="M4202" s="3" t="s">
        <v>4077</v>
      </c>
      <c r="N4202" s="3" t="s">
        <v>4082</v>
      </c>
      <c r="O4202" s="3" t="s">
        <v>4085</v>
      </c>
      <c r="Q4202" s="3" t="s">
        <v>4158</v>
      </c>
      <c r="S4202" s="3" t="s">
        <v>4242</v>
      </c>
      <c r="T4202" s="4" t="s">
        <v>22292</v>
      </c>
    </row>
    <row r="4203" spans="1:20" x14ac:dyDescent="0.3">
      <c r="A4203" s="2">
        <f t="shared" si="65"/>
        <v>4202</v>
      </c>
      <c r="B4203" s="3" t="s">
        <v>22293</v>
      </c>
      <c r="C4203" s="3" t="s">
        <v>22294</v>
      </c>
      <c r="D4203" s="3" t="s">
        <v>2356</v>
      </c>
      <c r="E4203" s="3" t="s">
        <v>22215</v>
      </c>
      <c r="F4203" s="3" t="s">
        <v>22295</v>
      </c>
      <c r="H4203" s="3" t="s">
        <v>3991</v>
      </c>
      <c r="I4203" s="3" t="s">
        <v>3996</v>
      </c>
      <c r="J4203" s="3" t="s">
        <v>3998</v>
      </c>
      <c r="K4203" s="3" t="s">
        <v>4018</v>
      </c>
      <c r="M4203" s="3" t="s">
        <v>4077</v>
      </c>
      <c r="N4203" s="3" t="s">
        <v>4082</v>
      </c>
      <c r="O4203" s="3" t="s">
        <v>4085</v>
      </c>
      <c r="Q4203" s="3" t="s">
        <v>4158</v>
      </c>
      <c r="S4203" s="3" t="s">
        <v>4242</v>
      </c>
      <c r="T4203" s="4" t="s">
        <v>22296</v>
      </c>
    </row>
    <row r="4204" spans="1:20" x14ac:dyDescent="0.3">
      <c r="A4204" s="2">
        <f t="shared" si="65"/>
        <v>4203</v>
      </c>
      <c r="B4204" s="3" t="s">
        <v>22297</v>
      </c>
      <c r="C4204" s="3" t="s">
        <v>22298</v>
      </c>
      <c r="D4204" s="3" t="s">
        <v>2356</v>
      </c>
      <c r="E4204" s="3" t="s">
        <v>22215</v>
      </c>
      <c r="F4204" s="3" t="s">
        <v>22299</v>
      </c>
      <c r="H4204" s="3" t="s">
        <v>3991</v>
      </c>
      <c r="I4204" s="3" t="s">
        <v>3996</v>
      </c>
      <c r="J4204" s="3" t="s">
        <v>3998</v>
      </c>
      <c r="K4204" s="3" t="s">
        <v>4018</v>
      </c>
      <c r="M4204" s="3" t="s">
        <v>4077</v>
      </c>
      <c r="N4204" s="3" t="s">
        <v>4082</v>
      </c>
      <c r="O4204" s="3" t="s">
        <v>4085</v>
      </c>
      <c r="Q4204" s="3" t="s">
        <v>4158</v>
      </c>
      <c r="S4204" s="3" t="s">
        <v>4242</v>
      </c>
      <c r="T4204" s="4" t="s">
        <v>22300</v>
      </c>
    </row>
    <row r="4205" spans="1:20" x14ac:dyDescent="0.3">
      <c r="A4205" s="2">
        <f t="shared" si="65"/>
        <v>4204</v>
      </c>
      <c r="B4205" s="3" t="s">
        <v>22301</v>
      </c>
      <c r="C4205" s="3" t="s">
        <v>22302</v>
      </c>
      <c r="D4205" s="3" t="s">
        <v>2356</v>
      </c>
      <c r="E4205" s="3" t="s">
        <v>22215</v>
      </c>
      <c r="F4205" s="3" t="s">
        <v>22303</v>
      </c>
      <c r="H4205" s="3" t="s">
        <v>3991</v>
      </c>
      <c r="I4205" s="3" t="s">
        <v>3996</v>
      </c>
      <c r="J4205" s="3" t="s">
        <v>3998</v>
      </c>
      <c r="K4205" s="3" t="s">
        <v>4018</v>
      </c>
      <c r="M4205" s="3" t="s">
        <v>4077</v>
      </c>
      <c r="N4205" s="3" t="s">
        <v>4082</v>
      </c>
      <c r="O4205" s="3" t="s">
        <v>4085</v>
      </c>
      <c r="Q4205" s="3" t="s">
        <v>4158</v>
      </c>
      <c r="S4205" s="3" t="s">
        <v>4242</v>
      </c>
      <c r="T4205" s="4" t="s">
        <v>22304</v>
      </c>
    </row>
    <row r="4206" spans="1:20" x14ac:dyDescent="0.3">
      <c r="A4206" s="2">
        <f t="shared" si="65"/>
        <v>4205</v>
      </c>
      <c r="B4206" s="3" t="s">
        <v>22305</v>
      </c>
      <c r="C4206" s="3" t="s">
        <v>22306</v>
      </c>
      <c r="D4206" s="3" t="s">
        <v>2356</v>
      </c>
      <c r="E4206" s="3" t="s">
        <v>22215</v>
      </c>
      <c r="F4206" s="3" t="s">
        <v>22307</v>
      </c>
      <c r="H4206" s="3" t="s">
        <v>3991</v>
      </c>
      <c r="I4206" s="3" t="s">
        <v>3996</v>
      </c>
      <c r="J4206" s="3" t="s">
        <v>3998</v>
      </c>
      <c r="K4206" s="3" t="s">
        <v>4018</v>
      </c>
      <c r="M4206" s="3" t="s">
        <v>4077</v>
      </c>
      <c r="N4206" s="3" t="s">
        <v>4082</v>
      </c>
      <c r="O4206" s="3" t="s">
        <v>4085</v>
      </c>
      <c r="Q4206" s="3" t="s">
        <v>4158</v>
      </c>
      <c r="S4206" s="3" t="s">
        <v>4242</v>
      </c>
      <c r="T4206" s="4" t="s">
        <v>22308</v>
      </c>
    </row>
    <row r="4207" spans="1:20" x14ac:dyDescent="0.3">
      <c r="A4207" s="2">
        <f t="shared" si="65"/>
        <v>4206</v>
      </c>
      <c r="B4207" s="3" t="s">
        <v>22309</v>
      </c>
      <c r="C4207" s="3" t="s">
        <v>22310</v>
      </c>
      <c r="D4207" s="3" t="s">
        <v>2356</v>
      </c>
      <c r="E4207" s="3" t="s">
        <v>22215</v>
      </c>
      <c r="F4207" s="3" t="s">
        <v>22311</v>
      </c>
      <c r="H4207" s="3" t="s">
        <v>3991</v>
      </c>
      <c r="I4207" s="3" t="s">
        <v>3996</v>
      </c>
      <c r="J4207" s="3" t="s">
        <v>3998</v>
      </c>
      <c r="K4207" s="3" t="s">
        <v>4018</v>
      </c>
      <c r="M4207" s="3" t="s">
        <v>4077</v>
      </c>
      <c r="N4207" s="3" t="s">
        <v>4082</v>
      </c>
      <c r="O4207" s="3" t="s">
        <v>4085</v>
      </c>
      <c r="Q4207" s="3" t="s">
        <v>4158</v>
      </c>
      <c r="S4207" s="3" t="s">
        <v>4242</v>
      </c>
      <c r="T4207" s="4" t="s">
        <v>22312</v>
      </c>
    </row>
    <row r="4208" spans="1:20" x14ac:dyDescent="0.3">
      <c r="A4208" s="2">
        <f t="shared" si="65"/>
        <v>4207</v>
      </c>
      <c r="B4208" s="3" t="s">
        <v>22313</v>
      </c>
      <c r="C4208" s="3" t="s">
        <v>22314</v>
      </c>
      <c r="D4208" s="3" t="s">
        <v>2356</v>
      </c>
      <c r="E4208" s="3" t="s">
        <v>22215</v>
      </c>
      <c r="F4208" s="3" t="s">
        <v>22315</v>
      </c>
      <c r="H4208" s="3" t="s">
        <v>3991</v>
      </c>
      <c r="I4208" s="3" t="s">
        <v>3996</v>
      </c>
      <c r="J4208" s="3" t="s">
        <v>3998</v>
      </c>
      <c r="K4208" s="3" t="s">
        <v>4018</v>
      </c>
      <c r="M4208" s="3" t="s">
        <v>4077</v>
      </c>
      <c r="N4208" s="3" t="s">
        <v>4082</v>
      </c>
      <c r="O4208" s="3" t="s">
        <v>4085</v>
      </c>
      <c r="Q4208" s="3" t="s">
        <v>4158</v>
      </c>
      <c r="S4208" s="3" t="s">
        <v>4242</v>
      </c>
      <c r="T4208" s="4" t="s">
        <v>22316</v>
      </c>
    </row>
    <row r="4209" spans="1:20" x14ac:dyDescent="0.3">
      <c r="A4209" s="2">
        <f t="shared" si="65"/>
        <v>4208</v>
      </c>
      <c r="B4209" s="3" t="s">
        <v>22317</v>
      </c>
      <c r="C4209" s="3" t="s">
        <v>22318</v>
      </c>
      <c r="D4209" s="3" t="s">
        <v>2356</v>
      </c>
      <c r="E4209" s="3" t="s">
        <v>22215</v>
      </c>
      <c r="F4209" s="3" t="s">
        <v>22319</v>
      </c>
      <c r="H4209" s="3" t="s">
        <v>3991</v>
      </c>
      <c r="I4209" s="3" t="s">
        <v>3996</v>
      </c>
      <c r="J4209" s="3" t="s">
        <v>3998</v>
      </c>
      <c r="K4209" s="3" t="s">
        <v>4018</v>
      </c>
      <c r="M4209" s="3" t="s">
        <v>4077</v>
      </c>
      <c r="N4209" s="3" t="s">
        <v>4082</v>
      </c>
      <c r="O4209" s="3" t="s">
        <v>4085</v>
      </c>
      <c r="Q4209" s="3" t="s">
        <v>4158</v>
      </c>
      <c r="S4209" s="3" t="s">
        <v>4242</v>
      </c>
      <c r="T4209" s="4" t="s">
        <v>22320</v>
      </c>
    </row>
    <row r="4210" spans="1:20" x14ac:dyDescent="0.3">
      <c r="A4210" s="2">
        <f t="shared" si="65"/>
        <v>4209</v>
      </c>
      <c r="B4210" s="3" t="s">
        <v>22321</v>
      </c>
      <c r="C4210" s="3" t="s">
        <v>22322</v>
      </c>
      <c r="D4210" s="3" t="s">
        <v>2356</v>
      </c>
      <c r="E4210" s="3" t="s">
        <v>22215</v>
      </c>
      <c r="F4210" s="3" t="s">
        <v>22323</v>
      </c>
      <c r="H4210" s="3" t="s">
        <v>3991</v>
      </c>
      <c r="I4210" s="3" t="s">
        <v>3996</v>
      </c>
      <c r="J4210" s="3" t="s">
        <v>3998</v>
      </c>
      <c r="K4210" s="3" t="s">
        <v>4018</v>
      </c>
      <c r="M4210" s="3" t="s">
        <v>4077</v>
      </c>
      <c r="N4210" s="3" t="s">
        <v>4082</v>
      </c>
      <c r="O4210" s="3" t="s">
        <v>4085</v>
      </c>
      <c r="Q4210" s="3" t="s">
        <v>4158</v>
      </c>
      <c r="S4210" s="3" t="s">
        <v>4242</v>
      </c>
      <c r="T4210" s="4" t="s">
        <v>22324</v>
      </c>
    </row>
    <row r="4211" spans="1:20" x14ac:dyDescent="0.3">
      <c r="A4211" s="2">
        <f t="shared" si="65"/>
        <v>4210</v>
      </c>
      <c r="B4211" s="3" t="s">
        <v>22325</v>
      </c>
      <c r="C4211" s="3" t="s">
        <v>22326</v>
      </c>
      <c r="D4211" s="3" t="s">
        <v>2356</v>
      </c>
      <c r="E4211" s="3" t="s">
        <v>22215</v>
      </c>
      <c r="F4211" s="3" t="s">
        <v>22327</v>
      </c>
      <c r="H4211" s="3" t="s">
        <v>3991</v>
      </c>
      <c r="I4211" s="3" t="s">
        <v>3996</v>
      </c>
      <c r="J4211" s="3" t="s">
        <v>3998</v>
      </c>
      <c r="K4211" s="3" t="s">
        <v>4018</v>
      </c>
      <c r="M4211" s="3" t="s">
        <v>4077</v>
      </c>
      <c r="N4211" s="3" t="s">
        <v>4082</v>
      </c>
      <c r="O4211" s="3" t="s">
        <v>4085</v>
      </c>
      <c r="Q4211" s="3" t="s">
        <v>4158</v>
      </c>
      <c r="S4211" s="3" t="s">
        <v>4242</v>
      </c>
      <c r="T4211" s="4" t="s">
        <v>22328</v>
      </c>
    </row>
    <row r="4212" spans="1:20" x14ac:dyDescent="0.3">
      <c r="A4212" s="2">
        <f t="shared" si="65"/>
        <v>4211</v>
      </c>
      <c r="B4212" s="3" t="s">
        <v>22329</v>
      </c>
      <c r="C4212" s="3" t="s">
        <v>22330</v>
      </c>
      <c r="D4212" s="3" t="s">
        <v>2356</v>
      </c>
      <c r="E4212" s="3" t="s">
        <v>22215</v>
      </c>
      <c r="F4212" s="3" t="s">
        <v>22331</v>
      </c>
      <c r="H4212" s="3" t="s">
        <v>3991</v>
      </c>
      <c r="I4212" s="3" t="s">
        <v>3996</v>
      </c>
      <c r="J4212" s="3" t="s">
        <v>3998</v>
      </c>
      <c r="K4212" s="3" t="s">
        <v>4018</v>
      </c>
      <c r="M4212" s="3" t="s">
        <v>4077</v>
      </c>
      <c r="N4212" s="3" t="s">
        <v>4082</v>
      </c>
      <c r="O4212" s="3" t="s">
        <v>4085</v>
      </c>
      <c r="Q4212" s="3" t="s">
        <v>4158</v>
      </c>
      <c r="S4212" s="3" t="s">
        <v>4242</v>
      </c>
      <c r="T4212" s="4" t="s">
        <v>22332</v>
      </c>
    </row>
    <row r="4213" spans="1:20" x14ac:dyDescent="0.3">
      <c r="A4213" s="2">
        <f t="shared" si="65"/>
        <v>4212</v>
      </c>
      <c r="B4213" s="3" t="s">
        <v>22333</v>
      </c>
      <c r="C4213" s="3" t="s">
        <v>22334</v>
      </c>
      <c r="D4213" s="3" t="s">
        <v>2356</v>
      </c>
      <c r="E4213" s="3" t="s">
        <v>22215</v>
      </c>
      <c r="F4213" s="3" t="s">
        <v>22335</v>
      </c>
      <c r="H4213" s="3" t="s">
        <v>3991</v>
      </c>
      <c r="I4213" s="3" t="s">
        <v>3996</v>
      </c>
      <c r="J4213" s="3" t="s">
        <v>3998</v>
      </c>
      <c r="K4213" s="3" t="s">
        <v>4018</v>
      </c>
      <c r="M4213" s="3" t="s">
        <v>4077</v>
      </c>
      <c r="N4213" s="3" t="s">
        <v>4082</v>
      </c>
      <c r="O4213" s="3" t="s">
        <v>4085</v>
      </c>
      <c r="Q4213" s="3" t="s">
        <v>4158</v>
      </c>
      <c r="S4213" s="3" t="s">
        <v>4242</v>
      </c>
      <c r="T4213" s="4" t="s">
        <v>22336</v>
      </c>
    </row>
    <row r="4214" spans="1:20" x14ac:dyDescent="0.3">
      <c r="A4214" s="2">
        <f t="shared" si="65"/>
        <v>4213</v>
      </c>
      <c r="B4214" s="3" t="s">
        <v>22337</v>
      </c>
      <c r="C4214" s="3" t="s">
        <v>22338</v>
      </c>
      <c r="D4214" s="3" t="s">
        <v>2356</v>
      </c>
      <c r="E4214" s="3" t="s">
        <v>22215</v>
      </c>
      <c r="F4214" s="3" t="s">
        <v>22339</v>
      </c>
      <c r="H4214" s="3" t="s">
        <v>3991</v>
      </c>
      <c r="I4214" s="3" t="s">
        <v>3996</v>
      </c>
      <c r="J4214" s="3" t="s">
        <v>3998</v>
      </c>
      <c r="K4214" s="3" t="s">
        <v>4018</v>
      </c>
      <c r="M4214" s="3" t="s">
        <v>4077</v>
      </c>
      <c r="N4214" s="3" t="s">
        <v>4082</v>
      </c>
      <c r="O4214" s="3" t="s">
        <v>4085</v>
      </c>
      <c r="Q4214" s="3" t="s">
        <v>4158</v>
      </c>
      <c r="S4214" s="3" t="s">
        <v>4242</v>
      </c>
      <c r="T4214" s="4" t="s">
        <v>22340</v>
      </c>
    </row>
    <row r="4215" spans="1:20" x14ac:dyDescent="0.3">
      <c r="A4215" s="2">
        <f t="shared" si="65"/>
        <v>4214</v>
      </c>
      <c r="B4215" s="3" t="s">
        <v>22341</v>
      </c>
      <c r="C4215" s="3" t="s">
        <v>22342</v>
      </c>
      <c r="D4215" s="3" t="s">
        <v>2356</v>
      </c>
      <c r="E4215" s="3" t="s">
        <v>22215</v>
      </c>
      <c r="F4215" s="3" t="s">
        <v>22343</v>
      </c>
      <c r="H4215" s="3" t="s">
        <v>3991</v>
      </c>
      <c r="I4215" s="3" t="s">
        <v>3996</v>
      </c>
      <c r="J4215" s="3" t="s">
        <v>3998</v>
      </c>
      <c r="K4215" s="3" t="s">
        <v>4018</v>
      </c>
      <c r="M4215" s="3" t="s">
        <v>4077</v>
      </c>
      <c r="N4215" s="3" t="s">
        <v>4082</v>
      </c>
      <c r="O4215" s="3" t="s">
        <v>4085</v>
      </c>
      <c r="Q4215" s="3" t="s">
        <v>4158</v>
      </c>
      <c r="S4215" s="3" t="s">
        <v>4242</v>
      </c>
      <c r="T4215" s="4" t="s">
        <v>22344</v>
      </c>
    </row>
    <row r="4216" spans="1:20" x14ac:dyDescent="0.3">
      <c r="A4216" s="2">
        <f t="shared" si="65"/>
        <v>4215</v>
      </c>
      <c r="B4216" s="3" t="s">
        <v>22345</v>
      </c>
      <c r="C4216" s="3" t="s">
        <v>22346</v>
      </c>
      <c r="D4216" s="3" t="s">
        <v>2356</v>
      </c>
      <c r="E4216" s="3" t="s">
        <v>22215</v>
      </c>
      <c r="F4216" s="3" t="s">
        <v>22347</v>
      </c>
      <c r="H4216" s="3" t="s">
        <v>3991</v>
      </c>
      <c r="I4216" s="3" t="s">
        <v>3996</v>
      </c>
      <c r="J4216" s="3" t="s">
        <v>3998</v>
      </c>
      <c r="K4216" s="3" t="s">
        <v>4018</v>
      </c>
      <c r="M4216" s="3" t="s">
        <v>4077</v>
      </c>
      <c r="N4216" s="3" t="s">
        <v>4082</v>
      </c>
      <c r="O4216" s="3" t="s">
        <v>4085</v>
      </c>
      <c r="Q4216" s="3" t="s">
        <v>4158</v>
      </c>
      <c r="S4216" s="3" t="s">
        <v>4242</v>
      </c>
      <c r="T4216" s="4" t="s">
        <v>22348</v>
      </c>
    </row>
    <row r="4217" spans="1:20" x14ac:dyDescent="0.3">
      <c r="A4217" s="2">
        <f t="shared" si="65"/>
        <v>4216</v>
      </c>
      <c r="B4217" s="3" t="s">
        <v>22349</v>
      </c>
      <c r="C4217" s="3" t="s">
        <v>8735</v>
      </c>
      <c r="D4217" s="3" t="s">
        <v>2356</v>
      </c>
      <c r="E4217" s="3" t="s">
        <v>22215</v>
      </c>
      <c r="F4217" s="3" t="s">
        <v>22350</v>
      </c>
      <c r="H4217" s="3" t="s">
        <v>3991</v>
      </c>
      <c r="I4217" s="3" t="s">
        <v>3996</v>
      </c>
      <c r="J4217" s="3" t="s">
        <v>3998</v>
      </c>
      <c r="K4217" s="3" t="s">
        <v>4018</v>
      </c>
      <c r="M4217" s="3" t="s">
        <v>4077</v>
      </c>
      <c r="N4217" s="3" t="s">
        <v>4082</v>
      </c>
      <c r="O4217" s="3" t="s">
        <v>4085</v>
      </c>
      <c r="S4217" s="3" t="s">
        <v>4242</v>
      </c>
      <c r="T4217" s="4" t="s">
        <v>22351</v>
      </c>
    </row>
    <row r="4218" spans="1:20" x14ac:dyDescent="0.3">
      <c r="A4218" s="2">
        <f t="shared" si="65"/>
        <v>4217</v>
      </c>
      <c r="B4218" s="3" t="s">
        <v>22352</v>
      </c>
      <c r="C4218" s="3" t="s">
        <v>22353</v>
      </c>
      <c r="D4218" s="3" t="s">
        <v>2356</v>
      </c>
      <c r="E4218" s="3" t="s">
        <v>22215</v>
      </c>
      <c r="F4218" s="3" t="s">
        <v>22354</v>
      </c>
      <c r="H4218" s="3" t="s">
        <v>3991</v>
      </c>
      <c r="I4218" s="3" t="s">
        <v>3996</v>
      </c>
      <c r="J4218" s="3" t="s">
        <v>3998</v>
      </c>
      <c r="K4218" s="3" t="s">
        <v>4018</v>
      </c>
      <c r="M4218" s="3" t="s">
        <v>4077</v>
      </c>
      <c r="N4218" s="3" t="s">
        <v>4082</v>
      </c>
      <c r="O4218" s="3" t="s">
        <v>4085</v>
      </c>
      <c r="Q4218" s="3" t="s">
        <v>4158</v>
      </c>
      <c r="S4218" s="3" t="s">
        <v>4242</v>
      </c>
      <c r="T4218" s="4" t="s">
        <v>22355</v>
      </c>
    </row>
    <row r="4219" spans="1:20" x14ac:dyDescent="0.3">
      <c r="A4219" s="2">
        <f t="shared" si="65"/>
        <v>4218</v>
      </c>
      <c r="B4219" s="3" t="s">
        <v>22356</v>
      </c>
      <c r="C4219" s="3" t="s">
        <v>22357</v>
      </c>
      <c r="D4219" s="3" t="s">
        <v>2356</v>
      </c>
      <c r="E4219" s="3" t="s">
        <v>22215</v>
      </c>
      <c r="F4219" s="3" t="s">
        <v>22358</v>
      </c>
      <c r="H4219" s="3" t="s">
        <v>3991</v>
      </c>
      <c r="I4219" s="3" t="s">
        <v>3996</v>
      </c>
      <c r="J4219" s="3" t="s">
        <v>3998</v>
      </c>
      <c r="K4219" s="3" t="s">
        <v>4018</v>
      </c>
      <c r="M4219" s="3" t="s">
        <v>4077</v>
      </c>
      <c r="N4219" s="3" t="s">
        <v>4082</v>
      </c>
      <c r="O4219" s="3" t="s">
        <v>4085</v>
      </c>
      <c r="Q4219" s="3" t="s">
        <v>4158</v>
      </c>
      <c r="S4219" s="3" t="s">
        <v>4242</v>
      </c>
      <c r="T4219" s="4" t="s">
        <v>22359</v>
      </c>
    </row>
    <row r="4220" spans="1:20" x14ac:dyDescent="0.3">
      <c r="A4220" s="2">
        <f t="shared" si="65"/>
        <v>4219</v>
      </c>
      <c r="B4220" s="3" t="s">
        <v>22360</v>
      </c>
      <c r="C4220" s="3" t="s">
        <v>22361</v>
      </c>
      <c r="D4220" s="3" t="s">
        <v>2356</v>
      </c>
      <c r="E4220" s="3" t="s">
        <v>22215</v>
      </c>
      <c r="F4220" s="3" t="s">
        <v>22362</v>
      </c>
      <c r="H4220" s="3" t="s">
        <v>3991</v>
      </c>
      <c r="I4220" s="3" t="s">
        <v>3996</v>
      </c>
      <c r="J4220" s="3" t="s">
        <v>3998</v>
      </c>
      <c r="K4220" s="3" t="s">
        <v>4018</v>
      </c>
      <c r="M4220" s="3" t="s">
        <v>4077</v>
      </c>
      <c r="N4220" s="3" t="s">
        <v>4082</v>
      </c>
      <c r="O4220" s="3" t="s">
        <v>4085</v>
      </c>
      <c r="Q4220" s="3" t="s">
        <v>4158</v>
      </c>
      <c r="S4220" s="3" t="s">
        <v>4242</v>
      </c>
      <c r="T4220" s="4" t="s">
        <v>22363</v>
      </c>
    </row>
    <row r="4221" spans="1:20" x14ac:dyDescent="0.3">
      <c r="A4221" s="2">
        <f t="shared" si="65"/>
        <v>4220</v>
      </c>
      <c r="B4221" s="3" t="s">
        <v>22364</v>
      </c>
      <c r="C4221" s="3" t="s">
        <v>22365</v>
      </c>
      <c r="D4221" s="3" t="s">
        <v>2356</v>
      </c>
      <c r="E4221" s="3" t="s">
        <v>22215</v>
      </c>
      <c r="F4221" s="3" t="s">
        <v>22366</v>
      </c>
      <c r="H4221" s="3" t="s">
        <v>3991</v>
      </c>
      <c r="I4221" s="3" t="s">
        <v>3996</v>
      </c>
      <c r="J4221" s="3" t="s">
        <v>3998</v>
      </c>
      <c r="K4221" s="3" t="s">
        <v>4018</v>
      </c>
      <c r="M4221" s="3" t="s">
        <v>4077</v>
      </c>
      <c r="N4221" s="3" t="s">
        <v>4082</v>
      </c>
      <c r="O4221" s="3" t="s">
        <v>4085</v>
      </c>
      <c r="S4221" s="3" t="s">
        <v>4242</v>
      </c>
      <c r="T4221" s="4" t="s">
        <v>22367</v>
      </c>
    </row>
    <row r="4222" spans="1:20" x14ac:dyDescent="0.3">
      <c r="A4222" s="2">
        <f t="shared" si="65"/>
        <v>4221</v>
      </c>
      <c r="B4222" s="3" t="s">
        <v>22368</v>
      </c>
      <c r="D4222" s="3" t="s">
        <v>22068</v>
      </c>
      <c r="E4222" s="3" t="s">
        <v>22215</v>
      </c>
      <c r="F4222" s="3" t="s">
        <v>22172</v>
      </c>
      <c r="G4222" s="3" t="s">
        <v>13928</v>
      </c>
      <c r="H4222" s="3" t="s">
        <v>3990</v>
      </c>
      <c r="I4222" s="3" t="s">
        <v>3996</v>
      </c>
      <c r="J4222" s="3" t="s">
        <v>3998</v>
      </c>
      <c r="K4222" s="3" t="s">
        <v>4016</v>
      </c>
      <c r="M4222" s="3" t="s">
        <v>4077</v>
      </c>
      <c r="S4222" s="3" t="s">
        <v>4243</v>
      </c>
      <c r="T4222" s="4" t="s">
        <v>22369</v>
      </c>
    </row>
    <row r="4223" spans="1:20" x14ac:dyDescent="0.3">
      <c r="A4223" s="2">
        <f t="shared" si="65"/>
        <v>4222</v>
      </c>
      <c r="B4223" s="3" t="s">
        <v>22370</v>
      </c>
      <c r="C4223" s="3" t="s">
        <v>22371</v>
      </c>
      <c r="D4223" s="3" t="s">
        <v>22372</v>
      </c>
      <c r="E4223" s="3" t="s">
        <v>22373</v>
      </c>
      <c r="F4223" s="3" t="s">
        <v>22374</v>
      </c>
      <c r="G4223" s="3" t="s">
        <v>22375</v>
      </c>
      <c r="H4223" s="3" t="s">
        <v>3990</v>
      </c>
      <c r="I4223" s="3" t="s">
        <v>3996</v>
      </c>
      <c r="J4223" s="3" t="s">
        <v>3999</v>
      </c>
      <c r="K4223" s="3" t="s">
        <v>4015</v>
      </c>
      <c r="L4223" s="3" t="s">
        <v>4033</v>
      </c>
      <c r="M4223" s="3" t="s">
        <v>4077</v>
      </c>
      <c r="Q4223" s="3" t="s">
        <v>4176</v>
      </c>
      <c r="R4223" s="3" t="s">
        <v>4190</v>
      </c>
      <c r="S4223" s="3" t="s">
        <v>4252</v>
      </c>
      <c r="T4223" s="4" t="s">
        <v>22376</v>
      </c>
    </row>
    <row r="4224" spans="1:20" x14ac:dyDescent="0.3">
      <c r="A4224" s="2">
        <f t="shared" si="65"/>
        <v>4223</v>
      </c>
      <c r="B4224" s="3" t="s">
        <v>22377</v>
      </c>
      <c r="D4224" s="3" t="s">
        <v>22378</v>
      </c>
      <c r="E4224" s="3" t="s">
        <v>22373</v>
      </c>
      <c r="F4224" s="3" t="s">
        <v>22379</v>
      </c>
      <c r="G4224" s="3" t="s">
        <v>22380</v>
      </c>
      <c r="H4224" s="3" t="s">
        <v>3990</v>
      </c>
      <c r="I4224" s="3" t="s">
        <v>3996</v>
      </c>
      <c r="J4224" s="3" t="s">
        <v>3998</v>
      </c>
      <c r="K4224" s="3" t="s">
        <v>4016</v>
      </c>
      <c r="M4224" s="3" t="s">
        <v>4077</v>
      </c>
      <c r="S4224" s="3" t="s">
        <v>4236</v>
      </c>
      <c r="T4224" s="4" t="s">
        <v>22381</v>
      </c>
    </row>
    <row r="4225" spans="1:20" x14ac:dyDescent="0.3">
      <c r="A4225" s="2">
        <f t="shared" si="65"/>
        <v>4224</v>
      </c>
      <c r="B4225" s="3" t="s">
        <v>10452</v>
      </c>
      <c r="D4225" s="3" t="s">
        <v>22382</v>
      </c>
      <c r="E4225" s="3" t="s">
        <v>22373</v>
      </c>
      <c r="F4225" s="3" t="s">
        <v>22383</v>
      </c>
      <c r="G4225" s="3" t="s">
        <v>22384</v>
      </c>
      <c r="H4225" s="3" t="s">
        <v>3990</v>
      </c>
      <c r="I4225" s="3" t="s">
        <v>3996</v>
      </c>
      <c r="J4225" s="3" t="s">
        <v>4000</v>
      </c>
      <c r="K4225" s="3" t="s">
        <v>4016</v>
      </c>
      <c r="M4225" s="3" t="s">
        <v>4077</v>
      </c>
      <c r="S4225" s="3" t="s">
        <v>4242</v>
      </c>
      <c r="T4225" s="4" t="s">
        <v>22385</v>
      </c>
    </row>
    <row r="4226" spans="1:20" x14ac:dyDescent="0.3">
      <c r="A4226" s="2">
        <f t="shared" si="65"/>
        <v>4225</v>
      </c>
      <c r="B4226" s="3" t="s">
        <v>22386</v>
      </c>
      <c r="D4226" s="3" t="s">
        <v>22387</v>
      </c>
      <c r="E4226" s="3" t="s">
        <v>22373</v>
      </c>
      <c r="F4226" s="3" t="s">
        <v>22388</v>
      </c>
      <c r="G4226" s="3" t="s">
        <v>22389</v>
      </c>
      <c r="H4226" s="3" t="s">
        <v>3990</v>
      </c>
      <c r="I4226" s="3" t="s">
        <v>3996</v>
      </c>
      <c r="J4226" s="3" t="s">
        <v>3998</v>
      </c>
      <c r="K4226" s="3" t="s">
        <v>4016</v>
      </c>
      <c r="M4226" s="3" t="s">
        <v>4077</v>
      </c>
      <c r="S4226" s="3" t="s">
        <v>4236</v>
      </c>
      <c r="T4226" s="4" t="s">
        <v>22390</v>
      </c>
    </row>
    <row r="4227" spans="1:20" x14ac:dyDescent="0.3">
      <c r="A4227" s="2">
        <f t="shared" si="65"/>
        <v>4226</v>
      </c>
      <c r="B4227" s="3" t="s">
        <v>22391</v>
      </c>
      <c r="D4227" s="3" t="s">
        <v>22392</v>
      </c>
      <c r="E4227" s="3" t="s">
        <v>22373</v>
      </c>
      <c r="F4227" s="3" t="s">
        <v>22393</v>
      </c>
      <c r="G4227" s="3" t="s">
        <v>22394</v>
      </c>
      <c r="H4227" s="3" t="s">
        <v>3990</v>
      </c>
      <c r="I4227" s="3" t="s">
        <v>3996</v>
      </c>
      <c r="J4227" s="3" t="s">
        <v>3999</v>
      </c>
      <c r="K4227" s="3" t="s">
        <v>21670</v>
      </c>
      <c r="M4227" s="3" t="s">
        <v>4077</v>
      </c>
      <c r="S4227" s="3" t="s">
        <v>4238</v>
      </c>
      <c r="T4227" s="4" t="s">
        <v>22395</v>
      </c>
    </row>
    <row r="4228" spans="1:20" x14ac:dyDescent="0.3">
      <c r="A4228" s="2">
        <f t="shared" ref="A4228:A4291" si="66">1+A4227</f>
        <v>4227</v>
      </c>
      <c r="B4228" s="3" t="s">
        <v>14740</v>
      </c>
      <c r="D4228" s="3" t="s">
        <v>22396</v>
      </c>
      <c r="E4228" s="3" t="s">
        <v>22373</v>
      </c>
      <c r="F4228" s="3" t="s">
        <v>22397</v>
      </c>
      <c r="G4228" s="3" t="s">
        <v>22398</v>
      </c>
      <c r="H4228" s="3" t="s">
        <v>3990</v>
      </c>
      <c r="I4228" s="3" t="s">
        <v>3996</v>
      </c>
      <c r="J4228" s="3" t="s">
        <v>3998</v>
      </c>
      <c r="K4228" s="3" t="s">
        <v>4016</v>
      </c>
      <c r="M4228" s="3" t="s">
        <v>4077</v>
      </c>
      <c r="S4228" s="3" t="s">
        <v>4250</v>
      </c>
      <c r="T4228" s="4" t="s">
        <v>22399</v>
      </c>
    </row>
    <row r="4229" spans="1:20" x14ac:dyDescent="0.3">
      <c r="A4229" s="2">
        <f t="shared" si="66"/>
        <v>4228</v>
      </c>
      <c r="B4229" s="3" t="s">
        <v>22400</v>
      </c>
      <c r="D4229" s="3" t="s">
        <v>15533</v>
      </c>
      <c r="E4229" s="3" t="s">
        <v>22373</v>
      </c>
      <c r="F4229" s="3" t="s">
        <v>22401</v>
      </c>
      <c r="H4229" s="3" t="s">
        <v>3990</v>
      </c>
      <c r="I4229" s="3" t="s">
        <v>3996</v>
      </c>
      <c r="M4229" s="3" t="s">
        <v>4077</v>
      </c>
      <c r="S4229" s="3" t="s">
        <v>12520</v>
      </c>
      <c r="T4229" s="4" t="s">
        <v>22402</v>
      </c>
    </row>
    <row r="4230" spans="1:20" x14ac:dyDescent="0.3">
      <c r="A4230" s="2">
        <f t="shared" si="66"/>
        <v>4229</v>
      </c>
      <c r="B4230" s="3" t="s">
        <v>22403</v>
      </c>
      <c r="C4230" s="3" t="s">
        <v>22404</v>
      </c>
      <c r="D4230" s="3" t="s">
        <v>21895</v>
      </c>
      <c r="E4230" s="3" t="s">
        <v>22405</v>
      </c>
      <c r="F4230" s="3" t="s">
        <v>22406</v>
      </c>
      <c r="H4230" s="3" t="s">
        <v>3990</v>
      </c>
      <c r="I4230" s="3" t="s">
        <v>3996</v>
      </c>
      <c r="J4230" s="3" t="s">
        <v>3997</v>
      </c>
      <c r="K4230" s="3" t="s">
        <v>4015</v>
      </c>
      <c r="L4230" s="3" t="s">
        <v>4031</v>
      </c>
      <c r="M4230" s="3" t="s">
        <v>4077</v>
      </c>
      <c r="Q4230" s="3" t="s">
        <v>4150</v>
      </c>
      <c r="R4230" s="3" t="s">
        <v>4188</v>
      </c>
      <c r="S4230" s="3" t="s">
        <v>4238</v>
      </c>
      <c r="T4230" s="4" t="s">
        <v>22407</v>
      </c>
    </row>
    <row r="4231" spans="1:20" x14ac:dyDescent="0.3">
      <c r="A4231" s="2">
        <f t="shared" si="66"/>
        <v>4230</v>
      </c>
      <c r="B4231" s="3" t="s">
        <v>22408</v>
      </c>
      <c r="D4231" s="3" t="s">
        <v>22409</v>
      </c>
      <c r="E4231" s="3" t="s">
        <v>22405</v>
      </c>
      <c r="F4231" s="3" t="s">
        <v>22410</v>
      </c>
      <c r="G4231" s="3" t="s">
        <v>22411</v>
      </c>
      <c r="H4231" s="3" t="s">
        <v>3990</v>
      </c>
      <c r="I4231" s="3" t="s">
        <v>3996</v>
      </c>
      <c r="J4231" s="3" t="s">
        <v>4006</v>
      </c>
      <c r="K4231" s="3" t="s">
        <v>4016</v>
      </c>
      <c r="M4231" s="3" t="s">
        <v>4077</v>
      </c>
      <c r="S4231" s="3" t="s">
        <v>4239</v>
      </c>
      <c r="T4231" s="4" t="s">
        <v>22412</v>
      </c>
    </row>
    <row r="4232" spans="1:20" x14ac:dyDescent="0.3">
      <c r="A4232" s="2">
        <f t="shared" si="66"/>
        <v>4231</v>
      </c>
      <c r="B4232" s="3" t="s">
        <v>22413</v>
      </c>
      <c r="D4232" s="3" t="s">
        <v>22414</v>
      </c>
      <c r="E4232" s="3" t="s">
        <v>22405</v>
      </c>
      <c r="F4232" s="3" t="s">
        <v>22415</v>
      </c>
      <c r="G4232" s="3" t="s">
        <v>22416</v>
      </c>
      <c r="H4232" s="3" t="s">
        <v>3990</v>
      </c>
      <c r="I4232" s="3" t="s">
        <v>3996</v>
      </c>
      <c r="J4232" s="3" t="s">
        <v>3999</v>
      </c>
      <c r="K4232" s="3" t="s">
        <v>4017</v>
      </c>
      <c r="M4232" s="3" t="s">
        <v>4077</v>
      </c>
      <c r="S4232" s="3" t="s">
        <v>4242</v>
      </c>
      <c r="T4232" s="4" t="s">
        <v>22417</v>
      </c>
    </row>
    <row r="4233" spans="1:20" x14ac:dyDescent="0.3">
      <c r="A4233" s="2">
        <f t="shared" si="66"/>
        <v>4232</v>
      </c>
      <c r="B4233" s="3" t="s">
        <v>21118</v>
      </c>
      <c r="D4233" s="3" t="s">
        <v>21119</v>
      </c>
      <c r="E4233" s="3" t="s">
        <v>22405</v>
      </c>
      <c r="F4233" s="3" t="s">
        <v>22418</v>
      </c>
      <c r="G4233" s="3" t="s">
        <v>22419</v>
      </c>
      <c r="H4233" s="3" t="s">
        <v>3990</v>
      </c>
      <c r="I4233" s="3" t="s">
        <v>3996</v>
      </c>
      <c r="J4233" s="3" t="s">
        <v>3998</v>
      </c>
      <c r="K4233" s="3" t="s">
        <v>4016</v>
      </c>
      <c r="M4233" s="3" t="s">
        <v>4077</v>
      </c>
      <c r="S4233" s="3" t="s">
        <v>4236</v>
      </c>
      <c r="T4233" s="4" t="s">
        <v>22420</v>
      </c>
    </row>
    <row r="4234" spans="1:20" x14ac:dyDescent="0.3">
      <c r="A4234" s="2">
        <f t="shared" si="66"/>
        <v>4233</v>
      </c>
      <c r="B4234" s="3" t="s">
        <v>22421</v>
      </c>
      <c r="D4234" s="3" t="s">
        <v>22422</v>
      </c>
      <c r="E4234" s="3" t="s">
        <v>22405</v>
      </c>
      <c r="F4234" s="3" t="s">
        <v>22423</v>
      </c>
      <c r="G4234" s="3" t="s">
        <v>22424</v>
      </c>
      <c r="H4234" s="3" t="s">
        <v>3990</v>
      </c>
      <c r="I4234" s="3" t="s">
        <v>3996</v>
      </c>
      <c r="J4234" s="3" t="s">
        <v>3998</v>
      </c>
      <c r="K4234" s="3" t="s">
        <v>4016</v>
      </c>
      <c r="M4234" s="3" t="s">
        <v>4077</v>
      </c>
      <c r="S4234" s="3" t="s">
        <v>4236</v>
      </c>
      <c r="T4234" s="4" t="s">
        <v>22425</v>
      </c>
    </row>
    <row r="4235" spans="1:20" x14ac:dyDescent="0.3">
      <c r="A4235" s="2">
        <f t="shared" si="66"/>
        <v>4234</v>
      </c>
      <c r="B4235" s="3" t="s">
        <v>22426</v>
      </c>
      <c r="D4235" s="3" t="s">
        <v>22427</v>
      </c>
      <c r="E4235" s="3" t="s">
        <v>22405</v>
      </c>
      <c r="F4235" s="3" t="s">
        <v>22428</v>
      </c>
      <c r="G4235" s="3" t="s">
        <v>22429</v>
      </c>
      <c r="H4235" s="3" t="s">
        <v>3991</v>
      </c>
      <c r="I4235" s="3" t="s">
        <v>3996</v>
      </c>
      <c r="J4235" s="3" t="s">
        <v>4001</v>
      </c>
      <c r="K4235" s="3" t="s">
        <v>4015</v>
      </c>
      <c r="L4235" s="3" t="s">
        <v>4031</v>
      </c>
      <c r="M4235" s="3" t="s">
        <v>4077</v>
      </c>
      <c r="Q4235" s="3" t="s">
        <v>4113</v>
      </c>
      <c r="R4235" s="3" t="s">
        <v>4188</v>
      </c>
      <c r="S4235" s="3" t="s">
        <v>4239</v>
      </c>
      <c r="T4235" s="4" t="s">
        <v>22430</v>
      </c>
    </row>
    <row r="4236" spans="1:20" x14ac:dyDescent="0.3">
      <c r="A4236" s="2">
        <f t="shared" si="66"/>
        <v>4235</v>
      </c>
      <c r="B4236" s="3" t="s">
        <v>22431</v>
      </c>
      <c r="D4236" s="3" t="s">
        <v>22432</v>
      </c>
      <c r="E4236" s="3" t="s">
        <v>22405</v>
      </c>
      <c r="F4236" s="3" t="s">
        <v>22433</v>
      </c>
      <c r="G4236" s="3" t="s">
        <v>22434</v>
      </c>
      <c r="H4236" s="3" t="s">
        <v>3990</v>
      </c>
      <c r="I4236" s="3" t="s">
        <v>3996</v>
      </c>
      <c r="J4236" s="3" t="s">
        <v>3998</v>
      </c>
      <c r="K4236" s="3" t="s">
        <v>4016</v>
      </c>
      <c r="M4236" s="3" t="s">
        <v>4077</v>
      </c>
      <c r="S4236" s="3" t="s">
        <v>4239</v>
      </c>
      <c r="T4236" s="4" t="s">
        <v>22435</v>
      </c>
    </row>
    <row r="4237" spans="1:20" x14ac:dyDescent="0.3">
      <c r="A4237" s="2">
        <f t="shared" si="66"/>
        <v>4236</v>
      </c>
      <c r="B4237" s="3" t="s">
        <v>22436</v>
      </c>
      <c r="D4237" s="3" t="s">
        <v>22437</v>
      </c>
      <c r="E4237" s="3" t="s">
        <v>22405</v>
      </c>
      <c r="F4237" s="3" t="s">
        <v>22438</v>
      </c>
      <c r="G4237" s="3" t="s">
        <v>22439</v>
      </c>
      <c r="H4237" s="3" t="s">
        <v>3990</v>
      </c>
      <c r="I4237" s="3" t="s">
        <v>3996</v>
      </c>
      <c r="J4237" s="3" t="s">
        <v>3998</v>
      </c>
      <c r="K4237" s="3" t="s">
        <v>4019</v>
      </c>
      <c r="M4237" s="3" t="s">
        <v>4077</v>
      </c>
      <c r="S4237" s="3" t="s">
        <v>4239</v>
      </c>
      <c r="T4237" s="4" t="s">
        <v>22440</v>
      </c>
    </row>
    <row r="4238" spans="1:20" x14ac:dyDescent="0.3">
      <c r="A4238" s="2">
        <f t="shared" si="66"/>
        <v>4237</v>
      </c>
      <c r="B4238" s="3" t="s">
        <v>22441</v>
      </c>
      <c r="C4238" s="3" t="s">
        <v>22442</v>
      </c>
      <c r="D4238" s="3" t="s">
        <v>22443</v>
      </c>
      <c r="E4238" s="3" t="s">
        <v>22405</v>
      </c>
      <c r="F4238" s="3" t="s">
        <v>22444</v>
      </c>
      <c r="H4238" s="3" t="s">
        <v>3990</v>
      </c>
      <c r="I4238" s="3" t="s">
        <v>3996</v>
      </c>
      <c r="J4238" s="3" t="s">
        <v>3997</v>
      </c>
      <c r="K4238" s="3" t="s">
        <v>4015</v>
      </c>
      <c r="L4238" s="3" t="s">
        <v>4032</v>
      </c>
      <c r="M4238" s="3" t="s">
        <v>4077</v>
      </c>
      <c r="Q4238" s="3" t="s">
        <v>4115</v>
      </c>
      <c r="R4238" s="3" t="s">
        <v>4189</v>
      </c>
      <c r="S4238" s="3" t="s">
        <v>4238</v>
      </c>
      <c r="T4238" s="4" t="s">
        <v>22445</v>
      </c>
    </row>
    <row r="4239" spans="1:20" x14ac:dyDescent="0.3">
      <c r="A4239" s="2">
        <f t="shared" si="66"/>
        <v>4238</v>
      </c>
      <c r="B4239" s="3" t="s">
        <v>22446</v>
      </c>
      <c r="D4239" s="3" t="s">
        <v>22447</v>
      </c>
      <c r="E4239" s="3" t="s">
        <v>22405</v>
      </c>
      <c r="F4239" s="3" t="s">
        <v>22448</v>
      </c>
      <c r="G4239" s="3" t="s">
        <v>22449</v>
      </c>
      <c r="H4239" s="3" t="s">
        <v>3990</v>
      </c>
      <c r="I4239" s="3" t="s">
        <v>3996</v>
      </c>
      <c r="J4239" s="3" t="s">
        <v>3998</v>
      </c>
      <c r="K4239" s="3" t="s">
        <v>4019</v>
      </c>
      <c r="M4239" s="3" t="s">
        <v>4077</v>
      </c>
      <c r="S4239" s="3" t="s">
        <v>4243</v>
      </c>
      <c r="T4239" s="4" t="s">
        <v>22450</v>
      </c>
    </row>
    <row r="4240" spans="1:20" x14ac:dyDescent="0.3">
      <c r="A4240" s="2">
        <f t="shared" si="66"/>
        <v>4239</v>
      </c>
      <c r="B4240" s="3" t="s">
        <v>22446</v>
      </c>
      <c r="D4240" s="3" t="s">
        <v>22447</v>
      </c>
      <c r="E4240" s="3" t="s">
        <v>22405</v>
      </c>
      <c r="F4240" s="3" t="s">
        <v>22448</v>
      </c>
      <c r="G4240" s="3" t="s">
        <v>22449</v>
      </c>
      <c r="H4240" s="3" t="s">
        <v>3990</v>
      </c>
      <c r="I4240" s="3" t="s">
        <v>3996</v>
      </c>
      <c r="J4240" s="3" t="s">
        <v>3998</v>
      </c>
      <c r="K4240" s="3" t="s">
        <v>4019</v>
      </c>
      <c r="M4240" s="3" t="s">
        <v>4077</v>
      </c>
      <c r="S4240" s="3" t="s">
        <v>4243</v>
      </c>
      <c r="T4240" s="4" t="s">
        <v>22451</v>
      </c>
    </row>
    <row r="4241" spans="1:20" x14ac:dyDescent="0.3">
      <c r="A4241" s="2">
        <f t="shared" si="66"/>
        <v>4240</v>
      </c>
      <c r="B4241" s="3" t="s">
        <v>22452</v>
      </c>
      <c r="D4241" s="3" t="s">
        <v>22453</v>
      </c>
      <c r="E4241" s="3" t="s">
        <v>22454</v>
      </c>
      <c r="F4241" s="3" t="s">
        <v>22455</v>
      </c>
      <c r="G4241" s="3" t="s">
        <v>22456</v>
      </c>
      <c r="H4241" s="3" t="s">
        <v>3990</v>
      </c>
      <c r="I4241" s="3" t="s">
        <v>3996</v>
      </c>
      <c r="J4241" s="3" t="s">
        <v>7058</v>
      </c>
      <c r="K4241" s="3" t="s">
        <v>4016</v>
      </c>
      <c r="M4241" s="3" t="s">
        <v>4077</v>
      </c>
      <c r="S4241" s="3" t="s">
        <v>4236</v>
      </c>
      <c r="T4241" s="4" t="s">
        <v>22457</v>
      </c>
    </row>
    <row r="4242" spans="1:20" x14ac:dyDescent="0.3">
      <c r="A4242" s="2">
        <f t="shared" si="66"/>
        <v>4241</v>
      </c>
      <c r="B4242" s="3" t="s">
        <v>22452</v>
      </c>
      <c r="D4242" s="3" t="s">
        <v>22453</v>
      </c>
      <c r="E4242" s="3" t="s">
        <v>22454</v>
      </c>
      <c r="F4242" s="3" t="s">
        <v>22455</v>
      </c>
      <c r="G4242" s="3" t="s">
        <v>22456</v>
      </c>
      <c r="H4242" s="3" t="s">
        <v>3990</v>
      </c>
      <c r="I4242" s="3" t="s">
        <v>3996</v>
      </c>
      <c r="J4242" s="3" t="s">
        <v>7058</v>
      </c>
      <c r="K4242" s="3" t="s">
        <v>4016</v>
      </c>
      <c r="M4242" s="3" t="s">
        <v>4077</v>
      </c>
      <c r="S4242" s="3" t="s">
        <v>4236</v>
      </c>
      <c r="T4242" s="4" t="s">
        <v>22458</v>
      </c>
    </row>
    <row r="4243" spans="1:20" x14ac:dyDescent="0.3">
      <c r="A4243" s="2">
        <f t="shared" si="66"/>
        <v>4242</v>
      </c>
      <c r="B4243" s="3" t="s">
        <v>22459</v>
      </c>
      <c r="C4243" s="3" t="s">
        <v>8093</v>
      </c>
      <c r="D4243" s="3" t="s">
        <v>2356</v>
      </c>
      <c r="E4243" s="3" t="s">
        <v>22454</v>
      </c>
      <c r="F4243" s="3" t="s">
        <v>22460</v>
      </c>
      <c r="G4243" s="3" t="s">
        <v>22461</v>
      </c>
      <c r="H4243" s="3" t="s">
        <v>3991</v>
      </c>
      <c r="I4243" s="3" t="s">
        <v>3996</v>
      </c>
      <c r="J4243" s="3" t="s">
        <v>3998</v>
      </c>
      <c r="K4243" s="3" t="s">
        <v>4018</v>
      </c>
      <c r="M4243" s="3" t="s">
        <v>4077</v>
      </c>
      <c r="N4243" s="3" t="s">
        <v>4082</v>
      </c>
      <c r="O4243" s="3" t="s">
        <v>4085</v>
      </c>
      <c r="Q4243" s="3" t="s">
        <v>4172</v>
      </c>
      <c r="R4243" s="3" t="s">
        <v>4191</v>
      </c>
      <c r="S4243" s="3" t="s">
        <v>4239</v>
      </c>
      <c r="T4243" s="4" t="s">
        <v>22462</v>
      </c>
    </row>
    <row r="4244" spans="1:20" x14ac:dyDescent="0.3">
      <c r="A4244" s="2">
        <f t="shared" si="66"/>
        <v>4243</v>
      </c>
      <c r="B4244" s="3" t="s">
        <v>22463</v>
      </c>
      <c r="C4244" s="3" t="s">
        <v>22464</v>
      </c>
      <c r="D4244" s="3" t="s">
        <v>2356</v>
      </c>
      <c r="E4244" s="3" t="s">
        <v>22454</v>
      </c>
      <c r="F4244" s="3" t="s">
        <v>22465</v>
      </c>
      <c r="G4244" s="3" t="s">
        <v>22466</v>
      </c>
      <c r="H4244" s="3" t="s">
        <v>3991</v>
      </c>
      <c r="I4244" s="3" t="s">
        <v>3996</v>
      </c>
      <c r="J4244" s="3" t="s">
        <v>3998</v>
      </c>
      <c r="K4244" s="3" t="s">
        <v>4018</v>
      </c>
      <c r="M4244" s="3" t="s">
        <v>4077</v>
      </c>
      <c r="N4244" s="3" t="s">
        <v>4082</v>
      </c>
      <c r="O4244" s="3" t="s">
        <v>4085</v>
      </c>
      <c r="Q4244" s="3" t="s">
        <v>4172</v>
      </c>
      <c r="R4244" s="3" t="s">
        <v>4191</v>
      </c>
      <c r="S4244" s="3" t="s">
        <v>4248</v>
      </c>
      <c r="T4244" s="4" t="s">
        <v>22467</v>
      </c>
    </row>
    <row r="4245" spans="1:20" x14ac:dyDescent="0.3">
      <c r="A4245" s="2">
        <f t="shared" si="66"/>
        <v>4244</v>
      </c>
      <c r="B4245" s="3" t="s">
        <v>22468</v>
      </c>
      <c r="C4245" s="3" t="s">
        <v>22469</v>
      </c>
      <c r="D4245" s="3" t="s">
        <v>2356</v>
      </c>
      <c r="E4245" s="3" t="s">
        <v>22454</v>
      </c>
      <c r="F4245" s="3" t="s">
        <v>22470</v>
      </c>
      <c r="G4245" s="3" t="s">
        <v>22471</v>
      </c>
      <c r="H4245" s="3" t="s">
        <v>3991</v>
      </c>
      <c r="I4245" s="3" t="s">
        <v>3996</v>
      </c>
      <c r="J4245" s="3" t="s">
        <v>3998</v>
      </c>
      <c r="K4245" s="3" t="s">
        <v>4018</v>
      </c>
      <c r="M4245" s="3" t="s">
        <v>4077</v>
      </c>
      <c r="N4245" s="3" t="s">
        <v>4082</v>
      </c>
      <c r="O4245" s="3" t="s">
        <v>4085</v>
      </c>
      <c r="Q4245" s="3" t="s">
        <v>4172</v>
      </c>
      <c r="R4245" s="3" t="s">
        <v>4191</v>
      </c>
      <c r="S4245" s="3" t="s">
        <v>4242</v>
      </c>
      <c r="T4245" s="4" t="s">
        <v>22472</v>
      </c>
    </row>
    <row r="4246" spans="1:20" x14ac:dyDescent="0.3">
      <c r="A4246" s="2">
        <f t="shared" si="66"/>
        <v>4245</v>
      </c>
      <c r="B4246" s="3" t="s">
        <v>22473</v>
      </c>
      <c r="C4246" s="3" t="s">
        <v>22474</v>
      </c>
      <c r="D4246" s="3" t="s">
        <v>2356</v>
      </c>
      <c r="E4246" s="3" t="s">
        <v>22454</v>
      </c>
      <c r="F4246" s="3" t="s">
        <v>22475</v>
      </c>
      <c r="G4246" s="3" t="s">
        <v>22476</v>
      </c>
      <c r="H4246" s="3" t="s">
        <v>3991</v>
      </c>
      <c r="I4246" s="3" t="s">
        <v>3996</v>
      </c>
      <c r="J4246" s="3" t="s">
        <v>3998</v>
      </c>
      <c r="K4246" s="3" t="s">
        <v>4018</v>
      </c>
      <c r="M4246" s="3" t="s">
        <v>4077</v>
      </c>
      <c r="N4246" s="3" t="s">
        <v>4082</v>
      </c>
      <c r="O4246" s="3" t="s">
        <v>4085</v>
      </c>
      <c r="Q4246" s="3" t="s">
        <v>4172</v>
      </c>
      <c r="R4246" s="3" t="s">
        <v>4191</v>
      </c>
      <c r="S4246" s="3" t="s">
        <v>4242</v>
      </c>
      <c r="T4246" s="4" t="s">
        <v>22477</v>
      </c>
    </row>
    <row r="4247" spans="1:20" x14ac:dyDescent="0.3">
      <c r="A4247" s="2">
        <f t="shared" si="66"/>
        <v>4246</v>
      </c>
      <c r="B4247" s="3" t="s">
        <v>22478</v>
      </c>
      <c r="C4247" s="3" t="s">
        <v>22479</v>
      </c>
      <c r="D4247" s="3" t="s">
        <v>2356</v>
      </c>
      <c r="E4247" s="3" t="s">
        <v>22454</v>
      </c>
      <c r="F4247" s="3" t="s">
        <v>22480</v>
      </c>
      <c r="G4247" s="3" t="s">
        <v>22481</v>
      </c>
      <c r="H4247" s="3" t="s">
        <v>3991</v>
      </c>
      <c r="I4247" s="3" t="s">
        <v>3996</v>
      </c>
      <c r="J4247" s="3" t="s">
        <v>3998</v>
      </c>
      <c r="K4247" s="3" t="s">
        <v>4018</v>
      </c>
      <c r="M4247" s="3" t="s">
        <v>4077</v>
      </c>
      <c r="N4247" s="3" t="s">
        <v>4082</v>
      </c>
      <c r="O4247" s="3" t="s">
        <v>4085</v>
      </c>
      <c r="Q4247" s="3" t="s">
        <v>4172</v>
      </c>
      <c r="R4247" s="3" t="s">
        <v>4191</v>
      </c>
      <c r="S4247" s="3" t="s">
        <v>4242</v>
      </c>
      <c r="T4247" s="4" t="s">
        <v>22482</v>
      </c>
    </row>
    <row r="4248" spans="1:20" x14ac:dyDescent="0.3">
      <c r="A4248" s="2">
        <f t="shared" si="66"/>
        <v>4247</v>
      </c>
      <c r="B4248" s="3" t="s">
        <v>22483</v>
      </c>
      <c r="C4248" s="3" t="s">
        <v>8093</v>
      </c>
      <c r="D4248" s="3" t="s">
        <v>2356</v>
      </c>
      <c r="E4248" s="3" t="s">
        <v>22454</v>
      </c>
      <c r="F4248" s="3" t="s">
        <v>22484</v>
      </c>
      <c r="G4248" s="3" t="s">
        <v>22485</v>
      </c>
      <c r="H4248" s="3" t="s">
        <v>3991</v>
      </c>
      <c r="I4248" s="3" t="s">
        <v>3996</v>
      </c>
      <c r="J4248" s="3" t="s">
        <v>3998</v>
      </c>
      <c r="K4248" s="3" t="s">
        <v>4018</v>
      </c>
      <c r="M4248" s="3" t="s">
        <v>4077</v>
      </c>
      <c r="N4248" s="3" t="s">
        <v>4082</v>
      </c>
      <c r="O4248" s="3" t="s">
        <v>4085</v>
      </c>
      <c r="Q4248" s="3" t="s">
        <v>4172</v>
      </c>
      <c r="R4248" s="3" t="s">
        <v>4191</v>
      </c>
      <c r="S4248" s="3" t="s">
        <v>4239</v>
      </c>
      <c r="T4248" s="4" t="s">
        <v>22486</v>
      </c>
    </row>
    <row r="4249" spans="1:20" x14ac:dyDescent="0.3">
      <c r="A4249" s="2">
        <f t="shared" si="66"/>
        <v>4248</v>
      </c>
      <c r="B4249" s="3" t="s">
        <v>22487</v>
      </c>
      <c r="C4249" s="3" t="s">
        <v>22488</v>
      </c>
      <c r="D4249" s="3" t="s">
        <v>2356</v>
      </c>
      <c r="E4249" s="3" t="s">
        <v>22454</v>
      </c>
      <c r="F4249" s="3" t="s">
        <v>22489</v>
      </c>
      <c r="G4249" s="3" t="s">
        <v>22490</v>
      </c>
      <c r="H4249" s="3" t="s">
        <v>3991</v>
      </c>
      <c r="I4249" s="3" t="s">
        <v>3996</v>
      </c>
      <c r="J4249" s="3" t="s">
        <v>3998</v>
      </c>
      <c r="K4249" s="3" t="s">
        <v>4018</v>
      </c>
      <c r="M4249" s="3" t="s">
        <v>4077</v>
      </c>
      <c r="N4249" s="3" t="s">
        <v>4082</v>
      </c>
      <c r="O4249" s="3" t="s">
        <v>4085</v>
      </c>
      <c r="Q4249" s="3" t="s">
        <v>4172</v>
      </c>
      <c r="R4249" s="3" t="s">
        <v>4191</v>
      </c>
      <c r="S4249" s="3" t="s">
        <v>4243</v>
      </c>
      <c r="T4249" s="4" t="s">
        <v>22491</v>
      </c>
    </row>
    <row r="4250" spans="1:20" x14ac:dyDescent="0.3">
      <c r="A4250" s="2">
        <f t="shared" si="66"/>
        <v>4249</v>
      </c>
      <c r="B4250" s="3" t="s">
        <v>22492</v>
      </c>
      <c r="C4250" s="3" t="s">
        <v>22493</v>
      </c>
      <c r="D4250" s="3" t="s">
        <v>2356</v>
      </c>
      <c r="E4250" s="3" t="s">
        <v>22454</v>
      </c>
      <c r="F4250" s="3" t="s">
        <v>22494</v>
      </c>
      <c r="G4250" s="3" t="s">
        <v>22495</v>
      </c>
      <c r="H4250" s="3" t="s">
        <v>3991</v>
      </c>
      <c r="I4250" s="3" t="s">
        <v>3996</v>
      </c>
      <c r="J4250" s="3" t="s">
        <v>3998</v>
      </c>
      <c r="K4250" s="3" t="s">
        <v>4018</v>
      </c>
      <c r="M4250" s="3" t="s">
        <v>4077</v>
      </c>
      <c r="N4250" s="3" t="s">
        <v>4082</v>
      </c>
      <c r="O4250" s="3" t="s">
        <v>4085</v>
      </c>
      <c r="Q4250" s="3" t="s">
        <v>4172</v>
      </c>
      <c r="R4250" s="3" t="s">
        <v>4191</v>
      </c>
      <c r="S4250" s="3" t="s">
        <v>4242</v>
      </c>
      <c r="T4250" s="4" t="s">
        <v>22496</v>
      </c>
    </row>
    <row r="4251" spans="1:20" x14ac:dyDescent="0.3">
      <c r="A4251" s="2">
        <f t="shared" si="66"/>
        <v>4250</v>
      </c>
      <c r="B4251" s="3" t="s">
        <v>22497</v>
      </c>
      <c r="C4251" s="3" t="s">
        <v>22498</v>
      </c>
      <c r="D4251" s="3" t="s">
        <v>2356</v>
      </c>
      <c r="E4251" s="3" t="s">
        <v>22454</v>
      </c>
      <c r="F4251" s="3" t="s">
        <v>22499</v>
      </c>
      <c r="G4251" s="3" t="s">
        <v>22500</v>
      </c>
      <c r="H4251" s="3" t="s">
        <v>3991</v>
      </c>
      <c r="I4251" s="3" t="s">
        <v>3996</v>
      </c>
      <c r="J4251" s="3" t="s">
        <v>3998</v>
      </c>
      <c r="K4251" s="3" t="s">
        <v>4018</v>
      </c>
      <c r="M4251" s="3" t="s">
        <v>4077</v>
      </c>
      <c r="N4251" s="3" t="s">
        <v>4082</v>
      </c>
      <c r="O4251" s="3" t="s">
        <v>4085</v>
      </c>
      <c r="Q4251" s="3" t="s">
        <v>4172</v>
      </c>
      <c r="R4251" s="3" t="s">
        <v>4191</v>
      </c>
      <c r="S4251" s="3" t="s">
        <v>4242</v>
      </c>
      <c r="T4251" s="4" t="s">
        <v>22501</v>
      </c>
    </row>
    <row r="4252" spans="1:20" x14ac:dyDescent="0.3">
      <c r="A4252" s="2">
        <f t="shared" si="66"/>
        <v>4251</v>
      </c>
      <c r="B4252" s="3" t="s">
        <v>22502</v>
      </c>
      <c r="C4252" s="3" t="s">
        <v>22503</v>
      </c>
      <c r="D4252" s="3" t="s">
        <v>2356</v>
      </c>
      <c r="E4252" s="3" t="s">
        <v>22454</v>
      </c>
      <c r="F4252" s="3" t="s">
        <v>22504</v>
      </c>
      <c r="G4252" s="3" t="s">
        <v>22505</v>
      </c>
      <c r="H4252" s="3" t="s">
        <v>3991</v>
      </c>
      <c r="I4252" s="3" t="s">
        <v>3996</v>
      </c>
      <c r="J4252" s="3" t="s">
        <v>3998</v>
      </c>
      <c r="K4252" s="3" t="s">
        <v>4018</v>
      </c>
      <c r="M4252" s="3" t="s">
        <v>4077</v>
      </c>
      <c r="N4252" s="3" t="s">
        <v>4082</v>
      </c>
      <c r="O4252" s="3" t="s">
        <v>4085</v>
      </c>
      <c r="Q4252" s="3" t="s">
        <v>4172</v>
      </c>
      <c r="R4252" s="3" t="s">
        <v>4191</v>
      </c>
      <c r="S4252" s="3" t="s">
        <v>4242</v>
      </c>
      <c r="T4252" s="4" t="s">
        <v>22506</v>
      </c>
    </row>
    <row r="4253" spans="1:20" x14ac:dyDescent="0.3">
      <c r="A4253" s="2">
        <f t="shared" si="66"/>
        <v>4252</v>
      </c>
      <c r="B4253" s="3" t="s">
        <v>22507</v>
      </c>
      <c r="C4253" s="3" t="s">
        <v>22508</v>
      </c>
      <c r="D4253" s="3" t="s">
        <v>2356</v>
      </c>
      <c r="E4253" s="3" t="s">
        <v>22454</v>
      </c>
      <c r="F4253" s="3" t="s">
        <v>22509</v>
      </c>
      <c r="G4253" s="3" t="s">
        <v>6633</v>
      </c>
      <c r="H4253" s="3" t="s">
        <v>3991</v>
      </c>
      <c r="I4253" s="3" t="s">
        <v>3996</v>
      </c>
      <c r="J4253" s="3" t="s">
        <v>3998</v>
      </c>
      <c r="K4253" s="3" t="s">
        <v>4018</v>
      </c>
      <c r="M4253" s="3" t="s">
        <v>4077</v>
      </c>
      <c r="N4253" s="3" t="s">
        <v>4082</v>
      </c>
      <c r="O4253" s="3" t="s">
        <v>4085</v>
      </c>
      <c r="Q4253" s="3" t="s">
        <v>4172</v>
      </c>
      <c r="R4253" s="3" t="s">
        <v>4191</v>
      </c>
      <c r="S4253" s="3" t="s">
        <v>4252</v>
      </c>
      <c r="T4253" s="4" t="s">
        <v>22510</v>
      </c>
    </row>
    <row r="4254" spans="1:20" x14ac:dyDescent="0.3">
      <c r="A4254" s="2">
        <f t="shared" si="66"/>
        <v>4253</v>
      </c>
      <c r="B4254" s="3" t="s">
        <v>22511</v>
      </c>
      <c r="C4254" s="3" t="s">
        <v>20643</v>
      </c>
      <c r="D4254" s="3" t="s">
        <v>2356</v>
      </c>
      <c r="E4254" s="3" t="s">
        <v>22454</v>
      </c>
      <c r="F4254" s="3" t="s">
        <v>22512</v>
      </c>
      <c r="G4254" s="3" t="s">
        <v>22513</v>
      </c>
      <c r="H4254" s="3" t="s">
        <v>3991</v>
      </c>
      <c r="I4254" s="3" t="s">
        <v>3996</v>
      </c>
      <c r="J4254" s="3" t="s">
        <v>3998</v>
      </c>
      <c r="K4254" s="3" t="s">
        <v>4018</v>
      </c>
      <c r="M4254" s="3" t="s">
        <v>4077</v>
      </c>
      <c r="N4254" s="3" t="s">
        <v>4082</v>
      </c>
      <c r="O4254" s="3" t="s">
        <v>4085</v>
      </c>
      <c r="Q4254" s="3" t="s">
        <v>4172</v>
      </c>
      <c r="R4254" s="3" t="s">
        <v>4191</v>
      </c>
      <c r="S4254" s="3" t="s">
        <v>4248</v>
      </c>
      <c r="T4254" s="4" t="s">
        <v>22514</v>
      </c>
    </row>
    <row r="4255" spans="1:20" x14ac:dyDescent="0.3">
      <c r="A4255" s="2">
        <f t="shared" si="66"/>
        <v>4254</v>
      </c>
      <c r="B4255" s="3" t="s">
        <v>22515</v>
      </c>
      <c r="C4255" s="3" t="s">
        <v>20648</v>
      </c>
      <c r="D4255" s="3" t="s">
        <v>2356</v>
      </c>
      <c r="E4255" s="3" t="s">
        <v>22454</v>
      </c>
      <c r="F4255" s="3" t="s">
        <v>22516</v>
      </c>
      <c r="G4255" s="3" t="s">
        <v>22517</v>
      </c>
      <c r="H4255" s="3" t="s">
        <v>3991</v>
      </c>
      <c r="I4255" s="3" t="s">
        <v>3996</v>
      </c>
      <c r="J4255" s="3" t="s">
        <v>3998</v>
      </c>
      <c r="K4255" s="3" t="s">
        <v>4018</v>
      </c>
      <c r="M4255" s="3" t="s">
        <v>4077</v>
      </c>
      <c r="N4255" s="3" t="s">
        <v>4082</v>
      </c>
      <c r="O4255" s="3" t="s">
        <v>4085</v>
      </c>
      <c r="Q4255" s="3" t="s">
        <v>4172</v>
      </c>
      <c r="R4255" s="3" t="s">
        <v>4191</v>
      </c>
      <c r="S4255" s="3" t="s">
        <v>4248</v>
      </c>
      <c r="T4255" s="4" t="s">
        <v>22518</v>
      </c>
    </row>
    <row r="4256" spans="1:20" x14ac:dyDescent="0.3">
      <c r="A4256" s="2">
        <f t="shared" si="66"/>
        <v>4255</v>
      </c>
      <c r="B4256" s="3" t="s">
        <v>22519</v>
      </c>
      <c r="C4256" s="3" t="s">
        <v>22520</v>
      </c>
      <c r="D4256" s="3" t="s">
        <v>2356</v>
      </c>
      <c r="E4256" s="3" t="s">
        <v>22454</v>
      </c>
      <c r="F4256" s="3" t="s">
        <v>22521</v>
      </c>
      <c r="G4256" s="3" t="s">
        <v>22522</v>
      </c>
      <c r="H4256" s="3" t="s">
        <v>3991</v>
      </c>
      <c r="I4256" s="3" t="s">
        <v>3996</v>
      </c>
      <c r="J4256" s="3" t="s">
        <v>3998</v>
      </c>
      <c r="K4256" s="3" t="s">
        <v>4018</v>
      </c>
      <c r="M4256" s="3" t="s">
        <v>4077</v>
      </c>
      <c r="N4256" s="3" t="s">
        <v>4082</v>
      </c>
      <c r="O4256" s="3" t="s">
        <v>4085</v>
      </c>
      <c r="Q4256" s="3" t="s">
        <v>4172</v>
      </c>
      <c r="R4256" s="3" t="s">
        <v>4191</v>
      </c>
      <c r="S4256" s="3" t="s">
        <v>4242</v>
      </c>
      <c r="T4256" s="4" t="s">
        <v>22523</v>
      </c>
    </row>
    <row r="4257" spans="1:20" x14ac:dyDescent="0.3">
      <c r="A4257" s="2">
        <f t="shared" si="66"/>
        <v>4256</v>
      </c>
      <c r="B4257" s="3" t="s">
        <v>22524</v>
      </c>
      <c r="C4257" s="3" t="s">
        <v>22525</v>
      </c>
      <c r="D4257" s="3" t="s">
        <v>2356</v>
      </c>
      <c r="E4257" s="3" t="s">
        <v>22454</v>
      </c>
      <c r="F4257" s="3" t="s">
        <v>22526</v>
      </c>
      <c r="G4257" s="3" t="s">
        <v>22527</v>
      </c>
      <c r="H4257" s="3" t="s">
        <v>3991</v>
      </c>
      <c r="I4257" s="3" t="s">
        <v>3996</v>
      </c>
      <c r="J4257" s="3" t="s">
        <v>3998</v>
      </c>
      <c r="K4257" s="3" t="s">
        <v>4018</v>
      </c>
      <c r="M4257" s="3" t="s">
        <v>4077</v>
      </c>
      <c r="N4257" s="3" t="s">
        <v>4082</v>
      </c>
      <c r="O4257" s="3" t="s">
        <v>4085</v>
      </c>
      <c r="Q4257" s="3" t="s">
        <v>4172</v>
      </c>
      <c r="R4257" s="3" t="s">
        <v>4191</v>
      </c>
      <c r="S4257" s="3" t="s">
        <v>4242</v>
      </c>
      <c r="T4257" s="4" t="s">
        <v>22528</v>
      </c>
    </row>
    <row r="4258" spans="1:20" x14ac:dyDescent="0.3">
      <c r="A4258" s="2">
        <f t="shared" si="66"/>
        <v>4257</v>
      </c>
      <c r="B4258" s="3" t="s">
        <v>22529</v>
      </c>
      <c r="C4258" s="3" t="s">
        <v>12933</v>
      </c>
      <c r="D4258" s="3" t="s">
        <v>2356</v>
      </c>
      <c r="E4258" s="3" t="s">
        <v>22454</v>
      </c>
      <c r="F4258" s="3" t="s">
        <v>22530</v>
      </c>
      <c r="G4258" s="3" t="s">
        <v>22531</v>
      </c>
      <c r="H4258" s="3" t="s">
        <v>3991</v>
      </c>
      <c r="I4258" s="3" t="s">
        <v>3996</v>
      </c>
      <c r="J4258" s="3" t="s">
        <v>3998</v>
      </c>
      <c r="K4258" s="3" t="s">
        <v>4018</v>
      </c>
      <c r="M4258" s="3" t="s">
        <v>4077</v>
      </c>
      <c r="N4258" s="3" t="s">
        <v>4082</v>
      </c>
      <c r="O4258" s="3" t="s">
        <v>4085</v>
      </c>
      <c r="Q4258" s="3" t="s">
        <v>4172</v>
      </c>
      <c r="R4258" s="3" t="s">
        <v>4191</v>
      </c>
      <c r="S4258" s="3" t="s">
        <v>4242</v>
      </c>
      <c r="T4258" s="4" t="s">
        <v>22532</v>
      </c>
    </row>
    <row r="4259" spans="1:20" x14ac:dyDescent="0.3">
      <c r="A4259" s="2">
        <f t="shared" si="66"/>
        <v>4258</v>
      </c>
      <c r="B4259" s="3" t="s">
        <v>22533</v>
      </c>
      <c r="C4259" s="3" t="s">
        <v>22534</v>
      </c>
      <c r="D4259" s="3" t="s">
        <v>2356</v>
      </c>
      <c r="E4259" s="3" t="s">
        <v>22454</v>
      </c>
      <c r="F4259" s="3" t="s">
        <v>22535</v>
      </c>
      <c r="G4259" s="3" t="s">
        <v>22536</v>
      </c>
      <c r="H4259" s="3" t="s">
        <v>3991</v>
      </c>
      <c r="I4259" s="3" t="s">
        <v>3996</v>
      </c>
      <c r="J4259" s="3" t="s">
        <v>3998</v>
      </c>
      <c r="K4259" s="3" t="s">
        <v>4018</v>
      </c>
      <c r="M4259" s="3" t="s">
        <v>4077</v>
      </c>
      <c r="N4259" s="3" t="s">
        <v>4082</v>
      </c>
      <c r="O4259" s="3" t="s">
        <v>4085</v>
      </c>
      <c r="Q4259" s="3" t="s">
        <v>4172</v>
      </c>
      <c r="R4259" s="3" t="s">
        <v>4191</v>
      </c>
      <c r="S4259" s="3" t="s">
        <v>4242</v>
      </c>
      <c r="T4259" s="4" t="s">
        <v>22537</v>
      </c>
    </row>
    <row r="4260" spans="1:20" x14ac:dyDescent="0.3">
      <c r="A4260" s="2">
        <f t="shared" si="66"/>
        <v>4259</v>
      </c>
      <c r="B4260" s="3" t="s">
        <v>22538</v>
      </c>
      <c r="C4260" s="3" t="s">
        <v>20643</v>
      </c>
      <c r="D4260" s="3" t="s">
        <v>2356</v>
      </c>
      <c r="E4260" s="3" t="s">
        <v>22454</v>
      </c>
      <c r="F4260" s="3" t="s">
        <v>20644</v>
      </c>
      <c r="G4260" s="3" t="s">
        <v>22539</v>
      </c>
      <c r="H4260" s="3" t="s">
        <v>3991</v>
      </c>
      <c r="I4260" s="3" t="s">
        <v>3996</v>
      </c>
      <c r="J4260" s="3" t="s">
        <v>3998</v>
      </c>
      <c r="K4260" s="3" t="s">
        <v>4018</v>
      </c>
      <c r="M4260" s="3" t="s">
        <v>4077</v>
      </c>
      <c r="N4260" s="3" t="s">
        <v>4082</v>
      </c>
      <c r="O4260" s="3" t="s">
        <v>4085</v>
      </c>
      <c r="Q4260" s="3" t="s">
        <v>4172</v>
      </c>
      <c r="R4260" s="3" t="s">
        <v>4191</v>
      </c>
      <c r="S4260" s="3" t="s">
        <v>4248</v>
      </c>
      <c r="T4260" s="4" t="s">
        <v>22540</v>
      </c>
    </row>
    <row r="4261" spans="1:20" x14ac:dyDescent="0.3">
      <c r="A4261" s="2">
        <f t="shared" si="66"/>
        <v>4260</v>
      </c>
      <c r="B4261" s="3" t="s">
        <v>22541</v>
      </c>
      <c r="C4261" s="3" t="s">
        <v>20648</v>
      </c>
      <c r="D4261" s="3" t="s">
        <v>2356</v>
      </c>
      <c r="E4261" s="3" t="s">
        <v>22454</v>
      </c>
      <c r="F4261" s="3" t="s">
        <v>22542</v>
      </c>
      <c r="G4261" s="3" t="s">
        <v>22543</v>
      </c>
      <c r="H4261" s="3" t="s">
        <v>3991</v>
      </c>
      <c r="I4261" s="3" t="s">
        <v>3996</v>
      </c>
      <c r="J4261" s="3" t="s">
        <v>3998</v>
      </c>
      <c r="K4261" s="3" t="s">
        <v>4018</v>
      </c>
      <c r="M4261" s="3" t="s">
        <v>4077</v>
      </c>
      <c r="N4261" s="3" t="s">
        <v>4082</v>
      </c>
      <c r="O4261" s="3" t="s">
        <v>4085</v>
      </c>
      <c r="Q4261" s="3" t="s">
        <v>4172</v>
      </c>
      <c r="R4261" s="3" t="s">
        <v>4191</v>
      </c>
      <c r="S4261" s="3" t="s">
        <v>4248</v>
      </c>
      <c r="T4261" s="4" t="s">
        <v>22544</v>
      </c>
    </row>
    <row r="4262" spans="1:20" x14ac:dyDescent="0.3">
      <c r="A4262" s="2">
        <f t="shared" si="66"/>
        <v>4261</v>
      </c>
      <c r="B4262" s="3" t="s">
        <v>22545</v>
      </c>
      <c r="C4262" s="3" t="s">
        <v>22546</v>
      </c>
      <c r="D4262" s="3" t="s">
        <v>2356</v>
      </c>
      <c r="E4262" s="3" t="s">
        <v>22454</v>
      </c>
      <c r="F4262" s="3" t="s">
        <v>22547</v>
      </c>
      <c r="G4262" s="3" t="s">
        <v>22548</v>
      </c>
      <c r="H4262" s="3" t="s">
        <v>3991</v>
      </c>
      <c r="I4262" s="3" t="s">
        <v>3996</v>
      </c>
      <c r="J4262" s="3" t="s">
        <v>3998</v>
      </c>
      <c r="K4262" s="3" t="s">
        <v>4018</v>
      </c>
      <c r="M4262" s="3" t="s">
        <v>4077</v>
      </c>
      <c r="N4262" s="3" t="s">
        <v>4082</v>
      </c>
      <c r="O4262" s="3" t="s">
        <v>4085</v>
      </c>
      <c r="Q4262" s="3" t="s">
        <v>4172</v>
      </c>
      <c r="R4262" s="3" t="s">
        <v>4191</v>
      </c>
      <c r="S4262" s="3" t="s">
        <v>4242</v>
      </c>
      <c r="T4262" s="4" t="s">
        <v>22549</v>
      </c>
    </row>
    <row r="4263" spans="1:20" x14ac:dyDescent="0.3">
      <c r="A4263" s="2">
        <f t="shared" si="66"/>
        <v>4262</v>
      </c>
      <c r="B4263" s="3" t="s">
        <v>22550</v>
      </c>
      <c r="C4263" s="3" t="s">
        <v>22551</v>
      </c>
      <c r="D4263" s="3" t="s">
        <v>2356</v>
      </c>
      <c r="E4263" s="3" t="s">
        <v>22454</v>
      </c>
      <c r="F4263" s="3" t="s">
        <v>22552</v>
      </c>
      <c r="G4263" s="3" t="s">
        <v>22553</v>
      </c>
      <c r="H4263" s="3" t="s">
        <v>3991</v>
      </c>
      <c r="I4263" s="3" t="s">
        <v>3996</v>
      </c>
      <c r="J4263" s="3" t="s">
        <v>3998</v>
      </c>
      <c r="K4263" s="3" t="s">
        <v>4018</v>
      </c>
      <c r="M4263" s="3" t="s">
        <v>4077</v>
      </c>
      <c r="N4263" s="3" t="s">
        <v>4082</v>
      </c>
      <c r="O4263" s="3" t="s">
        <v>4085</v>
      </c>
      <c r="Q4263" s="3" t="s">
        <v>4172</v>
      </c>
      <c r="R4263" s="3" t="s">
        <v>4191</v>
      </c>
      <c r="S4263" s="3" t="s">
        <v>4242</v>
      </c>
      <c r="T4263" s="4" t="s">
        <v>22554</v>
      </c>
    </row>
    <row r="4264" spans="1:20" x14ac:dyDescent="0.3">
      <c r="A4264" s="2">
        <f t="shared" si="66"/>
        <v>4263</v>
      </c>
      <c r="B4264" s="3" t="s">
        <v>22555</v>
      </c>
      <c r="C4264" s="3" t="s">
        <v>22556</v>
      </c>
      <c r="D4264" s="3" t="s">
        <v>2356</v>
      </c>
      <c r="E4264" s="3" t="s">
        <v>22454</v>
      </c>
      <c r="F4264" s="3" t="s">
        <v>22557</v>
      </c>
      <c r="G4264" s="3" t="s">
        <v>22558</v>
      </c>
      <c r="H4264" s="3" t="s">
        <v>3991</v>
      </c>
      <c r="I4264" s="3" t="s">
        <v>3996</v>
      </c>
      <c r="J4264" s="3" t="s">
        <v>3998</v>
      </c>
      <c r="K4264" s="3" t="s">
        <v>4018</v>
      </c>
      <c r="M4264" s="3" t="s">
        <v>4077</v>
      </c>
      <c r="N4264" s="3" t="s">
        <v>4082</v>
      </c>
      <c r="O4264" s="3" t="s">
        <v>4085</v>
      </c>
      <c r="Q4264" s="3" t="s">
        <v>4172</v>
      </c>
      <c r="R4264" s="3" t="s">
        <v>4191</v>
      </c>
      <c r="S4264" s="3" t="s">
        <v>4242</v>
      </c>
      <c r="T4264" s="4" t="s">
        <v>22559</v>
      </c>
    </row>
    <row r="4265" spans="1:20" x14ac:dyDescent="0.3">
      <c r="A4265" s="2">
        <f t="shared" si="66"/>
        <v>4264</v>
      </c>
      <c r="B4265" s="3" t="s">
        <v>22560</v>
      </c>
      <c r="D4265" s="3" t="s">
        <v>22396</v>
      </c>
      <c r="E4265" s="3" t="s">
        <v>22454</v>
      </c>
      <c r="F4265" s="3" t="s">
        <v>22561</v>
      </c>
      <c r="G4265" s="3" t="s">
        <v>22562</v>
      </c>
      <c r="H4265" s="3" t="s">
        <v>3990</v>
      </c>
      <c r="I4265" s="3" t="s">
        <v>3996</v>
      </c>
      <c r="J4265" s="3" t="s">
        <v>3998</v>
      </c>
      <c r="K4265" s="3" t="s">
        <v>4016</v>
      </c>
      <c r="M4265" s="3" t="s">
        <v>4077</v>
      </c>
      <c r="S4265" s="3" t="s">
        <v>4250</v>
      </c>
      <c r="T4265" s="4" t="s">
        <v>22563</v>
      </c>
    </row>
    <row r="4266" spans="1:20" x14ac:dyDescent="0.3">
      <c r="A4266" s="2">
        <f t="shared" si="66"/>
        <v>4265</v>
      </c>
      <c r="B4266" s="3" t="s">
        <v>22564</v>
      </c>
      <c r="C4266" s="3" t="s">
        <v>22565</v>
      </c>
      <c r="D4266" s="3" t="s">
        <v>2356</v>
      </c>
      <c r="E4266" s="3" t="s">
        <v>22454</v>
      </c>
      <c r="F4266" s="3" t="s">
        <v>22566</v>
      </c>
      <c r="G4266" s="3" t="s">
        <v>22567</v>
      </c>
      <c r="H4266" s="3" t="s">
        <v>3991</v>
      </c>
      <c r="I4266" s="3" t="s">
        <v>3996</v>
      </c>
      <c r="J4266" s="3" t="s">
        <v>3998</v>
      </c>
      <c r="K4266" s="3" t="s">
        <v>4018</v>
      </c>
      <c r="M4266" s="3" t="s">
        <v>4077</v>
      </c>
      <c r="N4266" s="3" t="s">
        <v>4082</v>
      </c>
      <c r="O4266" s="3" t="s">
        <v>4085</v>
      </c>
      <c r="Q4266" s="3" t="s">
        <v>4172</v>
      </c>
      <c r="R4266" s="3" t="s">
        <v>4191</v>
      </c>
      <c r="S4266" s="3" t="s">
        <v>4252</v>
      </c>
      <c r="T4266" s="4" t="s">
        <v>22568</v>
      </c>
    </row>
    <row r="4267" spans="1:20" x14ac:dyDescent="0.3">
      <c r="A4267" s="2">
        <f t="shared" si="66"/>
        <v>4266</v>
      </c>
      <c r="B4267" s="3" t="s">
        <v>22560</v>
      </c>
      <c r="D4267" s="3" t="s">
        <v>22396</v>
      </c>
      <c r="E4267" s="3" t="s">
        <v>22454</v>
      </c>
      <c r="F4267" s="3" t="s">
        <v>22561</v>
      </c>
      <c r="G4267" s="3" t="s">
        <v>22562</v>
      </c>
      <c r="H4267" s="3" t="s">
        <v>3990</v>
      </c>
      <c r="I4267" s="3" t="s">
        <v>3996</v>
      </c>
      <c r="J4267" s="3" t="s">
        <v>3998</v>
      </c>
      <c r="K4267" s="3" t="s">
        <v>4016</v>
      </c>
      <c r="M4267" s="3" t="s">
        <v>4077</v>
      </c>
      <c r="S4267" s="3" t="s">
        <v>4250</v>
      </c>
      <c r="T4267" s="4" t="s">
        <v>22569</v>
      </c>
    </row>
    <row r="4268" spans="1:20" x14ac:dyDescent="0.3">
      <c r="A4268" s="2">
        <f t="shared" si="66"/>
        <v>4267</v>
      </c>
      <c r="B4268" s="3" t="s">
        <v>22570</v>
      </c>
      <c r="D4268" s="3" t="s">
        <v>22396</v>
      </c>
      <c r="E4268" s="3" t="s">
        <v>22454</v>
      </c>
      <c r="F4268" s="3" t="s">
        <v>22571</v>
      </c>
      <c r="G4268" s="3" t="s">
        <v>22572</v>
      </c>
      <c r="H4268" s="3" t="s">
        <v>3990</v>
      </c>
      <c r="I4268" s="3" t="s">
        <v>3996</v>
      </c>
      <c r="J4268" s="3" t="s">
        <v>3998</v>
      </c>
      <c r="K4268" s="3" t="s">
        <v>4016</v>
      </c>
      <c r="M4268" s="3" t="s">
        <v>4077</v>
      </c>
      <c r="S4268" s="3" t="s">
        <v>4250</v>
      </c>
      <c r="T4268" s="4" t="s">
        <v>22573</v>
      </c>
    </row>
    <row r="4269" spans="1:20" x14ac:dyDescent="0.3">
      <c r="A4269" s="2">
        <f t="shared" si="66"/>
        <v>4268</v>
      </c>
      <c r="B4269" s="3" t="s">
        <v>22574</v>
      </c>
      <c r="C4269" s="3" t="s">
        <v>1324</v>
      </c>
      <c r="D4269" s="3" t="s">
        <v>2356</v>
      </c>
      <c r="E4269" s="3" t="s">
        <v>22454</v>
      </c>
      <c r="F4269" s="3" t="s">
        <v>3380</v>
      </c>
      <c r="H4269" s="3" t="s">
        <v>3991</v>
      </c>
      <c r="I4269" s="3" t="s">
        <v>3996</v>
      </c>
      <c r="J4269" s="3" t="s">
        <v>3998</v>
      </c>
      <c r="K4269" s="3" t="s">
        <v>4018</v>
      </c>
      <c r="M4269" s="3" t="s">
        <v>4077</v>
      </c>
      <c r="N4269" s="3" t="s">
        <v>4082</v>
      </c>
      <c r="O4269" s="3" t="s">
        <v>4086</v>
      </c>
      <c r="R4269" s="3" t="s">
        <v>4191</v>
      </c>
      <c r="S4269" s="3" t="s">
        <v>4236</v>
      </c>
      <c r="T4269" s="4" t="s">
        <v>22575</v>
      </c>
    </row>
    <row r="4270" spans="1:20" x14ac:dyDescent="0.3">
      <c r="A4270" s="2">
        <f t="shared" si="66"/>
        <v>4269</v>
      </c>
      <c r="B4270" s="3" t="s">
        <v>22576</v>
      </c>
      <c r="C4270" s="3" t="s">
        <v>1324</v>
      </c>
      <c r="D4270" s="3" t="s">
        <v>2356</v>
      </c>
      <c r="E4270" s="3" t="s">
        <v>22454</v>
      </c>
      <c r="F4270" s="3" t="s">
        <v>3380</v>
      </c>
      <c r="H4270" s="3" t="s">
        <v>3991</v>
      </c>
      <c r="I4270" s="3" t="s">
        <v>3996</v>
      </c>
      <c r="J4270" s="3" t="s">
        <v>3998</v>
      </c>
      <c r="K4270" s="3" t="s">
        <v>4018</v>
      </c>
      <c r="M4270" s="3" t="s">
        <v>4077</v>
      </c>
      <c r="N4270" s="3" t="s">
        <v>4082</v>
      </c>
      <c r="O4270" s="3" t="s">
        <v>4086</v>
      </c>
      <c r="R4270" s="3" t="s">
        <v>4191</v>
      </c>
      <c r="S4270" s="3" t="s">
        <v>4236</v>
      </c>
      <c r="T4270" s="4" t="s">
        <v>22577</v>
      </c>
    </row>
    <row r="4271" spans="1:20" x14ac:dyDescent="0.3">
      <c r="A4271" s="2">
        <f t="shared" si="66"/>
        <v>4270</v>
      </c>
      <c r="B4271" s="3" t="s">
        <v>22578</v>
      </c>
      <c r="C4271" s="3" t="s">
        <v>1324</v>
      </c>
      <c r="D4271" s="3" t="s">
        <v>2356</v>
      </c>
      <c r="E4271" s="3" t="s">
        <v>22454</v>
      </c>
      <c r="F4271" s="3" t="s">
        <v>3380</v>
      </c>
      <c r="H4271" s="3" t="s">
        <v>3991</v>
      </c>
      <c r="I4271" s="3" t="s">
        <v>3996</v>
      </c>
      <c r="J4271" s="3" t="s">
        <v>3998</v>
      </c>
      <c r="K4271" s="3" t="s">
        <v>4018</v>
      </c>
      <c r="M4271" s="3" t="s">
        <v>4077</v>
      </c>
      <c r="N4271" s="3" t="s">
        <v>4082</v>
      </c>
      <c r="O4271" s="3" t="s">
        <v>4086</v>
      </c>
      <c r="R4271" s="3" t="s">
        <v>4191</v>
      </c>
      <c r="S4271" s="3" t="s">
        <v>4236</v>
      </c>
      <c r="T4271" s="4" t="s">
        <v>22579</v>
      </c>
    </row>
    <row r="4272" spans="1:20" x14ac:dyDescent="0.3">
      <c r="A4272" s="2">
        <f t="shared" si="66"/>
        <v>4271</v>
      </c>
      <c r="B4272" s="3" t="s">
        <v>22580</v>
      </c>
      <c r="C4272" s="3" t="s">
        <v>1324</v>
      </c>
      <c r="D4272" s="3" t="s">
        <v>2356</v>
      </c>
      <c r="E4272" s="3" t="s">
        <v>22454</v>
      </c>
      <c r="F4272" s="3" t="s">
        <v>3380</v>
      </c>
      <c r="H4272" s="3" t="s">
        <v>3991</v>
      </c>
      <c r="I4272" s="3" t="s">
        <v>3996</v>
      </c>
      <c r="J4272" s="3" t="s">
        <v>3998</v>
      </c>
      <c r="K4272" s="3" t="s">
        <v>4018</v>
      </c>
      <c r="M4272" s="3" t="s">
        <v>4077</v>
      </c>
      <c r="N4272" s="3" t="s">
        <v>4082</v>
      </c>
      <c r="O4272" s="3" t="s">
        <v>4086</v>
      </c>
      <c r="R4272" s="3" t="s">
        <v>4191</v>
      </c>
      <c r="S4272" s="3" t="s">
        <v>4236</v>
      </c>
      <c r="T4272" s="4" t="s">
        <v>22581</v>
      </c>
    </row>
    <row r="4273" spans="1:20" x14ac:dyDescent="0.3">
      <c r="A4273" s="2">
        <f t="shared" si="66"/>
        <v>4272</v>
      </c>
      <c r="B4273" s="3" t="s">
        <v>22582</v>
      </c>
      <c r="C4273" s="3" t="s">
        <v>22583</v>
      </c>
      <c r="D4273" s="3" t="s">
        <v>2356</v>
      </c>
      <c r="E4273" s="3" t="s">
        <v>22454</v>
      </c>
      <c r="F4273" s="3" t="s">
        <v>22584</v>
      </c>
      <c r="H4273" s="3" t="s">
        <v>3991</v>
      </c>
      <c r="I4273" s="3" t="s">
        <v>3996</v>
      </c>
      <c r="J4273" s="3" t="s">
        <v>3998</v>
      </c>
      <c r="K4273" s="3" t="s">
        <v>4018</v>
      </c>
      <c r="M4273" s="3" t="s">
        <v>4077</v>
      </c>
      <c r="N4273" s="3" t="s">
        <v>4082</v>
      </c>
      <c r="O4273" s="3" t="s">
        <v>4085</v>
      </c>
      <c r="Q4273" s="3" t="s">
        <v>4124</v>
      </c>
      <c r="R4273" s="3" t="s">
        <v>4191</v>
      </c>
      <c r="S4273" s="3" t="s">
        <v>4242</v>
      </c>
      <c r="T4273" s="4" t="s">
        <v>22585</v>
      </c>
    </row>
    <row r="4274" spans="1:20" x14ac:dyDescent="0.3">
      <c r="A4274" s="2">
        <f t="shared" si="66"/>
        <v>4273</v>
      </c>
      <c r="B4274" s="3" t="s">
        <v>22586</v>
      </c>
      <c r="C4274" s="3" t="s">
        <v>22587</v>
      </c>
      <c r="D4274" s="3" t="s">
        <v>2356</v>
      </c>
      <c r="E4274" s="3" t="s">
        <v>22454</v>
      </c>
      <c r="F4274" s="3" t="s">
        <v>22588</v>
      </c>
      <c r="H4274" s="3" t="s">
        <v>3991</v>
      </c>
      <c r="I4274" s="3" t="s">
        <v>3996</v>
      </c>
      <c r="J4274" s="3" t="s">
        <v>3998</v>
      </c>
      <c r="K4274" s="3" t="s">
        <v>4018</v>
      </c>
      <c r="M4274" s="3" t="s">
        <v>4077</v>
      </c>
      <c r="N4274" s="3" t="s">
        <v>4082</v>
      </c>
      <c r="O4274" s="3" t="s">
        <v>4085</v>
      </c>
      <c r="Q4274" s="3" t="s">
        <v>4124</v>
      </c>
      <c r="R4274" s="3" t="s">
        <v>4191</v>
      </c>
      <c r="S4274" s="3" t="s">
        <v>4242</v>
      </c>
      <c r="T4274" s="4" t="s">
        <v>22589</v>
      </c>
    </row>
    <row r="4275" spans="1:20" x14ac:dyDescent="0.3">
      <c r="A4275" s="2">
        <f t="shared" si="66"/>
        <v>4274</v>
      </c>
      <c r="B4275" s="3" t="s">
        <v>22590</v>
      </c>
      <c r="C4275" s="3" t="s">
        <v>22591</v>
      </c>
      <c r="D4275" s="3" t="s">
        <v>2356</v>
      </c>
      <c r="E4275" s="3" t="s">
        <v>22454</v>
      </c>
      <c r="F4275" s="3" t="s">
        <v>22592</v>
      </c>
      <c r="H4275" s="3" t="s">
        <v>3991</v>
      </c>
      <c r="I4275" s="3" t="s">
        <v>3996</v>
      </c>
      <c r="J4275" s="3" t="s">
        <v>3998</v>
      </c>
      <c r="K4275" s="3" t="s">
        <v>4018</v>
      </c>
      <c r="M4275" s="3" t="s">
        <v>4077</v>
      </c>
      <c r="N4275" s="3" t="s">
        <v>4082</v>
      </c>
      <c r="O4275" s="3" t="s">
        <v>4085</v>
      </c>
      <c r="Q4275" s="3" t="s">
        <v>4124</v>
      </c>
      <c r="R4275" s="3" t="s">
        <v>4191</v>
      </c>
      <c r="S4275" s="3" t="s">
        <v>4242</v>
      </c>
      <c r="T4275" s="4" t="s">
        <v>22593</v>
      </c>
    </row>
    <row r="4276" spans="1:20" x14ac:dyDescent="0.3">
      <c r="A4276" s="2">
        <f t="shared" si="66"/>
        <v>4275</v>
      </c>
      <c r="B4276" s="3" t="s">
        <v>22594</v>
      </c>
      <c r="C4276" s="3" t="s">
        <v>22595</v>
      </c>
      <c r="D4276" s="3" t="s">
        <v>2356</v>
      </c>
      <c r="E4276" s="3" t="s">
        <v>22454</v>
      </c>
      <c r="F4276" s="3" t="s">
        <v>22596</v>
      </c>
      <c r="H4276" s="3" t="s">
        <v>3991</v>
      </c>
      <c r="I4276" s="3" t="s">
        <v>3996</v>
      </c>
      <c r="J4276" s="3" t="s">
        <v>3998</v>
      </c>
      <c r="K4276" s="3" t="s">
        <v>4018</v>
      </c>
      <c r="M4276" s="3" t="s">
        <v>4077</v>
      </c>
      <c r="N4276" s="3" t="s">
        <v>4082</v>
      </c>
      <c r="O4276" s="3" t="s">
        <v>4085</v>
      </c>
      <c r="Q4276" s="3" t="s">
        <v>4124</v>
      </c>
      <c r="R4276" s="3" t="s">
        <v>4191</v>
      </c>
      <c r="S4276" s="3" t="s">
        <v>4242</v>
      </c>
      <c r="T4276" s="4" t="s">
        <v>22597</v>
      </c>
    </row>
    <row r="4277" spans="1:20" x14ac:dyDescent="0.3">
      <c r="A4277" s="2">
        <f t="shared" si="66"/>
        <v>4276</v>
      </c>
      <c r="B4277" s="3" t="s">
        <v>22598</v>
      </c>
      <c r="C4277" s="3" t="s">
        <v>22599</v>
      </c>
      <c r="D4277" s="3" t="s">
        <v>2356</v>
      </c>
      <c r="E4277" s="3" t="s">
        <v>22600</v>
      </c>
      <c r="F4277" s="3" t="s">
        <v>22601</v>
      </c>
      <c r="H4277" s="3" t="s">
        <v>3991</v>
      </c>
      <c r="I4277" s="3" t="s">
        <v>3996</v>
      </c>
      <c r="J4277" s="3" t="s">
        <v>3998</v>
      </c>
      <c r="K4277" s="3" t="s">
        <v>4018</v>
      </c>
      <c r="M4277" s="3" t="s">
        <v>4077</v>
      </c>
      <c r="N4277" s="3" t="s">
        <v>4082</v>
      </c>
      <c r="O4277" s="3" t="s">
        <v>4085</v>
      </c>
      <c r="Q4277" s="3" t="s">
        <v>4125</v>
      </c>
      <c r="R4277" s="3" t="s">
        <v>4191</v>
      </c>
      <c r="S4277" s="3" t="s">
        <v>4242</v>
      </c>
      <c r="T4277" s="4" t="s">
        <v>22602</v>
      </c>
    </row>
    <row r="4278" spans="1:20" x14ac:dyDescent="0.3">
      <c r="A4278" s="2">
        <f t="shared" si="66"/>
        <v>4277</v>
      </c>
      <c r="B4278" s="3" t="s">
        <v>22603</v>
      </c>
      <c r="C4278" s="3" t="s">
        <v>22604</v>
      </c>
      <c r="D4278" s="3" t="s">
        <v>2356</v>
      </c>
      <c r="E4278" s="3" t="s">
        <v>22600</v>
      </c>
      <c r="F4278" s="3" t="s">
        <v>22605</v>
      </c>
      <c r="H4278" s="3" t="s">
        <v>3991</v>
      </c>
      <c r="I4278" s="3" t="s">
        <v>3996</v>
      </c>
      <c r="J4278" s="3" t="s">
        <v>3998</v>
      </c>
      <c r="K4278" s="3" t="s">
        <v>4018</v>
      </c>
      <c r="M4278" s="3" t="s">
        <v>4077</v>
      </c>
      <c r="N4278" s="3" t="s">
        <v>4082</v>
      </c>
      <c r="O4278" s="3" t="s">
        <v>4085</v>
      </c>
      <c r="Q4278" s="3" t="s">
        <v>4125</v>
      </c>
      <c r="R4278" s="3" t="s">
        <v>4191</v>
      </c>
      <c r="S4278" s="3" t="s">
        <v>4242</v>
      </c>
      <c r="T4278" s="4" t="s">
        <v>22606</v>
      </c>
    </row>
    <row r="4279" spans="1:20" x14ac:dyDescent="0.3">
      <c r="A4279" s="2">
        <f t="shared" si="66"/>
        <v>4278</v>
      </c>
      <c r="B4279" s="3" t="s">
        <v>22607</v>
      </c>
      <c r="C4279" s="3" t="s">
        <v>22604</v>
      </c>
      <c r="D4279" s="3" t="s">
        <v>2356</v>
      </c>
      <c r="E4279" s="3" t="s">
        <v>22600</v>
      </c>
      <c r="F4279" s="3" t="s">
        <v>22608</v>
      </c>
      <c r="H4279" s="3" t="s">
        <v>3991</v>
      </c>
      <c r="I4279" s="3" t="s">
        <v>3996</v>
      </c>
      <c r="J4279" s="3" t="s">
        <v>3998</v>
      </c>
      <c r="K4279" s="3" t="s">
        <v>4018</v>
      </c>
      <c r="M4279" s="3" t="s">
        <v>4077</v>
      </c>
      <c r="N4279" s="3" t="s">
        <v>4082</v>
      </c>
      <c r="O4279" s="3" t="s">
        <v>4085</v>
      </c>
      <c r="Q4279" s="3" t="s">
        <v>4125</v>
      </c>
      <c r="R4279" s="3" t="s">
        <v>4191</v>
      </c>
      <c r="S4279" s="3" t="s">
        <v>4243</v>
      </c>
      <c r="T4279" s="4" t="s">
        <v>22609</v>
      </c>
    </row>
    <row r="4280" spans="1:20" x14ac:dyDescent="0.3">
      <c r="A4280" s="2">
        <f t="shared" si="66"/>
        <v>4279</v>
      </c>
      <c r="B4280" s="3" t="s">
        <v>22610</v>
      </c>
      <c r="C4280" s="3" t="s">
        <v>22611</v>
      </c>
      <c r="D4280" s="3" t="s">
        <v>2356</v>
      </c>
      <c r="E4280" s="3" t="s">
        <v>22600</v>
      </c>
      <c r="F4280" s="3" t="s">
        <v>22612</v>
      </c>
      <c r="H4280" s="3" t="s">
        <v>3991</v>
      </c>
      <c r="I4280" s="3" t="s">
        <v>3996</v>
      </c>
      <c r="J4280" s="3" t="s">
        <v>3998</v>
      </c>
      <c r="K4280" s="3" t="s">
        <v>4018</v>
      </c>
      <c r="M4280" s="3" t="s">
        <v>4077</v>
      </c>
      <c r="N4280" s="3" t="s">
        <v>4082</v>
      </c>
      <c r="O4280" s="3" t="s">
        <v>4085</v>
      </c>
      <c r="Q4280" s="3" t="s">
        <v>4125</v>
      </c>
      <c r="R4280" s="3" t="s">
        <v>4191</v>
      </c>
      <c r="S4280" s="3" t="s">
        <v>4242</v>
      </c>
      <c r="T4280" s="4" t="s">
        <v>22613</v>
      </c>
    </row>
    <row r="4281" spans="1:20" x14ac:dyDescent="0.3">
      <c r="A4281" s="2">
        <f t="shared" si="66"/>
        <v>4280</v>
      </c>
      <c r="B4281" s="3" t="s">
        <v>22614</v>
      </c>
      <c r="C4281" s="3" t="s">
        <v>22615</v>
      </c>
      <c r="D4281" s="3" t="s">
        <v>2356</v>
      </c>
      <c r="E4281" s="3" t="s">
        <v>22600</v>
      </c>
      <c r="F4281" s="3" t="s">
        <v>22616</v>
      </c>
      <c r="H4281" s="3" t="s">
        <v>3991</v>
      </c>
      <c r="I4281" s="3" t="s">
        <v>3996</v>
      </c>
      <c r="J4281" s="3" t="s">
        <v>3998</v>
      </c>
      <c r="K4281" s="3" t="s">
        <v>4018</v>
      </c>
      <c r="M4281" s="3" t="s">
        <v>4077</v>
      </c>
      <c r="N4281" s="3" t="s">
        <v>4082</v>
      </c>
      <c r="O4281" s="3" t="s">
        <v>4085</v>
      </c>
      <c r="Q4281" s="3" t="s">
        <v>4125</v>
      </c>
      <c r="R4281" s="3" t="s">
        <v>4191</v>
      </c>
      <c r="S4281" s="3" t="s">
        <v>4243</v>
      </c>
      <c r="T4281" s="4" t="s">
        <v>22617</v>
      </c>
    </row>
    <row r="4282" spans="1:20" x14ac:dyDescent="0.3">
      <c r="A4282" s="2">
        <f t="shared" si="66"/>
        <v>4281</v>
      </c>
      <c r="B4282" s="3" t="s">
        <v>22618</v>
      </c>
      <c r="C4282" s="3" t="s">
        <v>22619</v>
      </c>
      <c r="D4282" s="3" t="s">
        <v>2356</v>
      </c>
      <c r="E4282" s="3" t="s">
        <v>22600</v>
      </c>
      <c r="F4282" s="3" t="s">
        <v>22620</v>
      </c>
      <c r="H4282" s="3" t="s">
        <v>3991</v>
      </c>
      <c r="I4282" s="3" t="s">
        <v>3996</v>
      </c>
      <c r="J4282" s="3" t="s">
        <v>3998</v>
      </c>
      <c r="K4282" s="3" t="s">
        <v>4018</v>
      </c>
      <c r="M4282" s="3" t="s">
        <v>4077</v>
      </c>
      <c r="N4282" s="3" t="s">
        <v>4082</v>
      </c>
      <c r="O4282" s="3" t="s">
        <v>4085</v>
      </c>
      <c r="Q4282" s="3" t="s">
        <v>4125</v>
      </c>
      <c r="R4282" s="3" t="s">
        <v>4191</v>
      </c>
      <c r="S4282" s="3" t="s">
        <v>4243</v>
      </c>
      <c r="T4282" s="4" t="s">
        <v>22621</v>
      </c>
    </row>
    <row r="4283" spans="1:20" x14ac:dyDescent="0.3">
      <c r="A4283" s="2">
        <f t="shared" si="66"/>
        <v>4282</v>
      </c>
      <c r="B4283" s="3" t="s">
        <v>22622</v>
      </c>
      <c r="C4283" s="3" t="s">
        <v>22623</v>
      </c>
      <c r="D4283" s="3" t="s">
        <v>2356</v>
      </c>
      <c r="E4283" s="3" t="s">
        <v>22600</v>
      </c>
      <c r="F4283" s="3" t="s">
        <v>22624</v>
      </c>
      <c r="H4283" s="3" t="s">
        <v>3991</v>
      </c>
      <c r="I4283" s="3" t="s">
        <v>3996</v>
      </c>
      <c r="J4283" s="3" t="s">
        <v>3998</v>
      </c>
      <c r="K4283" s="3" t="s">
        <v>4018</v>
      </c>
      <c r="M4283" s="3" t="s">
        <v>4077</v>
      </c>
      <c r="N4283" s="3" t="s">
        <v>4082</v>
      </c>
      <c r="O4283" s="3" t="s">
        <v>4085</v>
      </c>
      <c r="Q4283" s="3" t="s">
        <v>4125</v>
      </c>
      <c r="R4283" s="3" t="s">
        <v>4191</v>
      </c>
      <c r="S4283" s="3" t="s">
        <v>4242</v>
      </c>
      <c r="T4283" s="4" t="s">
        <v>22625</v>
      </c>
    </row>
    <row r="4284" spans="1:20" x14ac:dyDescent="0.3">
      <c r="A4284" s="2">
        <f t="shared" si="66"/>
        <v>4283</v>
      </c>
      <c r="B4284" s="3" t="s">
        <v>22626</v>
      </c>
      <c r="C4284" s="3" t="s">
        <v>22627</v>
      </c>
      <c r="D4284" s="3" t="s">
        <v>2356</v>
      </c>
      <c r="E4284" s="3" t="s">
        <v>22600</v>
      </c>
      <c r="F4284" s="3" t="s">
        <v>22628</v>
      </c>
      <c r="H4284" s="3" t="s">
        <v>3991</v>
      </c>
      <c r="I4284" s="3" t="s">
        <v>3996</v>
      </c>
      <c r="J4284" s="3" t="s">
        <v>3998</v>
      </c>
      <c r="K4284" s="3" t="s">
        <v>4018</v>
      </c>
      <c r="M4284" s="3" t="s">
        <v>4077</v>
      </c>
      <c r="N4284" s="3" t="s">
        <v>4082</v>
      </c>
      <c r="O4284" s="3" t="s">
        <v>4085</v>
      </c>
      <c r="Q4284" s="3" t="s">
        <v>4125</v>
      </c>
      <c r="R4284" s="3" t="s">
        <v>4191</v>
      </c>
      <c r="S4284" s="3" t="s">
        <v>4242</v>
      </c>
      <c r="T4284" s="4" t="s">
        <v>22629</v>
      </c>
    </row>
    <row r="4285" spans="1:20" x14ac:dyDescent="0.3">
      <c r="A4285" s="2">
        <f t="shared" si="66"/>
        <v>4284</v>
      </c>
      <c r="B4285" s="3" t="s">
        <v>22630</v>
      </c>
      <c r="C4285" s="3" t="s">
        <v>22631</v>
      </c>
      <c r="D4285" s="3" t="s">
        <v>2356</v>
      </c>
      <c r="E4285" s="3" t="s">
        <v>22600</v>
      </c>
      <c r="F4285" s="3" t="s">
        <v>22632</v>
      </c>
      <c r="H4285" s="3" t="s">
        <v>3991</v>
      </c>
      <c r="I4285" s="3" t="s">
        <v>3996</v>
      </c>
      <c r="J4285" s="3" t="s">
        <v>3998</v>
      </c>
      <c r="K4285" s="3" t="s">
        <v>4018</v>
      </c>
      <c r="M4285" s="3" t="s">
        <v>4077</v>
      </c>
      <c r="N4285" s="3" t="s">
        <v>4082</v>
      </c>
      <c r="O4285" s="3" t="s">
        <v>4085</v>
      </c>
      <c r="Q4285" s="3" t="s">
        <v>4125</v>
      </c>
      <c r="R4285" s="3" t="s">
        <v>4191</v>
      </c>
      <c r="S4285" s="3" t="s">
        <v>4242</v>
      </c>
      <c r="T4285" s="4" t="s">
        <v>22633</v>
      </c>
    </row>
    <row r="4286" spans="1:20" x14ac:dyDescent="0.3">
      <c r="A4286" s="2">
        <f t="shared" si="66"/>
        <v>4285</v>
      </c>
      <c r="B4286" s="3" t="s">
        <v>22634</v>
      </c>
      <c r="C4286" s="3" t="s">
        <v>22635</v>
      </c>
      <c r="D4286" s="3" t="s">
        <v>2356</v>
      </c>
      <c r="E4286" s="3" t="s">
        <v>22600</v>
      </c>
      <c r="F4286" s="3" t="s">
        <v>22636</v>
      </c>
      <c r="H4286" s="3" t="s">
        <v>3991</v>
      </c>
      <c r="I4286" s="3" t="s">
        <v>3996</v>
      </c>
      <c r="J4286" s="3" t="s">
        <v>3998</v>
      </c>
      <c r="K4286" s="3" t="s">
        <v>4018</v>
      </c>
      <c r="M4286" s="3" t="s">
        <v>4077</v>
      </c>
      <c r="N4286" s="3" t="s">
        <v>4082</v>
      </c>
      <c r="O4286" s="3" t="s">
        <v>4085</v>
      </c>
      <c r="Q4286" s="3" t="s">
        <v>4125</v>
      </c>
      <c r="R4286" s="3" t="s">
        <v>4191</v>
      </c>
      <c r="S4286" s="3" t="s">
        <v>4242</v>
      </c>
      <c r="T4286" s="4" t="s">
        <v>22637</v>
      </c>
    </row>
    <row r="4287" spans="1:20" x14ac:dyDescent="0.3">
      <c r="A4287" s="2">
        <f t="shared" si="66"/>
        <v>4286</v>
      </c>
      <c r="B4287" s="3" t="s">
        <v>22638</v>
      </c>
      <c r="C4287" s="3" t="s">
        <v>22639</v>
      </c>
      <c r="D4287" s="3" t="s">
        <v>2356</v>
      </c>
      <c r="E4287" s="3" t="s">
        <v>22600</v>
      </c>
      <c r="F4287" s="3" t="s">
        <v>22640</v>
      </c>
      <c r="H4287" s="3" t="s">
        <v>3991</v>
      </c>
      <c r="I4287" s="3" t="s">
        <v>3996</v>
      </c>
      <c r="J4287" s="3" t="s">
        <v>3998</v>
      </c>
      <c r="K4287" s="3" t="s">
        <v>4018</v>
      </c>
      <c r="M4287" s="3" t="s">
        <v>4077</v>
      </c>
      <c r="N4287" s="3" t="s">
        <v>4082</v>
      </c>
      <c r="O4287" s="3" t="s">
        <v>4085</v>
      </c>
      <c r="Q4287" s="3" t="s">
        <v>4125</v>
      </c>
      <c r="R4287" s="3" t="s">
        <v>4191</v>
      </c>
      <c r="S4287" s="3" t="s">
        <v>4242</v>
      </c>
      <c r="T4287" s="4" t="s">
        <v>22641</v>
      </c>
    </row>
    <row r="4288" spans="1:20" x14ac:dyDescent="0.3">
      <c r="A4288" s="2">
        <f t="shared" si="66"/>
        <v>4287</v>
      </c>
      <c r="B4288" s="3" t="s">
        <v>22642</v>
      </c>
      <c r="C4288" s="3" t="s">
        <v>22643</v>
      </c>
      <c r="D4288" s="3" t="s">
        <v>2356</v>
      </c>
      <c r="E4288" s="3" t="s">
        <v>22600</v>
      </c>
      <c r="F4288" s="3" t="s">
        <v>22644</v>
      </c>
      <c r="H4288" s="3" t="s">
        <v>3991</v>
      </c>
      <c r="I4288" s="3" t="s">
        <v>3996</v>
      </c>
      <c r="J4288" s="3" t="s">
        <v>3998</v>
      </c>
      <c r="K4288" s="3" t="s">
        <v>4018</v>
      </c>
      <c r="M4288" s="3" t="s">
        <v>4077</v>
      </c>
      <c r="N4288" s="3" t="s">
        <v>4082</v>
      </c>
      <c r="O4288" s="3" t="s">
        <v>4085</v>
      </c>
      <c r="Q4288" s="3" t="s">
        <v>4125</v>
      </c>
      <c r="R4288" s="3" t="s">
        <v>4191</v>
      </c>
      <c r="S4288" s="3" t="s">
        <v>4242</v>
      </c>
      <c r="T4288" s="4" t="s">
        <v>22645</v>
      </c>
    </row>
    <row r="4289" spans="1:20" x14ac:dyDescent="0.3">
      <c r="A4289" s="2">
        <f t="shared" si="66"/>
        <v>4288</v>
      </c>
      <c r="B4289" s="3" t="s">
        <v>22646</v>
      </c>
      <c r="C4289" s="3" t="s">
        <v>22643</v>
      </c>
      <c r="D4289" s="3" t="s">
        <v>2356</v>
      </c>
      <c r="E4289" s="3" t="s">
        <v>22600</v>
      </c>
      <c r="F4289" s="3" t="s">
        <v>22647</v>
      </c>
      <c r="H4289" s="3" t="s">
        <v>3991</v>
      </c>
      <c r="I4289" s="3" t="s">
        <v>3996</v>
      </c>
      <c r="J4289" s="3" t="s">
        <v>3998</v>
      </c>
      <c r="K4289" s="3" t="s">
        <v>4018</v>
      </c>
      <c r="M4289" s="3" t="s">
        <v>4077</v>
      </c>
      <c r="N4289" s="3" t="s">
        <v>4082</v>
      </c>
      <c r="O4289" s="3" t="s">
        <v>4085</v>
      </c>
      <c r="Q4289" s="3" t="s">
        <v>4125</v>
      </c>
      <c r="R4289" s="3" t="s">
        <v>4191</v>
      </c>
      <c r="S4289" s="3" t="s">
        <v>4242</v>
      </c>
      <c r="T4289" s="4" t="s">
        <v>22648</v>
      </c>
    </row>
    <row r="4290" spans="1:20" x14ac:dyDescent="0.3">
      <c r="A4290" s="2">
        <f t="shared" si="66"/>
        <v>4289</v>
      </c>
      <c r="B4290" s="3" t="s">
        <v>22649</v>
      </c>
      <c r="C4290" s="3" t="s">
        <v>1652</v>
      </c>
      <c r="D4290" s="3" t="s">
        <v>2356</v>
      </c>
      <c r="E4290" s="3" t="s">
        <v>22600</v>
      </c>
      <c r="F4290" s="3" t="s">
        <v>22650</v>
      </c>
      <c r="H4290" s="3" t="s">
        <v>3991</v>
      </c>
      <c r="I4290" s="3" t="s">
        <v>3996</v>
      </c>
      <c r="J4290" s="3" t="s">
        <v>3998</v>
      </c>
      <c r="K4290" s="3" t="s">
        <v>4018</v>
      </c>
      <c r="M4290" s="3" t="s">
        <v>4077</v>
      </c>
      <c r="N4290" s="3" t="s">
        <v>4082</v>
      </c>
      <c r="O4290" s="3" t="s">
        <v>4085</v>
      </c>
      <c r="Q4290" s="3" t="s">
        <v>4125</v>
      </c>
      <c r="R4290" s="3" t="s">
        <v>4191</v>
      </c>
      <c r="S4290" s="3" t="s">
        <v>4242</v>
      </c>
      <c r="T4290" s="4" t="s">
        <v>22651</v>
      </c>
    </row>
    <row r="4291" spans="1:20" x14ac:dyDescent="0.3">
      <c r="A4291" s="2">
        <f t="shared" si="66"/>
        <v>4290</v>
      </c>
      <c r="B4291" s="3" t="s">
        <v>22652</v>
      </c>
      <c r="C4291" s="3" t="s">
        <v>2103</v>
      </c>
      <c r="D4291" s="3" t="s">
        <v>2356</v>
      </c>
      <c r="E4291" s="3" t="s">
        <v>22600</v>
      </c>
      <c r="F4291" s="3" t="s">
        <v>22653</v>
      </c>
      <c r="H4291" s="3" t="s">
        <v>3991</v>
      </c>
      <c r="I4291" s="3" t="s">
        <v>3996</v>
      </c>
      <c r="J4291" s="3" t="s">
        <v>3998</v>
      </c>
      <c r="K4291" s="3" t="s">
        <v>4018</v>
      </c>
      <c r="M4291" s="3" t="s">
        <v>4077</v>
      </c>
      <c r="N4291" s="3" t="s">
        <v>4082</v>
      </c>
      <c r="O4291" s="3" t="s">
        <v>4085</v>
      </c>
      <c r="Q4291" s="3" t="s">
        <v>4125</v>
      </c>
      <c r="R4291" s="3" t="s">
        <v>4191</v>
      </c>
      <c r="S4291" s="3" t="s">
        <v>4242</v>
      </c>
      <c r="T4291" s="4" t="s">
        <v>22654</v>
      </c>
    </row>
    <row r="4292" spans="1:20" x14ac:dyDescent="0.3">
      <c r="A4292" s="2">
        <f t="shared" ref="A4292:A4355" si="67">1+A4291</f>
        <v>4291</v>
      </c>
      <c r="B4292" s="3" t="s">
        <v>22655</v>
      </c>
      <c r="C4292" s="3" t="s">
        <v>22656</v>
      </c>
      <c r="D4292" s="3" t="s">
        <v>2356</v>
      </c>
      <c r="E4292" s="3" t="s">
        <v>22600</v>
      </c>
      <c r="F4292" s="3" t="s">
        <v>22657</v>
      </c>
      <c r="H4292" s="3" t="s">
        <v>3991</v>
      </c>
      <c r="I4292" s="3" t="s">
        <v>3996</v>
      </c>
      <c r="J4292" s="3" t="s">
        <v>3998</v>
      </c>
      <c r="K4292" s="3" t="s">
        <v>4018</v>
      </c>
      <c r="M4292" s="3" t="s">
        <v>4077</v>
      </c>
      <c r="N4292" s="3" t="s">
        <v>4082</v>
      </c>
      <c r="O4292" s="3" t="s">
        <v>4085</v>
      </c>
      <c r="Q4292" s="3" t="s">
        <v>4125</v>
      </c>
      <c r="R4292" s="3" t="s">
        <v>4191</v>
      </c>
      <c r="S4292" s="3" t="s">
        <v>4242</v>
      </c>
      <c r="T4292" s="4" t="s">
        <v>22658</v>
      </c>
    </row>
    <row r="4293" spans="1:20" x14ac:dyDescent="0.3">
      <c r="A4293" s="2">
        <f t="shared" si="67"/>
        <v>4292</v>
      </c>
      <c r="B4293" s="3" t="s">
        <v>22659</v>
      </c>
      <c r="C4293" s="3" t="s">
        <v>2095</v>
      </c>
      <c r="D4293" s="3" t="s">
        <v>2356</v>
      </c>
      <c r="E4293" s="3" t="s">
        <v>22600</v>
      </c>
      <c r="F4293" s="3" t="s">
        <v>22660</v>
      </c>
      <c r="H4293" s="3" t="s">
        <v>3991</v>
      </c>
      <c r="I4293" s="3" t="s">
        <v>3996</v>
      </c>
      <c r="J4293" s="3" t="s">
        <v>3998</v>
      </c>
      <c r="K4293" s="3" t="s">
        <v>4018</v>
      </c>
      <c r="M4293" s="3" t="s">
        <v>4077</v>
      </c>
      <c r="N4293" s="3" t="s">
        <v>4082</v>
      </c>
      <c r="O4293" s="3" t="s">
        <v>4085</v>
      </c>
      <c r="Q4293" s="3" t="s">
        <v>4125</v>
      </c>
      <c r="R4293" s="3" t="s">
        <v>4191</v>
      </c>
      <c r="S4293" s="3" t="s">
        <v>4242</v>
      </c>
      <c r="T4293" s="4" t="s">
        <v>22661</v>
      </c>
    </row>
    <row r="4294" spans="1:20" x14ac:dyDescent="0.3">
      <c r="A4294" s="2">
        <f t="shared" si="67"/>
        <v>4293</v>
      </c>
      <c r="B4294" s="3" t="s">
        <v>22662</v>
      </c>
      <c r="C4294" s="3" t="s">
        <v>22663</v>
      </c>
      <c r="D4294" s="3" t="s">
        <v>2356</v>
      </c>
      <c r="E4294" s="3" t="s">
        <v>22600</v>
      </c>
      <c r="F4294" s="3" t="s">
        <v>22664</v>
      </c>
      <c r="H4294" s="3" t="s">
        <v>3991</v>
      </c>
      <c r="I4294" s="3" t="s">
        <v>3996</v>
      </c>
      <c r="J4294" s="3" t="s">
        <v>3998</v>
      </c>
      <c r="K4294" s="3" t="s">
        <v>4018</v>
      </c>
      <c r="M4294" s="3" t="s">
        <v>4077</v>
      </c>
      <c r="N4294" s="3" t="s">
        <v>4082</v>
      </c>
      <c r="O4294" s="3" t="s">
        <v>4085</v>
      </c>
      <c r="Q4294" s="3" t="s">
        <v>4125</v>
      </c>
      <c r="R4294" s="3" t="s">
        <v>4191</v>
      </c>
      <c r="S4294" s="3" t="s">
        <v>4242</v>
      </c>
      <c r="T4294" s="4" t="s">
        <v>22665</v>
      </c>
    </row>
    <row r="4295" spans="1:20" x14ac:dyDescent="0.3">
      <c r="A4295" s="2">
        <f t="shared" si="67"/>
        <v>4294</v>
      </c>
      <c r="B4295" s="3" t="s">
        <v>22666</v>
      </c>
      <c r="C4295" s="3" t="s">
        <v>20540</v>
      </c>
      <c r="D4295" s="3" t="s">
        <v>2356</v>
      </c>
      <c r="E4295" s="3" t="s">
        <v>22600</v>
      </c>
      <c r="F4295" s="3" t="s">
        <v>20541</v>
      </c>
      <c r="H4295" s="3" t="s">
        <v>3991</v>
      </c>
      <c r="I4295" s="3" t="s">
        <v>3996</v>
      </c>
      <c r="J4295" s="3" t="s">
        <v>3998</v>
      </c>
      <c r="K4295" s="3" t="s">
        <v>4018</v>
      </c>
      <c r="M4295" s="3" t="s">
        <v>4077</v>
      </c>
      <c r="N4295" s="3" t="s">
        <v>4082</v>
      </c>
      <c r="O4295" s="3" t="s">
        <v>4085</v>
      </c>
      <c r="Q4295" s="3" t="s">
        <v>4125</v>
      </c>
      <c r="R4295" s="3" t="s">
        <v>4191</v>
      </c>
      <c r="S4295" s="3" t="s">
        <v>4242</v>
      </c>
      <c r="T4295" s="4" t="s">
        <v>22667</v>
      </c>
    </row>
    <row r="4296" spans="1:20" x14ac:dyDescent="0.3">
      <c r="A4296" s="2">
        <f t="shared" si="67"/>
        <v>4295</v>
      </c>
      <c r="B4296" s="3" t="s">
        <v>22668</v>
      </c>
      <c r="C4296" s="3" t="s">
        <v>2096</v>
      </c>
      <c r="D4296" s="3" t="s">
        <v>2356</v>
      </c>
      <c r="E4296" s="3" t="s">
        <v>22600</v>
      </c>
      <c r="F4296" s="3" t="s">
        <v>22669</v>
      </c>
      <c r="H4296" s="3" t="s">
        <v>3991</v>
      </c>
      <c r="I4296" s="3" t="s">
        <v>3996</v>
      </c>
      <c r="J4296" s="3" t="s">
        <v>3998</v>
      </c>
      <c r="K4296" s="3" t="s">
        <v>4018</v>
      </c>
      <c r="M4296" s="3" t="s">
        <v>4077</v>
      </c>
      <c r="N4296" s="3" t="s">
        <v>4082</v>
      </c>
      <c r="O4296" s="3" t="s">
        <v>4085</v>
      </c>
      <c r="Q4296" s="3" t="s">
        <v>4125</v>
      </c>
      <c r="R4296" s="3" t="s">
        <v>4191</v>
      </c>
      <c r="S4296" s="3" t="s">
        <v>4242</v>
      </c>
      <c r="T4296" s="4" t="s">
        <v>22670</v>
      </c>
    </row>
    <row r="4297" spans="1:20" x14ac:dyDescent="0.3">
      <c r="A4297" s="2">
        <f t="shared" si="67"/>
        <v>4296</v>
      </c>
      <c r="B4297" s="3" t="s">
        <v>22671</v>
      </c>
      <c r="C4297" s="3" t="s">
        <v>22672</v>
      </c>
      <c r="D4297" s="3" t="s">
        <v>2356</v>
      </c>
      <c r="E4297" s="3" t="s">
        <v>22600</v>
      </c>
      <c r="F4297" s="3" t="s">
        <v>22673</v>
      </c>
      <c r="H4297" s="3" t="s">
        <v>3991</v>
      </c>
      <c r="I4297" s="3" t="s">
        <v>3996</v>
      </c>
      <c r="J4297" s="3" t="s">
        <v>3998</v>
      </c>
      <c r="K4297" s="3" t="s">
        <v>4018</v>
      </c>
      <c r="M4297" s="3" t="s">
        <v>4077</v>
      </c>
      <c r="N4297" s="3" t="s">
        <v>4082</v>
      </c>
      <c r="O4297" s="3" t="s">
        <v>4085</v>
      </c>
      <c r="Q4297" s="3" t="s">
        <v>4125</v>
      </c>
      <c r="R4297" s="3" t="s">
        <v>4191</v>
      </c>
      <c r="S4297" s="3" t="s">
        <v>4242</v>
      </c>
      <c r="T4297" s="4" t="s">
        <v>22674</v>
      </c>
    </row>
    <row r="4298" spans="1:20" x14ac:dyDescent="0.3">
      <c r="A4298" s="2">
        <f t="shared" si="67"/>
        <v>4297</v>
      </c>
      <c r="B4298" s="3" t="s">
        <v>22675</v>
      </c>
      <c r="C4298" s="3" t="s">
        <v>15279</v>
      </c>
      <c r="D4298" s="3" t="s">
        <v>2356</v>
      </c>
      <c r="E4298" s="3" t="s">
        <v>22600</v>
      </c>
      <c r="F4298" s="3" t="s">
        <v>22676</v>
      </c>
      <c r="H4298" s="3" t="s">
        <v>3991</v>
      </c>
      <c r="I4298" s="3" t="s">
        <v>3996</v>
      </c>
      <c r="J4298" s="3" t="s">
        <v>3998</v>
      </c>
      <c r="K4298" s="3" t="s">
        <v>4018</v>
      </c>
      <c r="M4298" s="3" t="s">
        <v>4077</v>
      </c>
      <c r="N4298" s="3" t="s">
        <v>4082</v>
      </c>
      <c r="O4298" s="3" t="s">
        <v>4085</v>
      </c>
      <c r="R4298" s="3" t="s">
        <v>4191</v>
      </c>
      <c r="S4298" s="3" t="s">
        <v>4242</v>
      </c>
      <c r="T4298" s="4" t="s">
        <v>22677</v>
      </c>
    </row>
    <row r="4299" spans="1:20" x14ac:dyDescent="0.3">
      <c r="A4299" s="2">
        <f t="shared" si="67"/>
        <v>4298</v>
      </c>
      <c r="B4299" s="3" t="s">
        <v>22678</v>
      </c>
      <c r="C4299" s="3" t="s">
        <v>22679</v>
      </c>
      <c r="D4299" s="3" t="s">
        <v>2356</v>
      </c>
      <c r="E4299" s="3" t="s">
        <v>22600</v>
      </c>
      <c r="F4299" s="3" t="s">
        <v>22680</v>
      </c>
      <c r="H4299" s="3" t="s">
        <v>3991</v>
      </c>
      <c r="I4299" s="3" t="s">
        <v>3996</v>
      </c>
      <c r="J4299" s="3" t="s">
        <v>3998</v>
      </c>
      <c r="K4299" s="3" t="s">
        <v>4018</v>
      </c>
      <c r="M4299" s="3" t="s">
        <v>4077</v>
      </c>
      <c r="N4299" s="3" t="s">
        <v>4082</v>
      </c>
      <c r="O4299" s="3" t="s">
        <v>4085</v>
      </c>
      <c r="R4299" s="3" t="s">
        <v>4191</v>
      </c>
      <c r="S4299" s="3" t="s">
        <v>4242</v>
      </c>
      <c r="T4299" s="4" t="s">
        <v>22681</v>
      </c>
    </row>
    <row r="4300" spans="1:20" x14ac:dyDescent="0.3">
      <c r="A4300" s="2">
        <f t="shared" si="67"/>
        <v>4299</v>
      </c>
      <c r="B4300" s="3" t="s">
        <v>22682</v>
      </c>
      <c r="C4300" s="3" t="s">
        <v>22683</v>
      </c>
      <c r="D4300" s="3" t="s">
        <v>2356</v>
      </c>
      <c r="E4300" s="3" t="s">
        <v>22600</v>
      </c>
      <c r="F4300" s="3" t="s">
        <v>22684</v>
      </c>
      <c r="H4300" s="3" t="s">
        <v>3991</v>
      </c>
      <c r="I4300" s="3" t="s">
        <v>3996</v>
      </c>
      <c r="J4300" s="3" t="s">
        <v>3998</v>
      </c>
      <c r="K4300" s="3" t="s">
        <v>4018</v>
      </c>
      <c r="M4300" s="3" t="s">
        <v>4077</v>
      </c>
      <c r="N4300" s="3" t="s">
        <v>4082</v>
      </c>
      <c r="O4300" s="3" t="s">
        <v>4085</v>
      </c>
      <c r="R4300" s="3" t="s">
        <v>4191</v>
      </c>
      <c r="S4300" s="3" t="s">
        <v>4242</v>
      </c>
      <c r="T4300" s="4" t="s">
        <v>22685</v>
      </c>
    </row>
    <row r="4301" spans="1:20" x14ac:dyDescent="0.3">
      <c r="A4301" s="2">
        <f t="shared" si="67"/>
        <v>4300</v>
      </c>
      <c r="B4301" s="3" t="s">
        <v>22686</v>
      </c>
      <c r="C4301" s="3" t="s">
        <v>22687</v>
      </c>
      <c r="D4301" s="3" t="s">
        <v>2356</v>
      </c>
      <c r="E4301" s="3" t="s">
        <v>22600</v>
      </c>
      <c r="F4301" s="3" t="s">
        <v>22688</v>
      </c>
      <c r="H4301" s="3" t="s">
        <v>3991</v>
      </c>
      <c r="I4301" s="3" t="s">
        <v>3996</v>
      </c>
      <c r="J4301" s="3" t="s">
        <v>3998</v>
      </c>
      <c r="K4301" s="3" t="s">
        <v>4018</v>
      </c>
      <c r="M4301" s="3" t="s">
        <v>4077</v>
      </c>
      <c r="N4301" s="3" t="s">
        <v>4082</v>
      </c>
      <c r="O4301" s="3" t="s">
        <v>4085</v>
      </c>
      <c r="R4301" s="3" t="s">
        <v>4191</v>
      </c>
      <c r="S4301" s="3" t="s">
        <v>4242</v>
      </c>
      <c r="T4301" s="4" t="s">
        <v>22689</v>
      </c>
    </row>
    <row r="4302" spans="1:20" x14ac:dyDescent="0.3">
      <c r="A4302" s="2">
        <f t="shared" si="67"/>
        <v>4301</v>
      </c>
      <c r="B4302" s="3" t="s">
        <v>22690</v>
      </c>
      <c r="C4302" s="3" t="s">
        <v>22691</v>
      </c>
      <c r="D4302" s="3" t="s">
        <v>2356</v>
      </c>
      <c r="E4302" s="3" t="s">
        <v>22600</v>
      </c>
      <c r="F4302" s="3" t="s">
        <v>22692</v>
      </c>
      <c r="H4302" s="3" t="s">
        <v>3991</v>
      </c>
      <c r="I4302" s="3" t="s">
        <v>3996</v>
      </c>
      <c r="J4302" s="3" t="s">
        <v>3998</v>
      </c>
      <c r="K4302" s="3" t="s">
        <v>4018</v>
      </c>
      <c r="M4302" s="3" t="s">
        <v>4077</v>
      </c>
      <c r="N4302" s="3" t="s">
        <v>4082</v>
      </c>
      <c r="O4302" s="3" t="s">
        <v>4085</v>
      </c>
      <c r="R4302" s="3" t="s">
        <v>4191</v>
      </c>
      <c r="S4302" s="3" t="s">
        <v>4242</v>
      </c>
      <c r="T4302" s="4" t="s">
        <v>22693</v>
      </c>
    </row>
    <row r="4303" spans="1:20" x14ac:dyDescent="0.3">
      <c r="A4303" s="2">
        <f t="shared" si="67"/>
        <v>4302</v>
      </c>
      <c r="B4303" s="3" t="s">
        <v>22694</v>
      </c>
      <c r="C4303" s="3" t="s">
        <v>22695</v>
      </c>
      <c r="D4303" s="3" t="s">
        <v>2356</v>
      </c>
      <c r="E4303" s="3" t="s">
        <v>22600</v>
      </c>
      <c r="F4303" s="3" t="s">
        <v>22696</v>
      </c>
      <c r="H4303" s="3" t="s">
        <v>3991</v>
      </c>
      <c r="I4303" s="3" t="s">
        <v>3996</v>
      </c>
      <c r="J4303" s="3" t="s">
        <v>3998</v>
      </c>
      <c r="K4303" s="3" t="s">
        <v>4018</v>
      </c>
      <c r="M4303" s="3" t="s">
        <v>4077</v>
      </c>
      <c r="N4303" s="3" t="s">
        <v>4082</v>
      </c>
      <c r="O4303" s="3" t="s">
        <v>4085</v>
      </c>
      <c r="Q4303" s="3" t="s">
        <v>4109</v>
      </c>
      <c r="R4303" s="3" t="s">
        <v>4191</v>
      </c>
      <c r="S4303" s="3" t="s">
        <v>4242</v>
      </c>
      <c r="T4303" s="4" t="s">
        <v>22697</v>
      </c>
    </row>
    <row r="4304" spans="1:20" x14ac:dyDescent="0.3">
      <c r="A4304" s="2">
        <f t="shared" si="67"/>
        <v>4303</v>
      </c>
      <c r="B4304" s="3" t="s">
        <v>22698</v>
      </c>
      <c r="C4304" s="3" t="s">
        <v>22699</v>
      </c>
      <c r="D4304" s="3" t="s">
        <v>2356</v>
      </c>
      <c r="E4304" s="3" t="s">
        <v>22600</v>
      </c>
      <c r="F4304" s="3" t="s">
        <v>22700</v>
      </c>
      <c r="H4304" s="3" t="s">
        <v>3991</v>
      </c>
      <c r="I4304" s="3" t="s">
        <v>3996</v>
      </c>
      <c r="J4304" s="3" t="s">
        <v>3998</v>
      </c>
      <c r="K4304" s="3" t="s">
        <v>4018</v>
      </c>
      <c r="M4304" s="3" t="s">
        <v>4077</v>
      </c>
      <c r="N4304" s="3" t="s">
        <v>4082</v>
      </c>
      <c r="O4304" s="3" t="s">
        <v>4085</v>
      </c>
      <c r="Q4304" s="3" t="s">
        <v>4109</v>
      </c>
      <c r="R4304" s="3" t="s">
        <v>4191</v>
      </c>
      <c r="S4304" s="3" t="s">
        <v>4242</v>
      </c>
      <c r="T4304" s="4" t="s">
        <v>22701</v>
      </c>
    </row>
    <row r="4305" spans="1:20" x14ac:dyDescent="0.3">
      <c r="A4305" s="2">
        <f t="shared" si="67"/>
        <v>4304</v>
      </c>
      <c r="B4305" s="3" t="s">
        <v>22702</v>
      </c>
      <c r="C4305" s="3" t="s">
        <v>22703</v>
      </c>
      <c r="D4305" s="3" t="s">
        <v>2356</v>
      </c>
      <c r="E4305" s="3" t="s">
        <v>22600</v>
      </c>
      <c r="F4305" s="3" t="s">
        <v>22704</v>
      </c>
      <c r="H4305" s="3" t="s">
        <v>3991</v>
      </c>
      <c r="I4305" s="3" t="s">
        <v>3996</v>
      </c>
      <c r="J4305" s="3" t="s">
        <v>3998</v>
      </c>
      <c r="K4305" s="3" t="s">
        <v>4018</v>
      </c>
      <c r="M4305" s="3" t="s">
        <v>4077</v>
      </c>
      <c r="N4305" s="3" t="s">
        <v>4082</v>
      </c>
      <c r="O4305" s="3" t="s">
        <v>4085</v>
      </c>
      <c r="Q4305" s="3" t="s">
        <v>4109</v>
      </c>
      <c r="R4305" s="3" t="s">
        <v>4191</v>
      </c>
      <c r="S4305" s="3" t="s">
        <v>4242</v>
      </c>
      <c r="T4305" s="4" t="s">
        <v>22705</v>
      </c>
    </row>
    <row r="4306" spans="1:20" x14ac:dyDescent="0.3">
      <c r="A4306" s="2">
        <f t="shared" si="67"/>
        <v>4305</v>
      </c>
      <c r="B4306" s="3" t="s">
        <v>22706</v>
      </c>
      <c r="C4306" s="3" t="s">
        <v>22707</v>
      </c>
      <c r="D4306" s="3" t="s">
        <v>2356</v>
      </c>
      <c r="E4306" s="3" t="s">
        <v>22600</v>
      </c>
      <c r="F4306" s="3" t="s">
        <v>22708</v>
      </c>
      <c r="H4306" s="3" t="s">
        <v>3991</v>
      </c>
      <c r="I4306" s="3" t="s">
        <v>3996</v>
      </c>
      <c r="J4306" s="3" t="s">
        <v>3998</v>
      </c>
      <c r="K4306" s="3" t="s">
        <v>4018</v>
      </c>
      <c r="M4306" s="3" t="s">
        <v>4077</v>
      </c>
      <c r="N4306" s="3" t="s">
        <v>4082</v>
      </c>
      <c r="O4306" s="3" t="s">
        <v>4085</v>
      </c>
      <c r="Q4306" s="3" t="s">
        <v>4109</v>
      </c>
      <c r="R4306" s="3" t="s">
        <v>4191</v>
      </c>
      <c r="S4306" s="3" t="s">
        <v>4242</v>
      </c>
      <c r="T4306" s="4" t="s">
        <v>22709</v>
      </c>
    </row>
    <row r="4307" spans="1:20" x14ac:dyDescent="0.3">
      <c r="A4307" s="2">
        <f t="shared" si="67"/>
        <v>4306</v>
      </c>
      <c r="B4307" s="3" t="s">
        <v>22710</v>
      </c>
      <c r="C4307" s="3" t="s">
        <v>22711</v>
      </c>
      <c r="D4307" s="3" t="s">
        <v>2356</v>
      </c>
      <c r="E4307" s="3" t="s">
        <v>22600</v>
      </c>
      <c r="F4307" s="3" t="s">
        <v>22712</v>
      </c>
      <c r="H4307" s="3" t="s">
        <v>3991</v>
      </c>
      <c r="I4307" s="3" t="s">
        <v>3996</v>
      </c>
      <c r="J4307" s="3" t="s">
        <v>3998</v>
      </c>
      <c r="K4307" s="3" t="s">
        <v>4018</v>
      </c>
      <c r="M4307" s="3" t="s">
        <v>4077</v>
      </c>
      <c r="N4307" s="3" t="s">
        <v>4082</v>
      </c>
      <c r="O4307" s="3" t="s">
        <v>4085</v>
      </c>
      <c r="Q4307" s="3" t="s">
        <v>4109</v>
      </c>
      <c r="R4307" s="3" t="s">
        <v>4191</v>
      </c>
      <c r="S4307" s="3" t="s">
        <v>4242</v>
      </c>
      <c r="T4307" s="4" t="s">
        <v>22713</v>
      </c>
    </row>
    <row r="4308" spans="1:20" x14ac:dyDescent="0.3">
      <c r="A4308" s="2">
        <f t="shared" si="67"/>
        <v>4307</v>
      </c>
      <c r="B4308" s="3" t="s">
        <v>22714</v>
      </c>
      <c r="C4308" s="3" t="s">
        <v>22715</v>
      </c>
      <c r="D4308" s="3" t="s">
        <v>2356</v>
      </c>
      <c r="E4308" s="3" t="s">
        <v>22600</v>
      </c>
      <c r="F4308" s="3" t="s">
        <v>22716</v>
      </c>
      <c r="H4308" s="3" t="s">
        <v>3991</v>
      </c>
      <c r="I4308" s="3" t="s">
        <v>3996</v>
      </c>
      <c r="J4308" s="3" t="s">
        <v>3998</v>
      </c>
      <c r="K4308" s="3" t="s">
        <v>4018</v>
      </c>
      <c r="M4308" s="3" t="s">
        <v>4077</v>
      </c>
      <c r="N4308" s="3" t="s">
        <v>4082</v>
      </c>
      <c r="O4308" s="3" t="s">
        <v>4085</v>
      </c>
      <c r="Q4308" s="3" t="s">
        <v>4109</v>
      </c>
      <c r="R4308" s="3" t="s">
        <v>4191</v>
      </c>
      <c r="S4308" s="3" t="s">
        <v>4242</v>
      </c>
      <c r="T4308" s="4" t="s">
        <v>22717</v>
      </c>
    </row>
    <row r="4309" spans="1:20" x14ac:dyDescent="0.3">
      <c r="A4309" s="2">
        <f t="shared" si="67"/>
        <v>4308</v>
      </c>
      <c r="B4309" s="3" t="s">
        <v>22718</v>
      </c>
      <c r="C4309" s="3" t="s">
        <v>22719</v>
      </c>
      <c r="D4309" s="3" t="s">
        <v>2356</v>
      </c>
      <c r="E4309" s="3" t="s">
        <v>22600</v>
      </c>
      <c r="F4309" s="3" t="s">
        <v>22720</v>
      </c>
      <c r="H4309" s="3" t="s">
        <v>3991</v>
      </c>
      <c r="I4309" s="3" t="s">
        <v>3996</v>
      </c>
      <c r="J4309" s="3" t="s">
        <v>3998</v>
      </c>
      <c r="K4309" s="3" t="s">
        <v>4018</v>
      </c>
      <c r="M4309" s="3" t="s">
        <v>4077</v>
      </c>
      <c r="N4309" s="3" t="s">
        <v>4082</v>
      </c>
      <c r="O4309" s="3" t="s">
        <v>4085</v>
      </c>
      <c r="Q4309" s="3" t="s">
        <v>4124</v>
      </c>
      <c r="R4309" s="3" t="s">
        <v>4191</v>
      </c>
      <c r="S4309" s="3" t="s">
        <v>4242</v>
      </c>
      <c r="T4309" s="4" t="s">
        <v>22721</v>
      </c>
    </row>
    <row r="4310" spans="1:20" x14ac:dyDescent="0.3">
      <c r="A4310" s="2">
        <f t="shared" si="67"/>
        <v>4309</v>
      </c>
      <c r="B4310" s="3" t="s">
        <v>22722</v>
      </c>
      <c r="C4310" s="3" t="s">
        <v>22723</v>
      </c>
      <c r="D4310" s="3" t="s">
        <v>2356</v>
      </c>
      <c r="E4310" s="3" t="s">
        <v>22600</v>
      </c>
      <c r="F4310" s="3" t="s">
        <v>22724</v>
      </c>
      <c r="H4310" s="3" t="s">
        <v>3991</v>
      </c>
      <c r="I4310" s="3" t="s">
        <v>3996</v>
      </c>
      <c r="J4310" s="3" t="s">
        <v>3998</v>
      </c>
      <c r="K4310" s="3" t="s">
        <v>4018</v>
      </c>
      <c r="M4310" s="3" t="s">
        <v>4077</v>
      </c>
      <c r="N4310" s="3" t="s">
        <v>4082</v>
      </c>
      <c r="O4310" s="3" t="s">
        <v>4085</v>
      </c>
      <c r="Q4310" s="3" t="s">
        <v>4124</v>
      </c>
      <c r="R4310" s="3" t="s">
        <v>4191</v>
      </c>
      <c r="S4310" s="3" t="s">
        <v>4242</v>
      </c>
      <c r="T4310" s="4" t="s">
        <v>22725</v>
      </c>
    </row>
    <row r="4311" spans="1:20" x14ac:dyDescent="0.3">
      <c r="A4311" s="2">
        <f t="shared" si="67"/>
        <v>4310</v>
      </c>
      <c r="B4311" s="3" t="s">
        <v>22726</v>
      </c>
      <c r="C4311" s="3" t="s">
        <v>22727</v>
      </c>
      <c r="D4311" s="3" t="s">
        <v>2356</v>
      </c>
      <c r="E4311" s="3" t="s">
        <v>22600</v>
      </c>
      <c r="F4311" s="3" t="s">
        <v>22728</v>
      </c>
      <c r="H4311" s="3" t="s">
        <v>3991</v>
      </c>
      <c r="I4311" s="3" t="s">
        <v>3996</v>
      </c>
      <c r="J4311" s="3" t="s">
        <v>3998</v>
      </c>
      <c r="K4311" s="3" t="s">
        <v>4018</v>
      </c>
      <c r="M4311" s="3" t="s">
        <v>4077</v>
      </c>
      <c r="N4311" s="3" t="s">
        <v>4082</v>
      </c>
      <c r="O4311" s="3" t="s">
        <v>4085</v>
      </c>
      <c r="Q4311" s="3" t="s">
        <v>4124</v>
      </c>
      <c r="R4311" s="3" t="s">
        <v>4191</v>
      </c>
      <c r="S4311" s="3" t="s">
        <v>4242</v>
      </c>
      <c r="T4311" s="4" t="s">
        <v>22729</v>
      </c>
    </row>
    <row r="4312" spans="1:20" x14ac:dyDescent="0.3">
      <c r="A4312" s="2">
        <f t="shared" si="67"/>
        <v>4311</v>
      </c>
      <c r="B4312" s="3" t="s">
        <v>22730</v>
      </c>
      <c r="C4312" s="3" t="s">
        <v>22731</v>
      </c>
      <c r="D4312" s="3" t="s">
        <v>2356</v>
      </c>
      <c r="E4312" s="3" t="s">
        <v>22600</v>
      </c>
      <c r="F4312" s="3" t="s">
        <v>22732</v>
      </c>
      <c r="H4312" s="3" t="s">
        <v>3991</v>
      </c>
      <c r="I4312" s="3" t="s">
        <v>3996</v>
      </c>
      <c r="J4312" s="3" t="s">
        <v>3998</v>
      </c>
      <c r="K4312" s="3" t="s">
        <v>4018</v>
      </c>
      <c r="M4312" s="3" t="s">
        <v>4077</v>
      </c>
      <c r="N4312" s="3" t="s">
        <v>4082</v>
      </c>
      <c r="O4312" s="3" t="s">
        <v>4085</v>
      </c>
      <c r="Q4312" s="3" t="s">
        <v>4124</v>
      </c>
      <c r="R4312" s="3" t="s">
        <v>4191</v>
      </c>
      <c r="S4312" s="3" t="s">
        <v>4242</v>
      </c>
      <c r="T4312" s="4" t="s">
        <v>22733</v>
      </c>
    </row>
    <row r="4313" spans="1:20" x14ac:dyDescent="0.3">
      <c r="A4313" s="2">
        <f t="shared" si="67"/>
        <v>4312</v>
      </c>
      <c r="B4313" s="3" t="s">
        <v>22734</v>
      </c>
      <c r="C4313" s="3" t="s">
        <v>22735</v>
      </c>
      <c r="D4313" s="3" t="s">
        <v>2356</v>
      </c>
      <c r="E4313" s="3" t="s">
        <v>22600</v>
      </c>
      <c r="F4313" s="3" t="s">
        <v>22736</v>
      </c>
      <c r="H4313" s="3" t="s">
        <v>3991</v>
      </c>
      <c r="I4313" s="3" t="s">
        <v>3996</v>
      </c>
      <c r="J4313" s="3" t="s">
        <v>3998</v>
      </c>
      <c r="K4313" s="3" t="s">
        <v>4018</v>
      </c>
      <c r="M4313" s="3" t="s">
        <v>4077</v>
      </c>
      <c r="N4313" s="3" t="s">
        <v>4082</v>
      </c>
      <c r="O4313" s="3" t="s">
        <v>4085</v>
      </c>
      <c r="Q4313" s="3" t="s">
        <v>4124</v>
      </c>
      <c r="R4313" s="3" t="s">
        <v>4191</v>
      </c>
      <c r="S4313" s="3" t="s">
        <v>4242</v>
      </c>
      <c r="T4313" s="4" t="s">
        <v>22737</v>
      </c>
    </row>
    <row r="4314" spans="1:20" x14ac:dyDescent="0.3">
      <c r="A4314" s="2">
        <f t="shared" si="67"/>
        <v>4313</v>
      </c>
      <c r="B4314" s="3" t="s">
        <v>22738</v>
      </c>
      <c r="C4314" s="3" t="s">
        <v>20218</v>
      </c>
      <c r="D4314" s="3" t="s">
        <v>2356</v>
      </c>
      <c r="E4314" s="3" t="s">
        <v>22600</v>
      </c>
      <c r="F4314" s="3" t="s">
        <v>20219</v>
      </c>
      <c r="H4314" s="3" t="s">
        <v>3991</v>
      </c>
      <c r="I4314" s="3" t="s">
        <v>3996</v>
      </c>
      <c r="J4314" s="3" t="s">
        <v>3998</v>
      </c>
      <c r="K4314" s="3" t="s">
        <v>4018</v>
      </c>
      <c r="M4314" s="3" t="s">
        <v>4077</v>
      </c>
      <c r="N4314" s="3" t="s">
        <v>4082</v>
      </c>
      <c r="O4314" s="3" t="s">
        <v>4085</v>
      </c>
      <c r="Q4314" s="3" t="s">
        <v>4176</v>
      </c>
      <c r="R4314" s="3" t="s">
        <v>4191</v>
      </c>
      <c r="S4314" s="3" t="s">
        <v>4242</v>
      </c>
      <c r="T4314" s="4" t="s">
        <v>22739</v>
      </c>
    </row>
    <row r="4315" spans="1:20" x14ac:dyDescent="0.3">
      <c r="A4315" s="2">
        <f t="shared" si="67"/>
        <v>4314</v>
      </c>
      <c r="B4315" s="3" t="s">
        <v>22740</v>
      </c>
      <c r="C4315" s="3" t="s">
        <v>22741</v>
      </c>
      <c r="D4315" s="3" t="s">
        <v>2356</v>
      </c>
      <c r="E4315" s="3" t="s">
        <v>22600</v>
      </c>
      <c r="F4315" s="3" t="s">
        <v>22742</v>
      </c>
      <c r="G4315" s="3" t="s">
        <v>22743</v>
      </c>
      <c r="H4315" s="3" t="s">
        <v>3991</v>
      </c>
      <c r="I4315" s="3" t="s">
        <v>3996</v>
      </c>
      <c r="J4315" s="3" t="s">
        <v>3998</v>
      </c>
      <c r="K4315" s="3" t="s">
        <v>4018</v>
      </c>
      <c r="M4315" s="3" t="s">
        <v>4077</v>
      </c>
      <c r="N4315" s="3" t="s">
        <v>4082</v>
      </c>
      <c r="O4315" s="3" t="s">
        <v>4085</v>
      </c>
      <c r="Q4315" s="3" t="s">
        <v>4176</v>
      </c>
      <c r="R4315" s="3" t="s">
        <v>4191</v>
      </c>
      <c r="S4315" s="3" t="s">
        <v>4242</v>
      </c>
      <c r="T4315" s="4" t="s">
        <v>22744</v>
      </c>
    </row>
    <row r="4316" spans="1:20" x14ac:dyDescent="0.3">
      <c r="A4316" s="2">
        <f t="shared" si="67"/>
        <v>4315</v>
      </c>
      <c r="B4316" s="3" t="s">
        <v>22745</v>
      </c>
      <c r="C4316" s="3" t="s">
        <v>22746</v>
      </c>
      <c r="D4316" s="3" t="s">
        <v>2356</v>
      </c>
      <c r="E4316" s="3" t="s">
        <v>22600</v>
      </c>
      <c r="F4316" s="3" t="s">
        <v>22747</v>
      </c>
      <c r="G4316" s="3" t="s">
        <v>22748</v>
      </c>
      <c r="H4316" s="3" t="s">
        <v>3991</v>
      </c>
      <c r="I4316" s="3" t="s">
        <v>3996</v>
      </c>
      <c r="J4316" s="3" t="s">
        <v>3998</v>
      </c>
      <c r="K4316" s="3" t="s">
        <v>4018</v>
      </c>
      <c r="M4316" s="3" t="s">
        <v>4077</v>
      </c>
      <c r="N4316" s="3" t="s">
        <v>4082</v>
      </c>
      <c r="O4316" s="3" t="s">
        <v>4085</v>
      </c>
      <c r="Q4316" s="3" t="s">
        <v>4176</v>
      </c>
      <c r="R4316" s="3" t="s">
        <v>4191</v>
      </c>
      <c r="S4316" s="3" t="s">
        <v>4242</v>
      </c>
      <c r="T4316" s="4" t="s">
        <v>22749</v>
      </c>
    </row>
    <row r="4317" spans="1:20" x14ac:dyDescent="0.3">
      <c r="A4317" s="2">
        <f t="shared" si="67"/>
        <v>4316</v>
      </c>
      <c r="B4317" s="3" t="s">
        <v>22750</v>
      </c>
      <c r="C4317" s="3" t="s">
        <v>1920</v>
      </c>
      <c r="D4317" s="3" t="s">
        <v>2356</v>
      </c>
      <c r="E4317" s="3" t="s">
        <v>22600</v>
      </c>
      <c r="F4317" s="3" t="s">
        <v>3366</v>
      </c>
      <c r="G4317" s="3" t="s">
        <v>20211</v>
      </c>
      <c r="H4317" s="3" t="s">
        <v>3991</v>
      </c>
      <c r="I4317" s="3" t="s">
        <v>3996</v>
      </c>
      <c r="J4317" s="3" t="s">
        <v>3998</v>
      </c>
      <c r="K4317" s="3" t="s">
        <v>4018</v>
      </c>
      <c r="M4317" s="3" t="s">
        <v>4077</v>
      </c>
      <c r="N4317" s="3" t="s">
        <v>4082</v>
      </c>
      <c r="O4317" s="3" t="s">
        <v>4085</v>
      </c>
      <c r="Q4317" s="3" t="s">
        <v>4176</v>
      </c>
      <c r="R4317" s="3" t="s">
        <v>4191</v>
      </c>
      <c r="S4317" s="3" t="s">
        <v>4242</v>
      </c>
      <c r="T4317" s="4" t="s">
        <v>22751</v>
      </c>
    </row>
    <row r="4318" spans="1:20" x14ac:dyDescent="0.3">
      <c r="A4318" s="2">
        <f t="shared" si="67"/>
        <v>4317</v>
      </c>
      <c r="B4318" s="3" t="s">
        <v>22752</v>
      </c>
      <c r="C4318" s="3" t="s">
        <v>22753</v>
      </c>
      <c r="D4318" s="3" t="s">
        <v>2356</v>
      </c>
      <c r="E4318" s="3" t="s">
        <v>22600</v>
      </c>
      <c r="F4318" s="3" t="s">
        <v>22754</v>
      </c>
      <c r="G4318" s="3" t="s">
        <v>22755</v>
      </c>
      <c r="H4318" s="3" t="s">
        <v>3991</v>
      </c>
      <c r="I4318" s="3" t="s">
        <v>3996</v>
      </c>
      <c r="J4318" s="3" t="s">
        <v>3998</v>
      </c>
      <c r="K4318" s="3" t="s">
        <v>4018</v>
      </c>
      <c r="M4318" s="3" t="s">
        <v>4077</v>
      </c>
      <c r="N4318" s="3" t="s">
        <v>4082</v>
      </c>
      <c r="O4318" s="3" t="s">
        <v>4085</v>
      </c>
      <c r="Q4318" s="3" t="s">
        <v>4176</v>
      </c>
      <c r="R4318" s="3" t="s">
        <v>4191</v>
      </c>
      <c r="S4318" s="3" t="s">
        <v>4242</v>
      </c>
      <c r="T4318" s="4" t="s">
        <v>22756</v>
      </c>
    </row>
    <row r="4319" spans="1:20" x14ac:dyDescent="0.3">
      <c r="A4319" s="2">
        <f t="shared" si="67"/>
        <v>4318</v>
      </c>
      <c r="B4319" s="3" t="s">
        <v>22757</v>
      </c>
      <c r="D4319" s="3" t="s">
        <v>22758</v>
      </c>
      <c r="E4319" s="3" t="s">
        <v>22600</v>
      </c>
      <c r="F4319" s="3" t="s">
        <v>22759</v>
      </c>
      <c r="G4319" s="3" t="s">
        <v>22760</v>
      </c>
      <c r="H4319" s="3" t="s">
        <v>3990</v>
      </c>
      <c r="I4319" s="3" t="s">
        <v>3996</v>
      </c>
      <c r="J4319" s="3" t="s">
        <v>3999</v>
      </c>
      <c r="K4319" s="3" t="s">
        <v>4016</v>
      </c>
      <c r="M4319" s="3" t="s">
        <v>4077</v>
      </c>
      <c r="S4319" s="3" t="s">
        <v>4236</v>
      </c>
      <c r="T4319" s="4" t="s">
        <v>22761</v>
      </c>
    </row>
    <row r="4320" spans="1:20" x14ac:dyDescent="0.3">
      <c r="A4320" s="2">
        <f t="shared" si="67"/>
        <v>4319</v>
      </c>
      <c r="B4320" s="3" t="s">
        <v>22762</v>
      </c>
      <c r="C4320" s="3" t="s">
        <v>22763</v>
      </c>
      <c r="D4320" s="3" t="s">
        <v>2356</v>
      </c>
      <c r="E4320" s="3" t="s">
        <v>22600</v>
      </c>
      <c r="F4320" s="3" t="s">
        <v>20984</v>
      </c>
      <c r="G4320" s="3" t="s">
        <v>22764</v>
      </c>
      <c r="H4320" s="3" t="s">
        <v>3991</v>
      </c>
      <c r="I4320" s="3" t="s">
        <v>3996</v>
      </c>
      <c r="J4320" s="3" t="s">
        <v>3998</v>
      </c>
      <c r="K4320" s="3" t="s">
        <v>4018</v>
      </c>
      <c r="M4320" s="3" t="s">
        <v>4077</v>
      </c>
      <c r="N4320" s="3" t="s">
        <v>4082</v>
      </c>
      <c r="O4320" s="3" t="s">
        <v>4085</v>
      </c>
      <c r="R4320" s="3" t="s">
        <v>4191</v>
      </c>
      <c r="S4320" s="3" t="s">
        <v>4242</v>
      </c>
      <c r="T4320" s="4" t="s">
        <v>22765</v>
      </c>
    </row>
    <row r="4321" spans="1:20" x14ac:dyDescent="0.3">
      <c r="A4321" s="2">
        <f t="shared" si="67"/>
        <v>4320</v>
      </c>
      <c r="B4321" s="3" t="s">
        <v>22766</v>
      </c>
      <c r="C4321" s="3" t="s">
        <v>22767</v>
      </c>
      <c r="D4321" s="3" t="s">
        <v>2356</v>
      </c>
      <c r="E4321" s="3" t="s">
        <v>22600</v>
      </c>
      <c r="F4321" s="3" t="s">
        <v>20984</v>
      </c>
      <c r="G4321" s="3" t="s">
        <v>22768</v>
      </c>
      <c r="H4321" s="3" t="s">
        <v>3991</v>
      </c>
      <c r="I4321" s="3" t="s">
        <v>3996</v>
      </c>
      <c r="J4321" s="3" t="s">
        <v>3998</v>
      </c>
      <c r="K4321" s="3" t="s">
        <v>4018</v>
      </c>
      <c r="M4321" s="3" t="s">
        <v>4077</v>
      </c>
      <c r="N4321" s="3" t="s">
        <v>4082</v>
      </c>
      <c r="O4321" s="3" t="s">
        <v>4085</v>
      </c>
      <c r="R4321" s="3" t="s">
        <v>4191</v>
      </c>
      <c r="S4321" s="3" t="s">
        <v>4242</v>
      </c>
      <c r="T4321" s="4" t="s">
        <v>22769</v>
      </c>
    </row>
    <row r="4322" spans="1:20" x14ac:dyDescent="0.3">
      <c r="A4322" s="2">
        <f t="shared" si="67"/>
        <v>4321</v>
      </c>
      <c r="B4322" s="3" t="s">
        <v>22770</v>
      </c>
      <c r="C4322" s="3" t="s">
        <v>22771</v>
      </c>
      <c r="D4322" s="3" t="s">
        <v>2356</v>
      </c>
      <c r="E4322" s="3" t="s">
        <v>22600</v>
      </c>
      <c r="F4322" s="3" t="s">
        <v>22772</v>
      </c>
      <c r="H4322" s="3" t="s">
        <v>3991</v>
      </c>
      <c r="I4322" s="3" t="s">
        <v>3996</v>
      </c>
      <c r="J4322" s="3" t="s">
        <v>3998</v>
      </c>
      <c r="K4322" s="3" t="s">
        <v>4018</v>
      </c>
      <c r="M4322" s="3" t="s">
        <v>4077</v>
      </c>
      <c r="N4322" s="3" t="s">
        <v>4082</v>
      </c>
      <c r="O4322" s="3" t="s">
        <v>4085</v>
      </c>
      <c r="Q4322" s="3" t="s">
        <v>4158</v>
      </c>
      <c r="R4322" s="3" t="s">
        <v>4191</v>
      </c>
      <c r="S4322" s="3" t="s">
        <v>4242</v>
      </c>
      <c r="T4322" s="4" t="s">
        <v>22773</v>
      </c>
    </row>
    <row r="4323" spans="1:20" x14ac:dyDescent="0.3">
      <c r="A4323" s="2">
        <f t="shared" si="67"/>
        <v>4322</v>
      </c>
      <c r="B4323" s="3" t="s">
        <v>22774</v>
      </c>
      <c r="C4323" s="3" t="s">
        <v>22775</v>
      </c>
      <c r="D4323" s="3" t="s">
        <v>2356</v>
      </c>
      <c r="E4323" s="3" t="s">
        <v>22600</v>
      </c>
      <c r="F4323" s="3" t="s">
        <v>22776</v>
      </c>
      <c r="H4323" s="3" t="s">
        <v>3991</v>
      </c>
      <c r="I4323" s="3" t="s">
        <v>3996</v>
      </c>
      <c r="J4323" s="3" t="s">
        <v>3998</v>
      </c>
      <c r="K4323" s="3" t="s">
        <v>4018</v>
      </c>
      <c r="M4323" s="3" t="s">
        <v>4077</v>
      </c>
      <c r="N4323" s="3" t="s">
        <v>4082</v>
      </c>
      <c r="O4323" s="3" t="s">
        <v>4085</v>
      </c>
      <c r="R4323" s="3" t="s">
        <v>4191</v>
      </c>
      <c r="S4323" s="3" t="s">
        <v>4242</v>
      </c>
      <c r="T4323" s="4" t="s">
        <v>22777</v>
      </c>
    </row>
    <row r="4324" spans="1:20" x14ac:dyDescent="0.3">
      <c r="A4324" s="2">
        <f t="shared" si="67"/>
        <v>4323</v>
      </c>
      <c r="B4324" s="3" t="s">
        <v>22778</v>
      </c>
      <c r="C4324" s="3" t="s">
        <v>2151</v>
      </c>
      <c r="D4324" s="3" t="s">
        <v>2356</v>
      </c>
      <c r="E4324" s="3" t="s">
        <v>22600</v>
      </c>
      <c r="F4324" s="3" t="s">
        <v>22779</v>
      </c>
      <c r="H4324" s="3" t="s">
        <v>3991</v>
      </c>
      <c r="I4324" s="3" t="s">
        <v>3996</v>
      </c>
      <c r="J4324" s="3" t="s">
        <v>3998</v>
      </c>
      <c r="K4324" s="3" t="s">
        <v>4018</v>
      </c>
      <c r="M4324" s="3" t="s">
        <v>4077</v>
      </c>
      <c r="N4324" s="3" t="s">
        <v>4082</v>
      </c>
      <c r="O4324" s="3" t="s">
        <v>4085</v>
      </c>
      <c r="R4324" s="3" t="s">
        <v>4191</v>
      </c>
      <c r="S4324" s="3" t="s">
        <v>4242</v>
      </c>
      <c r="T4324" s="4" t="s">
        <v>22780</v>
      </c>
    </row>
    <row r="4325" spans="1:20" x14ac:dyDescent="0.3">
      <c r="A4325" s="2">
        <f t="shared" si="67"/>
        <v>4324</v>
      </c>
      <c r="B4325" s="3" t="s">
        <v>22781</v>
      </c>
      <c r="C4325" s="3" t="s">
        <v>2150</v>
      </c>
      <c r="D4325" s="3" t="s">
        <v>2356</v>
      </c>
      <c r="E4325" s="3" t="s">
        <v>22600</v>
      </c>
      <c r="F4325" s="3" t="s">
        <v>22782</v>
      </c>
      <c r="H4325" s="3" t="s">
        <v>3991</v>
      </c>
      <c r="I4325" s="3" t="s">
        <v>3996</v>
      </c>
      <c r="J4325" s="3" t="s">
        <v>3998</v>
      </c>
      <c r="K4325" s="3" t="s">
        <v>4018</v>
      </c>
      <c r="M4325" s="3" t="s">
        <v>4077</v>
      </c>
      <c r="N4325" s="3" t="s">
        <v>4082</v>
      </c>
      <c r="O4325" s="3" t="s">
        <v>4085</v>
      </c>
      <c r="R4325" s="3" t="s">
        <v>4191</v>
      </c>
      <c r="S4325" s="3" t="s">
        <v>4242</v>
      </c>
      <c r="T4325" s="4" t="s">
        <v>22783</v>
      </c>
    </row>
    <row r="4326" spans="1:20" x14ac:dyDescent="0.3">
      <c r="A4326" s="2">
        <f t="shared" si="67"/>
        <v>4325</v>
      </c>
      <c r="B4326" s="3" t="s">
        <v>22784</v>
      </c>
      <c r="D4326" s="3" t="s">
        <v>22059</v>
      </c>
      <c r="E4326" s="3" t="s">
        <v>22600</v>
      </c>
      <c r="F4326" s="3" t="s">
        <v>22785</v>
      </c>
      <c r="G4326" s="3" t="s">
        <v>22786</v>
      </c>
      <c r="H4326" s="3" t="s">
        <v>3990</v>
      </c>
      <c r="I4326" s="3" t="s">
        <v>3996</v>
      </c>
      <c r="J4326" s="3" t="s">
        <v>4000</v>
      </c>
      <c r="K4326" s="3" t="s">
        <v>4016</v>
      </c>
      <c r="M4326" s="3" t="s">
        <v>4077</v>
      </c>
      <c r="S4326" s="3" t="s">
        <v>4236</v>
      </c>
      <c r="T4326" s="4" t="s">
        <v>22787</v>
      </c>
    </row>
    <row r="4327" spans="1:20" x14ac:dyDescent="0.3">
      <c r="A4327" s="2">
        <f t="shared" si="67"/>
        <v>4326</v>
      </c>
      <c r="B4327" s="3" t="s">
        <v>22788</v>
      </c>
      <c r="D4327" s="3" t="s">
        <v>22789</v>
      </c>
      <c r="E4327" s="3" t="s">
        <v>22790</v>
      </c>
      <c r="F4327" s="3" t="s">
        <v>22791</v>
      </c>
      <c r="G4327" s="3" t="s">
        <v>22792</v>
      </c>
      <c r="H4327" s="3" t="s">
        <v>3990</v>
      </c>
      <c r="I4327" s="3" t="s">
        <v>3996</v>
      </c>
      <c r="J4327" s="3" t="s">
        <v>3999</v>
      </c>
      <c r="K4327" s="3" t="s">
        <v>4016</v>
      </c>
      <c r="M4327" s="3" t="s">
        <v>4077</v>
      </c>
      <c r="S4327" s="3" t="s">
        <v>4242</v>
      </c>
      <c r="T4327" s="4" t="s">
        <v>22793</v>
      </c>
    </row>
    <row r="4328" spans="1:20" x14ac:dyDescent="0.3">
      <c r="A4328" s="2">
        <f t="shared" si="67"/>
        <v>4327</v>
      </c>
      <c r="B4328" s="3" t="s">
        <v>22794</v>
      </c>
      <c r="D4328" s="3" t="s">
        <v>21157</v>
      </c>
      <c r="E4328" s="3" t="s">
        <v>22790</v>
      </c>
      <c r="F4328" s="3" t="s">
        <v>22795</v>
      </c>
      <c r="G4328" s="3" t="s">
        <v>22796</v>
      </c>
      <c r="H4328" s="3" t="s">
        <v>3990</v>
      </c>
      <c r="I4328" s="3" t="s">
        <v>3996</v>
      </c>
      <c r="J4328" s="3" t="s">
        <v>3999</v>
      </c>
      <c r="K4328" s="3" t="s">
        <v>4016</v>
      </c>
      <c r="M4328" s="3" t="s">
        <v>4078</v>
      </c>
      <c r="S4328" s="3" t="s">
        <v>4236</v>
      </c>
      <c r="T4328" s="4" t="s">
        <v>22797</v>
      </c>
    </row>
    <row r="4329" spans="1:20" x14ac:dyDescent="0.3">
      <c r="A4329" s="2">
        <f t="shared" si="67"/>
        <v>4328</v>
      </c>
      <c r="B4329" s="3" t="s">
        <v>22798</v>
      </c>
      <c r="D4329" s="3" t="s">
        <v>7998</v>
      </c>
      <c r="E4329" s="3" t="s">
        <v>22799</v>
      </c>
      <c r="F4329" s="3" t="s">
        <v>22800</v>
      </c>
      <c r="G4329" s="3" t="s">
        <v>22801</v>
      </c>
      <c r="H4329" s="3" t="s">
        <v>3990</v>
      </c>
      <c r="I4329" s="3" t="s">
        <v>3996</v>
      </c>
      <c r="J4329" s="3" t="s">
        <v>3998</v>
      </c>
      <c r="K4329" s="3" t="s">
        <v>4017</v>
      </c>
      <c r="M4329" s="3" t="s">
        <v>4077</v>
      </c>
      <c r="S4329" s="3" t="s">
        <v>4252</v>
      </c>
      <c r="T4329" s="4" t="s">
        <v>22802</v>
      </c>
    </row>
    <row r="4330" spans="1:20" x14ac:dyDescent="0.3">
      <c r="A4330" s="2">
        <f t="shared" si="67"/>
        <v>4329</v>
      </c>
      <c r="B4330" s="3" t="s">
        <v>22803</v>
      </c>
      <c r="D4330" s="3" t="s">
        <v>19602</v>
      </c>
      <c r="E4330" s="3" t="s">
        <v>22799</v>
      </c>
      <c r="F4330" s="3" t="s">
        <v>22804</v>
      </c>
      <c r="H4330" s="3" t="s">
        <v>3990</v>
      </c>
      <c r="I4330" s="3" t="s">
        <v>3996</v>
      </c>
      <c r="J4330" s="3" t="s">
        <v>3998</v>
      </c>
      <c r="K4330" s="3" t="s">
        <v>4016</v>
      </c>
      <c r="M4330" s="3" t="s">
        <v>4077</v>
      </c>
      <c r="S4330" s="3" t="s">
        <v>4252</v>
      </c>
      <c r="T4330" s="4" t="s">
        <v>22805</v>
      </c>
    </row>
    <row r="4331" spans="1:20" x14ac:dyDescent="0.3">
      <c r="A4331" s="2">
        <f t="shared" si="67"/>
        <v>4330</v>
      </c>
      <c r="B4331" s="3" t="s">
        <v>22806</v>
      </c>
      <c r="D4331" s="3" t="s">
        <v>22453</v>
      </c>
      <c r="E4331" s="3" t="s">
        <v>22807</v>
      </c>
      <c r="F4331" s="3" t="s">
        <v>22808</v>
      </c>
      <c r="G4331" s="3" t="s">
        <v>22809</v>
      </c>
      <c r="H4331" s="3" t="s">
        <v>3990</v>
      </c>
      <c r="I4331" s="3" t="s">
        <v>3996</v>
      </c>
      <c r="J4331" s="3" t="s">
        <v>22810</v>
      </c>
      <c r="K4331" s="3" t="s">
        <v>4016</v>
      </c>
      <c r="M4331" s="3" t="s">
        <v>4077</v>
      </c>
      <c r="S4331" s="3" t="s">
        <v>4238</v>
      </c>
      <c r="T4331" s="4" t="s">
        <v>22811</v>
      </c>
    </row>
    <row r="4332" spans="1:20" x14ac:dyDescent="0.3">
      <c r="A4332" s="2">
        <f t="shared" si="67"/>
        <v>4331</v>
      </c>
      <c r="B4332" s="3" t="s">
        <v>22812</v>
      </c>
      <c r="C4332" s="3" t="s">
        <v>22813</v>
      </c>
      <c r="D4332" s="3" t="s">
        <v>2356</v>
      </c>
      <c r="E4332" s="3" t="s">
        <v>22807</v>
      </c>
      <c r="F4332" s="3" t="s">
        <v>22814</v>
      </c>
      <c r="H4332" s="3" t="s">
        <v>3991</v>
      </c>
      <c r="I4332" s="3" t="s">
        <v>3996</v>
      </c>
      <c r="J4332" s="3" t="s">
        <v>3998</v>
      </c>
      <c r="K4332" s="3" t="s">
        <v>4018</v>
      </c>
      <c r="M4332" s="3" t="s">
        <v>4077</v>
      </c>
      <c r="N4332" s="3" t="s">
        <v>4082</v>
      </c>
      <c r="O4332" s="3" t="s">
        <v>4085</v>
      </c>
      <c r="Q4332" s="3" t="s">
        <v>4125</v>
      </c>
      <c r="R4332" s="3" t="s">
        <v>4191</v>
      </c>
      <c r="S4332" s="3" t="s">
        <v>4242</v>
      </c>
      <c r="T4332" s="4" t="s">
        <v>22815</v>
      </c>
    </row>
    <row r="4333" spans="1:20" x14ac:dyDescent="0.3">
      <c r="A4333" s="2">
        <f t="shared" si="67"/>
        <v>4332</v>
      </c>
      <c r="B4333" s="3" t="s">
        <v>22816</v>
      </c>
      <c r="C4333" s="3" t="s">
        <v>1324</v>
      </c>
      <c r="D4333" s="3" t="s">
        <v>2356</v>
      </c>
      <c r="E4333" s="3" t="s">
        <v>22807</v>
      </c>
      <c r="F4333" s="3" t="s">
        <v>22817</v>
      </c>
      <c r="G4333" s="3" t="s">
        <v>22818</v>
      </c>
      <c r="H4333" s="3" t="s">
        <v>3991</v>
      </c>
      <c r="I4333" s="3" t="s">
        <v>3996</v>
      </c>
      <c r="J4333" s="3" t="s">
        <v>3998</v>
      </c>
      <c r="K4333" s="3" t="s">
        <v>4018</v>
      </c>
      <c r="M4333" s="3" t="s">
        <v>4077</v>
      </c>
      <c r="N4333" s="3" t="s">
        <v>4082</v>
      </c>
      <c r="O4333" s="3" t="s">
        <v>4085</v>
      </c>
      <c r="Q4333" s="3" t="s">
        <v>4117</v>
      </c>
      <c r="R4333" s="3" t="s">
        <v>4191</v>
      </c>
      <c r="S4333" s="3" t="s">
        <v>4242</v>
      </c>
      <c r="T4333" s="4" t="s">
        <v>22819</v>
      </c>
    </row>
    <row r="4334" spans="1:20" x14ac:dyDescent="0.3">
      <c r="A4334" s="2">
        <f t="shared" si="67"/>
        <v>4333</v>
      </c>
      <c r="B4334" s="3" t="s">
        <v>22820</v>
      </c>
      <c r="C4334" s="3" t="s">
        <v>2005</v>
      </c>
      <c r="D4334" s="3" t="s">
        <v>2356</v>
      </c>
      <c r="E4334" s="3" t="s">
        <v>22807</v>
      </c>
      <c r="F4334" s="3" t="s">
        <v>3364</v>
      </c>
      <c r="H4334" s="3" t="s">
        <v>3991</v>
      </c>
      <c r="I4334" s="3" t="s">
        <v>3996</v>
      </c>
      <c r="J4334" s="3" t="s">
        <v>3998</v>
      </c>
      <c r="K4334" s="3" t="s">
        <v>4018</v>
      </c>
      <c r="M4334" s="3" t="s">
        <v>4077</v>
      </c>
      <c r="N4334" s="3" t="s">
        <v>4082</v>
      </c>
      <c r="O4334" s="3" t="s">
        <v>4085</v>
      </c>
      <c r="Q4334" s="3" t="s">
        <v>4143</v>
      </c>
      <c r="R4334" s="3" t="s">
        <v>4191</v>
      </c>
      <c r="S4334" s="3" t="s">
        <v>4242</v>
      </c>
      <c r="T4334" s="4" t="s">
        <v>22821</v>
      </c>
    </row>
    <row r="4335" spans="1:20" x14ac:dyDescent="0.3">
      <c r="A4335" s="2">
        <f t="shared" si="67"/>
        <v>4334</v>
      </c>
      <c r="B4335" s="3" t="s">
        <v>22822</v>
      </c>
      <c r="C4335" s="3" t="s">
        <v>1840</v>
      </c>
      <c r="D4335" s="3" t="s">
        <v>2356</v>
      </c>
      <c r="E4335" s="3" t="s">
        <v>22807</v>
      </c>
      <c r="F4335" s="3" t="s">
        <v>3219</v>
      </c>
      <c r="H4335" s="3" t="s">
        <v>3991</v>
      </c>
      <c r="I4335" s="3" t="s">
        <v>3996</v>
      </c>
      <c r="J4335" s="3" t="s">
        <v>3998</v>
      </c>
      <c r="K4335" s="3" t="s">
        <v>4018</v>
      </c>
      <c r="M4335" s="3" t="s">
        <v>4077</v>
      </c>
      <c r="N4335" s="3" t="s">
        <v>4082</v>
      </c>
      <c r="O4335" s="3" t="s">
        <v>4085</v>
      </c>
      <c r="Q4335" s="3" t="s">
        <v>4143</v>
      </c>
      <c r="R4335" s="3" t="s">
        <v>4191</v>
      </c>
      <c r="S4335" s="3" t="s">
        <v>4242</v>
      </c>
      <c r="T4335" s="4" t="s">
        <v>22823</v>
      </c>
    </row>
    <row r="4336" spans="1:20" x14ac:dyDescent="0.3">
      <c r="A4336" s="2">
        <f t="shared" si="67"/>
        <v>4335</v>
      </c>
      <c r="B4336" s="3" t="s">
        <v>22824</v>
      </c>
      <c r="C4336" s="3" t="s">
        <v>1839</v>
      </c>
      <c r="D4336" s="3" t="s">
        <v>2356</v>
      </c>
      <c r="E4336" s="3" t="s">
        <v>22807</v>
      </c>
      <c r="F4336" s="3" t="s">
        <v>3218</v>
      </c>
      <c r="H4336" s="3" t="s">
        <v>3991</v>
      </c>
      <c r="I4336" s="3" t="s">
        <v>3996</v>
      </c>
      <c r="J4336" s="3" t="s">
        <v>3998</v>
      </c>
      <c r="K4336" s="3" t="s">
        <v>4018</v>
      </c>
      <c r="M4336" s="3" t="s">
        <v>4077</v>
      </c>
      <c r="N4336" s="3" t="s">
        <v>4082</v>
      </c>
      <c r="O4336" s="3" t="s">
        <v>4085</v>
      </c>
      <c r="Q4336" s="3" t="s">
        <v>4157</v>
      </c>
      <c r="R4336" s="3" t="s">
        <v>4191</v>
      </c>
      <c r="S4336" s="3" t="s">
        <v>4242</v>
      </c>
      <c r="T4336" s="4" t="s">
        <v>22825</v>
      </c>
    </row>
    <row r="4337" spans="1:20" x14ac:dyDescent="0.3">
      <c r="A4337" s="2">
        <f t="shared" si="67"/>
        <v>4336</v>
      </c>
      <c r="B4337" s="3" t="s">
        <v>22826</v>
      </c>
      <c r="C4337" s="3" t="s">
        <v>1661</v>
      </c>
      <c r="D4337" s="3" t="s">
        <v>2356</v>
      </c>
      <c r="E4337" s="3" t="s">
        <v>22807</v>
      </c>
      <c r="F4337" s="3" t="s">
        <v>3079</v>
      </c>
      <c r="H4337" s="3" t="s">
        <v>3991</v>
      </c>
      <c r="I4337" s="3" t="s">
        <v>3996</v>
      </c>
      <c r="J4337" s="3" t="s">
        <v>3998</v>
      </c>
      <c r="K4337" s="3" t="s">
        <v>4018</v>
      </c>
      <c r="M4337" s="3" t="s">
        <v>4077</v>
      </c>
      <c r="N4337" s="3" t="s">
        <v>4082</v>
      </c>
      <c r="O4337" s="3" t="s">
        <v>4085</v>
      </c>
      <c r="Q4337" s="3" t="s">
        <v>4131</v>
      </c>
      <c r="S4337" s="3" t="s">
        <v>4242</v>
      </c>
      <c r="T4337" s="4" t="s">
        <v>22827</v>
      </c>
    </row>
    <row r="4338" spans="1:20" x14ac:dyDescent="0.3">
      <c r="A4338" s="2">
        <f t="shared" si="67"/>
        <v>4337</v>
      </c>
      <c r="B4338" s="3" t="s">
        <v>22828</v>
      </c>
      <c r="C4338" s="3" t="s">
        <v>1785</v>
      </c>
      <c r="D4338" s="3" t="s">
        <v>2356</v>
      </c>
      <c r="E4338" s="3" t="s">
        <v>22807</v>
      </c>
      <c r="F4338" s="3" t="s">
        <v>3166</v>
      </c>
      <c r="H4338" s="3" t="s">
        <v>3991</v>
      </c>
      <c r="I4338" s="3" t="s">
        <v>3996</v>
      </c>
      <c r="J4338" s="3" t="s">
        <v>3998</v>
      </c>
      <c r="K4338" s="3" t="s">
        <v>4018</v>
      </c>
      <c r="M4338" s="3" t="s">
        <v>4077</v>
      </c>
      <c r="N4338" s="3" t="s">
        <v>4082</v>
      </c>
      <c r="O4338" s="3" t="s">
        <v>4085</v>
      </c>
      <c r="Q4338" s="3" t="s">
        <v>4131</v>
      </c>
      <c r="S4338" s="3" t="s">
        <v>4242</v>
      </c>
      <c r="T4338" s="4" t="s">
        <v>22829</v>
      </c>
    </row>
    <row r="4339" spans="1:20" x14ac:dyDescent="0.3">
      <c r="A4339" s="2">
        <f t="shared" si="67"/>
        <v>4338</v>
      </c>
      <c r="B4339" s="3" t="s">
        <v>22830</v>
      </c>
      <c r="C4339" s="3" t="s">
        <v>1786</v>
      </c>
      <c r="D4339" s="3" t="s">
        <v>2356</v>
      </c>
      <c r="E4339" s="3" t="s">
        <v>22807</v>
      </c>
      <c r="F4339" s="3" t="s">
        <v>3167</v>
      </c>
      <c r="H4339" s="3" t="s">
        <v>3991</v>
      </c>
      <c r="I4339" s="3" t="s">
        <v>3996</v>
      </c>
      <c r="J4339" s="3" t="s">
        <v>3998</v>
      </c>
      <c r="K4339" s="3" t="s">
        <v>4018</v>
      </c>
      <c r="M4339" s="3" t="s">
        <v>4077</v>
      </c>
      <c r="N4339" s="3" t="s">
        <v>4082</v>
      </c>
      <c r="O4339" s="3" t="s">
        <v>4085</v>
      </c>
      <c r="Q4339" s="3" t="s">
        <v>4131</v>
      </c>
      <c r="S4339" s="3" t="s">
        <v>4242</v>
      </c>
      <c r="T4339" s="4" t="s">
        <v>22831</v>
      </c>
    </row>
    <row r="4340" spans="1:20" x14ac:dyDescent="0.3">
      <c r="A4340" s="2">
        <f t="shared" si="67"/>
        <v>4339</v>
      </c>
      <c r="B4340" s="3" t="s">
        <v>22832</v>
      </c>
      <c r="C4340" s="3" t="s">
        <v>1971</v>
      </c>
      <c r="D4340" s="3" t="s">
        <v>2356</v>
      </c>
      <c r="E4340" s="3" t="s">
        <v>22807</v>
      </c>
      <c r="F4340" s="3" t="s">
        <v>3329</v>
      </c>
      <c r="H4340" s="3" t="s">
        <v>3991</v>
      </c>
      <c r="I4340" s="3" t="s">
        <v>3996</v>
      </c>
      <c r="J4340" s="3" t="s">
        <v>3998</v>
      </c>
      <c r="K4340" s="3" t="s">
        <v>4018</v>
      </c>
      <c r="M4340" s="3" t="s">
        <v>4077</v>
      </c>
      <c r="N4340" s="3" t="s">
        <v>4082</v>
      </c>
      <c r="O4340" s="3" t="s">
        <v>4085</v>
      </c>
      <c r="Q4340" s="3" t="s">
        <v>4131</v>
      </c>
      <c r="R4340" s="3" t="s">
        <v>4191</v>
      </c>
      <c r="S4340" s="3" t="s">
        <v>4242</v>
      </c>
      <c r="T4340" s="4" t="s">
        <v>22833</v>
      </c>
    </row>
    <row r="4341" spans="1:20" x14ac:dyDescent="0.3">
      <c r="A4341" s="2">
        <f t="shared" si="67"/>
        <v>4340</v>
      </c>
      <c r="B4341" s="3" t="s">
        <v>22834</v>
      </c>
      <c r="C4341" s="3" t="s">
        <v>1972</v>
      </c>
      <c r="D4341" s="3" t="s">
        <v>2356</v>
      </c>
      <c r="E4341" s="3" t="s">
        <v>22807</v>
      </c>
      <c r="F4341" s="3" t="s">
        <v>3330</v>
      </c>
      <c r="H4341" s="3" t="s">
        <v>3991</v>
      </c>
      <c r="I4341" s="3" t="s">
        <v>3996</v>
      </c>
      <c r="J4341" s="3" t="s">
        <v>3998</v>
      </c>
      <c r="K4341" s="3" t="s">
        <v>4018</v>
      </c>
      <c r="M4341" s="3" t="s">
        <v>4077</v>
      </c>
      <c r="N4341" s="3" t="s">
        <v>4082</v>
      </c>
      <c r="O4341" s="3" t="s">
        <v>4085</v>
      </c>
      <c r="Q4341" s="3" t="s">
        <v>4131</v>
      </c>
      <c r="R4341" s="3" t="s">
        <v>4191</v>
      </c>
      <c r="S4341" s="3" t="s">
        <v>4242</v>
      </c>
      <c r="T4341" s="4" t="s">
        <v>22835</v>
      </c>
    </row>
    <row r="4342" spans="1:20" x14ac:dyDescent="0.3">
      <c r="A4342" s="2">
        <f t="shared" si="67"/>
        <v>4341</v>
      </c>
      <c r="B4342" s="3" t="s">
        <v>22836</v>
      </c>
      <c r="C4342" s="3" t="s">
        <v>22837</v>
      </c>
      <c r="D4342" s="3" t="s">
        <v>2356</v>
      </c>
      <c r="E4342" s="3" t="s">
        <v>22807</v>
      </c>
      <c r="F4342" s="3" t="s">
        <v>22838</v>
      </c>
      <c r="H4342" s="3" t="s">
        <v>3991</v>
      </c>
      <c r="I4342" s="3" t="s">
        <v>3996</v>
      </c>
      <c r="J4342" s="3" t="s">
        <v>3998</v>
      </c>
      <c r="K4342" s="3" t="s">
        <v>4018</v>
      </c>
      <c r="M4342" s="3" t="s">
        <v>4077</v>
      </c>
      <c r="N4342" s="3" t="s">
        <v>4082</v>
      </c>
      <c r="O4342" s="3" t="s">
        <v>4085</v>
      </c>
      <c r="Q4342" s="3" t="s">
        <v>4157</v>
      </c>
      <c r="R4342" s="3" t="s">
        <v>4191</v>
      </c>
      <c r="S4342" s="3" t="s">
        <v>4242</v>
      </c>
      <c r="T4342" s="4" t="s">
        <v>22839</v>
      </c>
    </row>
    <row r="4343" spans="1:20" x14ac:dyDescent="0.3">
      <c r="A4343" s="2">
        <f t="shared" si="67"/>
        <v>4342</v>
      </c>
      <c r="B4343" s="3" t="s">
        <v>22840</v>
      </c>
      <c r="C4343" s="3" t="s">
        <v>22841</v>
      </c>
      <c r="D4343" s="3" t="s">
        <v>2356</v>
      </c>
      <c r="E4343" s="3" t="s">
        <v>22807</v>
      </c>
      <c r="F4343" s="3" t="s">
        <v>22842</v>
      </c>
      <c r="H4343" s="3" t="s">
        <v>3991</v>
      </c>
      <c r="I4343" s="3" t="s">
        <v>3996</v>
      </c>
      <c r="J4343" s="3" t="s">
        <v>3998</v>
      </c>
      <c r="K4343" s="3" t="s">
        <v>4018</v>
      </c>
      <c r="M4343" s="3" t="s">
        <v>4077</v>
      </c>
      <c r="N4343" s="3" t="s">
        <v>4082</v>
      </c>
      <c r="O4343" s="3" t="s">
        <v>4085</v>
      </c>
      <c r="Q4343" s="3" t="s">
        <v>4143</v>
      </c>
      <c r="R4343" s="3" t="s">
        <v>4191</v>
      </c>
      <c r="S4343" s="3" t="s">
        <v>4242</v>
      </c>
      <c r="T4343" s="4" t="s">
        <v>22843</v>
      </c>
    </row>
    <row r="4344" spans="1:20" x14ac:dyDescent="0.3">
      <c r="A4344" s="2">
        <f t="shared" si="67"/>
        <v>4343</v>
      </c>
      <c r="B4344" s="3" t="s">
        <v>22844</v>
      </c>
      <c r="C4344" s="3" t="s">
        <v>22845</v>
      </c>
      <c r="D4344" s="3" t="s">
        <v>2356</v>
      </c>
      <c r="E4344" s="3" t="s">
        <v>22807</v>
      </c>
      <c r="F4344" s="3" t="s">
        <v>22846</v>
      </c>
      <c r="H4344" s="3" t="s">
        <v>3991</v>
      </c>
      <c r="I4344" s="3" t="s">
        <v>3996</v>
      </c>
      <c r="J4344" s="3" t="s">
        <v>3998</v>
      </c>
      <c r="K4344" s="3" t="s">
        <v>4018</v>
      </c>
      <c r="M4344" s="3" t="s">
        <v>4077</v>
      </c>
      <c r="N4344" s="3" t="s">
        <v>4082</v>
      </c>
      <c r="O4344" s="3" t="s">
        <v>4086</v>
      </c>
      <c r="Q4344" s="3" t="s">
        <v>4143</v>
      </c>
      <c r="R4344" s="3" t="s">
        <v>4191</v>
      </c>
      <c r="S4344" s="3" t="s">
        <v>4242</v>
      </c>
      <c r="T4344" s="4" t="s">
        <v>22847</v>
      </c>
    </row>
    <row r="4345" spans="1:20" x14ac:dyDescent="0.3">
      <c r="A4345" s="2">
        <f t="shared" si="67"/>
        <v>4344</v>
      </c>
      <c r="B4345" s="3" t="s">
        <v>22848</v>
      </c>
      <c r="C4345" s="3" t="s">
        <v>22849</v>
      </c>
      <c r="D4345" s="3" t="s">
        <v>2356</v>
      </c>
      <c r="E4345" s="3" t="s">
        <v>22807</v>
      </c>
      <c r="F4345" s="3" t="s">
        <v>22850</v>
      </c>
      <c r="H4345" s="3" t="s">
        <v>3991</v>
      </c>
      <c r="I4345" s="3" t="s">
        <v>3996</v>
      </c>
      <c r="J4345" s="3" t="s">
        <v>3998</v>
      </c>
      <c r="K4345" s="3" t="s">
        <v>4018</v>
      </c>
      <c r="M4345" s="3" t="s">
        <v>4077</v>
      </c>
      <c r="N4345" s="3" t="s">
        <v>4082</v>
      </c>
      <c r="O4345" s="3" t="s">
        <v>4086</v>
      </c>
      <c r="Q4345" s="3" t="s">
        <v>4143</v>
      </c>
      <c r="R4345" s="3" t="s">
        <v>4191</v>
      </c>
      <c r="S4345" s="3" t="s">
        <v>4242</v>
      </c>
      <c r="T4345" s="4" t="s">
        <v>22851</v>
      </c>
    </row>
    <row r="4346" spans="1:20" x14ac:dyDescent="0.3">
      <c r="A4346" s="2">
        <f t="shared" si="67"/>
        <v>4345</v>
      </c>
      <c r="B4346" s="3" t="s">
        <v>22852</v>
      </c>
      <c r="C4346" s="3" t="s">
        <v>22853</v>
      </c>
      <c r="D4346" s="3" t="s">
        <v>2356</v>
      </c>
      <c r="E4346" s="3" t="s">
        <v>22807</v>
      </c>
      <c r="F4346" s="3" t="s">
        <v>22854</v>
      </c>
      <c r="H4346" s="3" t="s">
        <v>3991</v>
      </c>
      <c r="I4346" s="3" t="s">
        <v>3996</v>
      </c>
      <c r="J4346" s="3" t="s">
        <v>3998</v>
      </c>
      <c r="K4346" s="3" t="s">
        <v>4018</v>
      </c>
      <c r="M4346" s="3" t="s">
        <v>4077</v>
      </c>
      <c r="N4346" s="3" t="s">
        <v>4082</v>
      </c>
      <c r="O4346" s="3" t="s">
        <v>4085</v>
      </c>
      <c r="Q4346" s="3" t="s">
        <v>4143</v>
      </c>
      <c r="R4346" s="3" t="s">
        <v>4191</v>
      </c>
      <c r="S4346" s="3" t="s">
        <v>4242</v>
      </c>
      <c r="T4346" s="4" t="s">
        <v>22855</v>
      </c>
    </row>
    <row r="4347" spans="1:20" x14ac:dyDescent="0.3">
      <c r="A4347" s="2">
        <f t="shared" si="67"/>
        <v>4346</v>
      </c>
      <c r="B4347" s="3" t="s">
        <v>22856</v>
      </c>
      <c r="C4347" s="3" t="s">
        <v>22857</v>
      </c>
      <c r="D4347" s="3" t="s">
        <v>2356</v>
      </c>
      <c r="E4347" s="3" t="s">
        <v>22807</v>
      </c>
      <c r="F4347" s="3" t="s">
        <v>22858</v>
      </c>
      <c r="H4347" s="3" t="s">
        <v>3991</v>
      </c>
      <c r="I4347" s="3" t="s">
        <v>3996</v>
      </c>
      <c r="J4347" s="3" t="s">
        <v>3998</v>
      </c>
      <c r="K4347" s="3" t="s">
        <v>4018</v>
      </c>
      <c r="M4347" s="3" t="s">
        <v>4077</v>
      </c>
      <c r="N4347" s="3" t="s">
        <v>4082</v>
      </c>
      <c r="O4347" s="3" t="s">
        <v>4085</v>
      </c>
      <c r="Q4347" s="3" t="s">
        <v>4131</v>
      </c>
      <c r="R4347" s="3" t="s">
        <v>4191</v>
      </c>
      <c r="S4347" s="3" t="s">
        <v>22859</v>
      </c>
      <c r="T4347" s="4" t="s">
        <v>22860</v>
      </c>
    </row>
    <row r="4348" spans="1:20" x14ac:dyDescent="0.3">
      <c r="A4348" s="2">
        <f t="shared" si="67"/>
        <v>4347</v>
      </c>
      <c r="B4348" s="3" t="s">
        <v>22861</v>
      </c>
      <c r="C4348" s="3" t="s">
        <v>22862</v>
      </c>
      <c r="D4348" s="3" t="s">
        <v>2356</v>
      </c>
      <c r="E4348" s="3" t="s">
        <v>22807</v>
      </c>
      <c r="F4348" s="3" t="s">
        <v>22863</v>
      </c>
      <c r="H4348" s="3" t="s">
        <v>3991</v>
      </c>
      <c r="I4348" s="3" t="s">
        <v>3996</v>
      </c>
      <c r="J4348" s="3" t="s">
        <v>3998</v>
      </c>
      <c r="K4348" s="3" t="s">
        <v>4018</v>
      </c>
      <c r="M4348" s="3" t="s">
        <v>4077</v>
      </c>
      <c r="N4348" s="3" t="s">
        <v>4082</v>
      </c>
      <c r="O4348" s="3" t="s">
        <v>4085</v>
      </c>
      <c r="Q4348" s="3" t="s">
        <v>4131</v>
      </c>
      <c r="R4348" s="3" t="s">
        <v>4191</v>
      </c>
      <c r="S4348" s="3" t="s">
        <v>22859</v>
      </c>
      <c r="T4348" s="4" t="s">
        <v>22864</v>
      </c>
    </row>
    <row r="4349" spans="1:20" x14ac:dyDescent="0.3">
      <c r="A4349" s="2">
        <f t="shared" si="67"/>
        <v>4348</v>
      </c>
      <c r="B4349" s="3" t="s">
        <v>22865</v>
      </c>
      <c r="C4349" s="3" t="s">
        <v>22866</v>
      </c>
      <c r="D4349" s="3" t="s">
        <v>2356</v>
      </c>
      <c r="E4349" s="3" t="s">
        <v>22807</v>
      </c>
      <c r="F4349" s="3" t="s">
        <v>22867</v>
      </c>
      <c r="H4349" s="3" t="s">
        <v>3991</v>
      </c>
      <c r="I4349" s="3" t="s">
        <v>3996</v>
      </c>
      <c r="J4349" s="3" t="s">
        <v>3998</v>
      </c>
      <c r="K4349" s="3" t="s">
        <v>4018</v>
      </c>
      <c r="M4349" s="3" t="s">
        <v>4077</v>
      </c>
      <c r="N4349" s="3" t="s">
        <v>4082</v>
      </c>
      <c r="O4349" s="3" t="s">
        <v>4085</v>
      </c>
      <c r="Q4349" s="3" t="s">
        <v>4131</v>
      </c>
      <c r="R4349" s="3" t="s">
        <v>4191</v>
      </c>
      <c r="S4349" s="3" t="s">
        <v>22859</v>
      </c>
      <c r="T4349" s="4" t="s">
        <v>22868</v>
      </c>
    </row>
    <row r="4350" spans="1:20" x14ac:dyDescent="0.3">
      <c r="A4350" s="2">
        <f t="shared" si="67"/>
        <v>4349</v>
      </c>
      <c r="B4350" s="3" t="s">
        <v>22869</v>
      </c>
      <c r="C4350" s="3" t="s">
        <v>22870</v>
      </c>
      <c r="D4350" s="3" t="s">
        <v>2356</v>
      </c>
      <c r="E4350" s="3" t="s">
        <v>22807</v>
      </c>
      <c r="F4350" s="3" t="s">
        <v>22871</v>
      </c>
      <c r="H4350" s="3" t="s">
        <v>3991</v>
      </c>
      <c r="I4350" s="3" t="s">
        <v>3996</v>
      </c>
      <c r="J4350" s="3" t="s">
        <v>3998</v>
      </c>
      <c r="K4350" s="3" t="s">
        <v>4018</v>
      </c>
      <c r="M4350" s="3" t="s">
        <v>4077</v>
      </c>
      <c r="N4350" s="3" t="s">
        <v>4082</v>
      </c>
      <c r="O4350" s="3" t="s">
        <v>4085</v>
      </c>
      <c r="Q4350" s="3" t="s">
        <v>4131</v>
      </c>
      <c r="R4350" s="3" t="s">
        <v>4191</v>
      </c>
      <c r="S4350" s="3" t="s">
        <v>4242</v>
      </c>
      <c r="T4350" s="4" t="s">
        <v>22872</v>
      </c>
    </row>
    <row r="4351" spans="1:20" x14ac:dyDescent="0.3">
      <c r="A4351" s="2">
        <f t="shared" si="67"/>
        <v>4350</v>
      </c>
      <c r="B4351" s="3" t="s">
        <v>22873</v>
      </c>
      <c r="C4351" s="3" t="s">
        <v>22874</v>
      </c>
      <c r="D4351" s="3" t="s">
        <v>2356</v>
      </c>
      <c r="E4351" s="3" t="s">
        <v>22807</v>
      </c>
      <c r="F4351" s="3" t="s">
        <v>22875</v>
      </c>
      <c r="H4351" s="3" t="s">
        <v>3991</v>
      </c>
      <c r="I4351" s="3" t="s">
        <v>3996</v>
      </c>
      <c r="J4351" s="3" t="s">
        <v>3998</v>
      </c>
      <c r="K4351" s="3" t="s">
        <v>4018</v>
      </c>
      <c r="M4351" s="3" t="s">
        <v>4077</v>
      </c>
      <c r="N4351" s="3" t="s">
        <v>4082</v>
      </c>
      <c r="O4351" s="3" t="s">
        <v>10302</v>
      </c>
      <c r="Q4351" s="3" t="s">
        <v>4131</v>
      </c>
      <c r="R4351" s="3" t="s">
        <v>4191</v>
      </c>
      <c r="S4351" s="3" t="s">
        <v>4242</v>
      </c>
      <c r="T4351" s="4" t="s">
        <v>22876</v>
      </c>
    </row>
    <row r="4352" spans="1:20" x14ac:dyDescent="0.3">
      <c r="A4352" s="2">
        <f t="shared" si="67"/>
        <v>4351</v>
      </c>
      <c r="B4352" s="3" t="s">
        <v>22877</v>
      </c>
      <c r="C4352" s="3" t="s">
        <v>22878</v>
      </c>
      <c r="D4352" s="3" t="s">
        <v>2356</v>
      </c>
      <c r="E4352" s="3" t="s">
        <v>22807</v>
      </c>
      <c r="F4352" s="3" t="s">
        <v>22879</v>
      </c>
      <c r="H4352" s="3" t="s">
        <v>3991</v>
      </c>
      <c r="I4352" s="3" t="s">
        <v>3996</v>
      </c>
      <c r="J4352" s="3" t="s">
        <v>3998</v>
      </c>
      <c r="K4352" s="3" t="s">
        <v>4018</v>
      </c>
      <c r="M4352" s="3" t="s">
        <v>4077</v>
      </c>
      <c r="N4352" s="3" t="s">
        <v>4082</v>
      </c>
      <c r="O4352" s="3" t="s">
        <v>4085</v>
      </c>
      <c r="Q4352" s="3" t="s">
        <v>4157</v>
      </c>
      <c r="R4352" s="3" t="s">
        <v>4191</v>
      </c>
      <c r="S4352" s="3" t="s">
        <v>4242</v>
      </c>
      <c r="T4352" s="4" t="s">
        <v>22880</v>
      </c>
    </row>
    <row r="4353" spans="1:20" x14ac:dyDescent="0.3">
      <c r="A4353" s="2">
        <f t="shared" si="67"/>
        <v>4352</v>
      </c>
      <c r="B4353" s="3" t="s">
        <v>22881</v>
      </c>
      <c r="C4353" s="3" t="s">
        <v>22882</v>
      </c>
      <c r="D4353" s="3" t="s">
        <v>2356</v>
      </c>
      <c r="E4353" s="3" t="s">
        <v>22807</v>
      </c>
      <c r="F4353" s="3" t="s">
        <v>22883</v>
      </c>
      <c r="H4353" s="3" t="s">
        <v>3991</v>
      </c>
      <c r="I4353" s="3" t="s">
        <v>3996</v>
      </c>
      <c r="J4353" s="3" t="s">
        <v>3998</v>
      </c>
      <c r="K4353" s="3" t="s">
        <v>4018</v>
      </c>
      <c r="M4353" s="3" t="s">
        <v>4077</v>
      </c>
      <c r="N4353" s="3" t="s">
        <v>4082</v>
      </c>
      <c r="O4353" s="3" t="s">
        <v>4085</v>
      </c>
      <c r="Q4353" s="3" t="s">
        <v>4157</v>
      </c>
      <c r="R4353" s="3" t="s">
        <v>4191</v>
      </c>
      <c r="S4353" s="3" t="s">
        <v>4242</v>
      </c>
      <c r="T4353" s="4" t="s">
        <v>22884</v>
      </c>
    </row>
    <row r="4354" spans="1:20" x14ac:dyDescent="0.3">
      <c r="A4354" s="2">
        <f t="shared" si="67"/>
        <v>4353</v>
      </c>
      <c r="B4354" s="3" t="s">
        <v>22885</v>
      </c>
      <c r="C4354" s="3" t="s">
        <v>22886</v>
      </c>
      <c r="D4354" s="3" t="s">
        <v>2356</v>
      </c>
      <c r="E4354" s="3" t="s">
        <v>22807</v>
      </c>
      <c r="F4354" s="3" t="s">
        <v>22887</v>
      </c>
      <c r="H4354" s="3" t="s">
        <v>3991</v>
      </c>
      <c r="I4354" s="3" t="s">
        <v>3996</v>
      </c>
      <c r="J4354" s="3" t="s">
        <v>3998</v>
      </c>
      <c r="K4354" s="3" t="s">
        <v>4018</v>
      </c>
      <c r="M4354" s="3" t="s">
        <v>4077</v>
      </c>
      <c r="N4354" s="3" t="s">
        <v>4082</v>
      </c>
      <c r="O4354" s="3" t="s">
        <v>4085</v>
      </c>
      <c r="R4354" s="3" t="s">
        <v>4191</v>
      </c>
      <c r="S4354" s="3" t="s">
        <v>4242</v>
      </c>
      <c r="T4354" s="4" t="s">
        <v>22888</v>
      </c>
    </row>
    <row r="4355" spans="1:20" x14ac:dyDescent="0.3">
      <c r="A4355" s="2">
        <f t="shared" si="67"/>
        <v>4354</v>
      </c>
      <c r="B4355" s="3" t="s">
        <v>22889</v>
      </c>
      <c r="C4355" s="3" t="s">
        <v>22890</v>
      </c>
      <c r="D4355" s="3" t="s">
        <v>2356</v>
      </c>
      <c r="E4355" s="3" t="s">
        <v>22807</v>
      </c>
      <c r="F4355" s="3" t="s">
        <v>22891</v>
      </c>
      <c r="G4355" s="3" t="s">
        <v>22892</v>
      </c>
      <c r="H4355" s="3" t="s">
        <v>3991</v>
      </c>
      <c r="I4355" s="3" t="s">
        <v>3996</v>
      </c>
      <c r="J4355" s="3" t="s">
        <v>3998</v>
      </c>
      <c r="K4355" s="3" t="s">
        <v>4018</v>
      </c>
      <c r="M4355" s="3" t="s">
        <v>4077</v>
      </c>
      <c r="N4355" s="3" t="s">
        <v>4082</v>
      </c>
      <c r="O4355" s="3" t="s">
        <v>4085</v>
      </c>
      <c r="Q4355" s="3" t="s">
        <v>4114</v>
      </c>
      <c r="R4355" s="3" t="s">
        <v>4191</v>
      </c>
      <c r="S4355" s="3" t="s">
        <v>4242</v>
      </c>
      <c r="T4355" s="4" t="s">
        <v>22893</v>
      </c>
    </row>
    <row r="4356" spans="1:20" x14ac:dyDescent="0.3">
      <c r="A4356" s="2">
        <f t="shared" ref="A4356:A4419" si="68">1+A4355</f>
        <v>4355</v>
      </c>
      <c r="B4356" s="3" t="s">
        <v>22894</v>
      </c>
      <c r="C4356" s="3" t="s">
        <v>22895</v>
      </c>
      <c r="D4356" s="3" t="s">
        <v>2356</v>
      </c>
      <c r="E4356" s="3" t="s">
        <v>22807</v>
      </c>
      <c r="F4356" s="3" t="s">
        <v>22896</v>
      </c>
      <c r="G4356" s="3" t="s">
        <v>22897</v>
      </c>
      <c r="H4356" s="3" t="s">
        <v>3991</v>
      </c>
      <c r="I4356" s="3" t="s">
        <v>3996</v>
      </c>
      <c r="J4356" s="3" t="s">
        <v>3998</v>
      </c>
      <c r="K4356" s="3" t="s">
        <v>4018</v>
      </c>
      <c r="M4356" s="3" t="s">
        <v>4077</v>
      </c>
      <c r="N4356" s="3" t="s">
        <v>4082</v>
      </c>
      <c r="O4356" s="3" t="s">
        <v>4085</v>
      </c>
      <c r="Q4356" s="3" t="s">
        <v>4114</v>
      </c>
      <c r="R4356" s="3" t="s">
        <v>4191</v>
      </c>
      <c r="S4356" s="3" t="s">
        <v>4242</v>
      </c>
      <c r="T4356" s="4" t="s">
        <v>22898</v>
      </c>
    </row>
    <row r="4357" spans="1:20" x14ac:dyDescent="0.3">
      <c r="A4357" s="2">
        <f t="shared" si="68"/>
        <v>4356</v>
      </c>
      <c r="B4357" s="3" t="s">
        <v>22899</v>
      </c>
      <c r="C4357" s="3" t="s">
        <v>22900</v>
      </c>
      <c r="D4357" s="3" t="s">
        <v>2356</v>
      </c>
      <c r="E4357" s="3" t="s">
        <v>22807</v>
      </c>
      <c r="F4357" s="3" t="s">
        <v>22901</v>
      </c>
      <c r="G4357" s="3" t="s">
        <v>22902</v>
      </c>
      <c r="H4357" s="3" t="s">
        <v>3991</v>
      </c>
      <c r="I4357" s="3" t="s">
        <v>3996</v>
      </c>
      <c r="J4357" s="3" t="s">
        <v>3998</v>
      </c>
      <c r="K4357" s="3" t="s">
        <v>4018</v>
      </c>
      <c r="M4357" s="3" t="s">
        <v>4077</v>
      </c>
      <c r="N4357" s="3" t="s">
        <v>4082</v>
      </c>
      <c r="O4357" s="3" t="s">
        <v>4085</v>
      </c>
      <c r="Q4357" s="3" t="s">
        <v>4114</v>
      </c>
      <c r="R4357" s="3" t="s">
        <v>4191</v>
      </c>
      <c r="S4357" s="3" t="s">
        <v>4242</v>
      </c>
      <c r="T4357" s="4" t="s">
        <v>22903</v>
      </c>
    </row>
    <row r="4358" spans="1:20" x14ac:dyDescent="0.3">
      <c r="A4358" s="2">
        <f t="shared" si="68"/>
        <v>4357</v>
      </c>
      <c r="B4358" s="3" t="s">
        <v>22904</v>
      </c>
      <c r="C4358" s="3" t="s">
        <v>22905</v>
      </c>
      <c r="D4358" s="3" t="s">
        <v>2356</v>
      </c>
      <c r="E4358" s="3" t="s">
        <v>22807</v>
      </c>
      <c r="F4358" s="3" t="s">
        <v>22906</v>
      </c>
      <c r="G4358" s="3" t="s">
        <v>22907</v>
      </c>
      <c r="H4358" s="3" t="s">
        <v>3991</v>
      </c>
      <c r="I4358" s="3" t="s">
        <v>3996</v>
      </c>
      <c r="J4358" s="3" t="s">
        <v>3998</v>
      </c>
      <c r="K4358" s="3" t="s">
        <v>4018</v>
      </c>
      <c r="M4358" s="3" t="s">
        <v>4077</v>
      </c>
      <c r="N4358" s="3" t="s">
        <v>4082</v>
      </c>
      <c r="O4358" s="3" t="s">
        <v>4085</v>
      </c>
      <c r="Q4358" s="3" t="s">
        <v>4114</v>
      </c>
      <c r="R4358" s="3" t="s">
        <v>4191</v>
      </c>
      <c r="S4358" s="3" t="s">
        <v>4242</v>
      </c>
      <c r="T4358" s="4" t="s">
        <v>22908</v>
      </c>
    </row>
    <row r="4359" spans="1:20" x14ac:dyDescent="0.3">
      <c r="A4359" s="2">
        <f t="shared" si="68"/>
        <v>4358</v>
      </c>
      <c r="B4359" s="3" t="s">
        <v>22909</v>
      </c>
      <c r="C4359" s="3" t="s">
        <v>22910</v>
      </c>
      <c r="D4359" s="3" t="s">
        <v>2356</v>
      </c>
      <c r="E4359" s="3" t="s">
        <v>22807</v>
      </c>
      <c r="F4359" s="3" t="s">
        <v>22911</v>
      </c>
      <c r="G4359" s="3" t="s">
        <v>22912</v>
      </c>
      <c r="H4359" s="3" t="s">
        <v>3991</v>
      </c>
      <c r="I4359" s="3" t="s">
        <v>3996</v>
      </c>
      <c r="J4359" s="3" t="s">
        <v>3998</v>
      </c>
      <c r="K4359" s="3" t="s">
        <v>4018</v>
      </c>
      <c r="M4359" s="3" t="s">
        <v>4077</v>
      </c>
      <c r="N4359" s="3" t="s">
        <v>4082</v>
      </c>
      <c r="O4359" s="3" t="s">
        <v>4085</v>
      </c>
      <c r="Q4359" s="3" t="s">
        <v>4114</v>
      </c>
      <c r="R4359" s="3" t="s">
        <v>4191</v>
      </c>
      <c r="S4359" s="3" t="s">
        <v>4242</v>
      </c>
      <c r="T4359" s="4" t="s">
        <v>22913</v>
      </c>
    </row>
    <row r="4360" spans="1:20" x14ac:dyDescent="0.3">
      <c r="A4360" s="2">
        <f t="shared" si="68"/>
        <v>4359</v>
      </c>
      <c r="B4360" s="3" t="s">
        <v>22914</v>
      </c>
      <c r="C4360" s="3" t="s">
        <v>22915</v>
      </c>
      <c r="D4360" s="3" t="s">
        <v>2356</v>
      </c>
      <c r="E4360" s="3" t="s">
        <v>22807</v>
      </c>
      <c r="F4360" s="3" t="s">
        <v>22916</v>
      </c>
      <c r="G4360" s="3" t="s">
        <v>22917</v>
      </c>
      <c r="H4360" s="3" t="s">
        <v>3991</v>
      </c>
      <c r="I4360" s="3" t="s">
        <v>3996</v>
      </c>
      <c r="J4360" s="3" t="s">
        <v>3998</v>
      </c>
      <c r="K4360" s="3" t="s">
        <v>4018</v>
      </c>
      <c r="M4360" s="3" t="s">
        <v>4077</v>
      </c>
      <c r="N4360" s="3" t="s">
        <v>4082</v>
      </c>
      <c r="O4360" s="3" t="s">
        <v>4085</v>
      </c>
      <c r="Q4360" s="3" t="s">
        <v>4114</v>
      </c>
      <c r="R4360" s="3" t="s">
        <v>4191</v>
      </c>
      <c r="S4360" s="3" t="s">
        <v>4242</v>
      </c>
      <c r="T4360" s="4" t="s">
        <v>22918</v>
      </c>
    </row>
    <row r="4361" spans="1:20" x14ac:dyDescent="0.3">
      <c r="A4361" s="2">
        <f t="shared" si="68"/>
        <v>4360</v>
      </c>
      <c r="B4361" s="3" t="s">
        <v>22919</v>
      </c>
      <c r="C4361" s="3" t="s">
        <v>22920</v>
      </c>
      <c r="D4361" s="3" t="s">
        <v>22921</v>
      </c>
      <c r="E4361" s="3" t="s">
        <v>22922</v>
      </c>
      <c r="F4361" s="3" t="s">
        <v>22923</v>
      </c>
      <c r="H4361" s="3" t="s">
        <v>3990</v>
      </c>
      <c r="I4361" s="3" t="s">
        <v>3996</v>
      </c>
      <c r="J4361" s="3" t="s">
        <v>22924</v>
      </c>
      <c r="K4361" s="3" t="s">
        <v>6266</v>
      </c>
      <c r="M4361" s="3" t="s">
        <v>4077</v>
      </c>
      <c r="Q4361" s="3" t="s">
        <v>22925</v>
      </c>
      <c r="R4361" s="3" t="s">
        <v>18543</v>
      </c>
      <c r="S4361" s="3" t="s">
        <v>4250</v>
      </c>
      <c r="T4361" s="4" t="s">
        <v>22926</v>
      </c>
    </row>
    <row r="4362" spans="1:20" x14ac:dyDescent="0.3">
      <c r="A4362" s="2">
        <f t="shared" si="68"/>
        <v>4361</v>
      </c>
      <c r="B4362" s="3" t="s">
        <v>22927</v>
      </c>
      <c r="D4362" s="3" t="s">
        <v>22453</v>
      </c>
      <c r="E4362" s="3" t="s">
        <v>22922</v>
      </c>
      <c r="F4362" s="3" t="s">
        <v>22928</v>
      </c>
      <c r="G4362" s="3" t="s">
        <v>22929</v>
      </c>
      <c r="H4362" s="3" t="s">
        <v>3990</v>
      </c>
      <c r="I4362" s="3" t="s">
        <v>3996</v>
      </c>
      <c r="J4362" s="3" t="s">
        <v>5735</v>
      </c>
      <c r="K4362" s="3" t="s">
        <v>4016</v>
      </c>
      <c r="M4362" s="3" t="s">
        <v>4077</v>
      </c>
      <c r="S4362" s="3" t="s">
        <v>4238</v>
      </c>
      <c r="T4362" s="4" t="s">
        <v>22930</v>
      </c>
    </row>
    <row r="4363" spans="1:20" x14ac:dyDescent="0.3">
      <c r="A4363" s="2">
        <f t="shared" si="68"/>
        <v>4362</v>
      </c>
      <c r="B4363" s="3" t="s">
        <v>22931</v>
      </c>
      <c r="D4363" s="3" t="s">
        <v>22932</v>
      </c>
      <c r="E4363" s="3" t="s">
        <v>22922</v>
      </c>
      <c r="F4363" s="3" t="s">
        <v>22933</v>
      </c>
      <c r="G4363" s="3" t="s">
        <v>22934</v>
      </c>
      <c r="H4363" s="3" t="s">
        <v>3990</v>
      </c>
      <c r="I4363" s="3" t="s">
        <v>3996</v>
      </c>
      <c r="J4363" s="3" t="s">
        <v>3998</v>
      </c>
      <c r="K4363" s="3" t="s">
        <v>4017</v>
      </c>
      <c r="M4363" s="3" t="s">
        <v>4077</v>
      </c>
      <c r="S4363" s="3" t="s">
        <v>4252</v>
      </c>
      <c r="T4363" s="4" t="s">
        <v>22935</v>
      </c>
    </row>
    <row r="4364" spans="1:20" x14ac:dyDescent="0.3">
      <c r="A4364" s="2">
        <f t="shared" si="68"/>
        <v>4363</v>
      </c>
      <c r="B4364" s="3" t="s">
        <v>22936</v>
      </c>
      <c r="D4364" s="3" t="s">
        <v>22937</v>
      </c>
      <c r="E4364" s="3" t="s">
        <v>22922</v>
      </c>
      <c r="F4364" s="3" t="s">
        <v>22938</v>
      </c>
      <c r="G4364" s="3" t="s">
        <v>22939</v>
      </c>
      <c r="H4364" s="3" t="s">
        <v>3991</v>
      </c>
      <c r="I4364" s="3" t="s">
        <v>3996</v>
      </c>
      <c r="J4364" s="3" t="s">
        <v>3999</v>
      </c>
      <c r="K4364" s="3" t="s">
        <v>4016</v>
      </c>
      <c r="M4364" s="3" t="s">
        <v>4077</v>
      </c>
      <c r="S4364" s="3" t="s">
        <v>4248</v>
      </c>
      <c r="T4364" s="4" t="s">
        <v>22940</v>
      </c>
    </row>
    <row r="4365" spans="1:20" x14ac:dyDescent="0.3">
      <c r="A4365" s="2">
        <f t="shared" si="68"/>
        <v>4364</v>
      </c>
      <c r="B4365" s="3" t="s">
        <v>22941</v>
      </c>
      <c r="C4365" s="3" t="s">
        <v>22942</v>
      </c>
      <c r="D4365" s="3" t="s">
        <v>2356</v>
      </c>
      <c r="E4365" s="3" t="s">
        <v>22922</v>
      </c>
      <c r="F4365" s="3" t="s">
        <v>22943</v>
      </c>
      <c r="H4365" s="3" t="s">
        <v>3991</v>
      </c>
      <c r="I4365" s="3" t="s">
        <v>3996</v>
      </c>
      <c r="J4365" s="3" t="s">
        <v>3998</v>
      </c>
      <c r="K4365" s="3" t="s">
        <v>4018</v>
      </c>
      <c r="M4365" s="3" t="s">
        <v>4077</v>
      </c>
      <c r="N4365" s="3" t="s">
        <v>4082</v>
      </c>
      <c r="O4365" s="3" t="s">
        <v>4089</v>
      </c>
      <c r="Q4365" s="3" t="s">
        <v>4158</v>
      </c>
      <c r="R4365" s="3" t="s">
        <v>4191</v>
      </c>
      <c r="S4365" s="3" t="s">
        <v>4242</v>
      </c>
      <c r="T4365" s="4" t="s">
        <v>22944</v>
      </c>
    </row>
    <row r="4366" spans="1:20" x14ac:dyDescent="0.3">
      <c r="A4366" s="2">
        <f t="shared" si="68"/>
        <v>4365</v>
      </c>
      <c r="B4366" s="3" t="s">
        <v>22945</v>
      </c>
      <c r="C4366" s="3" t="s">
        <v>22946</v>
      </c>
      <c r="D4366" s="3" t="s">
        <v>2356</v>
      </c>
      <c r="E4366" s="3" t="s">
        <v>22922</v>
      </c>
      <c r="F4366" s="3" t="s">
        <v>22947</v>
      </c>
      <c r="H4366" s="3" t="s">
        <v>3991</v>
      </c>
      <c r="I4366" s="3" t="s">
        <v>3996</v>
      </c>
      <c r="J4366" s="3" t="s">
        <v>3998</v>
      </c>
      <c r="K4366" s="3" t="s">
        <v>4018</v>
      </c>
      <c r="M4366" s="3" t="s">
        <v>4077</v>
      </c>
      <c r="N4366" s="3" t="s">
        <v>4082</v>
      </c>
      <c r="O4366" s="3" t="s">
        <v>4089</v>
      </c>
      <c r="R4366" s="3" t="s">
        <v>4191</v>
      </c>
      <c r="S4366" s="3" t="s">
        <v>4242</v>
      </c>
      <c r="T4366" s="4" t="s">
        <v>22948</v>
      </c>
    </row>
    <row r="4367" spans="1:20" x14ac:dyDescent="0.3">
      <c r="A4367" s="2">
        <f t="shared" si="68"/>
        <v>4366</v>
      </c>
      <c r="B4367" s="3" t="s">
        <v>22949</v>
      </c>
      <c r="C4367" s="3" t="s">
        <v>22950</v>
      </c>
      <c r="D4367" s="3" t="s">
        <v>2356</v>
      </c>
      <c r="E4367" s="3" t="s">
        <v>22922</v>
      </c>
      <c r="F4367" s="3" t="s">
        <v>22951</v>
      </c>
      <c r="H4367" s="3" t="s">
        <v>3991</v>
      </c>
      <c r="I4367" s="3" t="s">
        <v>3996</v>
      </c>
      <c r="J4367" s="3" t="s">
        <v>3998</v>
      </c>
      <c r="K4367" s="3" t="s">
        <v>4018</v>
      </c>
      <c r="M4367" s="3" t="s">
        <v>4077</v>
      </c>
      <c r="N4367" s="3" t="s">
        <v>4082</v>
      </c>
      <c r="O4367" s="3" t="s">
        <v>4089</v>
      </c>
      <c r="R4367" s="3" t="s">
        <v>4191</v>
      </c>
      <c r="S4367" s="3" t="s">
        <v>4242</v>
      </c>
      <c r="T4367" s="4" t="s">
        <v>22952</v>
      </c>
    </row>
    <row r="4368" spans="1:20" x14ac:dyDescent="0.3">
      <c r="A4368" s="2">
        <f t="shared" si="68"/>
        <v>4367</v>
      </c>
      <c r="B4368" s="3" t="s">
        <v>22953</v>
      </c>
      <c r="C4368" s="3" t="s">
        <v>22954</v>
      </c>
      <c r="D4368" s="3" t="s">
        <v>2356</v>
      </c>
      <c r="E4368" s="3" t="s">
        <v>22922</v>
      </c>
      <c r="F4368" s="3" t="s">
        <v>22955</v>
      </c>
      <c r="H4368" s="3" t="s">
        <v>3991</v>
      </c>
      <c r="I4368" s="3" t="s">
        <v>3996</v>
      </c>
      <c r="J4368" s="3" t="s">
        <v>3998</v>
      </c>
      <c r="K4368" s="3" t="s">
        <v>4018</v>
      </c>
      <c r="M4368" s="3" t="s">
        <v>4077</v>
      </c>
      <c r="N4368" s="3" t="s">
        <v>4082</v>
      </c>
      <c r="O4368" s="3" t="s">
        <v>4093</v>
      </c>
      <c r="R4368" s="3" t="s">
        <v>4191</v>
      </c>
      <c r="S4368" s="3" t="s">
        <v>4242</v>
      </c>
      <c r="T4368" s="4" t="s">
        <v>22956</v>
      </c>
    </row>
    <row r="4369" spans="1:20" x14ac:dyDescent="0.3">
      <c r="A4369" s="2">
        <f t="shared" si="68"/>
        <v>4368</v>
      </c>
      <c r="B4369" s="3" t="s">
        <v>22957</v>
      </c>
      <c r="C4369" s="3" t="s">
        <v>22958</v>
      </c>
      <c r="D4369" s="3" t="s">
        <v>2356</v>
      </c>
      <c r="E4369" s="3" t="s">
        <v>22922</v>
      </c>
      <c r="F4369" s="3" t="s">
        <v>22959</v>
      </c>
      <c r="H4369" s="3" t="s">
        <v>3991</v>
      </c>
      <c r="I4369" s="3" t="s">
        <v>3996</v>
      </c>
      <c r="J4369" s="3" t="s">
        <v>3998</v>
      </c>
      <c r="K4369" s="3" t="s">
        <v>4018</v>
      </c>
      <c r="M4369" s="3" t="s">
        <v>4077</v>
      </c>
      <c r="N4369" s="3" t="s">
        <v>4082</v>
      </c>
      <c r="O4369" s="3" t="s">
        <v>4085</v>
      </c>
      <c r="R4369" s="3" t="s">
        <v>4191</v>
      </c>
      <c r="S4369" s="3" t="s">
        <v>4242</v>
      </c>
      <c r="T4369" s="4" t="s">
        <v>22960</v>
      </c>
    </row>
    <row r="4370" spans="1:20" x14ac:dyDescent="0.3">
      <c r="A4370" s="2">
        <f t="shared" si="68"/>
        <v>4369</v>
      </c>
      <c r="B4370" s="3" t="s">
        <v>22961</v>
      </c>
      <c r="C4370" s="3" t="s">
        <v>22962</v>
      </c>
      <c r="D4370" s="3" t="s">
        <v>2356</v>
      </c>
      <c r="E4370" s="3" t="s">
        <v>22922</v>
      </c>
      <c r="F4370" s="3" t="s">
        <v>22963</v>
      </c>
      <c r="H4370" s="3" t="s">
        <v>3991</v>
      </c>
      <c r="I4370" s="3" t="s">
        <v>3996</v>
      </c>
      <c r="J4370" s="3" t="s">
        <v>3998</v>
      </c>
      <c r="K4370" s="3" t="s">
        <v>4018</v>
      </c>
      <c r="M4370" s="3" t="s">
        <v>4077</v>
      </c>
      <c r="N4370" s="3" t="s">
        <v>4082</v>
      </c>
      <c r="O4370" s="3" t="s">
        <v>4085</v>
      </c>
      <c r="R4370" s="3" t="s">
        <v>4191</v>
      </c>
      <c r="S4370" s="3" t="s">
        <v>4242</v>
      </c>
      <c r="T4370" s="4" t="s">
        <v>22964</v>
      </c>
    </row>
    <row r="4371" spans="1:20" x14ac:dyDescent="0.3">
      <c r="A4371" s="2">
        <f t="shared" si="68"/>
        <v>4370</v>
      </c>
      <c r="B4371" s="3" t="s">
        <v>22965</v>
      </c>
      <c r="C4371" s="3" t="s">
        <v>22966</v>
      </c>
      <c r="D4371" s="3" t="s">
        <v>2356</v>
      </c>
      <c r="E4371" s="3" t="s">
        <v>22922</v>
      </c>
      <c r="F4371" s="3" t="s">
        <v>22967</v>
      </c>
      <c r="H4371" s="3" t="s">
        <v>3991</v>
      </c>
      <c r="I4371" s="3" t="s">
        <v>3996</v>
      </c>
      <c r="J4371" s="3" t="s">
        <v>3998</v>
      </c>
      <c r="K4371" s="3" t="s">
        <v>4018</v>
      </c>
      <c r="M4371" s="3" t="s">
        <v>4077</v>
      </c>
      <c r="N4371" s="3" t="s">
        <v>4082</v>
      </c>
      <c r="O4371" s="3" t="s">
        <v>4085</v>
      </c>
      <c r="R4371" s="3" t="s">
        <v>4191</v>
      </c>
      <c r="S4371" s="3" t="s">
        <v>4242</v>
      </c>
      <c r="T4371" s="4" t="s">
        <v>22968</v>
      </c>
    </row>
    <row r="4372" spans="1:20" x14ac:dyDescent="0.3">
      <c r="A4372" s="2">
        <f t="shared" si="68"/>
        <v>4371</v>
      </c>
      <c r="B4372" s="3" t="s">
        <v>22969</v>
      </c>
      <c r="C4372" s="3" t="s">
        <v>22970</v>
      </c>
      <c r="D4372" s="3" t="s">
        <v>2356</v>
      </c>
      <c r="E4372" s="3" t="s">
        <v>22922</v>
      </c>
      <c r="F4372" s="3" t="s">
        <v>22971</v>
      </c>
      <c r="H4372" s="3" t="s">
        <v>3991</v>
      </c>
      <c r="I4372" s="3" t="s">
        <v>3996</v>
      </c>
      <c r="J4372" s="3" t="s">
        <v>3998</v>
      </c>
      <c r="K4372" s="3" t="s">
        <v>4018</v>
      </c>
      <c r="M4372" s="3" t="s">
        <v>4077</v>
      </c>
      <c r="N4372" s="3" t="s">
        <v>4082</v>
      </c>
      <c r="O4372" s="3" t="s">
        <v>4085</v>
      </c>
      <c r="R4372" s="3" t="s">
        <v>4191</v>
      </c>
      <c r="S4372" s="3" t="s">
        <v>4242</v>
      </c>
      <c r="T4372" s="4" t="s">
        <v>22972</v>
      </c>
    </row>
    <row r="4373" spans="1:20" x14ac:dyDescent="0.3">
      <c r="A4373" s="2">
        <f t="shared" si="68"/>
        <v>4372</v>
      </c>
      <c r="B4373" s="3" t="s">
        <v>22973</v>
      </c>
      <c r="C4373" s="3" t="s">
        <v>22974</v>
      </c>
      <c r="D4373" s="3" t="s">
        <v>2356</v>
      </c>
      <c r="E4373" s="3" t="s">
        <v>22922</v>
      </c>
      <c r="F4373" s="3" t="s">
        <v>22975</v>
      </c>
      <c r="H4373" s="3" t="s">
        <v>3991</v>
      </c>
      <c r="I4373" s="3" t="s">
        <v>3996</v>
      </c>
      <c r="J4373" s="3" t="s">
        <v>3998</v>
      </c>
      <c r="K4373" s="3" t="s">
        <v>4018</v>
      </c>
      <c r="M4373" s="3" t="s">
        <v>4077</v>
      </c>
      <c r="N4373" s="3" t="s">
        <v>4082</v>
      </c>
      <c r="O4373" s="3" t="s">
        <v>4085</v>
      </c>
      <c r="R4373" s="3" t="s">
        <v>4191</v>
      </c>
      <c r="S4373" s="3" t="s">
        <v>4242</v>
      </c>
      <c r="T4373" s="4" t="s">
        <v>22976</v>
      </c>
    </row>
    <row r="4374" spans="1:20" x14ac:dyDescent="0.3">
      <c r="A4374" s="2">
        <f t="shared" si="68"/>
        <v>4373</v>
      </c>
      <c r="B4374" s="3" t="s">
        <v>22977</v>
      </c>
      <c r="C4374" s="3" t="s">
        <v>22978</v>
      </c>
      <c r="D4374" s="3" t="s">
        <v>2356</v>
      </c>
      <c r="E4374" s="3" t="s">
        <v>22922</v>
      </c>
      <c r="F4374" s="3" t="s">
        <v>22979</v>
      </c>
      <c r="H4374" s="3" t="s">
        <v>3991</v>
      </c>
      <c r="I4374" s="3" t="s">
        <v>3996</v>
      </c>
      <c r="J4374" s="3" t="s">
        <v>3998</v>
      </c>
      <c r="K4374" s="3" t="s">
        <v>4018</v>
      </c>
      <c r="M4374" s="3" t="s">
        <v>4077</v>
      </c>
      <c r="N4374" s="3" t="s">
        <v>4082</v>
      </c>
      <c r="O4374" s="3" t="s">
        <v>4085</v>
      </c>
      <c r="R4374" s="3" t="s">
        <v>4191</v>
      </c>
      <c r="S4374" s="3" t="s">
        <v>4242</v>
      </c>
      <c r="T4374" s="4" t="s">
        <v>22980</v>
      </c>
    </row>
    <row r="4375" spans="1:20" x14ac:dyDescent="0.3">
      <c r="A4375" s="2">
        <f t="shared" si="68"/>
        <v>4374</v>
      </c>
      <c r="B4375" s="3" t="s">
        <v>22981</v>
      </c>
      <c r="C4375" s="3" t="s">
        <v>22982</v>
      </c>
      <c r="D4375" s="3" t="s">
        <v>2356</v>
      </c>
      <c r="E4375" s="3" t="s">
        <v>22922</v>
      </c>
      <c r="F4375" s="3" t="s">
        <v>22983</v>
      </c>
      <c r="H4375" s="3" t="s">
        <v>3991</v>
      </c>
      <c r="I4375" s="3" t="s">
        <v>3996</v>
      </c>
      <c r="J4375" s="3" t="s">
        <v>3998</v>
      </c>
      <c r="K4375" s="3" t="s">
        <v>4018</v>
      </c>
      <c r="M4375" s="3" t="s">
        <v>4077</v>
      </c>
      <c r="N4375" s="3" t="s">
        <v>4082</v>
      </c>
      <c r="O4375" s="3" t="s">
        <v>4085</v>
      </c>
      <c r="R4375" s="3" t="s">
        <v>4191</v>
      </c>
      <c r="S4375" s="3" t="s">
        <v>4242</v>
      </c>
      <c r="T4375" s="4" t="s">
        <v>22984</v>
      </c>
    </row>
    <row r="4376" spans="1:20" x14ac:dyDescent="0.3">
      <c r="A4376" s="2">
        <f t="shared" si="68"/>
        <v>4375</v>
      </c>
      <c r="B4376" s="3" t="s">
        <v>22985</v>
      </c>
      <c r="C4376" s="3" t="s">
        <v>22986</v>
      </c>
      <c r="D4376" s="3" t="s">
        <v>2356</v>
      </c>
      <c r="E4376" s="3" t="s">
        <v>22922</v>
      </c>
      <c r="F4376" s="3" t="s">
        <v>22987</v>
      </c>
      <c r="H4376" s="3" t="s">
        <v>3991</v>
      </c>
      <c r="I4376" s="3" t="s">
        <v>3996</v>
      </c>
      <c r="J4376" s="3" t="s">
        <v>3998</v>
      </c>
      <c r="K4376" s="3" t="s">
        <v>4018</v>
      </c>
      <c r="M4376" s="3" t="s">
        <v>4077</v>
      </c>
      <c r="N4376" s="3" t="s">
        <v>4082</v>
      </c>
      <c r="O4376" s="3" t="s">
        <v>4085</v>
      </c>
      <c r="Q4376" s="3" t="s">
        <v>4128</v>
      </c>
      <c r="R4376" s="3" t="s">
        <v>4191</v>
      </c>
      <c r="S4376" s="3" t="s">
        <v>4242</v>
      </c>
      <c r="T4376" s="4" t="s">
        <v>22988</v>
      </c>
    </row>
    <row r="4377" spans="1:20" x14ac:dyDescent="0.3">
      <c r="A4377" s="2">
        <f t="shared" si="68"/>
        <v>4376</v>
      </c>
      <c r="B4377" s="3" t="s">
        <v>22989</v>
      </c>
      <c r="C4377" s="3" t="s">
        <v>22990</v>
      </c>
      <c r="D4377" s="3" t="s">
        <v>2356</v>
      </c>
      <c r="E4377" s="3" t="s">
        <v>22922</v>
      </c>
      <c r="F4377" s="3" t="s">
        <v>22991</v>
      </c>
      <c r="H4377" s="3" t="s">
        <v>3991</v>
      </c>
      <c r="I4377" s="3" t="s">
        <v>3996</v>
      </c>
      <c r="J4377" s="3" t="s">
        <v>3998</v>
      </c>
      <c r="K4377" s="3" t="s">
        <v>4018</v>
      </c>
      <c r="M4377" s="3" t="s">
        <v>4077</v>
      </c>
      <c r="N4377" s="3" t="s">
        <v>4082</v>
      </c>
      <c r="O4377" s="3" t="s">
        <v>4085</v>
      </c>
      <c r="Q4377" s="3" t="s">
        <v>4128</v>
      </c>
      <c r="R4377" s="3" t="s">
        <v>4191</v>
      </c>
      <c r="S4377" s="3" t="s">
        <v>4242</v>
      </c>
      <c r="T4377" s="4" t="s">
        <v>22992</v>
      </c>
    </row>
    <row r="4378" spans="1:20" x14ac:dyDescent="0.3">
      <c r="A4378" s="2">
        <f t="shared" si="68"/>
        <v>4377</v>
      </c>
      <c r="B4378" s="3" t="s">
        <v>22993</v>
      </c>
      <c r="C4378" s="3" t="s">
        <v>22994</v>
      </c>
      <c r="D4378" s="3" t="s">
        <v>2356</v>
      </c>
      <c r="E4378" s="3" t="s">
        <v>22922</v>
      </c>
      <c r="F4378" s="3" t="s">
        <v>22995</v>
      </c>
      <c r="H4378" s="3" t="s">
        <v>3991</v>
      </c>
      <c r="I4378" s="3" t="s">
        <v>3996</v>
      </c>
      <c r="J4378" s="3" t="s">
        <v>3998</v>
      </c>
      <c r="K4378" s="3" t="s">
        <v>4018</v>
      </c>
      <c r="M4378" s="3" t="s">
        <v>4077</v>
      </c>
      <c r="N4378" s="3" t="s">
        <v>4082</v>
      </c>
      <c r="O4378" s="3" t="s">
        <v>4085</v>
      </c>
      <c r="R4378" s="3" t="s">
        <v>4191</v>
      </c>
      <c r="S4378" s="3" t="s">
        <v>4242</v>
      </c>
      <c r="T4378" s="4" t="s">
        <v>22996</v>
      </c>
    </row>
    <row r="4379" spans="1:20" x14ac:dyDescent="0.3">
      <c r="A4379" s="2">
        <f t="shared" si="68"/>
        <v>4378</v>
      </c>
      <c r="B4379" s="3" t="s">
        <v>21060</v>
      </c>
      <c r="C4379" s="3" t="s">
        <v>21061</v>
      </c>
      <c r="D4379" s="3" t="s">
        <v>2356</v>
      </c>
      <c r="E4379" s="3" t="s">
        <v>22922</v>
      </c>
      <c r="F4379" s="3" t="s">
        <v>21062</v>
      </c>
      <c r="H4379" s="3" t="s">
        <v>3991</v>
      </c>
      <c r="I4379" s="3" t="s">
        <v>3996</v>
      </c>
      <c r="J4379" s="3" t="s">
        <v>3998</v>
      </c>
      <c r="K4379" s="3" t="s">
        <v>4018</v>
      </c>
      <c r="M4379" s="3" t="s">
        <v>4077</v>
      </c>
      <c r="N4379" s="3" t="s">
        <v>4082</v>
      </c>
      <c r="O4379" s="3" t="s">
        <v>4085</v>
      </c>
      <c r="R4379" s="3" t="s">
        <v>4191</v>
      </c>
      <c r="S4379" s="3" t="s">
        <v>4242</v>
      </c>
      <c r="T4379" s="4" t="s">
        <v>22997</v>
      </c>
    </row>
    <row r="4380" spans="1:20" x14ac:dyDescent="0.3">
      <c r="A4380" s="2">
        <f t="shared" si="68"/>
        <v>4379</v>
      </c>
      <c r="B4380" s="3" t="s">
        <v>20550</v>
      </c>
      <c r="C4380" s="3" t="s">
        <v>20551</v>
      </c>
      <c r="D4380" s="3" t="s">
        <v>2356</v>
      </c>
      <c r="E4380" s="3" t="s">
        <v>22922</v>
      </c>
      <c r="F4380" s="3" t="s">
        <v>20552</v>
      </c>
      <c r="H4380" s="3" t="s">
        <v>3991</v>
      </c>
      <c r="I4380" s="3" t="s">
        <v>3996</v>
      </c>
      <c r="J4380" s="3" t="s">
        <v>3998</v>
      </c>
      <c r="K4380" s="3" t="s">
        <v>4018</v>
      </c>
      <c r="M4380" s="3" t="s">
        <v>4077</v>
      </c>
      <c r="N4380" s="3" t="s">
        <v>4082</v>
      </c>
      <c r="O4380" s="3" t="s">
        <v>4085</v>
      </c>
      <c r="R4380" s="3" t="s">
        <v>4191</v>
      </c>
      <c r="S4380" s="3" t="s">
        <v>4242</v>
      </c>
      <c r="T4380" s="4" t="s">
        <v>22998</v>
      </c>
    </row>
    <row r="4381" spans="1:20" x14ac:dyDescent="0.3">
      <c r="A4381" s="2">
        <f t="shared" si="68"/>
        <v>4380</v>
      </c>
      <c r="B4381" s="3" t="s">
        <v>22999</v>
      </c>
      <c r="C4381" s="3" t="s">
        <v>23000</v>
      </c>
      <c r="D4381" s="3" t="s">
        <v>2356</v>
      </c>
      <c r="E4381" s="3" t="s">
        <v>22922</v>
      </c>
      <c r="F4381" s="3" t="s">
        <v>23001</v>
      </c>
      <c r="H4381" s="3" t="s">
        <v>3991</v>
      </c>
      <c r="I4381" s="3" t="s">
        <v>3996</v>
      </c>
      <c r="J4381" s="3" t="s">
        <v>3998</v>
      </c>
      <c r="K4381" s="3" t="s">
        <v>4018</v>
      </c>
      <c r="M4381" s="3" t="s">
        <v>4077</v>
      </c>
      <c r="N4381" s="3" t="s">
        <v>4082</v>
      </c>
      <c r="O4381" s="3" t="s">
        <v>4085</v>
      </c>
      <c r="R4381" s="3" t="s">
        <v>4191</v>
      </c>
      <c r="S4381" s="3" t="s">
        <v>4242</v>
      </c>
      <c r="T4381" s="4" t="s">
        <v>23002</v>
      </c>
    </row>
    <row r="4382" spans="1:20" x14ac:dyDescent="0.3">
      <c r="A4382" s="2">
        <f t="shared" si="68"/>
        <v>4381</v>
      </c>
      <c r="B4382" s="3" t="s">
        <v>23003</v>
      </c>
      <c r="C4382" s="3" t="s">
        <v>23004</v>
      </c>
      <c r="D4382" s="3" t="s">
        <v>2356</v>
      </c>
      <c r="E4382" s="3" t="s">
        <v>22922</v>
      </c>
      <c r="F4382" s="3" t="s">
        <v>23005</v>
      </c>
      <c r="H4382" s="3" t="s">
        <v>3991</v>
      </c>
      <c r="I4382" s="3" t="s">
        <v>3996</v>
      </c>
      <c r="J4382" s="3" t="s">
        <v>3998</v>
      </c>
      <c r="K4382" s="3" t="s">
        <v>4018</v>
      </c>
      <c r="M4382" s="3" t="s">
        <v>4077</v>
      </c>
      <c r="N4382" s="3" t="s">
        <v>4082</v>
      </c>
      <c r="O4382" s="3" t="s">
        <v>4085</v>
      </c>
      <c r="Q4382" s="3" t="s">
        <v>4158</v>
      </c>
      <c r="S4382" s="3" t="s">
        <v>4242</v>
      </c>
      <c r="T4382" s="4" t="s">
        <v>23006</v>
      </c>
    </row>
    <row r="4383" spans="1:20" x14ac:dyDescent="0.3">
      <c r="A4383" s="2">
        <f t="shared" si="68"/>
        <v>4382</v>
      </c>
      <c r="B4383" s="3" t="s">
        <v>23007</v>
      </c>
      <c r="C4383" s="3" t="s">
        <v>23008</v>
      </c>
      <c r="D4383" s="3" t="s">
        <v>2356</v>
      </c>
      <c r="E4383" s="3" t="s">
        <v>22922</v>
      </c>
      <c r="F4383" s="3" t="s">
        <v>6481</v>
      </c>
      <c r="H4383" s="3" t="s">
        <v>3991</v>
      </c>
      <c r="I4383" s="3" t="s">
        <v>3996</v>
      </c>
      <c r="J4383" s="3" t="s">
        <v>3998</v>
      </c>
      <c r="K4383" s="3" t="s">
        <v>4018</v>
      </c>
      <c r="M4383" s="3" t="s">
        <v>4081</v>
      </c>
      <c r="N4383" s="3" t="s">
        <v>4082</v>
      </c>
      <c r="O4383" s="3" t="s">
        <v>4086</v>
      </c>
      <c r="Q4383" s="3" t="s">
        <v>4158</v>
      </c>
      <c r="S4383" s="3" t="s">
        <v>4236</v>
      </c>
      <c r="T4383" s="4" t="s">
        <v>23009</v>
      </c>
    </row>
    <row r="4384" spans="1:20" x14ac:dyDescent="0.3">
      <c r="A4384" s="2">
        <f t="shared" si="68"/>
        <v>4383</v>
      </c>
      <c r="B4384" s="3" t="s">
        <v>23010</v>
      </c>
      <c r="C4384" s="3" t="s">
        <v>23011</v>
      </c>
      <c r="D4384" s="3" t="s">
        <v>2356</v>
      </c>
      <c r="E4384" s="3" t="s">
        <v>22922</v>
      </c>
      <c r="F4384" s="3" t="s">
        <v>23012</v>
      </c>
      <c r="H4384" s="3" t="s">
        <v>3991</v>
      </c>
      <c r="I4384" s="3" t="s">
        <v>3996</v>
      </c>
      <c r="J4384" s="3" t="s">
        <v>3998</v>
      </c>
      <c r="K4384" s="3" t="s">
        <v>4018</v>
      </c>
      <c r="M4384" s="3" t="s">
        <v>4081</v>
      </c>
      <c r="N4384" s="3" t="s">
        <v>4082</v>
      </c>
      <c r="O4384" s="3" t="s">
        <v>4085</v>
      </c>
      <c r="Q4384" s="3" t="s">
        <v>4158</v>
      </c>
      <c r="S4384" s="3" t="s">
        <v>4242</v>
      </c>
      <c r="T4384" s="4" t="s">
        <v>23013</v>
      </c>
    </row>
    <row r="4385" spans="1:20" x14ac:dyDescent="0.3">
      <c r="A4385" s="2">
        <f t="shared" si="68"/>
        <v>4384</v>
      </c>
      <c r="B4385" s="3" t="s">
        <v>23014</v>
      </c>
      <c r="C4385" s="3" t="s">
        <v>23015</v>
      </c>
      <c r="D4385" s="3" t="s">
        <v>2356</v>
      </c>
      <c r="E4385" s="3" t="s">
        <v>22922</v>
      </c>
      <c r="F4385" s="3" t="s">
        <v>23016</v>
      </c>
      <c r="H4385" s="3" t="s">
        <v>3991</v>
      </c>
      <c r="I4385" s="3" t="s">
        <v>3996</v>
      </c>
      <c r="J4385" s="3" t="s">
        <v>3998</v>
      </c>
      <c r="K4385" s="3" t="s">
        <v>4018</v>
      </c>
      <c r="M4385" s="3" t="s">
        <v>4081</v>
      </c>
      <c r="N4385" s="3" t="s">
        <v>4082</v>
      </c>
      <c r="O4385" s="3" t="s">
        <v>4085</v>
      </c>
      <c r="Q4385" s="3" t="s">
        <v>4158</v>
      </c>
      <c r="S4385" s="3" t="s">
        <v>4242</v>
      </c>
      <c r="T4385" s="4" t="s">
        <v>23017</v>
      </c>
    </row>
    <row r="4386" spans="1:20" x14ac:dyDescent="0.3">
      <c r="A4386" s="2">
        <f t="shared" si="68"/>
        <v>4385</v>
      </c>
      <c r="B4386" s="3" t="s">
        <v>23018</v>
      </c>
      <c r="C4386" s="3" t="s">
        <v>23019</v>
      </c>
      <c r="D4386" s="3" t="s">
        <v>2356</v>
      </c>
      <c r="E4386" s="3" t="s">
        <v>22922</v>
      </c>
      <c r="F4386" s="3" t="s">
        <v>23020</v>
      </c>
      <c r="H4386" s="3" t="s">
        <v>3991</v>
      </c>
      <c r="I4386" s="3" t="s">
        <v>3996</v>
      </c>
      <c r="J4386" s="3" t="s">
        <v>3998</v>
      </c>
      <c r="K4386" s="3" t="s">
        <v>4018</v>
      </c>
      <c r="M4386" s="3" t="s">
        <v>4081</v>
      </c>
      <c r="N4386" s="3" t="s">
        <v>4082</v>
      </c>
      <c r="O4386" s="3" t="s">
        <v>4085</v>
      </c>
      <c r="Q4386" s="3" t="s">
        <v>4158</v>
      </c>
      <c r="S4386" s="3" t="s">
        <v>4242</v>
      </c>
      <c r="T4386" s="4" t="s">
        <v>23021</v>
      </c>
    </row>
    <row r="4387" spans="1:20" x14ac:dyDescent="0.3">
      <c r="A4387" s="2">
        <f t="shared" si="68"/>
        <v>4386</v>
      </c>
      <c r="B4387" s="3" t="s">
        <v>23022</v>
      </c>
      <c r="C4387" s="3" t="s">
        <v>23023</v>
      </c>
      <c r="D4387" s="3" t="s">
        <v>2356</v>
      </c>
      <c r="E4387" s="3" t="s">
        <v>22922</v>
      </c>
      <c r="F4387" s="3" t="s">
        <v>23024</v>
      </c>
      <c r="H4387" s="3" t="s">
        <v>3991</v>
      </c>
      <c r="I4387" s="3" t="s">
        <v>3996</v>
      </c>
      <c r="J4387" s="3" t="s">
        <v>3998</v>
      </c>
      <c r="K4387" s="3" t="s">
        <v>4018</v>
      </c>
      <c r="M4387" s="3" t="s">
        <v>4081</v>
      </c>
      <c r="N4387" s="3" t="s">
        <v>4082</v>
      </c>
      <c r="O4387" s="3" t="s">
        <v>4085</v>
      </c>
      <c r="Q4387" s="3" t="s">
        <v>4158</v>
      </c>
      <c r="S4387" s="3" t="s">
        <v>4242</v>
      </c>
      <c r="T4387" s="4" t="s">
        <v>23025</v>
      </c>
    </row>
    <row r="4388" spans="1:20" x14ac:dyDescent="0.3">
      <c r="A4388" s="2">
        <f t="shared" si="68"/>
        <v>4387</v>
      </c>
      <c r="B4388" s="3" t="s">
        <v>23026</v>
      </c>
      <c r="C4388" s="3" t="s">
        <v>23027</v>
      </c>
      <c r="D4388" s="3" t="s">
        <v>2356</v>
      </c>
      <c r="E4388" s="3" t="s">
        <v>22922</v>
      </c>
      <c r="F4388" s="3" t="s">
        <v>6481</v>
      </c>
      <c r="H4388" s="3" t="s">
        <v>3991</v>
      </c>
      <c r="I4388" s="3" t="s">
        <v>3996</v>
      </c>
      <c r="J4388" s="3" t="s">
        <v>3998</v>
      </c>
      <c r="K4388" s="3" t="s">
        <v>4018</v>
      </c>
      <c r="M4388" s="3" t="s">
        <v>4081</v>
      </c>
      <c r="N4388" s="3" t="s">
        <v>4082</v>
      </c>
      <c r="O4388" s="3" t="s">
        <v>4086</v>
      </c>
      <c r="Q4388" s="3" t="s">
        <v>4158</v>
      </c>
      <c r="S4388" s="3" t="s">
        <v>4236</v>
      </c>
      <c r="T4388" s="4" t="s">
        <v>23028</v>
      </c>
    </row>
    <row r="4389" spans="1:20" x14ac:dyDescent="0.3">
      <c r="A4389" s="2">
        <f t="shared" si="68"/>
        <v>4388</v>
      </c>
      <c r="B4389" s="3" t="s">
        <v>23029</v>
      </c>
      <c r="C4389" s="3" t="s">
        <v>23030</v>
      </c>
      <c r="D4389" s="3" t="s">
        <v>2356</v>
      </c>
      <c r="E4389" s="3" t="s">
        <v>22922</v>
      </c>
      <c r="F4389" s="3" t="s">
        <v>23031</v>
      </c>
      <c r="H4389" s="3" t="s">
        <v>3991</v>
      </c>
      <c r="I4389" s="3" t="s">
        <v>3996</v>
      </c>
      <c r="J4389" s="3" t="s">
        <v>3998</v>
      </c>
      <c r="K4389" s="3" t="s">
        <v>4018</v>
      </c>
      <c r="M4389" s="3" t="s">
        <v>4081</v>
      </c>
      <c r="N4389" s="3" t="s">
        <v>4082</v>
      </c>
      <c r="O4389" s="3" t="s">
        <v>4085</v>
      </c>
      <c r="Q4389" s="3" t="s">
        <v>4158</v>
      </c>
      <c r="S4389" s="3" t="s">
        <v>4242</v>
      </c>
      <c r="T4389" s="4" t="s">
        <v>23032</v>
      </c>
    </row>
    <row r="4390" spans="1:20" x14ac:dyDescent="0.3">
      <c r="A4390" s="2">
        <f t="shared" si="68"/>
        <v>4389</v>
      </c>
      <c r="B4390" s="3" t="s">
        <v>23033</v>
      </c>
      <c r="C4390" s="3" t="s">
        <v>23034</v>
      </c>
      <c r="D4390" s="3" t="s">
        <v>2356</v>
      </c>
      <c r="E4390" s="3" t="s">
        <v>22922</v>
      </c>
      <c r="F4390" s="3" t="s">
        <v>23035</v>
      </c>
      <c r="H4390" s="3" t="s">
        <v>3991</v>
      </c>
      <c r="I4390" s="3" t="s">
        <v>3996</v>
      </c>
      <c r="J4390" s="3" t="s">
        <v>3998</v>
      </c>
      <c r="K4390" s="3" t="s">
        <v>4018</v>
      </c>
      <c r="M4390" s="3" t="s">
        <v>4081</v>
      </c>
      <c r="N4390" s="3" t="s">
        <v>4082</v>
      </c>
      <c r="O4390" s="3" t="s">
        <v>4085</v>
      </c>
      <c r="Q4390" s="3" t="s">
        <v>4158</v>
      </c>
      <c r="S4390" s="3" t="s">
        <v>4242</v>
      </c>
      <c r="T4390" s="4" t="s">
        <v>23036</v>
      </c>
    </row>
    <row r="4391" spans="1:20" x14ac:dyDescent="0.3">
      <c r="A4391" s="2">
        <f t="shared" si="68"/>
        <v>4390</v>
      </c>
      <c r="B4391" s="3" t="s">
        <v>23037</v>
      </c>
      <c r="C4391" s="3" t="s">
        <v>23038</v>
      </c>
      <c r="D4391" s="3" t="s">
        <v>2356</v>
      </c>
      <c r="E4391" s="3" t="s">
        <v>22922</v>
      </c>
      <c r="F4391" s="3" t="s">
        <v>23039</v>
      </c>
      <c r="H4391" s="3" t="s">
        <v>3991</v>
      </c>
      <c r="I4391" s="3" t="s">
        <v>3996</v>
      </c>
      <c r="J4391" s="3" t="s">
        <v>3998</v>
      </c>
      <c r="K4391" s="3" t="s">
        <v>4018</v>
      </c>
      <c r="M4391" s="3" t="s">
        <v>4081</v>
      </c>
      <c r="N4391" s="3" t="s">
        <v>4082</v>
      </c>
      <c r="O4391" s="3" t="s">
        <v>4085</v>
      </c>
      <c r="Q4391" s="3" t="s">
        <v>4158</v>
      </c>
      <c r="S4391" s="3" t="s">
        <v>4242</v>
      </c>
      <c r="T4391" s="4" t="s">
        <v>23040</v>
      </c>
    </row>
    <row r="4392" spans="1:20" x14ac:dyDescent="0.3">
      <c r="A4392" s="2">
        <f t="shared" si="68"/>
        <v>4391</v>
      </c>
      <c r="B4392" s="3" t="s">
        <v>23041</v>
      </c>
      <c r="C4392" s="3" t="s">
        <v>23042</v>
      </c>
      <c r="D4392" s="3" t="s">
        <v>2356</v>
      </c>
      <c r="E4392" s="3" t="s">
        <v>22922</v>
      </c>
      <c r="F4392" s="3" t="s">
        <v>23043</v>
      </c>
      <c r="H4392" s="3" t="s">
        <v>3991</v>
      </c>
      <c r="I4392" s="3" t="s">
        <v>3996</v>
      </c>
      <c r="J4392" s="3" t="s">
        <v>3998</v>
      </c>
      <c r="K4392" s="3" t="s">
        <v>4018</v>
      </c>
      <c r="M4392" s="3" t="s">
        <v>4081</v>
      </c>
      <c r="N4392" s="3" t="s">
        <v>4082</v>
      </c>
      <c r="O4392" s="3" t="s">
        <v>4085</v>
      </c>
      <c r="Q4392" s="3" t="s">
        <v>4158</v>
      </c>
      <c r="S4392" s="3" t="s">
        <v>4242</v>
      </c>
      <c r="T4392" s="4" t="s">
        <v>23044</v>
      </c>
    </row>
    <row r="4393" spans="1:20" x14ac:dyDescent="0.3">
      <c r="A4393" s="2">
        <f t="shared" si="68"/>
        <v>4392</v>
      </c>
      <c r="B4393" s="3" t="s">
        <v>23045</v>
      </c>
      <c r="C4393" s="3" t="s">
        <v>23046</v>
      </c>
      <c r="D4393" s="3" t="s">
        <v>2356</v>
      </c>
      <c r="E4393" s="3" t="s">
        <v>22922</v>
      </c>
      <c r="F4393" s="3" t="s">
        <v>23047</v>
      </c>
      <c r="G4393" s="3" t="s">
        <v>23048</v>
      </c>
      <c r="H4393" s="3" t="s">
        <v>3991</v>
      </c>
      <c r="I4393" s="3" t="s">
        <v>3996</v>
      </c>
      <c r="J4393" s="3" t="s">
        <v>3998</v>
      </c>
      <c r="K4393" s="3" t="s">
        <v>4018</v>
      </c>
      <c r="M4393" s="3" t="s">
        <v>4077</v>
      </c>
      <c r="N4393" s="3" t="s">
        <v>4082</v>
      </c>
      <c r="O4393" s="3" t="s">
        <v>4085</v>
      </c>
      <c r="R4393" s="3" t="s">
        <v>4191</v>
      </c>
      <c r="S4393" s="3" t="s">
        <v>4242</v>
      </c>
      <c r="T4393" s="4" t="s">
        <v>23049</v>
      </c>
    </row>
    <row r="4394" spans="1:20" x14ac:dyDescent="0.3">
      <c r="A4394" s="2">
        <f t="shared" si="68"/>
        <v>4393</v>
      </c>
      <c r="B4394" s="3" t="s">
        <v>23050</v>
      </c>
      <c r="C4394" s="3" t="s">
        <v>23051</v>
      </c>
      <c r="D4394" s="3" t="s">
        <v>2356</v>
      </c>
      <c r="E4394" s="3" t="s">
        <v>22922</v>
      </c>
      <c r="F4394" s="3" t="s">
        <v>23052</v>
      </c>
      <c r="G4394" s="3" t="s">
        <v>23053</v>
      </c>
      <c r="H4394" s="3" t="s">
        <v>3991</v>
      </c>
      <c r="I4394" s="3" t="s">
        <v>3996</v>
      </c>
      <c r="J4394" s="3" t="s">
        <v>3998</v>
      </c>
      <c r="K4394" s="3" t="s">
        <v>4018</v>
      </c>
      <c r="M4394" s="3" t="s">
        <v>4077</v>
      </c>
      <c r="N4394" s="3" t="s">
        <v>4082</v>
      </c>
      <c r="O4394" s="3" t="s">
        <v>4085</v>
      </c>
      <c r="R4394" s="3" t="s">
        <v>4191</v>
      </c>
      <c r="S4394" s="3" t="s">
        <v>4242</v>
      </c>
      <c r="T4394" s="4" t="s">
        <v>23054</v>
      </c>
    </row>
    <row r="4395" spans="1:20" x14ac:dyDescent="0.3">
      <c r="A4395" s="2">
        <f t="shared" si="68"/>
        <v>4394</v>
      </c>
      <c r="B4395" s="3" t="s">
        <v>23055</v>
      </c>
      <c r="C4395" s="3" t="s">
        <v>23056</v>
      </c>
      <c r="D4395" s="3" t="s">
        <v>2356</v>
      </c>
      <c r="E4395" s="3" t="s">
        <v>22922</v>
      </c>
      <c r="F4395" s="3" t="s">
        <v>23057</v>
      </c>
      <c r="H4395" s="3" t="s">
        <v>3991</v>
      </c>
      <c r="I4395" s="3" t="s">
        <v>3996</v>
      </c>
      <c r="J4395" s="3" t="s">
        <v>3998</v>
      </c>
      <c r="K4395" s="3" t="s">
        <v>4018</v>
      </c>
      <c r="M4395" s="3" t="s">
        <v>4077</v>
      </c>
      <c r="N4395" s="3" t="s">
        <v>4082</v>
      </c>
      <c r="O4395" s="3" t="s">
        <v>4085</v>
      </c>
      <c r="R4395" s="3" t="s">
        <v>4191</v>
      </c>
      <c r="S4395" s="3" t="s">
        <v>4242</v>
      </c>
      <c r="T4395" s="4" t="s">
        <v>23058</v>
      </c>
    </row>
    <row r="4396" spans="1:20" x14ac:dyDescent="0.3">
      <c r="A4396" s="2">
        <f t="shared" si="68"/>
        <v>4395</v>
      </c>
      <c r="B4396" s="3" t="s">
        <v>23059</v>
      </c>
      <c r="C4396" s="3" t="s">
        <v>23060</v>
      </c>
      <c r="D4396" s="3" t="s">
        <v>2356</v>
      </c>
      <c r="E4396" s="3" t="s">
        <v>22922</v>
      </c>
      <c r="F4396" s="3" t="s">
        <v>23061</v>
      </c>
      <c r="H4396" s="3" t="s">
        <v>3991</v>
      </c>
      <c r="I4396" s="3" t="s">
        <v>3996</v>
      </c>
      <c r="J4396" s="3" t="s">
        <v>3998</v>
      </c>
      <c r="K4396" s="3" t="s">
        <v>4018</v>
      </c>
      <c r="M4396" s="3" t="s">
        <v>4077</v>
      </c>
      <c r="N4396" s="3" t="s">
        <v>4082</v>
      </c>
      <c r="O4396" s="3" t="s">
        <v>4085</v>
      </c>
      <c r="R4396" s="3" t="s">
        <v>4191</v>
      </c>
      <c r="S4396" s="3" t="s">
        <v>4242</v>
      </c>
      <c r="T4396" s="4" t="s">
        <v>23062</v>
      </c>
    </row>
    <row r="4397" spans="1:20" x14ac:dyDescent="0.3">
      <c r="A4397" s="2">
        <f t="shared" si="68"/>
        <v>4396</v>
      </c>
      <c r="B4397" s="3" t="s">
        <v>23063</v>
      </c>
      <c r="C4397" s="3" t="s">
        <v>23064</v>
      </c>
      <c r="D4397" s="3" t="s">
        <v>2356</v>
      </c>
      <c r="E4397" s="3" t="s">
        <v>22922</v>
      </c>
      <c r="F4397" s="3" t="s">
        <v>23065</v>
      </c>
      <c r="G4397" s="3" t="s">
        <v>23066</v>
      </c>
      <c r="H4397" s="3" t="s">
        <v>3991</v>
      </c>
      <c r="I4397" s="3" t="s">
        <v>3996</v>
      </c>
      <c r="J4397" s="3" t="s">
        <v>3998</v>
      </c>
      <c r="K4397" s="3" t="s">
        <v>4018</v>
      </c>
      <c r="M4397" s="3" t="s">
        <v>4077</v>
      </c>
      <c r="N4397" s="3" t="s">
        <v>4082</v>
      </c>
      <c r="O4397" s="3" t="s">
        <v>4085</v>
      </c>
      <c r="R4397" s="3" t="s">
        <v>4191</v>
      </c>
      <c r="S4397" s="3" t="s">
        <v>4242</v>
      </c>
      <c r="T4397" s="4" t="s">
        <v>23067</v>
      </c>
    </row>
    <row r="4398" spans="1:20" x14ac:dyDescent="0.3">
      <c r="A4398" s="2">
        <f t="shared" si="68"/>
        <v>4397</v>
      </c>
      <c r="B4398" s="3" t="s">
        <v>14553</v>
      </c>
      <c r="C4398" s="3" t="s">
        <v>23068</v>
      </c>
      <c r="D4398" s="3" t="s">
        <v>2356</v>
      </c>
      <c r="E4398" s="3" t="s">
        <v>22922</v>
      </c>
      <c r="F4398" s="3" t="s">
        <v>23069</v>
      </c>
      <c r="H4398" s="3" t="s">
        <v>3991</v>
      </c>
      <c r="I4398" s="3" t="s">
        <v>3996</v>
      </c>
      <c r="J4398" s="3" t="s">
        <v>3998</v>
      </c>
      <c r="K4398" s="3" t="s">
        <v>4018</v>
      </c>
      <c r="M4398" s="3" t="s">
        <v>4077</v>
      </c>
      <c r="N4398" s="3" t="s">
        <v>4082</v>
      </c>
      <c r="O4398" s="3" t="s">
        <v>4085</v>
      </c>
      <c r="R4398" s="3" t="s">
        <v>4191</v>
      </c>
      <c r="S4398" s="3" t="s">
        <v>4242</v>
      </c>
      <c r="T4398" s="4" t="s">
        <v>23070</v>
      </c>
    </row>
    <row r="4399" spans="1:20" x14ac:dyDescent="0.3">
      <c r="A4399" s="2">
        <f t="shared" si="68"/>
        <v>4398</v>
      </c>
      <c r="B4399" s="3" t="s">
        <v>23071</v>
      </c>
      <c r="C4399" s="3" t="s">
        <v>23072</v>
      </c>
      <c r="D4399" s="3" t="s">
        <v>2356</v>
      </c>
      <c r="E4399" s="3" t="s">
        <v>22922</v>
      </c>
      <c r="F4399" s="3" t="s">
        <v>23073</v>
      </c>
      <c r="H4399" s="3" t="s">
        <v>3991</v>
      </c>
      <c r="I4399" s="3" t="s">
        <v>3996</v>
      </c>
      <c r="J4399" s="3" t="s">
        <v>3998</v>
      </c>
      <c r="K4399" s="3" t="s">
        <v>4018</v>
      </c>
      <c r="M4399" s="3" t="s">
        <v>4077</v>
      </c>
      <c r="N4399" s="3" t="s">
        <v>4082</v>
      </c>
      <c r="O4399" s="3" t="s">
        <v>4085</v>
      </c>
      <c r="R4399" s="3" t="s">
        <v>4191</v>
      </c>
      <c r="S4399" s="3" t="s">
        <v>4242</v>
      </c>
      <c r="T4399" s="4" t="s">
        <v>23074</v>
      </c>
    </row>
    <row r="4400" spans="1:20" x14ac:dyDescent="0.3">
      <c r="A4400" s="2">
        <f t="shared" si="68"/>
        <v>4399</v>
      </c>
      <c r="B4400" s="3" t="s">
        <v>23075</v>
      </c>
      <c r="C4400" s="3" t="s">
        <v>22886</v>
      </c>
      <c r="D4400" s="3" t="s">
        <v>2356</v>
      </c>
      <c r="E4400" s="3" t="s">
        <v>22922</v>
      </c>
      <c r="F4400" s="3" t="s">
        <v>22887</v>
      </c>
      <c r="H4400" s="3" t="s">
        <v>3991</v>
      </c>
      <c r="I4400" s="3" t="s">
        <v>3996</v>
      </c>
      <c r="J4400" s="3" t="s">
        <v>3998</v>
      </c>
      <c r="K4400" s="3" t="s">
        <v>4018</v>
      </c>
      <c r="M4400" s="3" t="s">
        <v>4077</v>
      </c>
      <c r="N4400" s="3" t="s">
        <v>4082</v>
      </c>
      <c r="O4400" s="3" t="s">
        <v>4085</v>
      </c>
      <c r="R4400" s="3" t="s">
        <v>4191</v>
      </c>
      <c r="S4400" s="3" t="s">
        <v>4242</v>
      </c>
      <c r="T4400" s="4" t="s">
        <v>23076</v>
      </c>
    </row>
    <row r="4401" spans="1:20" x14ac:dyDescent="0.3">
      <c r="A4401" s="2">
        <f t="shared" si="68"/>
        <v>4400</v>
      </c>
      <c r="B4401" s="3" t="s">
        <v>23077</v>
      </c>
      <c r="C4401" s="3" t="s">
        <v>23078</v>
      </c>
      <c r="D4401" s="3" t="s">
        <v>2356</v>
      </c>
      <c r="E4401" s="3" t="s">
        <v>22922</v>
      </c>
      <c r="F4401" s="3" t="s">
        <v>23079</v>
      </c>
      <c r="H4401" s="3" t="s">
        <v>3991</v>
      </c>
      <c r="I4401" s="3" t="s">
        <v>3996</v>
      </c>
      <c r="J4401" s="3" t="s">
        <v>3998</v>
      </c>
      <c r="K4401" s="3" t="s">
        <v>4018</v>
      </c>
      <c r="M4401" s="3" t="s">
        <v>4077</v>
      </c>
      <c r="N4401" s="3" t="s">
        <v>4082</v>
      </c>
      <c r="O4401" s="3" t="s">
        <v>4085</v>
      </c>
      <c r="R4401" s="3" t="s">
        <v>4191</v>
      </c>
      <c r="S4401" s="3" t="s">
        <v>4242</v>
      </c>
      <c r="T4401" s="4" t="s">
        <v>23080</v>
      </c>
    </row>
    <row r="4402" spans="1:20" x14ac:dyDescent="0.3">
      <c r="A4402" s="2">
        <f t="shared" si="68"/>
        <v>4401</v>
      </c>
      <c r="B4402" s="3" t="s">
        <v>23081</v>
      </c>
      <c r="C4402" s="3" t="s">
        <v>23082</v>
      </c>
      <c r="D4402" s="3" t="s">
        <v>2356</v>
      </c>
      <c r="E4402" s="3" t="s">
        <v>22922</v>
      </c>
      <c r="F4402" s="3" t="s">
        <v>23083</v>
      </c>
      <c r="H4402" s="3" t="s">
        <v>3991</v>
      </c>
      <c r="I4402" s="3" t="s">
        <v>3996</v>
      </c>
      <c r="J4402" s="3" t="s">
        <v>3998</v>
      </c>
      <c r="K4402" s="3" t="s">
        <v>4018</v>
      </c>
      <c r="M4402" s="3" t="s">
        <v>4077</v>
      </c>
      <c r="N4402" s="3" t="s">
        <v>4082</v>
      </c>
      <c r="O4402" s="3" t="s">
        <v>4085</v>
      </c>
      <c r="R4402" s="3" t="s">
        <v>4191</v>
      </c>
      <c r="S4402" s="3" t="s">
        <v>4242</v>
      </c>
      <c r="T4402" s="4" t="s">
        <v>23084</v>
      </c>
    </row>
    <row r="4403" spans="1:20" x14ac:dyDescent="0.3">
      <c r="A4403" s="2">
        <f t="shared" si="68"/>
        <v>4402</v>
      </c>
      <c r="B4403" s="3" t="s">
        <v>23085</v>
      </c>
      <c r="C4403" s="3" t="s">
        <v>1495</v>
      </c>
      <c r="D4403" s="3" t="s">
        <v>2356</v>
      </c>
      <c r="E4403" s="3" t="s">
        <v>22922</v>
      </c>
      <c r="F4403" s="3" t="s">
        <v>23086</v>
      </c>
      <c r="H4403" s="3" t="s">
        <v>3991</v>
      </c>
      <c r="I4403" s="3" t="s">
        <v>3996</v>
      </c>
      <c r="J4403" s="3" t="s">
        <v>3998</v>
      </c>
      <c r="K4403" s="3" t="s">
        <v>4018</v>
      </c>
      <c r="M4403" s="3" t="s">
        <v>4077</v>
      </c>
      <c r="N4403" s="3" t="s">
        <v>4082</v>
      </c>
      <c r="O4403" s="3" t="s">
        <v>4085</v>
      </c>
      <c r="R4403" s="3" t="s">
        <v>4191</v>
      </c>
      <c r="S4403" s="3" t="s">
        <v>4250</v>
      </c>
      <c r="T4403" s="4" t="s">
        <v>23087</v>
      </c>
    </row>
    <row r="4404" spans="1:20" x14ac:dyDescent="0.3">
      <c r="A4404" s="2">
        <f t="shared" si="68"/>
        <v>4403</v>
      </c>
      <c r="B4404" s="3" t="s">
        <v>23088</v>
      </c>
      <c r="C4404" s="3" t="s">
        <v>23089</v>
      </c>
      <c r="D4404" s="3" t="s">
        <v>2356</v>
      </c>
      <c r="E4404" s="3" t="s">
        <v>22922</v>
      </c>
      <c r="F4404" s="3" t="s">
        <v>23090</v>
      </c>
      <c r="H4404" s="3" t="s">
        <v>3991</v>
      </c>
      <c r="I4404" s="3" t="s">
        <v>3996</v>
      </c>
      <c r="J4404" s="3" t="s">
        <v>3998</v>
      </c>
      <c r="K4404" s="3" t="s">
        <v>4018</v>
      </c>
      <c r="M4404" s="3" t="s">
        <v>4077</v>
      </c>
      <c r="N4404" s="3" t="s">
        <v>4082</v>
      </c>
      <c r="O4404" s="3" t="s">
        <v>4085</v>
      </c>
      <c r="R4404" s="3" t="s">
        <v>4191</v>
      </c>
      <c r="S4404" s="3" t="s">
        <v>4242</v>
      </c>
      <c r="T4404" s="4" t="s">
        <v>23091</v>
      </c>
    </row>
    <row r="4405" spans="1:20" x14ac:dyDescent="0.3">
      <c r="A4405" s="2">
        <f t="shared" si="68"/>
        <v>4404</v>
      </c>
      <c r="B4405" s="3" t="s">
        <v>23092</v>
      </c>
      <c r="C4405" s="3" t="s">
        <v>23093</v>
      </c>
      <c r="D4405" s="3" t="s">
        <v>2356</v>
      </c>
      <c r="E4405" s="3" t="s">
        <v>22922</v>
      </c>
      <c r="F4405" s="3" t="s">
        <v>23094</v>
      </c>
      <c r="H4405" s="3" t="s">
        <v>3991</v>
      </c>
      <c r="I4405" s="3" t="s">
        <v>3996</v>
      </c>
      <c r="J4405" s="3" t="s">
        <v>3998</v>
      </c>
      <c r="K4405" s="3" t="s">
        <v>4018</v>
      </c>
      <c r="M4405" s="3" t="s">
        <v>4077</v>
      </c>
      <c r="N4405" s="3" t="s">
        <v>4082</v>
      </c>
      <c r="O4405" s="3" t="s">
        <v>4085</v>
      </c>
      <c r="R4405" s="3" t="s">
        <v>4191</v>
      </c>
      <c r="S4405" s="3" t="s">
        <v>4242</v>
      </c>
      <c r="T4405" s="4" t="s">
        <v>23095</v>
      </c>
    </row>
    <row r="4406" spans="1:20" x14ac:dyDescent="0.3">
      <c r="A4406" s="2">
        <f t="shared" si="68"/>
        <v>4405</v>
      </c>
      <c r="B4406" s="3" t="s">
        <v>23096</v>
      </c>
      <c r="C4406" s="3" t="s">
        <v>23097</v>
      </c>
      <c r="D4406" s="3" t="s">
        <v>2356</v>
      </c>
      <c r="E4406" s="3" t="s">
        <v>22922</v>
      </c>
      <c r="F4406" s="3" t="s">
        <v>23098</v>
      </c>
      <c r="H4406" s="3" t="s">
        <v>3991</v>
      </c>
      <c r="I4406" s="3" t="s">
        <v>3996</v>
      </c>
      <c r="J4406" s="3" t="s">
        <v>3998</v>
      </c>
      <c r="K4406" s="3" t="s">
        <v>4018</v>
      </c>
      <c r="M4406" s="3" t="s">
        <v>4077</v>
      </c>
      <c r="N4406" s="3" t="s">
        <v>4082</v>
      </c>
      <c r="O4406" s="3" t="s">
        <v>4085</v>
      </c>
      <c r="Q4406" s="3" t="s">
        <v>4119</v>
      </c>
      <c r="R4406" s="3" t="s">
        <v>4191</v>
      </c>
      <c r="S4406" s="3" t="s">
        <v>4242</v>
      </c>
      <c r="T4406" s="4" t="s">
        <v>23099</v>
      </c>
    </row>
    <row r="4407" spans="1:20" x14ac:dyDescent="0.3">
      <c r="A4407" s="2">
        <f t="shared" si="68"/>
        <v>4406</v>
      </c>
      <c r="B4407" s="3" t="s">
        <v>23100</v>
      </c>
      <c r="C4407" s="3" t="s">
        <v>23101</v>
      </c>
      <c r="D4407" s="3" t="s">
        <v>2356</v>
      </c>
      <c r="E4407" s="3" t="s">
        <v>22922</v>
      </c>
      <c r="F4407" s="3" t="s">
        <v>23102</v>
      </c>
      <c r="G4407" s="3" t="s">
        <v>23103</v>
      </c>
      <c r="H4407" s="3" t="s">
        <v>3991</v>
      </c>
      <c r="I4407" s="3" t="s">
        <v>3996</v>
      </c>
      <c r="J4407" s="3" t="s">
        <v>3998</v>
      </c>
      <c r="K4407" s="3" t="s">
        <v>4018</v>
      </c>
      <c r="M4407" s="3" t="s">
        <v>4077</v>
      </c>
      <c r="N4407" s="3" t="s">
        <v>4082</v>
      </c>
      <c r="O4407" s="3" t="s">
        <v>4085</v>
      </c>
      <c r="Q4407" s="3" t="s">
        <v>4156</v>
      </c>
      <c r="R4407" s="3" t="s">
        <v>4191</v>
      </c>
      <c r="S4407" s="3" t="s">
        <v>4242</v>
      </c>
      <c r="T4407" s="4" t="s">
        <v>23104</v>
      </c>
    </row>
    <row r="4408" spans="1:20" x14ac:dyDescent="0.3">
      <c r="A4408" s="2">
        <f t="shared" si="68"/>
        <v>4407</v>
      </c>
      <c r="B4408" s="3" t="s">
        <v>23105</v>
      </c>
      <c r="C4408" s="3" t="s">
        <v>23106</v>
      </c>
      <c r="D4408" s="3" t="s">
        <v>2356</v>
      </c>
      <c r="E4408" s="3" t="s">
        <v>22922</v>
      </c>
      <c r="F4408" s="3" t="s">
        <v>23107</v>
      </c>
      <c r="G4408" s="3" t="s">
        <v>23108</v>
      </c>
      <c r="H4408" s="3" t="s">
        <v>3991</v>
      </c>
      <c r="I4408" s="3" t="s">
        <v>3996</v>
      </c>
      <c r="J4408" s="3" t="s">
        <v>3998</v>
      </c>
      <c r="K4408" s="3" t="s">
        <v>4018</v>
      </c>
      <c r="M4408" s="3" t="s">
        <v>4077</v>
      </c>
      <c r="N4408" s="3" t="s">
        <v>4082</v>
      </c>
      <c r="O4408" s="3" t="s">
        <v>4085</v>
      </c>
      <c r="Q4408" s="3" t="s">
        <v>4156</v>
      </c>
      <c r="R4408" s="3" t="s">
        <v>4191</v>
      </c>
      <c r="S4408" s="3" t="s">
        <v>4242</v>
      </c>
      <c r="T4408" s="4" t="s">
        <v>23109</v>
      </c>
    </row>
    <row r="4409" spans="1:20" x14ac:dyDescent="0.3">
      <c r="A4409" s="2">
        <f t="shared" si="68"/>
        <v>4408</v>
      </c>
      <c r="B4409" s="3" t="s">
        <v>23110</v>
      </c>
      <c r="C4409" s="3" t="s">
        <v>23111</v>
      </c>
      <c r="D4409" s="3" t="s">
        <v>2356</v>
      </c>
      <c r="E4409" s="3" t="s">
        <v>22922</v>
      </c>
      <c r="F4409" s="3" t="s">
        <v>23112</v>
      </c>
      <c r="G4409" s="3" t="s">
        <v>23113</v>
      </c>
      <c r="H4409" s="3" t="s">
        <v>3991</v>
      </c>
      <c r="I4409" s="3" t="s">
        <v>3996</v>
      </c>
      <c r="J4409" s="3" t="s">
        <v>3998</v>
      </c>
      <c r="K4409" s="3" t="s">
        <v>4018</v>
      </c>
      <c r="M4409" s="3" t="s">
        <v>4077</v>
      </c>
      <c r="N4409" s="3" t="s">
        <v>4082</v>
      </c>
      <c r="O4409" s="3" t="s">
        <v>4085</v>
      </c>
      <c r="Q4409" s="3" t="s">
        <v>4156</v>
      </c>
      <c r="R4409" s="3" t="s">
        <v>4191</v>
      </c>
      <c r="S4409" s="3" t="s">
        <v>4242</v>
      </c>
      <c r="T4409" s="4" t="s">
        <v>23114</v>
      </c>
    </row>
    <row r="4410" spans="1:20" x14ac:dyDescent="0.3">
      <c r="A4410" s="2">
        <f t="shared" si="68"/>
        <v>4409</v>
      </c>
      <c r="B4410" s="3" t="s">
        <v>23115</v>
      </c>
      <c r="C4410" s="3" t="s">
        <v>23116</v>
      </c>
      <c r="D4410" s="3" t="s">
        <v>2356</v>
      </c>
      <c r="E4410" s="3" t="s">
        <v>22922</v>
      </c>
      <c r="F4410" s="3" t="s">
        <v>23117</v>
      </c>
      <c r="G4410" s="3" t="s">
        <v>23118</v>
      </c>
      <c r="H4410" s="3" t="s">
        <v>3991</v>
      </c>
      <c r="I4410" s="3" t="s">
        <v>3996</v>
      </c>
      <c r="J4410" s="3" t="s">
        <v>3998</v>
      </c>
      <c r="K4410" s="3" t="s">
        <v>4018</v>
      </c>
      <c r="M4410" s="3" t="s">
        <v>4077</v>
      </c>
      <c r="N4410" s="3" t="s">
        <v>4082</v>
      </c>
      <c r="O4410" s="3" t="s">
        <v>4085</v>
      </c>
      <c r="Q4410" s="3" t="s">
        <v>4156</v>
      </c>
      <c r="R4410" s="3" t="s">
        <v>4191</v>
      </c>
      <c r="S4410" s="3" t="s">
        <v>4242</v>
      </c>
      <c r="T4410" s="4" t="s">
        <v>23119</v>
      </c>
    </row>
    <row r="4411" spans="1:20" x14ac:dyDescent="0.3">
      <c r="A4411" s="2">
        <f t="shared" si="68"/>
        <v>4410</v>
      </c>
      <c r="B4411" s="3" t="s">
        <v>23120</v>
      </c>
      <c r="C4411" s="3" t="s">
        <v>23121</v>
      </c>
      <c r="D4411" s="3" t="s">
        <v>2356</v>
      </c>
      <c r="E4411" s="3" t="s">
        <v>22922</v>
      </c>
      <c r="F4411" s="3" t="s">
        <v>23122</v>
      </c>
      <c r="G4411" s="3" t="s">
        <v>23123</v>
      </c>
      <c r="H4411" s="3" t="s">
        <v>3991</v>
      </c>
      <c r="I4411" s="3" t="s">
        <v>3996</v>
      </c>
      <c r="J4411" s="3" t="s">
        <v>3998</v>
      </c>
      <c r="K4411" s="3" t="s">
        <v>4018</v>
      </c>
      <c r="M4411" s="3" t="s">
        <v>4077</v>
      </c>
      <c r="N4411" s="3" t="s">
        <v>4082</v>
      </c>
      <c r="O4411" s="3" t="s">
        <v>4085</v>
      </c>
      <c r="Q4411" s="3" t="s">
        <v>4156</v>
      </c>
      <c r="R4411" s="3" t="s">
        <v>4191</v>
      </c>
      <c r="S4411" s="3" t="s">
        <v>4242</v>
      </c>
      <c r="T4411" s="4" t="s">
        <v>23124</v>
      </c>
    </row>
    <row r="4412" spans="1:20" x14ac:dyDescent="0.3">
      <c r="A4412" s="2">
        <f t="shared" si="68"/>
        <v>4411</v>
      </c>
      <c r="B4412" s="3" t="s">
        <v>23125</v>
      </c>
      <c r="C4412" s="3" t="s">
        <v>23126</v>
      </c>
      <c r="D4412" s="3" t="s">
        <v>2356</v>
      </c>
      <c r="E4412" s="3" t="s">
        <v>22922</v>
      </c>
      <c r="F4412" s="3" t="s">
        <v>23127</v>
      </c>
      <c r="H4412" s="3" t="s">
        <v>3991</v>
      </c>
      <c r="I4412" s="3" t="s">
        <v>3996</v>
      </c>
      <c r="J4412" s="3" t="s">
        <v>3998</v>
      </c>
      <c r="K4412" s="3" t="s">
        <v>4018</v>
      </c>
      <c r="M4412" s="3" t="s">
        <v>4077</v>
      </c>
      <c r="N4412" s="3" t="s">
        <v>4082</v>
      </c>
      <c r="O4412" s="3" t="s">
        <v>4085</v>
      </c>
      <c r="Q4412" s="3" t="s">
        <v>4119</v>
      </c>
      <c r="R4412" s="3" t="s">
        <v>4191</v>
      </c>
      <c r="S4412" s="3" t="s">
        <v>4242</v>
      </c>
      <c r="T4412" s="4" t="s">
        <v>23128</v>
      </c>
    </row>
    <row r="4413" spans="1:20" x14ac:dyDescent="0.3">
      <c r="A4413" s="2">
        <f t="shared" si="68"/>
        <v>4412</v>
      </c>
      <c r="B4413" s="3" t="s">
        <v>23129</v>
      </c>
      <c r="C4413" s="3" t="s">
        <v>23130</v>
      </c>
      <c r="D4413" s="3" t="s">
        <v>2356</v>
      </c>
      <c r="E4413" s="3" t="s">
        <v>22922</v>
      </c>
      <c r="F4413" s="3" t="s">
        <v>23131</v>
      </c>
      <c r="G4413" s="3" t="s">
        <v>23132</v>
      </c>
      <c r="H4413" s="3" t="s">
        <v>3991</v>
      </c>
      <c r="I4413" s="3" t="s">
        <v>3996</v>
      </c>
      <c r="J4413" s="3" t="s">
        <v>3998</v>
      </c>
      <c r="K4413" s="3" t="s">
        <v>4018</v>
      </c>
      <c r="M4413" s="3" t="s">
        <v>4077</v>
      </c>
      <c r="N4413" s="3" t="s">
        <v>4082</v>
      </c>
      <c r="O4413" s="3" t="s">
        <v>4085</v>
      </c>
      <c r="Q4413" s="3" t="s">
        <v>4156</v>
      </c>
      <c r="R4413" s="3" t="s">
        <v>4191</v>
      </c>
      <c r="S4413" s="3" t="s">
        <v>4242</v>
      </c>
      <c r="T4413" s="4" t="s">
        <v>23133</v>
      </c>
    </row>
    <row r="4414" spans="1:20" x14ac:dyDescent="0.3">
      <c r="A4414" s="2">
        <f t="shared" si="68"/>
        <v>4413</v>
      </c>
      <c r="B4414" s="3" t="s">
        <v>23134</v>
      </c>
      <c r="C4414" s="3" t="s">
        <v>23135</v>
      </c>
      <c r="D4414" s="3" t="s">
        <v>2356</v>
      </c>
      <c r="E4414" s="3" t="s">
        <v>22922</v>
      </c>
      <c r="F4414" s="3" t="s">
        <v>23136</v>
      </c>
      <c r="H4414" s="3" t="s">
        <v>3991</v>
      </c>
      <c r="I4414" s="3" t="s">
        <v>3996</v>
      </c>
      <c r="J4414" s="3" t="s">
        <v>3998</v>
      </c>
      <c r="K4414" s="3" t="s">
        <v>4018</v>
      </c>
      <c r="M4414" s="3" t="s">
        <v>4077</v>
      </c>
      <c r="N4414" s="3" t="s">
        <v>4082</v>
      </c>
      <c r="O4414" s="3" t="s">
        <v>4085</v>
      </c>
      <c r="Q4414" s="3" t="s">
        <v>4119</v>
      </c>
      <c r="R4414" s="3" t="s">
        <v>4191</v>
      </c>
      <c r="S4414" s="3" t="s">
        <v>4242</v>
      </c>
      <c r="T4414" s="4" t="s">
        <v>23137</v>
      </c>
    </row>
    <row r="4415" spans="1:20" x14ac:dyDescent="0.3">
      <c r="A4415" s="2">
        <f t="shared" si="68"/>
        <v>4414</v>
      </c>
      <c r="B4415" s="3" t="s">
        <v>23138</v>
      </c>
      <c r="C4415" s="3" t="s">
        <v>23139</v>
      </c>
      <c r="D4415" s="3" t="s">
        <v>2356</v>
      </c>
      <c r="E4415" s="3" t="s">
        <v>22922</v>
      </c>
      <c r="F4415" s="3" t="s">
        <v>23140</v>
      </c>
      <c r="H4415" s="3" t="s">
        <v>3991</v>
      </c>
      <c r="I4415" s="3" t="s">
        <v>3996</v>
      </c>
      <c r="J4415" s="3" t="s">
        <v>3998</v>
      </c>
      <c r="K4415" s="3" t="s">
        <v>4018</v>
      </c>
      <c r="M4415" s="3" t="s">
        <v>4077</v>
      </c>
      <c r="N4415" s="3" t="s">
        <v>4082</v>
      </c>
      <c r="O4415" s="3" t="s">
        <v>4085</v>
      </c>
      <c r="R4415" s="3" t="s">
        <v>4191</v>
      </c>
      <c r="S4415" s="3" t="s">
        <v>4242</v>
      </c>
      <c r="T4415" s="4" t="s">
        <v>23141</v>
      </c>
    </row>
    <row r="4416" spans="1:20" x14ac:dyDescent="0.3">
      <c r="A4416" s="2">
        <f t="shared" si="68"/>
        <v>4415</v>
      </c>
      <c r="B4416" s="3" t="s">
        <v>23142</v>
      </c>
      <c r="C4416" s="3" t="s">
        <v>23143</v>
      </c>
      <c r="D4416" s="3" t="s">
        <v>2356</v>
      </c>
      <c r="E4416" s="3" t="s">
        <v>22922</v>
      </c>
      <c r="F4416" s="3" t="s">
        <v>23144</v>
      </c>
      <c r="H4416" s="3" t="s">
        <v>3991</v>
      </c>
      <c r="I4416" s="3" t="s">
        <v>3996</v>
      </c>
      <c r="J4416" s="3" t="s">
        <v>3998</v>
      </c>
      <c r="K4416" s="3" t="s">
        <v>4018</v>
      </c>
      <c r="M4416" s="3" t="s">
        <v>4077</v>
      </c>
      <c r="N4416" s="3" t="s">
        <v>4082</v>
      </c>
      <c r="O4416" s="3" t="s">
        <v>4085</v>
      </c>
      <c r="R4416" s="3" t="s">
        <v>4191</v>
      </c>
      <c r="S4416" s="3" t="s">
        <v>4242</v>
      </c>
      <c r="T4416" s="4" t="s">
        <v>23145</v>
      </c>
    </row>
    <row r="4417" spans="1:20" x14ac:dyDescent="0.3">
      <c r="A4417" s="2">
        <f t="shared" si="68"/>
        <v>4416</v>
      </c>
      <c r="B4417" s="3" t="s">
        <v>23146</v>
      </c>
      <c r="C4417" s="3" t="s">
        <v>23147</v>
      </c>
      <c r="D4417" s="3" t="s">
        <v>2356</v>
      </c>
      <c r="E4417" s="3" t="s">
        <v>22922</v>
      </c>
      <c r="F4417" s="3" t="s">
        <v>23148</v>
      </c>
      <c r="H4417" s="3" t="s">
        <v>3991</v>
      </c>
      <c r="I4417" s="3" t="s">
        <v>3996</v>
      </c>
      <c r="J4417" s="3" t="s">
        <v>3998</v>
      </c>
      <c r="K4417" s="3" t="s">
        <v>4018</v>
      </c>
      <c r="M4417" s="3" t="s">
        <v>4077</v>
      </c>
      <c r="N4417" s="3" t="s">
        <v>4082</v>
      </c>
      <c r="O4417" s="3" t="s">
        <v>4085</v>
      </c>
      <c r="R4417" s="3" t="s">
        <v>4191</v>
      </c>
      <c r="S4417" s="3" t="s">
        <v>4242</v>
      </c>
      <c r="T4417" s="4" t="s">
        <v>23149</v>
      </c>
    </row>
    <row r="4418" spans="1:20" x14ac:dyDescent="0.3">
      <c r="A4418" s="2">
        <f t="shared" si="68"/>
        <v>4417</v>
      </c>
      <c r="B4418" s="3" t="s">
        <v>23150</v>
      </c>
      <c r="C4418" s="3" t="s">
        <v>23151</v>
      </c>
      <c r="D4418" s="3" t="s">
        <v>2356</v>
      </c>
      <c r="E4418" s="3" t="s">
        <v>22922</v>
      </c>
      <c r="F4418" s="3" t="s">
        <v>23152</v>
      </c>
      <c r="H4418" s="3" t="s">
        <v>3991</v>
      </c>
      <c r="I4418" s="3" t="s">
        <v>3996</v>
      </c>
      <c r="J4418" s="3" t="s">
        <v>3998</v>
      </c>
      <c r="K4418" s="3" t="s">
        <v>4018</v>
      </c>
      <c r="M4418" s="3" t="s">
        <v>4077</v>
      </c>
      <c r="N4418" s="3" t="s">
        <v>4082</v>
      </c>
      <c r="O4418" s="3" t="s">
        <v>4085</v>
      </c>
      <c r="R4418" s="3" t="s">
        <v>4191</v>
      </c>
      <c r="S4418" s="3" t="s">
        <v>4242</v>
      </c>
      <c r="T4418" s="4" t="s">
        <v>23153</v>
      </c>
    </row>
    <row r="4419" spans="1:20" x14ac:dyDescent="0.3">
      <c r="A4419" s="2">
        <f t="shared" si="68"/>
        <v>4418</v>
      </c>
      <c r="B4419" s="3" t="s">
        <v>23154</v>
      </c>
      <c r="C4419" s="3" t="s">
        <v>23155</v>
      </c>
      <c r="D4419" s="3" t="s">
        <v>2356</v>
      </c>
      <c r="E4419" s="3" t="s">
        <v>22922</v>
      </c>
      <c r="F4419" s="3" t="s">
        <v>23156</v>
      </c>
      <c r="H4419" s="3" t="s">
        <v>3991</v>
      </c>
      <c r="I4419" s="3" t="s">
        <v>3996</v>
      </c>
      <c r="J4419" s="3" t="s">
        <v>3998</v>
      </c>
      <c r="K4419" s="3" t="s">
        <v>4018</v>
      </c>
      <c r="M4419" s="3" t="s">
        <v>4077</v>
      </c>
      <c r="N4419" s="3" t="s">
        <v>4082</v>
      </c>
      <c r="O4419" s="3" t="s">
        <v>4085</v>
      </c>
      <c r="R4419" s="3" t="s">
        <v>4191</v>
      </c>
      <c r="S4419" s="3" t="s">
        <v>4242</v>
      </c>
      <c r="T4419" s="4" t="s">
        <v>23157</v>
      </c>
    </row>
    <row r="4420" spans="1:20" x14ac:dyDescent="0.3">
      <c r="A4420" s="2">
        <f t="shared" ref="A4420:A4483" si="69">1+A4419</f>
        <v>4419</v>
      </c>
      <c r="B4420" s="3" t="s">
        <v>23158</v>
      </c>
      <c r="C4420" s="3" t="s">
        <v>23159</v>
      </c>
      <c r="D4420" s="3" t="s">
        <v>2356</v>
      </c>
      <c r="E4420" s="3" t="s">
        <v>22922</v>
      </c>
      <c r="F4420" s="3" t="s">
        <v>23160</v>
      </c>
      <c r="H4420" s="3" t="s">
        <v>3991</v>
      </c>
      <c r="I4420" s="3" t="s">
        <v>3996</v>
      </c>
      <c r="J4420" s="3" t="s">
        <v>3998</v>
      </c>
      <c r="K4420" s="3" t="s">
        <v>4018</v>
      </c>
      <c r="M4420" s="3" t="s">
        <v>4077</v>
      </c>
      <c r="N4420" s="3" t="s">
        <v>4082</v>
      </c>
      <c r="O4420" s="3" t="s">
        <v>4085</v>
      </c>
      <c r="Q4420" s="3" t="s">
        <v>4145</v>
      </c>
      <c r="R4420" s="3" t="s">
        <v>4191</v>
      </c>
      <c r="S4420" s="3" t="s">
        <v>4242</v>
      </c>
      <c r="T4420" s="4" t="s">
        <v>23161</v>
      </c>
    </row>
    <row r="4421" spans="1:20" x14ac:dyDescent="0.3">
      <c r="A4421" s="2">
        <f t="shared" si="69"/>
        <v>4420</v>
      </c>
      <c r="B4421" s="3" t="s">
        <v>23162</v>
      </c>
      <c r="C4421" s="3" t="s">
        <v>23163</v>
      </c>
      <c r="D4421" s="3" t="s">
        <v>2356</v>
      </c>
      <c r="E4421" s="3" t="s">
        <v>22922</v>
      </c>
      <c r="F4421" s="3" t="s">
        <v>23164</v>
      </c>
      <c r="H4421" s="3" t="s">
        <v>3991</v>
      </c>
      <c r="I4421" s="3" t="s">
        <v>3996</v>
      </c>
      <c r="J4421" s="3" t="s">
        <v>3998</v>
      </c>
      <c r="K4421" s="3" t="s">
        <v>4018</v>
      </c>
      <c r="M4421" s="3" t="s">
        <v>4077</v>
      </c>
      <c r="N4421" s="3" t="s">
        <v>4082</v>
      </c>
      <c r="O4421" s="3" t="s">
        <v>4085</v>
      </c>
      <c r="Q4421" s="3" t="s">
        <v>4145</v>
      </c>
      <c r="R4421" s="3" t="s">
        <v>4191</v>
      </c>
      <c r="S4421" s="3" t="s">
        <v>4242</v>
      </c>
      <c r="T4421" s="4" t="s">
        <v>23165</v>
      </c>
    </row>
    <row r="4422" spans="1:20" x14ac:dyDescent="0.3">
      <c r="A4422" s="2">
        <f t="shared" si="69"/>
        <v>4421</v>
      </c>
      <c r="B4422" s="3" t="s">
        <v>23166</v>
      </c>
      <c r="C4422" s="3" t="s">
        <v>23167</v>
      </c>
      <c r="D4422" s="3" t="s">
        <v>2356</v>
      </c>
      <c r="E4422" s="3" t="s">
        <v>22922</v>
      </c>
      <c r="F4422" s="3" t="s">
        <v>23168</v>
      </c>
      <c r="H4422" s="3" t="s">
        <v>3991</v>
      </c>
      <c r="I4422" s="3" t="s">
        <v>3996</v>
      </c>
      <c r="J4422" s="3" t="s">
        <v>3998</v>
      </c>
      <c r="K4422" s="3" t="s">
        <v>4018</v>
      </c>
      <c r="M4422" s="3" t="s">
        <v>4077</v>
      </c>
      <c r="N4422" s="3" t="s">
        <v>4082</v>
      </c>
      <c r="O4422" s="3" t="s">
        <v>4085</v>
      </c>
      <c r="Q4422" s="3" t="s">
        <v>4145</v>
      </c>
      <c r="R4422" s="3" t="s">
        <v>4191</v>
      </c>
      <c r="S4422" s="3" t="s">
        <v>4242</v>
      </c>
      <c r="T4422" s="4" t="s">
        <v>23169</v>
      </c>
    </row>
    <row r="4423" spans="1:20" x14ac:dyDescent="0.3">
      <c r="A4423" s="2">
        <f t="shared" si="69"/>
        <v>4422</v>
      </c>
      <c r="B4423" s="3" t="s">
        <v>23170</v>
      </c>
      <c r="C4423" s="3" t="s">
        <v>23171</v>
      </c>
      <c r="D4423" s="3" t="s">
        <v>2356</v>
      </c>
      <c r="E4423" s="3" t="s">
        <v>22922</v>
      </c>
      <c r="F4423" s="3" t="s">
        <v>23172</v>
      </c>
      <c r="H4423" s="3" t="s">
        <v>3991</v>
      </c>
      <c r="I4423" s="3" t="s">
        <v>3996</v>
      </c>
      <c r="J4423" s="3" t="s">
        <v>3998</v>
      </c>
      <c r="K4423" s="3" t="s">
        <v>4018</v>
      </c>
      <c r="M4423" s="3" t="s">
        <v>4077</v>
      </c>
      <c r="N4423" s="3" t="s">
        <v>4082</v>
      </c>
      <c r="O4423" s="3" t="s">
        <v>4085</v>
      </c>
      <c r="Q4423" s="3" t="s">
        <v>4145</v>
      </c>
      <c r="R4423" s="3" t="s">
        <v>4191</v>
      </c>
      <c r="S4423" s="3" t="s">
        <v>4242</v>
      </c>
      <c r="T4423" s="4" t="s">
        <v>23173</v>
      </c>
    </row>
    <row r="4424" spans="1:20" x14ac:dyDescent="0.3">
      <c r="A4424" s="2">
        <f t="shared" si="69"/>
        <v>4423</v>
      </c>
      <c r="B4424" s="3" t="s">
        <v>23174</v>
      </c>
      <c r="C4424" s="3" t="s">
        <v>23175</v>
      </c>
      <c r="D4424" s="3" t="s">
        <v>2356</v>
      </c>
      <c r="E4424" s="3" t="s">
        <v>22922</v>
      </c>
      <c r="F4424" s="3" t="s">
        <v>23176</v>
      </c>
      <c r="H4424" s="3" t="s">
        <v>3991</v>
      </c>
      <c r="I4424" s="3" t="s">
        <v>3996</v>
      </c>
      <c r="J4424" s="3" t="s">
        <v>3998</v>
      </c>
      <c r="K4424" s="3" t="s">
        <v>4018</v>
      </c>
      <c r="M4424" s="3" t="s">
        <v>4077</v>
      </c>
      <c r="N4424" s="3" t="s">
        <v>4082</v>
      </c>
      <c r="O4424" s="3" t="s">
        <v>4085</v>
      </c>
      <c r="Q4424" s="3" t="s">
        <v>4128</v>
      </c>
      <c r="R4424" s="3" t="s">
        <v>4191</v>
      </c>
      <c r="S4424" s="3" t="s">
        <v>4242</v>
      </c>
      <c r="T4424" s="4" t="s">
        <v>23177</v>
      </c>
    </row>
    <row r="4425" spans="1:20" x14ac:dyDescent="0.3">
      <c r="A4425" s="2">
        <f t="shared" si="69"/>
        <v>4424</v>
      </c>
      <c r="B4425" s="3" t="s">
        <v>23178</v>
      </c>
      <c r="C4425" s="3" t="s">
        <v>23179</v>
      </c>
      <c r="D4425" s="3" t="s">
        <v>2356</v>
      </c>
      <c r="E4425" s="3" t="s">
        <v>22922</v>
      </c>
      <c r="F4425" s="3" t="s">
        <v>23180</v>
      </c>
      <c r="H4425" s="3" t="s">
        <v>3991</v>
      </c>
      <c r="I4425" s="3" t="s">
        <v>3996</v>
      </c>
      <c r="J4425" s="3" t="s">
        <v>3998</v>
      </c>
      <c r="K4425" s="3" t="s">
        <v>4018</v>
      </c>
      <c r="M4425" s="3" t="s">
        <v>4077</v>
      </c>
      <c r="N4425" s="3" t="s">
        <v>4082</v>
      </c>
      <c r="O4425" s="3" t="s">
        <v>4085</v>
      </c>
      <c r="Q4425" s="3" t="s">
        <v>4145</v>
      </c>
      <c r="R4425" s="3" t="s">
        <v>4191</v>
      </c>
      <c r="S4425" s="3" t="s">
        <v>4242</v>
      </c>
      <c r="T4425" s="4" t="s">
        <v>23181</v>
      </c>
    </row>
    <row r="4426" spans="1:20" x14ac:dyDescent="0.3">
      <c r="A4426" s="2">
        <f t="shared" si="69"/>
        <v>4425</v>
      </c>
      <c r="B4426" s="3" t="s">
        <v>23182</v>
      </c>
      <c r="C4426" s="3" t="s">
        <v>23183</v>
      </c>
      <c r="D4426" s="3" t="s">
        <v>2356</v>
      </c>
      <c r="E4426" s="3" t="s">
        <v>22922</v>
      </c>
      <c r="F4426" s="3" t="s">
        <v>23184</v>
      </c>
      <c r="H4426" s="3" t="s">
        <v>3991</v>
      </c>
      <c r="I4426" s="3" t="s">
        <v>3996</v>
      </c>
      <c r="J4426" s="3" t="s">
        <v>3998</v>
      </c>
      <c r="K4426" s="3" t="s">
        <v>4018</v>
      </c>
      <c r="M4426" s="3" t="s">
        <v>4077</v>
      </c>
      <c r="N4426" s="3" t="s">
        <v>4082</v>
      </c>
      <c r="O4426" s="3" t="s">
        <v>4085</v>
      </c>
      <c r="Q4426" s="3" t="s">
        <v>4128</v>
      </c>
      <c r="R4426" s="3" t="s">
        <v>4191</v>
      </c>
      <c r="S4426" s="3" t="s">
        <v>4242</v>
      </c>
      <c r="T4426" s="4" t="s">
        <v>23185</v>
      </c>
    </row>
    <row r="4427" spans="1:20" x14ac:dyDescent="0.3">
      <c r="A4427" s="2">
        <f t="shared" si="69"/>
        <v>4426</v>
      </c>
      <c r="B4427" s="3" t="s">
        <v>23186</v>
      </c>
      <c r="C4427" s="3" t="s">
        <v>23187</v>
      </c>
      <c r="D4427" s="3" t="s">
        <v>2356</v>
      </c>
      <c r="E4427" s="3" t="s">
        <v>22922</v>
      </c>
      <c r="F4427" s="3" t="s">
        <v>23188</v>
      </c>
      <c r="H4427" s="3" t="s">
        <v>3991</v>
      </c>
      <c r="I4427" s="3" t="s">
        <v>3996</v>
      </c>
      <c r="J4427" s="3" t="s">
        <v>3998</v>
      </c>
      <c r="K4427" s="3" t="s">
        <v>4018</v>
      </c>
      <c r="M4427" s="3" t="s">
        <v>4077</v>
      </c>
      <c r="N4427" s="3" t="s">
        <v>4082</v>
      </c>
      <c r="O4427" s="3" t="s">
        <v>4085</v>
      </c>
      <c r="Q4427" s="3" t="s">
        <v>4128</v>
      </c>
      <c r="R4427" s="3" t="s">
        <v>4191</v>
      </c>
      <c r="S4427" s="3" t="s">
        <v>4242</v>
      </c>
      <c r="T4427" s="4" t="s">
        <v>23189</v>
      </c>
    </row>
    <row r="4428" spans="1:20" x14ac:dyDescent="0.3">
      <c r="A4428" s="2">
        <f t="shared" si="69"/>
        <v>4427</v>
      </c>
      <c r="B4428" s="3" t="s">
        <v>23190</v>
      </c>
      <c r="C4428" s="3" t="s">
        <v>23191</v>
      </c>
      <c r="D4428" s="3" t="s">
        <v>2356</v>
      </c>
      <c r="E4428" s="3" t="s">
        <v>22922</v>
      </c>
      <c r="F4428" s="3" t="s">
        <v>23192</v>
      </c>
      <c r="H4428" s="3" t="s">
        <v>3991</v>
      </c>
      <c r="I4428" s="3" t="s">
        <v>3996</v>
      </c>
      <c r="J4428" s="3" t="s">
        <v>3998</v>
      </c>
      <c r="K4428" s="3" t="s">
        <v>4018</v>
      </c>
      <c r="M4428" s="3" t="s">
        <v>4077</v>
      </c>
      <c r="N4428" s="3" t="s">
        <v>4082</v>
      </c>
      <c r="O4428" s="3" t="s">
        <v>4085</v>
      </c>
      <c r="R4428" s="3" t="s">
        <v>4191</v>
      </c>
      <c r="S4428" s="3" t="s">
        <v>4242</v>
      </c>
      <c r="T4428" s="4" t="s">
        <v>23193</v>
      </c>
    </row>
    <row r="4429" spans="1:20" x14ac:dyDescent="0.3">
      <c r="A4429" s="2">
        <f t="shared" si="69"/>
        <v>4428</v>
      </c>
      <c r="B4429" s="3" t="s">
        <v>23194</v>
      </c>
      <c r="C4429" s="3" t="s">
        <v>23195</v>
      </c>
      <c r="D4429" s="3" t="s">
        <v>2356</v>
      </c>
      <c r="E4429" s="3" t="s">
        <v>22922</v>
      </c>
      <c r="F4429" s="3" t="s">
        <v>23196</v>
      </c>
      <c r="H4429" s="3" t="s">
        <v>3991</v>
      </c>
      <c r="I4429" s="3" t="s">
        <v>3996</v>
      </c>
      <c r="J4429" s="3" t="s">
        <v>3998</v>
      </c>
      <c r="K4429" s="3" t="s">
        <v>4018</v>
      </c>
      <c r="M4429" s="3" t="s">
        <v>4077</v>
      </c>
      <c r="N4429" s="3" t="s">
        <v>4082</v>
      </c>
      <c r="O4429" s="3" t="s">
        <v>4085</v>
      </c>
      <c r="R4429" s="3" t="s">
        <v>4191</v>
      </c>
      <c r="S4429" s="3" t="s">
        <v>4242</v>
      </c>
      <c r="T4429" s="4" t="s">
        <v>23197</v>
      </c>
    </row>
    <row r="4430" spans="1:20" x14ac:dyDescent="0.3">
      <c r="A4430" s="2">
        <f t="shared" si="69"/>
        <v>4429</v>
      </c>
      <c r="B4430" s="3" t="s">
        <v>23198</v>
      </c>
      <c r="C4430" s="3" t="s">
        <v>23199</v>
      </c>
      <c r="D4430" s="3" t="s">
        <v>2356</v>
      </c>
      <c r="E4430" s="3" t="s">
        <v>22922</v>
      </c>
      <c r="F4430" s="3" t="s">
        <v>23200</v>
      </c>
      <c r="H4430" s="3" t="s">
        <v>3991</v>
      </c>
      <c r="I4430" s="3" t="s">
        <v>3996</v>
      </c>
      <c r="J4430" s="3" t="s">
        <v>3998</v>
      </c>
      <c r="K4430" s="3" t="s">
        <v>4018</v>
      </c>
      <c r="M4430" s="3" t="s">
        <v>4077</v>
      </c>
      <c r="N4430" s="3" t="s">
        <v>4082</v>
      </c>
      <c r="O4430" s="3" t="s">
        <v>4085</v>
      </c>
      <c r="Q4430" s="3" t="s">
        <v>4145</v>
      </c>
      <c r="S4430" s="3" t="s">
        <v>4242</v>
      </c>
      <c r="T4430" s="4" t="s">
        <v>23201</v>
      </c>
    </row>
    <row r="4431" spans="1:20" x14ac:dyDescent="0.3">
      <c r="A4431" s="2">
        <f t="shared" si="69"/>
        <v>4430</v>
      </c>
      <c r="B4431" s="3" t="s">
        <v>23202</v>
      </c>
      <c r="C4431" s="3" t="s">
        <v>23203</v>
      </c>
      <c r="D4431" s="3" t="s">
        <v>2356</v>
      </c>
      <c r="E4431" s="3" t="s">
        <v>22922</v>
      </c>
      <c r="F4431" s="3" t="s">
        <v>23204</v>
      </c>
      <c r="H4431" s="3" t="s">
        <v>3991</v>
      </c>
      <c r="I4431" s="3" t="s">
        <v>3996</v>
      </c>
      <c r="J4431" s="3" t="s">
        <v>3998</v>
      </c>
      <c r="K4431" s="3" t="s">
        <v>4018</v>
      </c>
      <c r="M4431" s="3" t="s">
        <v>4077</v>
      </c>
      <c r="N4431" s="3" t="s">
        <v>4082</v>
      </c>
      <c r="O4431" s="3" t="s">
        <v>4085</v>
      </c>
      <c r="Q4431" s="3" t="s">
        <v>4145</v>
      </c>
      <c r="R4431" s="3" t="s">
        <v>4191</v>
      </c>
      <c r="S4431" s="3" t="s">
        <v>4242</v>
      </c>
      <c r="T4431" s="4" t="s">
        <v>23205</v>
      </c>
    </row>
    <row r="4432" spans="1:20" x14ac:dyDescent="0.3">
      <c r="A4432" s="2">
        <f t="shared" si="69"/>
        <v>4431</v>
      </c>
      <c r="B4432" s="3" t="s">
        <v>23206</v>
      </c>
      <c r="C4432" s="3" t="s">
        <v>22982</v>
      </c>
      <c r="D4432" s="3" t="s">
        <v>2356</v>
      </c>
      <c r="E4432" s="3" t="s">
        <v>22922</v>
      </c>
      <c r="F4432" s="3" t="s">
        <v>23207</v>
      </c>
      <c r="H4432" s="3" t="s">
        <v>3991</v>
      </c>
      <c r="I4432" s="3" t="s">
        <v>3996</v>
      </c>
      <c r="J4432" s="3" t="s">
        <v>3998</v>
      </c>
      <c r="K4432" s="3" t="s">
        <v>4018</v>
      </c>
      <c r="M4432" s="3" t="s">
        <v>4077</v>
      </c>
      <c r="N4432" s="3" t="s">
        <v>4082</v>
      </c>
      <c r="O4432" s="3" t="s">
        <v>4085</v>
      </c>
      <c r="R4432" s="3" t="s">
        <v>4191</v>
      </c>
      <c r="S4432" s="3" t="s">
        <v>4242</v>
      </c>
      <c r="T4432" s="4" t="s">
        <v>23208</v>
      </c>
    </row>
    <row r="4433" spans="1:20" x14ac:dyDescent="0.3">
      <c r="A4433" s="2">
        <f t="shared" si="69"/>
        <v>4432</v>
      </c>
      <c r="B4433" s="3" t="s">
        <v>23209</v>
      </c>
      <c r="C4433" s="3" t="s">
        <v>23210</v>
      </c>
      <c r="D4433" s="3" t="s">
        <v>2356</v>
      </c>
      <c r="E4433" s="3" t="s">
        <v>22922</v>
      </c>
      <c r="F4433" s="3" t="s">
        <v>23211</v>
      </c>
      <c r="H4433" s="3" t="s">
        <v>3991</v>
      </c>
      <c r="I4433" s="3" t="s">
        <v>3996</v>
      </c>
      <c r="J4433" s="3" t="s">
        <v>3998</v>
      </c>
      <c r="K4433" s="3" t="s">
        <v>4018</v>
      </c>
      <c r="M4433" s="3" t="s">
        <v>4077</v>
      </c>
      <c r="N4433" s="3" t="s">
        <v>4082</v>
      </c>
      <c r="O4433" s="3" t="s">
        <v>4085</v>
      </c>
      <c r="Q4433" s="3" t="s">
        <v>4145</v>
      </c>
      <c r="R4433" s="3" t="s">
        <v>4191</v>
      </c>
      <c r="S4433" s="3" t="s">
        <v>4242</v>
      </c>
      <c r="T4433" s="4" t="s">
        <v>23212</v>
      </c>
    </row>
    <row r="4434" spans="1:20" x14ac:dyDescent="0.3">
      <c r="A4434" s="2">
        <f t="shared" si="69"/>
        <v>4433</v>
      </c>
      <c r="B4434" s="3" t="s">
        <v>23213</v>
      </c>
      <c r="C4434" s="3" t="s">
        <v>23214</v>
      </c>
      <c r="D4434" s="3" t="s">
        <v>2356</v>
      </c>
      <c r="E4434" s="3" t="s">
        <v>22922</v>
      </c>
      <c r="F4434" s="3" t="s">
        <v>23215</v>
      </c>
      <c r="H4434" s="3" t="s">
        <v>3991</v>
      </c>
      <c r="I4434" s="3" t="s">
        <v>3996</v>
      </c>
      <c r="J4434" s="3" t="s">
        <v>3998</v>
      </c>
      <c r="K4434" s="3" t="s">
        <v>4018</v>
      </c>
      <c r="M4434" s="3" t="s">
        <v>4077</v>
      </c>
      <c r="N4434" s="3" t="s">
        <v>4082</v>
      </c>
      <c r="O4434" s="3" t="s">
        <v>4085</v>
      </c>
      <c r="Q4434" s="3" t="s">
        <v>4145</v>
      </c>
      <c r="R4434" s="3" t="s">
        <v>4191</v>
      </c>
      <c r="S4434" s="3" t="s">
        <v>4242</v>
      </c>
      <c r="T4434" s="4" t="s">
        <v>23216</v>
      </c>
    </row>
    <row r="4435" spans="1:20" x14ac:dyDescent="0.3">
      <c r="A4435" s="2">
        <f t="shared" si="69"/>
        <v>4434</v>
      </c>
      <c r="B4435" s="3" t="s">
        <v>23217</v>
      </c>
      <c r="C4435" s="3" t="s">
        <v>23218</v>
      </c>
      <c r="D4435" s="3" t="s">
        <v>2356</v>
      </c>
      <c r="E4435" s="3" t="s">
        <v>22922</v>
      </c>
      <c r="F4435" s="3" t="s">
        <v>23219</v>
      </c>
      <c r="G4435" s="3" t="s">
        <v>23220</v>
      </c>
      <c r="H4435" s="3" t="s">
        <v>3991</v>
      </c>
      <c r="I4435" s="3" t="s">
        <v>3996</v>
      </c>
      <c r="J4435" s="3" t="s">
        <v>3998</v>
      </c>
      <c r="K4435" s="3" t="s">
        <v>4018</v>
      </c>
      <c r="M4435" s="3" t="s">
        <v>4077</v>
      </c>
      <c r="N4435" s="3" t="s">
        <v>4082</v>
      </c>
      <c r="O4435" s="3" t="s">
        <v>4085</v>
      </c>
      <c r="Q4435" s="3" t="s">
        <v>4119</v>
      </c>
      <c r="R4435" s="3" t="s">
        <v>4191</v>
      </c>
      <c r="S4435" s="3" t="s">
        <v>4242</v>
      </c>
      <c r="T4435" s="4" t="s">
        <v>23221</v>
      </c>
    </row>
    <row r="4436" spans="1:20" x14ac:dyDescent="0.3">
      <c r="A4436" s="2">
        <f t="shared" si="69"/>
        <v>4435</v>
      </c>
      <c r="B4436" s="3" t="s">
        <v>23222</v>
      </c>
      <c r="C4436" s="3" t="s">
        <v>23223</v>
      </c>
      <c r="D4436" s="3" t="s">
        <v>2356</v>
      </c>
      <c r="E4436" s="3" t="s">
        <v>22922</v>
      </c>
      <c r="F4436" s="3" t="s">
        <v>23224</v>
      </c>
      <c r="G4436" s="3" t="s">
        <v>23225</v>
      </c>
      <c r="H4436" s="3" t="s">
        <v>3991</v>
      </c>
      <c r="I4436" s="3" t="s">
        <v>3996</v>
      </c>
      <c r="J4436" s="3" t="s">
        <v>3998</v>
      </c>
      <c r="K4436" s="3" t="s">
        <v>4018</v>
      </c>
      <c r="M4436" s="3" t="s">
        <v>4077</v>
      </c>
      <c r="N4436" s="3" t="s">
        <v>4082</v>
      </c>
      <c r="O4436" s="3" t="s">
        <v>4085</v>
      </c>
      <c r="Q4436" s="3" t="s">
        <v>4119</v>
      </c>
      <c r="R4436" s="3" t="s">
        <v>4191</v>
      </c>
      <c r="S4436" s="3" t="s">
        <v>4242</v>
      </c>
      <c r="T4436" s="4" t="s">
        <v>23226</v>
      </c>
    </row>
    <row r="4437" spans="1:20" x14ac:dyDescent="0.3">
      <c r="A4437" s="2">
        <f t="shared" si="69"/>
        <v>4436</v>
      </c>
      <c r="B4437" s="3" t="s">
        <v>23227</v>
      </c>
      <c r="C4437" s="3" t="s">
        <v>23228</v>
      </c>
      <c r="D4437" s="3" t="s">
        <v>2356</v>
      </c>
      <c r="E4437" s="3" t="s">
        <v>22922</v>
      </c>
      <c r="F4437" s="3" t="s">
        <v>23229</v>
      </c>
      <c r="G4437" s="3" t="s">
        <v>23230</v>
      </c>
      <c r="H4437" s="3" t="s">
        <v>3991</v>
      </c>
      <c r="I4437" s="3" t="s">
        <v>3996</v>
      </c>
      <c r="J4437" s="3" t="s">
        <v>3998</v>
      </c>
      <c r="K4437" s="3" t="s">
        <v>4018</v>
      </c>
      <c r="M4437" s="3" t="s">
        <v>4077</v>
      </c>
      <c r="N4437" s="3" t="s">
        <v>4082</v>
      </c>
      <c r="O4437" s="3" t="s">
        <v>4085</v>
      </c>
      <c r="Q4437" s="3" t="s">
        <v>4119</v>
      </c>
      <c r="R4437" s="3" t="s">
        <v>4191</v>
      </c>
      <c r="S4437" s="3" t="s">
        <v>4242</v>
      </c>
      <c r="T4437" s="4" t="s">
        <v>23231</v>
      </c>
    </row>
    <row r="4438" spans="1:20" x14ac:dyDescent="0.3">
      <c r="A4438" s="2">
        <f t="shared" si="69"/>
        <v>4437</v>
      </c>
      <c r="B4438" s="3" t="s">
        <v>23232</v>
      </c>
      <c r="C4438" s="3" t="s">
        <v>23233</v>
      </c>
      <c r="D4438" s="3" t="s">
        <v>2356</v>
      </c>
      <c r="E4438" s="3" t="s">
        <v>22922</v>
      </c>
      <c r="F4438" s="3" t="s">
        <v>23234</v>
      </c>
      <c r="G4438" s="3" t="s">
        <v>23235</v>
      </c>
      <c r="H4438" s="3" t="s">
        <v>3991</v>
      </c>
      <c r="I4438" s="3" t="s">
        <v>3996</v>
      </c>
      <c r="J4438" s="3" t="s">
        <v>3998</v>
      </c>
      <c r="K4438" s="3" t="s">
        <v>4018</v>
      </c>
      <c r="M4438" s="3" t="s">
        <v>4077</v>
      </c>
      <c r="N4438" s="3" t="s">
        <v>4082</v>
      </c>
      <c r="O4438" s="3" t="s">
        <v>4085</v>
      </c>
      <c r="Q4438" s="3" t="s">
        <v>4119</v>
      </c>
      <c r="R4438" s="3" t="s">
        <v>4191</v>
      </c>
      <c r="S4438" s="3" t="s">
        <v>4242</v>
      </c>
      <c r="T4438" s="4" t="s">
        <v>23236</v>
      </c>
    </row>
    <row r="4439" spans="1:20" x14ac:dyDescent="0.3">
      <c r="A4439" s="2">
        <f t="shared" si="69"/>
        <v>4438</v>
      </c>
      <c r="B4439" s="3" t="s">
        <v>23237</v>
      </c>
      <c r="C4439" s="3" t="s">
        <v>23238</v>
      </c>
      <c r="D4439" s="3" t="s">
        <v>2356</v>
      </c>
      <c r="E4439" s="3" t="s">
        <v>22922</v>
      </c>
      <c r="F4439" s="3" t="s">
        <v>23239</v>
      </c>
      <c r="G4439" s="3" t="s">
        <v>23240</v>
      </c>
      <c r="H4439" s="3" t="s">
        <v>3991</v>
      </c>
      <c r="I4439" s="3" t="s">
        <v>3996</v>
      </c>
      <c r="J4439" s="3" t="s">
        <v>3998</v>
      </c>
      <c r="K4439" s="3" t="s">
        <v>4018</v>
      </c>
      <c r="M4439" s="3" t="s">
        <v>4077</v>
      </c>
      <c r="N4439" s="3" t="s">
        <v>4082</v>
      </c>
      <c r="O4439" s="3" t="s">
        <v>4085</v>
      </c>
      <c r="Q4439" s="3" t="s">
        <v>4119</v>
      </c>
      <c r="R4439" s="3" t="s">
        <v>4191</v>
      </c>
      <c r="S4439" s="3" t="s">
        <v>4242</v>
      </c>
      <c r="T4439" s="4" t="s">
        <v>23241</v>
      </c>
    </row>
    <row r="4440" spans="1:20" x14ac:dyDescent="0.3">
      <c r="A4440" s="2">
        <f t="shared" si="69"/>
        <v>4439</v>
      </c>
      <c r="B4440" s="3" t="s">
        <v>23242</v>
      </c>
      <c r="C4440" s="3" t="s">
        <v>23243</v>
      </c>
      <c r="D4440" s="3" t="s">
        <v>2356</v>
      </c>
      <c r="E4440" s="3" t="s">
        <v>22922</v>
      </c>
      <c r="F4440" s="3" t="s">
        <v>23244</v>
      </c>
      <c r="G4440" s="3" t="s">
        <v>23245</v>
      </c>
      <c r="H4440" s="3" t="s">
        <v>3991</v>
      </c>
      <c r="I4440" s="3" t="s">
        <v>3996</v>
      </c>
      <c r="J4440" s="3" t="s">
        <v>3998</v>
      </c>
      <c r="K4440" s="3" t="s">
        <v>4018</v>
      </c>
      <c r="M4440" s="3" t="s">
        <v>4077</v>
      </c>
      <c r="N4440" s="3" t="s">
        <v>4082</v>
      </c>
      <c r="O4440" s="3" t="s">
        <v>4085</v>
      </c>
      <c r="Q4440" s="3" t="s">
        <v>4119</v>
      </c>
      <c r="R4440" s="3" t="s">
        <v>4191</v>
      </c>
      <c r="S4440" s="3" t="s">
        <v>4242</v>
      </c>
      <c r="T4440" s="4" t="s">
        <v>23246</v>
      </c>
    </row>
    <row r="4441" spans="1:20" x14ac:dyDescent="0.3">
      <c r="A4441" s="2">
        <f t="shared" si="69"/>
        <v>4440</v>
      </c>
      <c r="B4441" s="3" t="s">
        <v>23247</v>
      </c>
      <c r="C4441" s="3" t="s">
        <v>23248</v>
      </c>
      <c r="D4441" s="3" t="s">
        <v>23249</v>
      </c>
      <c r="E4441" s="3" t="s">
        <v>23250</v>
      </c>
      <c r="F4441" s="3" t="s">
        <v>23251</v>
      </c>
      <c r="H4441" s="3" t="s">
        <v>3990</v>
      </c>
      <c r="I4441" s="3" t="s">
        <v>3996</v>
      </c>
      <c r="J4441" s="3" t="s">
        <v>3997</v>
      </c>
      <c r="K4441" s="3" t="s">
        <v>4015</v>
      </c>
      <c r="M4441" s="3" t="s">
        <v>4077</v>
      </c>
      <c r="Q4441" s="3" t="s">
        <v>4114</v>
      </c>
      <c r="R4441" s="3" t="s">
        <v>18543</v>
      </c>
      <c r="S4441" s="3" t="s">
        <v>4234</v>
      </c>
      <c r="T4441" s="4" t="s">
        <v>23252</v>
      </c>
    </row>
    <row r="4442" spans="1:20" x14ac:dyDescent="0.3">
      <c r="A4442" s="2">
        <f t="shared" si="69"/>
        <v>4441</v>
      </c>
      <c r="B4442" s="3" t="s">
        <v>23253</v>
      </c>
      <c r="C4442" s="3" t="s">
        <v>23254</v>
      </c>
      <c r="D4442" s="3" t="s">
        <v>2356</v>
      </c>
      <c r="E4442" s="3" t="s">
        <v>23255</v>
      </c>
      <c r="F4442" s="3" t="s">
        <v>23256</v>
      </c>
      <c r="G4442" s="3" t="s">
        <v>23257</v>
      </c>
      <c r="H4442" s="3" t="s">
        <v>3991</v>
      </c>
      <c r="I4442" s="3" t="s">
        <v>3996</v>
      </c>
      <c r="J4442" s="3" t="s">
        <v>3998</v>
      </c>
      <c r="K4442" s="3" t="s">
        <v>4018</v>
      </c>
      <c r="M4442" s="3" t="s">
        <v>4077</v>
      </c>
      <c r="N4442" s="3" t="s">
        <v>4082</v>
      </c>
      <c r="O4442" s="3" t="s">
        <v>4085</v>
      </c>
      <c r="Q4442" s="3" t="s">
        <v>4119</v>
      </c>
      <c r="R4442" s="3" t="s">
        <v>4191</v>
      </c>
      <c r="S4442" s="3" t="s">
        <v>4242</v>
      </c>
      <c r="T4442" s="4" t="s">
        <v>23258</v>
      </c>
    </row>
    <row r="4443" spans="1:20" x14ac:dyDescent="0.3">
      <c r="A4443" s="2">
        <f t="shared" si="69"/>
        <v>4442</v>
      </c>
      <c r="B4443" s="3" t="s">
        <v>23259</v>
      </c>
      <c r="C4443" s="3" t="s">
        <v>23260</v>
      </c>
      <c r="D4443" s="3" t="s">
        <v>2356</v>
      </c>
      <c r="E4443" s="3" t="s">
        <v>23255</v>
      </c>
      <c r="F4443" s="3" t="s">
        <v>23261</v>
      </c>
      <c r="G4443" s="3" t="s">
        <v>23262</v>
      </c>
      <c r="H4443" s="3" t="s">
        <v>3991</v>
      </c>
      <c r="I4443" s="3" t="s">
        <v>3996</v>
      </c>
      <c r="J4443" s="3" t="s">
        <v>3998</v>
      </c>
      <c r="K4443" s="3" t="s">
        <v>4018</v>
      </c>
      <c r="M4443" s="3" t="s">
        <v>4077</v>
      </c>
      <c r="N4443" s="3" t="s">
        <v>4082</v>
      </c>
      <c r="O4443" s="3" t="s">
        <v>4085</v>
      </c>
      <c r="Q4443" s="3" t="s">
        <v>4119</v>
      </c>
      <c r="R4443" s="3" t="s">
        <v>4191</v>
      </c>
      <c r="S4443" s="3" t="s">
        <v>4242</v>
      </c>
      <c r="T4443" s="4" t="s">
        <v>23263</v>
      </c>
    </row>
    <row r="4444" spans="1:20" x14ac:dyDescent="0.3">
      <c r="A4444" s="2">
        <f t="shared" si="69"/>
        <v>4443</v>
      </c>
      <c r="B4444" s="3" t="s">
        <v>23264</v>
      </c>
      <c r="C4444" s="3" t="s">
        <v>23265</v>
      </c>
      <c r="D4444" s="3" t="s">
        <v>2356</v>
      </c>
      <c r="E4444" s="3" t="s">
        <v>23255</v>
      </c>
      <c r="F4444" s="3" t="s">
        <v>23266</v>
      </c>
      <c r="G4444" s="3" t="s">
        <v>23267</v>
      </c>
      <c r="H4444" s="3" t="s">
        <v>3991</v>
      </c>
      <c r="I4444" s="3" t="s">
        <v>3996</v>
      </c>
      <c r="J4444" s="3" t="s">
        <v>3998</v>
      </c>
      <c r="K4444" s="3" t="s">
        <v>4018</v>
      </c>
      <c r="M4444" s="3" t="s">
        <v>4077</v>
      </c>
      <c r="N4444" s="3" t="s">
        <v>4082</v>
      </c>
      <c r="O4444" s="3" t="s">
        <v>4085</v>
      </c>
      <c r="Q4444" s="3" t="s">
        <v>4119</v>
      </c>
      <c r="R4444" s="3" t="s">
        <v>4191</v>
      </c>
      <c r="S4444" s="3" t="s">
        <v>4242</v>
      </c>
      <c r="T4444" s="4" t="s">
        <v>23268</v>
      </c>
    </row>
    <row r="4445" spans="1:20" x14ac:dyDescent="0.3">
      <c r="A4445" s="2">
        <f t="shared" si="69"/>
        <v>4444</v>
      </c>
      <c r="B4445" s="3" t="s">
        <v>23269</v>
      </c>
      <c r="C4445" s="3" t="s">
        <v>23270</v>
      </c>
      <c r="D4445" s="3" t="s">
        <v>2356</v>
      </c>
      <c r="E4445" s="3" t="s">
        <v>23255</v>
      </c>
      <c r="F4445" s="3" t="s">
        <v>23271</v>
      </c>
      <c r="G4445" s="3" t="s">
        <v>23272</v>
      </c>
      <c r="H4445" s="3" t="s">
        <v>3991</v>
      </c>
      <c r="I4445" s="3" t="s">
        <v>3996</v>
      </c>
      <c r="J4445" s="3" t="s">
        <v>3998</v>
      </c>
      <c r="K4445" s="3" t="s">
        <v>4018</v>
      </c>
      <c r="M4445" s="3" t="s">
        <v>4077</v>
      </c>
      <c r="N4445" s="3" t="s">
        <v>4082</v>
      </c>
      <c r="O4445" s="3" t="s">
        <v>4085</v>
      </c>
      <c r="Q4445" s="3" t="s">
        <v>4119</v>
      </c>
      <c r="R4445" s="3" t="s">
        <v>4191</v>
      </c>
      <c r="S4445" s="3" t="s">
        <v>4242</v>
      </c>
      <c r="T4445" s="4" t="s">
        <v>23273</v>
      </c>
    </row>
    <row r="4446" spans="1:20" x14ac:dyDescent="0.3">
      <c r="A4446" s="2">
        <f t="shared" si="69"/>
        <v>4445</v>
      </c>
      <c r="B4446" s="3" t="s">
        <v>23274</v>
      </c>
      <c r="C4446" s="3" t="s">
        <v>19782</v>
      </c>
      <c r="D4446" s="3" t="s">
        <v>2356</v>
      </c>
      <c r="E4446" s="3" t="s">
        <v>23255</v>
      </c>
      <c r="F4446" s="3" t="s">
        <v>23275</v>
      </c>
      <c r="H4446" s="3" t="s">
        <v>3991</v>
      </c>
      <c r="I4446" s="3" t="s">
        <v>3996</v>
      </c>
      <c r="J4446" s="3" t="s">
        <v>3998</v>
      </c>
      <c r="K4446" s="3" t="s">
        <v>4018</v>
      </c>
      <c r="M4446" s="3" t="s">
        <v>4077</v>
      </c>
      <c r="N4446" s="3" t="s">
        <v>4082</v>
      </c>
      <c r="O4446" s="3" t="s">
        <v>4085</v>
      </c>
      <c r="R4446" s="3" t="s">
        <v>4191</v>
      </c>
      <c r="S4446" s="3" t="s">
        <v>4242</v>
      </c>
      <c r="T4446" s="4" t="s">
        <v>23276</v>
      </c>
    </row>
    <row r="4447" spans="1:20" x14ac:dyDescent="0.3">
      <c r="A4447" s="2">
        <f t="shared" si="69"/>
        <v>4446</v>
      </c>
      <c r="B4447" s="3" t="s">
        <v>23277</v>
      </c>
      <c r="C4447" s="3" t="s">
        <v>23278</v>
      </c>
      <c r="D4447" s="3" t="s">
        <v>2356</v>
      </c>
      <c r="E4447" s="3" t="s">
        <v>23255</v>
      </c>
      <c r="F4447" s="3" t="s">
        <v>23279</v>
      </c>
      <c r="G4447" s="3" t="s">
        <v>23280</v>
      </c>
      <c r="H4447" s="3" t="s">
        <v>3991</v>
      </c>
      <c r="I4447" s="3" t="s">
        <v>3996</v>
      </c>
      <c r="J4447" s="3" t="s">
        <v>3998</v>
      </c>
      <c r="K4447" s="3" t="s">
        <v>4018</v>
      </c>
      <c r="M4447" s="3" t="s">
        <v>4077</v>
      </c>
      <c r="N4447" s="3" t="s">
        <v>4082</v>
      </c>
      <c r="O4447" s="3" t="s">
        <v>4085</v>
      </c>
      <c r="R4447" s="3" t="s">
        <v>4191</v>
      </c>
      <c r="S4447" s="3" t="s">
        <v>4242</v>
      </c>
      <c r="T4447" s="4" t="s">
        <v>23281</v>
      </c>
    </row>
    <row r="4448" spans="1:20" x14ac:dyDescent="0.3">
      <c r="A4448" s="2">
        <f t="shared" si="69"/>
        <v>4447</v>
      </c>
      <c r="B4448" s="3" t="s">
        <v>23282</v>
      </c>
      <c r="C4448" s="3" t="s">
        <v>23283</v>
      </c>
      <c r="D4448" s="3" t="s">
        <v>2356</v>
      </c>
      <c r="E4448" s="3" t="s">
        <v>23255</v>
      </c>
      <c r="F4448" s="3" t="s">
        <v>23284</v>
      </c>
      <c r="G4448" s="3" t="s">
        <v>23285</v>
      </c>
      <c r="H4448" s="3" t="s">
        <v>3991</v>
      </c>
      <c r="I4448" s="3" t="s">
        <v>3996</v>
      </c>
      <c r="J4448" s="3" t="s">
        <v>3998</v>
      </c>
      <c r="K4448" s="3" t="s">
        <v>4018</v>
      </c>
      <c r="M4448" s="3" t="s">
        <v>4077</v>
      </c>
      <c r="N4448" s="3" t="s">
        <v>4082</v>
      </c>
      <c r="O4448" s="3" t="s">
        <v>4085</v>
      </c>
      <c r="R4448" s="3" t="s">
        <v>4191</v>
      </c>
      <c r="S4448" s="3" t="s">
        <v>4242</v>
      </c>
      <c r="T4448" s="4" t="s">
        <v>23286</v>
      </c>
    </row>
    <row r="4449" spans="1:20" x14ac:dyDescent="0.3">
      <c r="A4449" s="2">
        <f t="shared" si="69"/>
        <v>4448</v>
      </c>
      <c r="B4449" s="3" t="s">
        <v>23287</v>
      </c>
      <c r="C4449" s="3" t="s">
        <v>23288</v>
      </c>
      <c r="D4449" s="3" t="s">
        <v>2356</v>
      </c>
      <c r="E4449" s="3" t="s">
        <v>23255</v>
      </c>
      <c r="F4449" s="3" t="s">
        <v>23289</v>
      </c>
      <c r="G4449" s="3" t="s">
        <v>23290</v>
      </c>
      <c r="H4449" s="3" t="s">
        <v>3991</v>
      </c>
      <c r="I4449" s="3" t="s">
        <v>3996</v>
      </c>
      <c r="J4449" s="3" t="s">
        <v>3998</v>
      </c>
      <c r="K4449" s="3" t="s">
        <v>4018</v>
      </c>
      <c r="M4449" s="3" t="s">
        <v>4077</v>
      </c>
      <c r="N4449" s="3" t="s">
        <v>4082</v>
      </c>
      <c r="O4449" s="3" t="s">
        <v>4085</v>
      </c>
      <c r="R4449" s="3" t="s">
        <v>4191</v>
      </c>
      <c r="S4449" s="3" t="s">
        <v>4242</v>
      </c>
      <c r="T4449" s="4" t="s">
        <v>23291</v>
      </c>
    </row>
    <row r="4450" spans="1:20" x14ac:dyDescent="0.3">
      <c r="A4450" s="2">
        <f t="shared" si="69"/>
        <v>4449</v>
      </c>
      <c r="B4450" s="3" t="s">
        <v>23292</v>
      </c>
      <c r="C4450" s="3" t="s">
        <v>23293</v>
      </c>
      <c r="D4450" s="3" t="s">
        <v>2356</v>
      </c>
      <c r="E4450" s="3" t="s">
        <v>23255</v>
      </c>
      <c r="F4450" s="3" t="s">
        <v>23294</v>
      </c>
      <c r="G4450" s="3" t="s">
        <v>23295</v>
      </c>
      <c r="H4450" s="3" t="s">
        <v>3991</v>
      </c>
      <c r="I4450" s="3" t="s">
        <v>3996</v>
      </c>
      <c r="J4450" s="3" t="s">
        <v>3998</v>
      </c>
      <c r="K4450" s="3" t="s">
        <v>4018</v>
      </c>
      <c r="M4450" s="3" t="s">
        <v>4077</v>
      </c>
      <c r="N4450" s="3" t="s">
        <v>4082</v>
      </c>
      <c r="O4450" s="3" t="s">
        <v>4085</v>
      </c>
      <c r="R4450" s="3" t="s">
        <v>4191</v>
      </c>
      <c r="S4450" s="3" t="s">
        <v>4242</v>
      </c>
      <c r="T4450" s="4" t="s">
        <v>23296</v>
      </c>
    </row>
    <row r="4451" spans="1:20" x14ac:dyDescent="0.3">
      <c r="A4451" s="2">
        <f t="shared" si="69"/>
        <v>4450</v>
      </c>
      <c r="B4451" s="3" t="s">
        <v>23297</v>
      </c>
      <c r="D4451" s="3" t="s">
        <v>23298</v>
      </c>
      <c r="E4451" s="3" t="s">
        <v>23299</v>
      </c>
      <c r="F4451" s="3" t="s">
        <v>23300</v>
      </c>
      <c r="G4451" s="3" t="s">
        <v>23301</v>
      </c>
      <c r="H4451" s="3" t="s">
        <v>3990</v>
      </c>
      <c r="I4451" s="3" t="s">
        <v>3996</v>
      </c>
      <c r="J4451" s="3" t="s">
        <v>3998</v>
      </c>
      <c r="K4451" s="3" t="s">
        <v>4016</v>
      </c>
      <c r="M4451" s="3" t="s">
        <v>4077</v>
      </c>
      <c r="S4451" s="3" t="s">
        <v>4242</v>
      </c>
      <c r="T4451" s="4" t="s">
        <v>23302</v>
      </c>
    </row>
    <row r="4452" spans="1:20" x14ac:dyDescent="0.3">
      <c r="A4452" s="2">
        <f t="shared" si="69"/>
        <v>4451</v>
      </c>
      <c r="B4452" s="3" t="s">
        <v>23303</v>
      </c>
      <c r="D4452" s="3" t="s">
        <v>23304</v>
      </c>
      <c r="E4452" s="3" t="s">
        <v>23299</v>
      </c>
      <c r="F4452" s="3" t="s">
        <v>23305</v>
      </c>
      <c r="H4452" s="3" t="s">
        <v>3991</v>
      </c>
      <c r="I4452" s="3" t="s">
        <v>3996</v>
      </c>
      <c r="J4452" s="3" t="s">
        <v>3997</v>
      </c>
      <c r="K4452" s="3" t="s">
        <v>4015</v>
      </c>
      <c r="L4452" s="3" t="s">
        <v>4038</v>
      </c>
      <c r="M4452" s="3" t="s">
        <v>4077</v>
      </c>
      <c r="Q4452" s="3" t="s">
        <v>4112</v>
      </c>
      <c r="R4452" s="3" t="s">
        <v>4189</v>
      </c>
      <c r="S4452" s="3" t="s">
        <v>4255</v>
      </c>
      <c r="T4452" s="4" t="s">
        <v>23306</v>
      </c>
    </row>
    <row r="4453" spans="1:20" x14ac:dyDescent="0.3">
      <c r="A4453" s="2">
        <f t="shared" si="69"/>
        <v>4452</v>
      </c>
      <c r="B4453" s="3" t="s">
        <v>23307</v>
      </c>
      <c r="D4453" s="3" t="s">
        <v>23308</v>
      </c>
      <c r="E4453" s="3" t="s">
        <v>23299</v>
      </c>
      <c r="F4453" s="3" t="s">
        <v>23309</v>
      </c>
      <c r="G4453" s="3" t="s">
        <v>23310</v>
      </c>
      <c r="H4453" s="3" t="s">
        <v>3990</v>
      </c>
      <c r="I4453" s="3" t="s">
        <v>3996</v>
      </c>
      <c r="J4453" s="3" t="s">
        <v>3998</v>
      </c>
      <c r="K4453" s="3" t="s">
        <v>4016</v>
      </c>
      <c r="M4453" s="3" t="s">
        <v>4077</v>
      </c>
      <c r="S4453" s="3" t="s">
        <v>4250</v>
      </c>
      <c r="T4453" s="4" t="s">
        <v>23311</v>
      </c>
    </row>
    <row r="4454" spans="1:20" x14ac:dyDescent="0.3">
      <c r="A4454" s="2">
        <f t="shared" si="69"/>
        <v>4453</v>
      </c>
      <c r="B4454" s="3" t="s">
        <v>23312</v>
      </c>
      <c r="D4454" s="3" t="s">
        <v>23313</v>
      </c>
      <c r="E4454" s="3" t="s">
        <v>23299</v>
      </c>
      <c r="F4454" s="3" t="s">
        <v>23314</v>
      </c>
      <c r="G4454" s="3" t="s">
        <v>23315</v>
      </c>
      <c r="H4454" s="3" t="s">
        <v>3990</v>
      </c>
      <c r="I4454" s="3" t="s">
        <v>3996</v>
      </c>
      <c r="J4454" s="3" t="s">
        <v>3998</v>
      </c>
      <c r="K4454" s="3" t="s">
        <v>4017</v>
      </c>
      <c r="M4454" s="3" t="s">
        <v>4077</v>
      </c>
      <c r="S4454" s="3" t="s">
        <v>4239</v>
      </c>
      <c r="T4454" s="4" t="s">
        <v>23316</v>
      </c>
    </row>
    <row r="4455" spans="1:20" x14ac:dyDescent="0.3">
      <c r="A4455" s="2">
        <f t="shared" si="69"/>
        <v>4454</v>
      </c>
      <c r="B4455" s="3" t="s">
        <v>23317</v>
      </c>
      <c r="C4455" s="3" t="s">
        <v>16691</v>
      </c>
      <c r="D4455" s="3" t="s">
        <v>2368</v>
      </c>
      <c r="E4455" s="3" t="s">
        <v>23299</v>
      </c>
      <c r="F4455" s="3" t="s">
        <v>7705</v>
      </c>
      <c r="H4455" s="3" t="s">
        <v>3991</v>
      </c>
      <c r="I4455" s="3" t="s">
        <v>3996</v>
      </c>
      <c r="J4455" s="3" t="s">
        <v>3998</v>
      </c>
      <c r="K4455" s="3" t="s">
        <v>4018</v>
      </c>
      <c r="M4455" s="3" t="s">
        <v>4077</v>
      </c>
      <c r="N4455" s="3" t="s">
        <v>4082</v>
      </c>
      <c r="O4455" s="3" t="s">
        <v>4085</v>
      </c>
      <c r="R4455" s="3" t="s">
        <v>4191</v>
      </c>
      <c r="S4455" s="3" t="s">
        <v>4242</v>
      </c>
      <c r="T4455" s="4" t="s">
        <v>23318</v>
      </c>
    </row>
    <row r="4456" spans="1:20" x14ac:dyDescent="0.3">
      <c r="A4456" s="2">
        <f t="shared" si="69"/>
        <v>4455</v>
      </c>
      <c r="B4456" s="3" t="s">
        <v>23319</v>
      </c>
      <c r="D4456" s="3" t="s">
        <v>23320</v>
      </c>
      <c r="E4456" s="3" t="s">
        <v>23299</v>
      </c>
      <c r="F4456" s="3" t="s">
        <v>23321</v>
      </c>
      <c r="G4456" s="3" t="s">
        <v>23322</v>
      </c>
      <c r="H4456" s="3" t="s">
        <v>3990</v>
      </c>
      <c r="I4456" s="3" t="s">
        <v>3996</v>
      </c>
      <c r="J4456" s="3" t="s">
        <v>3998</v>
      </c>
      <c r="K4456" s="3" t="s">
        <v>4016</v>
      </c>
      <c r="M4456" s="3" t="s">
        <v>4077</v>
      </c>
      <c r="S4456" s="3" t="s">
        <v>4236</v>
      </c>
      <c r="T4456" s="4" t="s">
        <v>23323</v>
      </c>
    </row>
    <row r="4457" spans="1:20" x14ac:dyDescent="0.3">
      <c r="A4457" s="2">
        <f t="shared" si="69"/>
        <v>4456</v>
      </c>
      <c r="B4457" s="3" t="s">
        <v>23324</v>
      </c>
      <c r="C4457" s="3" t="s">
        <v>23325</v>
      </c>
      <c r="D4457" s="3" t="s">
        <v>2356</v>
      </c>
      <c r="E4457" s="3" t="s">
        <v>23299</v>
      </c>
      <c r="F4457" s="3" t="s">
        <v>3071</v>
      </c>
      <c r="H4457" s="3" t="s">
        <v>3991</v>
      </c>
      <c r="I4457" s="3" t="s">
        <v>3996</v>
      </c>
      <c r="J4457" s="3" t="s">
        <v>3998</v>
      </c>
      <c r="K4457" s="3" t="s">
        <v>4018</v>
      </c>
      <c r="M4457" s="3" t="s">
        <v>4077</v>
      </c>
      <c r="N4457" s="3" t="s">
        <v>4082</v>
      </c>
      <c r="O4457" s="3" t="s">
        <v>4086</v>
      </c>
      <c r="S4457" s="3" t="s">
        <v>4236</v>
      </c>
      <c r="T4457" s="4" t="s">
        <v>23326</v>
      </c>
    </row>
    <row r="4458" spans="1:20" x14ac:dyDescent="0.3">
      <c r="A4458" s="2">
        <f t="shared" si="69"/>
        <v>4457</v>
      </c>
      <c r="B4458" s="3" t="s">
        <v>23327</v>
      </c>
      <c r="C4458" s="3" t="s">
        <v>1841</v>
      </c>
      <c r="D4458" s="3" t="s">
        <v>2356</v>
      </c>
      <c r="E4458" s="3" t="s">
        <v>23299</v>
      </c>
      <c r="F4458" s="3" t="s">
        <v>23328</v>
      </c>
      <c r="H4458" s="3" t="s">
        <v>3990</v>
      </c>
      <c r="I4458" s="3" t="s">
        <v>3996</v>
      </c>
      <c r="M4458" s="3" t="s">
        <v>4077</v>
      </c>
      <c r="Q4458" s="3" t="s">
        <v>4158</v>
      </c>
      <c r="S4458" s="3" t="s">
        <v>4241</v>
      </c>
      <c r="T4458" s="4" t="s">
        <v>23329</v>
      </c>
    </row>
    <row r="4459" spans="1:20" x14ac:dyDescent="0.3">
      <c r="A4459" s="2">
        <f t="shared" si="69"/>
        <v>4458</v>
      </c>
      <c r="B4459" s="3" t="s">
        <v>23330</v>
      </c>
      <c r="C4459" s="3" t="s">
        <v>23331</v>
      </c>
      <c r="D4459" s="3" t="s">
        <v>23332</v>
      </c>
      <c r="E4459" s="3" t="s">
        <v>23299</v>
      </c>
      <c r="F4459" s="3" t="s">
        <v>23333</v>
      </c>
      <c r="H4459" s="3" t="s">
        <v>3993</v>
      </c>
      <c r="I4459" s="3" t="s">
        <v>3996</v>
      </c>
      <c r="J4459" s="3" t="s">
        <v>3999</v>
      </c>
      <c r="K4459" s="3" t="s">
        <v>4015</v>
      </c>
      <c r="M4459" s="3" t="s">
        <v>4077</v>
      </c>
      <c r="Q4459" s="3" t="s">
        <v>4113</v>
      </c>
      <c r="R4459" s="3" t="s">
        <v>5935</v>
      </c>
      <c r="S4459" s="3" t="s">
        <v>4248</v>
      </c>
      <c r="T4459" s="4" t="s">
        <v>23334</v>
      </c>
    </row>
    <row r="4460" spans="1:20" x14ac:dyDescent="0.3">
      <c r="A4460" s="2">
        <f t="shared" si="69"/>
        <v>4459</v>
      </c>
      <c r="B4460" s="3" t="s">
        <v>23335</v>
      </c>
      <c r="C4460" s="3" t="s">
        <v>1920</v>
      </c>
      <c r="D4460" s="3" t="s">
        <v>2356</v>
      </c>
      <c r="E4460" s="3" t="s">
        <v>23299</v>
      </c>
      <c r="F4460" s="3" t="s">
        <v>3379</v>
      </c>
      <c r="H4460" s="3" t="s">
        <v>3991</v>
      </c>
      <c r="I4460" s="3" t="s">
        <v>3996</v>
      </c>
      <c r="J4460" s="3" t="s">
        <v>3998</v>
      </c>
      <c r="K4460" s="3" t="s">
        <v>4018</v>
      </c>
      <c r="M4460" s="3" t="s">
        <v>4077</v>
      </c>
      <c r="N4460" s="3" t="s">
        <v>4082</v>
      </c>
      <c r="O4460" s="3" t="s">
        <v>4086</v>
      </c>
      <c r="R4460" s="3" t="s">
        <v>4191</v>
      </c>
      <c r="S4460" s="3" t="s">
        <v>4236</v>
      </c>
      <c r="T4460" s="4" t="s">
        <v>23336</v>
      </c>
    </row>
    <row r="4461" spans="1:20" x14ac:dyDescent="0.3">
      <c r="A4461" s="2">
        <f t="shared" si="69"/>
        <v>4460</v>
      </c>
      <c r="B4461" s="3" t="s">
        <v>23337</v>
      </c>
      <c r="C4461" s="3" t="s">
        <v>23338</v>
      </c>
      <c r="D4461" s="3" t="s">
        <v>2356</v>
      </c>
      <c r="E4461" s="3" t="s">
        <v>23299</v>
      </c>
      <c r="F4461" s="3" t="s">
        <v>23339</v>
      </c>
      <c r="H4461" s="3" t="s">
        <v>3991</v>
      </c>
      <c r="I4461" s="3" t="s">
        <v>3996</v>
      </c>
      <c r="J4461" s="3" t="s">
        <v>3998</v>
      </c>
      <c r="K4461" s="3" t="s">
        <v>4018</v>
      </c>
      <c r="M4461" s="3" t="s">
        <v>4077</v>
      </c>
      <c r="N4461" s="3" t="s">
        <v>4082</v>
      </c>
      <c r="O4461" s="3" t="s">
        <v>4085</v>
      </c>
      <c r="Q4461" s="3" t="s">
        <v>4124</v>
      </c>
      <c r="R4461" s="3" t="s">
        <v>4191</v>
      </c>
      <c r="S4461" s="3" t="s">
        <v>4242</v>
      </c>
      <c r="T4461" s="4" t="s">
        <v>23340</v>
      </c>
    </row>
    <row r="4462" spans="1:20" x14ac:dyDescent="0.3">
      <c r="A4462" s="2">
        <f t="shared" si="69"/>
        <v>4461</v>
      </c>
      <c r="B4462" s="3" t="s">
        <v>23341</v>
      </c>
      <c r="C4462" s="3" t="s">
        <v>11514</v>
      </c>
      <c r="D4462" s="3" t="s">
        <v>2356</v>
      </c>
      <c r="E4462" s="3" t="s">
        <v>23299</v>
      </c>
      <c r="F4462" s="3" t="s">
        <v>23342</v>
      </c>
      <c r="H4462" s="3" t="s">
        <v>3991</v>
      </c>
      <c r="I4462" s="3" t="s">
        <v>3996</v>
      </c>
      <c r="J4462" s="3" t="s">
        <v>3998</v>
      </c>
      <c r="K4462" s="3" t="s">
        <v>4018</v>
      </c>
      <c r="M4462" s="3" t="s">
        <v>4077</v>
      </c>
      <c r="N4462" s="3" t="s">
        <v>4082</v>
      </c>
      <c r="O4462" s="3" t="s">
        <v>4085</v>
      </c>
      <c r="R4462" s="3" t="s">
        <v>4191</v>
      </c>
      <c r="S4462" s="3" t="s">
        <v>4242</v>
      </c>
      <c r="T4462" s="4" t="s">
        <v>23343</v>
      </c>
    </row>
    <row r="4463" spans="1:20" x14ac:dyDescent="0.3">
      <c r="A4463" s="2">
        <f t="shared" si="69"/>
        <v>4462</v>
      </c>
      <c r="B4463" s="3" t="s">
        <v>23344</v>
      </c>
      <c r="C4463" s="3" t="s">
        <v>23345</v>
      </c>
      <c r="D4463" s="3" t="s">
        <v>2356</v>
      </c>
      <c r="E4463" s="3" t="s">
        <v>23299</v>
      </c>
      <c r="F4463" s="3" t="s">
        <v>23346</v>
      </c>
      <c r="G4463" s="3" t="s">
        <v>23347</v>
      </c>
      <c r="H4463" s="3" t="s">
        <v>3991</v>
      </c>
      <c r="I4463" s="3" t="s">
        <v>3996</v>
      </c>
      <c r="J4463" s="3" t="s">
        <v>3998</v>
      </c>
      <c r="K4463" s="3" t="s">
        <v>4018</v>
      </c>
      <c r="M4463" s="3" t="s">
        <v>4077</v>
      </c>
      <c r="N4463" s="3" t="s">
        <v>4082</v>
      </c>
      <c r="O4463" s="3" t="s">
        <v>4085</v>
      </c>
      <c r="Q4463" s="3" t="s">
        <v>4117</v>
      </c>
      <c r="R4463" s="3" t="s">
        <v>4191</v>
      </c>
      <c r="S4463" s="3" t="s">
        <v>4242</v>
      </c>
      <c r="T4463" s="4" t="s">
        <v>23348</v>
      </c>
    </row>
    <row r="4464" spans="1:20" x14ac:dyDescent="0.3">
      <c r="A4464" s="2">
        <f t="shared" si="69"/>
        <v>4463</v>
      </c>
      <c r="B4464" s="3" t="s">
        <v>23349</v>
      </c>
      <c r="C4464" s="3" t="s">
        <v>23350</v>
      </c>
      <c r="D4464" s="3" t="s">
        <v>23351</v>
      </c>
      <c r="E4464" s="3" t="s">
        <v>23299</v>
      </c>
      <c r="F4464" s="3" t="s">
        <v>23352</v>
      </c>
      <c r="H4464" s="3" t="s">
        <v>3990</v>
      </c>
      <c r="I4464" s="3" t="s">
        <v>3996</v>
      </c>
      <c r="J4464" s="3" t="s">
        <v>3997</v>
      </c>
      <c r="K4464" s="3" t="s">
        <v>4015</v>
      </c>
      <c r="L4464" s="3" t="s">
        <v>4033</v>
      </c>
      <c r="M4464" s="3" t="s">
        <v>4077</v>
      </c>
      <c r="Q4464" s="3" t="s">
        <v>4115</v>
      </c>
      <c r="R4464" s="3" t="s">
        <v>4190</v>
      </c>
      <c r="S4464" s="3" t="s">
        <v>4248</v>
      </c>
      <c r="T4464" s="4" t="s">
        <v>23353</v>
      </c>
    </row>
    <row r="4465" spans="1:20" x14ac:dyDescent="0.3">
      <c r="A4465" s="2">
        <f t="shared" si="69"/>
        <v>4464</v>
      </c>
      <c r="B4465" s="3" t="s">
        <v>23354</v>
      </c>
      <c r="D4465" s="3" t="s">
        <v>23355</v>
      </c>
      <c r="E4465" s="3" t="s">
        <v>23299</v>
      </c>
      <c r="F4465" s="3" t="s">
        <v>23356</v>
      </c>
      <c r="G4465" s="3" t="s">
        <v>23357</v>
      </c>
      <c r="H4465" s="3" t="s">
        <v>3990</v>
      </c>
      <c r="I4465" s="3" t="s">
        <v>3996</v>
      </c>
      <c r="J4465" s="3" t="s">
        <v>3999</v>
      </c>
      <c r="K4465" s="3" t="s">
        <v>4016</v>
      </c>
      <c r="M4465" s="3" t="s">
        <v>6051</v>
      </c>
      <c r="P4465" s="3" t="s">
        <v>5707</v>
      </c>
      <c r="S4465" s="3" t="s">
        <v>4252</v>
      </c>
      <c r="T4465" s="4" t="s">
        <v>23358</v>
      </c>
    </row>
    <row r="4466" spans="1:20" x14ac:dyDescent="0.3">
      <c r="A4466" s="2">
        <f t="shared" si="69"/>
        <v>4465</v>
      </c>
      <c r="B4466" s="3" t="s">
        <v>23359</v>
      </c>
      <c r="D4466" s="3" t="s">
        <v>23360</v>
      </c>
      <c r="E4466" s="3" t="s">
        <v>23299</v>
      </c>
      <c r="F4466" s="3" t="s">
        <v>23361</v>
      </c>
      <c r="H4466" s="3" t="s">
        <v>3990</v>
      </c>
      <c r="I4466" s="3" t="s">
        <v>3996</v>
      </c>
      <c r="J4466" s="3" t="s">
        <v>3997</v>
      </c>
      <c r="K4466" s="3" t="s">
        <v>4015</v>
      </c>
      <c r="L4466" s="3" t="s">
        <v>4031</v>
      </c>
      <c r="M4466" s="3" t="s">
        <v>4077</v>
      </c>
      <c r="Q4466" s="3" t="s">
        <v>23362</v>
      </c>
      <c r="R4466" s="3" t="s">
        <v>4188</v>
      </c>
      <c r="S4466" s="3" t="s">
        <v>4234</v>
      </c>
      <c r="T4466" s="4" t="s">
        <v>23363</v>
      </c>
    </row>
    <row r="4467" spans="1:20" x14ac:dyDescent="0.3">
      <c r="A4467" s="2">
        <f t="shared" si="69"/>
        <v>4466</v>
      </c>
      <c r="B4467" s="3" t="s">
        <v>23364</v>
      </c>
      <c r="C4467" s="3" t="s">
        <v>23365</v>
      </c>
      <c r="D4467" s="3" t="s">
        <v>23366</v>
      </c>
      <c r="E4467" s="3" t="s">
        <v>23367</v>
      </c>
      <c r="F4467" s="3" t="s">
        <v>23368</v>
      </c>
      <c r="G4467" s="3" t="s">
        <v>23369</v>
      </c>
      <c r="H4467" s="3" t="s">
        <v>3990</v>
      </c>
      <c r="I4467" s="3" t="s">
        <v>3996</v>
      </c>
      <c r="J4467" s="3" t="s">
        <v>3997</v>
      </c>
      <c r="K4467" s="3" t="s">
        <v>4015</v>
      </c>
      <c r="L4467" s="3" t="s">
        <v>20351</v>
      </c>
      <c r="M4467" s="3" t="s">
        <v>4077</v>
      </c>
      <c r="Q4467" s="3" t="s">
        <v>4134</v>
      </c>
      <c r="R4467" s="3" t="s">
        <v>4203</v>
      </c>
      <c r="S4467" s="3" t="s">
        <v>4234</v>
      </c>
      <c r="T4467" s="4" t="s">
        <v>23370</v>
      </c>
    </row>
    <row r="4468" spans="1:20" x14ac:dyDescent="0.3">
      <c r="A4468" s="2">
        <f t="shared" si="69"/>
        <v>4467</v>
      </c>
      <c r="B4468" s="3" t="s">
        <v>23371</v>
      </c>
      <c r="D4468" s="3" t="s">
        <v>23372</v>
      </c>
      <c r="E4468" s="3" t="s">
        <v>23367</v>
      </c>
      <c r="F4468" s="3" t="s">
        <v>23373</v>
      </c>
      <c r="G4468" s="3" t="s">
        <v>23374</v>
      </c>
      <c r="H4468" s="3" t="s">
        <v>3990</v>
      </c>
      <c r="I4468" s="3" t="s">
        <v>3996</v>
      </c>
      <c r="J4468" s="3" t="s">
        <v>3998</v>
      </c>
      <c r="K4468" s="3" t="s">
        <v>4016</v>
      </c>
      <c r="M4468" s="3" t="s">
        <v>4077</v>
      </c>
      <c r="S4468" s="3" t="s">
        <v>4250</v>
      </c>
      <c r="T4468" s="4" t="s">
        <v>23375</v>
      </c>
    </row>
    <row r="4469" spans="1:20" x14ac:dyDescent="0.3">
      <c r="A4469" s="2">
        <f t="shared" si="69"/>
        <v>4468</v>
      </c>
      <c r="B4469" s="3" t="s">
        <v>23376</v>
      </c>
      <c r="D4469" s="3" t="s">
        <v>23377</v>
      </c>
      <c r="E4469" s="3" t="s">
        <v>23367</v>
      </c>
      <c r="F4469" s="3" t="s">
        <v>23378</v>
      </c>
      <c r="G4469" s="3" t="s">
        <v>23379</v>
      </c>
      <c r="H4469" s="3" t="s">
        <v>3990</v>
      </c>
      <c r="I4469" s="3" t="s">
        <v>3996</v>
      </c>
      <c r="J4469" s="3" t="s">
        <v>3998</v>
      </c>
      <c r="K4469" s="3" t="s">
        <v>4016</v>
      </c>
      <c r="M4469" s="3" t="s">
        <v>4077</v>
      </c>
      <c r="S4469" s="3" t="s">
        <v>4236</v>
      </c>
      <c r="T4469" s="4" t="s">
        <v>23380</v>
      </c>
    </row>
    <row r="4470" spans="1:20" x14ac:dyDescent="0.3">
      <c r="A4470" s="2">
        <f t="shared" si="69"/>
        <v>4469</v>
      </c>
      <c r="B4470" s="3" t="s">
        <v>23371</v>
      </c>
      <c r="D4470" s="3" t="s">
        <v>2396</v>
      </c>
      <c r="E4470" s="3" t="s">
        <v>23367</v>
      </c>
      <c r="F4470" s="3" t="s">
        <v>23373</v>
      </c>
      <c r="G4470" s="3" t="s">
        <v>23374</v>
      </c>
      <c r="H4470" s="3" t="s">
        <v>3990</v>
      </c>
      <c r="I4470" s="3" t="s">
        <v>3996</v>
      </c>
      <c r="J4470" s="3" t="s">
        <v>3998</v>
      </c>
      <c r="K4470" s="3" t="s">
        <v>4016</v>
      </c>
      <c r="M4470" s="3" t="s">
        <v>4077</v>
      </c>
      <c r="S4470" s="3" t="s">
        <v>4250</v>
      </c>
      <c r="T4470" s="4" t="s">
        <v>23381</v>
      </c>
    </row>
    <row r="4471" spans="1:20" x14ac:dyDescent="0.3">
      <c r="A4471" s="2">
        <f t="shared" si="69"/>
        <v>4470</v>
      </c>
      <c r="B4471" s="3" t="s">
        <v>771</v>
      </c>
      <c r="D4471" s="3" t="s">
        <v>23382</v>
      </c>
      <c r="E4471" s="3" t="s">
        <v>23367</v>
      </c>
      <c r="F4471" s="3" t="s">
        <v>23383</v>
      </c>
      <c r="H4471" s="3" t="s">
        <v>3990</v>
      </c>
      <c r="I4471" s="3" t="s">
        <v>3996</v>
      </c>
      <c r="J4471" s="3" t="s">
        <v>3997</v>
      </c>
      <c r="K4471" s="3" t="s">
        <v>4015</v>
      </c>
      <c r="L4471" s="3" t="s">
        <v>4031</v>
      </c>
      <c r="M4471" s="3" t="s">
        <v>4077</v>
      </c>
      <c r="Q4471" s="3" t="s">
        <v>4113</v>
      </c>
      <c r="R4471" s="3" t="s">
        <v>4188</v>
      </c>
      <c r="S4471" s="3" t="s">
        <v>4235</v>
      </c>
      <c r="T4471" s="4" t="s">
        <v>23384</v>
      </c>
    </row>
    <row r="4472" spans="1:20" x14ac:dyDescent="0.3">
      <c r="A4472" s="2">
        <f t="shared" si="69"/>
        <v>4471</v>
      </c>
      <c r="B4472" s="3" t="s">
        <v>23385</v>
      </c>
      <c r="C4472" s="3" t="s">
        <v>2092</v>
      </c>
      <c r="D4472" s="3" t="s">
        <v>23386</v>
      </c>
      <c r="E4472" s="3" t="s">
        <v>23367</v>
      </c>
      <c r="F4472" s="3" t="s">
        <v>23387</v>
      </c>
      <c r="G4472" s="3" t="s">
        <v>23388</v>
      </c>
      <c r="H4472" s="3" t="s">
        <v>3994</v>
      </c>
      <c r="I4472" s="3" t="s">
        <v>3996</v>
      </c>
      <c r="J4472" s="3" t="s">
        <v>23389</v>
      </c>
      <c r="K4472" s="3" t="s">
        <v>10611</v>
      </c>
      <c r="L4472" s="3" t="s">
        <v>4032</v>
      </c>
      <c r="M4472" s="3" t="s">
        <v>4077</v>
      </c>
      <c r="Q4472" s="3" t="s">
        <v>4113</v>
      </c>
      <c r="R4472" s="3" t="s">
        <v>4189</v>
      </c>
      <c r="S4472" s="3" t="s">
        <v>4236</v>
      </c>
      <c r="T4472" s="4" t="s">
        <v>23390</v>
      </c>
    </row>
    <row r="4473" spans="1:20" x14ac:dyDescent="0.3">
      <c r="A4473" s="2">
        <f t="shared" si="69"/>
        <v>4472</v>
      </c>
      <c r="B4473" s="3" t="s">
        <v>23391</v>
      </c>
      <c r="D4473" s="3" t="s">
        <v>2443</v>
      </c>
      <c r="E4473" s="3" t="s">
        <v>23367</v>
      </c>
      <c r="F4473" s="3" t="s">
        <v>23392</v>
      </c>
      <c r="G4473" s="3" t="s">
        <v>23393</v>
      </c>
      <c r="H4473" s="3" t="s">
        <v>3990</v>
      </c>
      <c r="I4473" s="3" t="s">
        <v>3996</v>
      </c>
      <c r="J4473" s="3" t="s">
        <v>3998</v>
      </c>
      <c r="K4473" s="3" t="s">
        <v>4016</v>
      </c>
      <c r="M4473" s="3" t="s">
        <v>4077</v>
      </c>
      <c r="S4473" s="3" t="s">
        <v>4236</v>
      </c>
      <c r="T4473" s="4" t="s">
        <v>23394</v>
      </c>
    </row>
    <row r="4474" spans="1:20" x14ac:dyDescent="0.3">
      <c r="A4474" s="2">
        <f t="shared" si="69"/>
        <v>4473</v>
      </c>
      <c r="B4474" s="3" t="s">
        <v>23395</v>
      </c>
      <c r="D4474" s="3" t="s">
        <v>23396</v>
      </c>
      <c r="E4474" s="3" t="s">
        <v>23367</v>
      </c>
      <c r="F4474" s="3" t="s">
        <v>23397</v>
      </c>
      <c r="G4474" s="3" t="s">
        <v>23398</v>
      </c>
      <c r="H4474" s="3" t="s">
        <v>3991</v>
      </c>
      <c r="I4474" s="3" t="s">
        <v>3996</v>
      </c>
      <c r="J4474" s="3" t="s">
        <v>3997</v>
      </c>
      <c r="K4474" s="3" t="s">
        <v>4015</v>
      </c>
      <c r="L4474" s="3" t="s">
        <v>4039</v>
      </c>
      <c r="M4474" s="3" t="s">
        <v>4077</v>
      </c>
      <c r="Q4474" s="3" t="s">
        <v>4115</v>
      </c>
      <c r="R4474" s="3" t="s">
        <v>4198</v>
      </c>
      <c r="S4474" s="3" t="s">
        <v>4239</v>
      </c>
      <c r="T4474" s="4" t="s">
        <v>23399</v>
      </c>
    </row>
    <row r="4475" spans="1:20" x14ac:dyDescent="0.3">
      <c r="A4475" s="2">
        <f t="shared" si="69"/>
        <v>4474</v>
      </c>
      <c r="B4475" s="3" t="s">
        <v>23395</v>
      </c>
      <c r="D4475" s="3" t="s">
        <v>23396</v>
      </c>
      <c r="E4475" s="3" t="s">
        <v>23367</v>
      </c>
      <c r="F4475" s="3" t="s">
        <v>23397</v>
      </c>
      <c r="G4475" s="3" t="s">
        <v>23398</v>
      </c>
      <c r="H4475" s="3" t="s">
        <v>3991</v>
      </c>
      <c r="I4475" s="3" t="s">
        <v>3996</v>
      </c>
      <c r="J4475" s="3" t="s">
        <v>3997</v>
      </c>
      <c r="K4475" s="3" t="s">
        <v>4015</v>
      </c>
      <c r="L4475" s="3" t="s">
        <v>4039</v>
      </c>
      <c r="M4475" s="3" t="s">
        <v>4077</v>
      </c>
      <c r="Q4475" s="3" t="s">
        <v>4115</v>
      </c>
      <c r="R4475" s="3" t="s">
        <v>4198</v>
      </c>
      <c r="S4475" s="3" t="s">
        <v>4239</v>
      </c>
      <c r="T4475" s="4" t="s">
        <v>23400</v>
      </c>
    </row>
    <row r="4476" spans="1:20" x14ac:dyDescent="0.3">
      <c r="A4476" s="2">
        <f t="shared" si="69"/>
        <v>4475</v>
      </c>
      <c r="B4476" s="3" t="s">
        <v>23401</v>
      </c>
      <c r="D4476" s="3" t="s">
        <v>23402</v>
      </c>
      <c r="E4476" s="3" t="s">
        <v>23367</v>
      </c>
      <c r="F4476" s="3" t="s">
        <v>23403</v>
      </c>
      <c r="H4476" s="3" t="s">
        <v>3990</v>
      </c>
      <c r="I4476" s="3" t="s">
        <v>3996</v>
      </c>
      <c r="J4476" s="3" t="s">
        <v>3998</v>
      </c>
      <c r="K4476" s="3" t="s">
        <v>4016</v>
      </c>
      <c r="M4476" s="3" t="s">
        <v>4077</v>
      </c>
      <c r="S4476" s="3" t="s">
        <v>4236</v>
      </c>
      <c r="T4476" s="4" t="s">
        <v>23404</v>
      </c>
    </row>
    <row r="4477" spans="1:20" x14ac:dyDescent="0.3">
      <c r="A4477" s="2">
        <f t="shared" si="69"/>
        <v>4476</v>
      </c>
      <c r="B4477" s="3" t="s">
        <v>23405</v>
      </c>
      <c r="D4477" s="3" t="s">
        <v>19602</v>
      </c>
      <c r="E4477" s="3" t="s">
        <v>23367</v>
      </c>
      <c r="F4477" s="3" t="s">
        <v>23406</v>
      </c>
      <c r="G4477" s="3" t="s">
        <v>23407</v>
      </c>
      <c r="H4477" s="3" t="s">
        <v>3990</v>
      </c>
      <c r="I4477" s="3" t="s">
        <v>3996</v>
      </c>
      <c r="J4477" s="3" t="s">
        <v>3998</v>
      </c>
      <c r="K4477" s="3" t="s">
        <v>4016</v>
      </c>
      <c r="M4477" s="3" t="s">
        <v>4077</v>
      </c>
      <c r="S4477" s="3" t="s">
        <v>4236</v>
      </c>
      <c r="T4477" s="4" t="s">
        <v>23408</v>
      </c>
    </row>
    <row r="4478" spans="1:20" x14ac:dyDescent="0.3">
      <c r="A4478" s="2">
        <f t="shared" si="69"/>
        <v>4477</v>
      </c>
      <c r="B4478" s="3" t="s">
        <v>23409</v>
      </c>
      <c r="D4478" s="3" t="s">
        <v>23410</v>
      </c>
      <c r="E4478" s="3" t="s">
        <v>23367</v>
      </c>
      <c r="F4478" s="3" t="s">
        <v>23411</v>
      </c>
      <c r="H4478" s="3" t="s">
        <v>3990</v>
      </c>
      <c r="I4478" s="3" t="s">
        <v>3996</v>
      </c>
      <c r="J4478" s="3" t="s">
        <v>3997</v>
      </c>
      <c r="K4478" s="3" t="s">
        <v>4015</v>
      </c>
      <c r="L4478" s="3" t="s">
        <v>4034</v>
      </c>
      <c r="M4478" s="3" t="s">
        <v>4077</v>
      </c>
      <c r="Q4478" s="3" t="s">
        <v>4125</v>
      </c>
      <c r="R4478" s="3" t="s">
        <v>4193</v>
      </c>
      <c r="S4478" s="3" t="s">
        <v>4236</v>
      </c>
      <c r="T4478" s="4" t="s">
        <v>23412</v>
      </c>
    </row>
    <row r="4479" spans="1:20" x14ac:dyDescent="0.3">
      <c r="A4479" s="2">
        <f t="shared" si="69"/>
        <v>4478</v>
      </c>
      <c r="B4479" s="3" t="s">
        <v>23413</v>
      </c>
      <c r="C4479" s="3" t="s">
        <v>23414</v>
      </c>
      <c r="D4479" s="3" t="s">
        <v>23415</v>
      </c>
      <c r="E4479" s="3" t="s">
        <v>23416</v>
      </c>
      <c r="F4479" s="3" t="s">
        <v>23417</v>
      </c>
      <c r="G4479" s="3" t="s">
        <v>23418</v>
      </c>
      <c r="H4479" s="3" t="s">
        <v>3990</v>
      </c>
      <c r="I4479" s="3" t="s">
        <v>3996</v>
      </c>
      <c r="J4479" s="3" t="s">
        <v>3999</v>
      </c>
      <c r="K4479" s="3" t="s">
        <v>4015</v>
      </c>
      <c r="L4479" s="3" t="s">
        <v>13815</v>
      </c>
      <c r="M4479" s="3" t="s">
        <v>4077</v>
      </c>
      <c r="Q4479" s="3" t="s">
        <v>4125</v>
      </c>
      <c r="R4479" s="3" t="s">
        <v>4209</v>
      </c>
      <c r="S4479" s="3" t="s">
        <v>5798</v>
      </c>
      <c r="T4479" s="4" t="s">
        <v>23419</v>
      </c>
    </row>
    <row r="4480" spans="1:20" x14ac:dyDescent="0.3">
      <c r="A4480" s="2">
        <f t="shared" si="69"/>
        <v>4479</v>
      </c>
      <c r="B4480" s="3" t="s">
        <v>23420</v>
      </c>
      <c r="D4480" s="3" t="s">
        <v>23421</v>
      </c>
      <c r="E4480" s="3" t="s">
        <v>23416</v>
      </c>
      <c r="F4480" s="3" t="s">
        <v>23422</v>
      </c>
      <c r="G4480" s="3" t="s">
        <v>23423</v>
      </c>
      <c r="H4480" s="3" t="s">
        <v>3990</v>
      </c>
      <c r="I4480" s="3" t="s">
        <v>3996</v>
      </c>
      <c r="J4480" s="3" t="s">
        <v>3999</v>
      </c>
      <c r="K4480" s="3" t="s">
        <v>4016</v>
      </c>
      <c r="M4480" s="3" t="s">
        <v>4077</v>
      </c>
      <c r="S4480" s="3" t="s">
        <v>4239</v>
      </c>
      <c r="T4480" s="4" t="s">
        <v>23424</v>
      </c>
    </row>
    <row r="4481" spans="1:20" x14ac:dyDescent="0.3">
      <c r="A4481" s="2">
        <f t="shared" si="69"/>
        <v>4480</v>
      </c>
      <c r="B4481" s="3" t="s">
        <v>23425</v>
      </c>
      <c r="C4481" s="3" t="s">
        <v>23426</v>
      </c>
      <c r="D4481" s="3" t="s">
        <v>23427</v>
      </c>
      <c r="E4481" s="3" t="s">
        <v>23416</v>
      </c>
      <c r="F4481" s="3" t="s">
        <v>23428</v>
      </c>
      <c r="H4481" s="3" t="s">
        <v>3990</v>
      </c>
      <c r="I4481" s="3" t="s">
        <v>3996</v>
      </c>
      <c r="J4481" s="3" t="s">
        <v>3997</v>
      </c>
      <c r="K4481" s="3" t="s">
        <v>4015</v>
      </c>
      <c r="L4481" s="3" t="s">
        <v>4032</v>
      </c>
      <c r="M4481" s="3" t="s">
        <v>4077</v>
      </c>
      <c r="Q4481" s="3" t="s">
        <v>4108</v>
      </c>
      <c r="R4481" s="3" t="s">
        <v>4189</v>
      </c>
      <c r="S4481" s="3" t="s">
        <v>4234</v>
      </c>
      <c r="T4481" s="4" t="s">
        <v>23429</v>
      </c>
    </row>
    <row r="4482" spans="1:20" x14ac:dyDescent="0.3">
      <c r="A4482" s="2">
        <f t="shared" si="69"/>
        <v>4481</v>
      </c>
      <c r="B4482" s="3" t="s">
        <v>23430</v>
      </c>
      <c r="C4482" s="3" t="s">
        <v>23431</v>
      </c>
      <c r="D4482" s="3" t="s">
        <v>23432</v>
      </c>
      <c r="E4482" s="3" t="s">
        <v>23416</v>
      </c>
      <c r="F4482" s="3" t="s">
        <v>23433</v>
      </c>
      <c r="H4482" s="3" t="s">
        <v>3990</v>
      </c>
      <c r="I4482" s="3" t="s">
        <v>3996</v>
      </c>
      <c r="J4482" s="3" t="s">
        <v>3997</v>
      </c>
      <c r="K4482" s="3" t="s">
        <v>4015</v>
      </c>
      <c r="L4482" s="3" t="s">
        <v>4033</v>
      </c>
      <c r="M4482" s="3" t="s">
        <v>4077</v>
      </c>
      <c r="Q4482" s="3" t="s">
        <v>4109</v>
      </c>
      <c r="R4482" s="3" t="s">
        <v>4190</v>
      </c>
      <c r="S4482" s="3" t="s">
        <v>4234</v>
      </c>
      <c r="T4482" s="4" t="s">
        <v>23434</v>
      </c>
    </row>
    <row r="4483" spans="1:20" x14ac:dyDescent="0.3">
      <c r="A4483" s="2">
        <f t="shared" si="69"/>
        <v>4482</v>
      </c>
      <c r="B4483" s="3" t="s">
        <v>23435</v>
      </c>
      <c r="C4483" s="3" t="s">
        <v>23436</v>
      </c>
      <c r="D4483" s="3" t="s">
        <v>23437</v>
      </c>
      <c r="E4483" s="3" t="s">
        <v>23416</v>
      </c>
      <c r="F4483" s="3" t="s">
        <v>23438</v>
      </c>
      <c r="H4483" s="3" t="s">
        <v>3990</v>
      </c>
      <c r="I4483" s="3" t="s">
        <v>3996</v>
      </c>
      <c r="J4483" s="3" t="s">
        <v>3997</v>
      </c>
      <c r="K4483" s="3" t="s">
        <v>4015</v>
      </c>
      <c r="M4483" s="3" t="s">
        <v>4077</v>
      </c>
      <c r="Q4483" s="3" t="s">
        <v>4127</v>
      </c>
      <c r="R4483" s="3" t="s">
        <v>4229</v>
      </c>
      <c r="S4483" s="3" t="s">
        <v>4256</v>
      </c>
      <c r="T4483" s="4" t="s">
        <v>23439</v>
      </c>
    </row>
    <row r="4484" spans="1:20" x14ac:dyDescent="0.3">
      <c r="A4484" s="2">
        <f t="shared" ref="A4484:A4547" si="70">1+A4483</f>
        <v>4483</v>
      </c>
      <c r="B4484" s="3" t="s">
        <v>23440</v>
      </c>
      <c r="D4484" s="3" t="s">
        <v>23441</v>
      </c>
      <c r="E4484" s="3" t="s">
        <v>23416</v>
      </c>
      <c r="F4484" s="3" t="s">
        <v>23442</v>
      </c>
      <c r="G4484" s="3" t="s">
        <v>23443</v>
      </c>
      <c r="H4484" s="3" t="s">
        <v>3990</v>
      </c>
      <c r="I4484" s="3" t="s">
        <v>3996</v>
      </c>
      <c r="J4484" s="3" t="s">
        <v>3998</v>
      </c>
      <c r="K4484" s="3" t="s">
        <v>4016</v>
      </c>
      <c r="M4484" s="3" t="s">
        <v>4077</v>
      </c>
      <c r="S4484" s="3" t="s">
        <v>4243</v>
      </c>
      <c r="T4484" s="4" t="s">
        <v>23444</v>
      </c>
    </row>
    <row r="4485" spans="1:20" x14ac:dyDescent="0.3">
      <c r="A4485" s="2">
        <f t="shared" si="70"/>
        <v>4484</v>
      </c>
      <c r="B4485" s="3" t="s">
        <v>23445</v>
      </c>
      <c r="D4485" s="3" t="s">
        <v>23446</v>
      </c>
      <c r="E4485" s="3" t="s">
        <v>23416</v>
      </c>
      <c r="F4485" s="3" t="s">
        <v>23447</v>
      </c>
      <c r="H4485" s="3" t="s">
        <v>3992</v>
      </c>
      <c r="I4485" s="3" t="s">
        <v>3996</v>
      </c>
      <c r="M4485" s="3" t="s">
        <v>4077</v>
      </c>
      <c r="S4485" s="3" t="s">
        <v>21458</v>
      </c>
      <c r="T4485" s="4" t="s">
        <v>23448</v>
      </c>
    </row>
    <row r="4486" spans="1:20" x14ac:dyDescent="0.3">
      <c r="A4486" s="2">
        <f t="shared" si="70"/>
        <v>4485</v>
      </c>
      <c r="B4486" s="3" t="s">
        <v>23449</v>
      </c>
      <c r="D4486" s="3" t="s">
        <v>20069</v>
      </c>
      <c r="E4486" s="3" t="s">
        <v>23416</v>
      </c>
      <c r="F4486" s="3" t="s">
        <v>23450</v>
      </c>
      <c r="H4486" s="3" t="s">
        <v>3990</v>
      </c>
      <c r="I4486" s="3" t="s">
        <v>3996</v>
      </c>
      <c r="J4486" s="3" t="s">
        <v>3997</v>
      </c>
      <c r="K4486" s="3" t="s">
        <v>4015</v>
      </c>
      <c r="M4486" s="3" t="s">
        <v>4077</v>
      </c>
      <c r="Q4486" s="3" t="s">
        <v>4113</v>
      </c>
      <c r="R4486" s="3" t="s">
        <v>5935</v>
      </c>
      <c r="S4486" s="3" t="s">
        <v>4242</v>
      </c>
      <c r="T4486" s="4" t="s">
        <v>23451</v>
      </c>
    </row>
    <row r="4487" spans="1:20" x14ac:dyDescent="0.3">
      <c r="A4487" s="2">
        <f t="shared" si="70"/>
        <v>4486</v>
      </c>
      <c r="B4487" s="3" t="s">
        <v>23452</v>
      </c>
      <c r="D4487" s="3" t="s">
        <v>20069</v>
      </c>
      <c r="E4487" s="3" t="s">
        <v>23416</v>
      </c>
      <c r="F4487" s="3" t="s">
        <v>23453</v>
      </c>
      <c r="H4487" s="3" t="s">
        <v>3990</v>
      </c>
      <c r="I4487" s="3" t="s">
        <v>3996</v>
      </c>
      <c r="J4487" s="3" t="s">
        <v>3997</v>
      </c>
      <c r="K4487" s="3" t="s">
        <v>4015</v>
      </c>
      <c r="M4487" s="3" t="s">
        <v>4077</v>
      </c>
      <c r="Q4487" s="3" t="s">
        <v>4113</v>
      </c>
      <c r="R4487" s="3" t="s">
        <v>5935</v>
      </c>
      <c r="S4487" s="3" t="s">
        <v>4242</v>
      </c>
      <c r="T4487" s="4" t="s">
        <v>23454</v>
      </c>
    </row>
    <row r="4488" spans="1:20" x14ac:dyDescent="0.3">
      <c r="A4488" s="2">
        <f t="shared" si="70"/>
        <v>4487</v>
      </c>
      <c r="B4488" s="3" t="s">
        <v>23455</v>
      </c>
      <c r="D4488" s="3" t="s">
        <v>20069</v>
      </c>
      <c r="E4488" s="3" t="s">
        <v>23416</v>
      </c>
      <c r="F4488" s="3" t="s">
        <v>23456</v>
      </c>
      <c r="H4488" s="3" t="s">
        <v>3990</v>
      </c>
      <c r="I4488" s="3" t="s">
        <v>3996</v>
      </c>
      <c r="J4488" s="3" t="s">
        <v>3997</v>
      </c>
      <c r="K4488" s="3" t="s">
        <v>4015</v>
      </c>
      <c r="M4488" s="3" t="s">
        <v>4077</v>
      </c>
      <c r="Q4488" s="3" t="s">
        <v>4113</v>
      </c>
      <c r="R4488" s="3" t="s">
        <v>4195</v>
      </c>
      <c r="S4488" s="3" t="s">
        <v>4242</v>
      </c>
      <c r="T4488" s="4" t="s">
        <v>23457</v>
      </c>
    </row>
    <row r="4489" spans="1:20" x14ac:dyDescent="0.3">
      <c r="A4489" s="2">
        <f t="shared" si="70"/>
        <v>4488</v>
      </c>
      <c r="B4489" s="3" t="s">
        <v>23458</v>
      </c>
      <c r="C4489" s="3" t="s">
        <v>23459</v>
      </c>
      <c r="D4489" s="3" t="s">
        <v>23460</v>
      </c>
      <c r="E4489" s="3" t="s">
        <v>23416</v>
      </c>
      <c r="F4489" s="3" t="s">
        <v>23461</v>
      </c>
      <c r="G4489" s="3" t="s">
        <v>23462</v>
      </c>
      <c r="H4489" s="3" t="s">
        <v>3990</v>
      </c>
      <c r="I4489" s="3" t="s">
        <v>3996</v>
      </c>
      <c r="J4489" s="3" t="s">
        <v>3997</v>
      </c>
      <c r="K4489" s="3" t="s">
        <v>4015</v>
      </c>
      <c r="L4489" s="3" t="s">
        <v>4039</v>
      </c>
      <c r="M4489" s="3" t="s">
        <v>4077</v>
      </c>
      <c r="Q4489" s="3" t="s">
        <v>23463</v>
      </c>
      <c r="R4489" s="3" t="s">
        <v>7051</v>
      </c>
      <c r="S4489" s="3" t="s">
        <v>4236</v>
      </c>
      <c r="T4489" s="4" t="s">
        <v>23464</v>
      </c>
    </row>
    <row r="4490" spans="1:20" x14ac:dyDescent="0.3">
      <c r="A4490" s="2">
        <f t="shared" si="70"/>
        <v>4489</v>
      </c>
      <c r="B4490" s="3" t="s">
        <v>23465</v>
      </c>
      <c r="D4490" s="3" t="s">
        <v>5807</v>
      </c>
      <c r="E4490" s="3" t="s">
        <v>23416</v>
      </c>
      <c r="F4490" s="3" t="s">
        <v>23466</v>
      </c>
      <c r="G4490" s="3" t="s">
        <v>23467</v>
      </c>
      <c r="H4490" s="3" t="s">
        <v>3990</v>
      </c>
      <c r="I4490" s="3" t="s">
        <v>3996</v>
      </c>
      <c r="J4490" s="3" t="s">
        <v>3998</v>
      </c>
      <c r="K4490" s="3" t="s">
        <v>4020</v>
      </c>
      <c r="M4490" s="3" t="s">
        <v>4077</v>
      </c>
      <c r="S4490" s="3" t="s">
        <v>4243</v>
      </c>
      <c r="T4490" s="4" t="s">
        <v>23468</v>
      </c>
    </row>
    <row r="4491" spans="1:20" x14ac:dyDescent="0.3">
      <c r="A4491" s="2">
        <f t="shared" si="70"/>
        <v>4490</v>
      </c>
      <c r="B4491" s="3" t="s">
        <v>23469</v>
      </c>
      <c r="D4491" s="3" t="s">
        <v>23470</v>
      </c>
      <c r="E4491" s="3" t="s">
        <v>23416</v>
      </c>
      <c r="F4491" s="3" t="s">
        <v>23471</v>
      </c>
      <c r="G4491" s="3" t="s">
        <v>23472</v>
      </c>
      <c r="H4491" s="3" t="s">
        <v>3990</v>
      </c>
      <c r="I4491" s="3" t="s">
        <v>3996</v>
      </c>
      <c r="J4491" s="3" t="s">
        <v>3999</v>
      </c>
      <c r="K4491" s="3" t="s">
        <v>4016</v>
      </c>
      <c r="M4491" s="3" t="s">
        <v>4077</v>
      </c>
      <c r="S4491" s="3" t="s">
        <v>4239</v>
      </c>
      <c r="T4491" s="4" t="s">
        <v>23473</v>
      </c>
    </row>
    <row r="4492" spans="1:20" x14ac:dyDescent="0.3">
      <c r="A4492" s="2">
        <f t="shared" si="70"/>
        <v>4491</v>
      </c>
      <c r="B4492" s="3" t="s">
        <v>23474</v>
      </c>
      <c r="D4492" s="3" t="s">
        <v>20069</v>
      </c>
      <c r="E4492" s="3" t="s">
        <v>23475</v>
      </c>
      <c r="F4492" s="3" t="s">
        <v>23476</v>
      </c>
      <c r="H4492" s="3" t="s">
        <v>3990</v>
      </c>
      <c r="I4492" s="3" t="s">
        <v>3996</v>
      </c>
      <c r="J4492" s="3" t="s">
        <v>3997</v>
      </c>
      <c r="K4492" s="3" t="s">
        <v>4015</v>
      </c>
      <c r="M4492" s="3" t="s">
        <v>4077</v>
      </c>
      <c r="Q4492" s="3" t="s">
        <v>4113</v>
      </c>
      <c r="R4492" s="3" t="s">
        <v>4195</v>
      </c>
      <c r="S4492" s="3" t="s">
        <v>4242</v>
      </c>
      <c r="T4492" s="4" t="s">
        <v>23477</v>
      </c>
    </row>
    <row r="4493" spans="1:20" x14ac:dyDescent="0.3">
      <c r="A4493" s="2">
        <f t="shared" si="70"/>
        <v>4492</v>
      </c>
      <c r="B4493" s="3" t="s">
        <v>23478</v>
      </c>
      <c r="D4493" s="3" t="s">
        <v>23479</v>
      </c>
      <c r="E4493" s="3" t="s">
        <v>23475</v>
      </c>
      <c r="F4493" s="3" t="s">
        <v>23480</v>
      </c>
      <c r="G4493" s="3" t="s">
        <v>23481</v>
      </c>
      <c r="H4493" s="3" t="s">
        <v>3993</v>
      </c>
      <c r="I4493" s="3" t="s">
        <v>3996</v>
      </c>
      <c r="J4493" s="3" t="s">
        <v>3998</v>
      </c>
      <c r="K4493" s="3" t="s">
        <v>4016</v>
      </c>
      <c r="M4493" s="3" t="s">
        <v>4077</v>
      </c>
      <c r="S4493" s="3" t="s">
        <v>4236</v>
      </c>
      <c r="T4493" s="4" t="s">
        <v>23482</v>
      </c>
    </row>
    <row r="4494" spans="1:20" x14ac:dyDescent="0.3">
      <c r="A4494" s="2">
        <f t="shared" si="70"/>
        <v>4493</v>
      </c>
      <c r="B4494" s="3" t="s">
        <v>23483</v>
      </c>
      <c r="C4494" s="3" t="s">
        <v>23484</v>
      </c>
      <c r="D4494" s="3" t="s">
        <v>23485</v>
      </c>
      <c r="E4494" s="3" t="s">
        <v>23475</v>
      </c>
      <c r="F4494" s="3" t="s">
        <v>23486</v>
      </c>
      <c r="G4494" s="3" t="s">
        <v>23487</v>
      </c>
      <c r="H4494" s="3" t="s">
        <v>3990</v>
      </c>
      <c r="I4494" s="3" t="s">
        <v>3996</v>
      </c>
      <c r="J4494" s="3" t="s">
        <v>3999</v>
      </c>
      <c r="K4494" s="3" t="s">
        <v>4015</v>
      </c>
      <c r="L4494" s="3" t="s">
        <v>4038</v>
      </c>
      <c r="M4494" s="3" t="s">
        <v>4078</v>
      </c>
      <c r="Q4494" s="3" t="s">
        <v>4127</v>
      </c>
      <c r="R4494" s="3" t="s">
        <v>4189</v>
      </c>
      <c r="S4494" s="3" t="s">
        <v>4239</v>
      </c>
      <c r="T4494" s="4" t="s">
        <v>23488</v>
      </c>
    </row>
    <row r="4495" spans="1:20" x14ac:dyDescent="0.3">
      <c r="A4495" s="2">
        <f t="shared" si="70"/>
        <v>4494</v>
      </c>
      <c r="B4495" s="3" t="s">
        <v>23489</v>
      </c>
      <c r="D4495" s="3" t="s">
        <v>23490</v>
      </c>
      <c r="E4495" s="3" t="s">
        <v>23475</v>
      </c>
      <c r="F4495" s="3" t="s">
        <v>23491</v>
      </c>
      <c r="G4495" s="3" t="s">
        <v>23492</v>
      </c>
      <c r="H4495" s="3" t="s">
        <v>3990</v>
      </c>
      <c r="I4495" s="3" t="s">
        <v>3996</v>
      </c>
      <c r="J4495" s="3" t="s">
        <v>3999</v>
      </c>
      <c r="K4495" s="3" t="s">
        <v>4016</v>
      </c>
      <c r="M4495" s="3" t="s">
        <v>4077</v>
      </c>
      <c r="S4495" s="3" t="s">
        <v>4248</v>
      </c>
      <c r="T4495" s="4" t="s">
        <v>23493</v>
      </c>
    </row>
    <row r="4496" spans="1:20" x14ac:dyDescent="0.3">
      <c r="A4496" s="2">
        <f t="shared" si="70"/>
        <v>4495</v>
      </c>
      <c r="B4496" s="3" t="s">
        <v>23494</v>
      </c>
      <c r="C4496" s="3" t="s">
        <v>23495</v>
      </c>
      <c r="D4496" s="3" t="s">
        <v>23496</v>
      </c>
      <c r="E4496" s="3" t="s">
        <v>23475</v>
      </c>
      <c r="F4496" s="3" t="s">
        <v>23497</v>
      </c>
      <c r="H4496" s="3" t="s">
        <v>3990</v>
      </c>
      <c r="I4496" s="3" t="s">
        <v>3996</v>
      </c>
      <c r="J4496" s="3" t="s">
        <v>3997</v>
      </c>
      <c r="K4496" s="3" t="s">
        <v>4015</v>
      </c>
      <c r="M4496" s="3" t="s">
        <v>4077</v>
      </c>
      <c r="Q4496" s="3" t="s">
        <v>4171</v>
      </c>
      <c r="R4496" s="3" t="s">
        <v>4196</v>
      </c>
      <c r="S4496" s="3" t="s">
        <v>4250</v>
      </c>
      <c r="T4496" s="4" t="s">
        <v>23498</v>
      </c>
    </row>
    <row r="4497" spans="1:20" x14ac:dyDescent="0.3">
      <c r="A4497" s="2">
        <f t="shared" si="70"/>
        <v>4496</v>
      </c>
      <c r="B4497" s="3" t="s">
        <v>22009</v>
      </c>
      <c r="D4497" s="3" t="s">
        <v>23499</v>
      </c>
      <c r="E4497" s="3" t="s">
        <v>23475</v>
      </c>
      <c r="F4497" s="3" t="s">
        <v>22010</v>
      </c>
      <c r="H4497" s="3" t="s">
        <v>3992</v>
      </c>
      <c r="I4497" s="3" t="s">
        <v>3996</v>
      </c>
      <c r="J4497" s="3" t="s">
        <v>4003</v>
      </c>
      <c r="K4497" s="3" t="s">
        <v>4017</v>
      </c>
      <c r="M4497" s="3" t="s">
        <v>4077</v>
      </c>
      <c r="S4497" s="3" t="s">
        <v>4242</v>
      </c>
      <c r="T4497" s="4" t="s">
        <v>23500</v>
      </c>
    </row>
    <row r="4498" spans="1:20" x14ac:dyDescent="0.3">
      <c r="A4498" s="2">
        <f t="shared" si="70"/>
        <v>4497</v>
      </c>
      <c r="B4498" s="3" t="s">
        <v>23501</v>
      </c>
      <c r="D4498" s="3" t="s">
        <v>20069</v>
      </c>
      <c r="E4498" s="3" t="s">
        <v>23475</v>
      </c>
      <c r="F4498" s="3" t="s">
        <v>23502</v>
      </c>
      <c r="H4498" s="3" t="s">
        <v>3990</v>
      </c>
      <c r="I4498" s="3" t="s">
        <v>3996</v>
      </c>
      <c r="J4498" s="3" t="s">
        <v>3997</v>
      </c>
      <c r="K4498" s="3" t="s">
        <v>4015</v>
      </c>
      <c r="M4498" s="3" t="s">
        <v>4077</v>
      </c>
      <c r="Q4498" s="3" t="s">
        <v>4128</v>
      </c>
      <c r="R4498" s="3" t="s">
        <v>5935</v>
      </c>
      <c r="S4498" s="3" t="s">
        <v>4236</v>
      </c>
      <c r="T4498" s="4" t="s">
        <v>23503</v>
      </c>
    </row>
    <row r="4499" spans="1:20" x14ac:dyDescent="0.3">
      <c r="A4499" s="2">
        <f t="shared" si="70"/>
        <v>4498</v>
      </c>
      <c r="B4499" s="3" t="s">
        <v>23504</v>
      </c>
      <c r="D4499" s="3" t="s">
        <v>23505</v>
      </c>
      <c r="E4499" s="3" t="s">
        <v>23506</v>
      </c>
      <c r="F4499" s="3" t="s">
        <v>23507</v>
      </c>
      <c r="G4499" s="3" t="s">
        <v>23508</v>
      </c>
      <c r="H4499" s="3" t="s">
        <v>3990</v>
      </c>
      <c r="I4499" s="3" t="s">
        <v>3996</v>
      </c>
      <c r="J4499" s="3" t="s">
        <v>3998</v>
      </c>
      <c r="K4499" s="3" t="s">
        <v>4017</v>
      </c>
      <c r="M4499" s="3" t="s">
        <v>4077</v>
      </c>
      <c r="S4499" s="3" t="s">
        <v>4252</v>
      </c>
      <c r="T4499" s="4" t="s">
        <v>23509</v>
      </c>
    </row>
    <row r="4500" spans="1:20" x14ac:dyDescent="0.3">
      <c r="A4500" s="2">
        <f t="shared" si="70"/>
        <v>4499</v>
      </c>
      <c r="B4500" s="3" t="s">
        <v>23510</v>
      </c>
      <c r="D4500" s="3" t="s">
        <v>23511</v>
      </c>
      <c r="E4500" s="3" t="s">
        <v>23506</v>
      </c>
      <c r="F4500" s="3" t="s">
        <v>23512</v>
      </c>
      <c r="G4500" s="3" t="s">
        <v>23513</v>
      </c>
      <c r="H4500" s="3" t="s">
        <v>3990</v>
      </c>
      <c r="I4500" s="3" t="s">
        <v>3996</v>
      </c>
      <c r="J4500" s="3" t="s">
        <v>3999</v>
      </c>
      <c r="K4500" s="3" t="s">
        <v>21670</v>
      </c>
      <c r="M4500" s="3" t="s">
        <v>4077</v>
      </c>
      <c r="S4500" s="3" t="s">
        <v>4239</v>
      </c>
      <c r="T4500" s="4" t="s">
        <v>23514</v>
      </c>
    </row>
    <row r="4501" spans="1:20" x14ac:dyDescent="0.3">
      <c r="A4501" s="2">
        <f t="shared" si="70"/>
        <v>4500</v>
      </c>
      <c r="B4501" s="3" t="s">
        <v>23515</v>
      </c>
      <c r="D4501" s="3" t="s">
        <v>23516</v>
      </c>
      <c r="E4501" s="3" t="s">
        <v>23506</v>
      </c>
      <c r="F4501" s="3" t="s">
        <v>23517</v>
      </c>
      <c r="G4501" s="3" t="s">
        <v>23518</v>
      </c>
      <c r="H4501" s="3" t="s">
        <v>3991</v>
      </c>
      <c r="I4501" s="3" t="s">
        <v>3996</v>
      </c>
      <c r="J4501" s="3" t="s">
        <v>3999</v>
      </c>
      <c r="K4501" s="3" t="s">
        <v>4016</v>
      </c>
      <c r="M4501" s="3" t="s">
        <v>4077</v>
      </c>
      <c r="S4501" s="3" t="s">
        <v>4243</v>
      </c>
      <c r="T4501" s="4" t="s">
        <v>23519</v>
      </c>
    </row>
    <row r="4502" spans="1:20" x14ac:dyDescent="0.3">
      <c r="A4502" s="2">
        <f t="shared" si="70"/>
        <v>4501</v>
      </c>
      <c r="B4502" s="3" t="s">
        <v>23515</v>
      </c>
      <c r="D4502" s="3" t="s">
        <v>23516</v>
      </c>
      <c r="E4502" s="3" t="s">
        <v>23506</v>
      </c>
      <c r="F4502" s="3" t="s">
        <v>23517</v>
      </c>
      <c r="G4502" s="3" t="s">
        <v>23518</v>
      </c>
      <c r="H4502" s="3" t="s">
        <v>3991</v>
      </c>
      <c r="I4502" s="3" t="s">
        <v>3996</v>
      </c>
      <c r="J4502" s="3" t="s">
        <v>3999</v>
      </c>
      <c r="K4502" s="3" t="s">
        <v>4016</v>
      </c>
      <c r="M4502" s="3" t="s">
        <v>4077</v>
      </c>
      <c r="S4502" s="3" t="s">
        <v>4243</v>
      </c>
      <c r="T4502" s="4" t="s">
        <v>23520</v>
      </c>
    </row>
    <row r="4503" spans="1:20" x14ac:dyDescent="0.3">
      <c r="A4503" s="2">
        <f t="shared" si="70"/>
        <v>4502</v>
      </c>
      <c r="B4503" s="3" t="s">
        <v>23515</v>
      </c>
      <c r="D4503" s="3" t="s">
        <v>23516</v>
      </c>
      <c r="E4503" s="3" t="s">
        <v>23506</v>
      </c>
      <c r="F4503" s="3" t="s">
        <v>23517</v>
      </c>
      <c r="G4503" s="3" t="s">
        <v>23518</v>
      </c>
      <c r="H4503" s="3" t="s">
        <v>3991</v>
      </c>
      <c r="I4503" s="3" t="s">
        <v>3996</v>
      </c>
      <c r="J4503" s="3" t="s">
        <v>3999</v>
      </c>
      <c r="K4503" s="3" t="s">
        <v>4016</v>
      </c>
      <c r="M4503" s="3" t="s">
        <v>4077</v>
      </c>
      <c r="S4503" s="3" t="s">
        <v>4243</v>
      </c>
      <c r="T4503" s="4" t="s">
        <v>23521</v>
      </c>
    </row>
    <row r="4504" spans="1:20" x14ac:dyDescent="0.3">
      <c r="A4504" s="2">
        <f t="shared" si="70"/>
        <v>4503</v>
      </c>
      <c r="B4504" s="3" t="s">
        <v>23515</v>
      </c>
      <c r="D4504" s="3" t="s">
        <v>23516</v>
      </c>
      <c r="E4504" s="3" t="s">
        <v>23506</v>
      </c>
      <c r="F4504" s="3" t="s">
        <v>23517</v>
      </c>
      <c r="G4504" s="3" t="s">
        <v>23518</v>
      </c>
      <c r="H4504" s="3" t="s">
        <v>3991</v>
      </c>
      <c r="I4504" s="3" t="s">
        <v>3996</v>
      </c>
      <c r="J4504" s="3" t="s">
        <v>3999</v>
      </c>
      <c r="K4504" s="3" t="s">
        <v>4016</v>
      </c>
      <c r="M4504" s="3" t="s">
        <v>4077</v>
      </c>
      <c r="S4504" s="3" t="s">
        <v>4243</v>
      </c>
      <c r="T4504" s="4" t="s">
        <v>23522</v>
      </c>
    </row>
    <row r="4505" spans="1:20" x14ac:dyDescent="0.3">
      <c r="A4505" s="2">
        <f t="shared" si="70"/>
        <v>4504</v>
      </c>
      <c r="B4505" s="3" t="s">
        <v>23515</v>
      </c>
      <c r="D4505" s="3" t="s">
        <v>23516</v>
      </c>
      <c r="E4505" s="3" t="s">
        <v>23506</v>
      </c>
      <c r="F4505" s="3" t="s">
        <v>23517</v>
      </c>
      <c r="G4505" s="3" t="s">
        <v>23518</v>
      </c>
      <c r="H4505" s="3" t="s">
        <v>3991</v>
      </c>
      <c r="I4505" s="3" t="s">
        <v>3996</v>
      </c>
      <c r="J4505" s="3" t="s">
        <v>3999</v>
      </c>
      <c r="K4505" s="3" t="s">
        <v>4016</v>
      </c>
      <c r="M4505" s="3" t="s">
        <v>4077</v>
      </c>
      <c r="S4505" s="3" t="s">
        <v>4243</v>
      </c>
      <c r="T4505" s="4" t="s">
        <v>23523</v>
      </c>
    </row>
    <row r="4506" spans="1:20" x14ac:dyDescent="0.3">
      <c r="A4506" s="2">
        <f t="shared" si="70"/>
        <v>4505</v>
      </c>
      <c r="B4506" s="3" t="s">
        <v>23524</v>
      </c>
      <c r="C4506" s="3" t="s">
        <v>23525</v>
      </c>
      <c r="D4506" s="3" t="s">
        <v>23526</v>
      </c>
      <c r="E4506" s="3" t="s">
        <v>23506</v>
      </c>
      <c r="F4506" s="3" t="s">
        <v>23527</v>
      </c>
      <c r="G4506" s="3" t="s">
        <v>23528</v>
      </c>
      <c r="H4506" s="3" t="s">
        <v>3991</v>
      </c>
      <c r="I4506" s="3" t="s">
        <v>3996</v>
      </c>
      <c r="J4506" s="3" t="s">
        <v>3998</v>
      </c>
      <c r="K4506" s="3" t="s">
        <v>4018</v>
      </c>
      <c r="M4506" s="3" t="s">
        <v>4077</v>
      </c>
      <c r="S4506" s="3" t="s">
        <v>4242</v>
      </c>
      <c r="T4506" s="4" t="s">
        <v>23529</v>
      </c>
    </row>
    <row r="4507" spans="1:20" x14ac:dyDescent="0.3">
      <c r="A4507" s="2">
        <f t="shared" si="70"/>
        <v>4506</v>
      </c>
      <c r="B4507" s="3" t="s">
        <v>23530</v>
      </c>
      <c r="C4507" s="3" t="s">
        <v>23531</v>
      </c>
      <c r="D4507" s="3" t="s">
        <v>23532</v>
      </c>
      <c r="E4507" s="3" t="s">
        <v>23506</v>
      </c>
      <c r="F4507" s="3" t="s">
        <v>23533</v>
      </c>
      <c r="H4507" s="3" t="s">
        <v>3991</v>
      </c>
      <c r="I4507" s="3" t="s">
        <v>3996</v>
      </c>
      <c r="J4507" s="3" t="s">
        <v>3999</v>
      </c>
      <c r="K4507" s="3" t="s">
        <v>4028</v>
      </c>
      <c r="L4507" s="3" t="s">
        <v>4033</v>
      </c>
      <c r="M4507" s="3" t="s">
        <v>4077</v>
      </c>
      <c r="Q4507" s="3" t="s">
        <v>23534</v>
      </c>
      <c r="R4507" s="3" t="s">
        <v>23535</v>
      </c>
      <c r="S4507" s="3" t="s">
        <v>4249</v>
      </c>
      <c r="T4507" s="4" t="s">
        <v>23536</v>
      </c>
    </row>
    <row r="4508" spans="1:20" x14ac:dyDescent="0.3">
      <c r="A4508" s="2">
        <f t="shared" si="70"/>
        <v>4507</v>
      </c>
      <c r="B4508" s="3" t="s">
        <v>23537</v>
      </c>
      <c r="D4508" s="3" t="s">
        <v>23496</v>
      </c>
      <c r="E4508" s="3" t="s">
        <v>23506</v>
      </c>
      <c r="F4508" s="3" t="s">
        <v>23538</v>
      </c>
      <c r="H4508" s="3" t="s">
        <v>3990</v>
      </c>
      <c r="I4508" s="3" t="s">
        <v>3996</v>
      </c>
      <c r="J4508" s="3" t="s">
        <v>3997</v>
      </c>
      <c r="K4508" s="3" t="s">
        <v>4015</v>
      </c>
      <c r="M4508" s="3" t="s">
        <v>4077</v>
      </c>
      <c r="Q4508" s="3" t="s">
        <v>4171</v>
      </c>
      <c r="R4508" s="3" t="s">
        <v>4196</v>
      </c>
      <c r="S4508" s="3" t="s">
        <v>4234</v>
      </c>
      <c r="T4508" s="4" t="s">
        <v>23539</v>
      </c>
    </row>
    <row r="4509" spans="1:20" x14ac:dyDescent="0.3">
      <c r="A4509" s="2">
        <f t="shared" si="70"/>
        <v>4508</v>
      </c>
      <c r="B4509" s="3" t="s">
        <v>23540</v>
      </c>
      <c r="D4509" s="3" t="s">
        <v>23541</v>
      </c>
      <c r="E4509" s="3" t="s">
        <v>23506</v>
      </c>
      <c r="F4509" s="3" t="s">
        <v>23542</v>
      </c>
      <c r="G4509" s="3" t="s">
        <v>23543</v>
      </c>
      <c r="H4509" s="3" t="s">
        <v>3991</v>
      </c>
      <c r="I4509" s="3" t="s">
        <v>3996</v>
      </c>
      <c r="J4509" s="3" t="s">
        <v>3999</v>
      </c>
      <c r="K4509" s="3" t="s">
        <v>4016</v>
      </c>
      <c r="M4509" s="3" t="s">
        <v>4078</v>
      </c>
      <c r="S4509" s="3" t="s">
        <v>4239</v>
      </c>
      <c r="T4509" s="4" t="s">
        <v>23544</v>
      </c>
    </row>
    <row r="4510" spans="1:20" x14ac:dyDescent="0.3">
      <c r="A4510" s="2">
        <f t="shared" si="70"/>
        <v>4509</v>
      </c>
      <c r="B4510" s="3" t="s">
        <v>23545</v>
      </c>
      <c r="D4510" s="3" t="s">
        <v>23546</v>
      </c>
      <c r="E4510" s="3" t="s">
        <v>23506</v>
      </c>
      <c r="F4510" s="3" t="s">
        <v>23547</v>
      </c>
      <c r="G4510" s="3" t="s">
        <v>23548</v>
      </c>
      <c r="H4510" s="3" t="s">
        <v>3990</v>
      </c>
      <c r="I4510" s="3" t="s">
        <v>3996</v>
      </c>
      <c r="J4510" s="3" t="s">
        <v>3998</v>
      </c>
      <c r="K4510" s="3" t="s">
        <v>4016</v>
      </c>
      <c r="M4510" s="3" t="s">
        <v>4077</v>
      </c>
      <c r="S4510" s="3" t="s">
        <v>4239</v>
      </c>
      <c r="T4510" s="4" t="s">
        <v>23549</v>
      </c>
    </row>
    <row r="4511" spans="1:20" x14ac:dyDescent="0.3">
      <c r="A4511" s="2">
        <f t="shared" si="70"/>
        <v>4510</v>
      </c>
      <c r="B4511" s="3" t="s">
        <v>23550</v>
      </c>
      <c r="D4511" s="3" t="s">
        <v>23551</v>
      </c>
      <c r="E4511" s="3" t="s">
        <v>23506</v>
      </c>
      <c r="F4511" s="3" t="s">
        <v>23552</v>
      </c>
      <c r="H4511" s="3" t="s">
        <v>3990</v>
      </c>
      <c r="I4511" s="3" t="s">
        <v>3996</v>
      </c>
      <c r="J4511" s="3" t="s">
        <v>3997</v>
      </c>
      <c r="K4511" s="3" t="s">
        <v>4015</v>
      </c>
      <c r="L4511" s="3" t="s">
        <v>4032</v>
      </c>
      <c r="M4511" s="3" t="s">
        <v>4077</v>
      </c>
      <c r="Q4511" s="3" t="s">
        <v>4137</v>
      </c>
      <c r="R4511" s="3" t="s">
        <v>4189</v>
      </c>
      <c r="S4511" s="3" t="s">
        <v>19877</v>
      </c>
      <c r="T4511" s="4" t="s">
        <v>23553</v>
      </c>
    </row>
    <row r="4512" spans="1:20" x14ac:dyDescent="0.3">
      <c r="A4512" s="2">
        <f t="shared" si="70"/>
        <v>4511</v>
      </c>
      <c r="B4512" s="3" t="s">
        <v>23554</v>
      </c>
      <c r="D4512" s="3" t="s">
        <v>23555</v>
      </c>
      <c r="E4512" s="3" t="s">
        <v>23506</v>
      </c>
      <c r="F4512" s="3" t="s">
        <v>23556</v>
      </c>
      <c r="G4512" s="3" t="s">
        <v>23557</v>
      </c>
      <c r="H4512" s="3" t="s">
        <v>3990</v>
      </c>
      <c r="I4512" s="3" t="s">
        <v>3996</v>
      </c>
      <c r="J4512" s="3" t="s">
        <v>3998</v>
      </c>
      <c r="K4512" s="3" t="s">
        <v>4019</v>
      </c>
      <c r="M4512" s="3" t="s">
        <v>4077</v>
      </c>
      <c r="S4512" s="3" t="s">
        <v>4236</v>
      </c>
      <c r="T4512" s="4" t="s">
        <v>23558</v>
      </c>
    </row>
    <row r="4513" spans="1:20" x14ac:dyDescent="0.3">
      <c r="A4513" s="2">
        <f t="shared" si="70"/>
        <v>4512</v>
      </c>
      <c r="B4513" s="3" t="s">
        <v>23559</v>
      </c>
      <c r="D4513" s="3" t="s">
        <v>23560</v>
      </c>
      <c r="E4513" s="3" t="s">
        <v>23561</v>
      </c>
      <c r="F4513" s="3" t="s">
        <v>23562</v>
      </c>
      <c r="G4513" s="3" t="s">
        <v>23563</v>
      </c>
      <c r="H4513" s="3" t="s">
        <v>3990</v>
      </c>
      <c r="I4513" s="3" t="s">
        <v>3996</v>
      </c>
      <c r="J4513" s="3" t="s">
        <v>3998</v>
      </c>
      <c r="K4513" s="3" t="s">
        <v>4016</v>
      </c>
      <c r="M4513" s="3" t="s">
        <v>4077</v>
      </c>
      <c r="S4513" s="3" t="s">
        <v>4239</v>
      </c>
      <c r="T4513" s="4" t="s">
        <v>23564</v>
      </c>
    </row>
    <row r="4514" spans="1:20" x14ac:dyDescent="0.3">
      <c r="A4514" s="2">
        <f t="shared" si="70"/>
        <v>4513</v>
      </c>
      <c r="B4514" s="3" t="s">
        <v>17736</v>
      </c>
      <c r="D4514" s="3" t="s">
        <v>23565</v>
      </c>
      <c r="E4514" s="3" t="s">
        <v>23561</v>
      </c>
      <c r="F4514" s="3" t="s">
        <v>23566</v>
      </c>
      <c r="H4514" s="3" t="s">
        <v>3990</v>
      </c>
      <c r="I4514" s="3" t="s">
        <v>3996</v>
      </c>
      <c r="J4514" s="3" t="s">
        <v>3997</v>
      </c>
      <c r="K4514" s="3" t="s">
        <v>4015</v>
      </c>
      <c r="L4514" s="3" t="s">
        <v>4031</v>
      </c>
      <c r="M4514" s="3" t="s">
        <v>4077</v>
      </c>
      <c r="Q4514" s="3" t="s">
        <v>4127</v>
      </c>
      <c r="R4514" s="3" t="s">
        <v>4188</v>
      </c>
      <c r="S4514" s="3" t="s">
        <v>4236</v>
      </c>
      <c r="T4514" s="4" t="s">
        <v>23567</v>
      </c>
    </row>
    <row r="4515" spans="1:20" x14ac:dyDescent="0.3">
      <c r="A4515" s="2">
        <f t="shared" si="70"/>
        <v>4514</v>
      </c>
      <c r="B4515" s="3" t="s">
        <v>23568</v>
      </c>
      <c r="D4515" s="3" t="s">
        <v>23569</v>
      </c>
      <c r="E4515" s="3" t="s">
        <v>23561</v>
      </c>
      <c r="F4515" s="3" t="s">
        <v>23570</v>
      </c>
      <c r="G4515" s="3" t="s">
        <v>23571</v>
      </c>
      <c r="H4515" s="3" t="s">
        <v>3992</v>
      </c>
      <c r="I4515" s="3" t="s">
        <v>3996</v>
      </c>
      <c r="J4515" s="3" t="s">
        <v>3998</v>
      </c>
      <c r="K4515" s="3" t="s">
        <v>4020</v>
      </c>
      <c r="M4515" s="3" t="s">
        <v>4077</v>
      </c>
      <c r="S4515" s="3" t="s">
        <v>4242</v>
      </c>
      <c r="T4515" s="4" t="s">
        <v>23572</v>
      </c>
    </row>
    <row r="4516" spans="1:20" x14ac:dyDescent="0.3">
      <c r="A4516" s="2">
        <f t="shared" si="70"/>
        <v>4515</v>
      </c>
      <c r="B4516" s="3" t="s">
        <v>23573</v>
      </c>
      <c r="C4516" s="3" t="s">
        <v>23574</v>
      </c>
      <c r="D4516" s="3" t="s">
        <v>23575</v>
      </c>
      <c r="E4516" s="3" t="s">
        <v>23561</v>
      </c>
      <c r="F4516" s="3" t="s">
        <v>23576</v>
      </c>
      <c r="G4516" s="3" t="s">
        <v>23577</v>
      </c>
      <c r="H4516" s="3" t="s">
        <v>3990</v>
      </c>
      <c r="I4516" s="3" t="s">
        <v>3996</v>
      </c>
      <c r="J4516" s="3" t="s">
        <v>3997</v>
      </c>
      <c r="K4516" s="3" t="s">
        <v>4015</v>
      </c>
      <c r="M4516" s="3" t="s">
        <v>4077</v>
      </c>
      <c r="Q4516" s="3" t="s">
        <v>4112</v>
      </c>
      <c r="R4516" s="3" t="s">
        <v>4195</v>
      </c>
      <c r="S4516" s="3" t="s">
        <v>4234</v>
      </c>
      <c r="T4516" s="4" t="s">
        <v>23578</v>
      </c>
    </row>
    <row r="4517" spans="1:20" x14ac:dyDescent="0.3">
      <c r="A4517" s="2">
        <f t="shared" si="70"/>
        <v>4516</v>
      </c>
      <c r="B4517" s="3" t="s">
        <v>23579</v>
      </c>
      <c r="D4517" s="3" t="s">
        <v>23580</v>
      </c>
      <c r="E4517" s="3" t="s">
        <v>23561</v>
      </c>
      <c r="F4517" s="3" t="s">
        <v>23581</v>
      </c>
      <c r="H4517" s="3" t="s">
        <v>3991</v>
      </c>
      <c r="I4517" s="3" t="s">
        <v>3996</v>
      </c>
      <c r="J4517" s="3" t="s">
        <v>3998</v>
      </c>
      <c r="K4517" s="3" t="s">
        <v>4017</v>
      </c>
      <c r="M4517" s="3" t="s">
        <v>4077</v>
      </c>
      <c r="S4517" s="3" t="s">
        <v>4243</v>
      </c>
      <c r="T4517" s="4" t="s">
        <v>23582</v>
      </c>
    </row>
    <row r="4518" spans="1:20" x14ac:dyDescent="0.3">
      <c r="A4518" s="2">
        <f t="shared" si="70"/>
        <v>4517</v>
      </c>
      <c r="B4518" s="3" t="s">
        <v>23583</v>
      </c>
      <c r="D4518" s="3" t="s">
        <v>20464</v>
      </c>
      <c r="E4518" s="3" t="s">
        <v>23561</v>
      </c>
      <c r="F4518" s="3" t="s">
        <v>23584</v>
      </c>
      <c r="G4518" s="3" t="s">
        <v>23585</v>
      </c>
      <c r="H4518" s="3" t="s">
        <v>3990</v>
      </c>
      <c r="I4518" s="3" t="s">
        <v>3996</v>
      </c>
      <c r="J4518" s="3" t="s">
        <v>3998</v>
      </c>
      <c r="K4518" s="3" t="s">
        <v>4020</v>
      </c>
      <c r="M4518" s="3" t="s">
        <v>4077</v>
      </c>
      <c r="S4518" s="3" t="s">
        <v>4242</v>
      </c>
      <c r="T4518" s="4" t="s">
        <v>23586</v>
      </c>
    </row>
    <row r="4519" spans="1:20" x14ac:dyDescent="0.3">
      <c r="A4519" s="2">
        <f t="shared" si="70"/>
        <v>4518</v>
      </c>
      <c r="B4519" s="3" t="s">
        <v>23540</v>
      </c>
      <c r="D4519" s="3" t="s">
        <v>23541</v>
      </c>
      <c r="E4519" s="3" t="s">
        <v>23561</v>
      </c>
      <c r="F4519" s="3" t="s">
        <v>23542</v>
      </c>
      <c r="G4519" s="3" t="s">
        <v>23543</v>
      </c>
      <c r="H4519" s="3" t="s">
        <v>3991</v>
      </c>
      <c r="I4519" s="3" t="s">
        <v>3996</v>
      </c>
      <c r="J4519" s="3" t="s">
        <v>3999</v>
      </c>
      <c r="K4519" s="3" t="s">
        <v>4016</v>
      </c>
      <c r="M4519" s="3" t="s">
        <v>4078</v>
      </c>
      <c r="S4519" s="3" t="s">
        <v>4239</v>
      </c>
      <c r="T4519" s="4" t="s">
        <v>23587</v>
      </c>
    </row>
    <row r="4520" spans="1:20" x14ac:dyDescent="0.3">
      <c r="A4520" s="2">
        <f t="shared" si="70"/>
        <v>4519</v>
      </c>
      <c r="B4520" s="3" t="s">
        <v>23588</v>
      </c>
      <c r="D4520" s="3" t="s">
        <v>23589</v>
      </c>
      <c r="E4520" s="3" t="s">
        <v>23561</v>
      </c>
      <c r="F4520" s="3" t="s">
        <v>23590</v>
      </c>
      <c r="G4520" s="3" t="s">
        <v>23591</v>
      </c>
      <c r="H4520" s="3" t="s">
        <v>3991</v>
      </c>
      <c r="I4520" s="3" t="s">
        <v>3996</v>
      </c>
      <c r="J4520" s="3" t="s">
        <v>3999</v>
      </c>
      <c r="K4520" s="3" t="s">
        <v>4016</v>
      </c>
      <c r="M4520" s="3" t="s">
        <v>4077</v>
      </c>
      <c r="S4520" s="3" t="s">
        <v>4242</v>
      </c>
      <c r="T4520" s="4" t="s">
        <v>23592</v>
      </c>
    </row>
    <row r="4521" spans="1:20" x14ac:dyDescent="0.3">
      <c r="A4521" s="2">
        <f t="shared" si="70"/>
        <v>4520</v>
      </c>
      <c r="B4521" s="3" t="s">
        <v>23593</v>
      </c>
      <c r="D4521" s="3" t="s">
        <v>23594</v>
      </c>
      <c r="E4521" s="3" t="s">
        <v>23561</v>
      </c>
      <c r="F4521" s="3" t="s">
        <v>23595</v>
      </c>
      <c r="G4521" s="3" t="s">
        <v>23596</v>
      </c>
      <c r="H4521" s="3" t="s">
        <v>3990</v>
      </c>
      <c r="I4521" s="3" t="s">
        <v>3996</v>
      </c>
      <c r="J4521" s="3" t="s">
        <v>3998</v>
      </c>
      <c r="K4521" s="3" t="s">
        <v>4020</v>
      </c>
      <c r="M4521" s="3" t="s">
        <v>4077</v>
      </c>
      <c r="S4521" s="3" t="s">
        <v>4252</v>
      </c>
      <c r="T4521" s="4" t="s">
        <v>23597</v>
      </c>
    </row>
    <row r="4522" spans="1:20" x14ac:dyDescent="0.3">
      <c r="A4522" s="2">
        <f t="shared" si="70"/>
        <v>4521</v>
      </c>
      <c r="B4522" s="3" t="s">
        <v>23598</v>
      </c>
      <c r="C4522" s="3" t="s">
        <v>23599</v>
      </c>
      <c r="D4522" s="3" t="s">
        <v>23600</v>
      </c>
      <c r="E4522" s="3" t="s">
        <v>23561</v>
      </c>
      <c r="F4522" s="3" t="s">
        <v>23601</v>
      </c>
      <c r="G4522" s="3" t="s">
        <v>23602</v>
      </c>
      <c r="H4522" s="3" t="s">
        <v>3991</v>
      </c>
      <c r="I4522" s="3" t="s">
        <v>3996</v>
      </c>
      <c r="J4522" s="3" t="s">
        <v>3997</v>
      </c>
      <c r="K4522" s="3" t="s">
        <v>4015</v>
      </c>
      <c r="M4522" s="3" t="s">
        <v>4077</v>
      </c>
      <c r="Q4522" s="3" t="s">
        <v>4127</v>
      </c>
      <c r="R4522" s="3" t="s">
        <v>4191</v>
      </c>
      <c r="S4522" s="3" t="s">
        <v>4243</v>
      </c>
      <c r="T4522" s="4" t="s">
        <v>23603</v>
      </c>
    </row>
    <row r="4523" spans="1:20" x14ac:dyDescent="0.3">
      <c r="A4523" s="2">
        <f t="shared" si="70"/>
        <v>4522</v>
      </c>
      <c r="B4523" s="3" t="s">
        <v>23604</v>
      </c>
      <c r="C4523" s="3" t="s">
        <v>23605</v>
      </c>
      <c r="D4523" s="3" t="s">
        <v>23606</v>
      </c>
      <c r="E4523" s="3" t="s">
        <v>23607</v>
      </c>
      <c r="F4523" s="3" t="s">
        <v>23608</v>
      </c>
      <c r="H4523" s="3" t="s">
        <v>3990</v>
      </c>
      <c r="I4523" s="3" t="s">
        <v>3996</v>
      </c>
      <c r="J4523" s="3" t="s">
        <v>3997</v>
      </c>
      <c r="K4523" s="3" t="s">
        <v>4015</v>
      </c>
      <c r="L4523" s="3" t="s">
        <v>4038</v>
      </c>
      <c r="M4523" s="3" t="s">
        <v>4077</v>
      </c>
      <c r="Q4523" s="3" t="s">
        <v>23609</v>
      </c>
      <c r="R4523" s="3" t="s">
        <v>4189</v>
      </c>
      <c r="S4523" s="3" t="s">
        <v>4255</v>
      </c>
      <c r="T4523" s="4" t="s">
        <v>23610</v>
      </c>
    </row>
    <row r="4524" spans="1:20" x14ac:dyDescent="0.3">
      <c r="A4524" s="2">
        <f t="shared" si="70"/>
        <v>4523</v>
      </c>
      <c r="B4524" s="3" t="s">
        <v>23611</v>
      </c>
      <c r="D4524" s="3" t="s">
        <v>23612</v>
      </c>
      <c r="E4524" s="3" t="s">
        <v>23607</v>
      </c>
      <c r="F4524" s="3" t="s">
        <v>23613</v>
      </c>
      <c r="G4524" s="3" t="s">
        <v>23614</v>
      </c>
      <c r="H4524" s="3" t="s">
        <v>3990</v>
      </c>
      <c r="I4524" s="3" t="s">
        <v>3996</v>
      </c>
      <c r="J4524" s="3" t="s">
        <v>3999</v>
      </c>
      <c r="K4524" s="3" t="s">
        <v>4016</v>
      </c>
      <c r="M4524" s="3" t="s">
        <v>4077</v>
      </c>
      <c r="S4524" s="3" t="s">
        <v>4236</v>
      </c>
      <c r="T4524" s="4" t="s">
        <v>23615</v>
      </c>
    </row>
    <row r="4525" spans="1:20" x14ac:dyDescent="0.3">
      <c r="A4525" s="2">
        <f t="shared" si="70"/>
        <v>4524</v>
      </c>
      <c r="B4525" s="3" t="s">
        <v>23616</v>
      </c>
      <c r="D4525" s="3" t="s">
        <v>23617</v>
      </c>
      <c r="E4525" s="3" t="s">
        <v>23607</v>
      </c>
      <c r="F4525" s="3" t="s">
        <v>23618</v>
      </c>
      <c r="G4525" s="3" t="s">
        <v>23619</v>
      </c>
      <c r="H4525" s="3" t="s">
        <v>3990</v>
      </c>
      <c r="I4525" s="3" t="s">
        <v>3996</v>
      </c>
      <c r="J4525" s="3" t="s">
        <v>3999</v>
      </c>
      <c r="K4525" s="3" t="s">
        <v>4020</v>
      </c>
      <c r="M4525" s="3" t="s">
        <v>4077</v>
      </c>
      <c r="S4525" s="3" t="s">
        <v>4250</v>
      </c>
      <c r="T4525" s="4" t="s">
        <v>23620</v>
      </c>
    </row>
    <row r="4526" spans="1:20" x14ac:dyDescent="0.3">
      <c r="A4526" s="2">
        <f t="shared" si="70"/>
        <v>4525</v>
      </c>
      <c r="B4526" s="3" t="s">
        <v>23621</v>
      </c>
      <c r="C4526" s="3" t="s">
        <v>23622</v>
      </c>
      <c r="D4526" s="3" t="s">
        <v>2356</v>
      </c>
      <c r="E4526" s="3" t="s">
        <v>23607</v>
      </c>
      <c r="F4526" s="3" t="s">
        <v>23623</v>
      </c>
      <c r="H4526" s="3" t="s">
        <v>3991</v>
      </c>
      <c r="I4526" s="3" t="s">
        <v>3996</v>
      </c>
      <c r="J4526" s="3" t="s">
        <v>3998</v>
      </c>
      <c r="K4526" s="3" t="s">
        <v>4018</v>
      </c>
      <c r="M4526" s="3" t="s">
        <v>4077</v>
      </c>
      <c r="N4526" s="3" t="s">
        <v>4082</v>
      </c>
      <c r="O4526" s="3" t="s">
        <v>4085</v>
      </c>
      <c r="R4526" s="3" t="s">
        <v>4191</v>
      </c>
      <c r="S4526" s="3" t="s">
        <v>4242</v>
      </c>
      <c r="T4526" s="4" t="s">
        <v>23624</v>
      </c>
    </row>
    <row r="4527" spans="1:20" x14ac:dyDescent="0.3">
      <c r="A4527" s="2">
        <f t="shared" si="70"/>
        <v>4526</v>
      </c>
      <c r="B4527" s="3" t="s">
        <v>23625</v>
      </c>
      <c r="C4527" s="3" t="s">
        <v>20570</v>
      </c>
      <c r="D4527" s="3" t="s">
        <v>2356</v>
      </c>
      <c r="E4527" s="3" t="s">
        <v>23607</v>
      </c>
      <c r="F4527" s="3" t="s">
        <v>23626</v>
      </c>
      <c r="H4527" s="3" t="s">
        <v>3991</v>
      </c>
      <c r="I4527" s="3" t="s">
        <v>3996</v>
      </c>
      <c r="J4527" s="3" t="s">
        <v>3998</v>
      </c>
      <c r="K4527" s="3" t="s">
        <v>4018</v>
      </c>
      <c r="M4527" s="3" t="s">
        <v>4077</v>
      </c>
      <c r="N4527" s="3" t="s">
        <v>4082</v>
      </c>
      <c r="O4527" s="3" t="s">
        <v>4085</v>
      </c>
      <c r="Q4527" s="3" t="s">
        <v>4158</v>
      </c>
      <c r="S4527" s="3" t="s">
        <v>4242</v>
      </c>
      <c r="T4527" s="4" t="s">
        <v>23627</v>
      </c>
    </row>
    <row r="4528" spans="1:20" x14ac:dyDescent="0.3">
      <c r="A4528" s="2">
        <f t="shared" si="70"/>
        <v>4527</v>
      </c>
      <c r="B4528" s="3" t="s">
        <v>23628</v>
      </c>
      <c r="C4528" s="3" t="s">
        <v>20574</v>
      </c>
      <c r="D4528" s="3" t="s">
        <v>2356</v>
      </c>
      <c r="E4528" s="3" t="s">
        <v>23607</v>
      </c>
      <c r="F4528" s="3" t="s">
        <v>23629</v>
      </c>
      <c r="H4528" s="3" t="s">
        <v>3991</v>
      </c>
      <c r="I4528" s="3" t="s">
        <v>3996</v>
      </c>
      <c r="J4528" s="3" t="s">
        <v>3998</v>
      </c>
      <c r="K4528" s="3" t="s">
        <v>4018</v>
      </c>
      <c r="M4528" s="3" t="s">
        <v>4077</v>
      </c>
      <c r="N4528" s="3" t="s">
        <v>4082</v>
      </c>
      <c r="O4528" s="3" t="s">
        <v>4085</v>
      </c>
      <c r="Q4528" s="3" t="s">
        <v>4158</v>
      </c>
      <c r="S4528" s="3" t="s">
        <v>4242</v>
      </c>
      <c r="T4528" s="4" t="s">
        <v>23630</v>
      </c>
    </row>
    <row r="4529" spans="1:20" x14ac:dyDescent="0.3">
      <c r="A4529" s="2">
        <f t="shared" si="70"/>
        <v>4528</v>
      </c>
      <c r="B4529" s="3" t="s">
        <v>23631</v>
      </c>
      <c r="C4529" s="3" t="s">
        <v>20582</v>
      </c>
      <c r="D4529" s="3" t="s">
        <v>2356</v>
      </c>
      <c r="E4529" s="3" t="s">
        <v>23607</v>
      </c>
      <c r="F4529" s="3" t="s">
        <v>23632</v>
      </c>
      <c r="H4529" s="3" t="s">
        <v>3991</v>
      </c>
      <c r="I4529" s="3" t="s">
        <v>3996</v>
      </c>
      <c r="J4529" s="3" t="s">
        <v>3998</v>
      </c>
      <c r="K4529" s="3" t="s">
        <v>4018</v>
      </c>
      <c r="M4529" s="3" t="s">
        <v>4077</v>
      </c>
      <c r="N4529" s="3" t="s">
        <v>4082</v>
      </c>
      <c r="O4529" s="3" t="s">
        <v>4085</v>
      </c>
      <c r="Q4529" s="3" t="s">
        <v>4158</v>
      </c>
      <c r="S4529" s="3" t="s">
        <v>4242</v>
      </c>
      <c r="T4529" s="4" t="s">
        <v>23633</v>
      </c>
    </row>
    <row r="4530" spans="1:20" x14ac:dyDescent="0.3">
      <c r="A4530" s="2">
        <f t="shared" si="70"/>
        <v>4529</v>
      </c>
      <c r="B4530" s="3" t="s">
        <v>23634</v>
      </c>
      <c r="C4530" s="3" t="s">
        <v>20578</v>
      </c>
      <c r="D4530" s="3" t="s">
        <v>2356</v>
      </c>
      <c r="E4530" s="3" t="s">
        <v>23607</v>
      </c>
      <c r="F4530" s="3" t="s">
        <v>23635</v>
      </c>
      <c r="H4530" s="3" t="s">
        <v>3991</v>
      </c>
      <c r="I4530" s="3" t="s">
        <v>3996</v>
      </c>
      <c r="J4530" s="3" t="s">
        <v>3998</v>
      </c>
      <c r="K4530" s="3" t="s">
        <v>4018</v>
      </c>
      <c r="M4530" s="3" t="s">
        <v>4077</v>
      </c>
      <c r="N4530" s="3" t="s">
        <v>4082</v>
      </c>
      <c r="O4530" s="3" t="s">
        <v>4085</v>
      </c>
      <c r="S4530" s="3" t="s">
        <v>4242</v>
      </c>
      <c r="T4530" s="4" t="s">
        <v>23636</v>
      </c>
    </row>
    <row r="4531" spans="1:20" x14ac:dyDescent="0.3">
      <c r="A4531" s="2">
        <f t="shared" si="70"/>
        <v>4530</v>
      </c>
      <c r="B4531" s="3" t="s">
        <v>23637</v>
      </c>
      <c r="C4531" s="3" t="s">
        <v>20555</v>
      </c>
      <c r="D4531" s="3" t="s">
        <v>2356</v>
      </c>
      <c r="E4531" s="3" t="s">
        <v>23607</v>
      </c>
      <c r="F4531" s="3" t="s">
        <v>18660</v>
      </c>
      <c r="H4531" s="3" t="s">
        <v>3991</v>
      </c>
      <c r="I4531" s="3" t="s">
        <v>3996</v>
      </c>
      <c r="J4531" s="3" t="s">
        <v>3998</v>
      </c>
      <c r="K4531" s="3" t="s">
        <v>4018</v>
      </c>
      <c r="M4531" s="3" t="s">
        <v>4077</v>
      </c>
      <c r="N4531" s="3" t="s">
        <v>4082</v>
      </c>
      <c r="O4531" s="3" t="s">
        <v>4086</v>
      </c>
      <c r="Q4531" s="3" t="s">
        <v>4158</v>
      </c>
      <c r="S4531" s="3" t="s">
        <v>4236</v>
      </c>
      <c r="T4531" s="4" t="s">
        <v>23638</v>
      </c>
    </row>
    <row r="4532" spans="1:20" x14ac:dyDescent="0.3">
      <c r="A4532" s="2">
        <f t="shared" si="70"/>
        <v>4531</v>
      </c>
      <c r="B4532" s="3" t="s">
        <v>23639</v>
      </c>
      <c r="C4532" s="3" t="s">
        <v>23640</v>
      </c>
      <c r="D4532" s="3" t="s">
        <v>2356</v>
      </c>
      <c r="E4532" s="3" t="s">
        <v>23607</v>
      </c>
      <c r="F4532" s="3" t="s">
        <v>18660</v>
      </c>
      <c r="H4532" s="3" t="s">
        <v>3991</v>
      </c>
      <c r="I4532" s="3" t="s">
        <v>3996</v>
      </c>
      <c r="J4532" s="3" t="s">
        <v>3998</v>
      </c>
      <c r="K4532" s="3" t="s">
        <v>4018</v>
      </c>
      <c r="M4532" s="3" t="s">
        <v>4077</v>
      </c>
      <c r="N4532" s="3" t="s">
        <v>4082</v>
      </c>
      <c r="O4532" s="3" t="s">
        <v>4086</v>
      </c>
      <c r="Q4532" s="3" t="s">
        <v>4158</v>
      </c>
      <c r="S4532" s="3" t="s">
        <v>4236</v>
      </c>
      <c r="T4532" s="4" t="s">
        <v>23641</v>
      </c>
    </row>
    <row r="4533" spans="1:20" x14ac:dyDescent="0.3">
      <c r="A4533" s="2">
        <f t="shared" si="70"/>
        <v>4532</v>
      </c>
      <c r="B4533" s="3" t="s">
        <v>23642</v>
      </c>
      <c r="C4533" s="3" t="s">
        <v>23643</v>
      </c>
      <c r="D4533" s="3" t="s">
        <v>2356</v>
      </c>
      <c r="E4533" s="3" t="s">
        <v>23607</v>
      </c>
      <c r="F4533" s="3" t="s">
        <v>18660</v>
      </c>
      <c r="H4533" s="3" t="s">
        <v>3991</v>
      </c>
      <c r="I4533" s="3" t="s">
        <v>3996</v>
      </c>
      <c r="J4533" s="3" t="s">
        <v>3998</v>
      </c>
      <c r="K4533" s="3" t="s">
        <v>4018</v>
      </c>
      <c r="M4533" s="3" t="s">
        <v>4077</v>
      </c>
      <c r="N4533" s="3" t="s">
        <v>4082</v>
      </c>
      <c r="O4533" s="3" t="s">
        <v>4086</v>
      </c>
      <c r="Q4533" s="3" t="s">
        <v>4158</v>
      </c>
      <c r="S4533" s="3" t="s">
        <v>4236</v>
      </c>
      <c r="T4533" s="4" t="s">
        <v>23644</v>
      </c>
    </row>
    <row r="4534" spans="1:20" x14ac:dyDescent="0.3">
      <c r="A4534" s="2">
        <f t="shared" si="70"/>
        <v>4533</v>
      </c>
      <c r="B4534" s="3" t="s">
        <v>23645</v>
      </c>
      <c r="C4534" s="3" t="s">
        <v>23646</v>
      </c>
      <c r="D4534" s="3" t="s">
        <v>2356</v>
      </c>
      <c r="E4534" s="3" t="s">
        <v>23607</v>
      </c>
      <c r="F4534" s="3" t="s">
        <v>18660</v>
      </c>
      <c r="H4534" s="3" t="s">
        <v>3991</v>
      </c>
      <c r="I4534" s="3" t="s">
        <v>3996</v>
      </c>
      <c r="J4534" s="3" t="s">
        <v>3998</v>
      </c>
      <c r="K4534" s="3" t="s">
        <v>4018</v>
      </c>
      <c r="M4534" s="3" t="s">
        <v>4077</v>
      </c>
      <c r="N4534" s="3" t="s">
        <v>4082</v>
      </c>
      <c r="O4534" s="3" t="s">
        <v>4086</v>
      </c>
      <c r="Q4534" s="3" t="s">
        <v>4158</v>
      </c>
      <c r="S4534" s="3" t="s">
        <v>4236</v>
      </c>
      <c r="T4534" s="4" t="s">
        <v>23647</v>
      </c>
    </row>
    <row r="4535" spans="1:20" x14ac:dyDescent="0.3">
      <c r="A4535" s="2">
        <f t="shared" si="70"/>
        <v>4534</v>
      </c>
      <c r="B4535" s="3" t="s">
        <v>23648</v>
      </c>
      <c r="C4535" s="3" t="s">
        <v>23649</v>
      </c>
      <c r="D4535" s="3" t="s">
        <v>2356</v>
      </c>
      <c r="E4535" s="3" t="s">
        <v>23607</v>
      </c>
      <c r="F4535" s="3" t="s">
        <v>18660</v>
      </c>
      <c r="H4535" s="3" t="s">
        <v>3991</v>
      </c>
      <c r="I4535" s="3" t="s">
        <v>3996</v>
      </c>
      <c r="J4535" s="3" t="s">
        <v>3998</v>
      </c>
      <c r="K4535" s="3" t="s">
        <v>4018</v>
      </c>
      <c r="M4535" s="3" t="s">
        <v>4077</v>
      </c>
      <c r="N4535" s="3" t="s">
        <v>4082</v>
      </c>
      <c r="O4535" s="3" t="s">
        <v>4086</v>
      </c>
      <c r="Q4535" s="3" t="s">
        <v>4158</v>
      </c>
      <c r="S4535" s="3" t="s">
        <v>4236</v>
      </c>
      <c r="T4535" s="4" t="s">
        <v>23650</v>
      </c>
    </row>
    <row r="4536" spans="1:20" x14ac:dyDescent="0.3">
      <c r="A4536" s="2">
        <f t="shared" si="70"/>
        <v>4535</v>
      </c>
      <c r="B4536" s="3" t="s">
        <v>7116</v>
      </c>
      <c r="D4536" s="3" t="s">
        <v>2458</v>
      </c>
      <c r="E4536" s="3" t="s">
        <v>23607</v>
      </c>
      <c r="F4536" s="3" t="s">
        <v>23651</v>
      </c>
      <c r="G4536" s="3" t="s">
        <v>23652</v>
      </c>
      <c r="H4536" s="3" t="s">
        <v>3991</v>
      </c>
      <c r="I4536" s="3" t="s">
        <v>3996</v>
      </c>
      <c r="J4536" s="3" t="s">
        <v>3998</v>
      </c>
      <c r="K4536" s="3" t="s">
        <v>4016</v>
      </c>
      <c r="M4536" s="3" t="s">
        <v>4077</v>
      </c>
      <c r="S4536" s="3" t="s">
        <v>4239</v>
      </c>
      <c r="T4536" s="4" t="s">
        <v>23653</v>
      </c>
    </row>
    <row r="4537" spans="1:20" x14ac:dyDescent="0.3">
      <c r="A4537" s="2">
        <f t="shared" si="70"/>
        <v>4536</v>
      </c>
      <c r="B4537" s="3" t="s">
        <v>23654</v>
      </c>
      <c r="D4537" s="3" t="s">
        <v>23655</v>
      </c>
      <c r="E4537" s="3" t="s">
        <v>23607</v>
      </c>
      <c r="F4537" s="3" t="s">
        <v>23656</v>
      </c>
      <c r="G4537" s="3" t="s">
        <v>23657</v>
      </c>
      <c r="H4537" s="3" t="s">
        <v>3994</v>
      </c>
      <c r="I4537" s="3" t="s">
        <v>3996</v>
      </c>
      <c r="J4537" s="3" t="s">
        <v>4006</v>
      </c>
      <c r="K4537" s="3" t="s">
        <v>4016</v>
      </c>
      <c r="M4537" s="3" t="s">
        <v>4077</v>
      </c>
      <c r="S4537" s="3" t="s">
        <v>4235</v>
      </c>
      <c r="T4537" s="4" t="s">
        <v>23658</v>
      </c>
    </row>
    <row r="4538" spans="1:20" x14ac:dyDescent="0.3">
      <c r="A4538" s="2">
        <f t="shared" si="70"/>
        <v>4537</v>
      </c>
      <c r="B4538" s="3" t="s">
        <v>23659</v>
      </c>
      <c r="C4538" s="3" t="s">
        <v>23660</v>
      </c>
      <c r="D4538" s="3" t="s">
        <v>2356</v>
      </c>
      <c r="E4538" s="3" t="s">
        <v>23607</v>
      </c>
      <c r="F4538" s="3" t="s">
        <v>2916</v>
      </c>
      <c r="H4538" s="3" t="s">
        <v>3991</v>
      </c>
      <c r="I4538" s="3" t="s">
        <v>3996</v>
      </c>
      <c r="J4538" s="3" t="s">
        <v>3998</v>
      </c>
      <c r="K4538" s="3" t="s">
        <v>4018</v>
      </c>
      <c r="M4538" s="3" t="s">
        <v>4077</v>
      </c>
      <c r="N4538" s="3" t="s">
        <v>4082</v>
      </c>
      <c r="O4538" s="3" t="s">
        <v>4086</v>
      </c>
      <c r="R4538" s="3" t="s">
        <v>4191</v>
      </c>
      <c r="S4538" s="3" t="s">
        <v>4236</v>
      </c>
      <c r="T4538" s="4" t="s">
        <v>23661</v>
      </c>
    </row>
    <row r="4539" spans="1:20" x14ac:dyDescent="0.3">
      <c r="A4539" s="2">
        <f t="shared" si="70"/>
        <v>4538</v>
      </c>
      <c r="B4539" s="3" t="s">
        <v>23662</v>
      </c>
      <c r="C4539" s="3" t="s">
        <v>23663</v>
      </c>
      <c r="D4539" s="3" t="s">
        <v>23664</v>
      </c>
      <c r="E4539" s="3" t="s">
        <v>23607</v>
      </c>
      <c r="F4539" s="3" t="s">
        <v>23665</v>
      </c>
      <c r="H4539" s="3" t="s">
        <v>3990</v>
      </c>
      <c r="I4539" s="3" t="s">
        <v>3996</v>
      </c>
      <c r="J4539" s="3" t="s">
        <v>3997</v>
      </c>
      <c r="K4539" s="3" t="s">
        <v>4015</v>
      </c>
      <c r="L4539" s="3" t="s">
        <v>4032</v>
      </c>
      <c r="M4539" s="3" t="s">
        <v>4077</v>
      </c>
      <c r="Q4539" s="3" t="s">
        <v>4120</v>
      </c>
      <c r="R4539" s="3" t="s">
        <v>4189</v>
      </c>
      <c r="S4539" s="3" t="s">
        <v>4234</v>
      </c>
      <c r="T4539" s="4" t="s">
        <v>23666</v>
      </c>
    </row>
    <row r="4540" spans="1:20" x14ac:dyDescent="0.3">
      <c r="A4540" s="2">
        <f t="shared" si="70"/>
        <v>4539</v>
      </c>
      <c r="B4540" s="3" t="s">
        <v>23667</v>
      </c>
      <c r="C4540" s="3" t="s">
        <v>23668</v>
      </c>
      <c r="D4540" s="3" t="s">
        <v>2356</v>
      </c>
      <c r="E4540" s="3" t="s">
        <v>23607</v>
      </c>
      <c r="F4540" s="3" t="s">
        <v>6481</v>
      </c>
      <c r="H4540" s="3" t="s">
        <v>3991</v>
      </c>
      <c r="I4540" s="3" t="s">
        <v>3996</v>
      </c>
      <c r="J4540" s="3" t="s">
        <v>3998</v>
      </c>
      <c r="K4540" s="3" t="s">
        <v>4018</v>
      </c>
      <c r="M4540" s="3" t="s">
        <v>4081</v>
      </c>
      <c r="N4540" s="3" t="s">
        <v>4082</v>
      </c>
      <c r="O4540" s="3" t="s">
        <v>4086</v>
      </c>
      <c r="Q4540" s="3" t="s">
        <v>4158</v>
      </c>
      <c r="S4540" s="3" t="s">
        <v>4236</v>
      </c>
      <c r="T4540" s="4" t="s">
        <v>23669</v>
      </c>
    </row>
    <row r="4541" spans="1:20" x14ac:dyDescent="0.3">
      <c r="A4541" s="2">
        <f t="shared" si="70"/>
        <v>4540</v>
      </c>
      <c r="B4541" s="3" t="s">
        <v>23670</v>
      </c>
      <c r="C4541" s="3" t="s">
        <v>1324</v>
      </c>
      <c r="D4541" s="3" t="s">
        <v>2356</v>
      </c>
      <c r="E4541" s="3" t="s">
        <v>23607</v>
      </c>
      <c r="F4541" s="3" t="s">
        <v>3663</v>
      </c>
      <c r="H4541" s="3" t="s">
        <v>3991</v>
      </c>
      <c r="I4541" s="3" t="s">
        <v>3996</v>
      </c>
      <c r="J4541" s="3" t="s">
        <v>3998</v>
      </c>
      <c r="K4541" s="3" t="s">
        <v>4018</v>
      </c>
      <c r="M4541" s="3" t="s">
        <v>4077</v>
      </c>
      <c r="N4541" s="3" t="s">
        <v>4082</v>
      </c>
      <c r="O4541" s="3" t="s">
        <v>4086</v>
      </c>
      <c r="R4541" s="3" t="s">
        <v>4191</v>
      </c>
      <c r="S4541" s="3" t="s">
        <v>4236</v>
      </c>
      <c r="T4541" s="4" t="s">
        <v>23671</v>
      </c>
    </row>
    <row r="4542" spans="1:20" x14ac:dyDescent="0.3">
      <c r="A4542" s="2">
        <f t="shared" si="70"/>
        <v>4541</v>
      </c>
      <c r="B4542" s="3" t="s">
        <v>23672</v>
      </c>
      <c r="C4542" s="3" t="s">
        <v>1324</v>
      </c>
      <c r="D4542" s="3" t="s">
        <v>2356</v>
      </c>
      <c r="E4542" s="3" t="s">
        <v>23607</v>
      </c>
      <c r="F4542" s="3" t="s">
        <v>3663</v>
      </c>
      <c r="H4542" s="3" t="s">
        <v>3991</v>
      </c>
      <c r="I4542" s="3" t="s">
        <v>3996</v>
      </c>
      <c r="J4542" s="3" t="s">
        <v>3998</v>
      </c>
      <c r="K4542" s="3" t="s">
        <v>4018</v>
      </c>
      <c r="M4542" s="3" t="s">
        <v>4077</v>
      </c>
      <c r="N4542" s="3" t="s">
        <v>4082</v>
      </c>
      <c r="O4542" s="3" t="s">
        <v>4086</v>
      </c>
      <c r="R4542" s="3" t="s">
        <v>4191</v>
      </c>
      <c r="S4542" s="3" t="s">
        <v>4236</v>
      </c>
      <c r="T4542" s="4" t="s">
        <v>23673</v>
      </c>
    </row>
    <row r="4543" spans="1:20" x14ac:dyDescent="0.3">
      <c r="A4543" s="2">
        <f t="shared" si="70"/>
        <v>4542</v>
      </c>
      <c r="B4543" s="3" t="s">
        <v>23674</v>
      </c>
      <c r="C4543" s="3" t="s">
        <v>1324</v>
      </c>
      <c r="D4543" s="3" t="s">
        <v>2356</v>
      </c>
      <c r="E4543" s="3" t="s">
        <v>23607</v>
      </c>
      <c r="F4543" s="3" t="s">
        <v>3663</v>
      </c>
      <c r="H4543" s="3" t="s">
        <v>3991</v>
      </c>
      <c r="I4543" s="3" t="s">
        <v>3996</v>
      </c>
      <c r="J4543" s="3" t="s">
        <v>3998</v>
      </c>
      <c r="K4543" s="3" t="s">
        <v>4018</v>
      </c>
      <c r="M4543" s="3" t="s">
        <v>4077</v>
      </c>
      <c r="N4543" s="3" t="s">
        <v>4082</v>
      </c>
      <c r="O4543" s="3" t="s">
        <v>4086</v>
      </c>
      <c r="R4543" s="3" t="s">
        <v>4191</v>
      </c>
      <c r="S4543" s="3" t="s">
        <v>4236</v>
      </c>
      <c r="T4543" s="4" t="s">
        <v>23675</v>
      </c>
    </row>
    <row r="4544" spans="1:20" x14ac:dyDescent="0.3">
      <c r="A4544" s="2">
        <f t="shared" si="70"/>
        <v>4543</v>
      </c>
      <c r="B4544" s="3" t="s">
        <v>23676</v>
      </c>
      <c r="C4544" s="3" t="s">
        <v>1324</v>
      </c>
      <c r="D4544" s="3" t="s">
        <v>2356</v>
      </c>
      <c r="E4544" s="3" t="s">
        <v>23607</v>
      </c>
      <c r="F4544" s="3" t="s">
        <v>15589</v>
      </c>
      <c r="H4544" s="3" t="s">
        <v>3991</v>
      </c>
      <c r="I4544" s="3" t="s">
        <v>3996</v>
      </c>
      <c r="J4544" s="3" t="s">
        <v>3998</v>
      </c>
      <c r="K4544" s="3" t="s">
        <v>4018</v>
      </c>
      <c r="M4544" s="3" t="s">
        <v>4077</v>
      </c>
      <c r="N4544" s="3" t="s">
        <v>4082</v>
      </c>
      <c r="O4544" s="3" t="s">
        <v>4086</v>
      </c>
      <c r="R4544" s="3" t="s">
        <v>4191</v>
      </c>
      <c r="S4544" s="3" t="s">
        <v>4236</v>
      </c>
      <c r="T4544" s="4" t="s">
        <v>23677</v>
      </c>
    </row>
    <row r="4545" spans="1:20" x14ac:dyDescent="0.3">
      <c r="A4545" s="2">
        <f t="shared" si="70"/>
        <v>4544</v>
      </c>
      <c r="B4545" s="3" t="s">
        <v>23678</v>
      </c>
      <c r="C4545" s="3" t="s">
        <v>1324</v>
      </c>
      <c r="D4545" s="3" t="s">
        <v>2356</v>
      </c>
      <c r="E4545" s="3" t="s">
        <v>23607</v>
      </c>
      <c r="F4545" s="3" t="s">
        <v>23679</v>
      </c>
      <c r="H4545" s="3" t="s">
        <v>3991</v>
      </c>
      <c r="I4545" s="3" t="s">
        <v>3996</v>
      </c>
      <c r="J4545" s="3" t="s">
        <v>3998</v>
      </c>
      <c r="K4545" s="3" t="s">
        <v>4018</v>
      </c>
      <c r="M4545" s="3" t="s">
        <v>4077</v>
      </c>
      <c r="N4545" s="3" t="s">
        <v>4082</v>
      </c>
      <c r="O4545" s="3" t="s">
        <v>4086</v>
      </c>
      <c r="R4545" s="3" t="s">
        <v>4191</v>
      </c>
      <c r="S4545" s="3" t="s">
        <v>4236</v>
      </c>
      <c r="T4545" s="4" t="s">
        <v>23680</v>
      </c>
    </row>
    <row r="4546" spans="1:20" x14ac:dyDescent="0.3">
      <c r="A4546" s="2">
        <f t="shared" si="70"/>
        <v>4545</v>
      </c>
      <c r="B4546" s="3" t="s">
        <v>23681</v>
      </c>
      <c r="C4546" s="3" t="s">
        <v>1324</v>
      </c>
      <c r="D4546" s="3" t="s">
        <v>2356</v>
      </c>
      <c r="E4546" s="3" t="s">
        <v>23607</v>
      </c>
      <c r="F4546" s="3" t="s">
        <v>3663</v>
      </c>
      <c r="H4546" s="3" t="s">
        <v>3991</v>
      </c>
      <c r="I4546" s="3" t="s">
        <v>3996</v>
      </c>
      <c r="J4546" s="3" t="s">
        <v>3998</v>
      </c>
      <c r="K4546" s="3" t="s">
        <v>4018</v>
      </c>
      <c r="M4546" s="3" t="s">
        <v>4077</v>
      </c>
      <c r="N4546" s="3" t="s">
        <v>4082</v>
      </c>
      <c r="O4546" s="3" t="s">
        <v>4086</v>
      </c>
      <c r="R4546" s="3" t="s">
        <v>4191</v>
      </c>
      <c r="S4546" s="3" t="s">
        <v>4236</v>
      </c>
      <c r="T4546" s="4" t="s">
        <v>23682</v>
      </c>
    </row>
    <row r="4547" spans="1:20" x14ac:dyDescent="0.3">
      <c r="A4547" s="2">
        <f t="shared" si="70"/>
        <v>4546</v>
      </c>
      <c r="B4547" s="3" t="s">
        <v>23683</v>
      </c>
      <c r="C4547" s="3" t="s">
        <v>1324</v>
      </c>
      <c r="D4547" s="3" t="s">
        <v>2356</v>
      </c>
      <c r="E4547" s="3" t="s">
        <v>23607</v>
      </c>
      <c r="F4547" s="3" t="s">
        <v>3663</v>
      </c>
      <c r="H4547" s="3" t="s">
        <v>3991</v>
      </c>
      <c r="I4547" s="3" t="s">
        <v>3996</v>
      </c>
      <c r="J4547" s="3" t="s">
        <v>3998</v>
      </c>
      <c r="K4547" s="3" t="s">
        <v>4018</v>
      </c>
      <c r="M4547" s="3" t="s">
        <v>4077</v>
      </c>
      <c r="N4547" s="3" t="s">
        <v>4082</v>
      </c>
      <c r="O4547" s="3" t="s">
        <v>4086</v>
      </c>
      <c r="R4547" s="3" t="s">
        <v>4191</v>
      </c>
      <c r="S4547" s="3" t="s">
        <v>4236</v>
      </c>
      <c r="T4547" s="4" t="s">
        <v>23684</v>
      </c>
    </row>
    <row r="4548" spans="1:20" x14ac:dyDescent="0.3">
      <c r="A4548" s="2">
        <f t="shared" ref="A4548:A4611" si="71">1+A4547</f>
        <v>4547</v>
      </c>
      <c r="B4548" s="3" t="s">
        <v>23685</v>
      </c>
      <c r="C4548" s="3" t="s">
        <v>1324</v>
      </c>
      <c r="D4548" s="3" t="s">
        <v>2356</v>
      </c>
      <c r="E4548" s="3" t="s">
        <v>23607</v>
      </c>
      <c r="F4548" s="3" t="s">
        <v>3663</v>
      </c>
      <c r="H4548" s="3" t="s">
        <v>3991</v>
      </c>
      <c r="I4548" s="3" t="s">
        <v>3996</v>
      </c>
      <c r="J4548" s="3" t="s">
        <v>3998</v>
      </c>
      <c r="K4548" s="3" t="s">
        <v>4018</v>
      </c>
      <c r="M4548" s="3" t="s">
        <v>4077</v>
      </c>
      <c r="N4548" s="3" t="s">
        <v>4082</v>
      </c>
      <c r="O4548" s="3" t="s">
        <v>4086</v>
      </c>
      <c r="R4548" s="3" t="s">
        <v>4191</v>
      </c>
      <c r="S4548" s="3" t="s">
        <v>4236</v>
      </c>
      <c r="T4548" s="4" t="s">
        <v>23686</v>
      </c>
    </row>
    <row r="4549" spans="1:20" x14ac:dyDescent="0.3">
      <c r="A4549" s="2">
        <f t="shared" si="71"/>
        <v>4548</v>
      </c>
      <c r="B4549" s="3" t="s">
        <v>23687</v>
      </c>
      <c r="C4549" s="3" t="s">
        <v>1324</v>
      </c>
      <c r="D4549" s="3" t="s">
        <v>2356</v>
      </c>
      <c r="E4549" s="3" t="s">
        <v>23607</v>
      </c>
      <c r="F4549" s="3" t="s">
        <v>3663</v>
      </c>
      <c r="H4549" s="3" t="s">
        <v>3991</v>
      </c>
      <c r="I4549" s="3" t="s">
        <v>3996</v>
      </c>
      <c r="J4549" s="3" t="s">
        <v>3998</v>
      </c>
      <c r="K4549" s="3" t="s">
        <v>4018</v>
      </c>
      <c r="M4549" s="3" t="s">
        <v>4077</v>
      </c>
      <c r="N4549" s="3" t="s">
        <v>4082</v>
      </c>
      <c r="O4549" s="3" t="s">
        <v>4086</v>
      </c>
      <c r="R4549" s="3" t="s">
        <v>4191</v>
      </c>
      <c r="S4549" s="3" t="s">
        <v>4236</v>
      </c>
      <c r="T4549" s="4" t="s">
        <v>23688</v>
      </c>
    </row>
    <row r="4550" spans="1:20" x14ac:dyDescent="0.3">
      <c r="A4550" s="2">
        <f t="shared" si="71"/>
        <v>4549</v>
      </c>
      <c r="B4550" s="3" t="s">
        <v>23689</v>
      </c>
      <c r="D4550" s="3" t="s">
        <v>23690</v>
      </c>
      <c r="E4550" s="3" t="s">
        <v>23691</v>
      </c>
      <c r="F4550" s="3" t="s">
        <v>23692</v>
      </c>
      <c r="G4550" s="3" t="s">
        <v>23693</v>
      </c>
      <c r="H4550" s="3" t="s">
        <v>3991</v>
      </c>
      <c r="I4550" s="3" t="s">
        <v>3996</v>
      </c>
      <c r="J4550" s="3" t="s">
        <v>3998</v>
      </c>
      <c r="K4550" s="3" t="s">
        <v>4016</v>
      </c>
      <c r="M4550" s="3" t="s">
        <v>4077</v>
      </c>
      <c r="S4550" s="3" t="s">
        <v>4242</v>
      </c>
      <c r="T4550" s="4" t="s">
        <v>23694</v>
      </c>
    </row>
    <row r="4551" spans="1:20" x14ac:dyDescent="0.3">
      <c r="A4551" s="2">
        <f t="shared" si="71"/>
        <v>4550</v>
      </c>
      <c r="B4551" s="3" t="s">
        <v>23695</v>
      </c>
      <c r="D4551" s="3" t="s">
        <v>23696</v>
      </c>
      <c r="E4551" s="3" t="s">
        <v>23691</v>
      </c>
      <c r="F4551" s="3" t="s">
        <v>23697</v>
      </c>
      <c r="G4551" s="3" t="s">
        <v>23698</v>
      </c>
      <c r="H4551" s="3" t="s">
        <v>3992</v>
      </c>
      <c r="I4551" s="3" t="s">
        <v>3996</v>
      </c>
      <c r="J4551" s="3" t="s">
        <v>3998</v>
      </c>
      <c r="K4551" s="3" t="s">
        <v>4017</v>
      </c>
      <c r="M4551" s="3" t="s">
        <v>4077</v>
      </c>
      <c r="S4551" s="3" t="s">
        <v>4243</v>
      </c>
      <c r="T4551" s="4" t="s">
        <v>23699</v>
      </c>
    </row>
    <row r="4552" spans="1:20" x14ac:dyDescent="0.3">
      <c r="A4552" s="2">
        <f t="shared" si="71"/>
        <v>4551</v>
      </c>
      <c r="B4552" s="3" t="s">
        <v>23700</v>
      </c>
      <c r="C4552" s="3" t="s">
        <v>23701</v>
      </c>
      <c r="D4552" s="3" t="s">
        <v>23702</v>
      </c>
      <c r="E4552" s="3" t="s">
        <v>23691</v>
      </c>
      <c r="F4552" s="3" t="s">
        <v>23703</v>
      </c>
      <c r="G4552" s="3" t="s">
        <v>23704</v>
      </c>
      <c r="H4552" s="3" t="s">
        <v>3990</v>
      </c>
      <c r="I4552" s="3" t="s">
        <v>3996</v>
      </c>
      <c r="J4552" s="3" t="s">
        <v>3997</v>
      </c>
      <c r="K4552" s="3" t="s">
        <v>4015</v>
      </c>
      <c r="L4552" s="3" t="s">
        <v>4040</v>
      </c>
      <c r="M4552" s="3" t="s">
        <v>4077</v>
      </c>
      <c r="Q4552" s="3" t="s">
        <v>10940</v>
      </c>
      <c r="R4552" s="3" t="s">
        <v>4199</v>
      </c>
      <c r="S4552" s="3" t="s">
        <v>4234</v>
      </c>
      <c r="T4552" s="4" t="s">
        <v>23705</v>
      </c>
    </row>
    <row r="4553" spans="1:20" x14ac:dyDescent="0.3">
      <c r="A4553" s="2">
        <f t="shared" si="71"/>
        <v>4552</v>
      </c>
      <c r="B4553" s="3" t="s">
        <v>23706</v>
      </c>
      <c r="D4553" s="3" t="s">
        <v>23707</v>
      </c>
      <c r="E4553" s="3" t="s">
        <v>23691</v>
      </c>
      <c r="F4553" s="3" t="s">
        <v>23708</v>
      </c>
      <c r="G4553" s="3" t="s">
        <v>23709</v>
      </c>
      <c r="H4553" s="3" t="s">
        <v>3990</v>
      </c>
      <c r="I4553" s="3" t="s">
        <v>3996</v>
      </c>
      <c r="J4553" s="3" t="s">
        <v>3998</v>
      </c>
      <c r="K4553" s="3" t="s">
        <v>4016</v>
      </c>
      <c r="M4553" s="3" t="s">
        <v>4077</v>
      </c>
      <c r="S4553" s="3" t="s">
        <v>4242</v>
      </c>
      <c r="T4553" s="4" t="s">
        <v>23710</v>
      </c>
    </row>
    <row r="4554" spans="1:20" x14ac:dyDescent="0.3">
      <c r="A4554" s="2">
        <f t="shared" si="71"/>
        <v>4553</v>
      </c>
      <c r="B4554" s="3" t="s">
        <v>23711</v>
      </c>
      <c r="D4554" s="3" t="s">
        <v>23712</v>
      </c>
      <c r="E4554" s="3" t="s">
        <v>23691</v>
      </c>
      <c r="F4554" s="3" t="s">
        <v>23713</v>
      </c>
      <c r="G4554" s="3" t="s">
        <v>23714</v>
      </c>
      <c r="H4554" s="3" t="s">
        <v>3990</v>
      </c>
      <c r="I4554" s="3" t="s">
        <v>3996</v>
      </c>
      <c r="J4554" s="3" t="s">
        <v>3999</v>
      </c>
      <c r="K4554" s="3" t="s">
        <v>4016</v>
      </c>
      <c r="M4554" s="3" t="s">
        <v>4077</v>
      </c>
      <c r="S4554" s="3" t="s">
        <v>4238</v>
      </c>
      <c r="T4554" s="4" t="s">
        <v>23715</v>
      </c>
    </row>
    <row r="4555" spans="1:20" x14ac:dyDescent="0.3">
      <c r="A4555" s="2">
        <f t="shared" si="71"/>
        <v>4554</v>
      </c>
      <c r="B4555" s="3" t="s">
        <v>23716</v>
      </c>
      <c r="D4555" s="3" t="s">
        <v>23717</v>
      </c>
      <c r="E4555" s="3" t="s">
        <v>23691</v>
      </c>
      <c r="F4555" s="3" t="s">
        <v>23718</v>
      </c>
      <c r="G4555" s="3" t="s">
        <v>23719</v>
      </c>
      <c r="H4555" s="3" t="s">
        <v>9931</v>
      </c>
      <c r="I4555" s="3" t="s">
        <v>3996</v>
      </c>
      <c r="J4555" s="3" t="s">
        <v>3998</v>
      </c>
      <c r="K4555" s="3" t="s">
        <v>4016</v>
      </c>
      <c r="M4555" s="3" t="s">
        <v>4077</v>
      </c>
      <c r="S4555" s="3" t="s">
        <v>4239</v>
      </c>
      <c r="T4555" s="4" t="s">
        <v>23720</v>
      </c>
    </row>
    <row r="4556" spans="1:20" x14ac:dyDescent="0.3">
      <c r="A4556" s="2">
        <f t="shared" si="71"/>
        <v>4555</v>
      </c>
      <c r="B4556" s="3" t="s">
        <v>23721</v>
      </c>
      <c r="D4556" s="3" t="s">
        <v>23722</v>
      </c>
      <c r="E4556" s="3" t="s">
        <v>23691</v>
      </c>
      <c r="F4556" s="3" t="s">
        <v>23723</v>
      </c>
      <c r="G4556" s="3" t="s">
        <v>23724</v>
      </c>
      <c r="H4556" s="3" t="s">
        <v>3991</v>
      </c>
      <c r="I4556" s="3" t="s">
        <v>3996</v>
      </c>
      <c r="J4556" s="3" t="s">
        <v>3998</v>
      </c>
      <c r="K4556" s="3" t="s">
        <v>4016</v>
      </c>
      <c r="M4556" s="3" t="s">
        <v>4077</v>
      </c>
      <c r="S4556" s="3" t="s">
        <v>4236</v>
      </c>
      <c r="T4556" s="4" t="s">
        <v>23725</v>
      </c>
    </row>
    <row r="4557" spans="1:20" x14ac:dyDescent="0.3">
      <c r="A4557" s="2">
        <f t="shared" si="71"/>
        <v>4556</v>
      </c>
      <c r="B4557" s="3" t="s">
        <v>23726</v>
      </c>
      <c r="D4557" s="3" t="s">
        <v>23727</v>
      </c>
      <c r="E4557" s="3" t="s">
        <v>23691</v>
      </c>
      <c r="F4557" s="3" t="s">
        <v>23728</v>
      </c>
      <c r="H4557" s="3" t="s">
        <v>3991</v>
      </c>
      <c r="I4557" s="3" t="s">
        <v>3996</v>
      </c>
      <c r="J4557" s="3" t="s">
        <v>3997</v>
      </c>
      <c r="K4557" s="3" t="s">
        <v>4015</v>
      </c>
      <c r="M4557" s="3" t="s">
        <v>4077</v>
      </c>
      <c r="Q4557" s="3" t="s">
        <v>4120</v>
      </c>
      <c r="R4557" s="3" t="s">
        <v>4191</v>
      </c>
      <c r="S4557" s="3" t="s">
        <v>4236</v>
      </c>
      <c r="T4557" s="4" t="s">
        <v>23729</v>
      </c>
    </row>
    <row r="4558" spans="1:20" x14ac:dyDescent="0.3">
      <c r="A4558" s="2">
        <f t="shared" si="71"/>
        <v>4557</v>
      </c>
      <c r="B4558" s="3" t="s">
        <v>23730</v>
      </c>
      <c r="D4558" s="3" t="s">
        <v>23731</v>
      </c>
      <c r="E4558" s="3" t="s">
        <v>23691</v>
      </c>
      <c r="F4558" s="3" t="s">
        <v>23732</v>
      </c>
      <c r="G4558" s="3" t="s">
        <v>23733</v>
      </c>
      <c r="H4558" s="3" t="s">
        <v>3990</v>
      </c>
      <c r="I4558" s="3" t="s">
        <v>3996</v>
      </c>
      <c r="J4558" s="3" t="s">
        <v>3998</v>
      </c>
      <c r="K4558" s="3" t="s">
        <v>4016</v>
      </c>
      <c r="M4558" s="3" t="s">
        <v>4078</v>
      </c>
      <c r="S4558" s="3" t="s">
        <v>4243</v>
      </c>
      <c r="T4558" s="4" t="s">
        <v>23734</v>
      </c>
    </row>
    <row r="4559" spans="1:20" x14ac:dyDescent="0.3">
      <c r="A4559" s="2">
        <f t="shared" si="71"/>
        <v>4558</v>
      </c>
      <c r="B4559" s="3" t="s">
        <v>23735</v>
      </c>
      <c r="D4559" s="3" t="s">
        <v>23736</v>
      </c>
      <c r="E4559" s="3" t="s">
        <v>23737</v>
      </c>
      <c r="F4559" s="3" t="s">
        <v>23738</v>
      </c>
      <c r="G4559" s="3" t="s">
        <v>23739</v>
      </c>
      <c r="H4559" s="3" t="s">
        <v>3990</v>
      </c>
      <c r="I4559" s="3" t="s">
        <v>3996</v>
      </c>
      <c r="J4559" s="3" t="s">
        <v>3999</v>
      </c>
      <c r="K4559" s="3" t="s">
        <v>4016</v>
      </c>
      <c r="M4559" s="3" t="s">
        <v>4077</v>
      </c>
      <c r="S4559" s="3" t="s">
        <v>4239</v>
      </c>
      <c r="T4559" s="4" t="s">
        <v>23740</v>
      </c>
    </row>
    <row r="4560" spans="1:20" x14ac:dyDescent="0.3">
      <c r="A4560" s="2">
        <f t="shared" si="71"/>
        <v>4559</v>
      </c>
      <c r="B4560" s="3" t="s">
        <v>23741</v>
      </c>
      <c r="D4560" s="3" t="s">
        <v>23742</v>
      </c>
      <c r="E4560" s="3" t="s">
        <v>23737</v>
      </c>
      <c r="F4560" s="3" t="s">
        <v>23743</v>
      </c>
      <c r="H4560" s="3" t="s">
        <v>3990</v>
      </c>
      <c r="I4560" s="3" t="s">
        <v>3996</v>
      </c>
      <c r="J4560" s="3" t="s">
        <v>3997</v>
      </c>
      <c r="K4560" s="3" t="s">
        <v>4015</v>
      </c>
      <c r="L4560" s="3" t="s">
        <v>5721</v>
      </c>
      <c r="M4560" s="3" t="s">
        <v>4077</v>
      </c>
      <c r="Q4560" s="3" t="s">
        <v>4113</v>
      </c>
      <c r="R4560" s="3" t="s">
        <v>4212</v>
      </c>
      <c r="S4560" s="3" t="s">
        <v>4234</v>
      </c>
      <c r="T4560" s="4" t="s">
        <v>23744</v>
      </c>
    </row>
    <row r="4561" spans="1:20" x14ac:dyDescent="0.3">
      <c r="A4561" s="2">
        <f t="shared" si="71"/>
        <v>4560</v>
      </c>
      <c r="B4561" s="3" t="s">
        <v>23745</v>
      </c>
      <c r="D4561" s="3" t="s">
        <v>23746</v>
      </c>
      <c r="E4561" s="3" t="s">
        <v>23737</v>
      </c>
      <c r="F4561" s="3" t="s">
        <v>23747</v>
      </c>
      <c r="H4561" s="3" t="s">
        <v>3990</v>
      </c>
      <c r="I4561" s="3" t="s">
        <v>3996</v>
      </c>
      <c r="J4561" s="3" t="s">
        <v>4000</v>
      </c>
      <c r="K4561" s="3" t="s">
        <v>4020</v>
      </c>
      <c r="M4561" s="3" t="s">
        <v>4077</v>
      </c>
      <c r="S4561" s="3" t="s">
        <v>4236</v>
      </c>
      <c r="T4561" s="4" t="s">
        <v>23748</v>
      </c>
    </row>
    <row r="4562" spans="1:20" x14ac:dyDescent="0.3">
      <c r="A4562" s="2">
        <f t="shared" si="71"/>
        <v>4561</v>
      </c>
      <c r="B4562" s="3" t="s">
        <v>23749</v>
      </c>
      <c r="D4562" s="3" t="s">
        <v>23750</v>
      </c>
      <c r="E4562" s="3" t="s">
        <v>23737</v>
      </c>
      <c r="F4562" s="3" t="s">
        <v>23751</v>
      </c>
      <c r="G4562" s="3" t="s">
        <v>23752</v>
      </c>
      <c r="H4562" s="3" t="s">
        <v>3990</v>
      </c>
      <c r="I4562" s="3" t="s">
        <v>3996</v>
      </c>
      <c r="J4562" s="3" t="s">
        <v>3998</v>
      </c>
      <c r="K4562" s="3" t="s">
        <v>4020</v>
      </c>
      <c r="M4562" s="3" t="s">
        <v>4077</v>
      </c>
      <c r="S4562" s="3" t="s">
        <v>4239</v>
      </c>
      <c r="T4562" s="4" t="s">
        <v>23753</v>
      </c>
    </row>
    <row r="4563" spans="1:20" x14ac:dyDescent="0.3">
      <c r="A4563" s="2">
        <f t="shared" si="71"/>
        <v>4562</v>
      </c>
      <c r="B4563" s="3" t="s">
        <v>23754</v>
      </c>
      <c r="C4563" s="3" t="s">
        <v>23755</v>
      </c>
      <c r="D4563" s="3" t="s">
        <v>23756</v>
      </c>
      <c r="E4563" s="3" t="s">
        <v>23737</v>
      </c>
      <c r="F4563" s="3" t="s">
        <v>23757</v>
      </c>
      <c r="H4563" s="3" t="s">
        <v>3990</v>
      </c>
      <c r="I4563" s="3" t="s">
        <v>3996</v>
      </c>
      <c r="J4563" s="3" t="s">
        <v>3997</v>
      </c>
      <c r="K4563" s="3" t="s">
        <v>4015</v>
      </c>
      <c r="L4563" s="3" t="s">
        <v>4032</v>
      </c>
      <c r="M4563" s="3" t="s">
        <v>4077</v>
      </c>
      <c r="Q4563" s="3" t="s">
        <v>4145</v>
      </c>
      <c r="R4563" s="3" t="s">
        <v>4189</v>
      </c>
      <c r="S4563" s="3" t="s">
        <v>4234</v>
      </c>
      <c r="T4563" s="4" t="s">
        <v>23758</v>
      </c>
    </row>
    <row r="4564" spans="1:20" x14ac:dyDescent="0.3">
      <c r="A4564" s="2">
        <f t="shared" si="71"/>
        <v>4563</v>
      </c>
      <c r="B4564" s="3" t="s">
        <v>23759</v>
      </c>
      <c r="C4564" s="3" t="s">
        <v>23760</v>
      </c>
      <c r="D4564" s="3" t="s">
        <v>20290</v>
      </c>
      <c r="E4564" s="3" t="s">
        <v>23737</v>
      </c>
      <c r="F4564" s="3" t="s">
        <v>23761</v>
      </c>
      <c r="G4564" s="3" t="s">
        <v>23762</v>
      </c>
      <c r="H4564" s="3" t="s">
        <v>3990</v>
      </c>
      <c r="I4564" s="3" t="s">
        <v>3996</v>
      </c>
      <c r="J4564" s="3" t="s">
        <v>3997</v>
      </c>
      <c r="K4564" s="3" t="s">
        <v>4015</v>
      </c>
      <c r="M4564" s="3" t="s">
        <v>4077</v>
      </c>
      <c r="Q4564" s="3" t="s">
        <v>4125</v>
      </c>
      <c r="R4564" s="3" t="s">
        <v>4196</v>
      </c>
      <c r="S4564" s="3" t="s">
        <v>4244</v>
      </c>
      <c r="T4564" s="4" t="s">
        <v>23763</v>
      </c>
    </row>
    <row r="4565" spans="1:20" x14ac:dyDescent="0.3">
      <c r="A4565" s="2">
        <f t="shared" si="71"/>
        <v>4564</v>
      </c>
      <c r="B4565" s="3" t="s">
        <v>23759</v>
      </c>
      <c r="C4565" s="3" t="s">
        <v>23760</v>
      </c>
      <c r="D4565" s="3" t="s">
        <v>20290</v>
      </c>
      <c r="E4565" s="3" t="s">
        <v>23737</v>
      </c>
      <c r="F4565" s="3" t="s">
        <v>23761</v>
      </c>
      <c r="G4565" s="3" t="s">
        <v>23762</v>
      </c>
      <c r="H4565" s="3" t="s">
        <v>3990</v>
      </c>
      <c r="I4565" s="3" t="s">
        <v>3996</v>
      </c>
      <c r="J4565" s="3" t="s">
        <v>3997</v>
      </c>
      <c r="K4565" s="3" t="s">
        <v>4015</v>
      </c>
      <c r="M4565" s="3" t="s">
        <v>4077</v>
      </c>
      <c r="Q4565" s="3" t="s">
        <v>4125</v>
      </c>
      <c r="R4565" s="3" t="s">
        <v>4196</v>
      </c>
      <c r="S4565" s="3" t="s">
        <v>4244</v>
      </c>
      <c r="T4565" s="4" t="s">
        <v>23764</v>
      </c>
    </row>
    <row r="4566" spans="1:20" x14ac:dyDescent="0.3">
      <c r="A4566" s="2">
        <f t="shared" si="71"/>
        <v>4565</v>
      </c>
      <c r="B4566" s="3" t="s">
        <v>23765</v>
      </c>
      <c r="D4566" s="3" t="s">
        <v>23766</v>
      </c>
      <c r="E4566" s="3" t="s">
        <v>23737</v>
      </c>
      <c r="F4566" s="3" t="s">
        <v>23767</v>
      </c>
      <c r="G4566" s="3" t="s">
        <v>23768</v>
      </c>
      <c r="H4566" s="3" t="s">
        <v>3990</v>
      </c>
      <c r="I4566" s="3" t="s">
        <v>3996</v>
      </c>
      <c r="J4566" s="3" t="s">
        <v>3998</v>
      </c>
      <c r="K4566" s="3" t="s">
        <v>4016</v>
      </c>
      <c r="M4566" s="3" t="s">
        <v>4077</v>
      </c>
      <c r="S4566" s="3" t="s">
        <v>4236</v>
      </c>
      <c r="T4566" s="4" t="s">
        <v>23769</v>
      </c>
    </row>
    <row r="4567" spans="1:20" x14ac:dyDescent="0.3">
      <c r="A4567" s="2">
        <f t="shared" si="71"/>
        <v>4566</v>
      </c>
      <c r="B4567" s="3" t="s">
        <v>23770</v>
      </c>
      <c r="C4567" s="3" t="s">
        <v>23771</v>
      </c>
      <c r="D4567" s="3" t="s">
        <v>23772</v>
      </c>
      <c r="E4567" s="3" t="s">
        <v>23737</v>
      </c>
      <c r="F4567" s="3" t="s">
        <v>23773</v>
      </c>
      <c r="H4567" s="3" t="s">
        <v>3990</v>
      </c>
      <c r="I4567" s="3" t="s">
        <v>3996</v>
      </c>
      <c r="J4567" s="3" t="s">
        <v>3997</v>
      </c>
      <c r="K4567" s="3" t="s">
        <v>4015</v>
      </c>
      <c r="L4567" s="3" t="s">
        <v>4037</v>
      </c>
      <c r="M4567" s="3" t="s">
        <v>4077</v>
      </c>
      <c r="Q4567" s="3" t="s">
        <v>4108</v>
      </c>
      <c r="R4567" s="3" t="s">
        <v>4197</v>
      </c>
      <c r="S4567" s="3" t="s">
        <v>4234</v>
      </c>
      <c r="T4567" s="4" t="s">
        <v>23774</v>
      </c>
    </row>
    <row r="4568" spans="1:20" x14ac:dyDescent="0.3">
      <c r="A4568" s="2">
        <f t="shared" si="71"/>
        <v>4567</v>
      </c>
      <c r="B4568" s="3" t="s">
        <v>13408</v>
      </c>
      <c r="D4568" s="3" t="s">
        <v>23775</v>
      </c>
      <c r="E4568" s="3" t="s">
        <v>23737</v>
      </c>
      <c r="F4568" s="3" t="s">
        <v>23776</v>
      </c>
      <c r="G4568" s="3" t="s">
        <v>23777</v>
      </c>
      <c r="H4568" s="3" t="s">
        <v>3994</v>
      </c>
      <c r="I4568" s="3" t="s">
        <v>3996</v>
      </c>
      <c r="J4568" s="3" t="s">
        <v>3998</v>
      </c>
      <c r="K4568" s="3" t="s">
        <v>4016</v>
      </c>
      <c r="M4568" s="3" t="s">
        <v>4077</v>
      </c>
      <c r="S4568" s="3" t="s">
        <v>4236</v>
      </c>
      <c r="T4568" s="4" t="s">
        <v>23778</v>
      </c>
    </row>
    <row r="4569" spans="1:20" x14ac:dyDescent="0.3">
      <c r="A4569" s="2">
        <f t="shared" si="71"/>
        <v>4568</v>
      </c>
      <c r="B4569" s="3" t="s">
        <v>23779</v>
      </c>
      <c r="C4569" s="3" t="s">
        <v>23780</v>
      </c>
      <c r="D4569" s="3" t="s">
        <v>6281</v>
      </c>
      <c r="E4569" s="3" t="s">
        <v>23737</v>
      </c>
      <c r="F4569" s="3" t="s">
        <v>23781</v>
      </c>
      <c r="G4569" s="3" t="s">
        <v>23782</v>
      </c>
      <c r="H4569" s="3" t="s">
        <v>3990</v>
      </c>
      <c r="I4569" s="3" t="s">
        <v>3996</v>
      </c>
      <c r="J4569" s="3" t="s">
        <v>3997</v>
      </c>
      <c r="K4569" s="3" t="s">
        <v>4015</v>
      </c>
      <c r="L4569" s="3" t="s">
        <v>4033</v>
      </c>
      <c r="M4569" s="3" t="s">
        <v>4077</v>
      </c>
      <c r="Q4569" s="3" t="s">
        <v>4143</v>
      </c>
      <c r="R4569" s="3" t="s">
        <v>4190</v>
      </c>
      <c r="S4569" s="3" t="s">
        <v>23783</v>
      </c>
      <c r="T4569" s="4" t="s">
        <v>23784</v>
      </c>
    </row>
    <row r="4570" spans="1:20" x14ac:dyDescent="0.3">
      <c r="A4570" s="2">
        <f t="shared" si="71"/>
        <v>4569</v>
      </c>
      <c r="B4570" s="3" t="s">
        <v>23785</v>
      </c>
      <c r="C4570" s="3" t="s">
        <v>23786</v>
      </c>
      <c r="D4570" s="3" t="s">
        <v>23787</v>
      </c>
      <c r="E4570" s="3" t="s">
        <v>23737</v>
      </c>
      <c r="F4570" s="3" t="s">
        <v>23788</v>
      </c>
      <c r="H4570" s="3" t="s">
        <v>3990</v>
      </c>
      <c r="I4570" s="3" t="s">
        <v>3996</v>
      </c>
      <c r="J4570" s="3" t="s">
        <v>3999</v>
      </c>
      <c r="K4570" s="3" t="s">
        <v>4016</v>
      </c>
      <c r="M4570" s="3" t="s">
        <v>4077</v>
      </c>
      <c r="S4570" s="3" t="s">
        <v>4258</v>
      </c>
      <c r="T4570" s="4" t="s">
        <v>23789</v>
      </c>
    </row>
    <row r="4571" spans="1:20" x14ac:dyDescent="0.3">
      <c r="A4571" s="2">
        <f t="shared" si="71"/>
        <v>4570</v>
      </c>
      <c r="B4571" s="3" t="s">
        <v>23790</v>
      </c>
      <c r="D4571" s="3" t="s">
        <v>23791</v>
      </c>
      <c r="E4571" s="3" t="s">
        <v>23737</v>
      </c>
      <c r="F4571" s="3" t="s">
        <v>23792</v>
      </c>
      <c r="G4571" s="3" t="s">
        <v>23793</v>
      </c>
      <c r="H4571" s="3" t="s">
        <v>3991</v>
      </c>
      <c r="I4571" s="3" t="s">
        <v>3996</v>
      </c>
      <c r="J4571" s="3" t="s">
        <v>3998</v>
      </c>
      <c r="K4571" s="3" t="s">
        <v>4017</v>
      </c>
      <c r="M4571" s="3" t="s">
        <v>4077</v>
      </c>
      <c r="S4571" s="3" t="s">
        <v>4239</v>
      </c>
      <c r="T4571" s="4" t="s">
        <v>23794</v>
      </c>
    </row>
    <row r="4572" spans="1:20" x14ac:dyDescent="0.3">
      <c r="A4572" s="2">
        <f t="shared" si="71"/>
        <v>4571</v>
      </c>
      <c r="B4572" s="3" t="s">
        <v>23795</v>
      </c>
      <c r="C4572" s="3" t="s">
        <v>23796</v>
      </c>
      <c r="D4572" s="3" t="s">
        <v>23797</v>
      </c>
      <c r="E4572" s="3" t="s">
        <v>23737</v>
      </c>
      <c r="F4572" s="3" t="s">
        <v>23798</v>
      </c>
      <c r="G4572" s="3" t="s">
        <v>23799</v>
      </c>
      <c r="H4572" s="3" t="s">
        <v>3990</v>
      </c>
      <c r="I4572" s="3" t="s">
        <v>3996</v>
      </c>
      <c r="J4572" s="3" t="s">
        <v>3997</v>
      </c>
      <c r="K4572" s="3" t="s">
        <v>4015</v>
      </c>
      <c r="L4572" s="3" t="s">
        <v>6341</v>
      </c>
      <c r="M4572" s="3" t="s">
        <v>4077</v>
      </c>
      <c r="Q4572" s="3" t="s">
        <v>23800</v>
      </c>
      <c r="R4572" s="3" t="s">
        <v>4223</v>
      </c>
      <c r="S4572" s="3" t="s">
        <v>4242</v>
      </c>
      <c r="T4572" s="4" t="s">
        <v>23801</v>
      </c>
    </row>
    <row r="4573" spans="1:20" x14ac:dyDescent="0.3">
      <c r="A4573" s="2">
        <f t="shared" si="71"/>
        <v>4572</v>
      </c>
      <c r="B4573" s="3" t="s">
        <v>23802</v>
      </c>
      <c r="D4573" s="3" t="s">
        <v>23803</v>
      </c>
      <c r="E4573" s="3" t="s">
        <v>23737</v>
      </c>
      <c r="F4573" s="3" t="s">
        <v>23804</v>
      </c>
      <c r="G4573" s="3" t="s">
        <v>23805</v>
      </c>
      <c r="H4573" s="3" t="s">
        <v>3990</v>
      </c>
      <c r="I4573" s="3" t="s">
        <v>3996</v>
      </c>
      <c r="J4573" s="3" t="s">
        <v>3998</v>
      </c>
      <c r="K4573" s="3" t="s">
        <v>4016</v>
      </c>
      <c r="M4573" s="3" t="s">
        <v>4077</v>
      </c>
      <c r="S4573" s="3" t="s">
        <v>4236</v>
      </c>
      <c r="T4573" s="4" t="s">
        <v>23806</v>
      </c>
    </row>
    <row r="4574" spans="1:20" x14ac:dyDescent="0.3">
      <c r="A4574" s="2">
        <f t="shared" si="71"/>
        <v>4573</v>
      </c>
      <c r="B4574" s="3" t="s">
        <v>23807</v>
      </c>
      <c r="D4574" s="3" t="s">
        <v>23808</v>
      </c>
      <c r="E4574" s="3" t="s">
        <v>23737</v>
      </c>
      <c r="F4574" s="3" t="s">
        <v>23809</v>
      </c>
      <c r="G4574" s="3" t="s">
        <v>23810</v>
      </c>
      <c r="H4574" s="3" t="s">
        <v>3990</v>
      </c>
      <c r="I4574" s="3" t="s">
        <v>3996</v>
      </c>
      <c r="J4574" s="3" t="s">
        <v>4001</v>
      </c>
      <c r="K4574" s="3" t="s">
        <v>4015</v>
      </c>
      <c r="L4574" s="3" t="s">
        <v>4031</v>
      </c>
      <c r="M4574" s="3" t="s">
        <v>4077</v>
      </c>
      <c r="Q4574" s="3" t="s">
        <v>4113</v>
      </c>
      <c r="R4574" s="3" t="s">
        <v>4188</v>
      </c>
      <c r="S4574" s="3" t="s">
        <v>4236</v>
      </c>
      <c r="T4574" s="4" t="s">
        <v>23811</v>
      </c>
    </row>
    <row r="4575" spans="1:20" x14ac:dyDescent="0.3">
      <c r="A4575" s="2">
        <f t="shared" si="71"/>
        <v>4574</v>
      </c>
      <c r="B4575" s="3" t="s">
        <v>23812</v>
      </c>
      <c r="C4575" s="3" t="s">
        <v>23813</v>
      </c>
      <c r="D4575" s="3" t="s">
        <v>23814</v>
      </c>
      <c r="E4575" s="3" t="s">
        <v>23737</v>
      </c>
      <c r="F4575" s="3" t="s">
        <v>23815</v>
      </c>
      <c r="H4575" s="3" t="s">
        <v>3990</v>
      </c>
      <c r="I4575" s="3" t="s">
        <v>3996</v>
      </c>
      <c r="J4575" s="3" t="s">
        <v>3997</v>
      </c>
      <c r="K4575" s="3" t="s">
        <v>4015</v>
      </c>
      <c r="L4575" s="3" t="s">
        <v>4040</v>
      </c>
      <c r="M4575" s="3" t="s">
        <v>4077</v>
      </c>
      <c r="Q4575" s="3" t="s">
        <v>4115</v>
      </c>
      <c r="R4575" s="3" t="s">
        <v>4199</v>
      </c>
      <c r="S4575" s="3" t="s">
        <v>4236</v>
      </c>
      <c r="T4575" s="4" t="s">
        <v>23816</v>
      </c>
    </row>
    <row r="4576" spans="1:20" x14ac:dyDescent="0.3">
      <c r="A4576" s="2">
        <f t="shared" si="71"/>
        <v>4575</v>
      </c>
      <c r="B4576" s="3" t="s">
        <v>23812</v>
      </c>
      <c r="C4576" s="3" t="s">
        <v>23813</v>
      </c>
      <c r="D4576" s="3" t="s">
        <v>23814</v>
      </c>
      <c r="E4576" s="3" t="s">
        <v>23737</v>
      </c>
      <c r="F4576" s="3" t="s">
        <v>23815</v>
      </c>
      <c r="H4576" s="3" t="s">
        <v>3990</v>
      </c>
      <c r="I4576" s="3" t="s">
        <v>3996</v>
      </c>
      <c r="J4576" s="3" t="s">
        <v>3997</v>
      </c>
      <c r="K4576" s="3" t="s">
        <v>4015</v>
      </c>
      <c r="L4576" s="3" t="s">
        <v>4040</v>
      </c>
      <c r="M4576" s="3" t="s">
        <v>4077</v>
      </c>
      <c r="Q4576" s="3" t="s">
        <v>4115</v>
      </c>
      <c r="R4576" s="3" t="s">
        <v>4199</v>
      </c>
      <c r="S4576" s="3" t="s">
        <v>4236</v>
      </c>
      <c r="T4576" s="4" t="s">
        <v>23817</v>
      </c>
    </row>
    <row r="4577" spans="1:20" x14ac:dyDescent="0.3">
      <c r="A4577" s="2">
        <f t="shared" si="71"/>
        <v>4576</v>
      </c>
      <c r="B4577" s="3" t="s">
        <v>23818</v>
      </c>
      <c r="C4577" s="3" t="s">
        <v>23819</v>
      </c>
      <c r="D4577" s="3" t="s">
        <v>23820</v>
      </c>
      <c r="E4577" s="3" t="s">
        <v>23737</v>
      </c>
      <c r="F4577" s="3" t="s">
        <v>23821</v>
      </c>
      <c r="H4577" s="3" t="s">
        <v>3990</v>
      </c>
      <c r="I4577" s="3" t="s">
        <v>3996</v>
      </c>
      <c r="J4577" s="3" t="s">
        <v>3997</v>
      </c>
      <c r="K4577" s="3" t="s">
        <v>4015</v>
      </c>
      <c r="L4577" s="3" t="s">
        <v>4049</v>
      </c>
      <c r="M4577" s="3" t="s">
        <v>4077</v>
      </c>
      <c r="Q4577" s="3" t="s">
        <v>4113</v>
      </c>
      <c r="R4577" s="3" t="s">
        <v>4205</v>
      </c>
      <c r="S4577" s="3" t="s">
        <v>4236</v>
      </c>
      <c r="T4577" s="4" t="s">
        <v>23822</v>
      </c>
    </row>
    <row r="4578" spans="1:20" x14ac:dyDescent="0.3">
      <c r="A4578" s="2">
        <f t="shared" si="71"/>
        <v>4577</v>
      </c>
      <c r="B4578" s="3" t="s">
        <v>23823</v>
      </c>
      <c r="D4578" s="3" t="s">
        <v>23824</v>
      </c>
      <c r="E4578" s="3" t="s">
        <v>23737</v>
      </c>
      <c r="F4578" s="3" t="s">
        <v>23825</v>
      </c>
      <c r="H4578" s="3" t="s">
        <v>23826</v>
      </c>
      <c r="I4578" s="3" t="s">
        <v>3996</v>
      </c>
      <c r="M4578" s="3" t="s">
        <v>4077</v>
      </c>
      <c r="S4578" s="3" t="s">
        <v>4235</v>
      </c>
      <c r="T4578" s="4" t="s">
        <v>23827</v>
      </c>
    </row>
    <row r="4579" spans="1:20" x14ac:dyDescent="0.3">
      <c r="A4579" s="2">
        <f t="shared" si="71"/>
        <v>4578</v>
      </c>
      <c r="B4579" s="3" t="s">
        <v>23828</v>
      </c>
      <c r="D4579" s="3" t="s">
        <v>23829</v>
      </c>
      <c r="E4579" s="3" t="s">
        <v>23737</v>
      </c>
      <c r="F4579" s="3" t="s">
        <v>23830</v>
      </c>
      <c r="G4579" s="3" t="s">
        <v>23831</v>
      </c>
      <c r="H4579" s="3" t="s">
        <v>3990</v>
      </c>
      <c r="I4579" s="3" t="s">
        <v>3996</v>
      </c>
      <c r="J4579" s="3" t="s">
        <v>4006</v>
      </c>
      <c r="K4579" s="3" t="s">
        <v>4016</v>
      </c>
      <c r="M4579" s="3" t="s">
        <v>4077</v>
      </c>
      <c r="S4579" s="3" t="s">
        <v>4236</v>
      </c>
      <c r="T4579" s="4" t="s">
        <v>23832</v>
      </c>
    </row>
    <row r="4580" spans="1:20" x14ac:dyDescent="0.3">
      <c r="A4580" s="2">
        <f t="shared" si="71"/>
        <v>4579</v>
      </c>
      <c r="B4580" s="3" t="s">
        <v>23828</v>
      </c>
      <c r="D4580" s="3" t="s">
        <v>23829</v>
      </c>
      <c r="E4580" s="3" t="s">
        <v>23737</v>
      </c>
      <c r="F4580" s="3" t="s">
        <v>23830</v>
      </c>
      <c r="G4580" s="3" t="s">
        <v>23831</v>
      </c>
      <c r="H4580" s="3" t="s">
        <v>3990</v>
      </c>
      <c r="I4580" s="3" t="s">
        <v>3996</v>
      </c>
      <c r="J4580" s="3" t="s">
        <v>4006</v>
      </c>
      <c r="K4580" s="3" t="s">
        <v>4016</v>
      </c>
      <c r="M4580" s="3" t="s">
        <v>4077</v>
      </c>
      <c r="S4580" s="3" t="s">
        <v>4236</v>
      </c>
      <c r="T4580" s="4" t="s">
        <v>23833</v>
      </c>
    </row>
    <row r="4581" spans="1:20" x14ac:dyDescent="0.3">
      <c r="A4581" s="2">
        <f t="shared" si="71"/>
        <v>4580</v>
      </c>
      <c r="B4581" s="3" t="s">
        <v>23834</v>
      </c>
      <c r="D4581" s="3" t="s">
        <v>23824</v>
      </c>
      <c r="E4581" s="3" t="s">
        <v>23835</v>
      </c>
      <c r="F4581" s="3" t="s">
        <v>23836</v>
      </c>
      <c r="H4581" s="3" t="s">
        <v>3990</v>
      </c>
      <c r="I4581" s="3" t="s">
        <v>3996</v>
      </c>
      <c r="J4581" s="3" t="s">
        <v>3997</v>
      </c>
      <c r="K4581" s="3" t="s">
        <v>4015</v>
      </c>
      <c r="L4581" s="3" t="s">
        <v>4031</v>
      </c>
      <c r="M4581" s="3" t="s">
        <v>4077</v>
      </c>
      <c r="Q4581" s="3" t="s">
        <v>4115</v>
      </c>
      <c r="R4581" s="3" t="s">
        <v>4188</v>
      </c>
      <c r="S4581" s="3" t="s">
        <v>4238</v>
      </c>
      <c r="T4581" s="4" t="s">
        <v>23837</v>
      </c>
    </row>
    <row r="4582" spans="1:20" x14ac:dyDescent="0.3">
      <c r="A4582" s="2">
        <f t="shared" si="71"/>
        <v>4581</v>
      </c>
      <c r="B4582" s="3" t="s">
        <v>23838</v>
      </c>
      <c r="C4582" s="3" t="s">
        <v>23839</v>
      </c>
      <c r="D4582" s="3" t="s">
        <v>23840</v>
      </c>
      <c r="E4582" s="3" t="s">
        <v>23835</v>
      </c>
      <c r="F4582" s="3" t="s">
        <v>23841</v>
      </c>
      <c r="G4582" s="3" t="s">
        <v>23842</v>
      </c>
      <c r="H4582" s="3" t="s">
        <v>3995</v>
      </c>
      <c r="I4582" s="3" t="s">
        <v>3996</v>
      </c>
      <c r="J4582" s="3" t="s">
        <v>3997</v>
      </c>
      <c r="K4582" s="3" t="s">
        <v>4015</v>
      </c>
      <c r="L4582" s="3" t="s">
        <v>23843</v>
      </c>
      <c r="M4582" s="3" t="s">
        <v>4077</v>
      </c>
      <c r="Q4582" s="3" t="s">
        <v>4117</v>
      </c>
      <c r="R4582" s="3" t="s">
        <v>4189</v>
      </c>
      <c r="S4582" s="3" t="s">
        <v>4236</v>
      </c>
      <c r="T4582" s="4" t="s">
        <v>23844</v>
      </c>
    </row>
    <row r="4583" spans="1:20" x14ac:dyDescent="0.3">
      <c r="A4583" s="2">
        <f t="shared" si="71"/>
        <v>4582</v>
      </c>
      <c r="B4583" s="3" t="s">
        <v>23845</v>
      </c>
      <c r="D4583" s="3" t="s">
        <v>23846</v>
      </c>
      <c r="E4583" s="3" t="s">
        <v>23835</v>
      </c>
      <c r="F4583" s="3" t="s">
        <v>23847</v>
      </c>
      <c r="G4583" s="3" t="s">
        <v>23848</v>
      </c>
      <c r="H4583" s="3" t="s">
        <v>3990</v>
      </c>
      <c r="I4583" s="3" t="s">
        <v>3996</v>
      </c>
      <c r="J4583" s="3" t="s">
        <v>3999</v>
      </c>
      <c r="K4583" s="3" t="s">
        <v>4016</v>
      </c>
      <c r="M4583" s="3" t="s">
        <v>4077</v>
      </c>
      <c r="S4583" s="3" t="s">
        <v>4236</v>
      </c>
      <c r="T4583" s="4" t="s">
        <v>23849</v>
      </c>
    </row>
    <row r="4584" spans="1:20" x14ac:dyDescent="0.3">
      <c r="A4584" s="2">
        <f t="shared" si="71"/>
        <v>4583</v>
      </c>
      <c r="B4584" s="3" t="s">
        <v>23850</v>
      </c>
      <c r="D4584" s="3" t="s">
        <v>23851</v>
      </c>
      <c r="E4584" s="3" t="s">
        <v>23835</v>
      </c>
      <c r="F4584" s="3" t="s">
        <v>23852</v>
      </c>
      <c r="G4584" s="3" t="s">
        <v>23853</v>
      </c>
      <c r="H4584" s="3" t="s">
        <v>3990</v>
      </c>
      <c r="I4584" s="3" t="s">
        <v>3996</v>
      </c>
      <c r="J4584" s="3" t="s">
        <v>3998</v>
      </c>
      <c r="K4584" s="3" t="s">
        <v>4016</v>
      </c>
      <c r="M4584" s="3" t="s">
        <v>4077</v>
      </c>
      <c r="S4584" s="3" t="s">
        <v>4236</v>
      </c>
      <c r="T4584" s="4" t="s">
        <v>23854</v>
      </c>
    </row>
    <row r="4585" spans="1:20" x14ac:dyDescent="0.3">
      <c r="A4585" s="2">
        <f t="shared" si="71"/>
        <v>4584</v>
      </c>
      <c r="B4585" s="3" t="s">
        <v>23855</v>
      </c>
      <c r="D4585" s="3" t="s">
        <v>23402</v>
      </c>
      <c r="E4585" s="3" t="s">
        <v>23835</v>
      </c>
      <c r="F4585" s="3" t="s">
        <v>23856</v>
      </c>
      <c r="G4585" s="3" t="s">
        <v>23857</v>
      </c>
      <c r="H4585" s="3" t="s">
        <v>3990</v>
      </c>
      <c r="I4585" s="3" t="s">
        <v>3996</v>
      </c>
      <c r="J4585" s="3" t="s">
        <v>3999</v>
      </c>
      <c r="K4585" s="3" t="s">
        <v>4016</v>
      </c>
      <c r="M4585" s="3" t="s">
        <v>4077</v>
      </c>
      <c r="S4585" s="3" t="s">
        <v>23858</v>
      </c>
      <c r="T4585" s="4" t="s">
        <v>23859</v>
      </c>
    </row>
    <row r="4586" spans="1:20" x14ac:dyDescent="0.3">
      <c r="A4586" s="2">
        <f t="shared" si="71"/>
        <v>4585</v>
      </c>
      <c r="B4586" s="3" t="s">
        <v>23860</v>
      </c>
      <c r="C4586" s="3" t="s">
        <v>23861</v>
      </c>
      <c r="D4586" s="3" t="s">
        <v>23862</v>
      </c>
      <c r="E4586" s="3" t="s">
        <v>23835</v>
      </c>
      <c r="F4586" s="3" t="s">
        <v>23863</v>
      </c>
      <c r="G4586" s="3" t="s">
        <v>23864</v>
      </c>
      <c r="H4586" s="3" t="s">
        <v>3990</v>
      </c>
      <c r="I4586" s="3" t="s">
        <v>3996</v>
      </c>
      <c r="J4586" s="3" t="s">
        <v>3997</v>
      </c>
      <c r="K4586" s="3" t="s">
        <v>4015</v>
      </c>
      <c r="L4586" s="3" t="s">
        <v>4074</v>
      </c>
      <c r="M4586" s="3" t="s">
        <v>4077</v>
      </c>
      <c r="Q4586" s="3" t="s">
        <v>4160</v>
      </c>
      <c r="R4586" s="3" t="s">
        <v>4188</v>
      </c>
      <c r="S4586" s="3" t="s">
        <v>4257</v>
      </c>
      <c r="T4586" s="4" t="s">
        <v>23865</v>
      </c>
    </row>
    <row r="4587" spans="1:20" x14ac:dyDescent="0.3">
      <c r="A4587" s="2">
        <f t="shared" si="71"/>
        <v>4586</v>
      </c>
      <c r="B4587" s="3" t="s">
        <v>23866</v>
      </c>
      <c r="C4587" s="3" t="s">
        <v>23867</v>
      </c>
      <c r="D4587" s="3" t="s">
        <v>23868</v>
      </c>
      <c r="E4587" s="3" t="s">
        <v>23835</v>
      </c>
      <c r="F4587" s="3" t="s">
        <v>23869</v>
      </c>
      <c r="H4587" s="3" t="s">
        <v>3990</v>
      </c>
      <c r="I4587" s="3" t="s">
        <v>3996</v>
      </c>
      <c r="J4587" s="3" t="s">
        <v>3997</v>
      </c>
      <c r="K4587" s="3" t="s">
        <v>4015</v>
      </c>
      <c r="L4587" s="3" t="s">
        <v>4033</v>
      </c>
      <c r="M4587" s="3" t="s">
        <v>4077</v>
      </c>
      <c r="Q4587" s="3" t="s">
        <v>12677</v>
      </c>
      <c r="R4587" s="3" t="s">
        <v>23870</v>
      </c>
      <c r="S4587" s="3" t="s">
        <v>4234</v>
      </c>
      <c r="T4587" s="4" t="s">
        <v>23871</v>
      </c>
    </row>
    <row r="4588" spans="1:20" x14ac:dyDescent="0.3">
      <c r="A4588" s="2">
        <f t="shared" si="71"/>
        <v>4587</v>
      </c>
      <c r="B4588" s="3" t="s">
        <v>23872</v>
      </c>
      <c r="D4588" s="3" t="s">
        <v>23873</v>
      </c>
      <c r="E4588" s="3" t="s">
        <v>23835</v>
      </c>
      <c r="F4588" s="3" t="s">
        <v>23874</v>
      </c>
      <c r="H4588" s="3" t="s">
        <v>3990</v>
      </c>
      <c r="I4588" s="3" t="s">
        <v>3996</v>
      </c>
      <c r="J4588" s="3" t="s">
        <v>3997</v>
      </c>
      <c r="K4588" s="3" t="s">
        <v>4015</v>
      </c>
      <c r="L4588" s="3" t="s">
        <v>4032</v>
      </c>
      <c r="M4588" s="3" t="s">
        <v>4077</v>
      </c>
      <c r="Q4588" s="3" t="s">
        <v>4109</v>
      </c>
      <c r="R4588" s="3" t="s">
        <v>4189</v>
      </c>
      <c r="S4588" s="3" t="s">
        <v>4236</v>
      </c>
      <c r="T4588" s="4" t="s">
        <v>23875</v>
      </c>
    </row>
    <row r="4589" spans="1:20" x14ac:dyDescent="0.3">
      <c r="A4589" s="2">
        <f t="shared" si="71"/>
        <v>4588</v>
      </c>
      <c r="B4589" s="3" t="s">
        <v>23876</v>
      </c>
      <c r="D4589" s="3" t="s">
        <v>23877</v>
      </c>
      <c r="E4589" s="3" t="s">
        <v>23835</v>
      </c>
      <c r="F4589" s="3" t="s">
        <v>23878</v>
      </c>
      <c r="G4589" s="3" t="s">
        <v>23879</v>
      </c>
      <c r="H4589" s="3" t="s">
        <v>3991</v>
      </c>
      <c r="I4589" s="3" t="s">
        <v>3996</v>
      </c>
      <c r="J4589" s="3" t="s">
        <v>3999</v>
      </c>
      <c r="K4589" s="3" t="s">
        <v>4016</v>
      </c>
      <c r="M4589" s="3" t="s">
        <v>6456</v>
      </c>
      <c r="S4589" s="3" t="s">
        <v>4243</v>
      </c>
      <c r="T4589" s="4" t="s">
        <v>23880</v>
      </c>
    </row>
    <row r="4590" spans="1:20" x14ac:dyDescent="0.3">
      <c r="A4590" s="2">
        <f t="shared" si="71"/>
        <v>4589</v>
      </c>
      <c r="B4590" s="3" t="s">
        <v>23881</v>
      </c>
      <c r="D4590" s="3" t="s">
        <v>23882</v>
      </c>
      <c r="E4590" s="3" t="s">
        <v>23835</v>
      </c>
      <c r="F4590" s="3" t="s">
        <v>23883</v>
      </c>
      <c r="H4590" s="3" t="s">
        <v>3990</v>
      </c>
      <c r="I4590" s="3" t="s">
        <v>3996</v>
      </c>
      <c r="J4590" s="3" t="s">
        <v>3997</v>
      </c>
      <c r="K4590" s="3" t="s">
        <v>4015</v>
      </c>
      <c r="L4590" s="3" t="s">
        <v>4040</v>
      </c>
      <c r="M4590" s="3" t="s">
        <v>4077</v>
      </c>
      <c r="Q4590" s="3" t="s">
        <v>4113</v>
      </c>
      <c r="R4590" s="3" t="s">
        <v>4199</v>
      </c>
      <c r="S4590" s="3" t="s">
        <v>4236</v>
      </c>
      <c r="T4590" s="4" t="s">
        <v>23884</v>
      </c>
    </row>
    <row r="4591" spans="1:20" x14ac:dyDescent="0.3">
      <c r="A4591" s="2">
        <f t="shared" si="71"/>
        <v>4590</v>
      </c>
      <c r="B4591" s="3" t="s">
        <v>23885</v>
      </c>
      <c r="D4591" s="3" t="s">
        <v>23551</v>
      </c>
      <c r="E4591" s="3" t="s">
        <v>23835</v>
      </c>
      <c r="F4591" s="3" t="s">
        <v>23886</v>
      </c>
      <c r="H4591" s="3" t="s">
        <v>3990</v>
      </c>
      <c r="I4591" s="3" t="s">
        <v>3996</v>
      </c>
      <c r="J4591" s="3" t="s">
        <v>3997</v>
      </c>
      <c r="K4591" s="3" t="s">
        <v>4015</v>
      </c>
      <c r="L4591" s="3" t="s">
        <v>4032</v>
      </c>
      <c r="M4591" s="3" t="s">
        <v>4077</v>
      </c>
      <c r="Q4591" s="3" t="s">
        <v>4137</v>
      </c>
      <c r="R4591" s="3" t="s">
        <v>4189</v>
      </c>
      <c r="S4591" s="3" t="s">
        <v>4235</v>
      </c>
      <c r="T4591" s="4" t="s">
        <v>23887</v>
      </c>
    </row>
    <row r="4592" spans="1:20" x14ac:dyDescent="0.3">
      <c r="A4592" s="2">
        <f t="shared" si="71"/>
        <v>4591</v>
      </c>
      <c r="B4592" s="3" t="s">
        <v>23888</v>
      </c>
      <c r="D4592" s="3" t="s">
        <v>23889</v>
      </c>
      <c r="E4592" s="3" t="s">
        <v>23835</v>
      </c>
      <c r="F4592" s="3" t="s">
        <v>23890</v>
      </c>
      <c r="G4592" s="3" t="s">
        <v>23891</v>
      </c>
      <c r="H4592" s="3" t="s">
        <v>3990</v>
      </c>
      <c r="I4592" s="3" t="s">
        <v>3996</v>
      </c>
      <c r="J4592" s="3" t="s">
        <v>3998</v>
      </c>
      <c r="K4592" s="3" t="s">
        <v>4016</v>
      </c>
      <c r="M4592" s="3" t="s">
        <v>4077</v>
      </c>
      <c r="S4592" s="3" t="s">
        <v>4235</v>
      </c>
      <c r="T4592" s="4" t="s">
        <v>23892</v>
      </c>
    </row>
    <row r="4593" spans="1:20" x14ac:dyDescent="0.3">
      <c r="A4593" s="2">
        <f t="shared" si="71"/>
        <v>4592</v>
      </c>
      <c r="B4593" s="3" t="s">
        <v>23893</v>
      </c>
      <c r="D4593" s="3" t="s">
        <v>23894</v>
      </c>
      <c r="E4593" s="3" t="s">
        <v>23835</v>
      </c>
      <c r="F4593" s="3" t="s">
        <v>23895</v>
      </c>
      <c r="G4593" s="3" t="s">
        <v>23896</v>
      </c>
      <c r="H4593" s="3" t="s">
        <v>3990</v>
      </c>
      <c r="I4593" s="3" t="s">
        <v>3996</v>
      </c>
      <c r="J4593" s="3" t="s">
        <v>3999</v>
      </c>
      <c r="K4593" s="3" t="s">
        <v>4016</v>
      </c>
      <c r="M4593" s="3" t="s">
        <v>4077</v>
      </c>
      <c r="S4593" s="3" t="s">
        <v>4236</v>
      </c>
      <c r="T4593" s="4" t="s">
        <v>23897</v>
      </c>
    </row>
    <row r="4594" spans="1:20" x14ac:dyDescent="0.3">
      <c r="A4594" s="2">
        <f t="shared" si="71"/>
        <v>4593</v>
      </c>
      <c r="B4594" s="3" t="s">
        <v>23898</v>
      </c>
      <c r="D4594" s="3" t="s">
        <v>23899</v>
      </c>
      <c r="E4594" s="3" t="s">
        <v>23835</v>
      </c>
      <c r="F4594" s="3" t="s">
        <v>23900</v>
      </c>
      <c r="G4594" s="3" t="s">
        <v>3737</v>
      </c>
      <c r="H4594" s="3" t="s">
        <v>3990</v>
      </c>
      <c r="I4594" s="3" t="s">
        <v>3996</v>
      </c>
      <c r="J4594" s="3" t="s">
        <v>3997</v>
      </c>
      <c r="K4594" s="3" t="s">
        <v>4015</v>
      </c>
      <c r="L4594" s="3" t="s">
        <v>4032</v>
      </c>
      <c r="M4594" s="3" t="s">
        <v>4077</v>
      </c>
      <c r="Q4594" s="3" t="s">
        <v>4125</v>
      </c>
      <c r="R4594" s="3" t="s">
        <v>4189</v>
      </c>
      <c r="S4594" s="3" t="s">
        <v>4236</v>
      </c>
      <c r="T4594" s="4" t="s">
        <v>23901</v>
      </c>
    </row>
    <row r="4595" spans="1:20" x14ac:dyDescent="0.3">
      <c r="A4595" s="2">
        <f t="shared" si="71"/>
        <v>4594</v>
      </c>
      <c r="B4595" s="3" t="s">
        <v>23902</v>
      </c>
      <c r="D4595" s="3" t="s">
        <v>23551</v>
      </c>
      <c r="E4595" s="3" t="s">
        <v>23835</v>
      </c>
      <c r="F4595" s="3" t="s">
        <v>23903</v>
      </c>
      <c r="H4595" s="3" t="s">
        <v>3990</v>
      </c>
      <c r="I4595" s="3" t="s">
        <v>3996</v>
      </c>
      <c r="J4595" s="3" t="s">
        <v>3997</v>
      </c>
      <c r="K4595" s="3" t="s">
        <v>4015</v>
      </c>
      <c r="L4595" s="3" t="s">
        <v>4032</v>
      </c>
      <c r="M4595" s="3" t="s">
        <v>4077</v>
      </c>
      <c r="Q4595" s="3" t="s">
        <v>4137</v>
      </c>
      <c r="R4595" s="3" t="s">
        <v>4189</v>
      </c>
      <c r="S4595" s="3" t="s">
        <v>4235</v>
      </c>
      <c r="T4595" s="4" t="s">
        <v>23904</v>
      </c>
    </row>
    <row r="4596" spans="1:20" x14ac:dyDescent="0.3">
      <c r="A4596" s="2">
        <f t="shared" si="71"/>
        <v>4595</v>
      </c>
      <c r="B4596" s="3" t="s">
        <v>23905</v>
      </c>
      <c r="D4596" s="3" t="s">
        <v>23829</v>
      </c>
      <c r="E4596" s="3" t="s">
        <v>23835</v>
      </c>
      <c r="F4596" s="3" t="s">
        <v>23906</v>
      </c>
      <c r="H4596" s="3" t="s">
        <v>3990</v>
      </c>
      <c r="I4596" s="3" t="s">
        <v>3996</v>
      </c>
      <c r="J4596" s="3" t="s">
        <v>3998</v>
      </c>
      <c r="K4596" s="3" t="s">
        <v>4016</v>
      </c>
      <c r="M4596" s="3" t="s">
        <v>4077</v>
      </c>
      <c r="S4596" s="3" t="s">
        <v>12520</v>
      </c>
      <c r="T4596" s="4" t="s">
        <v>23907</v>
      </c>
    </row>
    <row r="4597" spans="1:20" x14ac:dyDescent="0.3">
      <c r="A4597" s="2">
        <f t="shared" si="71"/>
        <v>4596</v>
      </c>
      <c r="B4597" s="3" t="s">
        <v>23908</v>
      </c>
      <c r="C4597" s="3" t="s">
        <v>23909</v>
      </c>
      <c r="D4597" s="3" t="s">
        <v>23910</v>
      </c>
      <c r="E4597" s="3" t="s">
        <v>23835</v>
      </c>
      <c r="F4597" s="3" t="s">
        <v>23911</v>
      </c>
      <c r="H4597" s="3" t="s">
        <v>3990</v>
      </c>
      <c r="I4597" s="3" t="s">
        <v>3996</v>
      </c>
      <c r="J4597" s="3" t="s">
        <v>3997</v>
      </c>
      <c r="K4597" s="3" t="s">
        <v>4015</v>
      </c>
      <c r="L4597" s="3" t="s">
        <v>4032</v>
      </c>
      <c r="M4597" s="3" t="s">
        <v>4077</v>
      </c>
      <c r="Q4597" s="3" t="s">
        <v>4113</v>
      </c>
      <c r="R4597" s="3" t="s">
        <v>4189</v>
      </c>
      <c r="S4597" s="3" t="s">
        <v>4239</v>
      </c>
      <c r="T4597" s="4" t="s">
        <v>23912</v>
      </c>
    </row>
    <row r="4598" spans="1:20" x14ac:dyDescent="0.3">
      <c r="A4598" s="2">
        <f t="shared" si="71"/>
        <v>4597</v>
      </c>
      <c r="B4598" s="3" t="s">
        <v>23913</v>
      </c>
      <c r="D4598" s="3" t="s">
        <v>23914</v>
      </c>
      <c r="E4598" s="3" t="s">
        <v>23835</v>
      </c>
      <c r="F4598" s="3" t="s">
        <v>23915</v>
      </c>
      <c r="G4598" s="3" t="s">
        <v>23916</v>
      </c>
      <c r="H4598" s="3" t="s">
        <v>3990</v>
      </c>
      <c r="I4598" s="3" t="s">
        <v>3996</v>
      </c>
      <c r="J4598" s="3" t="s">
        <v>3998</v>
      </c>
      <c r="K4598" s="3" t="s">
        <v>4016</v>
      </c>
      <c r="M4598" s="3" t="s">
        <v>4077</v>
      </c>
      <c r="S4598" s="3" t="s">
        <v>4236</v>
      </c>
      <c r="T4598" s="4" t="s">
        <v>23917</v>
      </c>
    </row>
    <row r="4599" spans="1:20" x14ac:dyDescent="0.3">
      <c r="A4599" s="2">
        <f t="shared" si="71"/>
        <v>4598</v>
      </c>
      <c r="B4599" s="3" t="s">
        <v>23918</v>
      </c>
      <c r="D4599" s="3" t="s">
        <v>23919</v>
      </c>
      <c r="E4599" s="3" t="s">
        <v>23835</v>
      </c>
      <c r="F4599" s="3" t="s">
        <v>23920</v>
      </c>
      <c r="G4599" s="3" t="s">
        <v>23921</v>
      </c>
      <c r="H4599" s="3" t="s">
        <v>3992</v>
      </c>
      <c r="I4599" s="3" t="s">
        <v>3996</v>
      </c>
      <c r="J4599" s="3" t="s">
        <v>4000</v>
      </c>
      <c r="K4599" s="3" t="s">
        <v>4016</v>
      </c>
      <c r="M4599" s="3" t="s">
        <v>4077</v>
      </c>
      <c r="S4599" s="3" t="s">
        <v>4236</v>
      </c>
      <c r="T4599" s="4" t="s">
        <v>23922</v>
      </c>
    </row>
    <row r="4600" spans="1:20" x14ac:dyDescent="0.3">
      <c r="A4600" s="2">
        <f t="shared" si="71"/>
        <v>4599</v>
      </c>
      <c r="B4600" s="3" t="s">
        <v>23923</v>
      </c>
      <c r="D4600" s="3" t="s">
        <v>23924</v>
      </c>
      <c r="E4600" s="3" t="s">
        <v>23835</v>
      </c>
      <c r="F4600" s="3" t="s">
        <v>23925</v>
      </c>
      <c r="G4600" s="3" t="s">
        <v>23926</v>
      </c>
      <c r="H4600" s="3" t="s">
        <v>3990</v>
      </c>
      <c r="I4600" s="3" t="s">
        <v>3996</v>
      </c>
      <c r="J4600" s="3" t="s">
        <v>3997</v>
      </c>
      <c r="K4600" s="3" t="s">
        <v>4015</v>
      </c>
      <c r="L4600" s="3" t="s">
        <v>4038</v>
      </c>
      <c r="M4600" s="3" t="s">
        <v>4077</v>
      </c>
      <c r="Q4600" s="3" t="s">
        <v>4113</v>
      </c>
      <c r="R4600" s="3" t="s">
        <v>4189</v>
      </c>
      <c r="S4600" s="3" t="s">
        <v>4236</v>
      </c>
      <c r="T4600" s="4" t="s">
        <v>23927</v>
      </c>
    </row>
    <row r="4601" spans="1:20" x14ac:dyDescent="0.3">
      <c r="A4601" s="2">
        <f t="shared" si="71"/>
        <v>4600</v>
      </c>
      <c r="B4601" s="3" t="s">
        <v>23928</v>
      </c>
      <c r="C4601" s="3" t="s">
        <v>23929</v>
      </c>
      <c r="D4601" s="3" t="s">
        <v>23930</v>
      </c>
      <c r="E4601" s="3" t="s">
        <v>23835</v>
      </c>
      <c r="F4601" s="3" t="s">
        <v>23931</v>
      </c>
      <c r="G4601" s="3" t="s">
        <v>23932</v>
      </c>
      <c r="H4601" s="3" t="s">
        <v>3990</v>
      </c>
      <c r="I4601" s="3" t="s">
        <v>3996</v>
      </c>
      <c r="J4601" s="3" t="s">
        <v>3997</v>
      </c>
      <c r="K4601" s="3" t="s">
        <v>4015</v>
      </c>
      <c r="L4601" s="3" t="s">
        <v>4032</v>
      </c>
      <c r="M4601" s="3" t="s">
        <v>4077</v>
      </c>
      <c r="Q4601" s="3" t="s">
        <v>4113</v>
      </c>
      <c r="R4601" s="3" t="s">
        <v>4189</v>
      </c>
      <c r="S4601" s="3" t="s">
        <v>4236</v>
      </c>
      <c r="T4601" s="4" t="s">
        <v>23933</v>
      </c>
    </row>
    <row r="4602" spans="1:20" x14ac:dyDescent="0.3">
      <c r="A4602" s="2">
        <f t="shared" si="71"/>
        <v>4601</v>
      </c>
      <c r="B4602" s="3" t="s">
        <v>23934</v>
      </c>
      <c r="D4602" s="3" t="s">
        <v>23935</v>
      </c>
      <c r="E4602" s="3" t="s">
        <v>23835</v>
      </c>
      <c r="F4602" s="3" t="s">
        <v>23936</v>
      </c>
      <c r="G4602" s="3" t="s">
        <v>23937</v>
      </c>
      <c r="H4602" s="3" t="s">
        <v>3990</v>
      </c>
      <c r="I4602" s="3" t="s">
        <v>3996</v>
      </c>
      <c r="J4602" s="3" t="s">
        <v>3997</v>
      </c>
      <c r="K4602" s="3" t="s">
        <v>4015</v>
      </c>
      <c r="L4602" s="3" t="s">
        <v>4034</v>
      </c>
      <c r="M4602" s="3" t="s">
        <v>4077</v>
      </c>
      <c r="Q4602" s="3" t="s">
        <v>4113</v>
      </c>
      <c r="R4602" s="3" t="s">
        <v>4193</v>
      </c>
      <c r="S4602" s="3" t="s">
        <v>4242</v>
      </c>
      <c r="T4602" s="4" t="s">
        <v>23938</v>
      </c>
    </row>
    <row r="4603" spans="1:20" x14ac:dyDescent="0.3">
      <c r="A4603" s="2">
        <f t="shared" si="71"/>
        <v>4602</v>
      </c>
      <c r="B4603" s="3" t="s">
        <v>23939</v>
      </c>
      <c r="D4603" s="3" t="s">
        <v>23940</v>
      </c>
      <c r="E4603" s="3" t="s">
        <v>23835</v>
      </c>
      <c r="F4603" s="3" t="s">
        <v>23941</v>
      </c>
      <c r="H4603" s="3" t="s">
        <v>3992</v>
      </c>
      <c r="I4603" s="3" t="s">
        <v>3996</v>
      </c>
      <c r="M4603" s="3" t="s">
        <v>4077</v>
      </c>
      <c r="S4603" s="3" t="s">
        <v>4235</v>
      </c>
      <c r="T4603" s="4" t="s">
        <v>23942</v>
      </c>
    </row>
    <row r="4604" spans="1:20" x14ac:dyDescent="0.3">
      <c r="A4604" s="2">
        <f t="shared" si="71"/>
        <v>4603</v>
      </c>
      <c r="B4604" s="3" t="s">
        <v>23943</v>
      </c>
      <c r="D4604" s="3" t="s">
        <v>23944</v>
      </c>
      <c r="E4604" s="3" t="s">
        <v>23835</v>
      </c>
      <c r="F4604" s="3" t="s">
        <v>23945</v>
      </c>
      <c r="H4604" s="3" t="s">
        <v>3992</v>
      </c>
      <c r="I4604" s="3" t="s">
        <v>3996</v>
      </c>
      <c r="M4604" s="3" t="s">
        <v>4077</v>
      </c>
      <c r="S4604" s="3" t="s">
        <v>4235</v>
      </c>
      <c r="T4604" s="4" t="s">
        <v>23946</v>
      </c>
    </row>
    <row r="4605" spans="1:20" x14ac:dyDescent="0.3">
      <c r="A4605" s="2">
        <f t="shared" si="71"/>
        <v>4604</v>
      </c>
      <c r="B4605" s="3" t="s">
        <v>23947</v>
      </c>
      <c r="C4605" s="3" t="s">
        <v>23948</v>
      </c>
      <c r="D4605" s="3" t="s">
        <v>23930</v>
      </c>
      <c r="E4605" s="3" t="s">
        <v>23835</v>
      </c>
      <c r="F4605" s="3" t="s">
        <v>23949</v>
      </c>
      <c r="G4605" s="3" t="s">
        <v>23950</v>
      </c>
      <c r="H4605" s="3" t="s">
        <v>3990</v>
      </c>
      <c r="I4605" s="3" t="s">
        <v>3996</v>
      </c>
      <c r="J4605" s="3" t="s">
        <v>3997</v>
      </c>
      <c r="K4605" s="3" t="s">
        <v>4015</v>
      </c>
      <c r="L4605" s="3" t="s">
        <v>4032</v>
      </c>
      <c r="M4605" s="3" t="s">
        <v>4077</v>
      </c>
      <c r="Q4605" s="3" t="s">
        <v>4113</v>
      </c>
      <c r="R4605" s="3" t="s">
        <v>4189</v>
      </c>
      <c r="S4605" s="3" t="s">
        <v>4236</v>
      </c>
      <c r="T4605" s="4" t="s">
        <v>23951</v>
      </c>
    </row>
    <row r="4606" spans="1:20" x14ac:dyDescent="0.3">
      <c r="A4606" s="2">
        <f t="shared" si="71"/>
        <v>4605</v>
      </c>
      <c r="B4606" s="3" t="s">
        <v>23952</v>
      </c>
      <c r="D4606" s="3" t="s">
        <v>23953</v>
      </c>
      <c r="E4606" s="3" t="s">
        <v>23835</v>
      </c>
      <c r="F4606" s="3" t="s">
        <v>23954</v>
      </c>
      <c r="H4606" s="3" t="s">
        <v>3990</v>
      </c>
      <c r="I4606" s="3" t="s">
        <v>3996</v>
      </c>
      <c r="M4606" s="3" t="s">
        <v>4077</v>
      </c>
      <c r="S4606" s="3" t="s">
        <v>4235</v>
      </c>
      <c r="T4606" s="4" t="s">
        <v>23955</v>
      </c>
    </row>
    <row r="4607" spans="1:20" x14ac:dyDescent="0.3">
      <c r="A4607" s="2">
        <f t="shared" si="71"/>
        <v>4606</v>
      </c>
      <c r="B4607" s="3" t="s">
        <v>23956</v>
      </c>
      <c r="D4607" s="3" t="s">
        <v>23957</v>
      </c>
      <c r="E4607" s="3" t="s">
        <v>23835</v>
      </c>
      <c r="F4607" s="3" t="s">
        <v>23958</v>
      </c>
      <c r="H4607" s="3" t="s">
        <v>23959</v>
      </c>
      <c r="I4607" s="3" t="s">
        <v>3996</v>
      </c>
      <c r="J4607" s="3" t="s">
        <v>3999</v>
      </c>
      <c r="K4607" s="3" t="s">
        <v>4016</v>
      </c>
      <c r="M4607" s="3" t="s">
        <v>4077</v>
      </c>
      <c r="S4607" s="3" t="s">
        <v>4235</v>
      </c>
      <c r="T4607" s="4" t="s">
        <v>23960</v>
      </c>
    </row>
    <row r="4608" spans="1:20" x14ac:dyDescent="0.3">
      <c r="A4608" s="2">
        <f t="shared" si="71"/>
        <v>4607</v>
      </c>
      <c r="B4608" s="3" t="s">
        <v>23961</v>
      </c>
      <c r="D4608" s="3" t="s">
        <v>23962</v>
      </c>
      <c r="E4608" s="3" t="s">
        <v>23835</v>
      </c>
      <c r="F4608" s="3" t="s">
        <v>23963</v>
      </c>
      <c r="G4608" s="3" t="s">
        <v>23964</v>
      </c>
      <c r="H4608" s="3" t="s">
        <v>3990</v>
      </c>
      <c r="I4608" s="3" t="s">
        <v>3996</v>
      </c>
      <c r="J4608" s="3" t="s">
        <v>3998</v>
      </c>
      <c r="K4608" s="3" t="s">
        <v>4016</v>
      </c>
      <c r="M4608" s="3" t="s">
        <v>4077</v>
      </c>
      <c r="S4608" s="3" t="s">
        <v>4239</v>
      </c>
      <c r="T4608" s="4" t="s">
        <v>23965</v>
      </c>
    </row>
    <row r="4609" spans="1:20" x14ac:dyDescent="0.3">
      <c r="A4609" s="2">
        <f t="shared" si="71"/>
        <v>4608</v>
      </c>
      <c r="B4609" s="3" t="s">
        <v>23966</v>
      </c>
      <c r="D4609" s="3" t="s">
        <v>23967</v>
      </c>
      <c r="E4609" s="3" t="s">
        <v>23835</v>
      </c>
      <c r="F4609" s="3" t="s">
        <v>23968</v>
      </c>
      <c r="H4609" s="3" t="s">
        <v>3992</v>
      </c>
      <c r="I4609" s="3" t="s">
        <v>3996</v>
      </c>
      <c r="M4609" s="3" t="s">
        <v>4077</v>
      </c>
      <c r="S4609" s="3" t="s">
        <v>4241</v>
      </c>
      <c r="T4609" s="4" t="s">
        <v>23969</v>
      </c>
    </row>
    <row r="4610" spans="1:20" x14ac:dyDescent="0.3">
      <c r="A4610" s="2">
        <f t="shared" si="71"/>
        <v>4609</v>
      </c>
      <c r="B4610" s="3" t="s">
        <v>23970</v>
      </c>
      <c r="D4610" s="3" t="s">
        <v>23971</v>
      </c>
      <c r="E4610" s="3" t="s">
        <v>23835</v>
      </c>
      <c r="F4610" s="3" t="s">
        <v>23972</v>
      </c>
      <c r="G4610" s="3" t="s">
        <v>23973</v>
      </c>
      <c r="H4610" s="3" t="s">
        <v>3990</v>
      </c>
      <c r="I4610" s="3" t="s">
        <v>3996</v>
      </c>
      <c r="J4610" s="3" t="s">
        <v>3998</v>
      </c>
      <c r="K4610" s="3" t="s">
        <v>4016</v>
      </c>
      <c r="M4610" s="3" t="s">
        <v>4077</v>
      </c>
      <c r="N4610" s="3" t="s">
        <v>4083</v>
      </c>
      <c r="S4610" s="3" t="s">
        <v>12520</v>
      </c>
      <c r="T4610" s="4" t="s">
        <v>23974</v>
      </c>
    </row>
    <row r="4611" spans="1:20" x14ac:dyDescent="0.3">
      <c r="A4611" s="2">
        <f t="shared" si="71"/>
        <v>4610</v>
      </c>
      <c r="B4611" s="3" t="s">
        <v>23975</v>
      </c>
      <c r="D4611" s="3" t="s">
        <v>23976</v>
      </c>
      <c r="E4611" s="3" t="s">
        <v>23835</v>
      </c>
      <c r="F4611" s="3" t="s">
        <v>23977</v>
      </c>
      <c r="H4611" s="3" t="s">
        <v>3990</v>
      </c>
      <c r="I4611" s="3" t="s">
        <v>3996</v>
      </c>
      <c r="J4611" s="3" t="s">
        <v>3997</v>
      </c>
      <c r="K4611" s="3" t="s">
        <v>4015</v>
      </c>
      <c r="L4611" s="3" t="s">
        <v>4032</v>
      </c>
      <c r="M4611" s="3" t="s">
        <v>4077</v>
      </c>
      <c r="Q4611" s="3" t="s">
        <v>4112</v>
      </c>
      <c r="R4611" s="3" t="s">
        <v>4189</v>
      </c>
      <c r="S4611" s="3" t="s">
        <v>4234</v>
      </c>
      <c r="T4611" s="4" t="s">
        <v>23978</v>
      </c>
    </row>
    <row r="4612" spans="1:20" x14ac:dyDescent="0.3">
      <c r="A4612" s="2">
        <f t="shared" ref="A4612:A4675" si="72">1+A4611</f>
        <v>4611</v>
      </c>
      <c r="B4612" s="3" t="s">
        <v>23979</v>
      </c>
      <c r="D4612" s="3" t="s">
        <v>23980</v>
      </c>
      <c r="E4612" s="3" t="s">
        <v>23835</v>
      </c>
      <c r="F4612" s="3" t="s">
        <v>23981</v>
      </c>
      <c r="G4612" s="3" t="s">
        <v>23982</v>
      </c>
      <c r="H4612" s="3" t="s">
        <v>3991</v>
      </c>
      <c r="I4612" s="3" t="s">
        <v>3996</v>
      </c>
      <c r="J4612" s="3" t="s">
        <v>3999</v>
      </c>
      <c r="K4612" s="3" t="s">
        <v>4016</v>
      </c>
      <c r="M4612" s="3" t="s">
        <v>4077</v>
      </c>
      <c r="S4612" s="3" t="s">
        <v>4242</v>
      </c>
      <c r="T4612" s="4" t="s">
        <v>23983</v>
      </c>
    </row>
    <row r="4613" spans="1:20" x14ac:dyDescent="0.3">
      <c r="A4613" s="2">
        <f t="shared" si="72"/>
        <v>4612</v>
      </c>
      <c r="B4613" s="3" t="s">
        <v>23979</v>
      </c>
      <c r="D4613" s="3" t="s">
        <v>23980</v>
      </c>
      <c r="E4613" s="3" t="s">
        <v>23835</v>
      </c>
      <c r="F4613" s="3" t="s">
        <v>23981</v>
      </c>
      <c r="G4613" s="3" t="s">
        <v>23982</v>
      </c>
      <c r="H4613" s="3" t="s">
        <v>3991</v>
      </c>
      <c r="I4613" s="3" t="s">
        <v>3996</v>
      </c>
      <c r="J4613" s="3" t="s">
        <v>3999</v>
      </c>
      <c r="K4613" s="3" t="s">
        <v>4016</v>
      </c>
      <c r="M4613" s="3" t="s">
        <v>4077</v>
      </c>
      <c r="S4613" s="3" t="s">
        <v>4242</v>
      </c>
      <c r="T4613" s="4" t="s">
        <v>23984</v>
      </c>
    </row>
    <row r="4614" spans="1:20" x14ac:dyDescent="0.3">
      <c r="A4614" s="2">
        <f t="shared" si="72"/>
        <v>4613</v>
      </c>
      <c r="B4614" s="3" t="s">
        <v>23985</v>
      </c>
      <c r="D4614" s="3" t="s">
        <v>23986</v>
      </c>
      <c r="E4614" s="3" t="s">
        <v>23835</v>
      </c>
      <c r="F4614" s="3" t="s">
        <v>23987</v>
      </c>
      <c r="G4614" s="3" t="s">
        <v>23988</v>
      </c>
      <c r="H4614" s="3" t="s">
        <v>3990</v>
      </c>
      <c r="I4614" s="3" t="s">
        <v>3996</v>
      </c>
      <c r="J4614" s="3" t="s">
        <v>3998</v>
      </c>
      <c r="K4614" s="3" t="s">
        <v>4016</v>
      </c>
      <c r="M4614" s="3" t="s">
        <v>4077</v>
      </c>
      <c r="S4614" s="3" t="s">
        <v>4236</v>
      </c>
      <c r="T4614" s="4" t="s">
        <v>23989</v>
      </c>
    </row>
    <row r="4615" spans="1:20" x14ac:dyDescent="0.3">
      <c r="A4615" s="2">
        <f t="shared" si="72"/>
        <v>4614</v>
      </c>
      <c r="B4615" s="3" t="s">
        <v>23990</v>
      </c>
      <c r="D4615" s="3" t="s">
        <v>2495</v>
      </c>
      <c r="E4615" s="3" t="s">
        <v>23835</v>
      </c>
      <c r="F4615" s="3" t="s">
        <v>23991</v>
      </c>
      <c r="G4615" s="3" t="s">
        <v>23992</v>
      </c>
      <c r="H4615" s="3" t="s">
        <v>3990</v>
      </c>
      <c r="I4615" s="3" t="s">
        <v>3996</v>
      </c>
      <c r="J4615" s="3" t="s">
        <v>3998</v>
      </c>
      <c r="K4615" s="3" t="s">
        <v>4016</v>
      </c>
      <c r="M4615" s="3" t="s">
        <v>4077</v>
      </c>
      <c r="S4615" s="3" t="s">
        <v>4243</v>
      </c>
      <c r="T4615" s="4" t="s">
        <v>23993</v>
      </c>
    </row>
    <row r="4616" spans="1:20" x14ac:dyDescent="0.3">
      <c r="A4616" s="2">
        <f t="shared" si="72"/>
        <v>4615</v>
      </c>
      <c r="B4616" s="3" t="s">
        <v>23994</v>
      </c>
      <c r="D4616" s="3" t="s">
        <v>23995</v>
      </c>
      <c r="E4616" s="3" t="s">
        <v>23835</v>
      </c>
      <c r="F4616" s="3" t="s">
        <v>23996</v>
      </c>
      <c r="H4616" s="3" t="s">
        <v>3992</v>
      </c>
      <c r="I4616" s="3" t="s">
        <v>3996</v>
      </c>
      <c r="M4616" s="3" t="s">
        <v>4077</v>
      </c>
      <c r="S4616" s="3" t="s">
        <v>4235</v>
      </c>
      <c r="T4616" s="4" t="s">
        <v>23997</v>
      </c>
    </row>
    <row r="4617" spans="1:20" x14ac:dyDescent="0.3">
      <c r="A4617" s="2">
        <f t="shared" si="72"/>
        <v>4616</v>
      </c>
      <c r="B4617" s="3" t="s">
        <v>23998</v>
      </c>
      <c r="D4617" s="3" t="s">
        <v>23999</v>
      </c>
      <c r="E4617" s="3" t="s">
        <v>23835</v>
      </c>
      <c r="F4617" s="3" t="s">
        <v>24000</v>
      </c>
      <c r="H4617" s="3" t="s">
        <v>3990</v>
      </c>
      <c r="I4617" s="3" t="s">
        <v>3996</v>
      </c>
      <c r="J4617" s="3" t="s">
        <v>3997</v>
      </c>
      <c r="K4617" s="3" t="s">
        <v>4015</v>
      </c>
      <c r="L4617" s="3" t="s">
        <v>4031</v>
      </c>
      <c r="M4617" s="3" t="s">
        <v>4077</v>
      </c>
      <c r="Q4617" s="3" t="s">
        <v>4113</v>
      </c>
      <c r="R4617" s="3" t="s">
        <v>4188</v>
      </c>
      <c r="S4617" s="3" t="s">
        <v>4236</v>
      </c>
      <c r="T4617" s="4" t="s">
        <v>24001</v>
      </c>
    </row>
    <row r="4618" spans="1:20" x14ac:dyDescent="0.3">
      <c r="A4618" s="2">
        <f t="shared" si="72"/>
        <v>4617</v>
      </c>
      <c r="B4618" s="3" t="s">
        <v>24002</v>
      </c>
      <c r="D4618" s="3" t="s">
        <v>24003</v>
      </c>
      <c r="E4618" s="3" t="s">
        <v>23835</v>
      </c>
      <c r="F4618" s="3" t="s">
        <v>24004</v>
      </c>
      <c r="H4618" s="3" t="s">
        <v>3990</v>
      </c>
      <c r="I4618" s="3" t="s">
        <v>3996</v>
      </c>
      <c r="J4618" s="3" t="s">
        <v>3997</v>
      </c>
      <c r="K4618" s="3" t="s">
        <v>4015</v>
      </c>
      <c r="L4618" s="3" t="s">
        <v>4031</v>
      </c>
      <c r="M4618" s="3" t="s">
        <v>4077</v>
      </c>
      <c r="Q4618" s="3" t="s">
        <v>4113</v>
      </c>
      <c r="R4618" s="3" t="s">
        <v>4188</v>
      </c>
      <c r="S4618" s="3" t="s">
        <v>4236</v>
      </c>
      <c r="T4618" s="4" t="s">
        <v>24005</v>
      </c>
    </row>
    <row r="4619" spans="1:20" x14ac:dyDescent="0.3">
      <c r="A4619" s="2">
        <f t="shared" si="72"/>
        <v>4618</v>
      </c>
      <c r="B4619" s="3" t="s">
        <v>24006</v>
      </c>
      <c r="D4619" s="3" t="s">
        <v>24007</v>
      </c>
      <c r="E4619" s="3" t="s">
        <v>23835</v>
      </c>
      <c r="F4619" s="3" t="s">
        <v>24008</v>
      </c>
      <c r="H4619" s="3" t="s">
        <v>3990</v>
      </c>
      <c r="I4619" s="3" t="s">
        <v>3996</v>
      </c>
      <c r="J4619" s="3" t="s">
        <v>3998</v>
      </c>
      <c r="K4619" s="3" t="s">
        <v>4016</v>
      </c>
      <c r="M4619" s="3" t="s">
        <v>4077</v>
      </c>
      <c r="S4619" s="3" t="s">
        <v>4236</v>
      </c>
      <c r="T4619" s="4" t="s">
        <v>24009</v>
      </c>
    </row>
    <row r="4620" spans="1:20" x14ac:dyDescent="0.3">
      <c r="A4620" s="2">
        <f t="shared" si="72"/>
        <v>4619</v>
      </c>
      <c r="B4620" s="3" t="s">
        <v>24010</v>
      </c>
      <c r="D4620" s="3" t="s">
        <v>24011</v>
      </c>
      <c r="E4620" s="3" t="s">
        <v>23835</v>
      </c>
      <c r="F4620" s="3" t="s">
        <v>24012</v>
      </c>
      <c r="G4620" s="3" t="s">
        <v>24013</v>
      </c>
      <c r="H4620" s="3" t="s">
        <v>3990</v>
      </c>
      <c r="I4620" s="3" t="s">
        <v>3996</v>
      </c>
      <c r="J4620" s="3" t="s">
        <v>3999</v>
      </c>
      <c r="K4620" s="3" t="s">
        <v>4019</v>
      </c>
      <c r="M4620" s="3" t="s">
        <v>4077</v>
      </c>
      <c r="S4620" s="3" t="s">
        <v>4242</v>
      </c>
      <c r="T4620" s="4" t="s">
        <v>24014</v>
      </c>
    </row>
    <row r="4621" spans="1:20" x14ac:dyDescent="0.3">
      <c r="A4621" s="2">
        <f t="shared" si="72"/>
        <v>4620</v>
      </c>
      <c r="B4621" s="3" t="s">
        <v>24015</v>
      </c>
      <c r="D4621" s="3" t="s">
        <v>24016</v>
      </c>
      <c r="E4621" s="3" t="s">
        <v>23835</v>
      </c>
      <c r="F4621" s="3" t="s">
        <v>24017</v>
      </c>
      <c r="G4621" s="3" t="s">
        <v>24018</v>
      </c>
      <c r="H4621" s="3" t="s">
        <v>3992</v>
      </c>
      <c r="I4621" s="3" t="s">
        <v>3996</v>
      </c>
      <c r="J4621" s="3" t="s">
        <v>3998</v>
      </c>
      <c r="K4621" s="3" t="s">
        <v>4016</v>
      </c>
      <c r="M4621" s="3" t="s">
        <v>4077</v>
      </c>
      <c r="S4621" s="3" t="s">
        <v>24019</v>
      </c>
      <c r="T4621" s="4" t="s">
        <v>24020</v>
      </c>
    </row>
    <row r="4622" spans="1:20" x14ac:dyDescent="0.3">
      <c r="A4622" s="2">
        <f t="shared" si="72"/>
        <v>4621</v>
      </c>
      <c r="B4622" s="3" t="s">
        <v>24021</v>
      </c>
      <c r="D4622" s="3" t="s">
        <v>24022</v>
      </c>
      <c r="E4622" s="3" t="s">
        <v>23835</v>
      </c>
      <c r="F4622" s="3" t="s">
        <v>24023</v>
      </c>
      <c r="H4622" s="3" t="s">
        <v>3992</v>
      </c>
      <c r="I4622" s="3" t="s">
        <v>3996</v>
      </c>
      <c r="M4622" s="3" t="s">
        <v>4077</v>
      </c>
      <c r="S4622" s="3" t="s">
        <v>4235</v>
      </c>
      <c r="T4622" s="4" t="s">
        <v>24024</v>
      </c>
    </row>
    <row r="4623" spans="1:20" x14ac:dyDescent="0.3">
      <c r="A4623" s="2">
        <f t="shared" si="72"/>
        <v>4622</v>
      </c>
      <c r="B4623" s="3" t="s">
        <v>24025</v>
      </c>
      <c r="D4623" s="3" t="s">
        <v>24026</v>
      </c>
      <c r="E4623" s="3" t="s">
        <v>23835</v>
      </c>
      <c r="F4623" s="3" t="s">
        <v>24027</v>
      </c>
      <c r="G4623" s="3" t="s">
        <v>3746</v>
      </c>
      <c r="H4623" s="3" t="s">
        <v>3991</v>
      </c>
      <c r="I4623" s="3" t="s">
        <v>3996</v>
      </c>
      <c r="J4623" s="3" t="s">
        <v>3998</v>
      </c>
      <c r="K4623" s="3" t="s">
        <v>4016</v>
      </c>
      <c r="M4623" s="3" t="s">
        <v>4077</v>
      </c>
      <c r="S4623" s="3" t="s">
        <v>4236</v>
      </c>
      <c r="T4623" s="4" t="s">
        <v>24028</v>
      </c>
    </row>
    <row r="4624" spans="1:20" x14ac:dyDescent="0.3">
      <c r="A4624" s="2">
        <f t="shared" si="72"/>
        <v>4623</v>
      </c>
      <c r="B4624" s="3" t="s">
        <v>24029</v>
      </c>
      <c r="D4624" s="3" t="s">
        <v>24030</v>
      </c>
      <c r="E4624" s="3" t="s">
        <v>23835</v>
      </c>
      <c r="F4624" s="3" t="s">
        <v>24031</v>
      </c>
      <c r="G4624" s="3" t="s">
        <v>24032</v>
      </c>
      <c r="H4624" s="3" t="s">
        <v>3990</v>
      </c>
      <c r="I4624" s="3" t="s">
        <v>3996</v>
      </c>
      <c r="J4624" s="3" t="s">
        <v>3997</v>
      </c>
      <c r="K4624" s="3" t="s">
        <v>4015</v>
      </c>
      <c r="L4624" s="3" t="s">
        <v>4032</v>
      </c>
      <c r="M4624" s="3" t="s">
        <v>4077</v>
      </c>
      <c r="Q4624" s="3" t="s">
        <v>4125</v>
      </c>
      <c r="R4624" s="3" t="s">
        <v>4189</v>
      </c>
      <c r="S4624" s="3" t="s">
        <v>4250</v>
      </c>
      <c r="T4624" s="4" t="s">
        <v>24033</v>
      </c>
    </row>
    <row r="4625" spans="1:20" x14ac:dyDescent="0.3">
      <c r="A4625" s="2">
        <f t="shared" si="72"/>
        <v>4624</v>
      </c>
      <c r="B4625" s="3" t="s">
        <v>24034</v>
      </c>
      <c r="D4625" s="3" t="s">
        <v>24035</v>
      </c>
      <c r="E4625" s="3" t="s">
        <v>23835</v>
      </c>
      <c r="F4625" s="3" t="s">
        <v>24036</v>
      </c>
      <c r="H4625" s="3" t="s">
        <v>3990</v>
      </c>
      <c r="I4625" s="3" t="s">
        <v>3996</v>
      </c>
      <c r="J4625" s="3" t="s">
        <v>3998</v>
      </c>
      <c r="K4625" s="3" t="s">
        <v>4016</v>
      </c>
      <c r="M4625" s="3" t="s">
        <v>4077</v>
      </c>
      <c r="S4625" s="3" t="s">
        <v>4236</v>
      </c>
      <c r="T4625" s="4" t="s">
        <v>24037</v>
      </c>
    </row>
    <row r="4626" spans="1:20" x14ac:dyDescent="0.3">
      <c r="A4626" s="2">
        <f t="shared" si="72"/>
        <v>4625</v>
      </c>
      <c r="B4626" s="3" t="s">
        <v>24038</v>
      </c>
      <c r="C4626" s="3" t="s">
        <v>12697</v>
      </c>
      <c r="D4626" s="3" t="s">
        <v>5807</v>
      </c>
      <c r="E4626" s="3" t="s">
        <v>23835</v>
      </c>
      <c r="F4626" s="3" t="s">
        <v>12698</v>
      </c>
      <c r="G4626" s="3" t="s">
        <v>12699</v>
      </c>
      <c r="H4626" s="3" t="s">
        <v>3990</v>
      </c>
      <c r="I4626" s="3" t="s">
        <v>3996</v>
      </c>
      <c r="J4626" s="3" t="s">
        <v>3998</v>
      </c>
      <c r="K4626" s="3" t="s">
        <v>4020</v>
      </c>
      <c r="M4626" s="3" t="s">
        <v>4077</v>
      </c>
      <c r="S4626" s="3" t="s">
        <v>4243</v>
      </c>
      <c r="T4626" s="4" t="s">
        <v>24039</v>
      </c>
    </row>
    <row r="4627" spans="1:20" x14ac:dyDescent="0.3">
      <c r="A4627" s="2">
        <f t="shared" si="72"/>
        <v>4626</v>
      </c>
      <c r="B4627" s="3" t="s">
        <v>24015</v>
      </c>
      <c r="D4627" s="3" t="s">
        <v>24016</v>
      </c>
      <c r="E4627" s="3" t="s">
        <v>23835</v>
      </c>
      <c r="F4627" s="3" t="s">
        <v>24017</v>
      </c>
      <c r="G4627" s="3" t="s">
        <v>24018</v>
      </c>
      <c r="H4627" s="3" t="s">
        <v>3992</v>
      </c>
      <c r="I4627" s="3" t="s">
        <v>3996</v>
      </c>
      <c r="J4627" s="3" t="s">
        <v>3998</v>
      </c>
      <c r="K4627" s="3" t="s">
        <v>4016</v>
      </c>
      <c r="M4627" s="3" t="s">
        <v>4077</v>
      </c>
      <c r="S4627" s="3" t="s">
        <v>24019</v>
      </c>
      <c r="T4627" s="4" t="s">
        <v>24040</v>
      </c>
    </row>
    <row r="4628" spans="1:20" x14ac:dyDescent="0.3">
      <c r="A4628" s="2">
        <f t="shared" si="72"/>
        <v>4627</v>
      </c>
      <c r="B4628" s="3" t="s">
        <v>24041</v>
      </c>
      <c r="D4628" s="3" t="s">
        <v>24042</v>
      </c>
      <c r="E4628" s="3" t="s">
        <v>23835</v>
      </c>
      <c r="F4628" s="3" t="s">
        <v>24043</v>
      </c>
      <c r="H4628" s="3" t="s">
        <v>3990</v>
      </c>
      <c r="I4628" s="3" t="s">
        <v>3996</v>
      </c>
      <c r="J4628" s="3" t="s">
        <v>3998</v>
      </c>
      <c r="K4628" s="3" t="s">
        <v>4016</v>
      </c>
      <c r="M4628" s="3" t="s">
        <v>4077</v>
      </c>
      <c r="S4628" s="3" t="s">
        <v>4235</v>
      </c>
      <c r="T4628" s="4" t="s">
        <v>24044</v>
      </c>
    </row>
    <row r="4629" spans="1:20" x14ac:dyDescent="0.3">
      <c r="A4629" s="2">
        <f t="shared" si="72"/>
        <v>4628</v>
      </c>
      <c r="B4629" s="3" t="s">
        <v>24045</v>
      </c>
      <c r="D4629" s="3" t="s">
        <v>24046</v>
      </c>
      <c r="E4629" s="3" t="s">
        <v>23835</v>
      </c>
      <c r="F4629" s="3" t="s">
        <v>24047</v>
      </c>
      <c r="G4629" s="3" t="s">
        <v>24048</v>
      </c>
      <c r="H4629" s="3" t="s">
        <v>24049</v>
      </c>
      <c r="I4629" s="3" t="s">
        <v>3996</v>
      </c>
      <c r="J4629" s="3" t="s">
        <v>8042</v>
      </c>
      <c r="K4629" s="3" t="s">
        <v>4016</v>
      </c>
      <c r="M4629" s="3" t="s">
        <v>4077</v>
      </c>
      <c r="S4629" s="3" t="s">
        <v>4239</v>
      </c>
      <c r="T4629" s="4" t="s">
        <v>24050</v>
      </c>
    </row>
    <row r="4630" spans="1:20" x14ac:dyDescent="0.3">
      <c r="A4630" s="2">
        <f t="shared" si="72"/>
        <v>4629</v>
      </c>
      <c r="B4630" s="3" t="s">
        <v>24051</v>
      </c>
      <c r="D4630" s="3" t="s">
        <v>24052</v>
      </c>
      <c r="E4630" s="3" t="s">
        <v>23835</v>
      </c>
      <c r="F4630" s="3" t="s">
        <v>24053</v>
      </c>
      <c r="H4630" s="3" t="s">
        <v>3992</v>
      </c>
      <c r="I4630" s="3" t="s">
        <v>3996</v>
      </c>
      <c r="M4630" s="3" t="s">
        <v>4077</v>
      </c>
      <c r="S4630" s="3" t="s">
        <v>4235</v>
      </c>
      <c r="T4630" s="4" t="s">
        <v>24054</v>
      </c>
    </row>
    <row r="4631" spans="1:20" x14ac:dyDescent="0.3">
      <c r="A4631" s="2">
        <f t="shared" si="72"/>
        <v>4630</v>
      </c>
      <c r="B4631" s="3" t="s">
        <v>24055</v>
      </c>
      <c r="D4631" s="3" t="s">
        <v>24056</v>
      </c>
      <c r="E4631" s="3" t="s">
        <v>23835</v>
      </c>
      <c r="F4631" s="3" t="s">
        <v>24057</v>
      </c>
      <c r="G4631" s="3" t="s">
        <v>3746</v>
      </c>
      <c r="H4631" s="3" t="s">
        <v>9128</v>
      </c>
      <c r="I4631" s="3" t="s">
        <v>3996</v>
      </c>
      <c r="J4631" s="3" t="s">
        <v>3998</v>
      </c>
      <c r="K4631" s="3" t="s">
        <v>4016</v>
      </c>
      <c r="M4631" s="3" t="s">
        <v>4077</v>
      </c>
      <c r="S4631" s="3" t="s">
        <v>4235</v>
      </c>
      <c r="T4631" s="4" t="s">
        <v>24058</v>
      </c>
    </row>
    <row r="4632" spans="1:20" x14ac:dyDescent="0.3">
      <c r="A4632" s="2">
        <f t="shared" si="72"/>
        <v>4631</v>
      </c>
      <c r="B4632" s="3" t="s">
        <v>24059</v>
      </c>
      <c r="D4632" s="3" t="s">
        <v>24060</v>
      </c>
      <c r="E4632" s="3" t="s">
        <v>23835</v>
      </c>
      <c r="F4632" s="3" t="s">
        <v>24061</v>
      </c>
      <c r="H4632" s="3" t="s">
        <v>3992</v>
      </c>
      <c r="I4632" s="3" t="s">
        <v>3996</v>
      </c>
      <c r="M4632" s="3" t="s">
        <v>4077</v>
      </c>
      <c r="S4632" s="3" t="s">
        <v>12520</v>
      </c>
      <c r="T4632" s="4" t="s">
        <v>24062</v>
      </c>
    </row>
    <row r="4633" spans="1:20" x14ac:dyDescent="0.3">
      <c r="A4633" s="2">
        <f t="shared" si="72"/>
        <v>4632</v>
      </c>
      <c r="B4633" s="3" t="s">
        <v>24063</v>
      </c>
      <c r="D4633" s="3" t="s">
        <v>24064</v>
      </c>
      <c r="E4633" s="3" t="s">
        <v>23835</v>
      </c>
      <c r="F4633" s="3" t="s">
        <v>24065</v>
      </c>
      <c r="H4633" s="3" t="s">
        <v>3990</v>
      </c>
      <c r="I4633" s="3" t="s">
        <v>3996</v>
      </c>
      <c r="J4633" s="3" t="s">
        <v>3997</v>
      </c>
      <c r="K4633" s="3" t="s">
        <v>6266</v>
      </c>
      <c r="L4633" s="3" t="s">
        <v>4031</v>
      </c>
      <c r="M4633" s="3" t="s">
        <v>4077</v>
      </c>
      <c r="Q4633" s="3" t="s">
        <v>4113</v>
      </c>
      <c r="R4633" s="3" t="s">
        <v>4188</v>
      </c>
      <c r="S4633" s="3" t="s">
        <v>4236</v>
      </c>
      <c r="T4633" s="4" t="s">
        <v>24066</v>
      </c>
    </row>
    <row r="4634" spans="1:20" x14ac:dyDescent="0.3">
      <c r="A4634" s="2">
        <f t="shared" si="72"/>
        <v>4633</v>
      </c>
      <c r="B4634" s="3" t="s">
        <v>24067</v>
      </c>
      <c r="C4634" s="3" t="s">
        <v>24068</v>
      </c>
      <c r="D4634" s="3" t="s">
        <v>24069</v>
      </c>
      <c r="E4634" s="3" t="s">
        <v>23835</v>
      </c>
      <c r="F4634" s="3" t="s">
        <v>24070</v>
      </c>
      <c r="G4634" s="3" t="s">
        <v>24071</v>
      </c>
      <c r="H4634" s="3" t="s">
        <v>3990</v>
      </c>
      <c r="I4634" s="3" t="s">
        <v>3996</v>
      </c>
      <c r="J4634" s="3" t="s">
        <v>3997</v>
      </c>
      <c r="K4634" s="3" t="s">
        <v>4015</v>
      </c>
      <c r="L4634" s="3" t="s">
        <v>4049</v>
      </c>
      <c r="M4634" s="3" t="s">
        <v>4077</v>
      </c>
      <c r="Q4634" s="3" t="s">
        <v>4115</v>
      </c>
      <c r="R4634" s="3" t="s">
        <v>4205</v>
      </c>
      <c r="S4634" s="3" t="s">
        <v>4238</v>
      </c>
      <c r="T4634" s="4" t="s">
        <v>24072</v>
      </c>
    </row>
    <row r="4635" spans="1:20" x14ac:dyDescent="0.3">
      <c r="A4635" s="2">
        <f t="shared" si="72"/>
        <v>4634</v>
      </c>
      <c r="B4635" s="3" t="s">
        <v>24073</v>
      </c>
      <c r="D4635" s="3" t="s">
        <v>24074</v>
      </c>
      <c r="E4635" s="3" t="s">
        <v>23835</v>
      </c>
      <c r="F4635" s="3" t="s">
        <v>24075</v>
      </c>
      <c r="G4635" s="3" t="s">
        <v>24076</v>
      </c>
      <c r="H4635" s="3" t="s">
        <v>3990</v>
      </c>
      <c r="I4635" s="3" t="s">
        <v>3996</v>
      </c>
      <c r="J4635" s="3" t="s">
        <v>3999</v>
      </c>
      <c r="K4635" s="3" t="s">
        <v>4019</v>
      </c>
      <c r="M4635" s="3" t="s">
        <v>4077</v>
      </c>
      <c r="S4635" s="3" t="s">
        <v>4236</v>
      </c>
      <c r="T4635" s="4" t="s">
        <v>24077</v>
      </c>
    </row>
    <row r="4636" spans="1:20" x14ac:dyDescent="0.3">
      <c r="A4636" s="2">
        <f t="shared" si="72"/>
        <v>4635</v>
      </c>
      <c r="B4636" s="3" t="s">
        <v>24078</v>
      </c>
      <c r="D4636" s="3" t="s">
        <v>24079</v>
      </c>
      <c r="E4636" s="3" t="s">
        <v>23835</v>
      </c>
      <c r="F4636" s="3" t="s">
        <v>24080</v>
      </c>
      <c r="G4636" s="3" t="s">
        <v>24081</v>
      </c>
      <c r="H4636" s="3" t="s">
        <v>3990</v>
      </c>
      <c r="I4636" s="3" t="s">
        <v>3996</v>
      </c>
      <c r="J4636" s="3" t="s">
        <v>3998</v>
      </c>
      <c r="K4636" s="3" t="s">
        <v>4016</v>
      </c>
      <c r="M4636" s="3" t="s">
        <v>4077</v>
      </c>
      <c r="S4636" s="3" t="s">
        <v>4236</v>
      </c>
      <c r="T4636" s="4" t="s">
        <v>24082</v>
      </c>
    </row>
    <row r="4637" spans="1:20" x14ac:dyDescent="0.3">
      <c r="A4637" s="2">
        <f t="shared" si="72"/>
        <v>4636</v>
      </c>
      <c r="B4637" s="3" t="s">
        <v>24083</v>
      </c>
      <c r="D4637" s="3" t="s">
        <v>24084</v>
      </c>
      <c r="E4637" s="3" t="s">
        <v>23835</v>
      </c>
      <c r="F4637" s="3" t="s">
        <v>24085</v>
      </c>
      <c r="G4637" s="3" t="s">
        <v>24086</v>
      </c>
      <c r="H4637" s="3" t="s">
        <v>3990</v>
      </c>
      <c r="I4637" s="3" t="s">
        <v>3996</v>
      </c>
      <c r="J4637" s="3" t="s">
        <v>3998</v>
      </c>
      <c r="K4637" s="3" t="s">
        <v>4016</v>
      </c>
      <c r="M4637" s="3" t="s">
        <v>4077</v>
      </c>
      <c r="S4637" s="3" t="s">
        <v>4236</v>
      </c>
      <c r="T4637" s="4" t="s">
        <v>24087</v>
      </c>
    </row>
    <row r="4638" spans="1:20" x14ac:dyDescent="0.3">
      <c r="A4638" s="2">
        <f t="shared" si="72"/>
        <v>4637</v>
      </c>
      <c r="B4638" s="3" t="s">
        <v>24083</v>
      </c>
      <c r="D4638" s="3" t="s">
        <v>24084</v>
      </c>
      <c r="E4638" s="3" t="s">
        <v>23835</v>
      </c>
      <c r="F4638" s="3" t="s">
        <v>24085</v>
      </c>
      <c r="G4638" s="3" t="s">
        <v>24086</v>
      </c>
      <c r="H4638" s="3" t="s">
        <v>3990</v>
      </c>
      <c r="I4638" s="3" t="s">
        <v>3996</v>
      </c>
      <c r="J4638" s="3" t="s">
        <v>3998</v>
      </c>
      <c r="K4638" s="3" t="s">
        <v>4016</v>
      </c>
      <c r="M4638" s="3" t="s">
        <v>4077</v>
      </c>
      <c r="S4638" s="3" t="s">
        <v>4236</v>
      </c>
      <c r="T4638" s="4" t="s">
        <v>24088</v>
      </c>
    </row>
    <row r="4639" spans="1:20" x14ac:dyDescent="0.3">
      <c r="A4639" s="2">
        <f t="shared" si="72"/>
        <v>4638</v>
      </c>
      <c r="B4639" s="3" t="s">
        <v>24089</v>
      </c>
      <c r="D4639" s="3" t="s">
        <v>24090</v>
      </c>
      <c r="E4639" s="3" t="s">
        <v>24091</v>
      </c>
      <c r="F4639" s="3" t="s">
        <v>24092</v>
      </c>
      <c r="G4639" s="3" t="s">
        <v>24093</v>
      </c>
      <c r="H4639" s="3" t="s">
        <v>3990</v>
      </c>
      <c r="I4639" s="3" t="s">
        <v>3996</v>
      </c>
      <c r="J4639" s="3" t="s">
        <v>3999</v>
      </c>
      <c r="K4639" s="3" t="s">
        <v>4016</v>
      </c>
      <c r="M4639" s="3" t="s">
        <v>4077</v>
      </c>
      <c r="S4639" s="3" t="s">
        <v>4236</v>
      </c>
      <c r="T4639" s="4" t="s">
        <v>24094</v>
      </c>
    </row>
    <row r="4640" spans="1:20" x14ac:dyDescent="0.3">
      <c r="A4640" s="2">
        <f t="shared" si="72"/>
        <v>4639</v>
      </c>
      <c r="B4640" s="3" t="s">
        <v>24089</v>
      </c>
      <c r="D4640" s="3" t="s">
        <v>24090</v>
      </c>
      <c r="E4640" s="3" t="s">
        <v>24091</v>
      </c>
      <c r="F4640" s="3" t="s">
        <v>24092</v>
      </c>
      <c r="G4640" s="3" t="s">
        <v>24093</v>
      </c>
      <c r="H4640" s="3" t="s">
        <v>3990</v>
      </c>
      <c r="I4640" s="3" t="s">
        <v>3996</v>
      </c>
      <c r="J4640" s="3" t="s">
        <v>3999</v>
      </c>
      <c r="K4640" s="3" t="s">
        <v>4016</v>
      </c>
      <c r="M4640" s="3" t="s">
        <v>4077</v>
      </c>
      <c r="S4640" s="3" t="s">
        <v>4236</v>
      </c>
      <c r="T4640" s="4" t="s">
        <v>24095</v>
      </c>
    </row>
    <row r="4641" spans="1:20" x14ac:dyDescent="0.3">
      <c r="A4641" s="2">
        <f t="shared" si="72"/>
        <v>4640</v>
      </c>
      <c r="B4641" s="3" t="s">
        <v>24096</v>
      </c>
      <c r="D4641" s="3" t="s">
        <v>24097</v>
      </c>
      <c r="E4641" s="3" t="s">
        <v>24091</v>
      </c>
      <c r="F4641" s="3" t="s">
        <v>24098</v>
      </c>
      <c r="G4641" s="3" t="s">
        <v>24099</v>
      </c>
      <c r="H4641" s="3" t="s">
        <v>3990</v>
      </c>
      <c r="I4641" s="3" t="s">
        <v>3996</v>
      </c>
      <c r="J4641" s="3" t="s">
        <v>3998</v>
      </c>
      <c r="K4641" s="3" t="s">
        <v>4016</v>
      </c>
      <c r="M4641" s="3" t="s">
        <v>4077</v>
      </c>
      <c r="S4641" s="3" t="s">
        <v>4236</v>
      </c>
      <c r="T4641" s="4" t="s">
        <v>24100</v>
      </c>
    </row>
    <row r="4642" spans="1:20" x14ac:dyDescent="0.3">
      <c r="A4642" s="2">
        <f t="shared" si="72"/>
        <v>4641</v>
      </c>
      <c r="B4642" s="3" t="s">
        <v>24101</v>
      </c>
      <c r="C4642" s="3" t="s">
        <v>24102</v>
      </c>
      <c r="D4642" s="3" t="s">
        <v>24090</v>
      </c>
      <c r="E4642" s="3" t="s">
        <v>24091</v>
      </c>
      <c r="F4642" s="3" t="s">
        <v>24103</v>
      </c>
      <c r="H4642" s="3" t="s">
        <v>3990</v>
      </c>
      <c r="I4642" s="3" t="s">
        <v>3996</v>
      </c>
      <c r="J4642" s="3" t="s">
        <v>3997</v>
      </c>
      <c r="K4642" s="3" t="s">
        <v>4015</v>
      </c>
      <c r="L4642" s="3" t="s">
        <v>4038</v>
      </c>
      <c r="M4642" s="3" t="s">
        <v>4077</v>
      </c>
      <c r="Q4642" s="3" t="s">
        <v>4113</v>
      </c>
      <c r="R4642" s="3" t="s">
        <v>4189</v>
      </c>
      <c r="S4642" s="3" t="s">
        <v>4250</v>
      </c>
      <c r="T4642" s="4" t="s">
        <v>24104</v>
      </c>
    </row>
    <row r="4643" spans="1:20" x14ac:dyDescent="0.3">
      <c r="A4643" s="2">
        <f t="shared" si="72"/>
        <v>4642</v>
      </c>
      <c r="B4643" s="3" t="s">
        <v>24105</v>
      </c>
      <c r="C4643" s="3" t="s">
        <v>24106</v>
      </c>
      <c r="D4643" s="3" t="s">
        <v>24107</v>
      </c>
      <c r="E4643" s="3" t="s">
        <v>24091</v>
      </c>
      <c r="F4643" s="3" t="s">
        <v>24108</v>
      </c>
      <c r="H4643" s="3" t="s">
        <v>3990</v>
      </c>
      <c r="I4643" s="3" t="s">
        <v>3996</v>
      </c>
      <c r="J4643" s="3" t="s">
        <v>3997</v>
      </c>
      <c r="K4643" s="3" t="s">
        <v>4015</v>
      </c>
      <c r="L4643" s="3" t="s">
        <v>4034</v>
      </c>
      <c r="M4643" s="3" t="s">
        <v>4077</v>
      </c>
      <c r="Q4643" s="3" t="s">
        <v>4135</v>
      </c>
      <c r="R4643" s="3" t="s">
        <v>4193</v>
      </c>
      <c r="S4643" s="3" t="s">
        <v>4234</v>
      </c>
      <c r="T4643" s="4" t="s">
        <v>24109</v>
      </c>
    </row>
    <row r="4644" spans="1:20" x14ac:dyDescent="0.3">
      <c r="A4644" s="2">
        <f t="shared" si="72"/>
        <v>4643</v>
      </c>
      <c r="B4644" s="3" t="s">
        <v>24110</v>
      </c>
      <c r="C4644" s="3" t="s">
        <v>24111</v>
      </c>
      <c r="D4644" s="3" t="s">
        <v>24112</v>
      </c>
      <c r="E4644" s="3" t="s">
        <v>24091</v>
      </c>
      <c r="F4644" s="3" t="s">
        <v>24113</v>
      </c>
      <c r="G4644" s="3" t="s">
        <v>24114</v>
      </c>
      <c r="H4644" s="3" t="s">
        <v>3990</v>
      </c>
      <c r="I4644" s="3" t="s">
        <v>3996</v>
      </c>
      <c r="J4644" s="3" t="s">
        <v>3997</v>
      </c>
      <c r="K4644" s="3" t="s">
        <v>4015</v>
      </c>
      <c r="L4644" s="3" t="s">
        <v>6867</v>
      </c>
      <c r="M4644" s="3" t="s">
        <v>4077</v>
      </c>
      <c r="Q4644" s="3" t="s">
        <v>4182</v>
      </c>
      <c r="R4644" s="3" t="s">
        <v>4203</v>
      </c>
      <c r="S4644" s="3" t="s">
        <v>4243</v>
      </c>
      <c r="T4644" s="4" t="s">
        <v>24115</v>
      </c>
    </row>
    <row r="4645" spans="1:20" x14ac:dyDescent="0.3">
      <c r="A4645" s="2">
        <f t="shared" si="72"/>
        <v>4644</v>
      </c>
      <c r="B4645" s="3" t="s">
        <v>24116</v>
      </c>
      <c r="D4645" s="3" t="s">
        <v>24117</v>
      </c>
      <c r="E4645" s="3" t="s">
        <v>24091</v>
      </c>
      <c r="F4645" s="3" t="s">
        <v>24118</v>
      </c>
      <c r="G4645" s="3" t="s">
        <v>24119</v>
      </c>
      <c r="H4645" s="3" t="s">
        <v>3991</v>
      </c>
      <c r="I4645" s="3" t="s">
        <v>3996</v>
      </c>
      <c r="J4645" s="3" t="s">
        <v>3998</v>
      </c>
      <c r="K4645" s="3" t="s">
        <v>4018</v>
      </c>
      <c r="M4645" s="3" t="s">
        <v>4077</v>
      </c>
      <c r="S4645" s="3" t="s">
        <v>4243</v>
      </c>
      <c r="T4645" s="4" t="s">
        <v>24120</v>
      </c>
    </row>
    <row r="4646" spans="1:20" x14ac:dyDescent="0.3">
      <c r="A4646" s="2">
        <f t="shared" si="72"/>
        <v>4645</v>
      </c>
      <c r="B4646" s="3" t="s">
        <v>24116</v>
      </c>
      <c r="D4646" s="3" t="s">
        <v>24117</v>
      </c>
      <c r="E4646" s="3" t="s">
        <v>24091</v>
      </c>
      <c r="F4646" s="3" t="s">
        <v>24118</v>
      </c>
      <c r="G4646" s="3" t="s">
        <v>24119</v>
      </c>
      <c r="H4646" s="3" t="s">
        <v>3991</v>
      </c>
      <c r="I4646" s="3" t="s">
        <v>3996</v>
      </c>
      <c r="J4646" s="3" t="s">
        <v>3998</v>
      </c>
      <c r="K4646" s="3" t="s">
        <v>4018</v>
      </c>
      <c r="M4646" s="3" t="s">
        <v>4077</v>
      </c>
      <c r="S4646" s="3" t="s">
        <v>4243</v>
      </c>
      <c r="T4646" s="4" t="s">
        <v>24121</v>
      </c>
    </row>
    <row r="4647" spans="1:20" x14ac:dyDescent="0.3">
      <c r="A4647" s="2">
        <f t="shared" si="72"/>
        <v>4646</v>
      </c>
      <c r="B4647" s="3" t="s">
        <v>24122</v>
      </c>
      <c r="D4647" s="3" t="s">
        <v>24123</v>
      </c>
      <c r="E4647" s="3" t="s">
        <v>24091</v>
      </c>
      <c r="F4647" s="3" t="s">
        <v>24124</v>
      </c>
      <c r="H4647" s="3" t="s">
        <v>3990</v>
      </c>
      <c r="I4647" s="3" t="s">
        <v>3996</v>
      </c>
      <c r="J4647" s="3" t="s">
        <v>3997</v>
      </c>
      <c r="K4647" s="3" t="s">
        <v>4015</v>
      </c>
      <c r="L4647" s="3" t="s">
        <v>4032</v>
      </c>
      <c r="M4647" s="3" t="s">
        <v>4077</v>
      </c>
      <c r="Q4647" s="3" t="s">
        <v>4113</v>
      </c>
      <c r="R4647" s="3" t="s">
        <v>4189</v>
      </c>
      <c r="S4647" s="3" t="s">
        <v>4236</v>
      </c>
      <c r="T4647" s="4" t="s">
        <v>24125</v>
      </c>
    </row>
    <row r="4648" spans="1:20" x14ac:dyDescent="0.3">
      <c r="A4648" s="2">
        <f t="shared" si="72"/>
        <v>4647</v>
      </c>
      <c r="B4648" s="3" t="s">
        <v>6862</v>
      </c>
      <c r="D4648" s="3" t="s">
        <v>24126</v>
      </c>
      <c r="E4648" s="3" t="s">
        <v>24091</v>
      </c>
      <c r="F4648" s="3" t="s">
        <v>24127</v>
      </c>
      <c r="G4648" s="3" t="s">
        <v>24128</v>
      </c>
      <c r="H4648" s="3" t="s">
        <v>3991</v>
      </c>
      <c r="I4648" s="3" t="s">
        <v>3996</v>
      </c>
      <c r="J4648" s="3" t="s">
        <v>3998</v>
      </c>
      <c r="K4648" s="3" t="s">
        <v>4016</v>
      </c>
      <c r="M4648" s="3" t="s">
        <v>4077</v>
      </c>
      <c r="S4648" s="3" t="s">
        <v>4236</v>
      </c>
      <c r="T4648" s="4" t="s">
        <v>24129</v>
      </c>
    </row>
    <row r="4649" spans="1:20" x14ac:dyDescent="0.3">
      <c r="A4649" s="2">
        <f t="shared" si="72"/>
        <v>4648</v>
      </c>
      <c r="B4649" s="3" t="s">
        <v>24130</v>
      </c>
      <c r="C4649" s="3" t="s">
        <v>24131</v>
      </c>
      <c r="D4649" s="3" t="s">
        <v>24132</v>
      </c>
      <c r="E4649" s="3" t="s">
        <v>24091</v>
      </c>
      <c r="F4649" s="3" t="s">
        <v>24133</v>
      </c>
      <c r="H4649" s="3" t="s">
        <v>3990</v>
      </c>
      <c r="I4649" s="3" t="s">
        <v>3996</v>
      </c>
      <c r="J4649" s="3" t="s">
        <v>3997</v>
      </c>
      <c r="K4649" s="3" t="s">
        <v>4015</v>
      </c>
      <c r="L4649" s="3" t="s">
        <v>4032</v>
      </c>
      <c r="M4649" s="3" t="s">
        <v>4077</v>
      </c>
      <c r="Q4649" s="3" t="s">
        <v>4113</v>
      </c>
      <c r="R4649" s="3" t="s">
        <v>4189</v>
      </c>
      <c r="S4649" s="3" t="s">
        <v>4236</v>
      </c>
      <c r="T4649" s="4" t="s">
        <v>24134</v>
      </c>
    </row>
    <row r="4650" spans="1:20" x14ac:dyDescent="0.3">
      <c r="A4650" s="2">
        <f t="shared" si="72"/>
        <v>4649</v>
      </c>
      <c r="B4650" s="3" t="s">
        <v>24135</v>
      </c>
      <c r="C4650" s="3" t="s">
        <v>24136</v>
      </c>
      <c r="D4650" s="3" t="s">
        <v>24137</v>
      </c>
      <c r="E4650" s="3" t="s">
        <v>24091</v>
      </c>
      <c r="F4650" s="3" t="s">
        <v>24138</v>
      </c>
      <c r="G4650" s="3" t="s">
        <v>24139</v>
      </c>
      <c r="H4650" s="3" t="s">
        <v>3990</v>
      </c>
      <c r="I4650" s="3" t="s">
        <v>3996</v>
      </c>
      <c r="J4650" s="3" t="s">
        <v>3997</v>
      </c>
      <c r="K4650" s="3" t="s">
        <v>10611</v>
      </c>
      <c r="L4650" s="3" t="s">
        <v>4033</v>
      </c>
      <c r="M4650" s="3" t="s">
        <v>4077</v>
      </c>
      <c r="Q4650" s="3" t="s">
        <v>24140</v>
      </c>
      <c r="R4650" s="3" t="s">
        <v>4190</v>
      </c>
      <c r="S4650" s="3" t="s">
        <v>4243</v>
      </c>
      <c r="T4650" s="4" t="s">
        <v>24141</v>
      </c>
    </row>
    <row r="4651" spans="1:20" x14ac:dyDescent="0.3">
      <c r="A4651" s="2">
        <f t="shared" si="72"/>
        <v>4650</v>
      </c>
      <c r="B4651" s="3" t="s">
        <v>24142</v>
      </c>
      <c r="D4651" s="3" t="s">
        <v>24143</v>
      </c>
      <c r="E4651" s="3" t="s">
        <v>24091</v>
      </c>
      <c r="F4651" s="3" t="s">
        <v>24144</v>
      </c>
      <c r="H4651" s="3" t="s">
        <v>3990</v>
      </c>
      <c r="I4651" s="3" t="s">
        <v>3996</v>
      </c>
      <c r="M4651" s="3" t="s">
        <v>4077</v>
      </c>
      <c r="S4651" s="3" t="s">
        <v>4235</v>
      </c>
      <c r="T4651" s="4" t="s">
        <v>24145</v>
      </c>
    </row>
    <row r="4652" spans="1:20" x14ac:dyDescent="0.3">
      <c r="A4652" s="2">
        <f t="shared" si="72"/>
        <v>4651</v>
      </c>
      <c r="B4652" s="3" t="s">
        <v>24146</v>
      </c>
      <c r="D4652" s="3" t="s">
        <v>24147</v>
      </c>
      <c r="E4652" s="3" t="s">
        <v>24091</v>
      </c>
      <c r="F4652" s="3" t="s">
        <v>24148</v>
      </c>
      <c r="G4652" s="3" t="s">
        <v>24149</v>
      </c>
      <c r="H4652" s="3" t="s">
        <v>3990</v>
      </c>
      <c r="I4652" s="3" t="s">
        <v>3996</v>
      </c>
      <c r="J4652" s="3" t="s">
        <v>3999</v>
      </c>
      <c r="K4652" s="3" t="s">
        <v>4016</v>
      </c>
      <c r="M4652" s="3" t="s">
        <v>4077</v>
      </c>
      <c r="S4652" s="3" t="s">
        <v>4236</v>
      </c>
      <c r="T4652" s="4" t="s">
        <v>24150</v>
      </c>
    </row>
    <row r="4653" spans="1:20" x14ac:dyDescent="0.3">
      <c r="A4653" s="2">
        <f t="shared" si="72"/>
        <v>4652</v>
      </c>
      <c r="B4653" s="3" t="s">
        <v>24151</v>
      </c>
      <c r="D4653" s="3" t="s">
        <v>24152</v>
      </c>
      <c r="E4653" s="3" t="s">
        <v>24091</v>
      </c>
      <c r="F4653" s="3" t="s">
        <v>24153</v>
      </c>
      <c r="G4653" s="3" t="s">
        <v>24154</v>
      </c>
      <c r="H4653" s="3" t="s">
        <v>3990</v>
      </c>
      <c r="I4653" s="3" t="s">
        <v>3996</v>
      </c>
      <c r="J4653" s="3" t="s">
        <v>3997</v>
      </c>
      <c r="K4653" s="3" t="s">
        <v>4015</v>
      </c>
      <c r="L4653" s="3" t="s">
        <v>4034</v>
      </c>
      <c r="M4653" s="3" t="s">
        <v>4077</v>
      </c>
      <c r="Q4653" s="3" t="s">
        <v>24155</v>
      </c>
      <c r="R4653" s="3" t="s">
        <v>4193</v>
      </c>
      <c r="S4653" s="3" t="s">
        <v>4235</v>
      </c>
      <c r="T4653" s="4" t="s">
        <v>24156</v>
      </c>
    </row>
    <row r="4654" spans="1:20" x14ac:dyDescent="0.3">
      <c r="A4654" s="2">
        <f t="shared" si="72"/>
        <v>4653</v>
      </c>
      <c r="B4654" s="3" t="s">
        <v>23952</v>
      </c>
      <c r="D4654" s="3" t="s">
        <v>24157</v>
      </c>
      <c r="E4654" s="3" t="s">
        <v>24091</v>
      </c>
      <c r="F4654" s="3" t="s">
        <v>24158</v>
      </c>
      <c r="G4654" s="3" t="s">
        <v>24159</v>
      </c>
      <c r="H4654" s="3" t="s">
        <v>3990</v>
      </c>
      <c r="I4654" s="3" t="s">
        <v>3996</v>
      </c>
      <c r="J4654" s="3" t="s">
        <v>3998</v>
      </c>
      <c r="K4654" s="3" t="s">
        <v>4016</v>
      </c>
      <c r="M4654" s="3" t="s">
        <v>4077</v>
      </c>
      <c r="S4654" s="3" t="s">
        <v>4238</v>
      </c>
      <c r="T4654" s="4" t="s">
        <v>24160</v>
      </c>
    </row>
    <row r="4655" spans="1:20" x14ac:dyDescent="0.3">
      <c r="A4655" s="2">
        <f t="shared" si="72"/>
        <v>4654</v>
      </c>
      <c r="B4655" s="3" t="s">
        <v>24161</v>
      </c>
      <c r="D4655" s="3" t="s">
        <v>20284</v>
      </c>
      <c r="E4655" s="3" t="s">
        <v>24091</v>
      </c>
      <c r="F4655" s="3" t="s">
        <v>24162</v>
      </c>
      <c r="H4655" s="3" t="s">
        <v>3990</v>
      </c>
      <c r="I4655" s="3" t="s">
        <v>3996</v>
      </c>
      <c r="J4655" s="3" t="s">
        <v>3997</v>
      </c>
      <c r="K4655" s="3" t="s">
        <v>4015</v>
      </c>
      <c r="L4655" s="3" t="s">
        <v>4032</v>
      </c>
      <c r="M4655" s="3" t="s">
        <v>4077</v>
      </c>
      <c r="Q4655" s="3" t="s">
        <v>4125</v>
      </c>
      <c r="R4655" s="3" t="s">
        <v>4189</v>
      </c>
      <c r="S4655" s="3" t="s">
        <v>4244</v>
      </c>
      <c r="T4655" s="4" t="s">
        <v>24163</v>
      </c>
    </row>
    <row r="4656" spans="1:20" x14ac:dyDescent="0.3">
      <c r="A4656" s="2">
        <f t="shared" si="72"/>
        <v>4655</v>
      </c>
      <c r="B4656" s="3" t="s">
        <v>24164</v>
      </c>
      <c r="D4656" s="3" t="s">
        <v>24165</v>
      </c>
      <c r="E4656" s="3" t="s">
        <v>24091</v>
      </c>
      <c r="F4656" s="3" t="s">
        <v>24166</v>
      </c>
      <c r="G4656" s="3" t="s">
        <v>24167</v>
      </c>
      <c r="H4656" s="3" t="s">
        <v>3992</v>
      </c>
      <c r="I4656" s="3" t="s">
        <v>3996</v>
      </c>
      <c r="J4656" s="3" t="s">
        <v>3998</v>
      </c>
      <c r="K4656" s="3" t="s">
        <v>4018</v>
      </c>
      <c r="M4656" s="3" t="s">
        <v>4077</v>
      </c>
      <c r="S4656" s="3" t="s">
        <v>4235</v>
      </c>
      <c r="T4656" s="4" t="s">
        <v>24168</v>
      </c>
    </row>
    <row r="4657" spans="1:20" x14ac:dyDescent="0.3">
      <c r="A4657" s="2">
        <f t="shared" si="72"/>
        <v>4656</v>
      </c>
      <c r="B4657" s="3" t="s">
        <v>24063</v>
      </c>
      <c r="D4657" s="3" t="s">
        <v>24169</v>
      </c>
      <c r="E4657" s="3" t="s">
        <v>24091</v>
      </c>
      <c r="F4657" s="3" t="s">
        <v>24170</v>
      </c>
      <c r="H4657" s="3" t="s">
        <v>3990</v>
      </c>
      <c r="I4657" s="3" t="s">
        <v>3996</v>
      </c>
      <c r="J4657" s="3" t="s">
        <v>3998</v>
      </c>
      <c r="K4657" s="3" t="s">
        <v>4016</v>
      </c>
      <c r="M4657" s="3" t="s">
        <v>4077</v>
      </c>
      <c r="S4657" s="3" t="s">
        <v>4236</v>
      </c>
      <c r="T4657" s="4" t="s">
        <v>24171</v>
      </c>
    </row>
    <row r="4658" spans="1:20" x14ac:dyDescent="0.3">
      <c r="A4658" s="2">
        <f t="shared" si="72"/>
        <v>4657</v>
      </c>
      <c r="B4658" s="3" t="s">
        <v>24172</v>
      </c>
      <c r="C4658" s="3" t="s">
        <v>24173</v>
      </c>
      <c r="D4658" s="3" t="s">
        <v>24174</v>
      </c>
      <c r="E4658" s="3" t="s">
        <v>24091</v>
      </c>
      <c r="F4658" s="3" t="s">
        <v>24175</v>
      </c>
      <c r="G4658" s="3" t="s">
        <v>24176</v>
      </c>
      <c r="H4658" s="3" t="s">
        <v>3990</v>
      </c>
      <c r="I4658" s="3" t="s">
        <v>3996</v>
      </c>
      <c r="J4658" s="3" t="s">
        <v>3998</v>
      </c>
      <c r="K4658" s="3" t="s">
        <v>4016</v>
      </c>
      <c r="M4658" s="3" t="s">
        <v>4077</v>
      </c>
      <c r="S4658" s="3" t="s">
        <v>4241</v>
      </c>
      <c r="T4658" s="4" t="s">
        <v>24177</v>
      </c>
    </row>
    <row r="4659" spans="1:20" x14ac:dyDescent="0.3">
      <c r="A4659" s="2">
        <f t="shared" si="72"/>
        <v>4658</v>
      </c>
      <c r="B4659" s="3" t="s">
        <v>24178</v>
      </c>
      <c r="C4659" s="3" t="s">
        <v>24179</v>
      </c>
      <c r="D4659" s="3" t="s">
        <v>24180</v>
      </c>
      <c r="E4659" s="3" t="s">
        <v>24181</v>
      </c>
      <c r="F4659" s="3" t="s">
        <v>24182</v>
      </c>
      <c r="G4659" s="3" t="s">
        <v>3737</v>
      </c>
      <c r="H4659" s="3" t="s">
        <v>3990</v>
      </c>
      <c r="I4659" s="3" t="s">
        <v>3996</v>
      </c>
      <c r="J4659" s="3" t="s">
        <v>3997</v>
      </c>
      <c r="K4659" s="3" t="s">
        <v>4015</v>
      </c>
      <c r="L4659" s="3" t="s">
        <v>4034</v>
      </c>
      <c r="M4659" s="3" t="s">
        <v>4077</v>
      </c>
      <c r="Q4659" s="3" t="s">
        <v>4113</v>
      </c>
      <c r="R4659" s="3" t="s">
        <v>4193</v>
      </c>
      <c r="S4659" s="3" t="s">
        <v>4236</v>
      </c>
      <c r="T4659" s="4" t="s">
        <v>24183</v>
      </c>
    </row>
    <row r="4660" spans="1:20" x14ac:dyDescent="0.3">
      <c r="A4660" s="2">
        <f t="shared" si="72"/>
        <v>4659</v>
      </c>
      <c r="B4660" s="3" t="s">
        <v>24184</v>
      </c>
      <c r="D4660" s="3" t="s">
        <v>24185</v>
      </c>
      <c r="E4660" s="3" t="s">
        <v>24181</v>
      </c>
      <c r="F4660" s="3" t="s">
        <v>24186</v>
      </c>
      <c r="H4660" s="3" t="s">
        <v>3990</v>
      </c>
      <c r="I4660" s="3" t="s">
        <v>3996</v>
      </c>
      <c r="J4660" s="3" t="s">
        <v>3997</v>
      </c>
      <c r="K4660" s="3" t="s">
        <v>4015</v>
      </c>
      <c r="L4660" s="3" t="s">
        <v>4031</v>
      </c>
      <c r="M4660" s="3" t="s">
        <v>4077</v>
      </c>
      <c r="Q4660" s="3" t="s">
        <v>4113</v>
      </c>
      <c r="R4660" s="3" t="s">
        <v>4188</v>
      </c>
      <c r="S4660" s="3" t="s">
        <v>4236</v>
      </c>
      <c r="T4660" s="4" t="s">
        <v>24187</v>
      </c>
    </row>
    <row r="4661" spans="1:20" x14ac:dyDescent="0.3">
      <c r="A4661" s="2">
        <f t="shared" si="72"/>
        <v>4660</v>
      </c>
      <c r="B4661" s="3" t="s">
        <v>24188</v>
      </c>
      <c r="D4661" s="3" t="s">
        <v>24189</v>
      </c>
      <c r="E4661" s="3" t="s">
        <v>24181</v>
      </c>
      <c r="F4661" s="3" t="s">
        <v>24190</v>
      </c>
      <c r="G4661" s="3" t="s">
        <v>24191</v>
      </c>
      <c r="H4661" s="3" t="s">
        <v>3990</v>
      </c>
      <c r="I4661" s="3" t="s">
        <v>3996</v>
      </c>
      <c r="J4661" s="3" t="s">
        <v>3997</v>
      </c>
      <c r="K4661" s="3" t="s">
        <v>4015</v>
      </c>
      <c r="L4661" s="3" t="s">
        <v>4031</v>
      </c>
      <c r="M4661" s="3" t="s">
        <v>4077</v>
      </c>
      <c r="Q4661" s="3" t="s">
        <v>4113</v>
      </c>
      <c r="R4661" s="3" t="s">
        <v>4188</v>
      </c>
      <c r="S4661" s="3" t="s">
        <v>4236</v>
      </c>
      <c r="T4661" s="4" t="s">
        <v>24192</v>
      </c>
    </row>
    <row r="4662" spans="1:20" x14ac:dyDescent="0.3">
      <c r="A4662" s="2">
        <f t="shared" si="72"/>
        <v>4661</v>
      </c>
      <c r="B4662" s="3" t="s">
        <v>1010</v>
      </c>
      <c r="C4662" s="3" t="s">
        <v>24193</v>
      </c>
      <c r="D4662" s="3" t="s">
        <v>24194</v>
      </c>
      <c r="E4662" s="3" t="s">
        <v>24181</v>
      </c>
      <c r="F4662" s="3" t="s">
        <v>24195</v>
      </c>
      <c r="H4662" s="3" t="s">
        <v>3990</v>
      </c>
      <c r="I4662" s="3" t="s">
        <v>3996</v>
      </c>
      <c r="J4662" s="3" t="s">
        <v>3997</v>
      </c>
      <c r="K4662" s="3" t="s">
        <v>4015</v>
      </c>
      <c r="L4662" s="3" t="s">
        <v>4031</v>
      </c>
      <c r="M4662" s="3" t="s">
        <v>4077</v>
      </c>
      <c r="Q4662" s="3" t="s">
        <v>4113</v>
      </c>
      <c r="R4662" s="3" t="s">
        <v>4188</v>
      </c>
      <c r="S4662" s="3" t="s">
        <v>4236</v>
      </c>
      <c r="T4662" s="4" t="s">
        <v>24196</v>
      </c>
    </row>
    <row r="4663" spans="1:20" x14ac:dyDescent="0.3">
      <c r="A4663" s="2">
        <f t="shared" si="72"/>
        <v>4662</v>
      </c>
      <c r="B4663" s="3" t="s">
        <v>24197</v>
      </c>
      <c r="C4663" s="3" t="s">
        <v>24198</v>
      </c>
      <c r="D4663" s="3" t="s">
        <v>24194</v>
      </c>
      <c r="E4663" s="3" t="s">
        <v>24181</v>
      </c>
      <c r="F4663" s="3" t="s">
        <v>24199</v>
      </c>
      <c r="H4663" s="3" t="s">
        <v>3990</v>
      </c>
      <c r="I4663" s="3" t="s">
        <v>3996</v>
      </c>
      <c r="J4663" s="3" t="s">
        <v>3997</v>
      </c>
      <c r="K4663" s="3" t="s">
        <v>4015</v>
      </c>
      <c r="L4663" s="3" t="s">
        <v>4031</v>
      </c>
      <c r="M4663" s="3" t="s">
        <v>4077</v>
      </c>
      <c r="Q4663" s="3" t="s">
        <v>4113</v>
      </c>
      <c r="R4663" s="3" t="s">
        <v>4188</v>
      </c>
      <c r="S4663" s="3" t="s">
        <v>4236</v>
      </c>
      <c r="T4663" s="4" t="s">
        <v>24200</v>
      </c>
    </row>
    <row r="4664" spans="1:20" x14ac:dyDescent="0.3">
      <c r="A4664" s="2">
        <f t="shared" si="72"/>
        <v>4663</v>
      </c>
      <c r="B4664" s="3" t="s">
        <v>24201</v>
      </c>
      <c r="C4664" s="3" t="s">
        <v>24202</v>
      </c>
      <c r="D4664" s="3" t="s">
        <v>24203</v>
      </c>
      <c r="E4664" s="3" t="s">
        <v>24181</v>
      </c>
      <c r="F4664" s="3" t="s">
        <v>24204</v>
      </c>
      <c r="H4664" s="3" t="s">
        <v>3991</v>
      </c>
      <c r="I4664" s="3" t="s">
        <v>3996</v>
      </c>
      <c r="J4664" s="3" t="s">
        <v>3998</v>
      </c>
      <c r="K4664" s="3" t="s">
        <v>4016</v>
      </c>
      <c r="M4664" s="3" t="s">
        <v>4077</v>
      </c>
      <c r="S4664" s="3" t="s">
        <v>4239</v>
      </c>
      <c r="T4664" s="4" t="s">
        <v>24205</v>
      </c>
    </row>
    <row r="4665" spans="1:20" x14ac:dyDescent="0.3">
      <c r="A4665" s="2">
        <f t="shared" si="72"/>
        <v>4664</v>
      </c>
      <c r="B4665" s="3" t="s">
        <v>24206</v>
      </c>
      <c r="D4665" s="3" t="s">
        <v>24207</v>
      </c>
      <c r="E4665" s="3" t="s">
        <v>24181</v>
      </c>
      <c r="F4665" s="3" t="s">
        <v>24208</v>
      </c>
      <c r="G4665" s="3" t="s">
        <v>24209</v>
      </c>
      <c r="H4665" s="3" t="s">
        <v>3991</v>
      </c>
      <c r="I4665" s="3" t="s">
        <v>3996</v>
      </c>
      <c r="J4665" s="3" t="s">
        <v>3999</v>
      </c>
      <c r="K4665" s="3" t="s">
        <v>4016</v>
      </c>
      <c r="M4665" s="3" t="s">
        <v>4077</v>
      </c>
      <c r="S4665" s="3" t="s">
        <v>4239</v>
      </c>
      <c r="T4665" s="4" t="s">
        <v>24210</v>
      </c>
    </row>
    <row r="4666" spans="1:20" x14ac:dyDescent="0.3">
      <c r="A4666" s="2">
        <f t="shared" si="72"/>
        <v>4665</v>
      </c>
      <c r="B4666" s="3" t="s">
        <v>24211</v>
      </c>
      <c r="C4666" s="3" t="s">
        <v>24212</v>
      </c>
      <c r="D4666" s="3" t="s">
        <v>24213</v>
      </c>
      <c r="E4666" s="3" t="s">
        <v>24181</v>
      </c>
      <c r="F4666" s="3" t="s">
        <v>24214</v>
      </c>
      <c r="G4666" s="3" t="s">
        <v>24215</v>
      </c>
      <c r="H4666" s="3" t="s">
        <v>3990</v>
      </c>
      <c r="I4666" s="3" t="s">
        <v>3996</v>
      </c>
      <c r="J4666" s="3" t="s">
        <v>3997</v>
      </c>
      <c r="K4666" s="3" t="s">
        <v>4015</v>
      </c>
      <c r="L4666" s="3" t="s">
        <v>4031</v>
      </c>
      <c r="M4666" s="3" t="s">
        <v>4077</v>
      </c>
      <c r="Q4666" s="3" t="s">
        <v>4113</v>
      </c>
      <c r="R4666" s="3" t="s">
        <v>4188</v>
      </c>
      <c r="S4666" s="3" t="s">
        <v>4236</v>
      </c>
      <c r="T4666" s="4" t="s">
        <v>24216</v>
      </c>
    </row>
    <row r="4667" spans="1:20" x14ac:dyDescent="0.3">
      <c r="A4667" s="2">
        <f t="shared" si="72"/>
        <v>4666</v>
      </c>
      <c r="B4667" s="3" t="s">
        <v>24217</v>
      </c>
      <c r="D4667" s="3" t="s">
        <v>24218</v>
      </c>
      <c r="E4667" s="3" t="s">
        <v>24181</v>
      </c>
      <c r="F4667" s="3" t="s">
        <v>24219</v>
      </c>
      <c r="G4667" s="3" t="s">
        <v>24220</v>
      </c>
      <c r="H4667" s="3" t="s">
        <v>9128</v>
      </c>
      <c r="I4667" s="3" t="s">
        <v>3996</v>
      </c>
      <c r="J4667" s="3" t="s">
        <v>3999</v>
      </c>
      <c r="K4667" s="3" t="s">
        <v>4016</v>
      </c>
      <c r="M4667" s="3" t="s">
        <v>4077</v>
      </c>
      <c r="S4667" s="3" t="s">
        <v>4236</v>
      </c>
      <c r="T4667" s="4" t="s">
        <v>24221</v>
      </c>
    </row>
    <row r="4668" spans="1:20" x14ac:dyDescent="0.3">
      <c r="A4668" s="2">
        <f t="shared" si="72"/>
        <v>4667</v>
      </c>
      <c r="B4668" s="3" t="s">
        <v>24211</v>
      </c>
      <c r="C4668" s="3" t="s">
        <v>24212</v>
      </c>
      <c r="D4668" s="3" t="s">
        <v>24213</v>
      </c>
      <c r="E4668" s="3" t="s">
        <v>24181</v>
      </c>
      <c r="F4668" s="3" t="s">
        <v>24214</v>
      </c>
      <c r="G4668" s="3" t="s">
        <v>24215</v>
      </c>
      <c r="H4668" s="3" t="s">
        <v>3990</v>
      </c>
      <c r="I4668" s="3" t="s">
        <v>3996</v>
      </c>
      <c r="J4668" s="3" t="s">
        <v>3997</v>
      </c>
      <c r="K4668" s="3" t="s">
        <v>4015</v>
      </c>
      <c r="L4668" s="3" t="s">
        <v>4031</v>
      </c>
      <c r="M4668" s="3" t="s">
        <v>4077</v>
      </c>
      <c r="Q4668" s="3" t="s">
        <v>4113</v>
      </c>
      <c r="R4668" s="3" t="s">
        <v>4188</v>
      </c>
      <c r="S4668" s="3" t="s">
        <v>4236</v>
      </c>
      <c r="T4668" s="4" t="s">
        <v>24222</v>
      </c>
    </row>
    <row r="4669" spans="1:20" x14ac:dyDescent="0.3">
      <c r="A4669" s="2">
        <f t="shared" si="72"/>
        <v>4668</v>
      </c>
      <c r="B4669" s="3" t="s">
        <v>24211</v>
      </c>
      <c r="C4669" s="3" t="s">
        <v>24212</v>
      </c>
      <c r="D4669" s="3" t="s">
        <v>24213</v>
      </c>
      <c r="E4669" s="3" t="s">
        <v>24181</v>
      </c>
      <c r="F4669" s="3" t="s">
        <v>24214</v>
      </c>
      <c r="G4669" s="3" t="s">
        <v>24215</v>
      </c>
      <c r="H4669" s="3" t="s">
        <v>3990</v>
      </c>
      <c r="I4669" s="3" t="s">
        <v>3996</v>
      </c>
      <c r="J4669" s="3" t="s">
        <v>3997</v>
      </c>
      <c r="K4669" s="3" t="s">
        <v>4015</v>
      </c>
      <c r="L4669" s="3" t="s">
        <v>4031</v>
      </c>
      <c r="M4669" s="3" t="s">
        <v>4077</v>
      </c>
      <c r="Q4669" s="3" t="s">
        <v>4113</v>
      </c>
      <c r="R4669" s="3" t="s">
        <v>4188</v>
      </c>
      <c r="S4669" s="3" t="s">
        <v>4236</v>
      </c>
      <c r="T4669" s="4" t="s">
        <v>24223</v>
      </c>
    </row>
    <row r="4670" spans="1:20" x14ac:dyDescent="0.3">
      <c r="A4670" s="2">
        <f t="shared" si="72"/>
        <v>4669</v>
      </c>
      <c r="B4670" s="3" t="s">
        <v>24224</v>
      </c>
      <c r="C4670" s="3" t="s">
        <v>24225</v>
      </c>
      <c r="D4670" s="3" t="s">
        <v>24226</v>
      </c>
      <c r="E4670" s="3" t="s">
        <v>24181</v>
      </c>
      <c r="F4670" s="3" t="s">
        <v>24227</v>
      </c>
      <c r="H4670" s="3" t="s">
        <v>3990</v>
      </c>
      <c r="I4670" s="3" t="s">
        <v>3996</v>
      </c>
      <c r="J4670" s="3" t="s">
        <v>3997</v>
      </c>
      <c r="K4670" s="3" t="s">
        <v>4015</v>
      </c>
      <c r="L4670" s="3" t="s">
        <v>4031</v>
      </c>
      <c r="M4670" s="3" t="s">
        <v>4077</v>
      </c>
      <c r="Q4670" s="3" t="s">
        <v>4113</v>
      </c>
      <c r="R4670" s="3" t="s">
        <v>4188</v>
      </c>
      <c r="S4670" s="3" t="s">
        <v>4236</v>
      </c>
      <c r="T4670" s="4" t="s">
        <v>24228</v>
      </c>
    </row>
    <row r="4671" spans="1:20" x14ac:dyDescent="0.3">
      <c r="A4671" s="2">
        <f t="shared" si="72"/>
        <v>4670</v>
      </c>
      <c r="B4671" s="3" t="s">
        <v>23489</v>
      </c>
      <c r="C4671" s="3" t="s">
        <v>24229</v>
      </c>
      <c r="D4671" s="3" t="s">
        <v>24230</v>
      </c>
      <c r="E4671" s="3" t="s">
        <v>24181</v>
      </c>
      <c r="F4671" s="3" t="s">
        <v>24231</v>
      </c>
      <c r="H4671" s="3" t="s">
        <v>3990</v>
      </c>
      <c r="I4671" s="3" t="s">
        <v>3996</v>
      </c>
      <c r="M4671" s="3" t="s">
        <v>4077</v>
      </c>
      <c r="S4671" s="3" t="s">
        <v>4235</v>
      </c>
      <c r="T4671" s="4" t="s">
        <v>24232</v>
      </c>
    </row>
    <row r="4672" spans="1:20" x14ac:dyDescent="0.3">
      <c r="A4672" s="2">
        <f t="shared" si="72"/>
        <v>4671</v>
      </c>
      <c r="B4672" s="3" t="s">
        <v>24233</v>
      </c>
      <c r="C4672" s="3" t="s">
        <v>24234</v>
      </c>
      <c r="D4672" s="3" t="s">
        <v>2368</v>
      </c>
      <c r="E4672" s="3" t="s">
        <v>24181</v>
      </c>
      <c r="F4672" s="3" t="s">
        <v>24235</v>
      </c>
      <c r="G4672" s="3" t="s">
        <v>24236</v>
      </c>
      <c r="H4672" s="3" t="s">
        <v>3990</v>
      </c>
      <c r="I4672" s="3" t="s">
        <v>3996</v>
      </c>
      <c r="J4672" s="3" t="s">
        <v>3997</v>
      </c>
      <c r="K4672" s="3" t="s">
        <v>4015</v>
      </c>
      <c r="L4672" s="3" t="s">
        <v>4033</v>
      </c>
      <c r="M4672" s="3" t="s">
        <v>4077</v>
      </c>
      <c r="Q4672" s="3" t="s">
        <v>24237</v>
      </c>
      <c r="R4672" s="3" t="s">
        <v>13255</v>
      </c>
      <c r="S4672" s="3" t="s">
        <v>4234</v>
      </c>
      <c r="T4672" s="4" t="s">
        <v>24238</v>
      </c>
    </row>
    <row r="4673" spans="1:20" x14ac:dyDescent="0.3">
      <c r="A4673" s="2">
        <f t="shared" si="72"/>
        <v>4672</v>
      </c>
      <c r="B4673" s="3" t="s">
        <v>24239</v>
      </c>
      <c r="D4673" s="3" t="s">
        <v>24240</v>
      </c>
      <c r="E4673" s="3" t="s">
        <v>24181</v>
      </c>
      <c r="F4673" s="3" t="s">
        <v>24241</v>
      </c>
      <c r="H4673" s="3" t="s">
        <v>3990</v>
      </c>
      <c r="I4673" s="3" t="s">
        <v>3996</v>
      </c>
      <c r="J4673" s="3" t="s">
        <v>3997</v>
      </c>
      <c r="K4673" s="3" t="s">
        <v>4015</v>
      </c>
      <c r="L4673" s="3" t="s">
        <v>4049</v>
      </c>
      <c r="M4673" s="3" t="s">
        <v>4077</v>
      </c>
      <c r="Q4673" s="3" t="s">
        <v>4131</v>
      </c>
      <c r="R4673" s="3" t="s">
        <v>4205</v>
      </c>
      <c r="S4673" s="3" t="s">
        <v>4238</v>
      </c>
      <c r="T4673" s="4" t="s">
        <v>24242</v>
      </c>
    </row>
    <row r="4674" spans="1:20" x14ac:dyDescent="0.3">
      <c r="A4674" s="2">
        <f t="shared" si="72"/>
        <v>4673</v>
      </c>
      <c r="B4674" s="3" t="s">
        <v>24243</v>
      </c>
      <c r="D4674" s="3" t="s">
        <v>24244</v>
      </c>
      <c r="E4674" s="3" t="s">
        <v>24181</v>
      </c>
      <c r="F4674" s="3" t="s">
        <v>24245</v>
      </c>
      <c r="H4674" s="3" t="s">
        <v>3992</v>
      </c>
      <c r="I4674" s="3" t="s">
        <v>3996</v>
      </c>
      <c r="J4674" s="3" t="s">
        <v>3998</v>
      </c>
      <c r="K4674" s="3" t="s">
        <v>4016</v>
      </c>
      <c r="M4674" s="3" t="s">
        <v>4077</v>
      </c>
      <c r="S4674" s="3" t="s">
        <v>4236</v>
      </c>
      <c r="T4674" s="4" t="s">
        <v>24246</v>
      </c>
    </row>
    <row r="4675" spans="1:20" x14ac:dyDescent="0.3">
      <c r="A4675" s="2">
        <f t="shared" si="72"/>
        <v>4674</v>
      </c>
      <c r="B4675" s="3" t="s">
        <v>24247</v>
      </c>
      <c r="D4675" s="3" t="s">
        <v>24248</v>
      </c>
      <c r="E4675" s="3" t="s">
        <v>24181</v>
      </c>
      <c r="F4675" s="3" t="s">
        <v>24249</v>
      </c>
      <c r="H4675" s="3" t="s">
        <v>9931</v>
      </c>
      <c r="I4675" s="3" t="s">
        <v>3996</v>
      </c>
      <c r="M4675" s="3" t="s">
        <v>4077</v>
      </c>
      <c r="S4675" s="3" t="s">
        <v>4241</v>
      </c>
      <c r="T4675" s="4" t="s">
        <v>24250</v>
      </c>
    </row>
    <row r="4676" spans="1:20" x14ac:dyDescent="0.3">
      <c r="A4676" s="2">
        <f t="shared" ref="A4676:A4739" si="73">1+A4675</f>
        <v>4675</v>
      </c>
      <c r="B4676" s="3" t="s">
        <v>24247</v>
      </c>
      <c r="D4676" s="3" t="s">
        <v>24248</v>
      </c>
      <c r="E4676" s="3" t="s">
        <v>24181</v>
      </c>
      <c r="F4676" s="3" t="s">
        <v>24249</v>
      </c>
      <c r="H4676" s="3" t="s">
        <v>9931</v>
      </c>
      <c r="I4676" s="3" t="s">
        <v>3996</v>
      </c>
      <c r="M4676" s="3" t="s">
        <v>4077</v>
      </c>
      <c r="S4676" s="3" t="s">
        <v>4241</v>
      </c>
      <c r="T4676" s="4" t="s">
        <v>24251</v>
      </c>
    </row>
    <row r="4677" spans="1:20" x14ac:dyDescent="0.3">
      <c r="A4677" s="2">
        <f t="shared" si="73"/>
        <v>4676</v>
      </c>
      <c r="B4677" s="3" t="s">
        <v>24252</v>
      </c>
      <c r="D4677" s="3" t="s">
        <v>24253</v>
      </c>
      <c r="E4677" s="3" t="s">
        <v>24181</v>
      </c>
      <c r="F4677" s="3" t="s">
        <v>24254</v>
      </c>
      <c r="G4677" s="3" t="s">
        <v>24255</v>
      </c>
      <c r="H4677" s="3" t="s">
        <v>3990</v>
      </c>
      <c r="I4677" s="3" t="s">
        <v>3996</v>
      </c>
      <c r="J4677" s="3" t="s">
        <v>3999</v>
      </c>
      <c r="K4677" s="3" t="s">
        <v>4016</v>
      </c>
      <c r="M4677" s="3" t="s">
        <v>4077</v>
      </c>
      <c r="S4677" s="3" t="s">
        <v>4236</v>
      </c>
      <c r="T4677" s="4" t="s">
        <v>24256</v>
      </c>
    </row>
    <row r="4678" spans="1:20" x14ac:dyDescent="0.3">
      <c r="A4678" s="2">
        <f t="shared" si="73"/>
        <v>4677</v>
      </c>
      <c r="B4678" s="3" t="s">
        <v>24257</v>
      </c>
      <c r="C4678" s="3" t="s">
        <v>18000</v>
      </c>
      <c r="D4678" s="3" t="s">
        <v>24258</v>
      </c>
      <c r="E4678" s="3" t="s">
        <v>24181</v>
      </c>
      <c r="F4678" s="3" t="s">
        <v>24259</v>
      </c>
      <c r="G4678" s="3" t="s">
        <v>24260</v>
      </c>
      <c r="H4678" s="3" t="s">
        <v>3990</v>
      </c>
      <c r="I4678" s="3" t="s">
        <v>3996</v>
      </c>
      <c r="J4678" s="3" t="s">
        <v>3997</v>
      </c>
      <c r="K4678" s="3" t="s">
        <v>4015</v>
      </c>
      <c r="L4678" s="3" t="s">
        <v>4032</v>
      </c>
      <c r="M4678" s="3" t="s">
        <v>4077</v>
      </c>
      <c r="Q4678" s="3" t="s">
        <v>4113</v>
      </c>
      <c r="R4678" s="3" t="s">
        <v>4189</v>
      </c>
      <c r="S4678" s="3" t="s">
        <v>4236</v>
      </c>
      <c r="T4678" s="4" t="s">
        <v>24261</v>
      </c>
    </row>
    <row r="4679" spans="1:20" x14ac:dyDescent="0.3">
      <c r="A4679" s="2">
        <f t="shared" si="73"/>
        <v>4678</v>
      </c>
      <c r="B4679" s="3" t="s">
        <v>24262</v>
      </c>
      <c r="D4679" s="3" t="s">
        <v>24263</v>
      </c>
      <c r="E4679" s="3" t="s">
        <v>24264</v>
      </c>
      <c r="F4679" s="3" t="s">
        <v>24265</v>
      </c>
      <c r="G4679" s="3" t="s">
        <v>24266</v>
      </c>
      <c r="H4679" s="3" t="s">
        <v>3990</v>
      </c>
      <c r="I4679" s="3" t="s">
        <v>3996</v>
      </c>
      <c r="J4679" s="3" t="s">
        <v>3997</v>
      </c>
      <c r="K4679" s="3" t="s">
        <v>4015</v>
      </c>
      <c r="L4679" s="3" t="s">
        <v>20351</v>
      </c>
      <c r="M4679" s="3" t="s">
        <v>4077</v>
      </c>
      <c r="Q4679" s="3" t="s">
        <v>4119</v>
      </c>
      <c r="R4679" s="3" t="s">
        <v>4203</v>
      </c>
      <c r="S4679" s="3" t="s">
        <v>4236</v>
      </c>
      <c r="T4679" s="4" t="s">
        <v>24267</v>
      </c>
    </row>
    <row r="4680" spans="1:20" x14ac:dyDescent="0.3">
      <c r="A4680" s="2">
        <f t="shared" si="73"/>
        <v>4679</v>
      </c>
      <c r="B4680" s="3" t="s">
        <v>24262</v>
      </c>
      <c r="D4680" s="3" t="s">
        <v>24263</v>
      </c>
      <c r="E4680" s="3" t="s">
        <v>24264</v>
      </c>
      <c r="F4680" s="3" t="s">
        <v>24265</v>
      </c>
      <c r="G4680" s="3" t="s">
        <v>24266</v>
      </c>
      <c r="H4680" s="3" t="s">
        <v>3990</v>
      </c>
      <c r="I4680" s="3" t="s">
        <v>3996</v>
      </c>
      <c r="J4680" s="3" t="s">
        <v>3997</v>
      </c>
      <c r="K4680" s="3" t="s">
        <v>4015</v>
      </c>
      <c r="L4680" s="3" t="s">
        <v>4047</v>
      </c>
      <c r="M4680" s="3" t="s">
        <v>4077</v>
      </c>
      <c r="Q4680" s="3" t="s">
        <v>4119</v>
      </c>
      <c r="R4680" s="3" t="s">
        <v>4203</v>
      </c>
      <c r="S4680" s="3" t="s">
        <v>4236</v>
      </c>
      <c r="T4680" s="4" t="s">
        <v>24268</v>
      </c>
    </row>
    <row r="4681" spans="1:20" x14ac:dyDescent="0.3">
      <c r="A4681" s="2">
        <f t="shared" si="73"/>
        <v>4680</v>
      </c>
      <c r="B4681" s="3" t="s">
        <v>24262</v>
      </c>
      <c r="D4681" s="3" t="s">
        <v>24263</v>
      </c>
      <c r="E4681" s="3" t="s">
        <v>24264</v>
      </c>
      <c r="F4681" s="3" t="s">
        <v>24265</v>
      </c>
      <c r="G4681" s="3" t="s">
        <v>24266</v>
      </c>
      <c r="H4681" s="3" t="s">
        <v>3990</v>
      </c>
      <c r="I4681" s="3" t="s">
        <v>3996</v>
      </c>
      <c r="J4681" s="3" t="s">
        <v>3997</v>
      </c>
      <c r="K4681" s="3" t="s">
        <v>4015</v>
      </c>
      <c r="L4681" s="3" t="s">
        <v>4047</v>
      </c>
      <c r="M4681" s="3" t="s">
        <v>4077</v>
      </c>
      <c r="Q4681" s="3" t="s">
        <v>4119</v>
      </c>
      <c r="R4681" s="3" t="s">
        <v>4203</v>
      </c>
      <c r="S4681" s="3" t="s">
        <v>4236</v>
      </c>
      <c r="T4681" s="4" t="s">
        <v>24269</v>
      </c>
    </row>
    <row r="4682" spans="1:20" x14ac:dyDescent="0.3">
      <c r="A4682" s="2">
        <f t="shared" si="73"/>
        <v>4681</v>
      </c>
      <c r="B4682" s="3" t="s">
        <v>24262</v>
      </c>
      <c r="D4682" s="3" t="s">
        <v>24263</v>
      </c>
      <c r="E4682" s="3" t="s">
        <v>24264</v>
      </c>
      <c r="F4682" s="3" t="s">
        <v>24265</v>
      </c>
      <c r="G4682" s="3" t="s">
        <v>24266</v>
      </c>
      <c r="H4682" s="3" t="s">
        <v>3990</v>
      </c>
      <c r="I4682" s="3" t="s">
        <v>3996</v>
      </c>
      <c r="J4682" s="3" t="s">
        <v>3997</v>
      </c>
      <c r="K4682" s="3" t="s">
        <v>4015</v>
      </c>
      <c r="L4682" s="3" t="s">
        <v>4047</v>
      </c>
      <c r="M4682" s="3" t="s">
        <v>4077</v>
      </c>
      <c r="Q4682" s="3" t="s">
        <v>4119</v>
      </c>
      <c r="R4682" s="3" t="s">
        <v>4203</v>
      </c>
      <c r="S4682" s="3" t="s">
        <v>4236</v>
      </c>
      <c r="T4682" s="4" t="s">
        <v>24270</v>
      </c>
    </row>
    <row r="4683" spans="1:20" x14ac:dyDescent="0.3">
      <c r="A4683" s="2">
        <f t="shared" si="73"/>
        <v>4682</v>
      </c>
      <c r="B4683" s="3" t="s">
        <v>24271</v>
      </c>
      <c r="D4683" s="3" t="s">
        <v>24056</v>
      </c>
      <c r="E4683" s="3" t="s">
        <v>24264</v>
      </c>
      <c r="F4683" s="3" t="s">
        <v>24272</v>
      </c>
      <c r="H4683" s="3" t="s">
        <v>9128</v>
      </c>
      <c r="I4683" s="3" t="s">
        <v>3996</v>
      </c>
      <c r="M4683" s="3" t="s">
        <v>4077</v>
      </c>
      <c r="S4683" s="3" t="s">
        <v>4235</v>
      </c>
      <c r="T4683" s="4" t="s">
        <v>24273</v>
      </c>
    </row>
    <row r="4684" spans="1:20" x14ac:dyDescent="0.3">
      <c r="A4684" s="2">
        <f t="shared" si="73"/>
        <v>4683</v>
      </c>
      <c r="B4684" s="3" t="s">
        <v>24274</v>
      </c>
      <c r="C4684" s="3" t="s">
        <v>24275</v>
      </c>
      <c r="D4684" s="3" t="s">
        <v>6281</v>
      </c>
      <c r="E4684" s="3" t="s">
        <v>24264</v>
      </c>
      <c r="F4684" s="3" t="s">
        <v>24276</v>
      </c>
      <c r="G4684" s="3" t="s">
        <v>24277</v>
      </c>
      <c r="H4684" s="3" t="s">
        <v>3990</v>
      </c>
      <c r="I4684" s="3" t="s">
        <v>3996</v>
      </c>
      <c r="J4684" s="3" t="s">
        <v>3997</v>
      </c>
      <c r="K4684" s="3" t="s">
        <v>4015</v>
      </c>
      <c r="L4684" s="3" t="s">
        <v>20309</v>
      </c>
      <c r="M4684" s="3" t="s">
        <v>4077</v>
      </c>
      <c r="Q4684" s="3" t="s">
        <v>4113</v>
      </c>
      <c r="R4684" s="3" t="s">
        <v>24278</v>
      </c>
      <c r="S4684" s="3" t="s">
        <v>4258</v>
      </c>
      <c r="T4684" s="4" t="s">
        <v>24279</v>
      </c>
    </row>
    <row r="4685" spans="1:20" x14ac:dyDescent="0.3">
      <c r="A4685" s="2">
        <f t="shared" si="73"/>
        <v>4684</v>
      </c>
      <c r="B4685" s="3" t="s">
        <v>24280</v>
      </c>
      <c r="C4685" s="3" t="s">
        <v>24281</v>
      </c>
      <c r="D4685" s="3" t="s">
        <v>23722</v>
      </c>
      <c r="E4685" s="3" t="s">
        <v>24264</v>
      </c>
      <c r="F4685" s="3" t="s">
        <v>24282</v>
      </c>
      <c r="G4685" s="3" t="s">
        <v>24283</v>
      </c>
      <c r="H4685" s="3" t="s">
        <v>3990</v>
      </c>
      <c r="I4685" s="3" t="s">
        <v>3996</v>
      </c>
      <c r="J4685" s="3" t="s">
        <v>3997</v>
      </c>
      <c r="K4685" s="3" t="s">
        <v>4015</v>
      </c>
      <c r="M4685" s="3" t="s">
        <v>4077</v>
      </c>
      <c r="Q4685" s="3" t="s">
        <v>4110</v>
      </c>
      <c r="R4685" s="3" t="s">
        <v>4196</v>
      </c>
      <c r="S4685" s="3" t="s">
        <v>4236</v>
      </c>
      <c r="T4685" s="4" t="s">
        <v>24284</v>
      </c>
    </row>
    <row r="4686" spans="1:20" x14ac:dyDescent="0.3">
      <c r="A4686" s="2">
        <f t="shared" si="73"/>
        <v>4685</v>
      </c>
      <c r="B4686" s="3" t="s">
        <v>24285</v>
      </c>
      <c r="C4686" s="3" t="s">
        <v>24286</v>
      </c>
      <c r="D4686" s="3" t="s">
        <v>24287</v>
      </c>
      <c r="E4686" s="3" t="s">
        <v>24264</v>
      </c>
      <c r="F4686" s="3" t="s">
        <v>24288</v>
      </c>
      <c r="G4686" s="3" t="s">
        <v>24289</v>
      </c>
      <c r="H4686" s="3" t="s">
        <v>3990</v>
      </c>
      <c r="I4686" s="3" t="s">
        <v>3996</v>
      </c>
      <c r="J4686" s="3" t="s">
        <v>3997</v>
      </c>
      <c r="K4686" s="3" t="s">
        <v>4015</v>
      </c>
      <c r="L4686" s="3" t="s">
        <v>4031</v>
      </c>
      <c r="M4686" s="3" t="s">
        <v>4077</v>
      </c>
      <c r="Q4686" s="3" t="s">
        <v>4113</v>
      </c>
      <c r="R4686" s="3" t="s">
        <v>4188</v>
      </c>
      <c r="S4686" s="3" t="s">
        <v>4236</v>
      </c>
      <c r="T4686" s="4" t="s">
        <v>24290</v>
      </c>
    </row>
    <row r="4687" spans="1:20" x14ac:dyDescent="0.3">
      <c r="A4687" s="2">
        <f t="shared" si="73"/>
        <v>4686</v>
      </c>
      <c r="B4687" s="3" t="s">
        <v>24271</v>
      </c>
      <c r="C4687" s="3" t="s">
        <v>24291</v>
      </c>
      <c r="D4687" s="3" t="s">
        <v>24292</v>
      </c>
      <c r="E4687" s="3" t="s">
        <v>24264</v>
      </c>
      <c r="F4687" s="3" t="s">
        <v>24293</v>
      </c>
      <c r="H4687" s="3" t="s">
        <v>3990</v>
      </c>
      <c r="I4687" s="3" t="s">
        <v>3996</v>
      </c>
      <c r="J4687" s="3" t="s">
        <v>3998</v>
      </c>
      <c r="K4687" s="3" t="s">
        <v>4016</v>
      </c>
      <c r="M4687" s="3" t="s">
        <v>4077</v>
      </c>
      <c r="N4687" s="3" t="s">
        <v>4083</v>
      </c>
      <c r="S4687" s="3" t="s">
        <v>4241</v>
      </c>
      <c r="T4687" s="4" t="s">
        <v>24294</v>
      </c>
    </row>
    <row r="4688" spans="1:20" x14ac:dyDescent="0.3">
      <c r="A4688" s="2">
        <f t="shared" si="73"/>
        <v>4687</v>
      </c>
      <c r="B4688" s="3" t="s">
        <v>24271</v>
      </c>
      <c r="D4688" s="3" t="s">
        <v>24056</v>
      </c>
      <c r="E4688" s="3" t="s">
        <v>24264</v>
      </c>
      <c r="F4688" s="3" t="s">
        <v>24272</v>
      </c>
      <c r="H4688" s="3" t="s">
        <v>9128</v>
      </c>
      <c r="I4688" s="3" t="s">
        <v>3996</v>
      </c>
      <c r="M4688" s="3" t="s">
        <v>4077</v>
      </c>
      <c r="S4688" s="3" t="s">
        <v>4235</v>
      </c>
      <c r="T4688" s="4" t="s">
        <v>24273</v>
      </c>
    </row>
    <row r="4689" spans="1:20" x14ac:dyDescent="0.3">
      <c r="A4689" s="2">
        <f t="shared" si="73"/>
        <v>4688</v>
      </c>
      <c r="B4689" s="3" t="s">
        <v>23994</v>
      </c>
      <c r="C4689" s="3" t="s">
        <v>24295</v>
      </c>
      <c r="D4689" s="3" t="s">
        <v>24296</v>
      </c>
      <c r="E4689" s="3" t="s">
        <v>24264</v>
      </c>
      <c r="F4689" s="3" t="s">
        <v>24297</v>
      </c>
      <c r="G4689" s="3" t="s">
        <v>24298</v>
      </c>
      <c r="H4689" s="3" t="s">
        <v>3990</v>
      </c>
      <c r="I4689" s="3" t="s">
        <v>3996</v>
      </c>
      <c r="J4689" s="3" t="s">
        <v>3997</v>
      </c>
      <c r="K4689" s="3" t="s">
        <v>4015</v>
      </c>
      <c r="L4689" s="3" t="s">
        <v>4039</v>
      </c>
      <c r="M4689" s="3" t="s">
        <v>4077</v>
      </c>
      <c r="Q4689" s="3" t="s">
        <v>4125</v>
      </c>
      <c r="R4689" s="3" t="s">
        <v>4198</v>
      </c>
      <c r="S4689" s="3" t="s">
        <v>4236</v>
      </c>
      <c r="T4689" s="4" t="s">
        <v>24299</v>
      </c>
    </row>
    <row r="4690" spans="1:20" x14ac:dyDescent="0.3">
      <c r="A4690" s="2">
        <f t="shared" si="73"/>
        <v>4689</v>
      </c>
      <c r="B4690" s="3" t="s">
        <v>24300</v>
      </c>
      <c r="C4690" s="3" t="s">
        <v>24301</v>
      </c>
      <c r="D4690" s="3" t="s">
        <v>24296</v>
      </c>
      <c r="E4690" s="3" t="s">
        <v>24264</v>
      </c>
      <c r="F4690" s="3" t="s">
        <v>24302</v>
      </c>
      <c r="G4690" s="3" t="s">
        <v>24303</v>
      </c>
      <c r="H4690" s="3" t="s">
        <v>3990</v>
      </c>
      <c r="I4690" s="3" t="s">
        <v>3996</v>
      </c>
      <c r="J4690" s="3" t="s">
        <v>3997</v>
      </c>
      <c r="K4690" s="3" t="s">
        <v>4015</v>
      </c>
      <c r="L4690" s="3" t="s">
        <v>4039</v>
      </c>
      <c r="M4690" s="3" t="s">
        <v>4077</v>
      </c>
      <c r="Q4690" s="3" t="s">
        <v>4131</v>
      </c>
      <c r="R4690" s="3" t="s">
        <v>4198</v>
      </c>
      <c r="S4690" s="3" t="s">
        <v>4236</v>
      </c>
      <c r="T4690" s="4" t="s">
        <v>24304</v>
      </c>
    </row>
    <row r="4691" spans="1:20" x14ac:dyDescent="0.3">
      <c r="A4691" s="2">
        <f t="shared" si="73"/>
        <v>4690</v>
      </c>
      <c r="B4691" s="3" t="s">
        <v>24305</v>
      </c>
      <c r="C4691" s="3" t="s">
        <v>24306</v>
      </c>
      <c r="D4691" s="3" t="s">
        <v>24307</v>
      </c>
      <c r="E4691" s="3" t="s">
        <v>24264</v>
      </c>
      <c r="F4691" s="3" t="s">
        <v>24308</v>
      </c>
      <c r="G4691" s="3" t="s">
        <v>24309</v>
      </c>
      <c r="H4691" s="3" t="s">
        <v>3990</v>
      </c>
      <c r="I4691" s="3" t="s">
        <v>3996</v>
      </c>
      <c r="J4691" s="3" t="s">
        <v>3997</v>
      </c>
      <c r="K4691" s="3" t="s">
        <v>4015</v>
      </c>
      <c r="L4691" s="3" t="s">
        <v>4032</v>
      </c>
      <c r="M4691" s="3" t="s">
        <v>4077</v>
      </c>
      <c r="Q4691" s="3" t="s">
        <v>4125</v>
      </c>
      <c r="R4691" s="3" t="s">
        <v>4189</v>
      </c>
      <c r="S4691" s="3" t="s">
        <v>4236</v>
      </c>
      <c r="T4691" s="4" t="s">
        <v>24310</v>
      </c>
    </row>
    <row r="4692" spans="1:20" x14ac:dyDescent="0.3">
      <c r="A4692" s="2">
        <f t="shared" si="73"/>
        <v>4691</v>
      </c>
      <c r="B4692" s="3" t="s">
        <v>24311</v>
      </c>
      <c r="C4692" s="3" t="s">
        <v>24312</v>
      </c>
      <c r="D4692" s="3" t="s">
        <v>24313</v>
      </c>
      <c r="E4692" s="3" t="s">
        <v>24314</v>
      </c>
      <c r="F4692" s="3" t="s">
        <v>24315</v>
      </c>
      <c r="G4692" s="3" t="s">
        <v>24316</v>
      </c>
      <c r="H4692" s="3" t="s">
        <v>3990</v>
      </c>
      <c r="I4692" s="3" t="s">
        <v>3996</v>
      </c>
      <c r="J4692" s="3" t="s">
        <v>4001</v>
      </c>
      <c r="K4692" s="3" t="s">
        <v>4015</v>
      </c>
      <c r="L4692" s="3" t="s">
        <v>4032</v>
      </c>
      <c r="M4692" s="3" t="s">
        <v>4077</v>
      </c>
      <c r="Q4692" s="3" t="s">
        <v>4131</v>
      </c>
      <c r="R4692" s="3" t="s">
        <v>4189</v>
      </c>
      <c r="S4692" s="3" t="s">
        <v>4236</v>
      </c>
      <c r="T4692" s="4" t="s">
        <v>24317</v>
      </c>
    </row>
    <row r="4693" spans="1:20" x14ac:dyDescent="0.3">
      <c r="A4693" s="2">
        <f t="shared" si="73"/>
        <v>4692</v>
      </c>
      <c r="B4693" s="3" t="s">
        <v>24318</v>
      </c>
      <c r="D4693" s="3" t="s">
        <v>24319</v>
      </c>
      <c r="E4693" s="3" t="s">
        <v>24314</v>
      </c>
      <c r="F4693" s="3" t="s">
        <v>24320</v>
      </c>
      <c r="G4693" s="3" t="s">
        <v>24321</v>
      </c>
      <c r="H4693" s="3" t="s">
        <v>3990</v>
      </c>
      <c r="I4693" s="3" t="s">
        <v>3996</v>
      </c>
      <c r="J4693" s="3" t="s">
        <v>3997</v>
      </c>
      <c r="K4693" s="3" t="s">
        <v>4015</v>
      </c>
      <c r="L4693" s="3" t="s">
        <v>4032</v>
      </c>
      <c r="M4693" s="3" t="s">
        <v>4077</v>
      </c>
      <c r="Q4693" s="3" t="s">
        <v>4113</v>
      </c>
      <c r="R4693" s="3" t="s">
        <v>4189</v>
      </c>
      <c r="S4693" s="3" t="s">
        <v>4239</v>
      </c>
      <c r="T4693" s="4" t="s">
        <v>24322</v>
      </c>
    </row>
    <row r="4694" spans="1:20" x14ac:dyDescent="0.3">
      <c r="A4694" s="2">
        <f t="shared" si="73"/>
        <v>4693</v>
      </c>
      <c r="B4694" s="3" t="s">
        <v>24323</v>
      </c>
      <c r="D4694" s="3" t="s">
        <v>2370</v>
      </c>
      <c r="E4694" s="3" t="s">
        <v>24314</v>
      </c>
      <c r="F4694" s="3" t="s">
        <v>24324</v>
      </c>
      <c r="G4694" s="3" t="s">
        <v>24325</v>
      </c>
      <c r="H4694" s="3" t="s">
        <v>3990</v>
      </c>
      <c r="I4694" s="3" t="s">
        <v>3996</v>
      </c>
      <c r="J4694" s="3" t="s">
        <v>8042</v>
      </c>
      <c r="K4694" s="3" t="s">
        <v>4016</v>
      </c>
      <c r="M4694" s="3" t="s">
        <v>4077</v>
      </c>
      <c r="S4694" s="3" t="s">
        <v>4236</v>
      </c>
      <c r="T4694" s="4" t="s">
        <v>24326</v>
      </c>
    </row>
    <row r="4695" spans="1:20" x14ac:dyDescent="0.3">
      <c r="A4695" s="2">
        <f t="shared" si="73"/>
        <v>4694</v>
      </c>
      <c r="B4695" s="3" t="s">
        <v>24327</v>
      </c>
      <c r="C4695" s="3" t="s">
        <v>24328</v>
      </c>
      <c r="D4695" s="3" t="s">
        <v>2356</v>
      </c>
      <c r="E4695" s="3" t="s">
        <v>24314</v>
      </c>
      <c r="F4695" s="3" t="s">
        <v>24329</v>
      </c>
      <c r="G4695" s="3" t="s">
        <v>24330</v>
      </c>
      <c r="H4695" s="3" t="s">
        <v>3991</v>
      </c>
      <c r="I4695" s="3" t="s">
        <v>3996</v>
      </c>
      <c r="J4695" s="3" t="s">
        <v>3998</v>
      </c>
      <c r="K4695" s="3" t="s">
        <v>4018</v>
      </c>
      <c r="M4695" s="3" t="s">
        <v>4077</v>
      </c>
      <c r="N4695" s="3" t="s">
        <v>4082</v>
      </c>
      <c r="O4695" s="3" t="s">
        <v>4085</v>
      </c>
      <c r="Q4695" s="3" t="s">
        <v>4117</v>
      </c>
      <c r="R4695" s="3" t="s">
        <v>4191</v>
      </c>
      <c r="S4695" s="3" t="s">
        <v>4242</v>
      </c>
      <c r="T4695" s="4" t="s">
        <v>24331</v>
      </c>
    </row>
    <row r="4696" spans="1:20" x14ac:dyDescent="0.3">
      <c r="A4696" s="2">
        <f t="shared" si="73"/>
        <v>4695</v>
      </c>
      <c r="B4696" s="3" t="s">
        <v>23344</v>
      </c>
      <c r="C4696" s="3" t="s">
        <v>23345</v>
      </c>
      <c r="D4696" s="3" t="s">
        <v>2356</v>
      </c>
      <c r="E4696" s="3" t="s">
        <v>24314</v>
      </c>
      <c r="F4696" s="3" t="s">
        <v>23346</v>
      </c>
      <c r="G4696" s="3" t="s">
        <v>23347</v>
      </c>
      <c r="H4696" s="3" t="s">
        <v>3991</v>
      </c>
      <c r="I4696" s="3" t="s">
        <v>3996</v>
      </c>
      <c r="J4696" s="3" t="s">
        <v>3998</v>
      </c>
      <c r="K4696" s="3" t="s">
        <v>4018</v>
      </c>
      <c r="M4696" s="3" t="s">
        <v>4077</v>
      </c>
      <c r="N4696" s="3" t="s">
        <v>4082</v>
      </c>
      <c r="O4696" s="3" t="s">
        <v>4085</v>
      </c>
      <c r="Q4696" s="3" t="s">
        <v>4117</v>
      </c>
      <c r="R4696" s="3" t="s">
        <v>4191</v>
      </c>
      <c r="S4696" s="3" t="s">
        <v>4242</v>
      </c>
      <c r="T4696" s="4" t="s">
        <v>24332</v>
      </c>
    </row>
    <row r="4697" spans="1:20" x14ac:dyDescent="0.3">
      <c r="A4697" s="2">
        <f t="shared" si="73"/>
        <v>4696</v>
      </c>
      <c r="B4697" s="3" t="s">
        <v>24333</v>
      </c>
      <c r="D4697" s="3" t="s">
        <v>24334</v>
      </c>
      <c r="E4697" s="3" t="s">
        <v>24314</v>
      </c>
      <c r="F4697" s="3" t="s">
        <v>24335</v>
      </c>
      <c r="G4697" s="3" t="s">
        <v>24336</v>
      </c>
      <c r="H4697" s="3" t="s">
        <v>3990</v>
      </c>
      <c r="I4697" s="3" t="s">
        <v>3996</v>
      </c>
      <c r="J4697" s="3" t="s">
        <v>3998</v>
      </c>
      <c r="K4697" s="3" t="s">
        <v>4016</v>
      </c>
      <c r="M4697" s="3" t="s">
        <v>4077</v>
      </c>
      <c r="S4697" s="3" t="s">
        <v>4242</v>
      </c>
      <c r="T4697" s="4" t="s">
        <v>24337</v>
      </c>
    </row>
    <row r="4698" spans="1:20" x14ac:dyDescent="0.3">
      <c r="A4698" s="2">
        <f t="shared" si="73"/>
        <v>4697</v>
      </c>
      <c r="B4698" s="3" t="s">
        <v>24338</v>
      </c>
      <c r="C4698" s="3" t="s">
        <v>24339</v>
      </c>
      <c r="D4698" s="3" t="s">
        <v>2356</v>
      </c>
      <c r="E4698" s="3" t="s">
        <v>24314</v>
      </c>
      <c r="F4698" s="3" t="s">
        <v>24340</v>
      </c>
      <c r="H4698" s="3" t="s">
        <v>3991</v>
      </c>
      <c r="I4698" s="3" t="s">
        <v>3996</v>
      </c>
      <c r="J4698" s="3" t="s">
        <v>3998</v>
      </c>
      <c r="K4698" s="3" t="s">
        <v>4018</v>
      </c>
      <c r="M4698" s="3" t="s">
        <v>4077</v>
      </c>
      <c r="N4698" s="3" t="s">
        <v>4082</v>
      </c>
      <c r="O4698" s="3" t="s">
        <v>4085</v>
      </c>
      <c r="R4698" s="3" t="s">
        <v>4191</v>
      </c>
      <c r="S4698" s="3" t="s">
        <v>4242</v>
      </c>
      <c r="T4698" s="4" t="s">
        <v>24341</v>
      </c>
    </row>
    <row r="4699" spans="1:20" x14ac:dyDescent="0.3">
      <c r="A4699" s="2">
        <f t="shared" si="73"/>
        <v>4698</v>
      </c>
      <c r="B4699" s="3" t="s">
        <v>24342</v>
      </c>
      <c r="C4699" s="3" t="s">
        <v>11473</v>
      </c>
      <c r="D4699" s="3" t="s">
        <v>2356</v>
      </c>
      <c r="E4699" s="3" t="s">
        <v>24314</v>
      </c>
      <c r="F4699" s="3" t="s">
        <v>24343</v>
      </c>
      <c r="H4699" s="3" t="s">
        <v>3991</v>
      </c>
      <c r="I4699" s="3" t="s">
        <v>3996</v>
      </c>
      <c r="J4699" s="3" t="s">
        <v>3998</v>
      </c>
      <c r="K4699" s="3" t="s">
        <v>4018</v>
      </c>
      <c r="M4699" s="3" t="s">
        <v>4077</v>
      </c>
      <c r="N4699" s="3" t="s">
        <v>4082</v>
      </c>
      <c r="O4699" s="3" t="s">
        <v>4085</v>
      </c>
      <c r="R4699" s="3" t="s">
        <v>5797</v>
      </c>
      <c r="S4699" s="3" t="s">
        <v>4242</v>
      </c>
      <c r="T4699" s="4" t="s">
        <v>24344</v>
      </c>
    </row>
    <row r="4700" spans="1:20" x14ac:dyDescent="0.3">
      <c r="A4700" s="2">
        <f t="shared" si="73"/>
        <v>4699</v>
      </c>
      <c r="B4700" s="3" t="s">
        <v>24345</v>
      </c>
      <c r="C4700" s="3" t="s">
        <v>11487</v>
      </c>
      <c r="D4700" s="3" t="s">
        <v>2356</v>
      </c>
      <c r="E4700" s="3" t="s">
        <v>24314</v>
      </c>
      <c r="F4700" s="3" t="s">
        <v>24346</v>
      </c>
      <c r="H4700" s="3" t="s">
        <v>3991</v>
      </c>
      <c r="I4700" s="3" t="s">
        <v>3996</v>
      </c>
      <c r="J4700" s="3" t="s">
        <v>3998</v>
      </c>
      <c r="K4700" s="3" t="s">
        <v>4018</v>
      </c>
      <c r="M4700" s="3" t="s">
        <v>4077</v>
      </c>
      <c r="N4700" s="3" t="s">
        <v>4082</v>
      </c>
      <c r="O4700" s="3" t="s">
        <v>4085</v>
      </c>
      <c r="R4700" s="3" t="s">
        <v>4191</v>
      </c>
      <c r="S4700" s="3" t="s">
        <v>4242</v>
      </c>
      <c r="T4700" s="4" t="s">
        <v>24347</v>
      </c>
    </row>
    <row r="4701" spans="1:20" x14ac:dyDescent="0.3">
      <c r="A4701" s="2">
        <f t="shared" si="73"/>
        <v>4700</v>
      </c>
      <c r="B4701" s="3" t="s">
        <v>24348</v>
      </c>
      <c r="C4701" s="3" t="s">
        <v>24349</v>
      </c>
      <c r="D4701" s="3" t="s">
        <v>2356</v>
      </c>
      <c r="E4701" s="3" t="s">
        <v>24314</v>
      </c>
      <c r="F4701" s="3" t="s">
        <v>24350</v>
      </c>
      <c r="H4701" s="3" t="s">
        <v>3991</v>
      </c>
      <c r="I4701" s="3" t="s">
        <v>3996</v>
      </c>
      <c r="J4701" s="3" t="s">
        <v>3998</v>
      </c>
      <c r="K4701" s="3" t="s">
        <v>4018</v>
      </c>
      <c r="M4701" s="3" t="s">
        <v>4077</v>
      </c>
      <c r="N4701" s="3" t="s">
        <v>4082</v>
      </c>
      <c r="O4701" s="3" t="s">
        <v>4085</v>
      </c>
      <c r="R4701" s="3" t="s">
        <v>4191</v>
      </c>
      <c r="S4701" s="3" t="s">
        <v>4242</v>
      </c>
      <c r="T4701" s="4" t="s">
        <v>24351</v>
      </c>
    </row>
    <row r="4702" spans="1:20" x14ac:dyDescent="0.3">
      <c r="A4702" s="2">
        <f t="shared" si="73"/>
        <v>4701</v>
      </c>
      <c r="B4702" s="3" t="s">
        <v>24352</v>
      </c>
      <c r="C4702" s="3" t="s">
        <v>11461</v>
      </c>
      <c r="D4702" s="3" t="s">
        <v>2356</v>
      </c>
      <c r="E4702" s="3" t="s">
        <v>24314</v>
      </c>
      <c r="F4702" s="3" t="s">
        <v>24353</v>
      </c>
      <c r="H4702" s="3" t="s">
        <v>3991</v>
      </c>
      <c r="I4702" s="3" t="s">
        <v>3996</v>
      </c>
      <c r="J4702" s="3" t="s">
        <v>3998</v>
      </c>
      <c r="K4702" s="3" t="s">
        <v>4018</v>
      </c>
      <c r="M4702" s="3" t="s">
        <v>4077</v>
      </c>
      <c r="N4702" s="3" t="s">
        <v>4082</v>
      </c>
      <c r="O4702" s="3" t="s">
        <v>4085</v>
      </c>
      <c r="R4702" s="3" t="s">
        <v>4191</v>
      </c>
      <c r="S4702" s="3" t="s">
        <v>4242</v>
      </c>
      <c r="T4702" s="4" t="s">
        <v>24354</v>
      </c>
    </row>
    <row r="4703" spans="1:20" x14ac:dyDescent="0.3">
      <c r="A4703" s="2">
        <f t="shared" si="73"/>
        <v>4702</v>
      </c>
      <c r="B4703" s="3" t="s">
        <v>24355</v>
      </c>
      <c r="C4703" s="3" t="s">
        <v>24356</v>
      </c>
      <c r="D4703" s="3" t="s">
        <v>2356</v>
      </c>
      <c r="E4703" s="3" t="s">
        <v>24314</v>
      </c>
      <c r="F4703" s="3" t="s">
        <v>24357</v>
      </c>
      <c r="H4703" s="3" t="s">
        <v>3991</v>
      </c>
      <c r="I4703" s="3" t="s">
        <v>3996</v>
      </c>
      <c r="J4703" s="3" t="s">
        <v>3998</v>
      </c>
      <c r="K4703" s="3" t="s">
        <v>4018</v>
      </c>
      <c r="M4703" s="3" t="s">
        <v>4077</v>
      </c>
      <c r="N4703" s="3" t="s">
        <v>4082</v>
      </c>
      <c r="O4703" s="3" t="s">
        <v>4085</v>
      </c>
      <c r="R4703" s="3" t="s">
        <v>4191</v>
      </c>
      <c r="S4703" s="3" t="s">
        <v>4242</v>
      </c>
      <c r="T4703" s="4" t="s">
        <v>24358</v>
      </c>
    </row>
    <row r="4704" spans="1:20" x14ac:dyDescent="0.3">
      <c r="A4704" s="2">
        <f t="shared" si="73"/>
        <v>4703</v>
      </c>
      <c r="B4704" s="3" t="s">
        <v>24359</v>
      </c>
      <c r="C4704" s="3" t="s">
        <v>24360</v>
      </c>
      <c r="D4704" s="3" t="s">
        <v>2356</v>
      </c>
      <c r="E4704" s="3" t="s">
        <v>24314</v>
      </c>
      <c r="F4704" s="3" t="s">
        <v>24361</v>
      </c>
      <c r="H4704" s="3" t="s">
        <v>3991</v>
      </c>
      <c r="I4704" s="3" t="s">
        <v>3996</v>
      </c>
      <c r="J4704" s="3" t="s">
        <v>3998</v>
      </c>
      <c r="K4704" s="3" t="s">
        <v>4018</v>
      </c>
      <c r="M4704" s="3" t="s">
        <v>4077</v>
      </c>
      <c r="N4704" s="3" t="s">
        <v>4082</v>
      </c>
      <c r="O4704" s="3" t="s">
        <v>4085</v>
      </c>
      <c r="R4704" s="3" t="s">
        <v>4191</v>
      </c>
      <c r="S4704" s="3" t="s">
        <v>4242</v>
      </c>
      <c r="T4704" s="4" t="s">
        <v>24362</v>
      </c>
    </row>
    <row r="4705" spans="1:20" x14ac:dyDescent="0.3">
      <c r="A4705" s="2">
        <f t="shared" si="73"/>
        <v>4704</v>
      </c>
      <c r="B4705" s="3" t="s">
        <v>24352</v>
      </c>
      <c r="C4705" s="3" t="s">
        <v>11461</v>
      </c>
      <c r="D4705" s="3" t="s">
        <v>2356</v>
      </c>
      <c r="E4705" s="3" t="s">
        <v>24314</v>
      </c>
      <c r="F4705" s="3" t="s">
        <v>24363</v>
      </c>
      <c r="H4705" s="3" t="s">
        <v>3991</v>
      </c>
      <c r="I4705" s="3" t="s">
        <v>3996</v>
      </c>
      <c r="J4705" s="3" t="s">
        <v>3998</v>
      </c>
      <c r="K4705" s="3" t="s">
        <v>4018</v>
      </c>
      <c r="M4705" s="3" t="s">
        <v>4077</v>
      </c>
      <c r="N4705" s="3" t="s">
        <v>4082</v>
      </c>
      <c r="O4705" s="3" t="s">
        <v>4085</v>
      </c>
      <c r="R4705" s="3" t="s">
        <v>4191</v>
      </c>
      <c r="S4705" s="3" t="s">
        <v>4242</v>
      </c>
      <c r="T4705" s="4" t="s">
        <v>24364</v>
      </c>
    </row>
    <row r="4706" spans="1:20" x14ac:dyDescent="0.3">
      <c r="A4706" s="2">
        <f t="shared" si="73"/>
        <v>4705</v>
      </c>
      <c r="B4706" s="3" t="s">
        <v>24365</v>
      </c>
      <c r="C4706" s="3" t="s">
        <v>24366</v>
      </c>
      <c r="D4706" s="3" t="s">
        <v>2356</v>
      </c>
      <c r="E4706" s="3" t="s">
        <v>24314</v>
      </c>
      <c r="F4706" s="3" t="s">
        <v>24367</v>
      </c>
      <c r="H4706" s="3" t="s">
        <v>3991</v>
      </c>
      <c r="I4706" s="3" t="s">
        <v>3996</v>
      </c>
      <c r="J4706" s="3" t="s">
        <v>3998</v>
      </c>
      <c r="K4706" s="3" t="s">
        <v>4018</v>
      </c>
      <c r="M4706" s="3" t="s">
        <v>4077</v>
      </c>
      <c r="N4706" s="3" t="s">
        <v>4082</v>
      </c>
      <c r="O4706" s="3" t="s">
        <v>4085</v>
      </c>
      <c r="R4706" s="3" t="s">
        <v>4191</v>
      </c>
      <c r="S4706" s="3" t="s">
        <v>4242</v>
      </c>
      <c r="T4706" s="4" t="s">
        <v>24368</v>
      </c>
    </row>
    <row r="4707" spans="1:20" x14ac:dyDescent="0.3">
      <c r="A4707" s="2">
        <f t="shared" si="73"/>
        <v>4706</v>
      </c>
      <c r="B4707" s="3" t="s">
        <v>24369</v>
      </c>
      <c r="C4707" s="3" t="s">
        <v>24370</v>
      </c>
      <c r="D4707" s="3" t="s">
        <v>2356</v>
      </c>
      <c r="E4707" s="3" t="s">
        <v>24314</v>
      </c>
      <c r="F4707" s="3" t="s">
        <v>18637</v>
      </c>
      <c r="H4707" s="3" t="s">
        <v>3991</v>
      </c>
      <c r="I4707" s="3" t="s">
        <v>3996</v>
      </c>
      <c r="J4707" s="3" t="s">
        <v>3998</v>
      </c>
      <c r="K4707" s="3" t="s">
        <v>4018</v>
      </c>
      <c r="M4707" s="3" t="s">
        <v>4077</v>
      </c>
      <c r="N4707" s="3" t="s">
        <v>4082</v>
      </c>
      <c r="O4707" s="3" t="s">
        <v>4085</v>
      </c>
      <c r="R4707" s="3" t="s">
        <v>4191</v>
      </c>
      <c r="S4707" s="3" t="s">
        <v>4242</v>
      </c>
      <c r="T4707" s="4" t="s">
        <v>24371</v>
      </c>
    </row>
    <row r="4708" spans="1:20" x14ac:dyDescent="0.3">
      <c r="A4708" s="2">
        <f t="shared" si="73"/>
        <v>4707</v>
      </c>
      <c r="B4708" s="3" t="s">
        <v>24372</v>
      </c>
      <c r="C4708" s="3" t="s">
        <v>24373</v>
      </c>
      <c r="D4708" s="3" t="s">
        <v>2356</v>
      </c>
      <c r="E4708" s="3" t="s">
        <v>24314</v>
      </c>
      <c r="F4708" s="3" t="s">
        <v>24374</v>
      </c>
      <c r="G4708" s="3" t="s">
        <v>24375</v>
      </c>
      <c r="H4708" s="3" t="s">
        <v>3991</v>
      </c>
      <c r="I4708" s="3" t="s">
        <v>3996</v>
      </c>
      <c r="J4708" s="3" t="s">
        <v>3998</v>
      </c>
      <c r="K4708" s="3" t="s">
        <v>4018</v>
      </c>
      <c r="M4708" s="3" t="s">
        <v>4077</v>
      </c>
      <c r="N4708" s="3" t="s">
        <v>4082</v>
      </c>
      <c r="O4708" s="3" t="s">
        <v>4085</v>
      </c>
      <c r="R4708" s="3" t="s">
        <v>4191</v>
      </c>
      <c r="S4708" s="3" t="s">
        <v>4242</v>
      </c>
      <c r="T4708" s="4" t="s">
        <v>24376</v>
      </c>
    </row>
    <row r="4709" spans="1:20" x14ac:dyDescent="0.3">
      <c r="A4709" s="2">
        <f t="shared" si="73"/>
        <v>4708</v>
      </c>
      <c r="B4709" s="3" t="s">
        <v>24377</v>
      </c>
      <c r="C4709" s="3" t="s">
        <v>24378</v>
      </c>
      <c r="D4709" s="3" t="s">
        <v>2356</v>
      </c>
      <c r="E4709" s="3" t="s">
        <v>24314</v>
      </c>
      <c r="F4709" s="3" t="s">
        <v>24379</v>
      </c>
      <c r="H4709" s="3" t="s">
        <v>3991</v>
      </c>
      <c r="I4709" s="3" t="s">
        <v>3996</v>
      </c>
      <c r="J4709" s="3" t="s">
        <v>3998</v>
      </c>
      <c r="K4709" s="3" t="s">
        <v>4018</v>
      </c>
      <c r="M4709" s="3" t="s">
        <v>4077</v>
      </c>
      <c r="N4709" s="3" t="s">
        <v>4082</v>
      </c>
      <c r="O4709" s="3" t="s">
        <v>4085</v>
      </c>
      <c r="R4709" s="3" t="s">
        <v>4191</v>
      </c>
      <c r="S4709" s="3" t="s">
        <v>4242</v>
      </c>
      <c r="T4709" s="4" t="s">
        <v>24380</v>
      </c>
    </row>
    <row r="4710" spans="1:20" x14ac:dyDescent="0.3">
      <c r="A4710" s="2">
        <f t="shared" si="73"/>
        <v>4709</v>
      </c>
      <c r="B4710" s="3" t="s">
        <v>24381</v>
      </c>
      <c r="C4710" s="3" t="s">
        <v>24382</v>
      </c>
      <c r="D4710" s="3" t="s">
        <v>2368</v>
      </c>
      <c r="E4710" s="3" t="s">
        <v>24314</v>
      </c>
      <c r="F4710" s="3" t="s">
        <v>24383</v>
      </c>
      <c r="G4710" s="3" t="s">
        <v>24384</v>
      </c>
      <c r="H4710" s="3" t="s">
        <v>3991</v>
      </c>
      <c r="I4710" s="3" t="s">
        <v>3996</v>
      </c>
      <c r="J4710" s="3" t="s">
        <v>3998</v>
      </c>
      <c r="K4710" s="3" t="s">
        <v>4018</v>
      </c>
      <c r="L4710" s="3" t="s">
        <v>24385</v>
      </c>
      <c r="M4710" s="3" t="s">
        <v>5744</v>
      </c>
      <c r="N4710" s="3" t="s">
        <v>4083</v>
      </c>
      <c r="O4710" s="3" t="s">
        <v>4086</v>
      </c>
      <c r="P4710" s="3" t="s">
        <v>18393</v>
      </c>
      <c r="Q4710" s="3" t="s">
        <v>4125</v>
      </c>
      <c r="S4710" s="3" t="s">
        <v>4242</v>
      </c>
      <c r="T4710" s="4" t="s">
        <v>24386</v>
      </c>
    </row>
    <row r="4711" spans="1:20" x14ac:dyDescent="0.3">
      <c r="A4711" s="2">
        <f t="shared" si="73"/>
        <v>4710</v>
      </c>
      <c r="B4711" s="3" t="s">
        <v>24387</v>
      </c>
      <c r="C4711" s="3" t="s">
        <v>24388</v>
      </c>
      <c r="D4711" s="3" t="s">
        <v>2368</v>
      </c>
      <c r="E4711" s="3" t="s">
        <v>24314</v>
      </c>
      <c r="F4711" s="3" t="s">
        <v>24389</v>
      </c>
      <c r="G4711" s="3" t="s">
        <v>24390</v>
      </c>
      <c r="H4711" s="3" t="s">
        <v>3991</v>
      </c>
      <c r="I4711" s="3" t="s">
        <v>3996</v>
      </c>
      <c r="J4711" s="3" t="s">
        <v>3998</v>
      </c>
      <c r="K4711" s="3" t="s">
        <v>4025</v>
      </c>
      <c r="L4711" s="3" t="s">
        <v>24391</v>
      </c>
      <c r="M4711" s="3" t="s">
        <v>6051</v>
      </c>
      <c r="N4711" s="3" t="s">
        <v>4083</v>
      </c>
      <c r="O4711" s="3" t="s">
        <v>4086</v>
      </c>
      <c r="P4711" s="3" t="s">
        <v>24392</v>
      </c>
      <c r="Q4711" s="3" t="s">
        <v>4125</v>
      </c>
      <c r="S4711" s="3" t="s">
        <v>4242</v>
      </c>
      <c r="T4711" s="4" t="s">
        <v>24393</v>
      </c>
    </row>
    <row r="4712" spans="1:20" x14ac:dyDescent="0.3">
      <c r="A4712" s="2">
        <f t="shared" si="73"/>
        <v>4711</v>
      </c>
      <c r="B4712" s="3" t="s">
        <v>24394</v>
      </c>
      <c r="C4712" s="3" t="s">
        <v>24395</v>
      </c>
      <c r="D4712" s="3" t="s">
        <v>2356</v>
      </c>
      <c r="E4712" s="3" t="s">
        <v>24314</v>
      </c>
      <c r="F4712" s="3" t="s">
        <v>24396</v>
      </c>
      <c r="H4712" s="3" t="s">
        <v>3991</v>
      </c>
      <c r="I4712" s="3" t="s">
        <v>3996</v>
      </c>
      <c r="J4712" s="3" t="s">
        <v>3998</v>
      </c>
      <c r="K4712" s="3" t="s">
        <v>4018</v>
      </c>
      <c r="M4712" s="3" t="s">
        <v>4077</v>
      </c>
      <c r="N4712" s="3" t="s">
        <v>4082</v>
      </c>
      <c r="O4712" s="3" t="s">
        <v>4088</v>
      </c>
      <c r="S4712" s="3" t="s">
        <v>4242</v>
      </c>
      <c r="T4712" s="4" t="s">
        <v>24397</v>
      </c>
    </row>
    <row r="4713" spans="1:20" x14ac:dyDescent="0.3">
      <c r="A4713" s="2">
        <f t="shared" si="73"/>
        <v>4712</v>
      </c>
      <c r="B4713" s="3" t="s">
        <v>24398</v>
      </c>
      <c r="C4713" s="3" t="s">
        <v>24399</v>
      </c>
      <c r="D4713" s="3" t="s">
        <v>2368</v>
      </c>
      <c r="E4713" s="3" t="s">
        <v>24314</v>
      </c>
      <c r="F4713" s="3" t="s">
        <v>24400</v>
      </c>
      <c r="G4713" s="3" t="s">
        <v>24401</v>
      </c>
      <c r="H4713" s="3" t="s">
        <v>3991</v>
      </c>
      <c r="I4713" s="3" t="s">
        <v>3996</v>
      </c>
      <c r="J4713" s="3" t="s">
        <v>3998</v>
      </c>
      <c r="K4713" s="3" t="s">
        <v>4025</v>
      </c>
      <c r="L4713" s="3" t="s">
        <v>24402</v>
      </c>
      <c r="M4713" s="3" t="s">
        <v>6051</v>
      </c>
      <c r="N4713" s="3" t="s">
        <v>4083</v>
      </c>
      <c r="O4713" s="3" t="s">
        <v>10042</v>
      </c>
      <c r="P4713" s="3" t="s">
        <v>18393</v>
      </c>
      <c r="Q4713" s="3" t="s">
        <v>4125</v>
      </c>
      <c r="S4713" s="3" t="s">
        <v>4242</v>
      </c>
      <c r="T4713" s="4" t="s">
        <v>24403</v>
      </c>
    </row>
    <row r="4714" spans="1:20" x14ac:dyDescent="0.3">
      <c r="A4714" s="2">
        <f t="shared" si="73"/>
        <v>4713</v>
      </c>
      <c r="B4714" s="3" t="s">
        <v>24404</v>
      </c>
      <c r="C4714" s="3" t="s">
        <v>24405</v>
      </c>
      <c r="D4714" s="3" t="s">
        <v>2368</v>
      </c>
      <c r="E4714" s="3" t="s">
        <v>24314</v>
      </c>
      <c r="F4714" s="3" t="s">
        <v>24406</v>
      </c>
      <c r="G4714" s="3" t="s">
        <v>24407</v>
      </c>
      <c r="H4714" s="3" t="s">
        <v>3991</v>
      </c>
      <c r="I4714" s="3" t="s">
        <v>3996</v>
      </c>
      <c r="J4714" s="3" t="s">
        <v>3998</v>
      </c>
      <c r="K4714" s="3" t="s">
        <v>4018</v>
      </c>
      <c r="L4714" s="3" t="s">
        <v>24385</v>
      </c>
      <c r="M4714" s="3" t="s">
        <v>6051</v>
      </c>
      <c r="N4714" s="3" t="s">
        <v>4083</v>
      </c>
      <c r="O4714" s="3" t="s">
        <v>10302</v>
      </c>
      <c r="P4714" s="3" t="s">
        <v>18393</v>
      </c>
      <c r="Q4714" s="3" t="s">
        <v>4125</v>
      </c>
      <c r="S4714" s="3" t="s">
        <v>4242</v>
      </c>
      <c r="T4714" s="4" t="s">
        <v>24408</v>
      </c>
    </row>
    <row r="4715" spans="1:20" x14ac:dyDescent="0.3">
      <c r="A4715" s="2">
        <f t="shared" si="73"/>
        <v>4714</v>
      </c>
      <c r="B4715" s="3" t="s">
        <v>24409</v>
      </c>
      <c r="C4715" s="3" t="s">
        <v>24410</v>
      </c>
      <c r="D4715" s="3" t="s">
        <v>2368</v>
      </c>
      <c r="E4715" s="3" t="s">
        <v>24314</v>
      </c>
      <c r="F4715" s="3" t="s">
        <v>24411</v>
      </c>
      <c r="G4715" s="3" t="s">
        <v>24412</v>
      </c>
      <c r="H4715" s="3" t="s">
        <v>3991</v>
      </c>
      <c r="I4715" s="3" t="s">
        <v>3996</v>
      </c>
      <c r="J4715" s="3" t="s">
        <v>3998</v>
      </c>
      <c r="K4715" s="3" t="s">
        <v>4027</v>
      </c>
      <c r="L4715" s="3" t="s">
        <v>24413</v>
      </c>
      <c r="M4715" s="3" t="s">
        <v>6051</v>
      </c>
      <c r="N4715" s="3" t="s">
        <v>4083</v>
      </c>
      <c r="O4715" s="3" t="s">
        <v>4086</v>
      </c>
      <c r="P4715" s="3" t="s">
        <v>24414</v>
      </c>
      <c r="Q4715" s="3" t="s">
        <v>4125</v>
      </c>
      <c r="S4715" s="3" t="s">
        <v>4242</v>
      </c>
      <c r="T4715" s="4" t="s">
        <v>24415</v>
      </c>
    </row>
    <row r="4716" spans="1:20" x14ac:dyDescent="0.3">
      <c r="A4716" s="2">
        <f t="shared" si="73"/>
        <v>4715</v>
      </c>
      <c r="B4716" s="3" t="s">
        <v>24416</v>
      </c>
      <c r="C4716" s="3" t="s">
        <v>24417</v>
      </c>
      <c r="D4716" s="3" t="s">
        <v>2368</v>
      </c>
      <c r="E4716" s="3" t="s">
        <v>24314</v>
      </c>
      <c r="F4716" s="3" t="s">
        <v>24418</v>
      </c>
      <c r="G4716" s="3" t="s">
        <v>24419</v>
      </c>
      <c r="H4716" s="3" t="s">
        <v>3991</v>
      </c>
      <c r="I4716" s="3" t="s">
        <v>3996</v>
      </c>
      <c r="J4716" s="3" t="s">
        <v>4012</v>
      </c>
      <c r="K4716" s="3" t="s">
        <v>24420</v>
      </c>
      <c r="L4716" s="3" t="s">
        <v>24421</v>
      </c>
      <c r="M4716" s="3" t="s">
        <v>24422</v>
      </c>
      <c r="N4716" s="3" t="s">
        <v>4083</v>
      </c>
      <c r="O4716" s="3" t="s">
        <v>4086</v>
      </c>
      <c r="P4716" s="3" t="s">
        <v>24423</v>
      </c>
      <c r="Q4716" s="3" t="s">
        <v>4125</v>
      </c>
      <c r="S4716" s="3" t="s">
        <v>24424</v>
      </c>
      <c r="T4716" s="4" t="s">
        <v>24425</v>
      </c>
    </row>
    <row r="4717" spans="1:20" x14ac:dyDescent="0.3">
      <c r="A4717" s="2">
        <f t="shared" si="73"/>
        <v>4716</v>
      </c>
      <c r="B4717" s="3" t="s">
        <v>24426</v>
      </c>
      <c r="C4717" s="3" t="s">
        <v>24427</v>
      </c>
      <c r="D4717" s="3" t="s">
        <v>2368</v>
      </c>
      <c r="E4717" s="3" t="s">
        <v>24314</v>
      </c>
      <c r="F4717" s="3" t="s">
        <v>24428</v>
      </c>
      <c r="G4717" s="3" t="s">
        <v>24429</v>
      </c>
      <c r="H4717" s="3" t="s">
        <v>3991</v>
      </c>
      <c r="I4717" s="3" t="s">
        <v>3996</v>
      </c>
      <c r="J4717" s="3" t="s">
        <v>3998</v>
      </c>
      <c r="K4717" s="3" t="s">
        <v>4025</v>
      </c>
      <c r="L4717" s="3" t="s">
        <v>24430</v>
      </c>
      <c r="M4717" s="3" t="s">
        <v>24422</v>
      </c>
      <c r="N4717" s="3" t="s">
        <v>4083</v>
      </c>
      <c r="O4717" s="3" t="s">
        <v>10042</v>
      </c>
      <c r="P4717" s="3" t="s">
        <v>18393</v>
      </c>
      <c r="Q4717" s="3" t="s">
        <v>4125</v>
      </c>
      <c r="S4717" s="3" t="s">
        <v>4242</v>
      </c>
      <c r="T4717" s="4" t="s">
        <v>24431</v>
      </c>
    </row>
    <row r="4718" spans="1:20" x14ac:dyDescent="0.3">
      <c r="A4718" s="2">
        <f t="shared" si="73"/>
        <v>4717</v>
      </c>
      <c r="B4718" s="3" t="s">
        <v>24432</v>
      </c>
      <c r="C4718" s="3" t="s">
        <v>24433</v>
      </c>
      <c r="D4718" s="3" t="s">
        <v>2368</v>
      </c>
      <c r="E4718" s="3" t="s">
        <v>24314</v>
      </c>
      <c r="F4718" s="3" t="s">
        <v>24434</v>
      </c>
      <c r="G4718" s="3" t="s">
        <v>24435</v>
      </c>
      <c r="H4718" s="3" t="s">
        <v>3991</v>
      </c>
      <c r="I4718" s="3" t="s">
        <v>3996</v>
      </c>
      <c r="J4718" s="3" t="s">
        <v>3998</v>
      </c>
      <c r="K4718" s="3" t="s">
        <v>4025</v>
      </c>
      <c r="L4718" s="3" t="s">
        <v>24430</v>
      </c>
      <c r="M4718" s="3" t="s">
        <v>24422</v>
      </c>
      <c r="N4718" s="3" t="s">
        <v>4083</v>
      </c>
      <c r="O4718" s="3" t="s">
        <v>10042</v>
      </c>
      <c r="P4718" s="3" t="s">
        <v>18393</v>
      </c>
      <c r="Q4718" s="3" t="s">
        <v>4125</v>
      </c>
      <c r="S4718" s="3" t="s">
        <v>4242</v>
      </c>
      <c r="T4718" s="4" t="s">
        <v>24436</v>
      </c>
    </row>
    <row r="4719" spans="1:20" x14ac:dyDescent="0.3">
      <c r="A4719" s="2">
        <f t="shared" si="73"/>
        <v>4718</v>
      </c>
      <c r="B4719" s="3" t="s">
        <v>24437</v>
      </c>
      <c r="C4719" s="3" t="s">
        <v>24438</v>
      </c>
      <c r="D4719" s="3" t="s">
        <v>2368</v>
      </c>
      <c r="E4719" s="3" t="s">
        <v>24314</v>
      </c>
      <c r="F4719" s="3" t="s">
        <v>24439</v>
      </c>
      <c r="G4719" s="3" t="s">
        <v>24440</v>
      </c>
      <c r="H4719" s="3" t="s">
        <v>3991</v>
      </c>
      <c r="I4719" s="3" t="s">
        <v>3996</v>
      </c>
      <c r="J4719" s="3" t="s">
        <v>3998</v>
      </c>
      <c r="K4719" s="3" t="s">
        <v>4025</v>
      </c>
      <c r="L4719" s="3" t="s">
        <v>24430</v>
      </c>
      <c r="M4719" s="3" t="s">
        <v>24422</v>
      </c>
      <c r="N4719" s="3" t="s">
        <v>4083</v>
      </c>
      <c r="O4719" s="3" t="s">
        <v>10042</v>
      </c>
      <c r="P4719" s="3" t="s">
        <v>18393</v>
      </c>
      <c r="Q4719" s="3" t="s">
        <v>4125</v>
      </c>
      <c r="S4719" s="3" t="s">
        <v>4242</v>
      </c>
      <c r="T4719" s="4" t="s">
        <v>24441</v>
      </c>
    </row>
    <row r="4720" spans="1:20" x14ac:dyDescent="0.3">
      <c r="A4720" s="2">
        <f t="shared" si="73"/>
        <v>4719</v>
      </c>
      <c r="B4720" s="3" t="s">
        <v>24442</v>
      </c>
      <c r="C4720" s="3" t="s">
        <v>24443</v>
      </c>
      <c r="D4720" s="3" t="s">
        <v>2368</v>
      </c>
      <c r="E4720" s="3" t="s">
        <v>24314</v>
      </c>
      <c r="F4720" s="3" t="s">
        <v>24444</v>
      </c>
      <c r="G4720" s="3" t="s">
        <v>24445</v>
      </c>
      <c r="H4720" s="3" t="s">
        <v>3991</v>
      </c>
      <c r="I4720" s="3" t="s">
        <v>3996</v>
      </c>
      <c r="J4720" s="3" t="s">
        <v>3998</v>
      </c>
      <c r="K4720" s="3" t="s">
        <v>4027</v>
      </c>
      <c r="L4720" s="3" t="s">
        <v>24446</v>
      </c>
      <c r="M4720" s="3" t="s">
        <v>24422</v>
      </c>
      <c r="N4720" s="3" t="s">
        <v>4083</v>
      </c>
      <c r="O4720" s="3" t="s">
        <v>4086</v>
      </c>
      <c r="P4720" s="3" t="s">
        <v>18393</v>
      </c>
      <c r="Q4720" s="3" t="s">
        <v>4125</v>
      </c>
      <c r="S4720" s="3" t="s">
        <v>4242</v>
      </c>
      <c r="T4720" s="4" t="s">
        <v>24447</v>
      </c>
    </row>
    <row r="4721" spans="1:20" x14ac:dyDescent="0.3">
      <c r="A4721" s="2">
        <f t="shared" si="73"/>
        <v>4720</v>
      </c>
      <c r="B4721" s="3" t="s">
        <v>24448</v>
      </c>
      <c r="C4721" s="3" t="s">
        <v>24449</v>
      </c>
      <c r="D4721" s="3" t="s">
        <v>2368</v>
      </c>
      <c r="E4721" s="3" t="s">
        <v>24314</v>
      </c>
      <c r="F4721" s="3" t="s">
        <v>24450</v>
      </c>
      <c r="G4721" s="3" t="s">
        <v>24451</v>
      </c>
      <c r="H4721" s="3" t="s">
        <v>3991</v>
      </c>
      <c r="I4721" s="3" t="s">
        <v>3996</v>
      </c>
      <c r="J4721" s="3" t="s">
        <v>3998</v>
      </c>
      <c r="K4721" s="3" t="s">
        <v>4018</v>
      </c>
      <c r="L4721" s="3" t="s">
        <v>24385</v>
      </c>
      <c r="M4721" s="3" t="s">
        <v>6051</v>
      </c>
      <c r="N4721" s="3" t="s">
        <v>4083</v>
      </c>
      <c r="O4721" s="3" t="s">
        <v>4088</v>
      </c>
      <c r="P4721" s="3" t="s">
        <v>18393</v>
      </c>
      <c r="Q4721" s="3" t="s">
        <v>4125</v>
      </c>
      <c r="S4721" s="3" t="s">
        <v>4242</v>
      </c>
      <c r="T4721" s="4" t="s">
        <v>24452</v>
      </c>
    </row>
    <row r="4722" spans="1:20" x14ac:dyDescent="0.3">
      <c r="A4722" s="2">
        <f t="shared" si="73"/>
        <v>4721</v>
      </c>
      <c r="B4722" s="3" t="s">
        <v>24453</v>
      </c>
      <c r="C4722" s="3" t="s">
        <v>24454</v>
      </c>
      <c r="D4722" s="3" t="s">
        <v>2368</v>
      </c>
      <c r="E4722" s="3" t="s">
        <v>24314</v>
      </c>
      <c r="F4722" s="3" t="s">
        <v>24455</v>
      </c>
      <c r="G4722" s="3" t="s">
        <v>24456</v>
      </c>
      <c r="H4722" s="3" t="s">
        <v>3991</v>
      </c>
      <c r="I4722" s="3" t="s">
        <v>3996</v>
      </c>
      <c r="J4722" s="3" t="s">
        <v>3998</v>
      </c>
      <c r="K4722" s="3" t="s">
        <v>24457</v>
      </c>
      <c r="L4722" s="3" t="s">
        <v>24458</v>
      </c>
      <c r="M4722" s="3" t="s">
        <v>4079</v>
      </c>
      <c r="N4722" s="3" t="s">
        <v>4083</v>
      </c>
      <c r="O4722" s="3" t="s">
        <v>20407</v>
      </c>
      <c r="P4722" s="3" t="s">
        <v>24459</v>
      </c>
      <c r="Q4722" s="3" t="s">
        <v>4125</v>
      </c>
      <c r="S4722" s="3" t="s">
        <v>4242</v>
      </c>
      <c r="T4722" s="4" t="s">
        <v>24460</v>
      </c>
    </row>
    <row r="4723" spans="1:20" x14ac:dyDescent="0.3">
      <c r="A4723" s="2">
        <f t="shared" si="73"/>
        <v>4722</v>
      </c>
      <c r="B4723" s="3" t="s">
        <v>24461</v>
      </c>
      <c r="C4723" s="3" t="s">
        <v>24462</v>
      </c>
      <c r="D4723" s="3" t="s">
        <v>2368</v>
      </c>
      <c r="E4723" s="3" t="s">
        <v>24314</v>
      </c>
      <c r="F4723" s="3" t="s">
        <v>24463</v>
      </c>
      <c r="G4723" s="3" t="s">
        <v>24464</v>
      </c>
      <c r="H4723" s="3" t="s">
        <v>3991</v>
      </c>
      <c r="I4723" s="3" t="s">
        <v>3996</v>
      </c>
      <c r="J4723" s="3" t="s">
        <v>3998</v>
      </c>
      <c r="K4723" s="3" t="s">
        <v>4025</v>
      </c>
      <c r="L4723" s="3" t="s">
        <v>24430</v>
      </c>
      <c r="M4723" s="3" t="s">
        <v>24422</v>
      </c>
      <c r="N4723" s="3" t="s">
        <v>4083</v>
      </c>
      <c r="O4723" s="3" t="s">
        <v>10042</v>
      </c>
      <c r="P4723" s="3" t="s">
        <v>18393</v>
      </c>
      <c r="Q4723" s="3" t="s">
        <v>4125</v>
      </c>
      <c r="S4723" s="3" t="s">
        <v>4242</v>
      </c>
      <c r="T4723" s="4" t="s">
        <v>24465</v>
      </c>
    </row>
    <row r="4724" spans="1:20" x14ac:dyDescent="0.3">
      <c r="A4724" s="2">
        <f t="shared" si="73"/>
        <v>4723</v>
      </c>
      <c r="B4724" s="3" t="s">
        <v>24466</v>
      </c>
      <c r="C4724" s="3" t="s">
        <v>24467</v>
      </c>
      <c r="D4724" s="3" t="s">
        <v>2368</v>
      </c>
      <c r="E4724" s="3" t="s">
        <v>24314</v>
      </c>
      <c r="F4724" s="3" t="s">
        <v>24468</v>
      </c>
      <c r="G4724" s="3" t="s">
        <v>24469</v>
      </c>
      <c r="H4724" s="3" t="s">
        <v>3991</v>
      </c>
      <c r="I4724" s="3" t="s">
        <v>3996</v>
      </c>
      <c r="J4724" s="3" t="s">
        <v>3998</v>
      </c>
      <c r="K4724" s="3" t="s">
        <v>24457</v>
      </c>
      <c r="L4724" s="3" t="s">
        <v>24470</v>
      </c>
      <c r="M4724" s="3" t="s">
        <v>4077</v>
      </c>
      <c r="N4724" s="3" t="s">
        <v>4083</v>
      </c>
      <c r="O4724" s="3" t="s">
        <v>20407</v>
      </c>
      <c r="P4724" s="3" t="s">
        <v>18393</v>
      </c>
      <c r="Q4724" s="3" t="s">
        <v>4125</v>
      </c>
      <c r="S4724" s="3" t="s">
        <v>4242</v>
      </c>
      <c r="T4724" s="4" t="s">
        <v>24471</v>
      </c>
    </row>
    <row r="4725" spans="1:20" x14ac:dyDescent="0.3">
      <c r="A4725" s="2">
        <f t="shared" si="73"/>
        <v>4724</v>
      </c>
      <c r="B4725" s="3" t="s">
        <v>24472</v>
      </c>
      <c r="C4725" s="3" t="s">
        <v>24473</v>
      </c>
      <c r="D4725" s="3" t="s">
        <v>2368</v>
      </c>
      <c r="E4725" s="3" t="s">
        <v>24314</v>
      </c>
      <c r="F4725" s="3" t="s">
        <v>24474</v>
      </c>
      <c r="G4725" s="3" t="s">
        <v>24475</v>
      </c>
      <c r="H4725" s="3" t="s">
        <v>3991</v>
      </c>
      <c r="I4725" s="3" t="s">
        <v>3996</v>
      </c>
      <c r="J4725" s="3" t="s">
        <v>3998</v>
      </c>
      <c r="K4725" s="3" t="s">
        <v>24457</v>
      </c>
      <c r="L4725" s="3" t="s">
        <v>24421</v>
      </c>
      <c r="M4725" s="3" t="s">
        <v>4077</v>
      </c>
      <c r="N4725" s="3" t="s">
        <v>4083</v>
      </c>
      <c r="O4725" s="3" t="s">
        <v>4092</v>
      </c>
      <c r="P4725" s="3" t="s">
        <v>18393</v>
      </c>
      <c r="Q4725" s="3" t="s">
        <v>4125</v>
      </c>
      <c r="S4725" s="3" t="s">
        <v>4242</v>
      </c>
      <c r="T4725" s="4" t="s">
        <v>24476</v>
      </c>
    </row>
    <row r="4726" spans="1:20" x14ac:dyDescent="0.3">
      <c r="A4726" s="2">
        <f t="shared" si="73"/>
        <v>4725</v>
      </c>
      <c r="B4726" s="3" t="s">
        <v>24466</v>
      </c>
      <c r="C4726" s="3" t="s">
        <v>24477</v>
      </c>
      <c r="D4726" s="3" t="s">
        <v>2368</v>
      </c>
      <c r="E4726" s="3" t="s">
        <v>24314</v>
      </c>
      <c r="F4726" s="3" t="s">
        <v>24478</v>
      </c>
      <c r="G4726" s="3" t="s">
        <v>24479</v>
      </c>
      <c r="H4726" s="3" t="s">
        <v>3991</v>
      </c>
      <c r="I4726" s="3" t="s">
        <v>3996</v>
      </c>
      <c r="J4726" s="3" t="s">
        <v>3998</v>
      </c>
      <c r="K4726" s="3" t="s">
        <v>24457</v>
      </c>
      <c r="L4726" s="3" t="s">
        <v>24421</v>
      </c>
      <c r="M4726" s="3" t="s">
        <v>4077</v>
      </c>
      <c r="N4726" s="3" t="s">
        <v>4083</v>
      </c>
      <c r="O4726" s="3" t="s">
        <v>4092</v>
      </c>
      <c r="P4726" s="3" t="s">
        <v>18393</v>
      </c>
      <c r="Q4726" s="3" t="s">
        <v>4125</v>
      </c>
      <c r="S4726" s="3" t="s">
        <v>4242</v>
      </c>
      <c r="T4726" s="4" t="s">
        <v>24480</v>
      </c>
    </row>
    <row r="4727" spans="1:20" x14ac:dyDescent="0.3">
      <c r="A4727" s="2">
        <f t="shared" si="73"/>
        <v>4726</v>
      </c>
      <c r="B4727" s="3" t="s">
        <v>24481</v>
      </c>
      <c r="C4727" s="3" t="s">
        <v>24482</v>
      </c>
      <c r="D4727" s="3" t="s">
        <v>2368</v>
      </c>
      <c r="E4727" s="3" t="s">
        <v>24314</v>
      </c>
      <c r="F4727" s="3" t="s">
        <v>24483</v>
      </c>
      <c r="G4727" s="3" t="s">
        <v>24484</v>
      </c>
      <c r="H4727" s="3" t="s">
        <v>3991</v>
      </c>
      <c r="I4727" s="3" t="s">
        <v>3996</v>
      </c>
      <c r="J4727" s="3" t="s">
        <v>3998</v>
      </c>
      <c r="K4727" s="3" t="s">
        <v>24485</v>
      </c>
      <c r="L4727" s="3" t="s">
        <v>24446</v>
      </c>
      <c r="M4727" s="3" t="s">
        <v>4077</v>
      </c>
      <c r="N4727" s="3" t="s">
        <v>4083</v>
      </c>
      <c r="O4727" s="3" t="s">
        <v>4086</v>
      </c>
      <c r="P4727" s="3" t="s">
        <v>18393</v>
      </c>
      <c r="Q4727" s="3" t="s">
        <v>4125</v>
      </c>
      <c r="S4727" s="3" t="s">
        <v>4242</v>
      </c>
      <c r="T4727" s="4" t="s">
        <v>24486</v>
      </c>
    </row>
    <row r="4728" spans="1:20" x14ac:dyDescent="0.3">
      <c r="A4728" s="2">
        <f t="shared" si="73"/>
        <v>4727</v>
      </c>
      <c r="B4728" s="3" t="s">
        <v>24487</v>
      </c>
      <c r="C4728" s="3" t="s">
        <v>24488</v>
      </c>
      <c r="D4728" s="3" t="s">
        <v>2368</v>
      </c>
      <c r="E4728" s="3" t="s">
        <v>24314</v>
      </c>
      <c r="F4728" s="3" t="s">
        <v>24489</v>
      </c>
      <c r="G4728" s="3" t="s">
        <v>24490</v>
      </c>
      <c r="H4728" s="3" t="s">
        <v>3991</v>
      </c>
      <c r="I4728" s="3" t="s">
        <v>3996</v>
      </c>
      <c r="J4728" s="3" t="s">
        <v>3998</v>
      </c>
      <c r="K4728" s="3" t="s">
        <v>4027</v>
      </c>
      <c r="L4728" s="3" t="s">
        <v>24491</v>
      </c>
      <c r="M4728" s="3" t="s">
        <v>6051</v>
      </c>
      <c r="N4728" s="3" t="s">
        <v>4083</v>
      </c>
      <c r="O4728" s="3" t="s">
        <v>4092</v>
      </c>
      <c r="P4728" s="3" t="s">
        <v>24492</v>
      </c>
      <c r="Q4728" s="3" t="s">
        <v>4125</v>
      </c>
      <c r="S4728" s="3" t="s">
        <v>4242</v>
      </c>
      <c r="T4728" s="4" t="s">
        <v>24493</v>
      </c>
    </row>
    <row r="4729" spans="1:20" x14ac:dyDescent="0.3">
      <c r="A4729" s="2">
        <f t="shared" si="73"/>
        <v>4728</v>
      </c>
      <c r="B4729" s="3" t="s">
        <v>24494</v>
      </c>
      <c r="C4729" s="3" t="s">
        <v>24495</v>
      </c>
      <c r="D4729" s="3" t="s">
        <v>2368</v>
      </c>
      <c r="E4729" s="3" t="s">
        <v>24314</v>
      </c>
      <c r="F4729" s="3" t="s">
        <v>24496</v>
      </c>
      <c r="G4729" s="3" t="s">
        <v>24497</v>
      </c>
      <c r="H4729" s="3" t="s">
        <v>3991</v>
      </c>
      <c r="I4729" s="3" t="s">
        <v>3996</v>
      </c>
      <c r="J4729" s="3" t="s">
        <v>3998</v>
      </c>
      <c r="K4729" s="3" t="s">
        <v>4027</v>
      </c>
      <c r="L4729" s="3" t="s">
        <v>24491</v>
      </c>
      <c r="M4729" s="3" t="s">
        <v>6051</v>
      </c>
      <c r="N4729" s="3" t="s">
        <v>4083</v>
      </c>
      <c r="O4729" s="3" t="s">
        <v>10042</v>
      </c>
      <c r="P4729" s="3" t="s">
        <v>24492</v>
      </c>
      <c r="Q4729" s="3" t="s">
        <v>4125</v>
      </c>
      <c r="S4729" s="3" t="s">
        <v>4242</v>
      </c>
      <c r="T4729" s="4" t="s">
        <v>24498</v>
      </c>
    </row>
    <row r="4730" spans="1:20" x14ac:dyDescent="0.3">
      <c r="A4730" s="2">
        <f t="shared" si="73"/>
        <v>4729</v>
      </c>
      <c r="B4730" s="3" t="s">
        <v>24499</v>
      </c>
      <c r="C4730" s="3" t="s">
        <v>24500</v>
      </c>
      <c r="D4730" s="3" t="s">
        <v>2368</v>
      </c>
      <c r="E4730" s="3" t="s">
        <v>24314</v>
      </c>
      <c r="F4730" s="3" t="s">
        <v>24501</v>
      </c>
      <c r="G4730" s="3" t="s">
        <v>24502</v>
      </c>
      <c r="H4730" s="3" t="s">
        <v>3991</v>
      </c>
      <c r="I4730" s="3" t="s">
        <v>3996</v>
      </c>
      <c r="J4730" s="3" t="s">
        <v>3998</v>
      </c>
      <c r="K4730" s="3" t="s">
        <v>4025</v>
      </c>
      <c r="L4730" s="3" t="s">
        <v>24391</v>
      </c>
      <c r="M4730" s="3" t="s">
        <v>6051</v>
      </c>
      <c r="N4730" s="3" t="s">
        <v>4083</v>
      </c>
      <c r="O4730" s="3" t="s">
        <v>4086</v>
      </c>
      <c r="P4730" s="3" t="s">
        <v>24503</v>
      </c>
      <c r="Q4730" s="3" t="s">
        <v>4125</v>
      </c>
      <c r="S4730" s="3" t="s">
        <v>4242</v>
      </c>
      <c r="T4730" s="4" t="s">
        <v>24504</v>
      </c>
    </row>
    <row r="4731" spans="1:20" x14ac:dyDescent="0.3">
      <c r="A4731" s="2">
        <f t="shared" si="73"/>
        <v>4730</v>
      </c>
      <c r="B4731" s="3" t="s">
        <v>24448</v>
      </c>
      <c r="C4731" s="3" t="s">
        <v>24505</v>
      </c>
      <c r="D4731" s="3" t="s">
        <v>2368</v>
      </c>
      <c r="E4731" s="3" t="s">
        <v>24314</v>
      </c>
      <c r="F4731" s="3" t="s">
        <v>24506</v>
      </c>
      <c r="G4731" s="3" t="s">
        <v>24507</v>
      </c>
      <c r="H4731" s="3" t="s">
        <v>3991</v>
      </c>
      <c r="I4731" s="3" t="s">
        <v>3996</v>
      </c>
      <c r="J4731" s="3" t="s">
        <v>3998</v>
      </c>
      <c r="K4731" s="3" t="s">
        <v>4025</v>
      </c>
      <c r="L4731" s="3" t="s">
        <v>24391</v>
      </c>
      <c r="M4731" s="3" t="s">
        <v>6051</v>
      </c>
      <c r="N4731" s="3" t="s">
        <v>4083</v>
      </c>
      <c r="O4731" s="3" t="s">
        <v>4086</v>
      </c>
      <c r="P4731" s="3" t="s">
        <v>24392</v>
      </c>
      <c r="Q4731" s="3" t="s">
        <v>4125</v>
      </c>
      <c r="S4731" s="3" t="s">
        <v>4242</v>
      </c>
      <c r="T4731" s="4" t="s">
        <v>24508</v>
      </c>
    </row>
    <row r="4732" spans="1:20" x14ac:dyDescent="0.3">
      <c r="A4732" s="2">
        <f t="shared" si="73"/>
        <v>4731</v>
      </c>
      <c r="B4732" s="3" t="s">
        <v>24509</v>
      </c>
      <c r="C4732" s="3" t="s">
        <v>24510</v>
      </c>
      <c r="D4732" s="3" t="s">
        <v>2368</v>
      </c>
      <c r="E4732" s="3" t="s">
        <v>24314</v>
      </c>
      <c r="F4732" s="3" t="s">
        <v>24511</v>
      </c>
      <c r="G4732" s="3" t="s">
        <v>24512</v>
      </c>
      <c r="H4732" s="3" t="s">
        <v>3991</v>
      </c>
      <c r="I4732" s="3" t="s">
        <v>3996</v>
      </c>
      <c r="J4732" s="3" t="s">
        <v>3998</v>
      </c>
      <c r="K4732" s="3" t="s">
        <v>4025</v>
      </c>
      <c r="L4732" s="3" t="s">
        <v>24391</v>
      </c>
      <c r="M4732" s="3" t="s">
        <v>6051</v>
      </c>
      <c r="N4732" s="3" t="s">
        <v>4083</v>
      </c>
      <c r="O4732" s="3" t="s">
        <v>4086</v>
      </c>
      <c r="P4732" s="3" t="s">
        <v>24423</v>
      </c>
      <c r="Q4732" s="3" t="s">
        <v>4125</v>
      </c>
      <c r="S4732" s="3" t="s">
        <v>4242</v>
      </c>
      <c r="T4732" s="4" t="s">
        <v>24513</v>
      </c>
    </row>
    <row r="4733" spans="1:20" x14ac:dyDescent="0.3">
      <c r="A4733" s="2">
        <f t="shared" si="73"/>
        <v>4732</v>
      </c>
      <c r="B4733" s="3" t="s">
        <v>24514</v>
      </c>
      <c r="C4733" s="3" t="s">
        <v>24515</v>
      </c>
      <c r="D4733" s="3" t="s">
        <v>2368</v>
      </c>
      <c r="E4733" s="3" t="s">
        <v>24314</v>
      </c>
      <c r="F4733" s="3" t="s">
        <v>24516</v>
      </c>
      <c r="G4733" s="3" t="s">
        <v>24517</v>
      </c>
      <c r="H4733" s="3" t="s">
        <v>3991</v>
      </c>
      <c r="I4733" s="3" t="s">
        <v>3996</v>
      </c>
      <c r="J4733" s="3" t="s">
        <v>3998</v>
      </c>
      <c r="K4733" s="3" t="s">
        <v>4025</v>
      </c>
      <c r="L4733" s="3" t="s">
        <v>24391</v>
      </c>
      <c r="M4733" s="3" t="s">
        <v>6051</v>
      </c>
      <c r="N4733" s="3" t="s">
        <v>4083</v>
      </c>
      <c r="O4733" s="3" t="s">
        <v>4086</v>
      </c>
      <c r="P4733" s="3" t="s">
        <v>24392</v>
      </c>
      <c r="Q4733" s="3" t="s">
        <v>4125</v>
      </c>
      <c r="S4733" s="3" t="s">
        <v>4242</v>
      </c>
      <c r="T4733" s="4" t="s">
        <v>24518</v>
      </c>
    </row>
    <row r="4734" spans="1:20" x14ac:dyDescent="0.3">
      <c r="A4734" s="2">
        <f t="shared" si="73"/>
        <v>4733</v>
      </c>
      <c r="B4734" s="3" t="s">
        <v>24519</v>
      </c>
      <c r="C4734" s="3" t="s">
        <v>24520</v>
      </c>
      <c r="D4734" s="3" t="s">
        <v>2368</v>
      </c>
      <c r="E4734" s="3" t="s">
        <v>24314</v>
      </c>
      <c r="F4734" s="3" t="s">
        <v>24521</v>
      </c>
      <c r="G4734" s="3" t="s">
        <v>24522</v>
      </c>
      <c r="H4734" s="3" t="s">
        <v>3991</v>
      </c>
      <c r="I4734" s="3" t="s">
        <v>3996</v>
      </c>
      <c r="J4734" s="3" t="s">
        <v>3998</v>
      </c>
      <c r="K4734" s="3" t="s">
        <v>4025</v>
      </c>
      <c r="L4734" s="3" t="s">
        <v>24402</v>
      </c>
      <c r="M4734" s="3" t="s">
        <v>6051</v>
      </c>
      <c r="N4734" s="3" t="s">
        <v>4083</v>
      </c>
      <c r="O4734" s="3" t="s">
        <v>10042</v>
      </c>
      <c r="P4734" s="3" t="s">
        <v>18393</v>
      </c>
      <c r="Q4734" s="3" t="s">
        <v>4125</v>
      </c>
      <c r="S4734" s="3" t="s">
        <v>4242</v>
      </c>
      <c r="T4734" s="4" t="s">
        <v>24523</v>
      </c>
    </row>
    <row r="4735" spans="1:20" x14ac:dyDescent="0.3">
      <c r="A4735" s="2">
        <f t="shared" si="73"/>
        <v>4734</v>
      </c>
      <c r="B4735" s="3" t="s">
        <v>24524</v>
      </c>
      <c r="C4735" s="3" t="s">
        <v>24525</v>
      </c>
      <c r="D4735" s="3" t="s">
        <v>2368</v>
      </c>
      <c r="E4735" s="3" t="s">
        <v>24314</v>
      </c>
      <c r="F4735" s="3" t="s">
        <v>24526</v>
      </c>
      <c r="G4735" s="3" t="s">
        <v>24527</v>
      </c>
      <c r="H4735" s="3" t="s">
        <v>3991</v>
      </c>
      <c r="I4735" s="3" t="s">
        <v>3996</v>
      </c>
      <c r="J4735" s="3" t="s">
        <v>3998</v>
      </c>
      <c r="K4735" s="3" t="s">
        <v>4025</v>
      </c>
      <c r="L4735" s="3" t="s">
        <v>24402</v>
      </c>
      <c r="M4735" s="3" t="s">
        <v>6051</v>
      </c>
      <c r="N4735" s="3" t="s">
        <v>4083</v>
      </c>
      <c r="O4735" s="3" t="s">
        <v>10042</v>
      </c>
      <c r="P4735" s="3" t="s">
        <v>18393</v>
      </c>
      <c r="Q4735" s="3" t="s">
        <v>4125</v>
      </c>
      <c r="S4735" s="3" t="s">
        <v>4242</v>
      </c>
      <c r="T4735" s="4" t="s">
        <v>24528</v>
      </c>
    </row>
    <row r="4736" spans="1:20" x14ac:dyDescent="0.3">
      <c r="A4736" s="2">
        <f t="shared" si="73"/>
        <v>4735</v>
      </c>
      <c r="B4736" s="3" t="s">
        <v>24529</v>
      </c>
      <c r="C4736" s="3" t="s">
        <v>24530</v>
      </c>
      <c r="D4736" s="3" t="s">
        <v>2368</v>
      </c>
      <c r="E4736" s="3" t="s">
        <v>24314</v>
      </c>
      <c r="F4736" s="3" t="s">
        <v>24531</v>
      </c>
      <c r="G4736" s="3" t="s">
        <v>24532</v>
      </c>
      <c r="H4736" s="3" t="s">
        <v>3991</v>
      </c>
      <c r="I4736" s="3" t="s">
        <v>3996</v>
      </c>
      <c r="J4736" s="3" t="s">
        <v>3998</v>
      </c>
      <c r="K4736" s="3" t="s">
        <v>4025</v>
      </c>
      <c r="L4736" s="3" t="s">
        <v>24402</v>
      </c>
      <c r="M4736" s="3" t="s">
        <v>6051</v>
      </c>
      <c r="N4736" s="3" t="s">
        <v>4083</v>
      </c>
      <c r="O4736" s="3" t="s">
        <v>10042</v>
      </c>
      <c r="P4736" s="3" t="s">
        <v>18393</v>
      </c>
      <c r="Q4736" s="3" t="s">
        <v>4125</v>
      </c>
      <c r="S4736" s="3" t="s">
        <v>4242</v>
      </c>
      <c r="T4736" s="4" t="s">
        <v>24533</v>
      </c>
    </row>
    <row r="4737" spans="1:20" x14ac:dyDescent="0.3">
      <c r="A4737" s="2">
        <f t="shared" si="73"/>
        <v>4736</v>
      </c>
      <c r="B4737" s="3" t="s">
        <v>24534</v>
      </c>
      <c r="C4737" s="3" t="s">
        <v>24535</v>
      </c>
      <c r="D4737" s="3" t="s">
        <v>2368</v>
      </c>
      <c r="E4737" s="3" t="s">
        <v>24314</v>
      </c>
      <c r="F4737" s="3" t="s">
        <v>24536</v>
      </c>
      <c r="G4737" s="3" t="s">
        <v>24537</v>
      </c>
      <c r="H4737" s="3" t="s">
        <v>3991</v>
      </c>
      <c r="I4737" s="3" t="s">
        <v>3996</v>
      </c>
      <c r="J4737" s="3" t="s">
        <v>3998</v>
      </c>
      <c r="K4737" s="3" t="s">
        <v>4027</v>
      </c>
      <c r="L4737" s="3" t="s">
        <v>24413</v>
      </c>
      <c r="M4737" s="3" t="s">
        <v>6051</v>
      </c>
      <c r="N4737" s="3" t="s">
        <v>4083</v>
      </c>
      <c r="O4737" s="3" t="s">
        <v>4086</v>
      </c>
      <c r="P4737" s="3" t="s">
        <v>24538</v>
      </c>
      <c r="Q4737" s="3" t="s">
        <v>4125</v>
      </c>
      <c r="S4737" s="3" t="s">
        <v>4242</v>
      </c>
      <c r="T4737" s="4" t="s">
        <v>24539</v>
      </c>
    </row>
    <row r="4738" spans="1:20" x14ac:dyDescent="0.3">
      <c r="A4738" s="2">
        <f t="shared" si="73"/>
        <v>4737</v>
      </c>
      <c r="B4738" s="3" t="s">
        <v>24540</v>
      </c>
      <c r="C4738" s="3" t="s">
        <v>24541</v>
      </c>
      <c r="D4738" s="3" t="s">
        <v>2368</v>
      </c>
      <c r="E4738" s="3" t="s">
        <v>24314</v>
      </c>
      <c r="F4738" s="3" t="s">
        <v>24542</v>
      </c>
      <c r="G4738" s="3" t="s">
        <v>24543</v>
      </c>
      <c r="H4738" s="3" t="s">
        <v>3991</v>
      </c>
      <c r="I4738" s="3" t="s">
        <v>3996</v>
      </c>
      <c r="J4738" s="3" t="s">
        <v>3998</v>
      </c>
      <c r="K4738" s="3" t="s">
        <v>4027</v>
      </c>
      <c r="L4738" s="3" t="s">
        <v>24413</v>
      </c>
      <c r="M4738" s="3" t="s">
        <v>6051</v>
      </c>
      <c r="N4738" s="3" t="s">
        <v>4083</v>
      </c>
      <c r="O4738" s="3" t="s">
        <v>4086</v>
      </c>
      <c r="P4738" s="3" t="s">
        <v>24544</v>
      </c>
      <c r="Q4738" s="3" t="s">
        <v>4125</v>
      </c>
      <c r="S4738" s="3" t="s">
        <v>4242</v>
      </c>
      <c r="T4738" s="4" t="s">
        <v>24545</v>
      </c>
    </row>
    <row r="4739" spans="1:20" x14ac:dyDescent="0.3">
      <c r="A4739" s="2">
        <f t="shared" si="73"/>
        <v>4738</v>
      </c>
      <c r="B4739" s="3" t="s">
        <v>24546</v>
      </c>
      <c r="C4739" s="3" t="s">
        <v>24547</v>
      </c>
      <c r="D4739" s="3" t="s">
        <v>2368</v>
      </c>
      <c r="E4739" s="3" t="s">
        <v>24314</v>
      </c>
      <c r="F4739" s="3" t="s">
        <v>24548</v>
      </c>
      <c r="G4739" s="3" t="s">
        <v>24549</v>
      </c>
      <c r="H4739" s="3" t="s">
        <v>3991</v>
      </c>
      <c r="I4739" s="3" t="s">
        <v>3996</v>
      </c>
      <c r="J4739" s="3" t="s">
        <v>4002</v>
      </c>
      <c r="K4739" s="3" t="s">
        <v>24550</v>
      </c>
      <c r="L4739" s="3" t="s">
        <v>24391</v>
      </c>
      <c r="M4739" s="3" t="s">
        <v>24422</v>
      </c>
      <c r="N4739" s="3" t="s">
        <v>4083</v>
      </c>
      <c r="O4739" s="3" t="s">
        <v>4086</v>
      </c>
      <c r="P4739" s="3" t="s">
        <v>24423</v>
      </c>
      <c r="Q4739" s="3" t="s">
        <v>4125</v>
      </c>
      <c r="S4739" s="3" t="s">
        <v>4242</v>
      </c>
      <c r="T4739" s="4" t="s">
        <v>24551</v>
      </c>
    </row>
    <row r="4740" spans="1:20" x14ac:dyDescent="0.3">
      <c r="A4740" s="2">
        <f t="shared" ref="A4740:A4803" si="74">1+A4739</f>
        <v>4739</v>
      </c>
      <c r="B4740" s="3" t="s">
        <v>24552</v>
      </c>
      <c r="C4740" s="3" t="s">
        <v>24553</v>
      </c>
      <c r="D4740" s="3" t="s">
        <v>2368</v>
      </c>
      <c r="E4740" s="3" t="s">
        <v>24314</v>
      </c>
      <c r="F4740" s="3" t="s">
        <v>24554</v>
      </c>
      <c r="G4740" s="3" t="s">
        <v>24555</v>
      </c>
      <c r="H4740" s="3" t="s">
        <v>3991</v>
      </c>
      <c r="I4740" s="3" t="s">
        <v>3996</v>
      </c>
      <c r="J4740" s="3" t="s">
        <v>4012</v>
      </c>
      <c r="K4740" s="3" t="s">
        <v>24420</v>
      </c>
      <c r="L4740" s="3" t="s">
        <v>24556</v>
      </c>
      <c r="M4740" s="3" t="s">
        <v>24422</v>
      </c>
      <c r="N4740" s="3" t="s">
        <v>4083</v>
      </c>
      <c r="O4740" s="3" t="s">
        <v>4086</v>
      </c>
      <c r="P4740" s="3" t="s">
        <v>24392</v>
      </c>
      <c r="Q4740" s="3" t="s">
        <v>4125</v>
      </c>
      <c r="S4740" s="3" t="s">
        <v>24424</v>
      </c>
      <c r="T4740" s="4" t="s">
        <v>24557</v>
      </c>
    </row>
    <row r="4741" spans="1:20" x14ac:dyDescent="0.3">
      <c r="A4741" s="2">
        <f t="shared" si="74"/>
        <v>4740</v>
      </c>
      <c r="B4741" s="3" t="s">
        <v>24558</v>
      </c>
      <c r="C4741" s="3" t="s">
        <v>24559</v>
      </c>
      <c r="D4741" s="3" t="s">
        <v>2368</v>
      </c>
      <c r="E4741" s="3" t="s">
        <v>24314</v>
      </c>
      <c r="F4741" s="3" t="s">
        <v>24560</v>
      </c>
      <c r="G4741" s="3" t="s">
        <v>24561</v>
      </c>
      <c r="H4741" s="3" t="s">
        <v>3991</v>
      </c>
      <c r="I4741" s="3" t="s">
        <v>3996</v>
      </c>
      <c r="J4741" s="3" t="s">
        <v>4012</v>
      </c>
      <c r="K4741" s="3" t="s">
        <v>24420</v>
      </c>
      <c r="L4741" s="3" t="s">
        <v>24421</v>
      </c>
      <c r="M4741" s="3" t="s">
        <v>24422</v>
      </c>
      <c r="N4741" s="3" t="s">
        <v>4083</v>
      </c>
      <c r="O4741" s="3" t="s">
        <v>4086</v>
      </c>
      <c r="P4741" s="3" t="s">
        <v>24423</v>
      </c>
      <c r="Q4741" s="3" t="s">
        <v>4125</v>
      </c>
      <c r="S4741" s="3" t="s">
        <v>24424</v>
      </c>
      <c r="T4741" s="4" t="s">
        <v>24562</v>
      </c>
    </row>
    <row r="4742" spans="1:20" x14ac:dyDescent="0.3">
      <c r="A4742" s="2">
        <f t="shared" si="74"/>
        <v>4741</v>
      </c>
      <c r="B4742" s="3" t="s">
        <v>24563</v>
      </c>
      <c r="C4742" s="3" t="s">
        <v>24564</v>
      </c>
      <c r="D4742" s="3" t="s">
        <v>2368</v>
      </c>
      <c r="E4742" s="3" t="s">
        <v>24314</v>
      </c>
      <c r="F4742" s="3" t="s">
        <v>24565</v>
      </c>
      <c r="G4742" s="3" t="s">
        <v>24566</v>
      </c>
      <c r="H4742" s="3" t="s">
        <v>3991</v>
      </c>
      <c r="I4742" s="3" t="s">
        <v>3996</v>
      </c>
      <c r="J4742" s="3" t="s">
        <v>3998</v>
      </c>
      <c r="K4742" s="3" t="s">
        <v>4027</v>
      </c>
      <c r="L4742" s="3" t="s">
        <v>24446</v>
      </c>
      <c r="M4742" s="3" t="s">
        <v>24422</v>
      </c>
      <c r="N4742" s="3" t="s">
        <v>4083</v>
      </c>
      <c r="O4742" s="3" t="s">
        <v>4086</v>
      </c>
      <c r="P4742" s="3" t="s">
        <v>18393</v>
      </c>
      <c r="Q4742" s="3" t="s">
        <v>4125</v>
      </c>
      <c r="S4742" s="3" t="s">
        <v>4242</v>
      </c>
      <c r="T4742" s="4" t="s">
        <v>24567</v>
      </c>
    </row>
    <row r="4743" spans="1:20" x14ac:dyDescent="0.3">
      <c r="A4743" s="2">
        <f t="shared" si="74"/>
        <v>4742</v>
      </c>
      <c r="B4743" s="3" t="s">
        <v>24568</v>
      </c>
      <c r="C4743" s="3" t="s">
        <v>24569</v>
      </c>
      <c r="D4743" s="3" t="s">
        <v>2368</v>
      </c>
      <c r="E4743" s="3" t="s">
        <v>24314</v>
      </c>
      <c r="F4743" s="3" t="s">
        <v>24570</v>
      </c>
      <c r="G4743" s="3" t="s">
        <v>24571</v>
      </c>
      <c r="H4743" s="3" t="s">
        <v>3991</v>
      </c>
      <c r="I4743" s="3" t="s">
        <v>3996</v>
      </c>
      <c r="J4743" s="3" t="s">
        <v>3998</v>
      </c>
      <c r="K4743" s="3" t="s">
        <v>4027</v>
      </c>
      <c r="L4743" s="3" t="s">
        <v>24446</v>
      </c>
      <c r="M4743" s="3" t="s">
        <v>24422</v>
      </c>
      <c r="N4743" s="3" t="s">
        <v>4083</v>
      </c>
      <c r="O4743" s="3" t="s">
        <v>4086</v>
      </c>
      <c r="P4743" s="3" t="s">
        <v>18393</v>
      </c>
      <c r="Q4743" s="3" t="s">
        <v>4125</v>
      </c>
      <c r="S4743" s="3" t="s">
        <v>4242</v>
      </c>
      <c r="T4743" s="4" t="s">
        <v>24572</v>
      </c>
    </row>
    <row r="4744" spans="1:20" x14ac:dyDescent="0.3">
      <c r="A4744" s="2">
        <f t="shared" si="74"/>
        <v>4743</v>
      </c>
      <c r="B4744" s="3" t="s">
        <v>24573</v>
      </c>
      <c r="C4744" s="3" t="s">
        <v>24574</v>
      </c>
      <c r="D4744" s="3" t="s">
        <v>2368</v>
      </c>
      <c r="E4744" s="3" t="s">
        <v>24314</v>
      </c>
      <c r="F4744" s="3" t="s">
        <v>24575</v>
      </c>
      <c r="G4744" s="3" t="s">
        <v>24576</v>
      </c>
      <c r="H4744" s="3" t="s">
        <v>3991</v>
      </c>
      <c r="I4744" s="3" t="s">
        <v>3996</v>
      </c>
      <c r="J4744" s="3" t="s">
        <v>3998</v>
      </c>
      <c r="K4744" s="3" t="s">
        <v>4027</v>
      </c>
      <c r="L4744" s="3" t="s">
        <v>24446</v>
      </c>
      <c r="M4744" s="3" t="s">
        <v>24422</v>
      </c>
      <c r="N4744" s="3" t="s">
        <v>4083</v>
      </c>
      <c r="O4744" s="3" t="s">
        <v>4086</v>
      </c>
      <c r="P4744" s="3" t="s">
        <v>18393</v>
      </c>
      <c r="Q4744" s="3" t="s">
        <v>4125</v>
      </c>
      <c r="S4744" s="3" t="s">
        <v>4242</v>
      </c>
      <c r="T4744" s="4" t="s">
        <v>24577</v>
      </c>
    </row>
    <row r="4745" spans="1:20" x14ac:dyDescent="0.3">
      <c r="A4745" s="2">
        <f t="shared" si="74"/>
        <v>4744</v>
      </c>
      <c r="B4745" s="3" t="s">
        <v>24578</v>
      </c>
      <c r="C4745" s="3" t="s">
        <v>24579</v>
      </c>
      <c r="D4745" s="3" t="s">
        <v>2368</v>
      </c>
      <c r="E4745" s="3" t="s">
        <v>24314</v>
      </c>
      <c r="F4745" s="3" t="s">
        <v>24580</v>
      </c>
      <c r="G4745" s="3" t="s">
        <v>24581</v>
      </c>
      <c r="H4745" s="3" t="s">
        <v>3991</v>
      </c>
      <c r="I4745" s="3" t="s">
        <v>3996</v>
      </c>
      <c r="J4745" s="3" t="s">
        <v>3998</v>
      </c>
      <c r="K4745" s="3" t="s">
        <v>4027</v>
      </c>
      <c r="L4745" s="3" t="s">
        <v>24446</v>
      </c>
      <c r="M4745" s="3" t="s">
        <v>24422</v>
      </c>
      <c r="N4745" s="3" t="s">
        <v>4083</v>
      </c>
      <c r="O4745" s="3" t="s">
        <v>4086</v>
      </c>
      <c r="P4745" s="3" t="s">
        <v>18393</v>
      </c>
      <c r="Q4745" s="3" t="s">
        <v>4125</v>
      </c>
      <c r="S4745" s="3" t="s">
        <v>4242</v>
      </c>
      <c r="T4745" s="4" t="s">
        <v>24582</v>
      </c>
    </row>
    <row r="4746" spans="1:20" x14ac:dyDescent="0.3">
      <c r="A4746" s="2">
        <f t="shared" si="74"/>
        <v>4745</v>
      </c>
      <c r="B4746" s="3" t="s">
        <v>24583</v>
      </c>
      <c r="C4746" s="3" t="s">
        <v>24584</v>
      </c>
      <c r="D4746" s="3" t="s">
        <v>2368</v>
      </c>
      <c r="E4746" s="3" t="s">
        <v>24314</v>
      </c>
      <c r="F4746" s="3" t="s">
        <v>24585</v>
      </c>
      <c r="G4746" s="3" t="s">
        <v>24586</v>
      </c>
      <c r="H4746" s="3" t="s">
        <v>3991</v>
      </c>
      <c r="I4746" s="3" t="s">
        <v>3996</v>
      </c>
      <c r="J4746" s="3" t="s">
        <v>3998</v>
      </c>
      <c r="K4746" s="3" t="s">
        <v>24485</v>
      </c>
      <c r="L4746" s="3" t="s">
        <v>24446</v>
      </c>
      <c r="M4746" s="3" t="s">
        <v>4077</v>
      </c>
      <c r="N4746" s="3" t="s">
        <v>4083</v>
      </c>
      <c r="O4746" s="3" t="s">
        <v>4086</v>
      </c>
      <c r="P4746" s="3" t="s">
        <v>18393</v>
      </c>
      <c r="Q4746" s="3" t="s">
        <v>4125</v>
      </c>
      <c r="S4746" s="3" t="s">
        <v>4242</v>
      </c>
      <c r="T4746" s="4" t="s">
        <v>24587</v>
      </c>
    </row>
    <row r="4747" spans="1:20" x14ac:dyDescent="0.3">
      <c r="A4747" s="2">
        <f t="shared" si="74"/>
        <v>4746</v>
      </c>
      <c r="B4747" s="3" t="s">
        <v>24442</v>
      </c>
      <c r="C4747" s="3" t="s">
        <v>24588</v>
      </c>
      <c r="D4747" s="3" t="s">
        <v>2368</v>
      </c>
      <c r="E4747" s="3" t="s">
        <v>24314</v>
      </c>
      <c r="F4747" s="3" t="s">
        <v>24589</v>
      </c>
      <c r="G4747" s="3" t="s">
        <v>24590</v>
      </c>
      <c r="H4747" s="3" t="s">
        <v>3991</v>
      </c>
      <c r="I4747" s="3" t="s">
        <v>3996</v>
      </c>
      <c r="J4747" s="3" t="s">
        <v>3998</v>
      </c>
      <c r="K4747" s="3" t="s">
        <v>24485</v>
      </c>
      <c r="L4747" s="3" t="s">
        <v>24446</v>
      </c>
      <c r="M4747" s="3" t="s">
        <v>4077</v>
      </c>
      <c r="N4747" s="3" t="s">
        <v>4083</v>
      </c>
      <c r="O4747" s="3" t="s">
        <v>4086</v>
      </c>
      <c r="P4747" s="3" t="s">
        <v>18393</v>
      </c>
      <c r="Q4747" s="3" t="s">
        <v>4125</v>
      </c>
      <c r="S4747" s="3" t="s">
        <v>4242</v>
      </c>
      <c r="T4747" s="4" t="s">
        <v>24591</v>
      </c>
    </row>
    <row r="4748" spans="1:20" x14ac:dyDescent="0.3">
      <c r="A4748" s="2">
        <f t="shared" si="74"/>
        <v>4747</v>
      </c>
      <c r="B4748" s="3" t="s">
        <v>24592</v>
      </c>
      <c r="C4748" s="3" t="s">
        <v>24593</v>
      </c>
      <c r="D4748" s="3" t="s">
        <v>2368</v>
      </c>
      <c r="E4748" s="3" t="s">
        <v>24314</v>
      </c>
      <c r="F4748" s="3" t="s">
        <v>24594</v>
      </c>
      <c r="G4748" s="3" t="s">
        <v>24595</v>
      </c>
      <c r="H4748" s="3" t="s">
        <v>3991</v>
      </c>
      <c r="I4748" s="3" t="s">
        <v>3996</v>
      </c>
      <c r="J4748" s="3" t="s">
        <v>3998</v>
      </c>
      <c r="K4748" s="3" t="s">
        <v>24485</v>
      </c>
      <c r="L4748" s="3" t="s">
        <v>24446</v>
      </c>
      <c r="M4748" s="3" t="s">
        <v>4077</v>
      </c>
      <c r="N4748" s="3" t="s">
        <v>4083</v>
      </c>
      <c r="O4748" s="3" t="s">
        <v>4086</v>
      </c>
      <c r="P4748" s="3" t="s">
        <v>18393</v>
      </c>
      <c r="Q4748" s="3" t="s">
        <v>4125</v>
      </c>
      <c r="S4748" s="3" t="s">
        <v>4242</v>
      </c>
      <c r="T4748" s="4" t="s">
        <v>24596</v>
      </c>
    </row>
    <row r="4749" spans="1:20" x14ac:dyDescent="0.3">
      <c r="A4749" s="2">
        <f t="shared" si="74"/>
        <v>4748</v>
      </c>
      <c r="B4749" s="3" t="s">
        <v>24597</v>
      </c>
      <c r="C4749" s="3" t="s">
        <v>24598</v>
      </c>
      <c r="D4749" s="3" t="s">
        <v>2368</v>
      </c>
      <c r="E4749" s="3" t="s">
        <v>24314</v>
      </c>
      <c r="F4749" s="3" t="s">
        <v>24599</v>
      </c>
      <c r="G4749" s="3" t="s">
        <v>24600</v>
      </c>
      <c r="H4749" s="3" t="s">
        <v>3991</v>
      </c>
      <c r="I4749" s="3" t="s">
        <v>3996</v>
      </c>
      <c r="J4749" s="3" t="s">
        <v>3998</v>
      </c>
      <c r="K4749" s="3" t="s">
        <v>4018</v>
      </c>
      <c r="L4749" s="3" t="s">
        <v>24385</v>
      </c>
      <c r="M4749" s="3" t="s">
        <v>4077</v>
      </c>
      <c r="N4749" s="3" t="s">
        <v>4083</v>
      </c>
      <c r="O4749" s="3" t="s">
        <v>4088</v>
      </c>
      <c r="P4749" s="3" t="s">
        <v>18393</v>
      </c>
      <c r="Q4749" s="3" t="s">
        <v>4125</v>
      </c>
      <c r="S4749" s="3" t="s">
        <v>4242</v>
      </c>
      <c r="T4749" s="4" t="s">
        <v>24601</v>
      </c>
    </row>
    <row r="4750" spans="1:20" x14ac:dyDescent="0.3">
      <c r="A4750" s="2">
        <f t="shared" si="74"/>
        <v>4749</v>
      </c>
      <c r="B4750" s="3" t="s">
        <v>24534</v>
      </c>
      <c r="C4750" s="3" t="s">
        <v>24602</v>
      </c>
      <c r="D4750" s="3" t="s">
        <v>2368</v>
      </c>
      <c r="E4750" s="3" t="s">
        <v>24314</v>
      </c>
      <c r="F4750" s="3" t="s">
        <v>24603</v>
      </c>
      <c r="G4750" s="3" t="s">
        <v>24604</v>
      </c>
      <c r="H4750" s="3" t="s">
        <v>3991</v>
      </c>
      <c r="I4750" s="3" t="s">
        <v>3996</v>
      </c>
      <c r="J4750" s="3" t="s">
        <v>3998</v>
      </c>
      <c r="K4750" s="3" t="s">
        <v>4018</v>
      </c>
      <c r="L4750" s="3" t="s">
        <v>24385</v>
      </c>
      <c r="M4750" s="3" t="s">
        <v>6051</v>
      </c>
      <c r="N4750" s="3" t="s">
        <v>4083</v>
      </c>
      <c r="O4750" s="3" t="s">
        <v>11209</v>
      </c>
      <c r="P4750" s="3" t="s">
        <v>18393</v>
      </c>
      <c r="Q4750" s="3" t="s">
        <v>4125</v>
      </c>
      <c r="S4750" s="3" t="s">
        <v>4242</v>
      </c>
      <c r="T4750" s="4" t="s">
        <v>24605</v>
      </c>
    </row>
    <row r="4751" spans="1:20" x14ac:dyDescent="0.3">
      <c r="A4751" s="2">
        <f t="shared" si="74"/>
        <v>4750</v>
      </c>
      <c r="B4751" s="3" t="s">
        <v>24432</v>
      </c>
      <c r="C4751" s="3" t="s">
        <v>24606</v>
      </c>
      <c r="D4751" s="3" t="s">
        <v>2368</v>
      </c>
      <c r="E4751" s="3" t="s">
        <v>24314</v>
      </c>
      <c r="F4751" s="3" t="s">
        <v>24607</v>
      </c>
      <c r="G4751" s="3" t="s">
        <v>24608</v>
      </c>
      <c r="H4751" s="3" t="s">
        <v>3991</v>
      </c>
      <c r="I4751" s="3" t="s">
        <v>3996</v>
      </c>
      <c r="J4751" s="3" t="s">
        <v>3998</v>
      </c>
      <c r="K4751" s="3" t="s">
        <v>4027</v>
      </c>
      <c r="L4751" s="3" t="s">
        <v>24446</v>
      </c>
      <c r="M4751" s="3" t="s">
        <v>24422</v>
      </c>
      <c r="N4751" s="3" t="s">
        <v>4083</v>
      </c>
      <c r="O4751" s="3" t="s">
        <v>4086</v>
      </c>
      <c r="P4751" s="3" t="s">
        <v>18393</v>
      </c>
      <c r="Q4751" s="3" t="s">
        <v>4125</v>
      </c>
      <c r="S4751" s="3" t="s">
        <v>4242</v>
      </c>
      <c r="T4751" s="4" t="s">
        <v>24609</v>
      </c>
    </row>
    <row r="4752" spans="1:20" x14ac:dyDescent="0.3">
      <c r="A4752" s="2">
        <f t="shared" si="74"/>
        <v>4751</v>
      </c>
      <c r="B4752" s="3" t="s">
        <v>24610</v>
      </c>
      <c r="C4752" s="3" t="s">
        <v>24611</v>
      </c>
      <c r="D4752" s="3" t="s">
        <v>2368</v>
      </c>
      <c r="E4752" s="3" t="s">
        <v>24314</v>
      </c>
      <c r="F4752" s="3" t="s">
        <v>24612</v>
      </c>
      <c r="G4752" s="3" t="s">
        <v>24613</v>
      </c>
      <c r="H4752" s="3" t="s">
        <v>3991</v>
      </c>
      <c r="I4752" s="3" t="s">
        <v>3996</v>
      </c>
      <c r="J4752" s="3" t="s">
        <v>3998</v>
      </c>
      <c r="K4752" s="3" t="s">
        <v>4018</v>
      </c>
      <c r="L4752" s="3" t="s">
        <v>24385</v>
      </c>
      <c r="M4752" s="3" t="s">
        <v>24422</v>
      </c>
      <c r="N4752" s="3" t="s">
        <v>4083</v>
      </c>
      <c r="O4752" s="3" t="s">
        <v>4088</v>
      </c>
      <c r="P4752" s="3" t="s">
        <v>18393</v>
      </c>
      <c r="Q4752" s="3" t="s">
        <v>4125</v>
      </c>
      <c r="S4752" s="3" t="s">
        <v>4242</v>
      </c>
      <c r="T4752" s="4" t="s">
        <v>24614</v>
      </c>
    </row>
    <row r="4753" spans="1:20" x14ac:dyDescent="0.3">
      <c r="A4753" s="2">
        <f t="shared" si="74"/>
        <v>4752</v>
      </c>
      <c r="B4753" s="3" t="s">
        <v>24615</v>
      </c>
      <c r="C4753" s="3" t="s">
        <v>24616</v>
      </c>
      <c r="D4753" s="3" t="s">
        <v>2368</v>
      </c>
      <c r="E4753" s="3" t="s">
        <v>24314</v>
      </c>
      <c r="F4753" s="3" t="s">
        <v>24617</v>
      </c>
      <c r="G4753" s="3" t="s">
        <v>24618</v>
      </c>
      <c r="H4753" s="3" t="s">
        <v>3991</v>
      </c>
      <c r="I4753" s="3" t="s">
        <v>3996</v>
      </c>
      <c r="J4753" s="3" t="s">
        <v>3998</v>
      </c>
      <c r="K4753" s="3" t="s">
        <v>4018</v>
      </c>
      <c r="L4753" s="3" t="s">
        <v>24385</v>
      </c>
      <c r="M4753" s="3" t="s">
        <v>4077</v>
      </c>
      <c r="N4753" s="3" t="s">
        <v>4083</v>
      </c>
      <c r="O4753" s="3" t="s">
        <v>24619</v>
      </c>
      <c r="P4753" s="3" t="s">
        <v>18393</v>
      </c>
      <c r="Q4753" s="3" t="s">
        <v>4125</v>
      </c>
      <c r="S4753" s="3" t="s">
        <v>4242</v>
      </c>
      <c r="T4753" s="4" t="s">
        <v>24620</v>
      </c>
    </row>
    <row r="4754" spans="1:20" x14ac:dyDescent="0.3">
      <c r="A4754" s="2">
        <f t="shared" si="74"/>
        <v>4753</v>
      </c>
      <c r="B4754" s="3" t="s">
        <v>24621</v>
      </c>
      <c r="C4754" s="3" t="s">
        <v>24622</v>
      </c>
      <c r="D4754" s="3" t="s">
        <v>2368</v>
      </c>
      <c r="E4754" s="3" t="s">
        <v>24314</v>
      </c>
      <c r="F4754" s="3" t="s">
        <v>24623</v>
      </c>
      <c r="G4754" s="3" t="s">
        <v>24624</v>
      </c>
      <c r="H4754" s="3" t="s">
        <v>3991</v>
      </c>
      <c r="I4754" s="3" t="s">
        <v>3996</v>
      </c>
      <c r="J4754" s="3" t="s">
        <v>3998</v>
      </c>
      <c r="K4754" s="3" t="s">
        <v>4027</v>
      </c>
      <c r="L4754" s="3" t="s">
        <v>24491</v>
      </c>
      <c r="M4754" s="3" t="s">
        <v>6051</v>
      </c>
      <c r="N4754" s="3" t="s">
        <v>4083</v>
      </c>
      <c r="O4754" s="3" t="s">
        <v>7523</v>
      </c>
      <c r="P4754" s="3" t="s">
        <v>24492</v>
      </c>
      <c r="Q4754" s="3" t="s">
        <v>4125</v>
      </c>
      <c r="S4754" s="3" t="s">
        <v>4242</v>
      </c>
      <c r="T4754" s="4" t="s">
        <v>24625</v>
      </c>
    </row>
    <row r="4755" spans="1:20" x14ac:dyDescent="0.3">
      <c r="A4755" s="2">
        <f t="shared" si="74"/>
        <v>4754</v>
      </c>
      <c r="B4755" s="3" t="s">
        <v>24626</v>
      </c>
      <c r="C4755" s="3" t="s">
        <v>24627</v>
      </c>
      <c r="D4755" s="3" t="s">
        <v>2368</v>
      </c>
      <c r="E4755" s="3" t="s">
        <v>24314</v>
      </c>
      <c r="F4755" s="3" t="s">
        <v>24628</v>
      </c>
      <c r="G4755" s="3" t="s">
        <v>24629</v>
      </c>
      <c r="H4755" s="3" t="s">
        <v>3991</v>
      </c>
      <c r="I4755" s="3" t="s">
        <v>3996</v>
      </c>
      <c r="J4755" s="3" t="s">
        <v>3998</v>
      </c>
      <c r="K4755" s="3" t="s">
        <v>24457</v>
      </c>
      <c r="L4755" s="3" t="s">
        <v>24491</v>
      </c>
      <c r="M4755" s="3" t="s">
        <v>6051</v>
      </c>
      <c r="N4755" s="3" t="s">
        <v>4083</v>
      </c>
      <c r="O4755" s="3" t="s">
        <v>7523</v>
      </c>
      <c r="P4755" s="3" t="s">
        <v>24492</v>
      </c>
      <c r="Q4755" s="3" t="s">
        <v>4125</v>
      </c>
      <c r="S4755" s="3" t="s">
        <v>4242</v>
      </c>
      <c r="T4755" s="4" t="s">
        <v>24630</v>
      </c>
    </row>
    <row r="4756" spans="1:20" x14ac:dyDescent="0.3">
      <c r="A4756" s="2">
        <f t="shared" si="74"/>
        <v>4755</v>
      </c>
      <c r="B4756" s="3" t="s">
        <v>24631</v>
      </c>
      <c r="C4756" s="3" t="s">
        <v>24632</v>
      </c>
      <c r="D4756" s="3" t="s">
        <v>2368</v>
      </c>
      <c r="E4756" s="3" t="s">
        <v>24314</v>
      </c>
      <c r="F4756" s="3" t="s">
        <v>24633</v>
      </c>
      <c r="G4756" s="3" t="s">
        <v>24634</v>
      </c>
      <c r="H4756" s="3" t="s">
        <v>3991</v>
      </c>
      <c r="I4756" s="3" t="s">
        <v>3996</v>
      </c>
      <c r="J4756" s="3" t="s">
        <v>3998</v>
      </c>
      <c r="K4756" s="3" t="s">
        <v>24457</v>
      </c>
      <c r="L4756" s="3" t="s">
        <v>24491</v>
      </c>
      <c r="M4756" s="3" t="s">
        <v>6051</v>
      </c>
      <c r="N4756" s="3" t="s">
        <v>4083</v>
      </c>
      <c r="O4756" s="3" t="s">
        <v>7523</v>
      </c>
      <c r="P4756" s="3" t="s">
        <v>24492</v>
      </c>
      <c r="Q4756" s="3" t="s">
        <v>4125</v>
      </c>
      <c r="S4756" s="3" t="s">
        <v>4242</v>
      </c>
      <c r="T4756" s="4" t="s">
        <v>24635</v>
      </c>
    </row>
    <row r="4757" spans="1:20" x14ac:dyDescent="0.3">
      <c r="A4757" s="2">
        <f t="shared" si="74"/>
        <v>4756</v>
      </c>
      <c r="B4757" s="3" t="s">
        <v>24448</v>
      </c>
      <c r="C4757" s="3" t="s">
        <v>24636</v>
      </c>
      <c r="D4757" s="3" t="s">
        <v>2368</v>
      </c>
      <c r="E4757" s="3" t="s">
        <v>24314</v>
      </c>
      <c r="F4757" s="3" t="s">
        <v>24637</v>
      </c>
      <c r="G4757" s="3" t="s">
        <v>24638</v>
      </c>
      <c r="H4757" s="3" t="s">
        <v>3991</v>
      </c>
      <c r="I4757" s="3" t="s">
        <v>3996</v>
      </c>
      <c r="J4757" s="3" t="s">
        <v>3998</v>
      </c>
      <c r="K4757" s="3" t="s">
        <v>4025</v>
      </c>
      <c r="L4757" s="3" t="s">
        <v>24402</v>
      </c>
      <c r="M4757" s="3" t="s">
        <v>6051</v>
      </c>
      <c r="N4757" s="3" t="s">
        <v>4083</v>
      </c>
      <c r="O4757" s="3" t="s">
        <v>10042</v>
      </c>
      <c r="P4757" s="3" t="s">
        <v>18393</v>
      </c>
      <c r="Q4757" s="3" t="s">
        <v>4125</v>
      </c>
      <c r="S4757" s="3" t="s">
        <v>4242</v>
      </c>
      <c r="T4757" s="4" t="s">
        <v>24639</v>
      </c>
    </row>
    <row r="4758" spans="1:20" x14ac:dyDescent="0.3">
      <c r="A4758" s="2">
        <f t="shared" si="74"/>
        <v>4757</v>
      </c>
      <c r="B4758" s="3" t="s">
        <v>24640</v>
      </c>
      <c r="C4758" s="3" t="s">
        <v>24641</v>
      </c>
      <c r="D4758" s="3" t="s">
        <v>2368</v>
      </c>
      <c r="E4758" s="3" t="s">
        <v>24314</v>
      </c>
      <c r="F4758" s="3" t="s">
        <v>24642</v>
      </c>
      <c r="G4758" s="3" t="s">
        <v>24643</v>
      </c>
      <c r="H4758" s="3" t="s">
        <v>3991</v>
      </c>
      <c r="I4758" s="3" t="s">
        <v>3996</v>
      </c>
      <c r="J4758" s="3" t="s">
        <v>3998</v>
      </c>
      <c r="K4758" s="3" t="s">
        <v>4025</v>
      </c>
      <c r="L4758" s="3" t="s">
        <v>24402</v>
      </c>
      <c r="M4758" s="3" t="s">
        <v>6051</v>
      </c>
      <c r="N4758" s="3" t="s">
        <v>4083</v>
      </c>
      <c r="O4758" s="3" t="s">
        <v>10042</v>
      </c>
      <c r="P4758" s="3" t="s">
        <v>24644</v>
      </c>
      <c r="Q4758" s="3" t="s">
        <v>4125</v>
      </c>
      <c r="S4758" s="3" t="s">
        <v>4242</v>
      </c>
      <c r="T4758" s="4" t="s">
        <v>24645</v>
      </c>
    </row>
    <row r="4759" spans="1:20" x14ac:dyDescent="0.3">
      <c r="A4759" s="2">
        <f t="shared" si="74"/>
        <v>4758</v>
      </c>
      <c r="B4759" s="3" t="s">
        <v>24646</v>
      </c>
      <c r="C4759" s="3" t="s">
        <v>24647</v>
      </c>
      <c r="D4759" s="3" t="s">
        <v>2368</v>
      </c>
      <c r="E4759" s="3" t="s">
        <v>24314</v>
      </c>
      <c r="F4759" s="3" t="s">
        <v>24648</v>
      </c>
      <c r="G4759" s="3" t="s">
        <v>24649</v>
      </c>
      <c r="H4759" s="3" t="s">
        <v>3991</v>
      </c>
      <c r="I4759" s="3" t="s">
        <v>3996</v>
      </c>
      <c r="J4759" s="3" t="s">
        <v>3998</v>
      </c>
      <c r="K4759" s="3" t="s">
        <v>24457</v>
      </c>
      <c r="L4759" s="3" t="s">
        <v>24650</v>
      </c>
      <c r="M4759" s="3" t="s">
        <v>24422</v>
      </c>
      <c r="N4759" s="3" t="s">
        <v>4083</v>
      </c>
      <c r="O4759" s="3" t="s">
        <v>10055</v>
      </c>
      <c r="P4759" s="3" t="s">
        <v>18393</v>
      </c>
      <c r="Q4759" s="3" t="s">
        <v>4125</v>
      </c>
      <c r="S4759" s="3" t="s">
        <v>4242</v>
      </c>
      <c r="T4759" s="4" t="s">
        <v>24651</v>
      </c>
    </row>
    <row r="4760" spans="1:20" x14ac:dyDescent="0.3">
      <c r="A4760" s="2">
        <f t="shared" si="74"/>
        <v>4759</v>
      </c>
      <c r="B4760" s="3" t="s">
        <v>24652</v>
      </c>
      <c r="C4760" s="3" t="s">
        <v>24653</v>
      </c>
      <c r="D4760" s="3" t="s">
        <v>2368</v>
      </c>
      <c r="E4760" s="3" t="s">
        <v>24314</v>
      </c>
      <c r="F4760" s="3" t="s">
        <v>24654</v>
      </c>
      <c r="G4760" s="3" t="s">
        <v>24655</v>
      </c>
      <c r="H4760" s="3" t="s">
        <v>3991</v>
      </c>
      <c r="I4760" s="3" t="s">
        <v>3996</v>
      </c>
      <c r="J4760" s="3" t="s">
        <v>3998</v>
      </c>
      <c r="K4760" s="3" t="s">
        <v>4027</v>
      </c>
      <c r="L4760" s="3" t="s">
        <v>24446</v>
      </c>
      <c r="M4760" s="3" t="s">
        <v>24422</v>
      </c>
      <c r="N4760" s="3" t="s">
        <v>4083</v>
      </c>
      <c r="O4760" s="3" t="s">
        <v>4086</v>
      </c>
      <c r="P4760" s="3" t="s">
        <v>18393</v>
      </c>
      <c r="Q4760" s="3" t="s">
        <v>4125</v>
      </c>
      <c r="S4760" s="3" t="s">
        <v>4242</v>
      </c>
      <c r="T4760" s="4" t="s">
        <v>24656</v>
      </c>
    </row>
    <row r="4761" spans="1:20" x14ac:dyDescent="0.3">
      <c r="A4761" s="2">
        <f t="shared" si="74"/>
        <v>4760</v>
      </c>
      <c r="B4761" s="3" t="s">
        <v>24657</v>
      </c>
      <c r="C4761" s="3" t="s">
        <v>24658</v>
      </c>
      <c r="D4761" s="3" t="s">
        <v>2368</v>
      </c>
      <c r="E4761" s="3" t="s">
        <v>24314</v>
      </c>
      <c r="F4761" s="3" t="s">
        <v>24659</v>
      </c>
      <c r="G4761" s="3" t="s">
        <v>24660</v>
      </c>
      <c r="H4761" s="3" t="s">
        <v>3991</v>
      </c>
      <c r="I4761" s="3" t="s">
        <v>3996</v>
      </c>
      <c r="J4761" s="3" t="s">
        <v>3998</v>
      </c>
      <c r="K4761" s="3" t="s">
        <v>4018</v>
      </c>
      <c r="L4761" s="3" t="s">
        <v>24385</v>
      </c>
      <c r="M4761" s="3" t="s">
        <v>24422</v>
      </c>
      <c r="N4761" s="3" t="s">
        <v>4083</v>
      </c>
      <c r="O4761" s="3" t="s">
        <v>10055</v>
      </c>
      <c r="P4761" s="3" t="s">
        <v>18393</v>
      </c>
      <c r="Q4761" s="3" t="s">
        <v>4125</v>
      </c>
      <c r="S4761" s="3" t="s">
        <v>4242</v>
      </c>
      <c r="T4761" s="4" t="s">
        <v>24661</v>
      </c>
    </row>
    <row r="4762" spans="1:20" x14ac:dyDescent="0.3">
      <c r="A4762" s="2">
        <f t="shared" si="74"/>
        <v>4761</v>
      </c>
      <c r="B4762" s="3" t="s">
        <v>24662</v>
      </c>
      <c r="C4762" s="3" t="s">
        <v>24663</v>
      </c>
      <c r="D4762" s="3" t="s">
        <v>2368</v>
      </c>
      <c r="E4762" s="3" t="s">
        <v>24314</v>
      </c>
      <c r="F4762" s="3" t="s">
        <v>24664</v>
      </c>
      <c r="G4762" s="3" t="s">
        <v>24665</v>
      </c>
      <c r="H4762" s="3" t="s">
        <v>3991</v>
      </c>
      <c r="I4762" s="3" t="s">
        <v>3996</v>
      </c>
      <c r="J4762" s="3" t="s">
        <v>3998</v>
      </c>
      <c r="K4762" s="3" t="s">
        <v>4018</v>
      </c>
      <c r="L4762" s="3" t="s">
        <v>24385</v>
      </c>
      <c r="M4762" s="3" t="s">
        <v>24422</v>
      </c>
      <c r="N4762" s="3" t="s">
        <v>4083</v>
      </c>
      <c r="O4762" s="3" t="s">
        <v>24619</v>
      </c>
      <c r="P4762" s="3" t="s">
        <v>18393</v>
      </c>
      <c r="Q4762" s="3" t="s">
        <v>4125</v>
      </c>
      <c r="S4762" s="3" t="s">
        <v>4242</v>
      </c>
      <c r="T4762" s="4" t="s">
        <v>24666</v>
      </c>
    </row>
    <row r="4763" spans="1:20" x14ac:dyDescent="0.3">
      <c r="A4763" s="2">
        <f t="shared" si="74"/>
        <v>4762</v>
      </c>
      <c r="B4763" s="3" t="s">
        <v>24448</v>
      </c>
      <c r="C4763" s="3" t="s">
        <v>24667</v>
      </c>
      <c r="D4763" s="3" t="s">
        <v>2368</v>
      </c>
      <c r="E4763" s="3" t="s">
        <v>24314</v>
      </c>
      <c r="F4763" s="3" t="s">
        <v>24668</v>
      </c>
      <c r="G4763" s="3" t="s">
        <v>24669</v>
      </c>
      <c r="H4763" s="3" t="s">
        <v>3991</v>
      </c>
      <c r="I4763" s="3" t="s">
        <v>3996</v>
      </c>
      <c r="J4763" s="3" t="s">
        <v>3998</v>
      </c>
      <c r="K4763" s="3" t="s">
        <v>24457</v>
      </c>
      <c r="L4763" s="3" t="s">
        <v>4057</v>
      </c>
      <c r="M4763" s="3" t="s">
        <v>4077</v>
      </c>
      <c r="N4763" s="3" t="s">
        <v>4083</v>
      </c>
      <c r="O4763" s="3" t="s">
        <v>4092</v>
      </c>
      <c r="P4763" s="3" t="s">
        <v>18393</v>
      </c>
      <c r="Q4763" s="3" t="s">
        <v>4125</v>
      </c>
      <c r="S4763" s="3" t="s">
        <v>4242</v>
      </c>
      <c r="T4763" s="4" t="s">
        <v>24670</v>
      </c>
    </row>
    <row r="4764" spans="1:20" x14ac:dyDescent="0.3">
      <c r="A4764" s="2">
        <f t="shared" si="74"/>
        <v>4763</v>
      </c>
      <c r="B4764" s="3" t="s">
        <v>24442</v>
      </c>
      <c r="C4764" s="3" t="s">
        <v>24671</v>
      </c>
      <c r="D4764" s="3" t="s">
        <v>2368</v>
      </c>
      <c r="E4764" s="3" t="s">
        <v>24314</v>
      </c>
      <c r="F4764" s="3" t="s">
        <v>24672</v>
      </c>
      <c r="G4764" s="3" t="s">
        <v>24673</v>
      </c>
      <c r="H4764" s="3" t="s">
        <v>3991</v>
      </c>
      <c r="I4764" s="3" t="s">
        <v>3996</v>
      </c>
      <c r="J4764" s="3" t="s">
        <v>3998</v>
      </c>
      <c r="K4764" s="3" t="s">
        <v>24457</v>
      </c>
      <c r="L4764" s="3" t="s">
        <v>4057</v>
      </c>
      <c r="M4764" s="3" t="s">
        <v>4077</v>
      </c>
      <c r="N4764" s="3" t="s">
        <v>4083</v>
      </c>
      <c r="O4764" s="3" t="s">
        <v>4092</v>
      </c>
      <c r="P4764" s="3" t="s">
        <v>18393</v>
      </c>
      <c r="Q4764" s="3" t="s">
        <v>4125</v>
      </c>
      <c r="S4764" s="3" t="s">
        <v>4242</v>
      </c>
      <c r="T4764" s="4" t="s">
        <v>24674</v>
      </c>
    </row>
    <row r="4765" spans="1:20" x14ac:dyDescent="0.3">
      <c r="A4765" s="2">
        <f t="shared" si="74"/>
        <v>4764</v>
      </c>
      <c r="B4765" s="3" t="s">
        <v>24448</v>
      </c>
      <c r="C4765" s="3" t="s">
        <v>24675</v>
      </c>
      <c r="D4765" s="3" t="s">
        <v>2368</v>
      </c>
      <c r="E4765" s="3" t="s">
        <v>24314</v>
      </c>
      <c r="F4765" s="3" t="s">
        <v>24676</v>
      </c>
      <c r="G4765" s="3" t="s">
        <v>24677</v>
      </c>
      <c r="H4765" s="3" t="s">
        <v>3991</v>
      </c>
      <c r="I4765" s="3" t="s">
        <v>3996</v>
      </c>
      <c r="J4765" s="3" t="s">
        <v>3998</v>
      </c>
      <c r="K4765" s="3" t="s">
        <v>4027</v>
      </c>
      <c r="L4765" s="3" t="s">
        <v>24413</v>
      </c>
      <c r="M4765" s="3" t="s">
        <v>6051</v>
      </c>
      <c r="N4765" s="3" t="s">
        <v>4083</v>
      </c>
      <c r="O4765" s="3" t="s">
        <v>4086</v>
      </c>
      <c r="P4765" s="3" t="s">
        <v>24678</v>
      </c>
      <c r="Q4765" s="3" t="s">
        <v>4125</v>
      </c>
      <c r="S4765" s="3" t="s">
        <v>4242</v>
      </c>
      <c r="T4765" s="4" t="s">
        <v>24679</v>
      </c>
    </row>
    <row r="4766" spans="1:20" x14ac:dyDescent="0.3">
      <c r="A4766" s="2">
        <f t="shared" si="74"/>
        <v>4765</v>
      </c>
      <c r="B4766" s="3" t="s">
        <v>24680</v>
      </c>
      <c r="C4766" s="3" t="s">
        <v>24681</v>
      </c>
      <c r="D4766" s="3" t="s">
        <v>2368</v>
      </c>
      <c r="E4766" s="3" t="s">
        <v>24314</v>
      </c>
      <c r="F4766" s="3" t="s">
        <v>24682</v>
      </c>
      <c r="G4766" s="3" t="s">
        <v>24683</v>
      </c>
      <c r="H4766" s="3" t="s">
        <v>3991</v>
      </c>
      <c r="I4766" s="3" t="s">
        <v>3996</v>
      </c>
      <c r="J4766" s="3" t="s">
        <v>3998</v>
      </c>
      <c r="K4766" s="3" t="s">
        <v>4018</v>
      </c>
      <c r="L4766" s="3" t="s">
        <v>24385</v>
      </c>
      <c r="M4766" s="3" t="s">
        <v>6051</v>
      </c>
      <c r="N4766" s="3" t="s">
        <v>4083</v>
      </c>
      <c r="O4766" s="3" t="s">
        <v>24619</v>
      </c>
      <c r="P4766" s="3" t="s">
        <v>18393</v>
      </c>
      <c r="Q4766" s="3" t="s">
        <v>4125</v>
      </c>
      <c r="S4766" s="3" t="s">
        <v>4242</v>
      </c>
      <c r="T4766" s="4" t="s">
        <v>24684</v>
      </c>
    </row>
    <row r="4767" spans="1:20" x14ac:dyDescent="0.3">
      <c r="A4767" s="2">
        <f t="shared" si="74"/>
        <v>4766</v>
      </c>
      <c r="B4767" s="3" t="s">
        <v>24685</v>
      </c>
      <c r="C4767" s="3" t="s">
        <v>24686</v>
      </c>
      <c r="D4767" s="3" t="s">
        <v>2368</v>
      </c>
      <c r="E4767" s="3" t="s">
        <v>24314</v>
      </c>
      <c r="F4767" s="3" t="s">
        <v>24687</v>
      </c>
      <c r="G4767" s="3" t="s">
        <v>24688</v>
      </c>
      <c r="H4767" s="3" t="s">
        <v>3991</v>
      </c>
      <c r="I4767" s="3" t="s">
        <v>3996</v>
      </c>
      <c r="J4767" s="3" t="s">
        <v>4012</v>
      </c>
      <c r="K4767" s="3" t="s">
        <v>24420</v>
      </c>
      <c r="L4767" s="3" t="s">
        <v>24391</v>
      </c>
      <c r="M4767" s="3" t="s">
        <v>24422</v>
      </c>
      <c r="N4767" s="3" t="s">
        <v>4083</v>
      </c>
      <c r="O4767" s="3" t="s">
        <v>4086</v>
      </c>
      <c r="P4767" s="3" t="s">
        <v>24392</v>
      </c>
      <c r="Q4767" s="3" t="s">
        <v>4125</v>
      </c>
      <c r="S4767" s="3" t="s">
        <v>24424</v>
      </c>
      <c r="T4767" s="4" t="s">
        <v>24689</v>
      </c>
    </row>
    <row r="4768" spans="1:20" x14ac:dyDescent="0.3">
      <c r="A4768" s="2">
        <f t="shared" si="74"/>
        <v>4767</v>
      </c>
      <c r="B4768" s="3" t="s">
        <v>24640</v>
      </c>
      <c r="C4768" s="3" t="s">
        <v>24690</v>
      </c>
      <c r="D4768" s="3" t="s">
        <v>2368</v>
      </c>
      <c r="E4768" s="3" t="s">
        <v>24314</v>
      </c>
      <c r="F4768" s="3" t="s">
        <v>24691</v>
      </c>
      <c r="G4768" s="3" t="s">
        <v>24692</v>
      </c>
      <c r="H4768" s="3" t="s">
        <v>3991</v>
      </c>
      <c r="I4768" s="3" t="s">
        <v>3996</v>
      </c>
      <c r="J4768" s="3" t="s">
        <v>3998</v>
      </c>
      <c r="K4768" s="3" t="s">
        <v>4027</v>
      </c>
      <c r="L4768" s="3" t="s">
        <v>24413</v>
      </c>
      <c r="M4768" s="3" t="s">
        <v>6051</v>
      </c>
      <c r="N4768" s="3" t="s">
        <v>4083</v>
      </c>
      <c r="O4768" s="3" t="s">
        <v>4086</v>
      </c>
      <c r="P4768" s="3" t="s">
        <v>24538</v>
      </c>
      <c r="Q4768" s="3" t="s">
        <v>4125</v>
      </c>
      <c r="S4768" s="3" t="s">
        <v>4242</v>
      </c>
      <c r="T4768" s="4" t="s">
        <v>24693</v>
      </c>
    </row>
    <row r="4769" spans="1:20" x14ac:dyDescent="0.3">
      <c r="A4769" s="2">
        <f t="shared" si="74"/>
        <v>4768</v>
      </c>
      <c r="B4769" s="3" t="s">
        <v>24694</v>
      </c>
      <c r="C4769" s="3" t="s">
        <v>24695</v>
      </c>
      <c r="D4769" s="3" t="s">
        <v>2368</v>
      </c>
      <c r="E4769" s="3" t="s">
        <v>24314</v>
      </c>
      <c r="F4769" s="3" t="s">
        <v>24696</v>
      </c>
      <c r="G4769" s="3" t="s">
        <v>24697</v>
      </c>
      <c r="H4769" s="3" t="s">
        <v>3991</v>
      </c>
      <c r="I4769" s="3" t="s">
        <v>3996</v>
      </c>
      <c r="J4769" s="3" t="s">
        <v>3998</v>
      </c>
      <c r="K4769" s="3" t="s">
        <v>4027</v>
      </c>
      <c r="L4769" s="3" t="s">
        <v>24413</v>
      </c>
      <c r="M4769" s="3" t="s">
        <v>6051</v>
      </c>
      <c r="N4769" s="3" t="s">
        <v>4083</v>
      </c>
      <c r="O4769" s="3" t="s">
        <v>4086</v>
      </c>
      <c r="P4769" s="3" t="s">
        <v>24414</v>
      </c>
      <c r="Q4769" s="3" t="s">
        <v>4125</v>
      </c>
      <c r="S4769" s="3" t="s">
        <v>4242</v>
      </c>
      <c r="T4769" s="4" t="s">
        <v>24698</v>
      </c>
    </row>
    <row r="4770" spans="1:20" x14ac:dyDescent="0.3">
      <c r="A4770" s="2">
        <f t="shared" si="74"/>
        <v>4769</v>
      </c>
      <c r="B4770" s="3" t="s">
        <v>24640</v>
      </c>
      <c r="C4770" s="3" t="s">
        <v>24699</v>
      </c>
      <c r="D4770" s="3" t="s">
        <v>2368</v>
      </c>
      <c r="E4770" s="3" t="s">
        <v>24314</v>
      </c>
      <c r="F4770" s="3" t="s">
        <v>24700</v>
      </c>
      <c r="G4770" s="3" t="s">
        <v>24701</v>
      </c>
      <c r="H4770" s="3" t="s">
        <v>3991</v>
      </c>
      <c r="I4770" s="3" t="s">
        <v>3996</v>
      </c>
      <c r="J4770" s="3" t="s">
        <v>3998</v>
      </c>
      <c r="K4770" s="3" t="s">
        <v>4018</v>
      </c>
      <c r="L4770" s="3" t="s">
        <v>24385</v>
      </c>
      <c r="M4770" s="3" t="s">
        <v>6051</v>
      </c>
      <c r="N4770" s="3" t="s">
        <v>4083</v>
      </c>
      <c r="O4770" s="3" t="s">
        <v>4088</v>
      </c>
      <c r="P4770" s="3" t="s">
        <v>18393</v>
      </c>
      <c r="Q4770" s="3" t="s">
        <v>4125</v>
      </c>
      <c r="S4770" s="3" t="s">
        <v>4242</v>
      </c>
      <c r="T4770" s="4" t="s">
        <v>24702</v>
      </c>
    </row>
    <row r="4771" spans="1:20" x14ac:dyDescent="0.3">
      <c r="A4771" s="2">
        <f t="shared" si="74"/>
        <v>4770</v>
      </c>
      <c r="B4771" s="3" t="s">
        <v>24703</v>
      </c>
      <c r="C4771" s="3" t="s">
        <v>24704</v>
      </c>
      <c r="D4771" s="3" t="s">
        <v>2368</v>
      </c>
      <c r="E4771" s="3" t="s">
        <v>24314</v>
      </c>
      <c r="F4771" s="3" t="s">
        <v>24705</v>
      </c>
      <c r="G4771" s="3" t="s">
        <v>24706</v>
      </c>
      <c r="H4771" s="3" t="s">
        <v>3991</v>
      </c>
      <c r="I4771" s="3" t="s">
        <v>3996</v>
      </c>
      <c r="J4771" s="3" t="s">
        <v>3998</v>
      </c>
      <c r="K4771" s="3" t="s">
        <v>4018</v>
      </c>
      <c r="L4771" s="3" t="s">
        <v>24385</v>
      </c>
      <c r="M4771" s="3" t="s">
        <v>6051</v>
      </c>
      <c r="N4771" s="3" t="s">
        <v>4083</v>
      </c>
      <c r="O4771" s="3" t="s">
        <v>4088</v>
      </c>
      <c r="P4771" s="3" t="s">
        <v>18393</v>
      </c>
      <c r="Q4771" s="3" t="s">
        <v>4125</v>
      </c>
      <c r="S4771" s="3" t="s">
        <v>4242</v>
      </c>
      <c r="T4771" s="4" t="s">
        <v>24707</v>
      </c>
    </row>
    <row r="4772" spans="1:20" x14ac:dyDescent="0.3">
      <c r="A4772" s="2">
        <f t="shared" si="74"/>
        <v>4771</v>
      </c>
      <c r="B4772" s="3" t="s">
        <v>24708</v>
      </c>
      <c r="C4772" s="3" t="s">
        <v>24709</v>
      </c>
      <c r="D4772" s="3" t="s">
        <v>2368</v>
      </c>
      <c r="E4772" s="3" t="s">
        <v>24314</v>
      </c>
      <c r="F4772" s="3" t="s">
        <v>24710</v>
      </c>
      <c r="G4772" s="3" t="s">
        <v>24711</v>
      </c>
      <c r="H4772" s="3" t="s">
        <v>3991</v>
      </c>
      <c r="I4772" s="3" t="s">
        <v>3996</v>
      </c>
      <c r="J4772" s="3" t="s">
        <v>3998</v>
      </c>
      <c r="K4772" s="3" t="s">
        <v>4018</v>
      </c>
      <c r="L4772" s="3" t="s">
        <v>24385</v>
      </c>
      <c r="M4772" s="3" t="s">
        <v>4079</v>
      </c>
      <c r="N4772" s="3" t="s">
        <v>4083</v>
      </c>
      <c r="O4772" s="3" t="s">
        <v>4088</v>
      </c>
      <c r="P4772" s="3" t="s">
        <v>18393</v>
      </c>
      <c r="Q4772" s="3" t="s">
        <v>4125</v>
      </c>
      <c r="S4772" s="3" t="s">
        <v>4242</v>
      </c>
      <c r="T4772" s="4" t="s">
        <v>24712</v>
      </c>
    </row>
    <row r="4773" spans="1:20" x14ac:dyDescent="0.3">
      <c r="A4773" s="2">
        <f t="shared" si="74"/>
        <v>4772</v>
      </c>
      <c r="B4773" s="3" t="s">
        <v>24713</v>
      </c>
      <c r="C4773" s="3" t="s">
        <v>24714</v>
      </c>
      <c r="D4773" s="3" t="s">
        <v>2368</v>
      </c>
      <c r="E4773" s="3" t="s">
        <v>24314</v>
      </c>
      <c r="F4773" s="3" t="s">
        <v>24715</v>
      </c>
      <c r="G4773" s="3" t="s">
        <v>24716</v>
      </c>
      <c r="H4773" s="3" t="s">
        <v>3991</v>
      </c>
      <c r="I4773" s="3" t="s">
        <v>3996</v>
      </c>
      <c r="J4773" s="3" t="s">
        <v>3998</v>
      </c>
      <c r="K4773" s="3" t="s">
        <v>24457</v>
      </c>
      <c r="L4773" s="3" t="s">
        <v>24650</v>
      </c>
      <c r="M4773" s="3" t="s">
        <v>24422</v>
      </c>
      <c r="N4773" s="3" t="s">
        <v>4083</v>
      </c>
      <c r="O4773" s="3" t="s">
        <v>7523</v>
      </c>
      <c r="P4773" s="3" t="s">
        <v>18393</v>
      </c>
      <c r="Q4773" s="3" t="s">
        <v>4125</v>
      </c>
      <c r="S4773" s="3" t="s">
        <v>4242</v>
      </c>
      <c r="T4773" s="4" t="s">
        <v>24717</v>
      </c>
    </row>
    <row r="4774" spans="1:20" x14ac:dyDescent="0.3">
      <c r="A4774" s="2">
        <f t="shared" si="74"/>
        <v>4773</v>
      </c>
      <c r="B4774" s="3" t="s">
        <v>24718</v>
      </c>
      <c r="C4774" s="3" t="s">
        <v>24719</v>
      </c>
      <c r="D4774" s="3" t="s">
        <v>2368</v>
      </c>
      <c r="E4774" s="3" t="s">
        <v>24314</v>
      </c>
      <c r="F4774" s="3" t="s">
        <v>24720</v>
      </c>
      <c r="G4774" s="3" t="s">
        <v>24721</v>
      </c>
      <c r="H4774" s="3" t="s">
        <v>3991</v>
      </c>
      <c r="I4774" s="3" t="s">
        <v>3996</v>
      </c>
      <c r="J4774" s="3" t="s">
        <v>3998</v>
      </c>
      <c r="K4774" s="3" t="s">
        <v>4018</v>
      </c>
      <c r="L4774" s="3" t="s">
        <v>24385</v>
      </c>
      <c r="M4774" s="3" t="s">
        <v>24422</v>
      </c>
      <c r="N4774" s="3" t="s">
        <v>4083</v>
      </c>
      <c r="O4774" s="3" t="s">
        <v>4088</v>
      </c>
      <c r="P4774" s="3" t="s">
        <v>18393</v>
      </c>
      <c r="Q4774" s="3" t="s">
        <v>4125</v>
      </c>
      <c r="S4774" s="3" t="s">
        <v>4242</v>
      </c>
      <c r="T4774" s="4" t="s">
        <v>24722</v>
      </c>
    </row>
    <row r="4775" spans="1:20" x14ac:dyDescent="0.3">
      <c r="A4775" s="2">
        <f t="shared" si="74"/>
        <v>4774</v>
      </c>
      <c r="B4775" s="3" t="s">
        <v>24685</v>
      </c>
      <c r="C4775" s="3" t="s">
        <v>24723</v>
      </c>
      <c r="D4775" s="3" t="s">
        <v>2368</v>
      </c>
      <c r="E4775" s="3" t="s">
        <v>24314</v>
      </c>
      <c r="F4775" s="3" t="s">
        <v>24724</v>
      </c>
      <c r="G4775" s="3" t="s">
        <v>24725</v>
      </c>
      <c r="H4775" s="3" t="s">
        <v>3991</v>
      </c>
      <c r="I4775" s="3" t="s">
        <v>3996</v>
      </c>
      <c r="J4775" s="3" t="s">
        <v>3998</v>
      </c>
      <c r="K4775" s="3" t="s">
        <v>4018</v>
      </c>
      <c r="L4775" s="3" t="s">
        <v>24385</v>
      </c>
      <c r="M4775" s="3" t="s">
        <v>24422</v>
      </c>
      <c r="N4775" s="3" t="s">
        <v>4083</v>
      </c>
      <c r="O4775" s="3" t="s">
        <v>4088</v>
      </c>
      <c r="P4775" s="3" t="s">
        <v>18393</v>
      </c>
      <c r="Q4775" s="3" t="s">
        <v>4125</v>
      </c>
      <c r="S4775" s="3" t="s">
        <v>4242</v>
      </c>
      <c r="T4775" s="4" t="s">
        <v>24726</v>
      </c>
    </row>
    <row r="4776" spans="1:20" x14ac:dyDescent="0.3">
      <c r="A4776" s="2">
        <f t="shared" si="74"/>
        <v>4775</v>
      </c>
      <c r="B4776" s="3" t="s">
        <v>24685</v>
      </c>
      <c r="C4776" s="3" t="s">
        <v>24727</v>
      </c>
      <c r="D4776" s="3" t="s">
        <v>2368</v>
      </c>
      <c r="E4776" s="3" t="s">
        <v>24314</v>
      </c>
      <c r="F4776" s="3" t="s">
        <v>24728</v>
      </c>
      <c r="G4776" s="3" t="s">
        <v>24729</v>
      </c>
      <c r="H4776" s="3" t="s">
        <v>3991</v>
      </c>
      <c r="I4776" s="3" t="s">
        <v>3996</v>
      </c>
      <c r="J4776" s="3" t="s">
        <v>3998</v>
      </c>
      <c r="K4776" s="3" t="s">
        <v>4025</v>
      </c>
      <c r="L4776" s="3" t="s">
        <v>24430</v>
      </c>
      <c r="M4776" s="3" t="s">
        <v>24422</v>
      </c>
      <c r="N4776" s="3" t="s">
        <v>4083</v>
      </c>
      <c r="O4776" s="3" t="s">
        <v>10042</v>
      </c>
      <c r="P4776" s="3" t="s">
        <v>18393</v>
      </c>
      <c r="Q4776" s="3" t="s">
        <v>4125</v>
      </c>
      <c r="S4776" s="3" t="s">
        <v>4242</v>
      </c>
      <c r="T4776" s="4" t="s">
        <v>24730</v>
      </c>
    </row>
    <row r="4777" spans="1:20" x14ac:dyDescent="0.3">
      <c r="A4777" s="2">
        <f t="shared" si="74"/>
        <v>4776</v>
      </c>
      <c r="B4777" s="3" t="s">
        <v>24731</v>
      </c>
      <c r="C4777" s="3" t="s">
        <v>24732</v>
      </c>
      <c r="D4777" s="3" t="s">
        <v>2368</v>
      </c>
      <c r="E4777" s="3" t="s">
        <v>24314</v>
      </c>
      <c r="F4777" s="3" t="s">
        <v>24733</v>
      </c>
      <c r="G4777" s="3" t="s">
        <v>24734</v>
      </c>
      <c r="H4777" s="3" t="s">
        <v>3991</v>
      </c>
      <c r="I4777" s="3" t="s">
        <v>3996</v>
      </c>
      <c r="J4777" s="3" t="s">
        <v>3998</v>
      </c>
      <c r="K4777" s="3" t="s">
        <v>4025</v>
      </c>
      <c r="L4777" s="3" t="s">
        <v>24430</v>
      </c>
      <c r="M4777" s="3" t="s">
        <v>24422</v>
      </c>
      <c r="N4777" s="3" t="s">
        <v>4083</v>
      </c>
      <c r="O4777" s="3" t="s">
        <v>10042</v>
      </c>
      <c r="P4777" s="3" t="s">
        <v>18393</v>
      </c>
      <c r="Q4777" s="3" t="s">
        <v>4125</v>
      </c>
      <c r="S4777" s="3" t="s">
        <v>4242</v>
      </c>
      <c r="T4777" s="4" t="s">
        <v>24735</v>
      </c>
    </row>
    <row r="4778" spans="1:20" x14ac:dyDescent="0.3">
      <c r="A4778" s="2">
        <f t="shared" si="74"/>
        <v>4777</v>
      </c>
      <c r="B4778" s="3" t="s">
        <v>24736</v>
      </c>
      <c r="C4778" s="3" t="s">
        <v>24737</v>
      </c>
      <c r="D4778" s="3" t="s">
        <v>2368</v>
      </c>
      <c r="E4778" s="3" t="s">
        <v>24314</v>
      </c>
      <c r="F4778" s="3" t="s">
        <v>24738</v>
      </c>
      <c r="G4778" s="3" t="s">
        <v>24739</v>
      </c>
      <c r="H4778" s="3" t="s">
        <v>3991</v>
      </c>
      <c r="I4778" s="3" t="s">
        <v>3996</v>
      </c>
      <c r="J4778" s="3" t="s">
        <v>3998</v>
      </c>
      <c r="K4778" s="3" t="s">
        <v>4027</v>
      </c>
      <c r="L4778" s="3" t="s">
        <v>24446</v>
      </c>
      <c r="M4778" s="3" t="s">
        <v>24422</v>
      </c>
      <c r="N4778" s="3" t="s">
        <v>4083</v>
      </c>
      <c r="O4778" s="3" t="s">
        <v>4086</v>
      </c>
      <c r="P4778" s="3" t="s">
        <v>18393</v>
      </c>
      <c r="Q4778" s="3" t="s">
        <v>4125</v>
      </c>
      <c r="S4778" s="3" t="s">
        <v>4242</v>
      </c>
      <c r="T4778" s="4" t="s">
        <v>24740</v>
      </c>
    </row>
    <row r="4779" spans="1:20" x14ac:dyDescent="0.3">
      <c r="A4779" s="2">
        <f t="shared" si="74"/>
        <v>4778</v>
      </c>
      <c r="B4779" s="3" t="s">
        <v>24736</v>
      </c>
      <c r="C4779" s="3" t="s">
        <v>24741</v>
      </c>
      <c r="D4779" s="3" t="s">
        <v>2368</v>
      </c>
      <c r="E4779" s="3" t="s">
        <v>24314</v>
      </c>
      <c r="F4779" s="3" t="s">
        <v>24742</v>
      </c>
      <c r="G4779" s="3" t="s">
        <v>24743</v>
      </c>
      <c r="H4779" s="3" t="s">
        <v>3991</v>
      </c>
      <c r="I4779" s="3" t="s">
        <v>3996</v>
      </c>
      <c r="J4779" s="3" t="s">
        <v>3998</v>
      </c>
      <c r="K4779" s="3" t="s">
        <v>4025</v>
      </c>
      <c r="L4779" s="3" t="s">
        <v>24430</v>
      </c>
      <c r="M4779" s="3" t="s">
        <v>24422</v>
      </c>
      <c r="N4779" s="3" t="s">
        <v>4083</v>
      </c>
      <c r="O4779" s="3" t="s">
        <v>10042</v>
      </c>
      <c r="P4779" s="3" t="s">
        <v>18393</v>
      </c>
      <c r="Q4779" s="3" t="s">
        <v>4125</v>
      </c>
      <c r="S4779" s="3" t="s">
        <v>4242</v>
      </c>
      <c r="T4779" s="4" t="s">
        <v>24744</v>
      </c>
    </row>
    <row r="4780" spans="1:20" x14ac:dyDescent="0.3">
      <c r="A4780" s="2">
        <f t="shared" si="74"/>
        <v>4779</v>
      </c>
      <c r="B4780" s="3" t="s">
        <v>24745</v>
      </c>
      <c r="C4780" s="3" t="s">
        <v>24746</v>
      </c>
      <c r="D4780" s="3" t="s">
        <v>2368</v>
      </c>
      <c r="E4780" s="3" t="s">
        <v>24314</v>
      </c>
      <c r="F4780" s="3" t="s">
        <v>24747</v>
      </c>
      <c r="G4780" s="3" t="s">
        <v>24748</v>
      </c>
      <c r="H4780" s="3" t="s">
        <v>3991</v>
      </c>
      <c r="I4780" s="3" t="s">
        <v>3996</v>
      </c>
      <c r="J4780" s="3" t="s">
        <v>3998</v>
      </c>
      <c r="K4780" s="3" t="s">
        <v>4018</v>
      </c>
      <c r="L4780" s="3" t="s">
        <v>24385</v>
      </c>
      <c r="M4780" s="3" t="s">
        <v>6051</v>
      </c>
      <c r="N4780" s="3" t="s">
        <v>4083</v>
      </c>
      <c r="O4780" s="3" t="s">
        <v>4088</v>
      </c>
      <c r="P4780" s="3" t="s">
        <v>18393</v>
      </c>
      <c r="Q4780" s="3" t="s">
        <v>4125</v>
      </c>
      <c r="S4780" s="3" t="s">
        <v>4242</v>
      </c>
      <c r="T4780" s="4" t="s">
        <v>24749</v>
      </c>
    </row>
    <row r="4781" spans="1:20" x14ac:dyDescent="0.3">
      <c r="A4781" s="2">
        <f t="shared" si="74"/>
        <v>4780</v>
      </c>
      <c r="B4781" s="3" t="s">
        <v>24750</v>
      </c>
      <c r="C4781" s="3" t="s">
        <v>24751</v>
      </c>
      <c r="D4781" s="3" t="s">
        <v>2368</v>
      </c>
      <c r="E4781" s="3" t="s">
        <v>24314</v>
      </c>
      <c r="F4781" s="3" t="s">
        <v>24752</v>
      </c>
      <c r="G4781" s="3" t="s">
        <v>24753</v>
      </c>
      <c r="H4781" s="3" t="s">
        <v>3991</v>
      </c>
      <c r="I4781" s="3" t="s">
        <v>3996</v>
      </c>
      <c r="J4781" s="3" t="s">
        <v>3998</v>
      </c>
      <c r="K4781" s="3" t="s">
        <v>4018</v>
      </c>
      <c r="L4781" s="3" t="s">
        <v>24385</v>
      </c>
      <c r="M4781" s="3" t="s">
        <v>4079</v>
      </c>
      <c r="N4781" s="3" t="s">
        <v>4083</v>
      </c>
      <c r="O4781" s="3" t="s">
        <v>10055</v>
      </c>
      <c r="P4781" s="3" t="s">
        <v>18393</v>
      </c>
      <c r="Q4781" s="3" t="s">
        <v>4125</v>
      </c>
      <c r="S4781" s="3" t="s">
        <v>4242</v>
      </c>
      <c r="T4781" s="4" t="s">
        <v>24754</v>
      </c>
    </row>
    <row r="4782" spans="1:20" x14ac:dyDescent="0.3">
      <c r="A4782" s="2">
        <f t="shared" si="74"/>
        <v>4781</v>
      </c>
      <c r="B4782" s="3" t="s">
        <v>24755</v>
      </c>
      <c r="C4782" s="3" t="s">
        <v>24756</v>
      </c>
      <c r="D4782" s="3" t="s">
        <v>2368</v>
      </c>
      <c r="E4782" s="3" t="s">
        <v>24314</v>
      </c>
      <c r="F4782" s="3" t="s">
        <v>24757</v>
      </c>
      <c r="G4782" s="3" t="s">
        <v>24758</v>
      </c>
      <c r="H4782" s="3" t="s">
        <v>3991</v>
      </c>
      <c r="I4782" s="3" t="s">
        <v>3996</v>
      </c>
      <c r="J4782" s="3" t="s">
        <v>3998</v>
      </c>
      <c r="K4782" s="3" t="s">
        <v>4018</v>
      </c>
      <c r="L4782" s="3" t="s">
        <v>24385</v>
      </c>
      <c r="M4782" s="3" t="s">
        <v>4077</v>
      </c>
      <c r="N4782" s="3" t="s">
        <v>4083</v>
      </c>
      <c r="O4782" s="3" t="s">
        <v>24619</v>
      </c>
      <c r="P4782" s="3" t="s">
        <v>18393</v>
      </c>
      <c r="Q4782" s="3" t="s">
        <v>4125</v>
      </c>
      <c r="S4782" s="3" t="s">
        <v>4242</v>
      </c>
      <c r="T4782" s="4" t="s">
        <v>24759</v>
      </c>
    </row>
    <row r="4783" spans="1:20" x14ac:dyDescent="0.3">
      <c r="A4783" s="2">
        <f t="shared" si="74"/>
        <v>4782</v>
      </c>
      <c r="B4783" s="3" t="s">
        <v>24448</v>
      </c>
      <c r="C4783" s="3" t="s">
        <v>24760</v>
      </c>
      <c r="D4783" s="3" t="s">
        <v>2368</v>
      </c>
      <c r="E4783" s="3" t="s">
        <v>24314</v>
      </c>
      <c r="F4783" s="3" t="s">
        <v>24761</v>
      </c>
      <c r="G4783" s="3" t="s">
        <v>24762</v>
      </c>
      <c r="H4783" s="3" t="s">
        <v>3991</v>
      </c>
      <c r="I4783" s="3" t="s">
        <v>3996</v>
      </c>
      <c r="J4783" s="3" t="s">
        <v>3998</v>
      </c>
      <c r="K4783" s="3" t="s">
        <v>4018</v>
      </c>
      <c r="L4783" s="3" t="s">
        <v>24385</v>
      </c>
      <c r="M4783" s="3" t="s">
        <v>4077</v>
      </c>
      <c r="N4783" s="3" t="s">
        <v>4083</v>
      </c>
      <c r="O4783" s="3" t="s">
        <v>4088</v>
      </c>
      <c r="P4783" s="3" t="s">
        <v>18393</v>
      </c>
      <c r="Q4783" s="3" t="s">
        <v>4125</v>
      </c>
      <c r="S4783" s="3" t="s">
        <v>4242</v>
      </c>
      <c r="T4783" s="4" t="s">
        <v>24763</v>
      </c>
    </row>
    <row r="4784" spans="1:20" x14ac:dyDescent="0.3">
      <c r="A4784" s="2">
        <f t="shared" si="74"/>
        <v>4783</v>
      </c>
      <c r="B4784" s="3" t="s">
        <v>24481</v>
      </c>
      <c r="C4784" s="3" t="s">
        <v>24764</v>
      </c>
      <c r="D4784" s="3" t="s">
        <v>2368</v>
      </c>
      <c r="E4784" s="3" t="s">
        <v>24314</v>
      </c>
      <c r="F4784" s="3" t="s">
        <v>24765</v>
      </c>
      <c r="G4784" s="3" t="s">
        <v>24766</v>
      </c>
      <c r="H4784" s="3" t="s">
        <v>3991</v>
      </c>
      <c r="I4784" s="3" t="s">
        <v>3996</v>
      </c>
      <c r="J4784" s="3" t="s">
        <v>3998</v>
      </c>
      <c r="K4784" s="3" t="s">
        <v>4018</v>
      </c>
      <c r="L4784" s="3" t="s">
        <v>24385</v>
      </c>
      <c r="M4784" s="3" t="s">
        <v>4077</v>
      </c>
      <c r="N4784" s="3" t="s">
        <v>4083</v>
      </c>
      <c r="O4784" s="3" t="s">
        <v>4088</v>
      </c>
      <c r="P4784" s="3" t="s">
        <v>18393</v>
      </c>
      <c r="Q4784" s="3" t="s">
        <v>4125</v>
      </c>
      <c r="S4784" s="3" t="s">
        <v>4242</v>
      </c>
      <c r="T4784" s="4" t="s">
        <v>24767</v>
      </c>
    </row>
    <row r="4785" spans="1:20" x14ac:dyDescent="0.3">
      <c r="A4785" s="2">
        <f t="shared" si="74"/>
        <v>4784</v>
      </c>
      <c r="B4785" s="3" t="s">
        <v>24768</v>
      </c>
      <c r="C4785" s="3" t="s">
        <v>24769</v>
      </c>
      <c r="D4785" s="3" t="s">
        <v>2368</v>
      </c>
      <c r="E4785" s="3" t="s">
        <v>24314</v>
      </c>
      <c r="F4785" s="3" t="s">
        <v>24770</v>
      </c>
      <c r="G4785" s="3" t="s">
        <v>24771</v>
      </c>
      <c r="H4785" s="3" t="s">
        <v>3991</v>
      </c>
      <c r="I4785" s="3" t="s">
        <v>3996</v>
      </c>
      <c r="J4785" s="3" t="s">
        <v>3998</v>
      </c>
      <c r="K4785" s="3" t="s">
        <v>4018</v>
      </c>
      <c r="L4785" s="3" t="s">
        <v>24385</v>
      </c>
      <c r="M4785" s="3" t="s">
        <v>4077</v>
      </c>
      <c r="N4785" s="3" t="s">
        <v>4083</v>
      </c>
      <c r="O4785" s="3" t="s">
        <v>10055</v>
      </c>
      <c r="P4785" s="3" t="s">
        <v>18393</v>
      </c>
      <c r="Q4785" s="3" t="s">
        <v>4125</v>
      </c>
      <c r="S4785" s="3" t="s">
        <v>4242</v>
      </c>
      <c r="T4785" s="4" t="s">
        <v>24772</v>
      </c>
    </row>
    <row r="4786" spans="1:20" x14ac:dyDescent="0.3">
      <c r="A4786" s="2">
        <f t="shared" si="74"/>
        <v>4785</v>
      </c>
      <c r="B4786" s="3" t="s">
        <v>24773</v>
      </c>
      <c r="C4786" s="3" t="s">
        <v>24774</v>
      </c>
      <c r="D4786" s="3" t="s">
        <v>2368</v>
      </c>
      <c r="E4786" s="3" t="s">
        <v>24314</v>
      </c>
      <c r="F4786" s="3" t="s">
        <v>24775</v>
      </c>
      <c r="G4786" s="3" t="s">
        <v>24776</v>
      </c>
      <c r="H4786" s="3" t="s">
        <v>3991</v>
      </c>
      <c r="I4786" s="3" t="s">
        <v>3996</v>
      </c>
      <c r="J4786" s="3" t="s">
        <v>3998</v>
      </c>
      <c r="K4786" s="3" t="s">
        <v>4018</v>
      </c>
      <c r="L4786" s="3" t="s">
        <v>24385</v>
      </c>
      <c r="M4786" s="3" t="s">
        <v>4077</v>
      </c>
      <c r="N4786" s="3" t="s">
        <v>4083</v>
      </c>
      <c r="O4786" s="3" t="s">
        <v>4088</v>
      </c>
      <c r="P4786" s="3" t="s">
        <v>18393</v>
      </c>
      <c r="Q4786" s="3" t="s">
        <v>4125</v>
      </c>
      <c r="S4786" s="3" t="s">
        <v>4242</v>
      </c>
      <c r="T4786" s="4" t="s">
        <v>24777</v>
      </c>
    </row>
    <row r="4787" spans="1:20" x14ac:dyDescent="0.3">
      <c r="A4787" s="2">
        <f t="shared" si="74"/>
        <v>4786</v>
      </c>
      <c r="B4787" s="3" t="s">
        <v>24778</v>
      </c>
      <c r="C4787" s="3" t="s">
        <v>24779</v>
      </c>
      <c r="D4787" s="3" t="s">
        <v>2368</v>
      </c>
      <c r="E4787" s="3" t="s">
        <v>24314</v>
      </c>
      <c r="F4787" s="3" t="s">
        <v>24780</v>
      </c>
      <c r="G4787" s="3" t="s">
        <v>24781</v>
      </c>
      <c r="H4787" s="3" t="s">
        <v>3991</v>
      </c>
      <c r="I4787" s="3" t="s">
        <v>3996</v>
      </c>
      <c r="J4787" s="3" t="s">
        <v>3998</v>
      </c>
      <c r="K4787" s="3" t="s">
        <v>4018</v>
      </c>
      <c r="L4787" s="3" t="s">
        <v>24385</v>
      </c>
      <c r="M4787" s="3" t="s">
        <v>4077</v>
      </c>
      <c r="N4787" s="3" t="s">
        <v>4083</v>
      </c>
      <c r="O4787" s="3" t="s">
        <v>4088</v>
      </c>
      <c r="P4787" s="3" t="s">
        <v>18393</v>
      </c>
      <c r="Q4787" s="3" t="s">
        <v>4125</v>
      </c>
      <c r="S4787" s="3" t="s">
        <v>4242</v>
      </c>
      <c r="T4787" s="4" t="s">
        <v>24782</v>
      </c>
    </row>
    <row r="4788" spans="1:20" x14ac:dyDescent="0.3">
      <c r="A4788" s="2">
        <f t="shared" si="74"/>
        <v>4787</v>
      </c>
      <c r="B4788" s="3" t="s">
        <v>24783</v>
      </c>
      <c r="C4788" s="3" t="s">
        <v>24784</v>
      </c>
      <c r="D4788" s="3" t="s">
        <v>2368</v>
      </c>
      <c r="E4788" s="3" t="s">
        <v>24314</v>
      </c>
      <c r="F4788" s="3" t="s">
        <v>24785</v>
      </c>
      <c r="G4788" s="3" t="s">
        <v>24786</v>
      </c>
      <c r="H4788" s="3" t="s">
        <v>3991</v>
      </c>
      <c r="I4788" s="3" t="s">
        <v>3996</v>
      </c>
      <c r="J4788" s="3" t="s">
        <v>3998</v>
      </c>
      <c r="K4788" s="3" t="s">
        <v>4025</v>
      </c>
      <c r="L4788" s="3" t="s">
        <v>24391</v>
      </c>
      <c r="M4788" s="3" t="s">
        <v>6051</v>
      </c>
      <c r="N4788" s="3" t="s">
        <v>4083</v>
      </c>
      <c r="O4788" s="3" t="s">
        <v>4086</v>
      </c>
      <c r="P4788" s="3" t="s">
        <v>24392</v>
      </c>
      <c r="Q4788" s="3" t="s">
        <v>4125</v>
      </c>
      <c r="S4788" s="3" t="s">
        <v>4242</v>
      </c>
      <c r="T4788" s="4" t="s">
        <v>24787</v>
      </c>
    </row>
    <row r="4789" spans="1:20" x14ac:dyDescent="0.3">
      <c r="A4789" s="2">
        <f t="shared" si="74"/>
        <v>4788</v>
      </c>
      <c r="B4789" s="3" t="s">
        <v>24788</v>
      </c>
      <c r="D4789" s="3" t="s">
        <v>24789</v>
      </c>
      <c r="E4789" s="3" t="s">
        <v>24314</v>
      </c>
      <c r="F4789" s="3" t="s">
        <v>24790</v>
      </c>
      <c r="H4789" s="3" t="s">
        <v>3990</v>
      </c>
      <c r="I4789" s="3" t="s">
        <v>3996</v>
      </c>
      <c r="J4789" s="3" t="s">
        <v>3997</v>
      </c>
      <c r="K4789" s="3" t="s">
        <v>4015</v>
      </c>
      <c r="L4789" s="3" t="s">
        <v>4034</v>
      </c>
      <c r="M4789" s="3" t="s">
        <v>4077</v>
      </c>
      <c r="Q4789" s="3" t="s">
        <v>4109</v>
      </c>
      <c r="R4789" s="3" t="s">
        <v>4193</v>
      </c>
      <c r="S4789" s="3" t="s">
        <v>4243</v>
      </c>
      <c r="T4789" s="4" t="s">
        <v>24791</v>
      </c>
    </row>
    <row r="4790" spans="1:20" x14ac:dyDescent="0.3">
      <c r="A4790" s="2">
        <f t="shared" si="74"/>
        <v>4789</v>
      </c>
      <c r="B4790" s="3" t="s">
        <v>24792</v>
      </c>
      <c r="D4790" s="3" t="s">
        <v>24793</v>
      </c>
      <c r="E4790" s="3" t="s">
        <v>24314</v>
      </c>
      <c r="F4790" s="3" t="s">
        <v>24794</v>
      </c>
      <c r="H4790" s="3" t="s">
        <v>3990</v>
      </c>
      <c r="I4790" s="3" t="s">
        <v>3996</v>
      </c>
      <c r="J4790" s="3" t="s">
        <v>3997</v>
      </c>
      <c r="K4790" s="3" t="s">
        <v>4015</v>
      </c>
      <c r="L4790" s="3" t="s">
        <v>4038</v>
      </c>
      <c r="M4790" s="3" t="s">
        <v>4077</v>
      </c>
      <c r="Q4790" s="3" t="s">
        <v>4113</v>
      </c>
      <c r="R4790" s="3" t="s">
        <v>4189</v>
      </c>
      <c r="S4790" s="3" t="s">
        <v>4236</v>
      </c>
      <c r="T4790" s="4" t="s">
        <v>24795</v>
      </c>
    </row>
    <row r="4791" spans="1:20" x14ac:dyDescent="0.3">
      <c r="A4791" s="2">
        <f t="shared" si="74"/>
        <v>4790</v>
      </c>
      <c r="B4791" s="3" t="s">
        <v>24796</v>
      </c>
      <c r="C4791" s="3" t="s">
        <v>24797</v>
      </c>
      <c r="D4791" s="3" t="s">
        <v>24069</v>
      </c>
      <c r="E4791" s="3" t="s">
        <v>24314</v>
      </c>
      <c r="F4791" s="3" t="s">
        <v>24798</v>
      </c>
      <c r="G4791" s="3" t="s">
        <v>24799</v>
      </c>
      <c r="H4791" s="3" t="s">
        <v>3990</v>
      </c>
      <c r="I4791" s="3" t="s">
        <v>3996</v>
      </c>
      <c r="J4791" s="3" t="s">
        <v>3997</v>
      </c>
      <c r="K4791" s="3" t="s">
        <v>4015</v>
      </c>
      <c r="L4791" s="3" t="s">
        <v>4043</v>
      </c>
      <c r="M4791" s="3" t="s">
        <v>4077</v>
      </c>
      <c r="Q4791" s="3" t="s">
        <v>4109</v>
      </c>
      <c r="R4791" s="3" t="s">
        <v>4188</v>
      </c>
      <c r="S4791" s="3" t="s">
        <v>4252</v>
      </c>
      <c r="T4791" s="4" t="s">
        <v>24800</v>
      </c>
    </row>
    <row r="4792" spans="1:20" x14ac:dyDescent="0.3">
      <c r="A4792" s="2">
        <f t="shared" si="74"/>
        <v>4791</v>
      </c>
      <c r="B4792" s="3" t="s">
        <v>24801</v>
      </c>
      <c r="D4792" s="3" t="s">
        <v>24802</v>
      </c>
      <c r="E4792" s="3" t="s">
        <v>24314</v>
      </c>
      <c r="F4792" s="3" t="s">
        <v>24803</v>
      </c>
      <c r="G4792" s="3" t="s">
        <v>24804</v>
      </c>
      <c r="H4792" s="3" t="s">
        <v>3990</v>
      </c>
      <c r="I4792" s="3" t="s">
        <v>3996</v>
      </c>
      <c r="J4792" s="3" t="s">
        <v>5735</v>
      </c>
      <c r="K4792" s="3" t="s">
        <v>4016</v>
      </c>
      <c r="M4792" s="3" t="s">
        <v>4077</v>
      </c>
      <c r="S4792" s="3" t="s">
        <v>4238</v>
      </c>
      <c r="T4792" s="4" t="s">
        <v>24805</v>
      </c>
    </row>
    <row r="4793" spans="1:20" x14ac:dyDescent="0.3">
      <c r="A4793" s="2">
        <f t="shared" si="74"/>
        <v>4792</v>
      </c>
      <c r="B4793" s="3" t="s">
        <v>771</v>
      </c>
      <c r="C4793" s="3" t="s">
        <v>24806</v>
      </c>
      <c r="D4793" s="3" t="s">
        <v>24807</v>
      </c>
      <c r="E4793" s="3" t="s">
        <v>24314</v>
      </c>
      <c r="F4793" s="3" t="s">
        <v>24808</v>
      </c>
      <c r="H4793" s="3" t="s">
        <v>3990</v>
      </c>
      <c r="I4793" s="3" t="s">
        <v>3996</v>
      </c>
      <c r="J4793" s="3" t="s">
        <v>3997</v>
      </c>
      <c r="K4793" s="3" t="s">
        <v>4015</v>
      </c>
      <c r="L4793" s="3" t="s">
        <v>11750</v>
      </c>
      <c r="M4793" s="3" t="s">
        <v>4077</v>
      </c>
      <c r="Q4793" s="3" t="s">
        <v>24809</v>
      </c>
      <c r="R4793" s="3" t="s">
        <v>4189</v>
      </c>
      <c r="S4793" s="3" t="s">
        <v>4236</v>
      </c>
      <c r="T4793" s="4" t="s">
        <v>24810</v>
      </c>
    </row>
    <row r="4794" spans="1:20" x14ac:dyDescent="0.3">
      <c r="A4794" s="2">
        <f t="shared" si="74"/>
        <v>4793</v>
      </c>
      <c r="B4794" s="3" t="s">
        <v>24811</v>
      </c>
      <c r="C4794" s="3" t="s">
        <v>24812</v>
      </c>
      <c r="D4794" s="3" t="s">
        <v>24813</v>
      </c>
      <c r="E4794" s="3" t="s">
        <v>24314</v>
      </c>
      <c r="F4794" s="3" t="s">
        <v>24814</v>
      </c>
      <c r="G4794" s="3" t="s">
        <v>24815</v>
      </c>
      <c r="H4794" s="3" t="s">
        <v>3990</v>
      </c>
      <c r="I4794" s="3" t="s">
        <v>3996</v>
      </c>
      <c r="J4794" s="3" t="s">
        <v>3997</v>
      </c>
      <c r="K4794" s="3" t="s">
        <v>4015</v>
      </c>
      <c r="L4794" s="3" t="s">
        <v>4032</v>
      </c>
      <c r="M4794" s="3" t="s">
        <v>4077</v>
      </c>
      <c r="Q4794" s="3" t="s">
        <v>4113</v>
      </c>
      <c r="R4794" s="3" t="s">
        <v>4189</v>
      </c>
      <c r="S4794" s="3" t="s">
        <v>4236</v>
      </c>
      <c r="T4794" s="4" t="s">
        <v>24816</v>
      </c>
    </row>
    <row r="4795" spans="1:20" x14ac:dyDescent="0.3">
      <c r="A4795" s="2">
        <f t="shared" si="74"/>
        <v>4794</v>
      </c>
      <c r="B4795" s="3" t="s">
        <v>24817</v>
      </c>
      <c r="D4795" s="3" t="s">
        <v>24818</v>
      </c>
      <c r="E4795" s="3" t="s">
        <v>24314</v>
      </c>
      <c r="F4795" s="3" t="s">
        <v>24819</v>
      </c>
      <c r="H4795" s="3" t="s">
        <v>9931</v>
      </c>
      <c r="I4795" s="3" t="s">
        <v>3996</v>
      </c>
      <c r="M4795" s="3" t="s">
        <v>4077</v>
      </c>
      <c r="S4795" s="3" t="s">
        <v>4236</v>
      </c>
      <c r="T4795" s="4" t="s">
        <v>24820</v>
      </c>
    </row>
    <row r="4796" spans="1:20" x14ac:dyDescent="0.3">
      <c r="A4796" s="2">
        <f t="shared" si="74"/>
        <v>4795</v>
      </c>
      <c r="B4796" s="3" t="s">
        <v>24821</v>
      </c>
      <c r="C4796" s="3" t="s">
        <v>24822</v>
      </c>
      <c r="D4796" s="3" t="s">
        <v>23953</v>
      </c>
      <c r="E4796" s="3" t="s">
        <v>24823</v>
      </c>
      <c r="F4796" s="3" t="s">
        <v>24824</v>
      </c>
      <c r="G4796" s="3" t="s">
        <v>24825</v>
      </c>
      <c r="H4796" s="3" t="s">
        <v>3990</v>
      </c>
      <c r="I4796" s="3" t="s">
        <v>3996</v>
      </c>
      <c r="J4796" s="3" t="s">
        <v>4001</v>
      </c>
      <c r="K4796" s="3" t="s">
        <v>4015</v>
      </c>
      <c r="L4796" s="3" t="s">
        <v>4040</v>
      </c>
      <c r="M4796" s="3" t="s">
        <v>4077</v>
      </c>
      <c r="Q4796" s="3" t="s">
        <v>4113</v>
      </c>
      <c r="R4796" s="3" t="s">
        <v>4199</v>
      </c>
      <c r="S4796" s="3" t="s">
        <v>4236</v>
      </c>
      <c r="T4796" s="4" t="s">
        <v>24826</v>
      </c>
    </row>
    <row r="4797" spans="1:20" x14ac:dyDescent="0.3">
      <c r="A4797" s="2">
        <f t="shared" si="74"/>
        <v>4796</v>
      </c>
      <c r="B4797" s="3" t="s">
        <v>24821</v>
      </c>
      <c r="C4797" s="3" t="s">
        <v>24822</v>
      </c>
      <c r="D4797" s="3" t="s">
        <v>23953</v>
      </c>
      <c r="E4797" s="3" t="s">
        <v>24823</v>
      </c>
      <c r="F4797" s="3" t="s">
        <v>24824</v>
      </c>
      <c r="G4797" s="3" t="s">
        <v>24825</v>
      </c>
      <c r="H4797" s="3" t="s">
        <v>3990</v>
      </c>
      <c r="I4797" s="3" t="s">
        <v>3996</v>
      </c>
      <c r="J4797" s="3" t="s">
        <v>4001</v>
      </c>
      <c r="K4797" s="3" t="s">
        <v>4015</v>
      </c>
      <c r="L4797" s="3" t="s">
        <v>4040</v>
      </c>
      <c r="M4797" s="3" t="s">
        <v>4077</v>
      </c>
      <c r="Q4797" s="3" t="s">
        <v>4113</v>
      </c>
      <c r="R4797" s="3" t="s">
        <v>4199</v>
      </c>
      <c r="S4797" s="3" t="s">
        <v>4236</v>
      </c>
      <c r="T4797" s="4" t="s">
        <v>24827</v>
      </c>
    </row>
    <row r="4798" spans="1:20" x14ac:dyDescent="0.3">
      <c r="A4798" s="2">
        <f t="shared" si="74"/>
        <v>4797</v>
      </c>
      <c r="B4798" s="3" t="s">
        <v>574</v>
      </c>
      <c r="D4798" s="3" t="s">
        <v>24828</v>
      </c>
      <c r="E4798" s="3" t="s">
        <v>24823</v>
      </c>
      <c r="F4798" s="3" t="s">
        <v>24829</v>
      </c>
      <c r="G4798" s="3" t="s">
        <v>24830</v>
      </c>
      <c r="H4798" s="3" t="s">
        <v>17612</v>
      </c>
      <c r="I4798" s="3" t="s">
        <v>3996</v>
      </c>
      <c r="J4798" s="3" t="s">
        <v>3998</v>
      </c>
      <c r="K4798" s="3" t="s">
        <v>4016</v>
      </c>
      <c r="M4798" s="3" t="s">
        <v>4077</v>
      </c>
      <c r="T4798" s="4" t="s">
        <v>24831</v>
      </c>
    </row>
    <row r="4799" spans="1:20" x14ac:dyDescent="0.3">
      <c r="A4799" s="2">
        <f t="shared" si="74"/>
        <v>4798</v>
      </c>
      <c r="B4799" s="3" t="s">
        <v>24832</v>
      </c>
      <c r="D4799" s="3" t="s">
        <v>24833</v>
      </c>
      <c r="E4799" s="3" t="s">
        <v>24823</v>
      </c>
      <c r="F4799" s="3" t="s">
        <v>24834</v>
      </c>
      <c r="G4799" s="3" t="s">
        <v>24835</v>
      </c>
      <c r="H4799" s="3" t="s">
        <v>3992</v>
      </c>
      <c r="I4799" s="3" t="s">
        <v>3996</v>
      </c>
      <c r="J4799" s="3" t="s">
        <v>3998</v>
      </c>
      <c r="K4799" s="3" t="s">
        <v>4016</v>
      </c>
      <c r="M4799" s="3" t="s">
        <v>4077</v>
      </c>
      <c r="S4799" s="3" t="s">
        <v>4235</v>
      </c>
      <c r="T4799" s="4" t="s">
        <v>24836</v>
      </c>
    </row>
    <row r="4800" spans="1:20" x14ac:dyDescent="0.3">
      <c r="A4800" s="2">
        <f t="shared" si="74"/>
        <v>4799</v>
      </c>
      <c r="B4800" s="3" t="s">
        <v>23952</v>
      </c>
      <c r="D4800" s="3" t="s">
        <v>24837</v>
      </c>
      <c r="E4800" s="3" t="s">
        <v>24823</v>
      </c>
      <c r="F4800" s="3" t="s">
        <v>24838</v>
      </c>
      <c r="G4800" s="3" t="s">
        <v>24839</v>
      </c>
      <c r="H4800" s="3" t="s">
        <v>3990</v>
      </c>
      <c r="I4800" s="3" t="s">
        <v>3996</v>
      </c>
      <c r="J4800" s="3" t="s">
        <v>3999</v>
      </c>
      <c r="K4800" s="3" t="s">
        <v>4016</v>
      </c>
      <c r="M4800" s="3" t="s">
        <v>4077</v>
      </c>
      <c r="S4800" s="3" t="s">
        <v>4236</v>
      </c>
      <c r="T4800" s="4" t="s">
        <v>24840</v>
      </c>
    </row>
    <row r="4801" spans="1:20" x14ac:dyDescent="0.3">
      <c r="A4801" s="2">
        <f t="shared" si="74"/>
        <v>4800</v>
      </c>
      <c r="B4801" s="3" t="s">
        <v>24841</v>
      </c>
      <c r="C4801" s="3" t="s">
        <v>24842</v>
      </c>
      <c r="D4801" s="3" t="s">
        <v>2368</v>
      </c>
      <c r="E4801" s="3" t="s">
        <v>24823</v>
      </c>
      <c r="F4801" s="3" t="s">
        <v>24843</v>
      </c>
      <c r="G4801" s="3" t="s">
        <v>24844</v>
      </c>
      <c r="H4801" s="3" t="s">
        <v>3991</v>
      </c>
      <c r="I4801" s="3" t="s">
        <v>3996</v>
      </c>
      <c r="J4801" s="3" t="s">
        <v>3998</v>
      </c>
      <c r="K4801" s="3" t="s">
        <v>4027</v>
      </c>
      <c r="L4801" s="3" t="s">
        <v>24845</v>
      </c>
      <c r="M4801" s="3" t="s">
        <v>24422</v>
      </c>
      <c r="N4801" s="3" t="s">
        <v>4083</v>
      </c>
      <c r="O4801" s="3" t="s">
        <v>4086</v>
      </c>
      <c r="P4801" s="3" t="s">
        <v>18393</v>
      </c>
      <c r="Q4801" s="3" t="s">
        <v>4125</v>
      </c>
      <c r="S4801" s="3" t="s">
        <v>4242</v>
      </c>
      <c r="T4801" s="4" t="s">
        <v>24846</v>
      </c>
    </row>
    <row r="4802" spans="1:20" x14ac:dyDescent="0.3">
      <c r="A4802" s="2">
        <f t="shared" si="74"/>
        <v>4801</v>
      </c>
      <c r="B4802" s="3" t="s">
        <v>24685</v>
      </c>
      <c r="C4802" s="3" t="s">
        <v>24847</v>
      </c>
      <c r="D4802" s="3" t="s">
        <v>2368</v>
      </c>
      <c r="E4802" s="3" t="s">
        <v>24823</v>
      </c>
      <c r="F4802" s="3" t="s">
        <v>24848</v>
      </c>
      <c r="G4802" s="3" t="s">
        <v>24849</v>
      </c>
      <c r="H4802" s="3" t="s">
        <v>3991</v>
      </c>
      <c r="I4802" s="3" t="s">
        <v>3996</v>
      </c>
      <c r="J4802" s="3" t="s">
        <v>3998</v>
      </c>
      <c r="K4802" s="3" t="s">
        <v>4027</v>
      </c>
      <c r="L4802" s="3" t="s">
        <v>24446</v>
      </c>
      <c r="M4802" s="3" t="s">
        <v>24422</v>
      </c>
      <c r="N4802" s="3" t="s">
        <v>4083</v>
      </c>
      <c r="O4802" s="3" t="s">
        <v>4086</v>
      </c>
      <c r="P4802" s="3" t="s">
        <v>18393</v>
      </c>
      <c r="Q4802" s="3" t="s">
        <v>4125</v>
      </c>
      <c r="S4802" s="3" t="s">
        <v>4242</v>
      </c>
      <c r="T4802" s="4" t="s">
        <v>24850</v>
      </c>
    </row>
    <row r="4803" spans="1:20" x14ac:dyDescent="0.3">
      <c r="A4803" s="2">
        <f t="shared" si="74"/>
        <v>4802</v>
      </c>
      <c r="B4803" s="3" t="s">
        <v>24851</v>
      </c>
      <c r="C4803" s="3" t="s">
        <v>24714</v>
      </c>
      <c r="D4803" s="3" t="s">
        <v>2368</v>
      </c>
      <c r="E4803" s="3" t="s">
        <v>24823</v>
      </c>
      <c r="F4803" s="3" t="s">
        <v>24852</v>
      </c>
      <c r="G4803" s="3" t="s">
        <v>24853</v>
      </c>
      <c r="H4803" s="3" t="s">
        <v>3991</v>
      </c>
      <c r="I4803" s="3" t="s">
        <v>3996</v>
      </c>
      <c r="J4803" s="3" t="s">
        <v>3998</v>
      </c>
      <c r="K4803" s="3" t="s">
        <v>24457</v>
      </c>
      <c r="L4803" s="3" t="s">
        <v>24470</v>
      </c>
      <c r="M4803" s="3" t="s">
        <v>4077</v>
      </c>
      <c r="N4803" s="3" t="s">
        <v>4083</v>
      </c>
      <c r="O4803" s="3" t="s">
        <v>7523</v>
      </c>
      <c r="P4803" s="3" t="s">
        <v>18393</v>
      </c>
      <c r="Q4803" s="3" t="s">
        <v>4125</v>
      </c>
      <c r="S4803" s="3" t="s">
        <v>4242</v>
      </c>
      <c r="T4803" s="4" t="s">
        <v>24854</v>
      </c>
    </row>
    <row r="4804" spans="1:20" x14ac:dyDescent="0.3">
      <c r="A4804" s="2">
        <f t="shared" ref="A4804:A4867" si="75">1+A4803</f>
        <v>4803</v>
      </c>
      <c r="B4804" s="3" t="s">
        <v>7072</v>
      </c>
      <c r="C4804" s="3" t="s">
        <v>24855</v>
      </c>
      <c r="D4804" s="3" t="s">
        <v>2368</v>
      </c>
      <c r="E4804" s="3" t="s">
        <v>24823</v>
      </c>
      <c r="F4804" s="3" t="s">
        <v>24856</v>
      </c>
      <c r="G4804" s="3" t="s">
        <v>24857</v>
      </c>
      <c r="H4804" s="3" t="s">
        <v>3991</v>
      </c>
      <c r="I4804" s="3" t="s">
        <v>3996</v>
      </c>
      <c r="J4804" s="3" t="s">
        <v>3998</v>
      </c>
      <c r="K4804" s="3" t="s">
        <v>24457</v>
      </c>
      <c r="L4804" s="3" t="s">
        <v>24421</v>
      </c>
      <c r="M4804" s="3" t="s">
        <v>4077</v>
      </c>
      <c r="N4804" s="3" t="s">
        <v>4083</v>
      </c>
      <c r="O4804" s="3" t="s">
        <v>4092</v>
      </c>
      <c r="P4804" s="3" t="s">
        <v>18393</v>
      </c>
      <c r="Q4804" s="3" t="s">
        <v>4125</v>
      </c>
      <c r="S4804" s="3" t="s">
        <v>4242</v>
      </c>
      <c r="T4804" s="4" t="s">
        <v>24858</v>
      </c>
    </row>
    <row r="4805" spans="1:20" x14ac:dyDescent="0.3">
      <c r="A4805" s="2">
        <f t="shared" si="75"/>
        <v>4804</v>
      </c>
      <c r="B4805" s="3" t="s">
        <v>24558</v>
      </c>
      <c r="C4805" s="3" t="s">
        <v>24859</v>
      </c>
      <c r="D4805" s="3" t="s">
        <v>2368</v>
      </c>
      <c r="E4805" s="3" t="s">
        <v>24823</v>
      </c>
      <c r="F4805" s="3" t="s">
        <v>24860</v>
      </c>
      <c r="G4805" s="3" t="s">
        <v>24861</v>
      </c>
      <c r="H4805" s="3" t="s">
        <v>3991</v>
      </c>
      <c r="I4805" s="3" t="s">
        <v>3996</v>
      </c>
      <c r="J4805" s="3" t="s">
        <v>3998</v>
      </c>
      <c r="K4805" s="3" t="s">
        <v>24457</v>
      </c>
      <c r="L4805" s="3" t="s">
        <v>24650</v>
      </c>
      <c r="M4805" s="3" t="s">
        <v>24422</v>
      </c>
      <c r="N4805" s="3" t="s">
        <v>4083</v>
      </c>
      <c r="O4805" s="3" t="s">
        <v>20407</v>
      </c>
      <c r="P4805" s="3" t="s">
        <v>18393</v>
      </c>
      <c r="Q4805" s="3" t="s">
        <v>4125</v>
      </c>
      <c r="S4805" s="3" t="s">
        <v>4242</v>
      </c>
      <c r="T4805" s="4" t="s">
        <v>24862</v>
      </c>
    </row>
    <row r="4806" spans="1:20" x14ac:dyDescent="0.3">
      <c r="A4806" s="2">
        <f t="shared" si="75"/>
        <v>4805</v>
      </c>
      <c r="B4806" s="3" t="s">
        <v>24863</v>
      </c>
      <c r="C4806" s="3" t="s">
        <v>24864</v>
      </c>
      <c r="D4806" s="3" t="s">
        <v>2368</v>
      </c>
      <c r="E4806" s="3" t="s">
        <v>24823</v>
      </c>
      <c r="F4806" s="3" t="s">
        <v>24865</v>
      </c>
      <c r="G4806" s="3" t="s">
        <v>24866</v>
      </c>
      <c r="H4806" s="3" t="s">
        <v>3991</v>
      </c>
      <c r="I4806" s="3" t="s">
        <v>3996</v>
      </c>
      <c r="J4806" s="3" t="s">
        <v>3998</v>
      </c>
      <c r="K4806" s="3" t="s">
        <v>4025</v>
      </c>
      <c r="L4806" s="3" t="s">
        <v>24402</v>
      </c>
      <c r="M4806" s="3" t="s">
        <v>6051</v>
      </c>
      <c r="N4806" s="3" t="s">
        <v>4083</v>
      </c>
      <c r="O4806" s="3" t="s">
        <v>10042</v>
      </c>
      <c r="P4806" s="3" t="s">
        <v>18393</v>
      </c>
      <c r="Q4806" s="3" t="s">
        <v>4125</v>
      </c>
      <c r="S4806" s="3" t="s">
        <v>4242</v>
      </c>
      <c r="T4806" s="4" t="s">
        <v>24867</v>
      </c>
    </row>
    <row r="4807" spans="1:20" x14ac:dyDescent="0.3">
      <c r="A4807" s="2">
        <f t="shared" si="75"/>
        <v>4806</v>
      </c>
      <c r="B4807" s="3" t="s">
        <v>24381</v>
      </c>
      <c r="C4807" s="3" t="s">
        <v>24382</v>
      </c>
      <c r="D4807" s="3" t="s">
        <v>2368</v>
      </c>
      <c r="E4807" s="3" t="s">
        <v>24823</v>
      </c>
      <c r="F4807" s="3" t="s">
        <v>24383</v>
      </c>
      <c r="G4807" s="3" t="s">
        <v>24868</v>
      </c>
      <c r="H4807" s="3" t="s">
        <v>3991</v>
      </c>
      <c r="I4807" s="3" t="s">
        <v>3996</v>
      </c>
      <c r="J4807" s="3" t="s">
        <v>3998</v>
      </c>
      <c r="K4807" s="3" t="s">
        <v>4018</v>
      </c>
      <c r="L4807" s="3" t="s">
        <v>24385</v>
      </c>
      <c r="M4807" s="3" t="s">
        <v>6051</v>
      </c>
      <c r="N4807" s="3" t="s">
        <v>4083</v>
      </c>
      <c r="O4807" s="3" t="s">
        <v>4086</v>
      </c>
      <c r="P4807" s="3" t="s">
        <v>18393</v>
      </c>
      <c r="Q4807" s="3" t="s">
        <v>4125</v>
      </c>
      <c r="S4807" s="3" t="s">
        <v>4242</v>
      </c>
      <c r="T4807" s="4" t="s">
        <v>24869</v>
      </c>
    </row>
    <row r="4808" spans="1:20" x14ac:dyDescent="0.3">
      <c r="A4808" s="2">
        <f t="shared" si="75"/>
        <v>4807</v>
      </c>
      <c r="B4808" s="3" t="s">
        <v>24870</v>
      </c>
      <c r="C4808" s="3" t="s">
        <v>24871</v>
      </c>
      <c r="D4808" s="3" t="s">
        <v>2368</v>
      </c>
      <c r="E4808" s="3" t="s">
        <v>24823</v>
      </c>
      <c r="F4808" s="3" t="s">
        <v>24872</v>
      </c>
      <c r="G4808" s="3" t="s">
        <v>24873</v>
      </c>
      <c r="H4808" s="3" t="s">
        <v>3991</v>
      </c>
      <c r="I4808" s="3" t="s">
        <v>3996</v>
      </c>
      <c r="J4808" s="3" t="s">
        <v>3998</v>
      </c>
      <c r="K4808" s="3" t="s">
        <v>4018</v>
      </c>
      <c r="L4808" s="3" t="s">
        <v>24385</v>
      </c>
      <c r="M4808" s="3" t="s">
        <v>6051</v>
      </c>
      <c r="N4808" s="3" t="s">
        <v>4083</v>
      </c>
      <c r="O4808" s="3" t="s">
        <v>4088</v>
      </c>
      <c r="P4808" s="3" t="s">
        <v>18393</v>
      </c>
      <c r="Q4808" s="3" t="s">
        <v>4125</v>
      </c>
      <c r="S4808" s="3" t="s">
        <v>4242</v>
      </c>
      <c r="T4808" s="4" t="s">
        <v>24874</v>
      </c>
    </row>
    <row r="4809" spans="1:20" x14ac:dyDescent="0.3">
      <c r="A4809" s="2">
        <f t="shared" si="75"/>
        <v>4808</v>
      </c>
      <c r="B4809" s="3" t="s">
        <v>24875</v>
      </c>
      <c r="C4809" s="3" t="s">
        <v>24876</v>
      </c>
      <c r="D4809" s="3" t="s">
        <v>2368</v>
      </c>
      <c r="E4809" s="3" t="s">
        <v>24823</v>
      </c>
      <c r="F4809" s="3" t="s">
        <v>24877</v>
      </c>
      <c r="G4809" s="3" t="s">
        <v>24878</v>
      </c>
      <c r="H4809" s="3" t="s">
        <v>3991</v>
      </c>
      <c r="I4809" s="3" t="s">
        <v>3996</v>
      </c>
      <c r="J4809" s="3" t="s">
        <v>3998</v>
      </c>
      <c r="K4809" s="3" t="s">
        <v>4025</v>
      </c>
      <c r="L4809" s="3" t="s">
        <v>24430</v>
      </c>
      <c r="M4809" s="3" t="s">
        <v>24422</v>
      </c>
      <c r="N4809" s="3" t="s">
        <v>4083</v>
      </c>
      <c r="O4809" s="3" t="s">
        <v>10042</v>
      </c>
      <c r="P4809" s="3" t="s">
        <v>24644</v>
      </c>
      <c r="Q4809" s="3" t="s">
        <v>4125</v>
      </c>
      <c r="S4809" s="3" t="s">
        <v>4242</v>
      </c>
      <c r="T4809" s="4" t="s">
        <v>24879</v>
      </c>
    </row>
    <row r="4810" spans="1:20" x14ac:dyDescent="0.3">
      <c r="A4810" s="2">
        <f t="shared" si="75"/>
        <v>4809</v>
      </c>
      <c r="B4810" s="3" t="s">
        <v>24880</v>
      </c>
      <c r="C4810" s="3" t="s">
        <v>24881</v>
      </c>
      <c r="D4810" s="3" t="s">
        <v>2368</v>
      </c>
      <c r="E4810" s="3" t="s">
        <v>24823</v>
      </c>
      <c r="F4810" s="3" t="s">
        <v>24882</v>
      </c>
      <c r="G4810" s="3" t="s">
        <v>24883</v>
      </c>
      <c r="H4810" s="3" t="s">
        <v>3991</v>
      </c>
      <c r="I4810" s="3" t="s">
        <v>3996</v>
      </c>
      <c r="J4810" s="3" t="s">
        <v>3998</v>
      </c>
      <c r="K4810" s="3" t="s">
        <v>4025</v>
      </c>
      <c r="L4810" s="3" t="s">
        <v>24430</v>
      </c>
      <c r="M4810" s="3" t="s">
        <v>24422</v>
      </c>
      <c r="N4810" s="3" t="s">
        <v>4083</v>
      </c>
      <c r="O4810" s="3" t="s">
        <v>10042</v>
      </c>
      <c r="P4810" s="3" t="s">
        <v>18393</v>
      </c>
      <c r="Q4810" s="3" t="s">
        <v>4125</v>
      </c>
      <c r="S4810" s="3" t="s">
        <v>4242</v>
      </c>
      <c r="T4810" s="4" t="s">
        <v>24884</v>
      </c>
    </row>
    <row r="4811" spans="1:20" x14ac:dyDescent="0.3">
      <c r="A4811" s="2">
        <f t="shared" si="75"/>
        <v>4810</v>
      </c>
      <c r="B4811" s="3" t="s">
        <v>24885</v>
      </c>
      <c r="C4811" s="3" t="s">
        <v>24886</v>
      </c>
      <c r="D4811" s="3" t="s">
        <v>2368</v>
      </c>
      <c r="E4811" s="3" t="s">
        <v>24823</v>
      </c>
      <c r="F4811" s="3" t="s">
        <v>24887</v>
      </c>
      <c r="G4811" s="3" t="s">
        <v>24888</v>
      </c>
      <c r="H4811" s="3" t="s">
        <v>3991</v>
      </c>
      <c r="I4811" s="3" t="s">
        <v>3996</v>
      </c>
      <c r="J4811" s="3" t="s">
        <v>3998</v>
      </c>
      <c r="K4811" s="3" t="s">
        <v>4018</v>
      </c>
      <c r="L4811" s="3" t="s">
        <v>24385</v>
      </c>
      <c r="M4811" s="3" t="s">
        <v>24422</v>
      </c>
      <c r="N4811" s="3" t="s">
        <v>4083</v>
      </c>
      <c r="O4811" s="3" t="s">
        <v>4088</v>
      </c>
      <c r="P4811" s="3" t="s">
        <v>18393</v>
      </c>
      <c r="Q4811" s="3" t="s">
        <v>4125</v>
      </c>
      <c r="S4811" s="3" t="s">
        <v>4242</v>
      </c>
      <c r="T4811" s="4" t="s">
        <v>24889</v>
      </c>
    </row>
    <row r="4812" spans="1:20" x14ac:dyDescent="0.3">
      <c r="A4812" s="2">
        <f t="shared" si="75"/>
        <v>4811</v>
      </c>
      <c r="B4812" s="3" t="s">
        <v>24890</v>
      </c>
      <c r="C4812" s="3" t="s">
        <v>24891</v>
      </c>
      <c r="D4812" s="3" t="s">
        <v>2368</v>
      </c>
      <c r="E4812" s="3" t="s">
        <v>24823</v>
      </c>
      <c r="F4812" s="3" t="s">
        <v>24892</v>
      </c>
      <c r="G4812" s="3" t="s">
        <v>24893</v>
      </c>
      <c r="H4812" s="3" t="s">
        <v>3991</v>
      </c>
      <c r="I4812" s="3" t="s">
        <v>3996</v>
      </c>
      <c r="J4812" s="3" t="s">
        <v>3998</v>
      </c>
      <c r="K4812" s="3" t="s">
        <v>24457</v>
      </c>
      <c r="L4812" s="3" t="s">
        <v>24470</v>
      </c>
      <c r="M4812" s="3" t="s">
        <v>4077</v>
      </c>
      <c r="N4812" s="3" t="s">
        <v>4083</v>
      </c>
      <c r="O4812" s="3" t="s">
        <v>7523</v>
      </c>
      <c r="P4812" s="3" t="s">
        <v>18393</v>
      </c>
      <c r="Q4812" s="3" t="s">
        <v>4125</v>
      </c>
      <c r="S4812" s="3" t="s">
        <v>4242</v>
      </c>
      <c r="T4812" s="4" t="s">
        <v>24894</v>
      </c>
    </row>
    <row r="4813" spans="1:20" x14ac:dyDescent="0.3">
      <c r="A4813" s="2">
        <f t="shared" si="75"/>
        <v>4812</v>
      </c>
      <c r="B4813" s="3" t="s">
        <v>7116</v>
      </c>
      <c r="C4813" s="3" t="s">
        <v>24895</v>
      </c>
      <c r="D4813" s="3" t="s">
        <v>2368</v>
      </c>
      <c r="E4813" s="3" t="s">
        <v>24823</v>
      </c>
      <c r="F4813" s="3" t="s">
        <v>24896</v>
      </c>
      <c r="G4813" s="3" t="s">
        <v>24897</v>
      </c>
      <c r="H4813" s="3" t="s">
        <v>3991</v>
      </c>
      <c r="I4813" s="3" t="s">
        <v>3996</v>
      </c>
      <c r="J4813" s="3" t="s">
        <v>3998</v>
      </c>
      <c r="K4813" s="3" t="s">
        <v>24457</v>
      </c>
      <c r="L4813" s="3" t="s">
        <v>24421</v>
      </c>
      <c r="M4813" s="3" t="s">
        <v>4077</v>
      </c>
      <c r="N4813" s="3" t="s">
        <v>4083</v>
      </c>
      <c r="O4813" s="3" t="s">
        <v>4092</v>
      </c>
      <c r="P4813" s="3" t="s">
        <v>18393</v>
      </c>
      <c r="Q4813" s="3" t="s">
        <v>4125</v>
      </c>
      <c r="S4813" s="3" t="s">
        <v>4242</v>
      </c>
      <c r="T4813" s="4" t="s">
        <v>24898</v>
      </c>
    </row>
    <row r="4814" spans="1:20" x14ac:dyDescent="0.3">
      <c r="A4814" s="2">
        <f t="shared" si="75"/>
        <v>4813</v>
      </c>
      <c r="B4814" s="3" t="s">
        <v>24899</v>
      </c>
      <c r="C4814" s="3" t="s">
        <v>24900</v>
      </c>
      <c r="D4814" s="3" t="s">
        <v>2368</v>
      </c>
      <c r="E4814" s="3" t="s">
        <v>24823</v>
      </c>
      <c r="F4814" s="3" t="s">
        <v>24901</v>
      </c>
      <c r="G4814" s="3" t="s">
        <v>24902</v>
      </c>
      <c r="H4814" s="3" t="s">
        <v>3991</v>
      </c>
      <c r="I4814" s="3" t="s">
        <v>3996</v>
      </c>
      <c r="J4814" s="3" t="s">
        <v>3998</v>
      </c>
      <c r="K4814" s="3" t="s">
        <v>4025</v>
      </c>
      <c r="L4814" s="3" t="s">
        <v>24446</v>
      </c>
      <c r="M4814" s="3" t="s">
        <v>4077</v>
      </c>
      <c r="N4814" s="3" t="s">
        <v>4083</v>
      </c>
      <c r="O4814" s="3" t="s">
        <v>24903</v>
      </c>
      <c r="P4814" s="3" t="s">
        <v>18393</v>
      </c>
      <c r="Q4814" s="3" t="s">
        <v>4125</v>
      </c>
      <c r="S4814" s="3" t="s">
        <v>4242</v>
      </c>
      <c r="T4814" s="4" t="s">
        <v>24904</v>
      </c>
    </row>
    <row r="4815" spans="1:20" x14ac:dyDescent="0.3">
      <c r="A4815" s="2">
        <f t="shared" si="75"/>
        <v>4814</v>
      </c>
      <c r="B4815" s="3" t="s">
        <v>24905</v>
      </c>
      <c r="C4815" s="3" t="s">
        <v>24906</v>
      </c>
      <c r="D4815" s="3" t="s">
        <v>2368</v>
      </c>
      <c r="E4815" s="3" t="s">
        <v>24823</v>
      </c>
      <c r="F4815" s="3" t="s">
        <v>24907</v>
      </c>
      <c r="G4815" s="3" t="s">
        <v>24908</v>
      </c>
      <c r="H4815" s="3" t="s">
        <v>3991</v>
      </c>
      <c r="I4815" s="3" t="s">
        <v>3996</v>
      </c>
      <c r="J4815" s="3" t="s">
        <v>3998</v>
      </c>
      <c r="K4815" s="3" t="s">
        <v>24485</v>
      </c>
      <c r="L4815" s="3" t="s">
        <v>24446</v>
      </c>
      <c r="M4815" s="3" t="s">
        <v>4077</v>
      </c>
      <c r="N4815" s="3" t="s">
        <v>4083</v>
      </c>
      <c r="O4815" s="3" t="s">
        <v>4086</v>
      </c>
      <c r="P4815" s="3" t="s">
        <v>18393</v>
      </c>
      <c r="Q4815" s="3" t="s">
        <v>4125</v>
      </c>
      <c r="S4815" s="3" t="s">
        <v>4242</v>
      </c>
      <c r="T4815" s="4" t="s">
        <v>24909</v>
      </c>
    </row>
    <row r="4816" spans="1:20" x14ac:dyDescent="0.3">
      <c r="A4816" s="2">
        <f t="shared" si="75"/>
        <v>4815</v>
      </c>
      <c r="B4816" s="3" t="s">
        <v>24910</v>
      </c>
      <c r="C4816" s="3" t="s">
        <v>24911</v>
      </c>
      <c r="D4816" s="3" t="s">
        <v>2368</v>
      </c>
      <c r="E4816" s="3" t="s">
        <v>24823</v>
      </c>
      <c r="F4816" s="3" t="s">
        <v>24912</v>
      </c>
      <c r="G4816" s="3" t="s">
        <v>24913</v>
      </c>
      <c r="H4816" s="3" t="s">
        <v>3991</v>
      </c>
      <c r="I4816" s="3" t="s">
        <v>3996</v>
      </c>
      <c r="J4816" s="3" t="s">
        <v>3998</v>
      </c>
      <c r="K4816" s="3" t="s">
        <v>4027</v>
      </c>
      <c r="L4816" s="3" t="s">
        <v>24491</v>
      </c>
      <c r="M4816" s="3" t="s">
        <v>6051</v>
      </c>
      <c r="N4816" s="3" t="s">
        <v>4083</v>
      </c>
      <c r="O4816" s="3" t="s">
        <v>7523</v>
      </c>
      <c r="P4816" s="3" t="s">
        <v>24492</v>
      </c>
      <c r="Q4816" s="3" t="s">
        <v>4125</v>
      </c>
      <c r="S4816" s="3" t="s">
        <v>4242</v>
      </c>
      <c r="T4816" s="4" t="s">
        <v>24914</v>
      </c>
    </row>
    <row r="4817" spans="1:20" x14ac:dyDescent="0.3">
      <c r="A4817" s="2">
        <f t="shared" si="75"/>
        <v>4816</v>
      </c>
      <c r="B4817" s="3" t="s">
        <v>24915</v>
      </c>
      <c r="C4817" s="3" t="s">
        <v>24916</v>
      </c>
      <c r="D4817" s="3" t="s">
        <v>2368</v>
      </c>
      <c r="E4817" s="3" t="s">
        <v>24823</v>
      </c>
      <c r="F4817" s="3" t="s">
        <v>24917</v>
      </c>
      <c r="G4817" s="3" t="s">
        <v>24918</v>
      </c>
      <c r="H4817" s="3" t="s">
        <v>3991</v>
      </c>
      <c r="I4817" s="3" t="s">
        <v>3996</v>
      </c>
      <c r="J4817" s="3" t="s">
        <v>3998</v>
      </c>
      <c r="K4817" s="3" t="s">
        <v>4025</v>
      </c>
      <c r="L4817" s="3" t="s">
        <v>24391</v>
      </c>
      <c r="M4817" s="3" t="s">
        <v>6051</v>
      </c>
      <c r="N4817" s="3" t="s">
        <v>4083</v>
      </c>
      <c r="O4817" s="3" t="s">
        <v>4086</v>
      </c>
      <c r="P4817" s="3" t="s">
        <v>24423</v>
      </c>
      <c r="Q4817" s="3" t="s">
        <v>4125</v>
      </c>
      <c r="S4817" s="3" t="s">
        <v>4242</v>
      </c>
      <c r="T4817" s="4" t="s">
        <v>24919</v>
      </c>
    </row>
    <row r="4818" spans="1:20" x14ac:dyDescent="0.3">
      <c r="A4818" s="2">
        <f t="shared" si="75"/>
        <v>4817</v>
      </c>
      <c r="B4818" s="3" t="s">
        <v>24920</v>
      </c>
      <c r="C4818" s="3" t="s">
        <v>24921</v>
      </c>
      <c r="D4818" s="3" t="s">
        <v>2368</v>
      </c>
      <c r="E4818" s="3" t="s">
        <v>24823</v>
      </c>
      <c r="F4818" s="3" t="s">
        <v>24922</v>
      </c>
      <c r="G4818" s="3" t="s">
        <v>24923</v>
      </c>
      <c r="H4818" s="3" t="s">
        <v>3991</v>
      </c>
      <c r="I4818" s="3" t="s">
        <v>3996</v>
      </c>
      <c r="J4818" s="3" t="s">
        <v>3998</v>
      </c>
      <c r="K4818" s="3" t="s">
        <v>4027</v>
      </c>
      <c r="L4818" s="3" t="s">
        <v>24491</v>
      </c>
      <c r="M4818" s="3" t="s">
        <v>6051</v>
      </c>
      <c r="N4818" s="3" t="s">
        <v>4083</v>
      </c>
      <c r="O4818" s="3" t="s">
        <v>10055</v>
      </c>
      <c r="P4818" s="3" t="s">
        <v>24492</v>
      </c>
      <c r="Q4818" s="3" t="s">
        <v>4125</v>
      </c>
      <c r="S4818" s="3" t="s">
        <v>4242</v>
      </c>
      <c r="T4818" s="4" t="s">
        <v>24924</v>
      </c>
    </row>
    <row r="4819" spans="1:20" x14ac:dyDescent="0.3">
      <c r="A4819" s="2">
        <f t="shared" si="75"/>
        <v>4818</v>
      </c>
      <c r="B4819" s="3" t="s">
        <v>24925</v>
      </c>
      <c r="C4819" s="3" t="s">
        <v>24926</v>
      </c>
      <c r="D4819" s="3" t="s">
        <v>2368</v>
      </c>
      <c r="E4819" s="3" t="s">
        <v>24823</v>
      </c>
      <c r="F4819" s="3" t="s">
        <v>24927</v>
      </c>
      <c r="G4819" s="3" t="s">
        <v>24928</v>
      </c>
      <c r="H4819" s="3" t="s">
        <v>3991</v>
      </c>
      <c r="I4819" s="3" t="s">
        <v>3996</v>
      </c>
      <c r="J4819" s="3" t="s">
        <v>3998</v>
      </c>
      <c r="K4819" s="3" t="s">
        <v>24457</v>
      </c>
      <c r="L4819" s="3" t="s">
        <v>24470</v>
      </c>
      <c r="M4819" s="3" t="s">
        <v>4077</v>
      </c>
      <c r="N4819" s="3" t="s">
        <v>4083</v>
      </c>
      <c r="O4819" s="3" t="s">
        <v>4092</v>
      </c>
      <c r="P4819" s="3" t="s">
        <v>18393</v>
      </c>
      <c r="Q4819" s="3" t="s">
        <v>4125</v>
      </c>
      <c r="S4819" s="3" t="s">
        <v>4242</v>
      </c>
      <c r="T4819" s="4" t="s">
        <v>24929</v>
      </c>
    </row>
    <row r="4820" spans="1:20" x14ac:dyDescent="0.3">
      <c r="A4820" s="2">
        <f t="shared" si="75"/>
        <v>4819</v>
      </c>
      <c r="B4820" s="3" t="s">
        <v>24930</v>
      </c>
      <c r="C4820" s="3" t="s">
        <v>24931</v>
      </c>
      <c r="D4820" s="3" t="s">
        <v>2368</v>
      </c>
      <c r="E4820" s="3" t="s">
        <v>24823</v>
      </c>
      <c r="F4820" s="3" t="s">
        <v>24932</v>
      </c>
      <c r="G4820" s="3" t="s">
        <v>24933</v>
      </c>
      <c r="H4820" s="3" t="s">
        <v>3991</v>
      </c>
      <c r="I4820" s="3" t="s">
        <v>3996</v>
      </c>
      <c r="J4820" s="3" t="s">
        <v>3998</v>
      </c>
      <c r="K4820" s="3" t="s">
        <v>24457</v>
      </c>
      <c r="L4820" s="3" t="s">
        <v>24470</v>
      </c>
      <c r="M4820" s="3" t="s">
        <v>4077</v>
      </c>
      <c r="N4820" s="3" t="s">
        <v>4083</v>
      </c>
      <c r="O4820" s="3" t="s">
        <v>7523</v>
      </c>
      <c r="P4820" s="3" t="s">
        <v>18393</v>
      </c>
      <c r="Q4820" s="3" t="s">
        <v>4125</v>
      </c>
      <c r="S4820" s="3" t="s">
        <v>4242</v>
      </c>
      <c r="T4820" s="4" t="s">
        <v>24934</v>
      </c>
    </row>
    <row r="4821" spans="1:20" x14ac:dyDescent="0.3">
      <c r="A4821" s="2">
        <f t="shared" si="75"/>
        <v>4820</v>
      </c>
      <c r="B4821" s="3" t="s">
        <v>24935</v>
      </c>
      <c r="C4821" s="3" t="s">
        <v>24936</v>
      </c>
      <c r="D4821" s="3" t="s">
        <v>2368</v>
      </c>
      <c r="E4821" s="3" t="s">
        <v>24823</v>
      </c>
      <c r="F4821" s="3" t="s">
        <v>24937</v>
      </c>
      <c r="G4821" s="3" t="s">
        <v>24938</v>
      </c>
      <c r="H4821" s="3" t="s">
        <v>3991</v>
      </c>
      <c r="I4821" s="3" t="s">
        <v>3996</v>
      </c>
      <c r="J4821" s="3" t="s">
        <v>3998</v>
      </c>
      <c r="K4821" s="3" t="s">
        <v>24457</v>
      </c>
      <c r="L4821" s="3" t="s">
        <v>24470</v>
      </c>
      <c r="M4821" s="3" t="s">
        <v>4077</v>
      </c>
      <c r="N4821" s="3" t="s">
        <v>4083</v>
      </c>
      <c r="O4821" s="3" t="s">
        <v>10055</v>
      </c>
      <c r="P4821" s="3" t="s">
        <v>18393</v>
      </c>
      <c r="Q4821" s="3" t="s">
        <v>4125</v>
      </c>
      <c r="S4821" s="3" t="s">
        <v>4242</v>
      </c>
      <c r="T4821" s="4" t="s">
        <v>24939</v>
      </c>
    </row>
    <row r="4822" spans="1:20" x14ac:dyDescent="0.3">
      <c r="A4822" s="2">
        <f t="shared" si="75"/>
        <v>4821</v>
      </c>
      <c r="B4822" s="3" t="s">
        <v>24940</v>
      </c>
      <c r="C4822" s="3" t="s">
        <v>24941</v>
      </c>
      <c r="D4822" s="3" t="s">
        <v>2368</v>
      </c>
      <c r="E4822" s="3" t="s">
        <v>24823</v>
      </c>
      <c r="F4822" s="3" t="s">
        <v>24942</v>
      </c>
      <c r="G4822" s="3" t="s">
        <v>24943</v>
      </c>
      <c r="H4822" s="3" t="s">
        <v>3991</v>
      </c>
      <c r="I4822" s="3" t="s">
        <v>3996</v>
      </c>
      <c r="J4822" s="3" t="s">
        <v>3998</v>
      </c>
      <c r="K4822" s="3" t="s">
        <v>4027</v>
      </c>
      <c r="L4822" s="3" t="s">
        <v>24491</v>
      </c>
      <c r="M4822" s="3" t="s">
        <v>6051</v>
      </c>
      <c r="N4822" s="3" t="s">
        <v>4083</v>
      </c>
      <c r="O4822" s="3" t="s">
        <v>7523</v>
      </c>
      <c r="P4822" s="3" t="s">
        <v>24492</v>
      </c>
      <c r="Q4822" s="3" t="s">
        <v>4125</v>
      </c>
      <c r="S4822" s="3" t="s">
        <v>4242</v>
      </c>
      <c r="T4822" s="4" t="s">
        <v>24944</v>
      </c>
    </row>
    <row r="4823" spans="1:20" x14ac:dyDescent="0.3">
      <c r="A4823" s="2">
        <f t="shared" si="75"/>
        <v>4822</v>
      </c>
      <c r="B4823" s="3" t="s">
        <v>24945</v>
      </c>
      <c r="C4823" s="3" t="s">
        <v>24946</v>
      </c>
      <c r="D4823" s="3" t="s">
        <v>2368</v>
      </c>
      <c r="E4823" s="3" t="s">
        <v>24823</v>
      </c>
      <c r="F4823" s="3" t="s">
        <v>24947</v>
      </c>
      <c r="G4823" s="3" t="s">
        <v>24948</v>
      </c>
      <c r="H4823" s="3" t="s">
        <v>3991</v>
      </c>
      <c r="I4823" s="3" t="s">
        <v>3996</v>
      </c>
      <c r="J4823" s="3" t="s">
        <v>3998</v>
      </c>
      <c r="K4823" s="3" t="s">
        <v>4027</v>
      </c>
      <c r="L4823" s="3" t="s">
        <v>24491</v>
      </c>
      <c r="M4823" s="3" t="s">
        <v>6051</v>
      </c>
      <c r="N4823" s="3" t="s">
        <v>4083</v>
      </c>
      <c r="O4823" s="3" t="s">
        <v>9767</v>
      </c>
      <c r="P4823" s="3" t="s">
        <v>24492</v>
      </c>
      <c r="Q4823" s="3" t="s">
        <v>4125</v>
      </c>
      <c r="S4823" s="3" t="s">
        <v>4242</v>
      </c>
      <c r="T4823" s="4" t="s">
        <v>24949</v>
      </c>
    </row>
    <row r="4824" spans="1:20" x14ac:dyDescent="0.3">
      <c r="A4824" s="2">
        <f t="shared" si="75"/>
        <v>4823</v>
      </c>
      <c r="B4824" s="3" t="s">
        <v>24950</v>
      </c>
      <c r="C4824" s="3" t="s">
        <v>24951</v>
      </c>
      <c r="D4824" s="3" t="s">
        <v>2368</v>
      </c>
      <c r="E4824" s="3" t="s">
        <v>24823</v>
      </c>
      <c r="F4824" s="3" t="s">
        <v>24952</v>
      </c>
      <c r="G4824" s="3" t="s">
        <v>24953</v>
      </c>
      <c r="H4824" s="3" t="s">
        <v>3991</v>
      </c>
      <c r="I4824" s="3" t="s">
        <v>3996</v>
      </c>
      <c r="J4824" s="3" t="s">
        <v>3998</v>
      </c>
      <c r="K4824" s="3" t="s">
        <v>24457</v>
      </c>
      <c r="L4824" s="3" t="s">
        <v>24650</v>
      </c>
      <c r="M4824" s="3" t="s">
        <v>24422</v>
      </c>
      <c r="N4824" s="3" t="s">
        <v>4083</v>
      </c>
      <c r="O4824" s="3" t="s">
        <v>7523</v>
      </c>
      <c r="P4824" s="3" t="s">
        <v>18393</v>
      </c>
      <c r="Q4824" s="3" t="s">
        <v>4125</v>
      </c>
      <c r="S4824" s="3" t="s">
        <v>4242</v>
      </c>
      <c r="T4824" s="4" t="s">
        <v>24954</v>
      </c>
    </row>
    <row r="4825" spans="1:20" x14ac:dyDescent="0.3">
      <c r="A4825" s="2">
        <f t="shared" si="75"/>
        <v>4824</v>
      </c>
      <c r="B4825" s="3" t="s">
        <v>24955</v>
      </c>
      <c r="C4825" s="3" t="s">
        <v>24956</v>
      </c>
      <c r="D4825" s="3" t="s">
        <v>2368</v>
      </c>
      <c r="E4825" s="3" t="s">
        <v>24823</v>
      </c>
      <c r="F4825" s="3" t="s">
        <v>24957</v>
      </c>
      <c r="G4825" s="3" t="s">
        <v>24958</v>
      </c>
      <c r="H4825" s="3" t="s">
        <v>3991</v>
      </c>
      <c r="I4825" s="3" t="s">
        <v>3996</v>
      </c>
      <c r="J4825" s="3" t="s">
        <v>3998</v>
      </c>
      <c r="K4825" s="3" t="s">
        <v>24457</v>
      </c>
      <c r="L4825" s="3" t="s">
        <v>4057</v>
      </c>
      <c r="M4825" s="3" t="s">
        <v>4077</v>
      </c>
      <c r="N4825" s="3" t="s">
        <v>4083</v>
      </c>
      <c r="O4825" s="3" t="s">
        <v>4092</v>
      </c>
      <c r="P4825" s="3" t="s">
        <v>18393</v>
      </c>
      <c r="Q4825" s="3" t="s">
        <v>4125</v>
      </c>
      <c r="S4825" s="3" t="s">
        <v>4242</v>
      </c>
      <c r="T4825" s="4" t="s">
        <v>24959</v>
      </c>
    </row>
    <row r="4826" spans="1:20" x14ac:dyDescent="0.3">
      <c r="A4826" s="2">
        <f t="shared" si="75"/>
        <v>4825</v>
      </c>
      <c r="B4826" s="3" t="s">
        <v>24960</v>
      </c>
      <c r="C4826" s="3" t="s">
        <v>24961</v>
      </c>
      <c r="D4826" s="3" t="s">
        <v>2368</v>
      </c>
      <c r="E4826" s="3" t="s">
        <v>24823</v>
      </c>
      <c r="F4826" s="3" t="s">
        <v>24962</v>
      </c>
      <c r="G4826" s="3" t="s">
        <v>24963</v>
      </c>
      <c r="H4826" s="3" t="s">
        <v>3991</v>
      </c>
      <c r="I4826" s="3" t="s">
        <v>3996</v>
      </c>
      <c r="J4826" s="3" t="s">
        <v>3998</v>
      </c>
      <c r="K4826" s="3" t="s">
        <v>24457</v>
      </c>
      <c r="L4826" s="3" t="s">
        <v>4057</v>
      </c>
      <c r="M4826" s="3" t="s">
        <v>4077</v>
      </c>
      <c r="N4826" s="3" t="s">
        <v>4083</v>
      </c>
      <c r="O4826" s="3" t="s">
        <v>4092</v>
      </c>
      <c r="P4826" s="3" t="s">
        <v>18393</v>
      </c>
      <c r="Q4826" s="3" t="s">
        <v>4125</v>
      </c>
      <c r="S4826" s="3" t="s">
        <v>4242</v>
      </c>
      <c r="T4826" s="4" t="s">
        <v>24964</v>
      </c>
    </row>
    <row r="4827" spans="1:20" x14ac:dyDescent="0.3">
      <c r="A4827" s="2">
        <f t="shared" si="75"/>
        <v>4826</v>
      </c>
      <c r="B4827" s="3" t="s">
        <v>24965</v>
      </c>
      <c r="C4827" s="3" t="s">
        <v>24966</v>
      </c>
      <c r="D4827" s="3" t="s">
        <v>2368</v>
      </c>
      <c r="E4827" s="3" t="s">
        <v>24823</v>
      </c>
      <c r="F4827" s="3" t="s">
        <v>24967</v>
      </c>
      <c r="G4827" s="3" t="s">
        <v>24968</v>
      </c>
      <c r="H4827" s="3" t="s">
        <v>3991</v>
      </c>
      <c r="I4827" s="3" t="s">
        <v>3996</v>
      </c>
      <c r="J4827" s="3" t="s">
        <v>3998</v>
      </c>
      <c r="K4827" s="3" t="s">
        <v>4018</v>
      </c>
      <c r="L4827" s="3" t="s">
        <v>24385</v>
      </c>
      <c r="M4827" s="3" t="s">
        <v>4077</v>
      </c>
      <c r="N4827" s="3" t="s">
        <v>4083</v>
      </c>
      <c r="O4827" s="3" t="s">
        <v>4086</v>
      </c>
      <c r="P4827" s="3" t="s">
        <v>18393</v>
      </c>
      <c r="Q4827" s="3" t="s">
        <v>4125</v>
      </c>
      <c r="S4827" s="3" t="s">
        <v>4242</v>
      </c>
      <c r="T4827" s="4" t="s">
        <v>24969</v>
      </c>
    </row>
    <row r="4828" spans="1:20" x14ac:dyDescent="0.3">
      <c r="A4828" s="2">
        <f t="shared" si="75"/>
        <v>4827</v>
      </c>
      <c r="B4828" s="3" t="s">
        <v>24563</v>
      </c>
      <c r="C4828" s="3" t="s">
        <v>24970</v>
      </c>
      <c r="D4828" s="3" t="s">
        <v>2368</v>
      </c>
      <c r="E4828" s="3" t="s">
        <v>24823</v>
      </c>
      <c r="F4828" s="3" t="s">
        <v>24971</v>
      </c>
      <c r="G4828" s="3" t="s">
        <v>24972</v>
      </c>
      <c r="H4828" s="3" t="s">
        <v>3991</v>
      </c>
      <c r="I4828" s="3" t="s">
        <v>3996</v>
      </c>
      <c r="J4828" s="3" t="s">
        <v>24973</v>
      </c>
      <c r="K4828" s="3" t="s">
        <v>4025</v>
      </c>
      <c r="L4828" s="3" t="s">
        <v>24446</v>
      </c>
      <c r="M4828" s="3" t="s">
        <v>4077</v>
      </c>
      <c r="N4828" s="3" t="s">
        <v>4083</v>
      </c>
      <c r="O4828" s="3" t="s">
        <v>24903</v>
      </c>
      <c r="P4828" s="3" t="s">
        <v>18393</v>
      </c>
      <c r="Q4828" s="3" t="s">
        <v>4125</v>
      </c>
      <c r="S4828" s="3" t="s">
        <v>4242</v>
      </c>
      <c r="T4828" s="4" t="s">
        <v>24974</v>
      </c>
    </row>
    <row r="4829" spans="1:20" x14ac:dyDescent="0.3">
      <c r="A4829" s="2">
        <f t="shared" si="75"/>
        <v>4828</v>
      </c>
      <c r="B4829" s="3" t="s">
        <v>24975</v>
      </c>
      <c r="C4829" s="3" t="s">
        <v>24976</v>
      </c>
      <c r="D4829" s="3" t="s">
        <v>2368</v>
      </c>
      <c r="E4829" s="3" t="s">
        <v>24823</v>
      </c>
      <c r="F4829" s="3" t="s">
        <v>24977</v>
      </c>
      <c r="G4829" s="3" t="s">
        <v>24978</v>
      </c>
      <c r="H4829" s="3" t="s">
        <v>3991</v>
      </c>
      <c r="I4829" s="3" t="s">
        <v>3996</v>
      </c>
      <c r="J4829" s="3" t="s">
        <v>3998</v>
      </c>
      <c r="K4829" s="3" t="s">
        <v>4025</v>
      </c>
      <c r="L4829" s="3" t="s">
        <v>24391</v>
      </c>
      <c r="M4829" s="3" t="s">
        <v>6051</v>
      </c>
      <c r="N4829" s="3" t="s">
        <v>4083</v>
      </c>
      <c r="O4829" s="3" t="s">
        <v>4086</v>
      </c>
      <c r="P4829" s="3" t="s">
        <v>24979</v>
      </c>
      <c r="Q4829" s="3" t="s">
        <v>4125</v>
      </c>
      <c r="S4829" s="3" t="s">
        <v>4242</v>
      </c>
      <c r="T4829" s="4" t="s">
        <v>24980</v>
      </c>
    </row>
    <row r="4830" spans="1:20" x14ac:dyDescent="0.3">
      <c r="A4830" s="2">
        <f t="shared" si="75"/>
        <v>4829</v>
      </c>
      <c r="B4830" s="3" t="s">
        <v>24981</v>
      </c>
      <c r="C4830" s="3" t="s">
        <v>24982</v>
      </c>
      <c r="D4830" s="3" t="s">
        <v>2368</v>
      </c>
      <c r="E4830" s="3" t="s">
        <v>24823</v>
      </c>
      <c r="F4830" s="3" t="s">
        <v>24983</v>
      </c>
      <c r="G4830" s="3" t="s">
        <v>24984</v>
      </c>
      <c r="H4830" s="3" t="s">
        <v>3991</v>
      </c>
      <c r="I4830" s="3" t="s">
        <v>3996</v>
      </c>
      <c r="J4830" s="3" t="s">
        <v>3998</v>
      </c>
      <c r="K4830" s="3" t="s">
        <v>4025</v>
      </c>
      <c r="L4830" s="3" t="s">
        <v>24402</v>
      </c>
      <c r="M4830" s="3" t="s">
        <v>6051</v>
      </c>
      <c r="N4830" s="3" t="s">
        <v>4083</v>
      </c>
      <c r="O4830" s="3" t="s">
        <v>10042</v>
      </c>
      <c r="P4830" s="3" t="s">
        <v>18393</v>
      </c>
      <c r="Q4830" s="3" t="s">
        <v>4125</v>
      </c>
      <c r="S4830" s="3" t="s">
        <v>4242</v>
      </c>
      <c r="T4830" s="4" t="s">
        <v>24985</v>
      </c>
    </row>
    <row r="4831" spans="1:20" x14ac:dyDescent="0.3">
      <c r="A4831" s="2">
        <f t="shared" si="75"/>
        <v>4830</v>
      </c>
      <c r="B4831" s="3" t="s">
        <v>24986</v>
      </c>
      <c r="C4831" s="3" t="s">
        <v>24987</v>
      </c>
      <c r="D4831" s="3" t="s">
        <v>2368</v>
      </c>
      <c r="E4831" s="3" t="s">
        <v>24823</v>
      </c>
      <c r="F4831" s="3" t="s">
        <v>24988</v>
      </c>
      <c r="G4831" s="3" t="s">
        <v>24989</v>
      </c>
      <c r="H4831" s="3" t="s">
        <v>3991</v>
      </c>
      <c r="I4831" s="3" t="s">
        <v>3996</v>
      </c>
      <c r="J4831" s="3" t="s">
        <v>3998</v>
      </c>
      <c r="K4831" s="3" t="s">
        <v>4018</v>
      </c>
      <c r="L4831" s="3" t="s">
        <v>24385</v>
      </c>
      <c r="M4831" s="3" t="s">
        <v>6051</v>
      </c>
      <c r="N4831" s="3" t="s">
        <v>4083</v>
      </c>
      <c r="O4831" s="3" t="s">
        <v>24619</v>
      </c>
      <c r="P4831" s="3" t="s">
        <v>18393</v>
      </c>
      <c r="Q4831" s="3" t="s">
        <v>4125</v>
      </c>
      <c r="S4831" s="3" t="s">
        <v>4242</v>
      </c>
      <c r="T4831" s="4" t="s">
        <v>24990</v>
      </c>
    </row>
    <row r="4832" spans="1:20" x14ac:dyDescent="0.3">
      <c r="A4832" s="2">
        <f t="shared" si="75"/>
        <v>4831</v>
      </c>
      <c r="B4832" s="3" t="s">
        <v>24991</v>
      </c>
      <c r="C4832" s="3" t="s">
        <v>24992</v>
      </c>
      <c r="D4832" s="3" t="s">
        <v>2368</v>
      </c>
      <c r="E4832" s="3" t="s">
        <v>24823</v>
      </c>
      <c r="F4832" s="3" t="s">
        <v>24993</v>
      </c>
      <c r="G4832" s="3" t="s">
        <v>24994</v>
      </c>
      <c r="H4832" s="3" t="s">
        <v>3991</v>
      </c>
      <c r="I4832" s="3" t="s">
        <v>3996</v>
      </c>
      <c r="J4832" s="3" t="s">
        <v>3998</v>
      </c>
      <c r="K4832" s="3" t="s">
        <v>4018</v>
      </c>
      <c r="L4832" s="3" t="s">
        <v>24385</v>
      </c>
      <c r="M4832" s="3" t="s">
        <v>6051</v>
      </c>
      <c r="N4832" s="3" t="s">
        <v>4083</v>
      </c>
      <c r="O4832" s="3" t="s">
        <v>4088</v>
      </c>
      <c r="P4832" s="3" t="s">
        <v>18393</v>
      </c>
      <c r="Q4832" s="3" t="s">
        <v>4125</v>
      </c>
      <c r="S4832" s="3" t="s">
        <v>4242</v>
      </c>
      <c r="T4832" s="4" t="s">
        <v>24995</v>
      </c>
    </row>
    <row r="4833" spans="1:20" x14ac:dyDescent="0.3">
      <c r="A4833" s="2">
        <f t="shared" si="75"/>
        <v>4832</v>
      </c>
      <c r="B4833" s="3" t="s">
        <v>24731</v>
      </c>
      <c r="C4833" s="3" t="s">
        <v>24996</v>
      </c>
      <c r="D4833" s="3" t="s">
        <v>2368</v>
      </c>
      <c r="E4833" s="3" t="s">
        <v>24823</v>
      </c>
      <c r="F4833" s="3" t="s">
        <v>24997</v>
      </c>
      <c r="G4833" s="3" t="s">
        <v>24998</v>
      </c>
      <c r="H4833" s="3" t="s">
        <v>3991</v>
      </c>
      <c r="I4833" s="3" t="s">
        <v>3996</v>
      </c>
      <c r="J4833" s="3" t="s">
        <v>4012</v>
      </c>
      <c r="K4833" s="3" t="s">
        <v>24420</v>
      </c>
      <c r="L4833" s="3" t="s">
        <v>24391</v>
      </c>
      <c r="M4833" s="3" t="s">
        <v>24422</v>
      </c>
      <c r="N4833" s="3" t="s">
        <v>4083</v>
      </c>
      <c r="O4833" s="3" t="s">
        <v>4086</v>
      </c>
      <c r="P4833" s="3" t="s">
        <v>24392</v>
      </c>
      <c r="Q4833" s="3" t="s">
        <v>4125</v>
      </c>
      <c r="S4833" s="3" t="s">
        <v>24424</v>
      </c>
      <c r="T4833" s="4" t="s">
        <v>24999</v>
      </c>
    </row>
    <row r="4834" spans="1:20" x14ac:dyDescent="0.3">
      <c r="A4834" s="2">
        <f t="shared" si="75"/>
        <v>4833</v>
      </c>
      <c r="B4834" s="3" t="s">
        <v>24736</v>
      </c>
      <c r="C4834" s="3" t="s">
        <v>25000</v>
      </c>
      <c r="D4834" s="3" t="s">
        <v>2368</v>
      </c>
      <c r="E4834" s="3" t="s">
        <v>24823</v>
      </c>
      <c r="F4834" s="3" t="s">
        <v>25001</v>
      </c>
      <c r="G4834" s="3" t="s">
        <v>25002</v>
      </c>
      <c r="H4834" s="3" t="s">
        <v>3991</v>
      </c>
      <c r="I4834" s="3" t="s">
        <v>3996</v>
      </c>
      <c r="J4834" s="3" t="s">
        <v>3998</v>
      </c>
      <c r="K4834" s="3" t="s">
        <v>4018</v>
      </c>
      <c r="L4834" s="3" t="s">
        <v>24385</v>
      </c>
      <c r="M4834" s="3" t="s">
        <v>24422</v>
      </c>
      <c r="N4834" s="3" t="s">
        <v>4083</v>
      </c>
      <c r="O4834" s="3" t="s">
        <v>4088</v>
      </c>
      <c r="P4834" s="3" t="s">
        <v>18393</v>
      </c>
      <c r="Q4834" s="3" t="s">
        <v>4125</v>
      </c>
      <c r="S4834" s="3" t="s">
        <v>4242</v>
      </c>
      <c r="T4834" s="4" t="s">
        <v>25003</v>
      </c>
    </row>
    <row r="4835" spans="1:20" x14ac:dyDescent="0.3">
      <c r="A4835" s="2">
        <f t="shared" si="75"/>
        <v>4834</v>
      </c>
      <c r="B4835" s="3" t="s">
        <v>24442</v>
      </c>
      <c r="C4835" s="3" t="s">
        <v>25004</v>
      </c>
      <c r="D4835" s="3" t="s">
        <v>2368</v>
      </c>
      <c r="E4835" s="3" t="s">
        <v>24823</v>
      </c>
      <c r="F4835" s="3" t="s">
        <v>25005</v>
      </c>
      <c r="G4835" s="3" t="s">
        <v>25006</v>
      </c>
      <c r="H4835" s="3" t="s">
        <v>3991</v>
      </c>
      <c r="I4835" s="3" t="s">
        <v>3996</v>
      </c>
      <c r="J4835" s="3" t="s">
        <v>3998</v>
      </c>
      <c r="K4835" s="3" t="s">
        <v>4018</v>
      </c>
      <c r="L4835" s="3" t="s">
        <v>24385</v>
      </c>
      <c r="M4835" s="3" t="s">
        <v>24422</v>
      </c>
      <c r="N4835" s="3" t="s">
        <v>4083</v>
      </c>
      <c r="O4835" s="3" t="s">
        <v>11209</v>
      </c>
      <c r="P4835" s="3" t="s">
        <v>18393</v>
      </c>
      <c r="Q4835" s="3" t="s">
        <v>4125</v>
      </c>
      <c r="S4835" s="3" t="s">
        <v>4242</v>
      </c>
      <c r="T4835" s="4" t="s">
        <v>25007</v>
      </c>
    </row>
    <row r="4836" spans="1:20" x14ac:dyDescent="0.3">
      <c r="A4836" s="2">
        <f t="shared" si="75"/>
        <v>4835</v>
      </c>
      <c r="B4836" s="3" t="s">
        <v>25008</v>
      </c>
      <c r="C4836" s="3" t="s">
        <v>25009</v>
      </c>
      <c r="D4836" s="3" t="s">
        <v>2368</v>
      </c>
      <c r="E4836" s="3" t="s">
        <v>24823</v>
      </c>
      <c r="F4836" s="3" t="s">
        <v>25010</v>
      </c>
      <c r="G4836" s="3" t="s">
        <v>25011</v>
      </c>
      <c r="H4836" s="3" t="s">
        <v>3991</v>
      </c>
      <c r="I4836" s="3" t="s">
        <v>3996</v>
      </c>
      <c r="J4836" s="3" t="s">
        <v>3998</v>
      </c>
      <c r="K4836" s="3" t="s">
        <v>24457</v>
      </c>
      <c r="L4836" s="3" t="s">
        <v>24470</v>
      </c>
      <c r="M4836" s="3" t="s">
        <v>4077</v>
      </c>
      <c r="N4836" s="3" t="s">
        <v>4083</v>
      </c>
      <c r="O4836" s="3" t="s">
        <v>7523</v>
      </c>
      <c r="P4836" s="3" t="s">
        <v>18393</v>
      </c>
      <c r="Q4836" s="3" t="s">
        <v>4125</v>
      </c>
      <c r="S4836" s="3" t="s">
        <v>4242</v>
      </c>
      <c r="T4836" s="4" t="s">
        <v>25012</v>
      </c>
    </row>
    <row r="4837" spans="1:20" x14ac:dyDescent="0.3">
      <c r="A4837" s="2">
        <f t="shared" si="75"/>
        <v>4836</v>
      </c>
      <c r="B4837" s="3" t="s">
        <v>25013</v>
      </c>
      <c r="C4837" s="3" t="s">
        <v>25014</v>
      </c>
      <c r="D4837" s="3" t="s">
        <v>2368</v>
      </c>
      <c r="E4837" s="3" t="s">
        <v>24823</v>
      </c>
      <c r="F4837" s="3" t="s">
        <v>25015</v>
      </c>
      <c r="G4837" s="3" t="s">
        <v>25016</v>
      </c>
      <c r="H4837" s="3" t="s">
        <v>3991</v>
      </c>
      <c r="I4837" s="3" t="s">
        <v>3996</v>
      </c>
      <c r="J4837" s="3" t="s">
        <v>3998</v>
      </c>
      <c r="K4837" s="3" t="s">
        <v>24457</v>
      </c>
      <c r="L4837" s="3" t="s">
        <v>24470</v>
      </c>
      <c r="M4837" s="3" t="s">
        <v>4077</v>
      </c>
      <c r="N4837" s="3" t="s">
        <v>4083</v>
      </c>
      <c r="O4837" s="3" t="s">
        <v>4092</v>
      </c>
      <c r="P4837" s="3" t="s">
        <v>18393</v>
      </c>
      <c r="Q4837" s="3" t="s">
        <v>4125</v>
      </c>
      <c r="S4837" s="3" t="s">
        <v>4242</v>
      </c>
      <c r="T4837" s="4" t="s">
        <v>25017</v>
      </c>
    </row>
    <row r="4838" spans="1:20" x14ac:dyDescent="0.3">
      <c r="A4838" s="2">
        <f t="shared" si="75"/>
        <v>4837</v>
      </c>
      <c r="B4838" s="3" t="s">
        <v>25018</v>
      </c>
      <c r="C4838" s="3" t="s">
        <v>25019</v>
      </c>
      <c r="D4838" s="3" t="s">
        <v>2368</v>
      </c>
      <c r="E4838" s="3" t="s">
        <v>24823</v>
      </c>
      <c r="F4838" s="3" t="s">
        <v>25020</v>
      </c>
      <c r="G4838" s="3" t="s">
        <v>25021</v>
      </c>
      <c r="H4838" s="3" t="s">
        <v>3991</v>
      </c>
      <c r="I4838" s="3" t="s">
        <v>3996</v>
      </c>
      <c r="J4838" s="3" t="s">
        <v>3998</v>
      </c>
      <c r="K4838" s="3" t="s">
        <v>24457</v>
      </c>
      <c r="L4838" s="3" t="s">
        <v>24421</v>
      </c>
      <c r="M4838" s="3" t="s">
        <v>4077</v>
      </c>
      <c r="N4838" s="3" t="s">
        <v>4083</v>
      </c>
      <c r="O4838" s="3" t="s">
        <v>4092</v>
      </c>
      <c r="P4838" s="3" t="s">
        <v>18393</v>
      </c>
      <c r="Q4838" s="3" t="s">
        <v>4125</v>
      </c>
      <c r="S4838" s="3" t="s">
        <v>4242</v>
      </c>
      <c r="T4838" s="4" t="s">
        <v>25022</v>
      </c>
    </row>
    <row r="4839" spans="1:20" x14ac:dyDescent="0.3">
      <c r="A4839" s="2">
        <f t="shared" si="75"/>
        <v>4838</v>
      </c>
      <c r="B4839" s="3" t="s">
        <v>24945</v>
      </c>
      <c r="C4839" s="3" t="s">
        <v>25023</v>
      </c>
      <c r="D4839" s="3" t="s">
        <v>2368</v>
      </c>
      <c r="E4839" s="3" t="s">
        <v>24823</v>
      </c>
      <c r="F4839" s="3" t="s">
        <v>25024</v>
      </c>
      <c r="G4839" s="3" t="s">
        <v>25025</v>
      </c>
      <c r="H4839" s="3" t="s">
        <v>3991</v>
      </c>
      <c r="I4839" s="3" t="s">
        <v>3996</v>
      </c>
      <c r="J4839" s="3" t="s">
        <v>3998</v>
      </c>
      <c r="K4839" s="3" t="s">
        <v>4025</v>
      </c>
      <c r="L4839" s="3" t="s">
        <v>24391</v>
      </c>
      <c r="M4839" s="3" t="s">
        <v>6051</v>
      </c>
      <c r="N4839" s="3" t="s">
        <v>4083</v>
      </c>
      <c r="O4839" s="3" t="s">
        <v>4086</v>
      </c>
      <c r="P4839" s="3" t="s">
        <v>24392</v>
      </c>
      <c r="Q4839" s="3" t="s">
        <v>4125</v>
      </c>
      <c r="S4839" s="3" t="s">
        <v>4242</v>
      </c>
      <c r="T4839" s="4" t="s">
        <v>25026</v>
      </c>
    </row>
    <row r="4840" spans="1:20" x14ac:dyDescent="0.3">
      <c r="A4840" s="2">
        <f t="shared" si="75"/>
        <v>4839</v>
      </c>
      <c r="B4840" s="3" t="s">
        <v>24863</v>
      </c>
      <c r="C4840" s="3" t="s">
        <v>25027</v>
      </c>
      <c r="D4840" s="3" t="s">
        <v>2368</v>
      </c>
      <c r="E4840" s="3" t="s">
        <v>24823</v>
      </c>
      <c r="F4840" s="3" t="s">
        <v>25028</v>
      </c>
      <c r="G4840" s="3" t="s">
        <v>25029</v>
      </c>
      <c r="H4840" s="3" t="s">
        <v>3991</v>
      </c>
      <c r="I4840" s="3" t="s">
        <v>3996</v>
      </c>
      <c r="J4840" s="3" t="s">
        <v>3998</v>
      </c>
      <c r="K4840" s="3" t="s">
        <v>4025</v>
      </c>
      <c r="L4840" s="3" t="s">
        <v>24391</v>
      </c>
      <c r="M4840" s="3" t="s">
        <v>6051</v>
      </c>
      <c r="N4840" s="3" t="s">
        <v>4083</v>
      </c>
      <c r="O4840" s="3" t="s">
        <v>4086</v>
      </c>
      <c r="P4840" s="3" t="s">
        <v>24392</v>
      </c>
      <c r="Q4840" s="3" t="s">
        <v>4125</v>
      </c>
      <c r="S4840" s="3" t="s">
        <v>4242</v>
      </c>
      <c r="T4840" s="4" t="s">
        <v>25030</v>
      </c>
    </row>
    <row r="4841" spans="1:20" x14ac:dyDescent="0.3">
      <c r="A4841" s="2">
        <f t="shared" si="75"/>
        <v>4840</v>
      </c>
      <c r="B4841" s="3" t="s">
        <v>24534</v>
      </c>
      <c r="C4841" s="3" t="s">
        <v>25031</v>
      </c>
      <c r="D4841" s="3" t="s">
        <v>2368</v>
      </c>
      <c r="E4841" s="3" t="s">
        <v>24823</v>
      </c>
      <c r="F4841" s="3" t="s">
        <v>25032</v>
      </c>
      <c r="G4841" s="3" t="s">
        <v>25033</v>
      </c>
      <c r="H4841" s="3" t="s">
        <v>3991</v>
      </c>
      <c r="I4841" s="3" t="s">
        <v>3996</v>
      </c>
      <c r="J4841" s="3" t="s">
        <v>3998</v>
      </c>
      <c r="K4841" s="3" t="s">
        <v>4025</v>
      </c>
      <c r="L4841" s="3" t="s">
        <v>24402</v>
      </c>
      <c r="M4841" s="3" t="s">
        <v>6051</v>
      </c>
      <c r="N4841" s="3" t="s">
        <v>4083</v>
      </c>
      <c r="O4841" s="3" t="s">
        <v>10042</v>
      </c>
      <c r="P4841" s="3" t="s">
        <v>24644</v>
      </c>
      <c r="Q4841" s="3" t="s">
        <v>4125</v>
      </c>
      <c r="S4841" s="3" t="s">
        <v>4242</v>
      </c>
      <c r="T4841" s="4" t="s">
        <v>25034</v>
      </c>
    </row>
    <row r="4842" spans="1:20" x14ac:dyDescent="0.3">
      <c r="A4842" s="2">
        <f t="shared" si="75"/>
        <v>4841</v>
      </c>
      <c r="B4842" s="3" t="s">
        <v>25035</v>
      </c>
      <c r="C4842" s="3" t="s">
        <v>25036</v>
      </c>
      <c r="D4842" s="3" t="s">
        <v>2368</v>
      </c>
      <c r="E4842" s="3" t="s">
        <v>24823</v>
      </c>
      <c r="F4842" s="3" t="s">
        <v>25037</v>
      </c>
      <c r="G4842" s="3" t="s">
        <v>25038</v>
      </c>
      <c r="H4842" s="3" t="s">
        <v>3991</v>
      </c>
      <c r="I4842" s="3" t="s">
        <v>3996</v>
      </c>
      <c r="J4842" s="3" t="s">
        <v>3998</v>
      </c>
      <c r="K4842" s="3" t="s">
        <v>24457</v>
      </c>
      <c r="L4842" s="3" t="s">
        <v>24650</v>
      </c>
      <c r="M4842" s="3" t="s">
        <v>24422</v>
      </c>
      <c r="N4842" s="3" t="s">
        <v>4083</v>
      </c>
      <c r="O4842" s="3" t="s">
        <v>7523</v>
      </c>
      <c r="P4842" s="3" t="s">
        <v>18393</v>
      </c>
      <c r="Q4842" s="3" t="s">
        <v>4125</v>
      </c>
      <c r="S4842" s="3" t="s">
        <v>4242</v>
      </c>
      <c r="T4842" s="4" t="s">
        <v>25039</v>
      </c>
    </row>
    <row r="4843" spans="1:20" x14ac:dyDescent="0.3">
      <c r="A4843" s="2">
        <f t="shared" si="75"/>
        <v>4842</v>
      </c>
      <c r="B4843" s="3" t="s">
        <v>25040</v>
      </c>
      <c r="C4843" s="3" t="s">
        <v>25041</v>
      </c>
      <c r="D4843" s="3" t="s">
        <v>2368</v>
      </c>
      <c r="E4843" s="3" t="s">
        <v>24823</v>
      </c>
      <c r="F4843" s="3" t="s">
        <v>25042</v>
      </c>
      <c r="G4843" s="3" t="s">
        <v>25043</v>
      </c>
      <c r="H4843" s="3" t="s">
        <v>3991</v>
      </c>
      <c r="I4843" s="3" t="s">
        <v>3996</v>
      </c>
      <c r="J4843" s="3" t="s">
        <v>3998</v>
      </c>
      <c r="K4843" s="3" t="s">
        <v>24457</v>
      </c>
      <c r="L4843" s="3" t="s">
        <v>24650</v>
      </c>
      <c r="M4843" s="3" t="s">
        <v>24422</v>
      </c>
      <c r="N4843" s="3" t="s">
        <v>4083</v>
      </c>
      <c r="O4843" s="3" t="s">
        <v>4092</v>
      </c>
      <c r="P4843" s="3" t="s">
        <v>18393</v>
      </c>
      <c r="Q4843" s="3" t="s">
        <v>4125</v>
      </c>
      <c r="S4843" s="3" t="s">
        <v>4242</v>
      </c>
      <c r="T4843" s="4" t="s">
        <v>25044</v>
      </c>
    </row>
    <row r="4844" spans="1:20" x14ac:dyDescent="0.3">
      <c r="A4844" s="2">
        <f t="shared" si="75"/>
        <v>4843</v>
      </c>
      <c r="B4844" s="3" t="s">
        <v>25045</v>
      </c>
      <c r="C4844" s="3" t="s">
        <v>25046</v>
      </c>
      <c r="D4844" s="3" t="s">
        <v>2368</v>
      </c>
      <c r="E4844" s="3" t="s">
        <v>24823</v>
      </c>
      <c r="F4844" s="3" t="s">
        <v>25047</v>
      </c>
      <c r="G4844" s="3" t="s">
        <v>25048</v>
      </c>
      <c r="H4844" s="3" t="s">
        <v>3991</v>
      </c>
      <c r="I4844" s="3" t="s">
        <v>3996</v>
      </c>
      <c r="J4844" s="3" t="s">
        <v>3998</v>
      </c>
      <c r="K4844" s="3" t="s">
        <v>24457</v>
      </c>
      <c r="L4844" s="3" t="s">
        <v>24650</v>
      </c>
      <c r="M4844" s="3" t="s">
        <v>24422</v>
      </c>
      <c r="N4844" s="3" t="s">
        <v>4083</v>
      </c>
      <c r="O4844" s="3" t="s">
        <v>4092</v>
      </c>
      <c r="P4844" s="3" t="s">
        <v>18393</v>
      </c>
      <c r="Q4844" s="3" t="s">
        <v>4125</v>
      </c>
      <c r="S4844" s="3" t="s">
        <v>4242</v>
      </c>
      <c r="T4844" s="4" t="s">
        <v>25049</v>
      </c>
    </row>
    <row r="4845" spans="1:20" x14ac:dyDescent="0.3">
      <c r="A4845" s="2">
        <f t="shared" si="75"/>
        <v>4844</v>
      </c>
      <c r="B4845" s="3" t="s">
        <v>25050</v>
      </c>
      <c r="C4845" s="3" t="s">
        <v>25051</v>
      </c>
      <c r="D4845" s="3" t="s">
        <v>2368</v>
      </c>
      <c r="E4845" s="3" t="s">
        <v>24823</v>
      </c>
      <c r="F4845" s="3" t="s">
        <v>25052</v>
      </c>
      <c r="G4845" s="3" t="s">
        <v>25053</v>
      </c>
      <c r="H4845" s="3" t="s">
        <v>3991</v>
      </c>
      <c r="I4845" s="3" t="s">
        <v>3996</v>
      </c>
      <c r="J4845" s="3" t="s">
        <v>3998</v>
      </c>
      <c r="K4845" s="3" t="s">
        <v>24457</v>
      </c>
      <c r="L4845" s="3" t="s">
        <v>24650</v>
      </c>
      <c r="M4845" s="3" t="s">
        <v>24422</v>
      </c>
      <c r="N4845" s="3" t="s">
        <v>4083</v>
      </c>
      <c r="O4845" s="3" t="s">
        <v>20407</v>
      </c>
      <c r="P4845" s="3" t="s">
        <v>18393</v>
      </c>
      <c r="Q4845" s="3" t="s">
        <v>4125</v>
      </c>
      <c r="S4845" s="3" t="s">
        <v>4242</v>
      </c>
      <c r="T4845" s="4" t="s">
        <v>25054</v>
      </c>
    </row>
    <row r="4846" spans="1:20" x14ac:dyDescent="0.3">
      <c r="A4846" s="2">
        <f t="shared" si="75"/>
        <v>4845</v>
      </c>
      <c r="B4846" s="3" t="s">
        <v>25055</v>
      </c>
      <c r="C4846" s="3" t="s">
        <v>25056</v>
      </c>
      <c r="D4846" s="3" t="s">
        <v>2368</v>
      </c>
      <c r="E4846" s="3" t="s">
        <v>24823</v>
      </c>
      <c r="F4846" s="3" t="s">
        <v>25057</v>
      </c>
      <c r="G4846" s="3" t="s">
        <v>25058</v>
      </c>
      <c r="H4846" s="3" t="s">
        <v>3991</v>
      </c>
      <c r="I4846" s="3" t="s">
        <v>3996</v>
      </c>
      <c r="J4846" s="3" t="s">
        <v>3998</v>
      </c>
      <c r="K4846" s="3" t="s">
        <v>24457</v>
      </c>
      <c r="L4846" s="3" t="s">
        <v>24650</v>
      </c>
      <c r="M4846" s="3" t="s">
        <v>24422</v>
      </c>
      <c r="N4846" s="3" t="s">
        <v>4083</v>
      </c>
      <c r="O4846" s="3" t="s">
        <v>7523</v>
      </c>
      <c r="P4846" s="3" t="s">
        <v>18393</v>
      </c>
      <c r="Q4846" s="3" t="s">
        <v>4125</v>
      </c>
      <c r="S4846" s="3" t="s">
        <v>4242</v>
      </c>
      <c r="T4846" s="4" t="s">
        <v>25059</v>
      </c>
    </row>
    <row r="4847" spans="1:20" x14ac:dyDescent="0.3">
      <c r="A4847" s="2">
        <f t="shared" si="75"/>
        <v>4846</v>
      </c>
      <c r="B4847" s="3" t="s">
        <v>25060</v>
      </c>
      <c r="C4847" s="3" t="s">
        <v>25061</v>
      </c>
      <c r="D4847" s="3" t="s">
        <v>2368</v>
      </c>
      <c r="E4847" s="3" t="s">
        <v>24823</v>
      </c>
      <c r="F4847" s="3" t="s">
        <v>25062</v>
      </c>
      <c r="G4847" s="3" t="s">
        <v>25063</v>
      </c>
      <c r="H4847" s="3" t="s">
        <v>3991</v>
      </c>
      <c r="I4847" s="3" t="s">
        <v>3996</v>
      </c>
      <c r="J4847" s="3" t="s">
        <v>4012</v>
      </c>
      <c r="K4847" s="3" t="s">
        <v>24420</v>
      </c>
      <c r="L4847" s="3" t="s">
        <v>24556</v>
      </c>
      <c r="M4847" s="3" t="s">
        <v>24422</v>
      </c>
      <c r="N4847" s="3" t="s">
        <v>4083</v>
      </c>
      <c r="O4847" s="3" t="s">
        <v>4086</v>
      </c>
      <c r="P4847" s="3" t="s">
        <v>25064</v>
      </c>
      <c r="Q4847" s="3" t="s">
        <v>4125</v>
      </c>
      <c r="S4847" s="3" t="s">
        <v>24424</v>
      </c>
      <c r="T4847" s="4" t="s">
        <v>25065</v>
      </c>
    </row>
    <row r="4848" spans="1:20" x14ac:dyDescent="0.3">
      <c r="A4848" s="2">
        <f t="shared" si="75"/>
        <v>4847</v>
      </c>
      <c r="B4848" s="3" t="s">
        <v>25066</v>
      </c>
      <c r="C4848" s="3" t="s">
        <v>25067</v>
      </c>
      <c r="D4848" s="3" t="s">
        <v>2368</v>
      </c>
      <c r="E4848" s="3" t="s">
        <v>24823</v>
      </c>
      <c r="F4848" s="3" t="s">
        <v>25068</v>
      </c>
      <c r="G4848" s="3" t="s">
        <v>25069</v>
      </c>
      <c r="H4848" s="3" t="s">
        <v>3991</v>
      </c>
      <c r="I4848" s="3" t="s">
        <v>3996</v>
      </c>
      <c r="J4848" s="3" t="s">
        <v>4012</v>
      </c>
      <c r="K4848" s="3" t="s">
        <v>24420</v>
      </c>
      <c r="L4848" s="3" t="s">
        <v>24556</v>
      </c>
      <c r="M4848" s="3" t="s">
        <v>24422</v>
      </c>
      <c r="N4848" s="3" t="s">
        <v>4083</v>
      </c>
      <c r="O4848" s="3" t="s">
        <v>4086</v>
      </c>
      <c r="P4848" s="3" t="s">
        <v>24392</v>
      </c>
      <c r="Q4848" s="3" t="s">
        <v>4125</v>
      </c>
      <c r="S4848" s="3" t="s">
        <v>24424</v>
      </c>
      <c r="T4848" s="4" t="s">
        <v>25070</v>
      </c>
    </row>
    <row r="4849" spans="1:20" x14ac:dyDescent="0.3">
      <c r="A4849" s="2">
        <f t="shared" si="75"/>
        <v>4848</v>
      </c>
      <c r="B4849" s="3" t="s">
        <v>25050</v>
      </c>
      <c r="C4849" s="3" t="s">
        <v>25071</v>
      </c>
      <c r="D4849" s="3" t="s">
        <v>2368</v>
      </c>
      <c r="E4849" s="3" t="s">
        <v>24823</v>
      </c>
      <c r="F4849" s="3" t="s">
        <v>25072</v>
      </c>
      <c r="G4849" s="3" t="s">
        <v>25073</v>
      </c>
      <c r="H4849" s="3" t="s">
        <v>3991</v>
      </c>
      <c r="I4849" s="3" t="s">
        <v>3996</v>
      </c>
      <c r="J4849" s="3" t="s">
        <v>4012</v>
      </c>
      <c r="K4849" s="3" t="s">
        <v>24420</v>
      </c>
      <c r="L4849" s="3" t="s">
        <v>24391</v>
      </c>
      <c r="M4849" s="3" t="s">
        <v>24422</v>
      </c>
      <c r="N4849" s="3" t="s">
        <v>4083</v>
      </c>
      <c r="O4849" s="3" t="s">
        <v>4086</v>
      </c>
      <c r="P4849" s="3" t="s">
        <v>24392</v>
      </c>
      <c r="Q4849" s="3" t="s">
        <v>4125</v>
      </c>
      <c r="S4849" s="3" t="s">
        <v>24424</v>
      </c>
      <c r="T4849" s="4" t="s">
        <v>25074</v>
      </c>
    </row>
    <row r="4850" spans="1:20" x14ac:dyDescent="0.3">
      <c r="A4850" s="2">
        <f t="shared" si="75"/>
        <v>4849</v>
      </c>
      <c r="B4850" s="3" t="s">
        <v>25075</v>
      </c>
      <c r="C4850" s="3" t="s">
        <v>25076</v>
      </c>
      <c r="D4850" s="3" t="s">
        <v>2368</v>
      </c>
      <c r="E4850" s="3" t="s">
        <v>24823</v>
      </c>
      <c r="F4850" s="3" t="s">
        <v>25077</v>
      </c>
      <c r="G4850" s="3" t="s">
        <v>25078</v>
      </c>
      <c r="H4850" s="3" t="s">
        <v>3991</v>
      </c>
      <c r="I4850" s="3" t="s">
        <v>3996</v>
      </c>
      <c r="J4850" s="3" t="s">
        <v>4012</v>
      </c>
      <c r="K4850" s="3" t="s">
        <v>24420</v>
      </c>
      <c r="L4850" s="3" t="s">
        <v>24391</v>
      </c>
      <c r="M4850" s="3" t="s">
        <v>24422</v>
      </c>
      <c r="N4850" s="3" t="s">
        <v>4083</v>
      </c>
      <c r="O4850" s="3" t="s">
        <v>4086</v>
      </c>
      <c r="P4850" s="3" t="s">
        <v>24423</v>
      </c>
      <c r="Q4850" s="3" t="s">
        <v>4125</v>
      </c>
      <c r="S4850" s="3" t="s">
        <v>24424</v>
      </c>
      <c r="T4850" s="4" t="s">
        <v>25079</v>
      </c>
    </row>
    <row r="4851" spans="1:20" x14ac:dyDescent="0.3">
      <c r="A4851" s="2">
        <f t="shared" si="75"/>
        <v>4850</v>
      </c>
      <c r="B4851" s="3" t="s">
        <v>25080</v>
      </c>
      <c r="C4851" s="3" t="s">
        <v>25081</v>
      </c>
      <c r="D4851" s="3" t="s">
        <v>2368</v>
      </c>
      <c r="E4851" s="3" t="s">
        <v>24823</v>
      </c>
      <c r="F4851" s="3" t="s">
        <v>25082</v>
      </c>
      <c r="G4851" s="3" t="s">
        <v>25083</v>
      </c>
      <c r="H4851" s="3" t="s">
        <v>3991</v>
      </c>
      <c r="I4851" s="3" t="s">
        <v>3996</v>
      </c>
      <c r="J4851" s="3" t="s">
        <v>4012</v>
      </c>
      <c r="K4851" s="3" t="s">
        <v>24420</v>
      </c>
      <c r="L4851" s="3" t="s">
        <v>24421</v>
      </c>
      <c r="M4851" s="3" t="s">
        <v>24422</v>
      </c>
      <c r="N4851" s="3" t="s">
        <v>4083</v>
      </c>
      <c r="O4851" s="3" t="s">
        <v>4086</v>
      </c>
      <c r="P4851" s="3" t="s">
        <v>24392</v>
      </c>
      <c r="Q4851" s="3" t="s">
        <v>4125</v>
      </c>
      <c r="S4851" s="3" t="s">
        <v>24424</v>
      </c>
      <c r="T4851" s="4" t="s">
        <v>25084</v>
      </c>
    </row>
    <row r="4852" spans="1:20" x14ac:dyDescent="0.3">
      <c r="A4852" s="2">
        <f t="shared" si="75"/>
        <v>4851</v>
      </c>
      <c r="B4852" s="3" t="s">
        <v>25085</v>
      </c>
      <c r="C4852" s="3" t="s">
        <v>25086</v>
      </c>
      <c r="D4852" s="3" t="s">
        <v>2368</v>
      </c>
      <c r="E4852" s="3" t="s">
        <v>24823</v>
      </c>
      <c r="F4852" s="3" t="s">
        <v>25087</v>
      </c>
      <c r="G4852" s="3" t="s">
        <v>25088</v>
      </c>
      <c r="H4852" s="3" t="s">
        <v>3991</v>
      </c>
      <c r="I4852" s="3" t="s">
        <v>3996</v>
      </c>
      <c r="J4852" s="3" t="s">
        <v>3998</v>
      </c>
      <c r="K4852" s="3" t="s">
        <v>24457</v>
      </c>
      <c r="L4852" s="3" t="s">
        <v>4057</v>
      </c>
      <c r="M4852" s="3" t="s">
        <v>4077</v>
      </c>
      <c r="N4852" s="3" t="s">
        <v>4083</v>
      </c>
      <c r="O4852" s="3" t="s">
        <v>4092</v>
      </c>
      <c r="P4852" s="3" t="s">
        <v>18393</v>
      </c>
      <c r="Q4852" s="3" t="s">
        <v>4125</v>
      </c>
      <c r="S4852" s="3" t="s">
        <v>4242</v>
      </c>
      <c r="T4852" s="4" t="s">
        <v>25089</v>
      </c>
    </row>
    <row r="4853" spans="1:20" x14ac:dyDescent="0.3">
      <c r="A4853" s="2">
        <f t="shared" si="75"/>
        <v>4852</v>
      </c>
      <c r="B4853" s="3" t="s">
        <v>25090</v>
      </c>
      <c r="C4853" s="3" t="s">
        <v>25091</v>
      </c>
      <c r="D4853" s="3" t="s">
        <v>2368</v>
      </c>
      <c r="E4853" s="3" t="s">
        <v>24823</v>
      </c>
      <c r="F4853" s="3" t="s">
        <v>25092</v>
      </c>
      <c r="G4853" s="3" t="s">
        <v>25093</v>
      </c>
      <c r="H4853" s="3" t="s">
        <v>3991</v>
      </c>
      <c r="I4853" s="3" t="s">
        <v>3996</v>
      </c>
      <c r="J4853" s="3" t="s">
        <v>3998</v>
      </c>
      <c r="K4853" s="3" t="s">
        <v>24457</v>
      </c>
      <c r="L4853" s="3" t="s">
        <v>24470</v>
      </c>
      <c r="M4853" s="3" t="s">
        <v>4077</v>
      </c>
      <c r="N4853" s="3" t="s">
        <v>4083</v>
      </c>
      <c r="O4853" s="3" t="s">
        <v>9767</v>
      </c>
      <c r="P4853" s="3" t="s">
        <v>18393</v>
      </c>
      <c r="Q4853" s="3" t="s">
        <v>4125</v>
      </c>
      <c r="S4853" s="3" t="s">
        <v>4242</v>
      </c>
      <c r="T4853" s="4" t="s">
        <v>25094</v>
      </c>
    </row>
    <row r="4854" spans="1:20" x14ac:dyDescent="0.3">
      <c r="A4854" s="2">
        <f t="shared" si="75"/>
        <v>4853</v>
      </c>
      <c r="B4854" s="3" t="s">
        <v>25095</v>
      </c>
      <c r="C4854" s="3" t="s">
        <v>25096</v>
      </c>
      <c r="D4854" s="3" t="s">
        <v>2368</v>
      </c>
      <c r="E4854" s="3" t="s">
        <v>24823</v>
      </c>
      <c r="F4854" s="3" t="s">
        <v>25097</v>
      </c>
      <c r="G4854" s="3" t="s">
        <v>25098</v>
      </c>
      <c r="H4854" s="3" t="s">
        <v>3991</v>
      </c>
      <c r="I4854" s="3" t="s">
        <v>3996</v>
      </c>
      <c r="J4854" s="3" t="s">
        <v>3998</v>
      </c>
      <c r="K4854" s="3" t="s">
        <v>24457</v>
      </c>
      <c r="L4854" s="3" t="s">
        <v>24421</v>
      </c>
      <c r="M4854" s="3" t="s">
        <v>4077</v>
      </c>
      <c r="N4854" s="3" t="s">
        <v>4083</v>
      </c>
      <c r="O4854" s="3" t="s">
        <v>4092</v>
      </c>
      <c r="P4854" s="3" t="s">
        <v>18393</v>
      </c>
      <c r="Q4854" s="3" t="s">
        <v>4125</v>
      </c>
      <c r="S4854" s="3" t="s">
        <v>4242</v>
      </c>
      <c r="T4854" s="4" t="s">
        <v>25099</v>
      </c>
    </row>
    <row r="4855" spans="1:20" x14ac:dyDescent="0.3">
      <c r="A4855" s="2">
        <f t="shared" si="75"/>
        <v>4854</v>
      </c>
      <c r="B4855" s="3" t="s">
        <v>25100</v>
      </c>
      <c r="C4855" s="3" t="s">
        <v>25101</v>
      </c>
      <c r="D4855" s="3" t="s">
        <v>2368</v>
      </c>
      <c r="E4855" s="3" t="s">
        <v>24823</v>
      </c>
      <c r="F4855" s="3" t="s">
        <v>25102</v>
      </c>
      <c r="G4855" s="3" t="s">
        <v>25103</v>
      </c>
      <c r="H4855" s="3" t="s">
        <v>3991</v>
      </c>
      <c r="I4855" s="3" t="s">
        <v>3996</v>
      </c>
      <c r="J4855" s="3" t="s">
        <v>3998</v>
      </c>
      <c r="K4855" s="3" t="s">
        <v>24457</v>
      </c>
      <c r="L4855" s="3" t="s">
        <v>24421</v>
      </c>
      <c r="M4855" s="3" t="s">
        <v>4077</v>
      </c>
      <c r="N4855" s="3" t="s">
        <v>4083</v>
      </c>
      <c r="O4855" s="3" t="s">
        <v>4092</v>
      </c>
      <c r="P4855" s="3" t="s">
        <v>18393</v>
      </c>
      <c r="Q4855" s="3" t="s">
        <v>4125</v>
      </c>
      <c r="S4855" s="3" t="s">
        <v>4252</v>
      </c>
      <c r="T4855" s="4" t="s">
        <v>25104</v>
      </c>
    </row>
    <row r="4856" spans="1:20" x14ac:dyDescent="0.3">
      <c r="A4856" s="2">
        <f t="shared" si="75"/>
        <v>4855</v>
      </c>
      <c r="B4856" s="3" t="s">
        <v>25105</v>
      </c>
      <c r="C4856" s="3" t="s">
        <v>25106</v>
      </c>
      <c r="D4856" s="3" t="s">
        <v>2368</v>
      </c>
      <c r="E4856" s="3" t="s">
        <v>24823</v>
      </c>
      <c r="F4856" s="3" t="s">
        <v>25107</v>
      </c>
      <c r="G4856" s="3" t="s">
        <v>25108</v>
      </c>
      <c r="H4856" s="3" t="s">
        <v>3991</v>
      </c>
      <c r="I4856" s="3" t="s">
        <v>3996</v>
      </c>
      <c r="J4856" s="3" t="s">
        <v>3998</v>
      </c>
      <c r="K4856" s="3" t="s">
        <v>4027</v>
      </c>
      <c r="L4856" s="3" t="s">
        <v>4057</v>
      </c>
      <c r="M4856" s="3" t="s">
        <v>4077</v>
      </c>
      <c r="N4856" s="3" t="s">
        <v>4083</v>
      </c>
      <c r="O4856" s="3" t="s">
        <v>4092</v>
      </c>
      <c r="P4856" s="3" t="s">
        <v>18393</v>
      </c>
      <c r="Q4856" s="3" t="s">
        <v>4125</v>
      </c>
      <c r="S4856" s="3" t="s">
        <v>4242</v>
      </c>
      <c r="T4856" s="4" t="s">
        <v>25109</v>
      </c>
    </row>
    <row r="4857" spans="1:20" x14ac:dyDescent="0.3">
      <c r="A4857" s="2">
        <f t="shared" si="75"/>
        <v>4856</v>
      </c>
      <c r="B4857" s="3" t="s">
        <v>25090</v>
      </c>
      <c r="C4857" s="3" t="s">
        <v>25110</v>
      </c>
      <c r="D4857" s="3" t="s">
        <v>2368</v>
      </c>
      <c r="E4857" s="3" t="s">
        <v>24823</v>
      </c>
      <c r="F4857" s="3" t="s">
        <v>25111</v>
      </c>
      <c r="G4857" s="3" t="s">
        <v>25112</v>
      </c>
      <c r="H4857" s="3" t="s">
        <v>3991</v>
      </c>
      <c r="I4857" s="3" t="s">
        <v>3996</v>
      </c>
      <c r="J4857" s="3" t="s">
        <v>3998</v>
      </c>
      <c r="K4857" s="3" t="s">
        <v>24457</v>
      </c>
      <c r="L4857" s="3" t="s">
        <v>24421</v>
      </c>
      <c r="M4857" s="3" t="s">
        <v>4077</v>
      </c>
      <c r="N4857" s="3" t="s">
        <v>4083</v>
      </c>
      <c r="O4857" s="3" t="s">
        <v>4092</v>
      </c>
      <c r="P4857" s="3" t="s">
        <v>18393</v>
      </c>
      <c r="Q4857" s="3" t="s">
        <v>4125</v>
      </c>
      <c r="S4857" s="3" t="s">
        <v>4242</v>
      </c>
      <c r="T4857" s="4" t="s">
        <v>25113</v>
      </c>
    </row>
    <row r="4858" spans="1:20" x14ac:dyDescent="0.3">
      <c r="A4858" s="2">
        <f t="shared" si="75"/>
        <v>4857</v>
      </c>
      <c r="B4858" s="3" t="s">
        <v>25114</v>
      </c>
      <c r="C4858" s="3" t="s">
        <v>25115</v>
      </c>
      <c r="D4858" s="3" t="s">
        <v>2368</v>
      </c>
      <c r="E4858" s="3" t="s">
        <v>24823</v>
      </c>
      <c r="F4858" s="3" t="s">
        <v>25116</v>
      </c>
      <c r="G4858" s="3" t="s">
        <v>25117</v>
      </c>
      <c r="H4858" s="3" t="s">
        <v>3991</v>
      </c>
      <c r="I4858" s="3" t="s">
        <v>3996</v>
      </c>
      <c r="J4858" s="3" t="s">
        <v>3998</v>
      </c>
      <c r="K4858" s="3" t="s">
        <v>24457</v>
      </c>
      <c r="L4858" s="3" t="s">
        <v>24470</v>
      </c>
      <c r="M4858" s="3" t="s">
        <v>4077</v>
      </c>
      <c r="N4858" s="3" t="s">
        <v>4083</v>
      </c>
      <c r="O4858" s="3" t="s">
        <v>20407</v>
      </c>
      <c r="P4858" s="3" t="s">
        <v>18393</v>
      </c>
      <c r="Q4858" s="3" t="s">
        <v>4125</v>
      </c>
      <c r="S4858" s="3" t="s">
        <v>4242</v>
      </c>
      <c r="T4858" s="4" t="s">
        <v>25118</v>
      </c>
    </row>
    <row r="4859" spans="1:20" x14ac:dyDescent="0.3">
      <c r="A4859" s="2">
        <f t="shared" si="75"/>
        <v>4858</v>
      </c>
      <c r="B4859" s="3" t="s">
        <v>25119</v>
      </c>
      <c r="C4859" s="3" t="s">
        <v>25120</v>
      </c>
      <c r="D4859" s="3" t="s">
        <v>2368</v>
      </c>
      <c r="E4859" s="3" t="s">
        <v>24823</v>
      </c>
      <c r="F4859" s="3" t="s">
        <v>25121</v>
      </c>
      <c r="G4859" s="3" t="s">
        <v>25122</v>
      </c>
      <c r="H4859" s="3" t="s">
        <v>3991</v>
      </c>
      <c r="I4859" s="3" t="s">
        <v>3996</v>
      </c>
      <c r="J4859" s="3" t="s">
        <v>3998</v>
      </c>
      <c r="K4859" s="3" t="s">
        <v>24457</v>
      </c>
      <c r="L4859" s="3" t="s">
        <v>24470</v>
      </c>
      <c r="M4859" s="3" t="s">
        <v>4077</v>
      </c>
      <c r="N4859" s="3" t="s">
        <v>4083</v>
      </c>
      <c r="O4859" s="3" t="s">
        <v>7523</v>
      </c>
      <c r="P4859" s="3" t="s">
        <v>18393</v>
      </c>
      <c r="Q4859" s="3" t="s">
        <v>4125</v>
      </c>
      <c r="S4859" s="3" t="s">
        <v>4242</v>
      </c>
      <c r="T4859" s="4" t="s">
        <v>25123</v>
      </c>
    </row>
    <row r="4860" spans="1:20" x14ac:dyDescent="0.3">
      <c r="A4860" s="2">
        <f t="shared" si="75"/>
        <v>4859</v>
      </c>
      <c r="B4860" s="3" t="s">
        <v>24597</v>
      </c>
      <c r="C4860" s="3" t="s">
        <v>25124</v>
      </c>
      <c r="D4860" s="3" t="s">
        <v>2368</v>
      </c>
      <c r="E4860" s="3" t="s">
        <v>24823</v>
      </c>
      <c r="F4860" s="3" t="s">
        <v>25125</v>
      </c>
      <c r="G4860" s="3" t="s">
        <v>25126</v>
      </c>
      <c r="H4860" s="3" t="s">
        <v>3991</v>
      </c>
      <c r="I4860" s="3" t="s">
        <v>3996</v>
      </c>
      <c r="J4860" s="3" t="s">
        <v>3998</v>
      </c>
      <c r="K4860" s="3" t="s">
        <v>4027</v>
      </c>
      <c r="L4860" s="3" t="s">
        <v>24446</v>
      </c>
      <c r="M4860" s="3" t="s">
        <v>4077</v>
      </c>
      <c r="N4860" s="3" t="s">
        <v>4083</v>
      </c>
      <c r="O4860" s="3" t="s">
        <v>4086</v>
      </c>
      <c r="P4860" s="3" t="s">
        <v>25127</v>
      </c>
      <c r="Q4860" s="3" t="s">
        <v>4125</v>
      </c>
      <c r="S4860" s="3" t="s">
        <v>4242</v>
      </c>
      <c r="T4860" s="4" t="s">
        <v>25128</v>
      </c>
    </row>
    <row r="4861" spans="1:20" x14ac:dyDescent="0.3">
      <c r="A4861" s="2">
        <f t="shared" si="75"/>
        <v>4860</v>
      </c>
      <c r="B4861" s="3" t="s">
        <v>25129</v>
      </c>
      <c r="C4861" s="3" t="s">
        <v>25130</v>
      </c>
      <c r="D4861" s="3" t="s">
        <v>2368</v>
      </c>
      <c r="E4861" s="3" t="s">
        <v>24823</v>
      </c>
      <c r="F4861" s="3" t="s">
        <v>25131</v>
      </c>
      <c r="G4861" s="3" t="s">
        <v>25132</v>
      </c>
      <c r="H4861" s="3" t="s">
        <v>3991</v>
      </c>
      <c r="I4861" s="3" t="s">
        <v>3996</v>
      </c>
      <c r="J4861" s="3" t="s">
        <v>3998</v>
      </c>
      <c r="K4861" s="3" t="s">
        <v>24485</v>
      </c>
      <c r="L4861" s="3" t="s">
        <v>24446</v>
      </c>
      <c r="M4861" s="3" t="s">
        <v>4077</v>
      </c>
      <c r="N4861" s="3" t="s">
        <v>4083</v>
      </c>
      <c r="O4861" s="3" t="s">
        <v>4086</v>
      </c>
      <c r="P4861" s="3" t="s">
        <v>18393</v>
      </c>
      <c r="Q4861" s="3" t="s">
        <v>4125</v>
      </c>
      <c r="S4861" s="3" t="s">
        <v>4242</v>
      </c>
      <c r="T4861" s="4" t="s">
        <v>25133</v>
      </c>
    </row>
    <row r="4862" spans="1:20" x14ac:dyDescent="0.3">
      <c r="A4862" s="2">
        <f t="shared" si="75"/>
        <v>4861</v>
      </c>
      <c r="B4862" s="3" t="s">
        <v>25085</v>
      </c>
      <c r="C4862" s="3" t="s">
        <v>25134</v>
      </c>
      <c r="D4862" s="3" t="s">
        <v>2368</v>
      </c>
      <c r="E4862" s="3" t="s">
        <v>24823</v>
      </c>
      <c r="F4862" s="3" t="s">
        <v>25135</v>
      </c>
      <c r="G4862" s="3" t="s">
        <v>25136</v>
      </c>
      <c r="H4862" s="3" t="s">
        <v>3991</v>
      </c>
      <c r="I4862" s="3" t="s">
        <v>3996</v>
      </c>
      <c r="J4862" s="3" t="s">
        <v>3998</v>
      </c>
      <c r="K4862" s="3" t="s">
        <v>4027</v>
      </c>
      <c r="L4862" s="3" t="s">
        <v>24446</v>
      </c>
      <c r="M4862" s="3" t="s">
        <v>4077</v>
      </c>
      <c r="N4862" s="3" t="s">
        <v>4083</v>
      </c>
      <c r="O4862" s="3" t="s">
        <v>4086</v>
      </c>
      <c r="P4862" s="3" t="s">
        <v>18393</v>
      </c>
      <c r="Q4862" s="3" t="s">
        <v>4125</v>
      </c>
      <c r="S4862" s="3" t="s">
        <v>4242</v>
      </c>
      <c r="T4862" s="4" t="s">
        <v>25137</v>
      </c>
    </row>
    <row r="4863" spans="1:20" x14ac:dyDescent="0.3">
      <c r="A4863" s="2">
        <f t="shared" si="75"/>
        <v>4862</v>
      </c>
      <c r="B4863" s="3" t="s">
        <v>7116</v>
      </c>
      <c r="C4863" s="3" t="s">
        <v>24895</v>
      </c>
      <c r="D4863" s="3" t="s">
        <v>2368</v>
      </c>
      <c r="E4863" s="3" t="s">
        <v>24823</v>
      </c>
      <c r="F4863" s="3" t="s">
        <v>25138</v>
      </c>
      <c r="G4863" s="3" t="s">
        <v>25139</v>
      </c>
      <c r="H4863" s="3" t="s">
        <v>3991</v>
      </c>
      <c r="I4863" s="3" t="s">
        <v>3996</v>
      </c>
      <c r="J4863" s="3" t="s">
        <v>3998</v>
      </c>
      <c r="K4863" s="3" t="s">
        <v>24457</v>
      </c>
      <c r="L4863" s="3" t="s">
        <v>24470</v>
      </c>
      <c r="M4863" s="3" t="s">
        <v>4077</v>
      </c>
      <c r="N4863" s="3" t="s">
        <v>4083</v>
      </c>
      <c r="O4863" s="3" t="s">
        <v>4086</v>
      </c>
      <c r="P4863" s="3" t="s">
        <v>18393</v>
      </c>
      <c r="Q4863" s="3" t="s">
        <v>4125</v>
      </c>
      <c r="S4863" s="3" t="s">
        <v>4242</v>
      </c>
      <c r="T4863" s="4" t="s">
        <v>25140</v>
      </c>
    </row>
    <row r="4864" spans="1:20" x14ac:dyDescent="0.3">
      <c r="A4864" s="2">
        <f t="shared" si="75"/>
        <v>4863</v>
      </c>
      <c r="B4864" s="3" t="s">
        <v>25141</v>
      </c>
      <c r="C4864" s="3" t="s">
        <v>25142</v>
      </c>
      <c r="D4864" s="3" t="s">
        <v>2368</v>
      </c>
      <c r="E4864" s="3" t="s">
        <v>24823</v>
      </c>
      <c r="F4864" s="3" t="s">
        <v>25143</v>
      </c>
      <c r="G4864" s="3" t="s">
        <v>25144</v>
      </c>
      <c r="H4864" s="3" t="s">
        <v>3991</v>
      </c>
      <c r="I4864" s="3" t="s">
        <v>3996</v>
      </c>
      <c r="J4864" s="3" t="s">
        <v>3998</v>
      </c>
      <c r="K4864" s="3" t="s">
        <v>24457</v>
      </c>
      <c r="L4864" s="3" t="s">
        <v>24650</v>
      </c>
      <c r="M4864" s="3" t="s">
        <v>24422</v>
      </c>
      <c r="N4864" s="3" t="s">
        <v>4083</v>
      </c>
      <c r="O4864" s="3" t="s">
        <v>7523</v>
      </c>
      <c r="P4864" s="3" t="s">
        <v>18393</v>
      </c>
      <c r="Q4864" s="3" t="s">
        <v>4125</v>
      </c>
      <c r="S4864" s="3" t="s">
        <v>4242</v>
      </c>
      <c r="T4864" s="4" t="s">
        <v>25145</v>
      </c>
    </row>
    <row r="4865" spans="1:20" x14ac:dyDescent="0.3">
      <c r="A4865" s="2">
        <f t="shared" si="75"/>
        <v>4864</v>
      </c>
      <c r="B4865" s="3" t="s">
        <v>25146</v>
      </c>
      <c r="C4865" s="3" t="s">
        <v>25147</v>
      </c>
      <c r="D4865" s="3" t="s">
        <v>2368</v>
      </c>
      <c r="E4865" s="3" t="s">
        <v>24823</v>
      </c>
      <c r="F4865" s="3" t="s">
        <v>25148</v>
      </c>
      <c r="G4865" s="3" t="s">
        <v>25149</v>
      </c>
      <c r="H4865" s="3" t="s">
        <v>3991</v>
      </c>
      <c r="I4865" s="3" t="s">
        <v>3996</v>
      </c>
      <c r="J4865" s="3" t="s">
        <v>3998</v>
      </c>
      <c r="K4865" s="3" t="s">
        <v>4027</v>
      </c>
      <c r="L4865" s="3" t="s">
        <v>24491</v>
      </c>
      <c r="M4865" s="3" t="s">
        <v>6051</v>
      </c>
      <c r="N4865" s="3" t="s">
        <v>4083</v>
      </c>
      <c r="O4865" s="3" t="s">
        <v>4092</v>
      </c>
      <c r="P4865" s="3" t="s">
        <v>24492</v>
      </c>
      <c r="Q4865" s="3" t="s">
        <v>4125</v>
      </c>
      <c r="S4865" s="3" t="s">
        <v>4242</v>
      </c>
      <c r="T4865" s="4" t="s">
        <v>25150</v>
      </c>
    </row>
    <row r="4866" spans="1:20" x14ac:dyDescent="0.3">
      <c r="A4866" s="2">
        <f t="shared" si="75"/>
        <v>4865</v>
      </c>
      <c r="B4866" s="3" t="s">
        <v>25114</v>
      </c>
      <c r="C4866" s="3" t="s">
        <v>25151</v>
      </c>
      <c r="D4866" s="3" t="s">
        <v>2368</v>
      </c>
      <c r="E4866" s="3" t="s">
        <v>24823</v>
      </c>
      <c r="F4866" s="3" t="s">
        <v>25152</v>
      </c>
      <c r="G4866" s="3" t="s">
        <v>25153</v>
      </c>
      <c r="H4866" s="3" t="s">
        <v>3991</v>
      </c>
      <c r="I4866" s="3" t="s">
        <v>3996</v>
      </c>
      <c r="J4866" s="3" t="s">
        <v>3998</v>
      </c>
      <c r="K4866" s="3" t="s">
        <v>24457</v>
      </c>
      <c r="L4866" s="3" t="s">
        <v>24421</v>
      </c>
      <c r="M4866" s="3" t="s">
        <v>4077</v>
      </c>
      <c r="N4866" s="3" t="s">
        <v>4083</v>
      </c>
      <c r="O4866" s="3" t="s">
        <v>4092</v>
      </c>
      <c r="P4866" s="3" t="s">
        <v>18393</v>
      </c>
      <c r="Q4866" s="3" t="s">
        <v>4125</v>
      </c>
      <c r="S4866" s="3" t="s">
        <v>4242</v>
      </c>
      <c r="T4866" s="4" t="s">
        <v>25154</v>
      </c>
    </row>
    <row r="4867" spans="1:20" x14ac:dyDescent="0.3">
      <c r="A4867" s="2">
        <f t="shared" si="75"/>
        <v>4866</v>
      </c>
      <c r="B4867" s="3" t="s">
        <v>24387</v>
      </c>
      <c r="C4867" s="3" t="s">
        <v>25155</v>
      </c>
      <c r="D4867" s="3" t="s">
        <v>2368</v>
      </c>
      <c r="E4867" s="3" t="s">
        <v>24823</v>
      </c>
      <c r="F4867" s="3" t="s">
        <v>25156</v>
      </c>
      <c r="G4867" s="3" t="s">
        <v>25157</v>
      </c>
      <c r="H4867" s="3" t="s">
        <v>3991</v>
      </c>
      <c r="I4867" s="3" t="s">
        <v>3996</v>
      </c>
      <c r="J4867" s="3" t="s">
        <v>3998</v>
      </c>
      <c r="K4867" s="3" t="s">
        <v>4027</v>
      </c>
      <c r="L4867" s="3" t="s">
        <v>24491</v>
      </c>
      <c r="M4867" s="3" t="s">
        <v>6051</v>
      </c>
      <c r="N4867" s="3" t="s">
        <v>4083</v>
      </c>
      <c r="O4867" s="3" t="s">
        <v>20407</v>
      </c>
      <c r="P4867" s="3" t="s">
        <v>24492</v>
      </c>
      <c r="Q4867" s="3" t="s">
        <v>4125</v>
      </c>
      <c r="S4867" s="3" t="s">
        <v>4242</v>
      </c>
      <c r="T4867" s="4" t="s">
        <v>25158</v>
      </c>
    </row>
    <row r="4868" spans="1:20" x14ac:dyDescent="0.3">
      <c r="A4868" s="2">
        <f t="shared" ref="A4868:A4931" si="76">1+A4867</f>
        <v>4867</v>
      </c>
      <c r="B4868" s="3" t="s">
        <v>25159</v>
      </c>
      <c r="D4868" s="3" t="s">
        <v>25160</v>
      </c>
      <c r="E4868" s="3" t="s">
        <v>24823</v>
      </c>
      <c r="F4868" s="3" t="s">
        <v>25161</v>
      </c>
      <c r="H4868" s="3" t="s">
        <v>10455</v>
      </c>
      <c r="I4868" s="3" t="s">
        <v>3996</v>
      </c>
      <c r="J4868" s="3" t="s">
        <v>3998</v>
      </c>
      <c r="K4868" s="3" t="s">
        <v>4016</v>
      </c>
      <c r="M4868" s="3" t="s">
        <v>4077</v>
      </c>
      <c r="S4868" s="3" t="s">
        <v>4243</v>
      </c>
      <c r="T4868" s="4" t="s">
        <v>25162</v>
      </c>
    </row>
    <row r="4869" spans="1:20" x14ac:dyDescent="0.3">
      <c r="A4869" s="2">
        <f t="shared" si="76"/>
        <v>4868</v>
      </c>
      <c r="B4869" s="3" t="s">
        <v>25163</v>
      </c>
      <c r="D4869" s="3" t="s">
        <v>25164</v>
      </c>
      <c r="E4869" s="3" t="s">
        <v>24823</v>
      </c>
      <c r="F4869" s="3" t="s">
        <v>25165</v>
      </c>
      <c r="G4869" s="3" t="s">
        <v>25166</v>
      </c>
      <c r="H4869" s="3" t="s">
        <v>9931</v>
      </c>
      <c r="I4869" s="3" t="s">
        <v>3996</v>
      </c>
      <c r="J4869" s="3" t="s">
        <v>3998</v>
      </c>
      <c r="K4869" s="3" t="s">
        <v>4016</v>
      </c>
      <c r="M4869" s="3" t="s">
        <v>4077</v>
      </c>
      <c r="T4869" s="4" t="s">
        <v>25167</v>
      </c>
    </row>
    <row r="4870" spans="1:20" x14ac:dyDescent="0.3">
      <c r="A4870" s="2">
        <f t="shared" si="76"/>
        <v>4869</v>
      </c>
      <c r="B4870" s="3" t="s">
        <v>25168</v>
      </c>
      <c r="D4870" s="3" t="s">
        <v>25169</v>
      </c>
      <c r="E4870" s="3" t="s">
        <v>24823</v>
      </c>
      <c r="F4870" s="3" t="s">
        <v>25170</v>
      </c>
      <c r="G4870" s="3" t="s">
        <v>25171</v>
      </c>
      <c r="H4870" s="3" t="s">
        <v>3990</v>
      </c>
      <c r="I4870" s="3" t="s">
        <v>3996</v>
      </c>
      <c r="J4870" s="3" t="s">
        <v>3998</v>
      </c>
      <c r="K4870" s="3" t="s">
        <v>4016</v>
      </c>
      <c r="M4870" s="3" t="s">
        <v>4077</v>
      </c>
      <c r="S4870" s="3" t="s">
        <v>4236</v>
      </c>
      <c r="T4870" s="4" t="s">
        <v>25172</v>
      </c>
    </row>
    <row r="4871" spans="1:20" x14ac:dyDescent="0.3">
      <c r="A4871" s="2">
        <f t="shared" si="76"/>
        <v>4870</v>
      </c>
      <c r="B4871" s="3" t="s">
        <v>25173</v>
      </c>
      <c r="C4871" s="3" t="s">
        <v>25174</v>
      </c>
      <c r="D4871" s="3" t="s">
        <v>25175</v>
      </c>
      <c r="E4871" s="3" t="s">
        <v>24823</v>
      </c>
      <c r="F4871" s="3" t="s">
        <v>25176</v>
      </c>
      <c r="H4871" s="3" t="s">
        <v>3992</v>
      </c>
      <c r="I4871" s="3" t="s">
        <v>3996</v>
      </c>
      <c r="J4871" s="3" t="s">
        <v>3998</v>
      </c>
      <c r="K4871" s="3" t="s">
        <v>4016</v>
      </c>
      <c r="M4871" s="3" t="s">
        <v>4077</v>
      </c>
      <c r="S4871" s="3" t="s">
        <v>4242</v>
      </c>
      <c r="T4871" s="4" t="s">
        <v>25177</v>
      </c>
    </row>
    <row r="4872" spans="1:20" x14ac:dyDescent="0.3">
      <c r="A4872" s="2">
        <f t="shared" si="76"/>
        <v>4871</v>
      </c>
      <c r="B4872" s="3" t="s">
        <v>25178</v>
      </c>
      <c r="C4872" s="3" t="s">
        <v>25179</v>
      </c>
      <c r="D4872" s="3" t="s">
        <v>2368</v>
      </c>
      <c r="E4872" s="3" t="s">
        <v>24823</v>
      </c>
      <c r="F4872" s="3" t="s">
        <v>25180</v>
      </c>
      <c r="H4872" s="3" t="s">
        <v>3991</v>
      </c>
      <c r="I4872" s="3" t="s">
        <v>3996</v>
      </c>
      <c r="M4872" s="3" t="s">
        <v>4077</v>
      </c>
      <c r="R4872" s="3" t="s">
        <v>4221</v>
      </c>
      <c r="S4872" s="3" t="s">
        <v>4242</v>
      </c>
      <c r="T4872" s="4" t="s">
        <v>25181</v>
      </c>
    </row>
    <row r="4873" spans="1:20" x14ac:dyDescent="0.3">
      <c r="A4873" s="2">
        <f t="shared" si="76"/>
        <v>4872</v>
      </c>
      <c r="B4873" s="3" t="s">
        <v>25182</v>
      </c>
      <c r="D4873" s="3" t="s">
        <v>25183</v>
      </c>
      <c r="E4873" s="3" t="s">
        <v>24823</v>
      </c>
      <c r="F4873" s="3" t="s">
        <v>25184</v>
      </c>
      <c r="H4873" s="3" t="s">
        <v>3992</v>
      </c>
      <c r="I4873" s="3" t="s">
        <v>3996</v>
      </c>
      <c r="M4873" s="3" t="s">
        <v>4077</v>
      </c>
      <c r="S4873" s="3" t="s">
        <v>4235</v>
      </c>
      <c r="T4873" s="4" t="s">
        <v>25185</v>
      </c>
    </row>
    <row r="4874" spans="1:20" x14ac:dyDescent="0.3">
      <c r="A4874" s="2">
        <f t="shared" si="76"/>
        <v>4873</v>
      </c>
      <c r="B4874" s="3" t="s">
        <v>25186</v>
      </c>
      <c r="D4874" s="3" t="s">
        <v>25187</v>
      </c>
      <c r="E4874" s="3" t="s">
        <v>24823</v>
      </c>
      <c r="F4874" s="3" t="s">
        <v>25188</v>
      </c>
      <c r="G4874" s="3" t="s">
        <v>25189</v>
      </c>
      <c r="H4874" s="3" t="s">
        <v>3990</v>
      </c>
      <c r="I4874" s="3" t="s">
        <v>3996</v>
      </c>
      <c r="J4874" s="3" t="s">
        <v>3997</v>
      </c>
      <c r="K4874" s="3" t="s">
        <v>4015</v>
      </c>
      <c r="L4874" s="3" t="s">
        <v>4039</v>
      </c>
      <c r="M4874" s="3" t="s">
        <v>4077</v>
      </c>
      <c r="Q4874" s="3" t="s">
        <v>4119</v>
      </c>
      <c r="R4874" s="3" t="s">
        <v>4198</v>
      </c>
      <c r="S4874" s="3" t="s">
        <v>4236</v>
      </c>
      <c r="T4874" s="4" t="s">
        <v>25190</v>
      </c>
    </row>
    <row r="4875" spans="1:20" x14ac:dyDescent="0.3">
      <c r="A4875" s="2">
        <f t="shared" si="76"/>
        <v>4874</v>
      </c>
      <c r="B4875" s="3" t="s">
        <v>25191</v>
      </c>
      <c r="D4875" s="3" t="s">
        <v>24022</v>
      </c>
      <c r="E4875" s="3" t="s">
        <v>24823</v>
      </c>
      <c r="F4875" s="3" t="s">
        <v>25192</v>
      </c>
      <c r="H4875" s="3" t="s">
        <v>3992</v>
      </c>
      <c r="I4875" s="3" t="s">
        <v>3996</v>
      </c>
      <c r="M4875" s="3" t="s">
        <v>4077</v>
      </c>
      <c r="S4875" s="3" t="s">
        <v>4235</v>
      </c>
      <c r="T4875" s="4" t="s">
        <v>25193</v>
      </c>
    </row>
    <row r="4876" spans="1:20" x14ac:dyDescent="0.3">
      <c r="A4876" s="2">
        <f t="shared" si="76"/>
        <v>4875</v>
      </c>
      <c r="B4876" s="3" t="s">
        <v>25194</v>
      </c>
      <c r="D4876" s="3" t="s">
        <v>25195</v>
      </c>
      <c r="E4876" s="3" t="s">
        <v>24823</v>
      </c>
      <c r="F4876" s="3" t="s">
        <v>25196</v>
      </c>
      <c r="G4876" s="3" t="s">
        <v>25197</v>
      </c>
      <c r="H4876" s="3" t="s">
        <v>3990</v>
      </c>
      <c r="I4876" s="3" t="s">
        <v>3996</v>
      </c>
      <c r="J4876" s="3" t="s">
        <v>3999</v>
      </c>
      <c r="K4876" s="3" t="s">
        <v>4016</v>
      </c>
      <c r="M4876" s="3" t="s">
        <v>4077</v>
      </c>
      <c r="S4876" s="3" t="s">
        <v>4242</v>
      </c>
      <c r="T4876" s="4" t="s">
        <v>25198</v>
      </c>
    </row>
    <row r="4877" spans="1:20" x14ac:dyDescent="0.3">
      <c r="A4877" s="2">
        <f t="shared" si="76"/>
        <v>4876</v>
      </c>
      <c r="B4877" s="3" t="s">
        <v>25199</v>
      </c>
      <c r="C4877" s="3" t="s">
        <v>25200</v>
      </c>
      <c r="D4877" s="3" t="s">
        <v>25201</v>
      </c>
      <c r="E4877" s="3" t="s">
        <v>24823</v>
      </c>
      <c r="F4877" s="3" t="s">
        <v>25202</v>
      </c>
      <c r="G4877" s="3" t="s">
        <v>25203</v>
      </c>
      <c r="H4877" s="3" t="s">
        <v>3990</v>
      </c>
      <c r="I4877" s="3" t="s">
        <v>3996</v>
      </c>
      <c r="J4877" s="3" t="s">
        <v>3997</v>
      </c>
      <c r="K4877" s="3" t="s">
        <v>4015</v>
      </c>
      <c r="M4877" s="3" t="s">
        <v>4077</v>
      </c>
      <c r="Q4877" s="3" t="s">
        <v>4120</v>
      </c>
      <c r="R4877" s="3" t="s">
        <v>4222</v>
      </c>
      <c r="S4877" s="3" t="s">
        <v>4238</v>
      </c>
      <c r="T4877" s="4" t="s">
        <v>25204</v>
      </c>
    </row>
    <row r="4878" spans="1:20" x14ac:dyDescent="0.3">
      <c r="A4878" s="2">
        <f t="shared" si="76"/>
        <v>4877</v>
      </c>
      <c r="B4878" s="3" t="s">
        <v>25205</v>
      </c>
      <c r="C4878" s="3" t="s">
        <v>25206</v>
      </c>
      <c r="D4878" s="3" t="s">
        <v>25201</v>
      </c>
      <c r="E4878" s="3" t="s">
        <v>24823</v>
      </c>
      <c r="F4878" s="3" t="s">
        <v>25207</v>
      </c>
      <c r="H4878" s="3" t="s">
        <v>3990</v>
      </c>
      <c r="I4878" s="3" t="s">
        <v>3996</v>
      </c>
      <c r="J4878" s="3" t="s">
        <v>3997</v>
      </c>
      <c r="K4878" s="3" t="s">
        <v>10611</v>
      </c>
      <c r="L4878" s="3" t="s">
        <v>4031</v>
      </c>
      <c r="M4878" s="3" t="s">
        <v>4077</v>
      </c>
      <c r="Q4878" s="3" t="s">
        <v>4117</v>
      </c>
      <c r="R4878" s="3" t="s">
        <v>4188</v>
      </c>
      <c r="S4878" s="3" t="s">
        <v>4238</v>
      </c>
      <c r="T4878" s="4" t="s">
        <v>25208</v>
      </c>
    </row>
    <row r="4879" spans="1:20" x14ac:dyDescent="0.3">
      <c r="A4879" s="2">
        <f t="shared" si="76"/>
        <v>4878</v>
      </c>
      <c r="B4879" s="3" t="s">
        <v>25209</v>
      </c>
      <c r="D4879" s="3" t="s">
        <v>25210</v>
      </c>
      <c r="E4879" s="3" t="s">
        <v>24823</v>
      </c>
      <c r="F4879" s="3" t="s">
        <v>25211</v>
      </c>
      <c r="H4879" s="3" t="s">
        <v>3990</v>
      </c>
      <c r="I4879" s="3" t="s">
        <v>3996</v>
      </c>
      <c r="J4879" s="3" t="s">
        <v>3997</v>
      </c>
      <c r="K4879" s="3" t="s">
        <v>4015</v>
      </c>
      <c r="M4879" s="3" t="s">
        <v>4077</v>
      </c>
      <c r="Q4879" s="3" t="s">
        <v>4119</v>
      </c>
      <c r="R4879" s="3" t="s">
        <v>4214</v>
      </c>
      <c r="S4879" s="3" t="s">
        <v>4239</v>
      </c>
      <c r="T4879" s="4" t="s">
        <v>25212</v>
      </c>
    </row>
    <row r="4880" spans="1:20" x14ac:dyDescent="0.3">
      <c r="A4880" s="2">
        <f t="shared" si="76"/>
        <v>4879</v>
      </c>
      <c r="B4880" s="3" t="s">
        <v>24817</v>
      </c>
      <c r="D4880" s="3" t="s">
        <v>24818</v>
      </c>
      <c r="E4880" s="3" t="s">
        <v>24823</v>
      </c>
      <c r="F4880" s="3" t="s">
        <v>24819</v>
      </c>
      <c r="H4880" s="3" t="s">
        <v>9931</v>
      </c>
      <c r="I4880" s="3" t="s">
        <v>3996</v>
      </c>
      <c r="M4880" s="3" t="s">
        <v>4077</v>
      </c>
      <c r="S4880" s="3" t="s">
        <v>4236</v>
      </c>
      <c r="T4880" s="4" t="s">
        <v>25213</v>
      </c>
    </row>
    <row r="4881" spans="1:20" x14ac:dyDescent="0.3">
      <c r="A4881" s="2">
        <f t="shared" si="76"/>
        <v>4880</v>
      </c>
      <c r="B4881" s="3" t="s">
        <v>25214</v>
      </c>
      <c r="C4881" s="3" t="s">
        <v>25215</v>
      </c>
      <c r="D4881" s="3" t="s">
        <v>25216</v>
      </c>
      <c r="E4881" s="3" t="s">
        <v>24823</v>
      </c>
      <c r="F4881" s="3" t="s">
        <v>25217</v>
      </c>
      <c r="H4881" s="3" t="s">
        <v>3992</v>
      </c>
      <c r="I4881" s="3" t="s">
        <v>3996</v>
      </c>
      <c r="M4881" s="3" t="s">
        <v>4077</v>
      </c>
      <c r="S4881" s="3" t="s">
        <v>4235</v>
      </c>
      <c r="T4881" s="4" t="s">
        <v>25218</v>
      </c>
    </row>
    <row r="4882" spans="1:20" x14ac:dyDescent="0.3">
      <c r="A4882" s="2">
        <f t="shared" si="76"/>
        <v>4881</v>
      </c>
      <c r="B4882" s="3" t="s">
        <v>25219</v>
      </c>
      <c r="D4882" s="3" t="s">
        <v>25220</v>
      </c>
      <c r="E4882" s="3" t="s">
        <v>24823</v>
      </c>
      <c r="F4882" s="3" t="s">
        <v>25221</v>
      </c>
      <c r="H4882" s="3" t="s">
        <v>9931</v>
      </c>
      <c r="I4882" s="3" t="s">
        <v>3996</v>
      </c>
      <c r="M4882" s="3" t="s">
        <v>4077</v>
      </c>
      <c r="S4882" s="3" t="s">
        <v>4235</v>
      </c>
      <c r="T4882" s="4" t="s">
        <v>25222</v>
      </c>
    </row>
    <row r="4883" spans="1:20" x14ac:dyDescent="0.3">
      <c r="A4883" s="2">
        <f t="shared" si="76"/>
        <v>4882</v>
      </c>
      <c r="B4883" s="3" t="s">
        <v>25223</v>
      </c>
      <c r="D4883" s="3" t="s">
        <v>25224</v>
      </c>
      <c r="E4883" s="3" t="s">
        <v>24823</v>
      </c>
      <c r="F4883" s="3" t="s">
        <v>25225</v>
      </c>
      <c r="G4883" s="3" t="s">
        <v>25226</v>
      </c>
      <c r="H4883" s="3" t="s">
        <v>3992</v>
      </c>
      <c r="I4883" s="3" t="s">
        <v>3996</v>
      </c>
      <c r="J4883" s="3" t="s">
        <v>3998</v>
      </c>
      <c r="K4883" s="3" t="s">
        <v>4016</v>
      </c>
      <c r="M4883" s="3" t="s">
        <v>4077</v>
      </c>
      <c r="S4883" s="3" t="s">
        <v>4235</v>
      </c>
      <c r="T4883" s="4" t="s">
        <v>25227</v>
      </c>
    </row>
    <row r="4884" spans="1:20" x14ac:dyDescent="0.3">
      <c r="A4884" s="2">
        <f t="shared" si="76"/>
        <v>4883</v>
      </c>
      <c r="B4884" s="3" t="s">
        <v>25228</v>
      </c>
      <c r="D4884" s="3" t="s">
        <v>25229</v>
      </c>
      <c r="E4884" s="3" t="s">
        <v>24823</v>
      </c>
      <c r="F4884" s="3" t="s">
        <v>25230</v>
      </c>
      <c r="H4884" s="3" t="s">
        <v>3990</v>
      </c>
      <c r="I4884" s="3" t="s">
        <v>3996</v>
      </c>
      <c r="J4884" s="3" t="s">
        <v>3997</v>
      </c>
      <c r="K4884" s="3" t="s">
        <v>4015</v>
      </c>
      <c r="L4884" s="3" t="s">
        <v>4037</v>
      </c>
      <c r="M4884" s="3" t="s">
        <v>4077</v>
      </c>
      <c r="Q4884" s="3" t="s">
        <v>4120</v>
      </c>
      <c r="R4884" s="3" t="s">
        <v>4197</v>
      </c>
      <c r="S4884" s="3" t="s">
        <v>4236</v>
      </c>
      <c r="T4884" s="4" t="s">
        <v>25231</v>
      </c>
    </row>
    <row r="4885" spans="1:20" x14ac:dyDescent="0.3">
      <c r="A4885" s="2">
        <f t="shared" si="76"/>
        <v>4884</v>
      </c>
      <c r="B4885" s="3" t="s">
        <v>25232</v>
      </c>
      <c r="C4885" s="3" t="s">
        <v>25233</v>
      </c>
      <c r="D4885" s="3" t="s">
        <v>25234</v>
      </c>
      <c r="E4885" s="3" t="s">
        <v>24823</v>
      </c>
      <c r="F4885" s="3" t="s">
        <v>25235</v>
      </c>
      <c r="H4885" s="3" t="s">
        <v>3990</v>
      </c>
      <c r="I4885" s="3" t="s">
        <v>3996</v>
      </c>
      <c r="J4885" s="3" t="s">
        <v>3997</v>
      </c>
      <c r="K4885" s="3" t="s">
        <v>4015</v>
      </c>
      <c r="L4885" s="3" t="s">
        <v>4047</v>
      </c>
      <c r="M4885" s="3" t="s">
        <v>4077</v>
      </c>
      <c r="Q4885" s="3" t="s">
        <v>4113</v>
      </c>
      <c r="R4885" s="3" t="s">
        <v>4203</v>
      </c>
      <c r="S4885" s="3" t="s">
        <v>4236</v>
      </c>
      <c r="T4885" s="4" t="s">
        <v>25236</v>
      </c>
    </row>
    <row r="4886" spans="1:20" x14ac:dyDescent="0.3">
      <c r="A4886" s="2">
        <f t="shared" si="76"/>
        <v>4885</v>
      </c>
      <c r="B4886" s="3" t="s">
        <v>25237</v>
      </c>
      <c r="C4886" s="3" t="s">
        <v>25238</v>
      </c>
      <c r="D4886" s="3" t="s">
        <v>25239</v>
      </c>
      <c r="E4886" s="3" t="s">
        <v>24823</v>
      </c>
      <c r="F4886" s="3" t="s">
        <v>25240</v>
      </c>
      <c r="G4886" s="3" t="s">
        <v>25241</v>
      </c>
      <c r="H4886" s="3" t="s">
        <v>3991</v>
      </c>
      <c r="I4886" s="3" t="s">
        <v>3996</v>
      </c>
      <c r="J4886" s="3" t="s">
        <v>3997</v>
      </c>
      <c r="K4886" s="3" t="s">
        <v>4015</v>
      </c>
      <c r="L4886" s="3" t="s">
        <v>4032</v>
      </c>
      <c r="M4886" s="3" t="s">
        <v>4077</v>
      </c>
      <c r="Q4886" s="3" t="s">
        <v>4115</v>
      </c>
      <c r="R4886" s="3" t="s">
        <v>4189</v>
      </c>
      <c r="S4886" s="3" t="s">
        <v>4252</v>
      </c>
      <c r="T4886" s="4" t="s">
        <v>25242</v>
      </c>
    </row>
    <row r="4887" spans="1:20" x14ac:dyDescent="0.3">
      <c r="A4887" s="2">
        <f t="shared" si="76"/>
        <v>4886</v>
      </c>
      <c r="B4887" s="3" t="s">
        <v>771</v>
      </c>
      <c r="D4887" s="3" t="s">
        <v>25243</v>
      </c>
      <c r="E4887" s="3" t="s">
        <v>24823</v>
      </c>
      <c r="F4887" s="3" t="s">
        <v>25244</v>
      </c>
      <c r="G4887" s="3" t="s">
        <v>25245</v>
      </c>
      <c r="H4887" s="3" t="s">
        <v>9931</v>
      </c>
      <c r="I4887" s="3" t="s">
        <v>3996</v>
      </c>
      <c r="J4887" s="3" t="s">
        <v>4006</v>
      </c>
      <c r="K4887" s="3" t="s">
        <v>4017</v>
      </c>
      <c r="M4887" s="3" t="s">
        <v>4077</v>
      </c>
      <c r="S4887" s="3" t="s">
        <v>4235</v>
      </c>
      <c r="T4887" s="4" t="s">
        <v>25246</v>
      </c>
    </row>
    <row r="4888" spans="1:20" x14ac:dyDescent="0.3">
      <c r="A4888" s="2">
        <f t="shared" si="76"/>
        <v>4887</v>
      </c>
      <c r="B4888" s="3" t="s">
        <v>25247</v>
      </c>
      <c r="D4888" s="3" t="s">
        <v>25243</v>
      </c>
      <c r="E4888" s="3" t="s">
        <v>25248</v>
      </c>
      <c r="F4888" s="3" t="s">
        <v>25249</v>
      </c>
      <c r="H4888" s="3" t="s">
        <v>9931</v>
      </c>
      <c r="I4888" s="3" t="s">
        <v>3996</v>
      </c>
      <c r="M4888" s="3" t="s">
        <v>4077</v>
      </c>
      <c r="S4888" s="3" t="s">
        <v>4235</v>
      </c>
      <c r="T4888" s="4" t="s">
        <v>25250</v>
      </c>
    </row>
    <row r="4889" spans="1:20" x14ac:dyDescent="0.3">
      <c r="A4889" s="2">
        <f t="shared" si="76"/>
        <v>4888</v>
      </c>
      <c r="B4889" s="3" t="s">
        <v>771</v>
      </c>
      <c r="D4889" s="3" t="s">
        <v>25243</v>
      </c>
      <c r="E4889" s="3" t="s">
        <v>25248</v>
      </c>
      <c r="F4889" s="3" t="s">
        <v>25251</v>
      </c>
      <c r="H4889" s="3" t="s">
        <v>9931</v>
      </c>
      <c r="I4889" s="3" t="s">
        <v>3996</v>
      </c>
      <c r="M4889" s="3" t="s">
        <v>4077</v>
      </c>
      <c r="S4889" s="3" t="s">
        <v>4235</v>
      </c>
      <c r="T4889" s="4" t="s">
        <v>25252</v>
      </c>
    </row>
    <row r="4890" spans="1:20" x14ac:dyDescent="0.3">
      <c r="A4890" s="2">
        <f t="shared" si="76"/>
        <v>4889</v>
      </c>
      <c r="B4890" s="3" t="s">
        <v>771</v>
      </c>
      <c r="D4890" s="3" t="s">
        <v>25243</v>
      </c>
      <c r="E4890" s="3" t="s">
        <v>25248</v>
      </c>
      <c r="F4890" s="3" t="s">
        <v>25251</v>
      </c>
      <c r="H4890" s="3" t="s">
        <v>9931</v>
      </c>
      <c r="I4890" s="3" t="s">
        <v>3996</v>
      </c>
      <c r="M4890" s="3" t="s">
        <v>4077</v>
      </c>
      <c r="S4890" s="3" t="s">
        <v>4235</v>
      </c>
      <c r="T4890" s="4" t="s">
        <v>25253</v>
      </c>
    </row>
    <row r="4891" spans="1:20" x14ac:dyDescent="0.3">
      <c r="A4891" s="2">
        <f t="shared" si="76"/>
        <v>4890</v>
      </c>
      <c r="B4891" s="3" t="s">
        <v>25254</v>
      </c>
      <c r="D4891" s="3" t="s">
        <v>25255</v>
      </c>
      <c r="E4891" s="3" t="s">
        <v>25248</v>
      </c>
      <c r="F4891" s="3" t="s">
        <v>25256</v>
      </c>
      <c r="G4891" s="3" t="s">
        <v>25257</v>
      </c>
      <c r="H4891" s="3" t="s">
        <v>3990</v>
      </c>
      <c r="I4891" s="3" t="s">
        <v>3996</v>
      </c>
      <c r="J4891" s="3" t="s">
        <v>3998</v>
      </c>
      <c r="K4891" s="3" t="s">
        <v>4016</v>
      </c>
      <c r="M4891" s="3" t="s">
        <v>4077</v>
      </c>
      <c r="S4891" s="3" t="s">
        <v>4236</v>
      </c>
      <c r="T4891" s="4" t="s">
        <v>25258</v>
      </c>
    </row>
    <row r="4892" spans="1:20" x14ac:dyDescent="0.3">
      <c r="A4892" s="2">
        <f t="shared" si="76"/>
        <v>4891</v>
      </c>
      <c r="B4892" s="3" t="s">
        <v>25254</v>
      </c>
      <c r="D4892" s="3" t="s">
        <v>25255</v>
      </c>
      <c r="E4892" s="3" t="s">
        <v>25248</v>
      </c>
      <c r="F4892" s="3" t="s">
        <v>25256</v>
      </c>
      <c r="G4892" s="3" t="s">
        <v>25257</v>
      </c>
      <c r="H4892" s="3" t="s">
        <v>3990</v>
      </c>
      <c r="I4892" s="3" t="s">
        <v>3996</v>
      </c>
      <c r="J4892" s="3" t="s">
        <v>3998</v>
      </c>
      <c r="K4892" s="3" t="s">
        <v>4016</v>
      </c>
      <c r="M4892" s="3" t="s">
        <v>4077</v>
      </c>
      <c r="S4892" s="3" t="s">
        <v>4236</v>
      </c>
      <c r="T4892" s="4" t="s">
        <v>25259</v>
      </c>
    </row>
    <row r="4893" spans="1:20" x14ac:dyDescent="0.3">
      <c r="A4893" s="2">
        <f t="shared" si="76"/>
        <v>4892</v>
      </c>
      <c r="B4893" s="3" t="s">
        <v>25254</v>
      </c>
      <c r="D4893" s="3" t="s">
        <v>25255</v>
      </c>
      <c r="E4893" s="3" t="s">
        <v>25248</v>
      </c>
      <c r="F4893" s="3" t="s">
        <v>25256</v>
      </c>
      <c r="G4893" s="3" t="s">
        <v>25257</v>
      </c>
      <c r="H4893" s="3" t="s">
        <v>3990</v>
      </c>
      <c r="I4893" s="3" t="s">
        <v>3996</v>
      </c>
      <c r="J4893" s="3" t="s">
        <v>3998</v>
      </c>
      <c r="K4893" s="3" t="s">
        <v>4016</v>
      </c>
      <c r="M4893" s="3" t="s">
        <v>4077</v>
      </c>
      <c r="S4893" s="3" t="s">
        <v>4236</v>
      </c>
      <c r="T4893" s="4" t="s">
        <v>25260</v>
      </c>
    </row>
    <row r="4894" spans="1:20" x14ac:dyDescent="0.3">
      <c r="A4894" s="2">
        <f t="shared" si="76"/>
        <v>4893</v>
      </c>
      <c r="B4894" s="3" t="s">
        <v>25254</v>
      </c>
      <c r="D4894" s="3" t="s">
        <v>25255</v>
      </c>
      <c r="E4894" s="3" t="s">
        <v>25248</v>
      </c>
      <c r="F4894" s="3" t="s">
        <v>25256</v>
      </c>
      <c r="G4894" s="3" t="s">
        <v>25257</v>
      </c>
      <c r="H4894" s="3" t="s">
        <v>3990</v>
      </c>
      <c r="I4894" s="3" t="s">
        <v>3996</v>
      </c>
      <c r="J4894" s="3" t="s">
        <v>3998</v>
      </c>
      <c r="K4894" s="3" t="s">
        <v>4016</v>
      </c>
      <c r="M4894" s="3" t="s">
        <v>4077</v>
      </c>
      <c r="S4894" s="3" t="s">
        <v>4236</v>
      </c>
      <c r="T4894" s="4" t="s">
        <v>25261</v>
      </c>
    </row>
    <row r="4895" spans="1:20" x14ac:dyDescent="0.3">
      <c r="A4895" s="2">
        <f t="shared" si="76"/>
        <v>4894</v>
      </c>
      <c r="B4895" s="3" t="s">
        <v>25254</v>
      </c>
      <c r="D4895" s="3" t="s">
        <v>25255</v>
      </c>
      <c r="E4895" s="3" t="s">
        <v>25248</v>
      </c>
      <c r="F4895" s="3" t="s">
        <v>25256</v>
      </c>
      <c r="G4895" s="3" t="s">
        <v>25257</v>
      </c>
      <c r="H4895" s="3" t="s">
        <v>3990</v>
      </c>
      <c r="I4895" s="3" t="s">
        <v>3996</v>
      </c>
      <c r="J4895" s="3" t="s">
        <v>3998</v>
      </c>
      <c r="K4895" s="3" t="s">
        <v>4016</v>
      </c>
      <c r="M4895" s="3" t="s">
        <v>4077</v>
      </c>
      <c r="S4895" s="3" t="s">
        <v>4236</v>
      </c>
      <c r="T4895" s="4" t="s">
        <v>25262</v>
      </c>
    </row>
    <row r="4896" spans="1:20" x14ac:dyDescent="0.3">
      <c r="A4896" s="2">
        <f t="shared" si="76"/>
        <v>4895</v>
      </c>
      <c r="B4896" s="3" t="s">
        <v>25163</v>
      </c>
      <c r="D4896" s="3" t="s">
        <v>25164</v>
      </c>
      <c r="E4896" s="3" t="s">
        <v>25248</v>
      </c>
      <c r="F4896" s="3" t="s">
        <v>25165</v>
      </c>
      <c r="G4896" s="3" t="s">
        <v>25166</v>
      </c>
      <c r="H4896" s="3" t="s">
        <v>9931</v>
      </c>
      <c r="I4896" s="3" t="s">
        <v>3996</v>
      </c>
      <c r="J4896" s="3" t="s">
        <v>3998</v>
      </c>
      <c r="K4896" s="3" t="s">
        <v>4016</v>
      </c>
      <c r="M4896" s="3" t="s">
        <v>4077</v>
      </c>
      <c r="T4896" s="4" t="s">
        <v>25263</v>
      </c>
    </row>
    <row r="4897" spans="1:20" x14ac:dyDescent="0.3">
      <c r="A4897" s="2">
        <f t="shared" si="76"/>
        <v>4896</v>
      </c>
      <c r="B4897" s="3" t="s">
        <v>25264</v>
      </c>
      <c r="C4897" s="3" t="s">
        <v>25265</v>
      </c>
      <c r="D4897" s="3" t="s">
        <v>25169</v>
      </c>
      <c r="E4897" s="3" t="s">
        <v>25248</v>
      </c>
      <c r="F4897" s="3" t="s">
        <v>25266</v>
      </c>
      <c r="G4897" s="3" t="s">
        <v>25267</v>
      </c>
      <c r="H4897" s="3" t="s">
        <v>3990</v>
      </c>
      <c r="I4897" s="3" t="s">
        <v>3996</v>
      </c>
      <c r="J4897" s="3" t="s">
        <v>3997</v>
      </c>
      <c r="K4897" s="3" t="s">
        <v>4015</v>
      </c>
      <c r="L4897" s="3" t="s">
        <v>4031</v>
      </c>
      <c r="M4897" s="3" t="s">
        <v>4077</v>
      </c>
      <c r="Q4897" s="3" t="s">
        <v>4113</v>
      </c>
      <c r="R4897" s="3" t="s">
        <v>4188</v>
      </c>
      <c r="S4897" s="3" t="s">
        <v>4236</v>
      </c>
      <c r="T4897" s="4" t="s">
        <v>25268</v>
      </c>
    </row>
    <row r="4898" spans="1:20" x14ac:dyDescent="0.3">
      <c r="A4898" s="2">
        <f t="shared" si="76"/>
        <v>4897</v>
      </c>
      <c r="B4898" s="3" t="s">
        <v>25254</v>
      </c>
      <c r="D4898" s="3" t="s">
        <v>25255</v>
      </c>
      <c r="E4898" s="3" t="s">
        <v>25248</v>
      </c>
      <c r="F4898" s="3" t="s">
        <v>25256</v>
      </c>
      <c r="G4898" s="3" t="s">
        <v>25257</v>
      </c>
      <c r="H4898" s="3" t="s">
        <v>3990</v>
      </c>
      <c r="I4898" s="3" t="s">
        <v>3996</v>
      </c>
      <c r="J4898" s="3" t="s">
        <v>3998</v>
      </c>
      <c r="K4898" s="3" t="s">
        <v>4016</v>
      </c>
      <c r="M4898" s="3" t="s">
        <v>4077</v>
      </c>
      <c r="S4898" s="3" t="s">
        <v>4236</v>
      </c>
      <c r="T4898" s="4" t="s">
        <v>25269</v>
      </c>
    </row>
    <row r="4899" spans="1:20" x14ac:dyDescent="0.3">
      <c r="A4899" s="2">
        <f t="shared" si="76"/>
        <v>4898</v>
      </c>
      <c r="B4899" s="3" t="s">
        <v>25254</v>
      </c>
      <c r="D4899" s="3" t="s">
        <v>25255</v>
      </c>
      <c r="E4899" s="3" t="s">
        <v>25248</v>
      </c>
      <c r="F4899" s="3" t="s">
        <v>25256</v>
      </c>
      <c r="G4899" s="3" t="s">
        <v>25257</v>
      </c>
      <c r="H4899" s="3" t="s">
        <v>3990</v>
      </c>
      <c r="I4899" s="3" t="s">
        <v>3996</v>
      </c>
      <c r="J4899" s="3" t="s">
        <v>3998</v>
      </c>
      <c r="K4899" s="3" t="s">
        <v>4016</v>
      </c>
      <c r="M4899" s="3" t="s">
        <v>4077</v>
      </c>
      <c r="S4899" s="3" t="s">
        <v>4236</v>
      </c>
      <c r="T4899" s="4" t="s">
        <v>25270</v>
      </c>
    </row>
    <row r="4900" spans="1:20" x14ac:dyDescent="0.3">
      <c r="A4900" s="2">
        <f t="shared" si="76"/>
        <v>4899</v>
      </c>
      <c r="B4900" s="3" t="s">
        <v>25254</v>
      </c>
      <c r="D4900" s="3" t="s">
        <v>25255</v>
      </c>
      <c r="E4900" s="3" t="s">
        <v>25248</v>
      </c>
      <c r="F4900" s="3" t="s">
        <v>25256</v>
      </c>
      <c r="G4900" s="3" t="s">
        <v>25257</v>
      </c>
      <c r="H4900" s="3" t="s">
        <v>3990</v>
      </c>
      <c r="I4900" s="3" t="s">
        <v>3996</v>
      </c>
      <c r="J4900" s="3" t="s">
        <v>3998</v>
      </c>
      <c r="K4900" s="3" t="s">
        <v>4016</v>
      </c>
      <c r="M4900" s="3" t="s">
        <v>4077</v>
      </c>
      <c r="S4900" s="3" t="s">
        <v>4236</v>
      </c>
      <c r="T4900" s="4" t="s">
        <v>25271</v>
      </c>
    </row>
    <row r="4901" spans="1:20" x14ac:dyDescent="0.3">
      <c r="A4901" s="2">
        <f t="shared" si="76"/>
        <v>4900</v>
      </c>
      <c r="B4901" s="3" t="s">
        <v>24063</v>
      </c>
      <c r="D4901" s="3" t="s">
        <v>24064</v>
      </c>
      <c r="E4901" s="3" t="s">
        <v>25248</v>
      </c>
      <c r="F4901" s="3" t="s">
        <v>25272</v>
      </c>
      <c r="H4901" s="3" t="s">
        <v>3990</v>
      </c>
      <c r="I4901" s="3" t="s">
        <v>3996</v>
      </c>
      <c r="J4901" s="3" t="s">
        <v>3997</v>
      </c>
      <c r="K4901" s="3" t="s">
        <v>4015</v>
      </c>
      <c r="L4901" s="3" t="s">
        <v>4036</v>
      </c>
      <c r="M4901" s="3" t="s">
        <v>4077</v>
      </c>
      <c r="Q4901" s="3" t="s">
        <v>4113</v>
      </c>
      <c r="R4901" s="3" t="s">
        <v>4194</v>
      </c>
      <c r="S4901" s="3" t="s">
        <v>4236</v>
      </c>
      <c r="T4901" s="4" t="s">
        <v>25273</v>
      </c>
    </row>
    <row r="4902" spans="1:20" x14ac:dyDescent="0.3">
      <c r="A4902" s="2">
        <f t="shared" si="76"/>
        <v>4901</v>
      </c>
      <c r="B4902" s="3" t="s">
        <v>25274</v>
      </c>
      <c r="D4902" s="3" t="s">
        <v>24064</v>
      </c>
      <c r="E4902" s="3" t="s">
        <v>25248</v>
      </c>
      <c r="F4902" s="3" t="s">
        <v>25275</v>
      </c>
      <c r="G4902" s="3" t="s">
        <v>25276</v>
      </c>
      <c r="H4902" s="3" t="s">
        <v>3990</v>
      </c>
      <c r="I4902" s="3" t="s">
        <v>3996</v>
      </c>
      <c r="J4902" s="3" t="s">
        <v>3997</v>
      </c>
      <c r="K4902" s="3" t="s">
        <v>4015</v>
      </c>
      <c r="L4902" s="3" t="s">
        <v>4036</v>
      </c>
      <c r="M4902" s="3" t="s">
        <v>4077</v>
      </c>
      <c r="Q4902" s="3" t="s">
        <v>4113</v>
      </c>
      <c r="R4902" s="3" t="s">
        <v>4194</v>
      </c>
      <c r="S4902" s="3" t="s">
        <v>4236</v>
      </c>
      <c r="T4902" s="4" t="s">
        <v>25277</v>
      </c>
    </row>
    <row r="4903" spans="1:20" x14ac:dyDescent="0.3">
      <c r="A4903" s="2">
        <f t="shared" si="76"/>
        <v>4902</v>
      </c>
      <c r="B4903" s="3" t="s">
        <v>25274</v>
      </c>
      <c r="D4903" s="3" t="s">
        <v>24064</v>
      </c>
      <c r="E4903" s="3" t="s">
        <v>25248</v>
      </c>
      <c r="F4903" s="3" t="s">
        <v>25275</v>
      </c>
      <c r="G4903" s="3" t="s">
        <v>25276</v>
      </c>
      <c r="H4903" s="3" t="s">
        <v>3990</v>
      </c>
      <c r="I4903" s="3" t="s">
        <v>3996</v>
      </c>
      <c r="J4903" s="3" t="s">
        <v>3997</v>
      </c>
      <c r="K4903" s="3" t="s">
        <v>4015</v>
      </c>
      <c r="L4903" s="3" t="s">
        <v>4036</v>
      </c>
      <c r="M4903" s="3" t="s">
        <v>4077</v>
      </c>
      <c r="Q4903" s="3" t="s">
        <v>4113</v>
      </c>
      <c r="R4903" s="3" t="s">
        <v>4194</v>
      </c>
      <c r="S4903" s="3" t="s">
        <v>4236</v>
      </c>
      <c r="T4903" s="4" t="s">
        <v>25278</v>
      </c>
    </row>
    <row r="4904" spans="1:20" x14ac:dyDescent="0.3">
      <c r="A4904" s="2">
        <f t="shared" si="76"/>
        <v>4903</v>
      </c>
      <c r="B4904" s="3" t="s">
        <v>17108</v>
      </c>
      <c r="D4904" s="3" t="s">
        <v>25279</v>
      </c>
      <c r="E4904" s="3" t="s">
        <v>25248</v>
      </c>
      <c r="F4904" s="3" t="s">
        <v>25280</v>
      </c>
      <c r="H4904" s="3" t="s">
        <v>3990</v>
      </c>
      <c r="I4904" s="3" t="s">
        <v>3996</v>
      </c>
      <c r="J4904" s="3" t="s">
        <v>3997</v>
      </c>
      <c r="K4904" s="3" t="s">
        <v>4015</v>
      </c>
      <c r="L4904" s="3" t="s">
        <v>4038</v>
      </c>
      <c r="M4904" s="3" t="s">
        <v>4077</v>
      </c>
      <c r="Q4904" s="3" t="s">
        <v>4125</v>
      </c>
      <c r="R4904" s="3" t="s">
        <v>4189</v>
      </c>
      <c r="S4904" s="3" t="s">
        <v>4238</v>
      </c>
      <c r="T4904" s="4" t="s">
        <v>25281</v>
      </c>
    </row>
    <row r="4905" spans="1:20" x14ac:dyDescent="0.3">
      <c r="A4905" s="2">
        <f t="shared" si="76"/>
        <v>4904</v>
      </c>
      <c r="B4905" s="3" t="s">
        <v>25274</v>
      </c>
      <c r="C4905" s="3" t="s">
        <v>25282</v>
      </c>
      <c r="D4905" s="3" t="s">
        <v>24064</v>
      </c>
      <c r="E4905" s="3" t="s">
        <v>25248</v>
      </c>
      <c r="F4905" s="3" t="s">
        <v>25275</v>
      </c>
      <c r="G4905" s="3" t="s">
        <v>25276</v>
      </c>
      <c r="H4905" s="3" t="s">
        <v>3990</v>
      </c>
      <c r="I4905" s="3" t="s">
        <v>3996</v>
      </c>
      <c r="J4905" s="3" t="s">
        <v>3997</v>
      </c>
      <c r="K4905" s="3" t="s">
        <v>4015</v>
      </c>
      <c r="L4905" s="3" t="s">
        <v>4036</v>
      </c>
      <c r="M4905" s="3" t="s">
        <v>4077</v>
      </c>
      <c r="Q4905" s="3" t="s">
        <v>4113</v>
      </c>
      <c r="R4905" s="3" t="s">
        <v>4194</v>
      </c>
      <c r="S4905" s="3" t="s">
        <v>4236</v>
      </c>
      <c r="T4905" s="4" t="s">
        <v>25283</v>
      </c>
    </row>
    <row r="4906" spans="1:20" x14ac:dyDescent="0.3">
      <c r="A4906" s="2">
        <f t="shared" si="76"/>
        <v>4905</v>
      </c>
      <c r="B4906" s="3" t="s">
        <v>25274</v>
      </c>
      <c r="C4906" s="3" t="s">
        <v>25284</v>
      </c>
      <c r="D4906" s="3" t="s">
        <v>24064</v>
      </c>
      <c r="E4906" s="3" t="s">
        <v>25248</v>
      </c>
      <c r="F4906" s="3" t="s">
        <v>25275</v>
      </c>
      <c r="G4906" s="3" t="s">
        <v>25276</v>
      </c>
      <c r="H4906" s="3" t="s">
        <v>3990</v>
      </c>
      <c r="I4906" s="3" t="s">
        <v>3996</v>
      </c>
      <c r="J4906" s="3" t="s">
        <v>3997</v>
      </c>
      <c r="K4906" s="3" t="s">
        <v>4015</v>
      </c>
      <c r="L4906" s="3" t="s">
        <v>4036</v>
      </c>
      <c r="M4906" s="3" t="s">
        <v>4077</v>
      </c>
      <c r="Q4906" s="3" t="s">
        <v>4113</v>
      </c>
      <c r="R4906" s="3" t="s">
        <v>4194</v>
      </c>
      <c r="S4906" s="3" t="s">
        <v>4236</v>
      </c>
      <c r="T4906" s="4" t="s">
        <v>25285</v>
      </c>
    </row>
    <row r="4907" spans="1:20" x14ac:dyDescent="0.3">
      <c r="A4907" s="2">
        <f t="shared" si="76"/>
        <v>4906</v>
      </c>
      <c r="B4907" s="3" t="s">
        <v>24063</v>
      </c>
      <c r="D4907" s="3" t="s">
        <v>24064</v>
      </c>
      <c r="E4907" s="3" t="s">
        <v>25248</v>
      </c>
      <c r="F4907" s="3" t="s">
        <v>25286</v>
      </c>
      <c r="H4907" s="3" t="s">
        <v>3990</v>
      </c>
      <c r="I4907" s="3" t="s">
        <v>3996</v>
      </c>
      <c r="J4907" s="3" t="s">
        <v>3997</v>
      </c>
      <c r="K4907" s="3" t="s">
        <v>4015</v>
      </c>
      <c r="L4907" s="3" t="s">
        <v>4036</v>
      </c>
      <c r="M4907" s="3" t="s">
        <v>4077</v>
      </c>
      <c r="Q4907" s="3" t="s">
        <v>4113</v>
      </c>
      <c r="R4907" s="3" t="s">
        <v>4194</v>
      </c>
      <c r="S4907" s="3" t="s">
        <v>4236</v>
      </c>
      <c r="T4907" s="4" t="s">
        <v>25287</v>
      </c>
    </row>
    <row r="4908" spans="1:20" x14ac:dyDescent="0.3">
      <c r="A4908" s="2">
        <f t="shared" si="76"/>
        <v>4907</v>
      </c>
      <c r="B4908" s="3" t="s">
        <v>25288</v>
      </c>
      <c r="D4908" s="3" t="s">
        <v>25289</v>
      </c>
      <c r="E4908" s="3" t="s">
        <v>25248</v>
      </c>
      <c r="F4908" s="3" t="s">
        <v>25290</v>
      </c>
      <c r="G4908" s="3" t="s">
        <v>25291</v>
      </c>
      <c r="H4908" s="3" t="s">
        <v>3990</v>
      </c>
      <c r="I4908" s="3" t="s">
        <v>3996</v>
      </c>
      <c r="J4908" s="3" t="s">
        <v>4006</v>
      </c>
      <c r="K4908" s="3" t="s">
        <v>4016</v>
      </c>
      <c r="M4908" s="3" t="s">
        <v>4077</v>
      </c>
      <c r="S4908" s="3" t="s">
        <v>4236</v>
      </c>
      <c r="T4908" s="4" t="s">
        <v>25292</v>
      </c>
    </row>
    <row r="4909" spans="1:20" x14ac:dyDescent="0.3">
      <c r="A4909" s="2">
        <f t="shared" si="76"/>
        <v>4908</v>
      </c>
      <c r="B4909" s="3" t="s">
        <v>25288</v>
      </c>
      <c r="D4909" s="3" t="s">
        <v>25289</v>
      </c>
      <c r="E4909" s="3" t="s">
        <v>25248</v>
      </c>
      <c r="F4909" s="3" t="s">
        <v>25290</v>
      </c>
      <c r="G4909" s="3" t="s">
        <v>25291</v>
      </c>
      <c r="H4909" s="3" t="s">
        <v>3990</v>
      </c>
      <c r="I4909" s="3" t="s">
        <v>3996</v>
      </c>
      <c r="J4909" s="3" t="s">
        <v>4006</v>
      </c>
      <c r="K4909" s="3" t="s">
        <v>4016</v>
      </c>
      <c r="M4909" s="3" t="s">
        <v>4077</v>
      </c>
      <c r="S4909" s="3" t="s">
        <v>4236</v>
      </c>
      <c r="T4909" s="4" t="s">
        <v>25293</v>
      </c>
    </row>
    <row r="4910" spans="1:20" x14ac:dyDescent="0.3">
      <c r="A4910" s="2">
        <f t="shared" si="76"/>
        <v>4909</v>
      </c>
      <c r="B4910" s="3" t="s">
        <v>25294</v>
      </c>
      <c r="D4910" s="3" t="s">
        <v>25295</v>
      </c>
      <c r="E4910" s="3" t="s">
        <v>25248</v>
      </c>
      <c r="F4910" s="3" t="s">
        <v>25296</v>
      </c>
      <c r="H4910" s="3" t="s">
        <v>3990</v>
      </c>
      <c r="I4910" s="3" t="s">
        <v>3996</v>
      </c>
      <c r="J4910" s="3" t="s">
        <v>3997</v>
      </c>
      <c r="K4910" s="3" t="s">
        <v>4015</v>
      </c>
      <c r="L4910" s="3" t="s">
        <v>4031</v>
      </c>
      <c r="M4910" s="3" t="s">
        <v>4077</v>
      </c>
      <c r="Q4910" s="3" t="s">
        <v>4108</v>
      </c>
      <c r="R4910" s="3" t="s">
        <v>4188</v>
      </c>
      <c r="S4910" s="3" t="s">
        <v>4243</v>
      </c>
      <c r="T4910" s="4" t="s">
        <v>25297</v>
      </c>
    </row>
    <row r="4911" spans="1:20" x14ac:dyDescent="0.3">
      <c r="A4911" s="2">
        <f t="shared" si="76"/>
        <v>4910</v>
      </c>
      <c r="B4911" s="3" t="s">
        <v>25298</v>
      </c>
      <c r="D4911" s="3" t="s">
        <v>25299</v>
      </c>
      <c r="E4911" s="3" t="s">
        <v>25248</v>
      </c>
      <c r="F4911" s="3" t="s">
        <v>25300</v>
      </c>
      <c r="G4911" s="3" t="s">
        <v>25301</v>
      </c>
      <c r="H4911" s="3" t="s">
        <v>3990</v>
      </c>
      <c r="I4911" s="3" t="s">
        <v>3996</v>
      </c>
      <c r="J4911" s="3" t="s">
        <v>4000</v>
      </c>
      <c r="K4911" s="3" t="s">
        <v>4016</v>
      </c>
      <c r="M4911" s="3" t="s">
        <v>4077</v>
      </c>
      <c r="S4911" s="3" t="s">
        <v>4236</v>
      </c>
      <c r="T4911" s="4" t="s">
        <v>25302</v>
      </c>
    </row>
    <row r="4912" spans="1:20" x14ac:dyDescent="0.3">
      <c r="A4912" s="2">
        <f t="shared" si="76"/>
        <v>4911</v>
      </c>
      <c r="B4912" s="3" t="s">
        <v>23807</v>
      </c>
      <c r="C4912" s="3" t="s">
        <v>25303</v>
      </c>
      <c r="D4912" s="3" t="s">
        <v>23808</v>
      </c>
      <c r="E4912" s="3" t="s">
        <v>25248</v>
      </c>
      <c r="F4912" s="3" t="s">
        <v>25304</v>
      </c>
      <c r="H4912" s="3" t="s">
        <v>3992</v>
      </c>
      <c r="I4912" s="3" t="s">
        <v>3996</v>
      </c>
      <c r="J4912" s="3" t="s">
        <v>4000</v>
      </c>
      <c r="K4912" s="3" t="s">
        <v>4016</v>
      </c>
      <c r="M4912" s="3" t="s">
        <v>4077</v>
      </c>
      <c r="N4912" s="3" t="s">
        <v>4083</v>
      </c>
      <c r="S4912" s="3" t="s">
        <v>4242</v>
      </c>
      <c r="T4912" s="4" t="s">
        <v>25305</v>
      </c>
    </row>
    <row r="4913" spans="1:20" x14ac:dyDescent="0.3">
      <c r="A4913" s="2">
        <f t="shared" si="76"/>
        <v>4912</v>
      </c>
      <c r="B4913" s="3" t="s">
        <v>25288</v>
      </c>
      <c r="D4913" s="3" t="s">
        <v>25289</v>
      </c>
      <c r="E4913" s="3" t="s">
        <v>25248</v>
      </c>
      <c r="F4913" s="3" t="s">
        <v>25290</v>
      </c>
      <c r="G4913" s="3" t="s">
        <v>25291</v>
      </c>
      <c r="H4913" s="3" t="s">
        <v>3990</v>
      </c>
      <c r="I4913" s="3" t="s">
        <v>3996</v>
      </c>
      <c r="J4913" s="3" t="s">
        <v>4006</v>
      </c>
      <c r="K4913" s="3" t="s">
        <v>4016</v>
      </c>
      <c r="M4913" s="3" t="s">
        <v>4077</v>
      </c>
      <c r="S4913" s="3" t="s">
        <v>4236</v>
      </c>
      <c r="T4913" s="4" t="s">
        <v>25306</v>
      </c>
    </row>
    <row r="4914" spans="1:20" x14ac:dyDescent="0.3">
      <c r="A4914" s="2">
        <f t="shared" si="76"/>
        <v>4913</v>
      </c>
      <c r="B4914" s="3" t="s">
        <v>25307</v>
      </c>
      <c r="C4914" s="3" t="s">
        <v>25308</v>
      </c>
      <c r="D4914" s="3" t="s">
        <v>25309</v>
      </c>
      <c r="E4914" s="3" t="s">
        <v>25248</v>
      </c>
      <c r="F4914" s="3" t="s">
        <v>25310</v>
      </c>
      <c r="H4914" s="3" t="s">
        <v>3990</v>
      </c>
      <c r="I4914" s="3" t="s">
        <v>3996</v>
      </c>
      <c r="J4914" s="3" t="s">
        <v>3997</v>
      </c>
      <c r="K4914" s="3" t="s">
        <v>4015</v>
      </c>
      <c r="L4914" s="3" t="s">
        <v>4031</v>
      </c>
      <c r="M4914" s="3" t="s">
        <v>4077</v>
      </c>
      <c r="Q4914" s="3" t="s">
        <v>4125</v>
      </c>
      <c r="R4914" s="3" t="s">
        <v>4188</v>
      </c>
      <c r="S4914" s="3" t="s">
        <v>13306</v>
      </c>
      <c r="T4914" s="4" t="s">
        <v>25311</v>
      </c>
    </row>
    <row r="4915" spans="1:20" x14ac:dyDescent="0.3">
      <c r="A4915" s="2">
        <f t="shared" si="76"/>
        <v>4914</v>
      </c>
      <c r="B4915" s="3" t="s">
        <v>23952</v>
      </c>
      <c r="D4915" s="3" t="s">
        <v>25312</v>
      </c>
      <c r="E4915" s="3" t="s">
        <v>25248</v>
      </c>
      <c r="F4915" s="3" t="s">
        <v>25313</v>
      </c>
      <c r="G4915" s="3" t="s">
        <v>25314</v>
      </c>
      <c r="H4915" s="3" t="s">
        <v>3990</v>
      </c>
      <c r="I4915" s="3" t="s">
        <v>3996</v>
      </c>
      <c r="J4915" s="3" t="s">
        <v>4006</v>
      </c>
      <c r="K4915" s="3" t="s">
        <v>4020</v>
      </c>
      <c r="M4915" s="3" t="s">
        <v>4077</v>
      </c>
      <c r="S4915" s="3" t="s">
        <v>4236</v>
      </c>
      <c r="T4915" s="4" t="s">
        <v>25315</v>
      </c>
    </row>
    <row r="4916" spans="1:20" x14ac:dyDescent="0.3">
      <c r="A4916" s="2">
        <f t="shared" si="76"/>
        <v>4915</v>
      </c>
      <c r="B4916" s="3" t="s">
        <v>25316</v>
      </c>
      <c r="D4916" s="3" t="s">
        <v>24123</v>
      </c>
      <c r="E4916" s="3" t="s">
        <v>25248</v>
      </c>
      <c r="F4916" s="3" t="s">
        <v>25317</v>
      </c>
      <c r="H4916" s="3" t="s">
        <v>3990</v>
      </c>
      <c r="I4916" s="3" t="s">
        <v>3996</v>
      </c>
      <c r="J4916" s="3" t="s">
        <v>3997</v>
      </c>
      <c r="K4916" s="3" t="s">
        <v>4015</v>
      </c>
      <c r="L4916" s="3" t="s">
        <v>4032</v>
      </c>
      <c r="M4916" s="3" t="s">
        <v>4077</v>
      </c>
      <c r="Q4916" s="3" t="s">
        <v>4113</v>
      </c>
      <c r="R4916" s="3" t="s">
        <v>4189</v>
      </c>
      <c r="S4916" s="3" t="s">
        <v>4236</v>
      </c>
      <c r="T4916" s="4" t="s">
        <v>25318</v>
      </c>
    </row>
    <row r="4917" spans="1:20" x14ac:dyDescent="0.3">
      <c r="A4917" s="2">
        <f t="shared" si="76"/>
        <v>4916</v>
      </c>
      <c r="B4917" s="3" t="s">
        <v>25316</v>
      </c>
      <c r="D4917" s="3" t="s">
        <v>24123</v>
      </c>
      <c r="E4917" s="3" t="s">
        <v>25248</v>
      </c>
      <c r="F4917" s="3" t="s">
        <v>25317</v>
      </c>
      <c r="H4917" s="3" t="s">
        <v>3990</v>
      </c>
      <c r="I4917" s="3" t="s">
        <v>3996</v>
      </c>
      <c r="J4917" s="3" t="s">
        <v>3997</v>
      </c>
      <c r="K4917" s="3" t="s">
        <v>4015</v>
      </c>
      <c r="L4917" s="3" t="s">
        <v>4032</v>
      </c>
      <c r="M4917" s="3" t="s">
        <v>4077</v>
      </c>
      <c r="Q4917" s="3" t="s">
        <v>4113</v>
      </c>
      <c r="R4917" s="3" t="s">
        <v>4189</v>
      </c>
      <c r="S4917" s="3" t="s">
        <v>4236</v>
      </c>
      <c r="T4917" s="4" t="s">
        <v>25319</v>
      </c>
    </row>
    <row r="4918" spans="1:20" x14ac:dyDescent="0.3">
      <c r="A4918" s="2">
        <f t="shared" si="76"/>
        <v>4917</v>
      </c>
      <c r="B4918" s="3" t="s">
        <v>25320</v>
      </c>
      <c r="D4918" s="3" t="s">
        <v>25321</v>
      </c>
      <c r="E4918" s="3" t="s">
        <v>25248</v>
      </c>
      <c r="F4918" s="3" t="s">
        <v>25322</v>
      </c>
      <c r="G4918" s="3" t="s">
        <v>25323</v>
      </c>
      <c r="H4918" s="3" t="s">
        <v>3990</v>
      </c>
      <c r="I4918" s="3" t="s">
        <v>3996</v>
      </c>
      <c r="J4918" s="3" t="s">
        <v>3997</v>
      </c>
      <c r="K4918" s="3" t="s">
        <v>4015</v>
      </c>
      <c r="L4918" s="3" t="s">
        <v>4032</v>
      </c>
      <c r="M4918" s="3" t="s">
        <v>4077</v>
      </c>
      <c r="Q4918" s="3" t="s">
        <v>4113</v>
      </c>
      <c r="R4918" s="3" t="s">
        <v>4189</v>
      </c>
      <c r="S4918" s="3" t="s">
        <v>4236</v>
      </c>
      <c r="T4918" s="4" t="s">
        <v>25324</v>
      </c>
    </row>
    <row r="4919" spans="1:20" x14ac:dyDescent="0.3">
      <c r="A4919" s="2">
        <f t="shared" si="76"/>
        <v>4918</v>
      </c>
      <c r="B4919" s="3" t="s">
        <v>25316</v>
      </c>
      <c r="D4919" s="3" t="s">
        <v>24123</v>
      </c>
      <c r="E4919" s="3" t="s">
        <v>25248</v>
      </c>
      <c r="F4919" s="3" t="s">
        <v>25317</v>
      </c>
      <c r="H4919" s="3" t="s">
        <v>3990</v>
      </c>
      <c r="I4919" s="3" t="s">
        <v>3996</v>
      </c>
      <c r="J4919" s="3" t="s">
        <v>3997</v>
      </c>
      <c r="K4919" s="3" t="s">
        <v>4015</v>
      </c>
      <c r="L4919" s="3" t="s">
        <v>4032</v>
      </c>
      <c r="M4919" s="3" t="s">
        <v>4077</v>
      </c>
      <c r="Q4919" s="3" t="s">
        <v>4113</v>
      </c>
      <c r="R4919" s="3" t="s">
        <v>4189</v>
      </c>
      <c r="S4919" s="3" t="s">
        <v>4236</v>
      </c>
      <c r="T4919" s="4" t="s">
        <v>25325</v>
      </c>
    </row>
    <row r="4920" spans="1:20" x14ac:dyDescent="0.3">
      <c r="A4920" s="2">
        <f t="shared" si="76"/>
        <v>4919</v>
      </c>
      <c r="B4920" s="3" t="s">
        <v>24821</v>
      </c>
      <c r="D4920" s="3" t="s">
        <v>23953</v>
      </c>
      <c r="E4920" s="3" t="s">
        <v>25248</v>
      </c>
      <c r="F4920" s="3" t="s">
        <v>25326</v>
      </c>
      <c r="G4920" s="3" t="s">
        <v>24825</v>
      </c>
      <c r="H4920" s="3" t="s">
        <v>3990</v>
      </c>
      <c r="I4920" s="3" t="s">
        <v>3996</v>
      </c>
      <c r="J4920" s="3" t="s">
        <v>4001</v>
      </c>
      <c r="K4920" s="3" t="s">
        <v>4015</v>
      </c>
      <c r="L4920" s="3" t="s">
        <v>4040</v>
      </c>
      <c r="M4920" s="3" t="s">
        <v>4077</v>
      </c>
      <c r="Q4920" s="3" t="s">
        <v>4113</v>
      </c>
      <c r="R4920" s="3" t="s">
        <v>4199</v>
      </c>
      <c r="S4920" s="3" t="s">
        <v>4235</v>
      </c>
      <c r="T4920" s="4" t="s">
        <v>25327</v>
      </c>
    </row>
    <row r="4921" spans="1:20" x14ac:dyDescent="0.3">
      <c r="A4921" s="2">
        <f t="shared" si="76"/>
        <v>4920</v>
      </c>
      <c r="B4921" s="3" t="s">
        <v>25298</v>
      </c>
      <c r="D4921" s="3" t="s">
        <v>25328</v>
      </c>
      <c r="E4921" s="3" t="s">
        <v>25329</v>
      </c>
      <c r="F4921" s="3" t="s">
        <v>25300</v>
      </c>
      <c r="G4921" s="3" t="s">
        <v>25301</v>
      </c>
      <c r="H4921" s="3" t="s">
        <v>3990</v>
      </c>
      <c r="I4921" s="3" t="s">
        <v>3996</v>
      </c>
      <c r="J4921" s="3" t="s">
        <v>4001</v>
      </c>
      <c r="K4921" s="3" t="s">
        <v>4015</v>
      </c>
      <c r="L4921" s="3" t="s">
        <v>4031</v>
      </c>
      <c r="M4921" s="3" t="s">
        <v>4077</v>
      </c>
      <c r="Q4921" s="3" t="s">
        <v>4113</v>
      </c>
      <c r="R4921" s="3" t="s">
        <v>4188</v>
      </c>
      <c r="S4921" s="3" t="s">
        <v>4236</v>
      </c>
      <c r="T4921" s="4" t="s">
        <v>25330</v>
      </c>
    </row>
    <row r="4922" spans="1:20" x14ac:dyDescent="0.3">
      <c r="A4922" s="2">
        <f t="shared" si="76"/>
        <v>4921</v>
      </c>
      <c r="B4922" s="3" t="s">
        <v>25298</v>
      </c>
      <c r="D4922" s="3" t="s">
        <v>25328</v>
      </c>
      <c r="E4922" s="3" t="s">
        <v>25329</v>
      </c>
      <c r="F4922" s="3" t="s">
        <v>25300</v>
      </c>
      <c r="G4922" s="3" t="s">
        <v>25301</v>
      </c>
      <c r="H4922" s="3" t="s">
        <v>3990</v>
      </c>
      <c r="I4922" s="3" t="s">
        <v>3996</v>
      </c>
      <c r="J4922" s="3" t="s">
        <v>4001</v>
      </c>
      <c r="K4922" s="3" t="s">
        <v>4015</v>
      </c>
      <c r="L4922" s="3" t="s">
        <v>4031</v>
      </c>
      <c r="M4922" s="3" t="s">
        <v>4077</v>
      </c>
      <c r="Q4922" s="3" t="s">
        <v>4113</v>
      </c>
      <c r="R4922" s="3" t="s">
        <v>4188</v>
      </c>
      <c r="S4922" s="3" t="s">
        <v>4236</v>
      </c>
      <c r="T4922" s="4" t="s">
        <v>25331</v>
      </c>
    </row>
    <row r="4923" spans="1:20" x14ac:dyDescent="0.3">
      <c r="A4923" s="2">
        <f t="shared" si="76"/>
        <v>4922</v>
      </c>
      <c r="B4923" s="3" t="s">
        <v>25298</v>
      </c>
      <c r="D4923" s="3" t="s">
        <v>25328</v>
      </c>
      <c r="E4923" s="3" t="s">
        <v>25329</v>
      </c>
      <c r="F4923" s="3" t="s">
        <v>25300</v>
      </c>
      <c r="G4923" s="3" t="s">
        <v>25301</v>
      </c>
      <c r="H4923" s="3" t="s">
        <v>3990</v>
      </c>
      <c r="I4923" s="3" t="s">
        <v>3996</v>
      </c>
      <c r="J4923" s="3" t="s">
        <v>4001</v>
      </c>
      <c r="K4923" s="3" t="s">
        <v>4015</v>
      </c>
      <c r="L4923" s="3" t="s">
        <v>4031</v>
      </c>
      <c r="M4923" s="3" t="s">
        <v>4077</v>
      </c>
      <c r="Q4923" s="3" t="s">
        <v>4113</v>
      </c>
      <c r="R4923" s="3" t="s">
        <v>4188</v>
      </c>
      <c r="S4923" s="3" t="s">
        <v>4236</v>
      </c>
      <c r="T4923" s="4" t="s">
        <v>25332</v>
      </c>
    </row>
    <row r="4924" spans="1:20" x14ac:dyDescent="0.3">
      <c r="A4924" s="2">
        <f t="shared" si="76"/>
        <v>4923</v>
      </c>
      <c r="B4924" s="3" t="s">
        <v>25333</v>
      </c>
      <c r="D4924" s="3" t="s">
        <v>23944</v>
      </c>
      <c r="E4924" s="3" t="s">
        <v>25329</v>
      </c>
      <c r="F4924" s="3" t="s">
        <v>25334</v>
      </c>
      <c r="H4924" s="3" t="s">
        <v>3992</v>
      </c>
      <c r="I4924" s="3" t="s">
        <v>3996</v>
      </c>
      <c r="M4924" s="3" t="s">
        <v>4077</v>
      </c>
      <c r="S4924" s="3" t="s">
        <v>4235</v>
      </c>
      <c r="T4924" s="4" t="s">
        <v>25335</v>
      </c>
    </row>
    <row r="4925" spans="1:20" x14ac:dyDescent="0.3">
      <c r="A4925" s="2">
        <f t="shared" si="76"/>
        <v>4924</v>
      </c>
      <c r="B4925" s="3" t="s">
        <v>25298</v>
      </c>
      <c r="D4925" s="3" t="s">
        <v>25328</v>
      </c>
      <c r="E4925" s="3" t="s">
        <v>25329</v>
      </c>
      <c r="F4925" s="3" t="s">
        <v>25300</v>
      </c>
      <c r="G4925" s="3" t="s">
        <v>25301</v>
      </c>
      <c r="H4925" s="3" t="s">
        <v>3990</v>
      </c>
      <c r="I4925" s="3" t="s">
        <v>3996</v>
      </c>
      <c r="J4925" s="3" t="s">
        <v>4000</v>
      </c>
      <c r="K4925" s="3" t="s">
        <v>4016</v>
      </c>
      <c r="M4925" s="3" t="s">
        <v>4077</v>
      </c>
      <c r="S4925" s="3" t="s">
        <v>4236</v>
      </c>
      <c r="T4925" s="4" t="s">
        <v>25336</v>
      </c>
    </row>
    <row r="4926" spans="1:20" x14ac:dyDescent="0.3">
      <c r="A4926" s="2">
        <f t="shared" si="76"/>
        <v>4925</v>
      </c>
      <c r="B4926" s="3" t="s">
        <v>25337</v>
      </c>
      <c r="D4926" s="3" t="s">
        <v>23944</v>
      </c>
      <c r="E4926" s="3" t="s">
        <v>25329</v>
      </c>
      <c r="F4926" s="3" t="s">
        <v>8200</v>
      </c>
      <c r="H4926" s="3" t="s">
        <v>3992</v>
      </c>
      <c r="I4926" s="3" t="s">
        <v>3996</v>
      </c>
      <c r="M4926" s="3" t="s">
        <v>4077</v>
      </c>
      <c r="S4926" s="3" t="s">
        <v>4235</v>
      </c>
      <c r="T4926" s="4" t="s">
        <v>25338</v>
      </c>
    </row>
    <row r="4927" spans="1:20" x14ac:dyDescent="0.3">
      <c r="A4927" s="2">
        <f t="shared" si="76"/>
        <v>4926</v>
      </c>
      <c r="B4927" s="3" t="s">
        <v>25339</v>
      </c>
      <c r="C4927" s="3" t="s">
        <v>25340</v>
      </c>
      <c r="D4927" s="3" t="s">
        <v>12349</v>
      </c>
      <c r="E4927" s="3" t="s">
        <v>25329</v>
      </c>
      <c r="F4927" s="3" t="s">
        <v>25341</v>
      </c>
      <c r="G4927" s="3" t="s">
        <v>25342</v>
      </c>
      <c r="H4927" s="3" t="s">
        <v>3990</v>
      </c>
      <c r="I4927" s="3" t="s">
        <v>3996</v>
      </c>
      <c r="J4927" s="3" t="s">
        <v>3997</v>
      </c>
      <c r="K4927" s="3" t="s">
        <v>4015</v>
      </c>
      <c r="L4927" s="3" t="s">
        <v>4031</v>
      </c>
      <c r="M4927" s="3" t="s">
        <v>4077</v>
      </c>
      <c r="Q4927" s="3" t="s">
        <v>4113</v>
      </c>
      <c r="R4927" s="3" t="s">
        <v>4188</v>
      </c>
      <c r="S4927" s="3" t="s">
        <v>4252</v>
      </c>
      <c r="T4927" s="4" t="s">
        <v>25343</v>
      </c>
    </row>
    <row r="4928" spans="1:20" x14ac:dyDescent="0.3">
      <c r="A4928" s="2">
        <f t="shared" si="76"/>
        <v>4927</v>
      </c>
      <c r="B4928" s="3" t="s">
        <v>25298</v>
      </c>
      <c r="D4928" s="3" t="s">
        <v>25328</v>
      </c>
      <c r="E4928" s="3" t="s">
        <v>25329</v>
      </c>
      <c r="F4928" s="3" t="s">
        <v>25300</v>
      </c>
      <c r="G4928" s="3" t="s">
        <v>25301</v>
      </c>
      <c r="H4928" s="3" t="s">
        <v>3990</v>
      </c>
      <c r="I4928" s="3" t="s">
        <v>3996</v>
      </c>
      <c r="J4928" s="3" t="s">
        <v>4001</v>
      </c>
      <c r="K4928" s="3" t="s">
        <v>4015</v>
      </c>
      <c r="L4928" s="3" t="s">
        <v>4049</v>
      </c>
      <c r="M4928" s="3" t="s">
        <v>4077</v>
      </c>
      <c r="Q4928" s="3" t="s">
        <v>4113</v>
      </c>
      <c r="R4928" s="3" t="s">
        <v>4205</v>
      </c>
      <c r="S4928" s="3" t="s">
        <v>4242</v>
      </c>
      <c r="T4928" s="4" t="s">
        <v>25344</v>
      </c>
    </row>
    <row r="4929" spans="1:20" x14ac:dyDescent="0.3">
      <c r="A4929" s="2">
        <f t="shared" si="76"/>
        <v>4928</v>
      </c>
      <c r="B4929" s="3" t="s">
        <v>25298</v>
      </c>
      <c r="C4929" s="3" t="s">
        <v>25345</v>
      </c>
      <c r="D4929" s="3" t="s">
        <v>25328</v>
      </c>
      <c r="E4929" s="3" t="s">
        <v>25329</v>
      </c>
      <c r="F4929" s="3" t="s">
        <v>25300</v>
      </c>
      <c r="G4929" s="3" t="s">
        <v>25301</v>
      </c>
      <c r="H4929" s="3" t="s">
        <v>3990</v>
      </c>
      <c r="I4929" s="3" t="s">
        <v>3996</v>
      </c>
      <c r="J4929" s="3" t="s">
        <v>4001</v>
      </c>
      <c r="K4929" s="3" t="s">
        <v>4015</v>
      </c>
      <c r="L4929" s="3" t="s">
        <v>4049</v>
      </c>
      <c r="M4929" s="3" t="s">
        <v>4077</v>
      </c>
      <c r="Q4929" s="3" t="s">
        <v>4113</v>
      </c>
      <c r="R4929" s="3" t="s">
        <v>4205</v>
      </c>
      <c r="S4929" s="3" t="s">
        <v>4242</v>
      </c>
      <c r="T4929" s="4" t="s">
        <v>25346</v>
      </c>
    </row>
    <row r="4930" spans="1:20" x14ac:dyDescent="0.3">
      <c r="A4930" s="2">
        <f t="shared" si="76"/>
        <v>4929</v>
      </c>
      <c r="B4930" s="3" t="s">
        <v>25347</v>
      </c>
      <c r="D4930" s="3" t="s">
        <v>24069</v>
      </c>
      <c r="E4930" s="3" t="s">
        <v>25329</v>
      </c>
      <c r="F4930" s="3" t="s">
        <v>25348</v>
      </c>
      <c r="G4930" s="3" t="s">
        <v>24799</v>
      </c>
      <c r="H4930" s="3" t="s">
        <v>3990</v>
      </c>
      <c r="I4930" s="3" t="s">
        <v>3996</v>
      </c>
      <c r="J4930" s="3" t="s">
        <v>3997</v>
      </c>
      <c r="K4930" s="3" t="s">
        <v>4015</v>
      </c>
      <c r="L4930" s="3" t="s">
        <v>4043</v>
      </c>
      <c r="M4930" s="3" t="s">
        <v>4077</v>
      </c>
      <c r="Q4930" s="3" t="s">
        <v>25349</v>
      </c>
      <c r="R4930" s="3" t="s">
        <v>4188</v>
      </c>
      <c r="S4930" s="3" t="s">
        <v>4252</v>
      </c>
      <c r="T4930" s="4" t="s">
        <v>25350</v>
      </c>
    </row>
    <row r="4931" spans="1:20" x14ac:dyDescent="0.3">
      <c r="A4931" s="2">
        <f t="shared" si="76"/>
        <v>4930</v>
      </c>
      <c r="B4931" s="3" t="s">
        <v>24063</v>
      </c>
      <c r="D4931" s="3" t="s">
        <v>24064</v>
      </c>
      <c r="E4931" s="3" t="s">
        <v>25329</v>
      </c>
      <c r="F4931" s="3" t="s">
        <v>25351</v>
      </c>
      <c r="H4931" s="3" t="s">
        <v>3990</v>
      </c>
      <c r="I4931" s="3" t="s">
        <v>3996</v>
      </c>
      <c r="J4931" s="3" t="s">
        <v>3997</v>
      </c>
      <c r="K4931" s="3" t="s">
        <v>4015</v>
      </c>
      <c r="L4931" s="3" t="s">
        <v>4036</v>
      </c>
      <c r="M4931" s="3" t="s">
        <v>4077</v>
      </c>
      <c r="Q4931" s="3" t="s">
        <v>4113</v>
      </c>
      <c r="R4931" s="3" t="s">
        <v>4194</v>
      </c>
      <c r="S4931" s="3" t="s">
        <v>4236</v>
      </c>
      <c r="T4931" s="4" t="s">
        <v>25352</v>
      </c>
    </row>
    <row r="4932" spans="1:20" x14ac:dyDescent="0.3">
      <c r="A4932" s="2">
        <f t="shared" ref="A4932:A4995" si="77">1+A4931</f>
        <v>4931</v>
      </c>
      <c r="B4932" s="3" t="s">
        <v>25298</v>
      </c>
      <c r="D4932" s="3" t="s">
        <v>25328</v>
      </c>
      <c r="E4932" s="3" t="s">
        <v>25329</v>
      </c>
      <c r="F4932" s="3" t="s">
        <v>25300</v>
      </c>
      <c r="G4932" s="3" t="s">
        <v>25301</v>
      </c>
      <c r="H4932" s="3" t="s">
        <v>3990</v>
      </c>
      <c r="I4932" s="3" t="s">
        <v>3996</v>
      </c>
      <c r="J4932" s="3" t="s">
        <v>4001</v>
      </c>
      <c r="K4932" s="3" t="s">
        <v>4015</v>
      </c>
      <c r="L4932" s="3" t="s">
        <v>4049</v>
      </c>
      <c r="M4932" s="3" t="s">
        <v>4077</v>
      </c>
      <c r="Q4932" s="3" t="s">
        <v>4113</v>
      </c>
      <c r="R4932" s="3" t="s">
        <v>4205</v>
      </c>
      <c r="S4932" s="3" t="s">
        <v>4242</v>
      </c>
      <c r="T4932" s="4" t="s">
        <v>25353</v>
      </c>
    </row>
    <row r="4933" spans="1:20" x14ac:dyDescent="0.3">
      <c r="A4933" s="2">
        <f t="shared" si="77"/>
        <v>4932</v>
      </c>
      <c r="B4933" s="3" t="s">
        <v>25298</v>
      </c>
      <c r="D4933" s="3" t="s">
        <v>25328</v>
      </c>
      <c r="E4933" s="3" t="s">
        <v>25329</v>
      </c>
      <c r="F4933" s="3" t="s">
        <v>25300</v>
      </c>
      <c r="G4933" s="3" t="s">
        <v>25301</v>
      </c>
      <c r="H4933" s="3" t="s">
        <v>3990</v>
      </c>
      <c r="I4933" s="3" t="s">
        <v>3996</v>
      </c>
      <c r="J4933" s="3" t="s">
        <v>4001</v>
      </c>
      <c r="K4933" s="3" t="s">
        <v>4015</v>
      </c>
      <c r="L4933" s="3" t="s">
        <v>4049</v>
      </c>
      <c r="M4933" s="3" t="s">
        <v>4077</v>
      </c>
      <c r="Q4933" s="3" t="s">
        <v>4113</v>
      </c>
      <c r="R4933" s="3" t="s">
        <v>4205</v>
      </c>
      <c r="S4933" s="3" t="s">
        <v>4242</v>
      </c>
      <c r="T4933" s="4" t="s">
        <v>25354</v>
      </c>
    </row>
    <row r="4934" spans="1:20" x14ac:dyDescent="0.3">
      <c r="A4934" s="2">
        <f t="shared" si="77"/>
        <v>4933</v>
      </c>
      <c r="B4934" s="3" t="s">
        <v>25298</v>
      </c>
      <c r="D4934" s="3" t="s">
        <v>25299</v>
      </c>
      <c r="E4934" s="3" t="s">
        <v>25329</v>
      </c>
      <c r="F4934" s="3" t="s">
        <v>25300</v>
      </c>
      <c r="G4934" s="3" t="s">
        <v>25301</v>
      </c>
      <c r="H4934" s="3" t="s">
        <v>3990</v>
      </c>
      <c r="I4934" s="3" t="s">
        <v>3996</v>
      </c>
      <c r="J4934" s="3" t="s">
        <v>4000</v>
      </c>
      <c r="K4934" s="3" t="s">
        <v>4016</v>
      </c>
      <c r="M4934" s="3" t="s">
        <v>4077</v>
      </c>
      <c r="S4934" s="3" t="s">
        <v>4236</v>
      </c>
      <c r="T4934" s="4" t="s">
        <v>25355</v>
      </c>
    </row>
    <row r="4935" spans="1:20" x14ac:dyDescent="0.3">
      <c r="A4935" s="2">
        <f t="shared" si="77"/>
        <v>4934</v>
      </c>
      <c r="B4935" s="3" t="s">
        <v>25298</v>
      </c>
      <c r="D4935" s="3" t="s">
        <v>25299</v>
      </c>
      <c r="E4935" s="3" t="s">
        <v>25329</v>
      </c>
      <c r="F4935" s="3" t="s">
        <v>25300</v>
      </c>
      <c r="G4935" s="3" t="s">
        <v>25301</v>
      </c>
      <c r="H4935" s="3" t="s">
        <v>3990</v>
      </c>
      <c r="I4935" s="3" t="s">
        <v>3996</v>
      </c>
      <c r="J4935" s="3" t="s">
        <v>4000</v>
      </c>
      <c r="K4935" s="3" t="s">
        <v>4016</v>
      </c>
      <c r="M4935" s="3" t="s">
        <v>4077</v>
      </c>
      <c r="S4935" s="3" t="s">
        <v>4236</v>
      </c>
      <c r="T4935" s="4" t="s">
        <v>25356</v>
      </c>
    </row>
    <row r="4936" spans="1:20" x14ac:dyDescent="0.3">
      <c r="A4936" s="2">
        <f t="shared" si="77"/>
        <v>4935</v>
      </c>
      <c r="B4936" s="3" t="s">
        <v>25339</v>
      </c>
      <c r="C4936" s="3" t="s">
        <v>25340</v>
      </c>
      <c r="D4936" s="3" t="s">
        <v>12349</v>
      </c>
      <c r="E4936" s="3" t="s">
        <v>25329</v>
      </c>
      <c r="F4936" s="3" t="s">
        <v>25341</v>
      </c>
      <c r="G4936" s="3" t="s">
        <v>25342</v>
      </c>
      <c r="H4936" s="3" t="s">
        <v>3990</v>
      </c>
      <c r="I4936" s="3" t="s">
        <v>3996</v>
      </c>
      <c r="J4936" s="3" t="s">
        <v>3997</v>
      </c>
      <c r="K4936" s="3" t="s">
        <v>4015</v>
      </c>
      <c r="L4936" s="3" t="s">
        <v>4031</v>
      </c>
      <c r="M4936" s="3" t="s">
        <v>4077</v>
      </c>
      <c r="Q4936" s="3" t="s">
        <v>4113</v>
      </c>
      <c r="R4936" s="3" t="s">
        <v>4188</v>
      </c>
      <c r="S4936" s="3" t="s">
        <v>4252</v>
      </c>
      <c r="T4936" s="4" t="s">
        <v>25357</v>
      </c>
    </row>
    <row r="4937" spans="1:20" x14ac:dyDescent="0.3">
      <c r="A4937" s="2">
        <f t="shared" si="77"/>
        <v>4936</v>
      </c>
      <c r="B4937" s="3" t="s">
        <v>25339</v>
      </c>
      <c r="C4937" s="3" t="s">
        <v>25340</v>
      </c>
      <c r="D4937" s="3" t="s">
        <v>12349</v>
      </c>
      <c r="E4937" s="3" t="s">
        <v>25329</v>
      </c>
      <c r="F4937" s="3" t="s">
        <v>25341</v>
      </c>
      <c r="G4937" s="3" t="s">
        <v>25342</v>
      </c>
      <c r="H4937" s="3" t="s">
        <v>3990</v>
      </c>
      <c r="I4937" s="3" t="s">
        <v>3996</v>
      </c>
      <c r="J4937" s="3" t="s">
        <v>3997</v>
      </c>
      <c r="K4937" s="3" t="s">
        <v>4015</v>
      </c>
      <c r="L4937" s="3" t="s">
        <v>4031</v>
      </c>
      <c r="M4937" s="3" t="s">
        <v>4077</v>
      </c>
      <c r="Q4937" s="3" t="s">
        <v>4113</v>
      </c>
      <c r="R4937" s="3" t="s">
        <v>4188</v>
      </c>
      <c r="S4937" s="3" t="s">
        <v>4252</v>
      </c>
      <c r="T4937" s="4" t="s">
        <v>25358</v>
      </c>
    </row>
    <row r="4938" spans="1:20" x14ac:dyDescent="0.3">
      <c r="A4938" s="2">
        <f t="shared" si="77"/>
        <v>4937</v>
      </c>
      <c r="B4938" s="3" t="s">
        <v>25339</v>
      </c>
      <c r="C4938" s="3" t="s">
        <v>25340</v>
      </c>
      <c r="D4938" s="3" t="s">
        <v>12349</v>
      </c>
      <c r="E4938" s="3" t="s">
        <v>25329</v>
      </c>
      <c r="F4938" s="3" t="s">
        <v>25341</v>
      </c>
      <c r="G4938" s="3" t="s">
        <v>25342</v>
      </c>
      <c r="H4938" s="3" t="s">
        <v>3990</v>
      </c>
      <c r="I4938" s="3" t="s">
        <v>3996</v>
      </c>
      <c r="J4938" s="3" t="s">
        <v>3997</v>
      </c>
      <c r="K4938" s="3" t="s">
        <v>4015</v>
      </c>
      <c r="L4938" s="3" t="s">
        <v>4031</v>
      </c>
      <c r="M4938" s="3" t="s">
        <v>4077</v>
      </c>
      <c r="Q4938" s="3" t="s">
        <v>4113</v>
      </c>
      <c r="R4938" s="3" t="s">
        <v>4188</v>
      </c>
      <c r="S4938" s="3" t="s">
        <v>4252</v>
      </c>
      <c r="T4938" s="4" t="s">
        <v>25359</v>
      </c>
    </row>
    <row r="4939" spans="1:20" x14ac:dyDescent="0.3">
      <c r="A4939" s="2">
        <f t="shared" si="77"/>
        <v>4938</v>
      </c>
      <c r="B4939" s="3" t="s">
        <v>25339</v>
      </c>
      <c r="C4939" s="3" t="s">
        <v>25340</v>
      </c>
      <c r="D4939" s="3" t="s">
        <v>12349</v>
      </c>
      <c r="E4939" s="3" t="s">
        <v>25329</v>
      </c>
      <c r="F4939" s="3" t="s">
        <v>25360</v>
      </c>
      <c r="G4939" s="3" t="s">
        <v>25361</v>
      </c>
      <c r="H4939" s="3" t="s">
        <v>3990</v>
      </c>
      <c r="I4939" s="3" t="s">
        <v>3996</v>
      </c>
      <c r="J4939" s="3" t="s">
        <v>3997</v>
      </c>
      <c r="K4939" s="3" t="s">
        <v>4015</v>
      </c>
      <c r="L4939" s="3" t="s">
        <v>4031</v>
      </c>
      <c r="M4939" s="3" t="s">
        <v>4077</v>
      </c>
      <c r="Q4939" s="3" t="s">
        <v>4113</v>
      </c>
      <c r="R4939" s="3" t="s">
        <v>4188</v>
      </c>
      <c r="S4939" s="3" t="s">
        <v>4252</v>
      </c>
      <c r="T4939" s="4" t="s">
        <v>25362</v>
      </c>
    </row>
    <row r="4940" spans="1:20" x14ac:dyDescent="0.3">
      <c r="A4940" s="2">
        <f t="shared" si="77"/>
        <v>4939</v>
      </c>
      <c r="B4940" s="3" t="s">
        <v>25339</v>
      </c>
      <c r="C4940" s="3" t="s">
        <v>25340</v>
      </c>
      <c r="D4940" s="3" t="s">
        <v>12349</v>
      </c>
      <c r="E4940" s="3" t="s">
        <v>25329</v>
      </c>
      <c r="F4940" s="3" t="s">
        <v>25341</v>
      </c>
      <c r="G4940" s="3" t="s">
        <v>25342</v>
      </c>
      <c r="H4940" s="3" t="s">
        <v>3990</v>
      </c>
      <c r="I4940" s="3" t="s">
        <v>3996</v>
      </c>
      <c r="J4940" s="3" t="s">
        <v>3997</v>
      </c>
      <c r="K4940" s="3" t="s">
        <v>4015</v>
      </c>
      <c r="L4940" s="3" t="s">
        <v>4031</v>
      </c>
      <c r="M4940" s="3" t="s">
        <v>4077</v>
      </c>
      <c r="Q4940" s="3" t="s">
        <v>4113</v>
      </c>
      <c r="R4940" s="3" t="s">
        <v>4188</v>
      </c>
      <c r="S4940" s="3" t="s">
        <v>4252</v>
      </c>
      <c r="T4940" s="4" t="s">
        <v>25363</v>
      </c>
    </row>
    <row r="4941" spans="1:20" x14ac:dyDescent="0.3">
      <c r="A4941" s="2">
        <f t="shared" si="77"/>
        <v>4940</v>
      </c>
      <c r="B4941" s="3" t="s">
        <v>25298</v>
      </c>
      <c r="D4941" s="3" t="s">
        <v>25328</v>
      </c>
      <c r="E4941" s="3" t="s">
        <v>25329</v>
      </c>
      <c r="F4941" s="3" t="s">
        <v>25300</v>
      </c>
      <c r="G4941" s="3" t="s">
        <v>25301</v>
      </c>
      <c r="H4941" s="3" t="s">
        <v>3990</v>
      </c>
      <c r="I4941" s="3" t="s">
        <v>3996</v>
      </c>
      <c r="J4941" s="3" t="s">
        <v>4001</v>
      </c>
      <c r="K4941" s="3" t="s">
        <v>4015</v>
      </c>
      <c r="L4941" s="3" t="s">
        <v>4049</v>
      </c>
      <c r="M4941" s="3" t="s">
        <v>4077</v>
      </c>
      <c r="Q4941" s="3" t="s">
        <v>4113</v>
      </c>
      <c r="R4941" s="3" t="s">
        <v>4205</v>
      </c>
      <c r="S4941" s="3" t="s">
        <v>4242</v>
      </c>
      <c r="T4941" s="4" t="s">
        <v>25364</v>
      </c>
    </row>
    <row r="4942" spans="1:20" x14ac:dyDescent="0.3">
      <c r="A4942" s="2">
        <f t="shared" si="77"/>
        <v>4941</v>
      </c>
      <c r="B4942" s="3" t="s">
        <v>25339</v>
      </c>
      <c r="C4942" s="3" t="s">
        <v>25340</v>
      </c>
      <c r="D4942" s="3" t="s">
        <v>12349</v>
      </c>
      <c r="E4942" s="3" t="s">
        <v>25329</v>
      </c>
      <c r="F4942" s="3" t="s">
        <v>25341</v>
      </c>
      <c r="G4942" s="3" t="s">
        <v>25342</v>
      </c>
      <c r="H4942" s="3" t="s">
        <v>3990</v>
      </c>
      <c r="I4942" s="3" t="s">
        <v>3996</v>
      </c>
      <c r="J4942" s="3" t="s">
        <v>3997</v>
      </c>
      <c r="K4942" s="3" t="s">
        <v>4015</v>
      </c>
      <c r="L4942" s="3" t="s">
        <v>4031</v>
      </c>
      <c r="M4942" s="3" t="s">
        <v>4077</v>
      </c>
      <c r="Q4942" s="3" t="s">
        <v>4113</v>
      </c>
      <c r="R4942" s="3" t="s">
        <v>4188</v>
      </c>
      <c r="S4942" s="3" t="s">
        <v>4252</v>
      </c>
      <c r="T4942" s="4" t="s">
        <v>25365</v>
      </c>
    </row>
    <row r="4943" spans="1:20" x14ac:dyDescent="0.3">
      <c r="A4943" s="2">
        <f t="shared" si="77"/>
        <v>4942</v>
      </c>
      <c r="B4943" s="3" t="s">
        <v>25298</v>
      </c>
      <c r="D4943" s="3" t="s">
        <v>25299</v>
      </c>
      <c r="E4943" s="3" t="s">
        <v>25329</v>
      </c>
      <c r="F4943" s="3" t="s">
        <v>25300</v>
      </c>
      <c r="G4943" s="3" t="s">
        <v>25301</v>
      </c>
      <c r="H4943" s="3" t="s">
        <v>3990</v>
      </c>
      <c r="I4943" s="3" t="s">
        <v>3996</v>
      </c>
      <c r="J4943" s="3" t="s">
        <v>4000</v>
      </c>
      <c r="K4943" s="3" t="s">
        <v>4016</v>
      </c>
      <c r="M4943" s="3" t="s">
        <v>4077</v>
      </c>
      <c r="S4943" s="3" t="s">
        <v>4236</v>
      </c>
      <c r="T4943" s="4" t="s">
        <v>25366</v>
      </c>
    </row>
    <row r="4944" spans="1:20" x14ac:dyDescent="0.3">
      <c r="A4944" s="2">
        <f t="shared" si="77"/>
        <v>4943</v>
      </c>
      <c r="B4944" s="3" t="s">
        <v>25339</v>
      </c>
      <c r="C4944" s="3" t="s">
        <v>25340</v>
      </c>
      <c r="D4944" s="3" t="s">
        <v>12349</v>
      </c>
      <c r="E4944" s="3" t="s">
        <v>25329</v>
      </c>
      <c r="F4944" s="3" t="s">
        <v>25341</v>
      </c>
      <c r="G4944" s="3" t="s">
        <v>25342</v>
      </c>
      <c r="H4944" s="3" t="s">
        <v>3990</v>
      </c>
      <c r="I4944" s="3" t="s">
        <v>3996</v>
      </c>
      <c r="J4944" s="3" t="s">
        <v>3997</v>
      </c>
      <c r="K4944" s="3" t="s">
        <v>4015</v>
      </c>
      <c r="L4944" s="3" t="s">
        <v>4031</v>
      </c>
      <c r="M4944" s="3" t="s">
        <v>4077</v>
      </c>
      <c r="Q4944" s="3" t="s">
        <v>4113</v>
      </c>
      <c r="R4944" s="3" t="s">
        <v>4188</v>
      </c>
      <c r="S4944" s="3" t="s">
        <v>4252</v>
      </c>
      <c r="T4944" s="4" t="s">
        <v>25367</v>
      </c>
    </row>
    <row r="4945" spans="1:20" x14ac:dyDescent="0.3">
      <c r="A4945" s="2">
        <f t="shared" si="77"/>
        <v>4944</v>
      </c>
      <c r="B4945" s="3" t="s">
        <v>25339</v>
      </c>
      <c r="C4945" s="3" t="s">
        <v>25340</v>
      </c>
      <c r="D4945" s="3" t="s">
        <v>12349</v>
      </c>
      <c r="E4945" s="3" t="s">
        <v>25329</v>
      </c>
      <c r="F4945" s="3" t="s">
        <v>25341</v>
      </c>
      <c r="G4945" s="3" t="s">
        <v>25342</v>
      </c>
      <c r="H4945" s="3" t="s">
        <v>3990</v>
      </c>
      <c r="I4945" s="3" t="s">
        <v>3996</v>
      </c>
      <c r="J4945" s="3" t="s">
        <v>3997</v>
      </c>
      <c r="K4945" s="3" t="s">
        <v>4015</v>
      </c>
      <c r="L4945" s="3" t="s">
        <v>4031</v>
      </c>
      <c r="M4945" s="3" t="s">
        <v>4077</v>
      </c>
      <c r="Q4945" s="3" t="s">
        <v>4113</v>
      </c>
      <c r="R4945" s="3" t="s">
        <v>4188</v>
      </c>
      <c r="S4945" s="3" t="s">
        <v>4252</v>
      </c>
      <c r="T4945" s="4" t="s">
        <v>25368</v>
      </c>
    </row>
    <row r="4946" spans="1:20" x14ac:dyDescent="0.3">
      <c r="A4946" s="2">
        <f t="shared" si="77"/>
        <v>4945</v>
      </c>
      <c r="B4946" s="3" t="s">
        <v>25347</v>
      </c>
      <c r="D4946" s="3" t="s">
        <v>24069</v>
      </c>
      <c r="E4946" s="3" t="s">
        <v>25329</v>
      </c>
      <c r="F4946" s="3" t="s">
        <v>25348</v>
      </c>
      <c r="G4946" s="3" t="s">
        <v>24799</v>
      </c>
      <c r="H4946" s="3" t="s">
        <v>3990</v>
      </c>
      <c r="I4946" s="3" t="s">
        <v>3996</v>
      </c>
      <c r="J4946" s="3" t="s">
        <v>3997</v>
      </c>
      <c r="K4946" s="3" t="s">
        <v>4015</v>
      </c>
      <c r="L4946" s="3" t="s">
        <v>4043</v>
      </c>
      <c r="M4946" s="3" t="s">
        <v>4077</v>
      </c>
      <c r="Q4946" s="3" t="s">
        <v>25349</v>
      </c>
      <c r="R4946" s="3" t="s">
        <v>4188</v>
      </c>
      <c r="S4946" s="3" t="s">
        <v>4252</v>
      </c>
      <c r="T4946" s="4" t="s">
        <v>25369</v>
      </c>
    </row>
    <row r="4947" spans="1:20" x14ac:dyDescent="0.3">
      <c r="A4947" s="2">
        <f t="shared" si="77"/>
        <v>4946</v>
      </c>
      <c r="B4947" s="3" t="s">
        <v>24063</v>
      </c>
      <c r="D4947" s="3" t="s">
        <v>24064</v>
      </c>
      <c r="E4947" s="3" t="s">
        <v>25329</v>
      </c>
      <c r="F4947" s="3" t="s">
        <v>25351</v>
      </c>
      <c r="H4947" s="3" t="s">
        <v>3990</v>
      </c>
      <c r="I4947" s="3" t="s">
        <v>3996</v>
      </c>
      <c r="J4947" s="3" t="s">
        <v>3997</v>
      </c>
      <c r="K4947" s="3" t="s">
        <v>4015</v>
      </c>
      <c r="L4947" s="3" t="s">
        <v>4036</v>
      </c>
      <c r="M4947" s="3" t="s">
        <v>4077</v>
      </c>
      <c r="Q4947" s="3" t="s">
        <v>4113</v>
      </c>
      <c r="R4947" s="3" t="s">
        <v>4194</v>
      </c>
      <c r="S4947" s="3" t="s">
        <v>4236</v>
      </c>
      <c r="T4947" s="4" t="s">
        <v>25370</v>
      </c>
    </row>
    <row r="4948" spans="1:20" x14ac:dyDescent="0.3">
      <c r="A4948" s="2">
        <f t="shared" si="77"/>
        <v>4947</v>
      </c>
      <c r="B4948" s="3" t="s">
        <v>25347</v>
      </c>
      <c r="D4948" s="3" t="s">
        <v>24069</v>
      </c>
      <c r="E4948" s="3" t="s">
        <v>25329</v>
      </c>
      <c r="F4948" s="3" t="s">
        <v>25348</v>
      </c>
      <c r="G4948" s="3" t="s">
        <v>24799</v>
      </c>
      <c r="H4948" s="3" t="s">
        <v>3990</v>
      </c>
      <c r="I4948" s="3" t="s">
        <v>3996</v>
      </c>
      <c r="J4948" s="3" t="s">
        <v>3997</v>
      </c>
      <c r="K4948" s="3" t="s">
        <v>4015</v>
      </c>
      <c r="L4948" s="3" t="s">
        <v>4043</v>
      </c>
      <c r="M4948" s="3" t="s">
        <v>4077</v>
      </c>
      <c r="Q4948" s="3" t="s">
        <v>25349</v>
      </c>
      <c r="R4948" s="3" t="s">
        <v>4188</v>
      </c>
      <c r="S4948" s="3" t="s">
        <v>4252</v>
      </c>
      <c r="T4948" s="4" t="s">
        <v>25371</v>
      </c>
    </row>
    <row r="4949" spans="1:20" x14ac:dyDescent="0.3">
      <c r="A4949" s="2">
        <f t="shared" si="77"/>
        <v>4948</v>
      </c>
      <c r="B4949" s="3" t="s">
        <v>25298</v>
      </c>
      <c r="D4949" s="3" t="s">
        <v>25328</v>
      </c>
      <c r="E4949" s="3" t="s">
        <v>25329</v>
      </c>
      <c r="F4949" s="3" t="s">
        <v>25300</v>
      </c>
      <c r="G4949" s="3" t="s">
        <v>25301</v>
      </c>
      <c r="H4949" s="3" t="s">
        <v>3990</v>
      </c>
      <c r="I4949" s="3" t="s">
        <v>3996</v>
      </c>
      <c r="J4949" s="3" t="s">
        <v>4000</v>
      </c>
      <c r="K4949" s="3" t="s">
        <v>4016</v>
      </c>
      <c r="M4949" s="3" t="s">
        <v>4077</v>
      </c>
      <c r="S4949" s="3" t="s">
        <v>4236</v>
      </c>
      <c r="T4949" s="4" t="s">
        <v>25372</v>
      </c>
    </row>
    <row r="4950" spans="1:20" x14ac:dyDescent="0.3">
      <c r="A4950" s="2">
        <f t="shared" si="77"/>
        <v>4949</v>
      </c>
      <c r="B4950" s="3" t="s">
        <v>25373</v>
      </c>
      <c r="C4950" s="3" t="s">
        <v>25340</v>
      </c>
      <c r="D4950" s="3" t="s">
        <v>12349</v>
      </c>
      <c r="E4950" s="3" t="s">
        <v>25329</v>
      </c>
      <c r="F4950" s="3" t="s">
        <v>25374</v>
      </c>
      <c r="G4950" s="3" t="s">
        <v>25375</v>
      </c>
      <c r="H4950" s="3" t="s">
        <v>3990</v>
      </c>
      <c r="I4950" s="3" t="s">
        <v>3996</v>
      </c>
      <c r="J4950" s="3" t="s">
        <v>3997</v>
      </c>
      <c r="K4950" s="3" t="s">
        <v>4015</v>
      </c>
      <c r="L4950" s="3" t="s">
        <v>4031</v>
      </c>
      <c r="M4950" s="3" t="s">
        <v>4077</v>
      </c>
      <c r="Q4950" s="3" t="s">
        <v>4113</v>
      </c>
      <c r="R4950" s="3" t="s">
        <v>4188</v>
      </c>
      <c r="S4950" s="3" t="s">
        <v>4252</v>
      </c>
      <c r="T4950" s="4" t="s">
        <v>25376</v>
      </c>
    </row>
    <row r="4951" spans="1:20" x14ac:dyDescent="0.3">
      <c r="A4951" s="2">
        <f t="shared" si="77"/>
        <v>4950</v>
      </c>
      <c r="B4951" s="3" t="s">
        <v>25298</v>
      </c>
      <c r="C4951" s="3" t="s">
        <v>6399</v>
      </c>
      <c r="D4951" s="3" t="s">
        <v>25328</v>
      </c>
      <c r="E4951" s="3" t="s">
        <v>25329</v>
      </c>
      <c r="F4951" s="3" t="s">
        <v>25300</v>
      </c>
      <c r="G4951" s="3" t="s">
        <v>25301</v>
      </c>
      <c r="H4951" s="3" t="s">
        <v>3990</v>
      </c>
      <c r="I4951" s="3" t="s">
        <v>3996</v>
      </c>
      <c r="J4951" s="3" t="s">
        <v>4001</v>
      </c>
      <c r="K4951" s="3" t="s">
        <v>4015</v>
      </c>
      <c r="L4951" s="3" t="s">
        <v>4031</v>
      </c>
      <c r="M4951" s="3" t="s">
        <v>4077</v>
      </c>
      <c r="Q4951" s="3" t="s">
        <v>4128</v>
      </c>
      <c r="R4951" s="3" t="s">
        <v>4188</v>
      </c>
      <c r="S4951" s="3" t="s">
        <v>4239</v>
      </c>
      <c r="T4951" s="4" t="s">
        <v>25377</v>
      </c>
    </row>
    <row r="4952" spans="1:20" x14ac:dyDescent="0.3">
      <c r="A4952" s="2">
        <f t="shared" si="77"/>
        <v>4951</v>
      </c>
      <c r="B4952" s="3" t="s">
        <v>25373</v>
      </c>
      <c r="C4952" s="3" t="s">
        <v>25340</v>
      </c>
      <c r="D4952" s="3" t="s">
        <v>12349</v>
      </c>
      <c r="E4952" s="3" t="s">
        <v>25329</v>
      </c>
      <c r="F4952" s="3" t="s">
        <v>25374</v>
      </c>
      <c r="G4952" s="3" t="s">
        <v>25375</v>
      </c>
      <c r="H4952" s="3" t="s">
        <v>3990</v>
      </c>
      <c r="I4952" s="3" t="s">
        <v>3996</v>
      </c>
      <c r="J4952" s="3" t="s">
        <v>3997</v>
      </c>
      <c r="K4952" s="3" t="s">
        <v>4015</v>
      </c>
      <c r="L4952" s="3" t="s">
        <v>4031</v>
      </c>
      <c r="M4952" s="3" t="s">
        <v>4077</v>
      </c>
      <c r="Q4952" s="3" t="s">
        <v>4113</v>
      </c>
      <c r="R4952" s="3" t="s">
        <v>4188</v>
      </c>
      <c r="S4952" s="3" t="s">
        <v>4252</v>
      </c>
      <c r="T4952" s="4" t="s">
        <v>25378</v>
      </c>
    </row>
    <row r="4953" spans="1:20" x14ac:dyDescent="0.3">
      <c r="A4953" s="2">
        <f t="shared" si="77"/>
        <v>4952</v>
      </c>
      <c r="B4953" s="3" t="s">
        <v>25298</v>
      </c>
      <c r="D4953" s="3" t="s">
        <v>25299</v>
      </c>
      <c r="E4953" s="3" t="s">
        <v>25329</v>
      </c>
      <c r="F4953" s="3" t="s">
        <v>25300</v>
      </c>
      <c r="G4953" s="3" t="s">
        <v>25301</v>
      </c>
      <c r="H4953" s="3" t="s">
        <v>3990</v>
      </c>
      <c r="I4953" s="3" t="s">
        <v>3996</v>
      </c>
      <c r="J4953" s="3" t="s">
        <v>4000</v>
      </c>
      <c r="K4953" s="3" t="s">
        <v>4016</v>
      </c>
      <c r="M4953" s="3" t="s">
        <v>4077</v>
      </c>
      <c r="S4953" s="3" t="s">
        <v>4236</v>
      </c>
      <c r="T4953" s="4" t="s">
        <v>25379</v>
      </c>
    </row>
    <row r="4954" spans="1:20" x14ac:dyDescent="0.3">
      <c r="A4954" s="2">
        <f t="shared" si="77"/>
        <v>4953</v>
      </c>
      <c r="B4954" s="3" t="s">
        <v>25298</v>
      </c>
      <c r="D4954" s="3" t="s">
        <v>25328</v>
      </c>
      <c r="E4954" s="3" t="s">
        <v>25329</v>
      </c>
      <c r="F4954" s="3" t="s">
        <v>25300</v>
      </c>
      <c r="G4954" s="3" t="s">
        <v>25301</v>
      </c>
      <c r="H4954" s="3" t="s">
        <v>3990</v>
      </c>
      <c r="I4954" s="3" t="s">
        <v>3996</v>
      </c>
      <c r="J4954" s="3" t="s">
        <v>4001</v>
      </c>
      <c r="K4954" s="3" t="s">
        <v>4015</v>
      </c>
      <c r="L4954" s="3" t="s">
        <v>4031</v>
      </c>
      <c r="M4954" s="3" t="s">
        <v>4077</v>
      </c>
      <c r="Q4954" s="3" t="s">
        <v>4128</v>
      </c>
      <c r="R4954" s="3" t="s">
        <v>4188</v>
      </c>
      <c r="S4954" s="3" t="s">
        <v>4242</v>
      </c>
      <c r="T4954" s="4" t="s">
        <v>25380</v>
      </c>
    </row>
    <row r="4955" spans="1:20" x14ac:dyDescent="0.3">
      <c r="A4955" s="2">
        <f t="shared" si="77"/>
        <v>4954</v>
      </c>
      <c r="B4955" s="3" t="s">
        <v>24063</v>
      </c>
      <c r="D4955" s="3" t="s">
        <v>24064</v>
      </c>
      <c r="E4955" s="3" t="s">
        <v>25329</v>
      </c>
      <c r="F4955" s="3" t="s">
        <v>25351</v>
      </c>
      <c r="H4955" s="3" t="s">
        <v>3990</v>
      </c>
      <c r="I4955" s="3" t="s">
        <v>3996</v>
      </c>
      <c r="J4955" s="3" t="s">
        <v>3997</v>
      </c>
      <c r="K4955" s="3" t="s">
        <v>4015</v>
      </c>
      <c r="L4955" s="3" t="s">
        <v>4036</v>
      </c>
      <c r="M4955" s="3" t="s">
        <v>4077</v>
      </c>
      <c r="Q4955" s="3" t="s">
        <v>4113</v>
      </c>
      <c r="R4955" s="3" t="s">
        <v>4194</v>
      </c>
      <c r="S4955" s="3" t="s">
        <v>4236</v>
      </c>
      <c r="T4955" s="4" t="s">
        <v>25381</v>
      </c>
    </row>
    <row r="4956" spans="1:20" x14ac:dyDescent="0.3">
      <c r="A4956" s="2">
        <f t="shared" si="77"/>
        <v>4955</v>
      </c>
      <c r="B4956" s="3" t="s">
        <v>25298</v>
      </c>
      <c r="D4956" s="3" t="s">
        <v>25299</v>
      </c>
      <c r="E4956" s="3" t="s">
        <v>25329</v>
      </c>
      <c r="F4956" s="3" t="s">
        <v>25300</v>
      </c>
      <c r="G4956" s="3" t="s">
        <v>25301</v>
      </c>
      <c r="H4956" s="3" t="s">
        <v>3990</v>
      </c>
      <c r="I4956" s="3" t="s">
        <v>3996</v>
      </c>
      <c r="J4956" s="3" t="s">
        <v>4000</v>
      </c>
      <c r="K4956" s="3" t="s">
        <v>4016</v>
      </c>
      <c r="M4956" s="3" t="s">
        <v>4077</v>
      </c>
      <c r="S4956" s="3" t="s">
        <v>4236</v>
      </c>
      <c r="T4956" s="4" t="s">
        <v>25382</v>
      </c>
    </row>
    <row r="4957" spans="1:20" x14ac:dyDescent="0.3">
      <c r="A4957" s="2">
        <f t="shared" si="77"/>
        <v>4956</v>
      </c>
      <c r="B4957" s="3" t="s">
        <v>25298</v>
      </c>
      <c r="D4957" s="3" t="s">
        <v>25328</v>
      </c>
      <c r="E4957" s="3" t="s">
        <v>25329</v>
      </c>
      <c r="F4957" s="3" t="s">
        <v>25300</v>
      </c>
      <c r="G4957" s="3" t="s">
        <v>25301</v>
      </c>
      <c r="H4957" s="3" t="s">
        <v>3990</v>
      </c>
      <c r="I4957" s="3" t="s">
        <v>3996</v>
      </c>
      <c r="J4957" s="3" t="s">
        <v>4000</v>
      </c>
      <c r="K4957" s="3" t="s">
        <v>4016</v>
      </c>
      <c r="M4957" s="3" t="s">
        <v>4077</v>
      </c>
      <c r="S4957" s="3" t="s">
        <v>4236</v>
      </c>
      <c r="T4957" s="4" t="s">
        <v>25383</v>
      </c>
    </row>
    <row r="4958" spans="1:20" x14ac:dyDescent="0.3">
      <c r="A4958" s="2">
        <f t="shared" si="77"/>
        <v>4957</v>
      </c>
      <c r="B4958" s="3" t="s">
        <v>25298</v>
      </c>
      <c r="D4958" s="3" t="s">
        <v>25328</v>
      </c>
      <c r="E4958" s="3" t="s">
        <v>25329</v>
      </c>
      <c r="F4958" s="3" t="s">
        <v>25300</v>
      </c>
      <c r="G4958" s="3" t="s">
        <v>25301</v>
      </c>
      <c r="H4958" s="3" t="s">
        <v>3990</v>
      </c>
      <c r="I4958" s="3" t="s">
        <v>3996</v>
      </c>
      <c r="J4958" s="3" t="s">
        <v>4000</v>
      </c>
      <c r="K4958" s="3" t="s">
        <v>4016</v>
      </c>
      <c r="M4958" s="3" t="s">
        <v>4077</v>
      </c>
      <c r="S4958" s="3" t="s">
        <v>4236</v>
      </c>
      <c r="T4958" s="4" t="s">
        <v>25384</v>
      </c>
    </row>
    <row r="4959" spans="1:20" x14ac:dyDescent="0.3">
      <c r="A4959" s="2">
        <f t="shared" si="77"/>
        <v>4958</v>
      </c>
      <c r="B4959" s="3" t="s">
        <v>25373</v>
      </c>
      <c r="C4959" s="3" t="s">
        <v>25340</v>
      </c>
      <c r="D4959" s="3" t="s">
        <v>12349</v>
      </c>
      <c r="E4959" s="3" t="s">
        <v>25329</v>
      </c>
      <c r="F4959" s="3" t="s">
        <v>25385</v>
      </c>
      <c r="G4959" s="3" t="s">
        <v>25386</v>
      </c>
      <c r="H4959" s="3" t="s">
        <v>3990</v>
      </c>
      <c r="I4959" s="3" t="s">
        <v>3996</v>
      </c>
      <c r="J4959" s="3" t="s">
        <v>3997</v>
      </c>
      <c r="K4959" s="3" t="s">
        <v>4015</v>
      </c>
      <c r="L4959" s="3" t="s">
        <v>4031</v>
      </c>
      <c r="M4959" s="3" t="s">
        <v>4077</v>
      </c>
      <c r="Q4959" s="3" t="s">
        <v>4113</v>
      </c>
      <c r="R4959" s="3" t="s">
        <v>4188</v>
      </c>
      <c r="S4959" s="3" t="s">
        <v>4252</v>
      </c>
      <c r="T4959" s="4" t="s">
        <v>25387</v>
      </c>
    </row>
    <row r="4960" spans="1:20" x14ac:dyDescent="0.3">
      <c r="A4960" s="2">
        <f t="shared" si="77"/>
        <v>4959</v>
      </c>
      <c r="B4960" s="3" t="s">
        <v>25298</v>
      </c>
      <c r="D4960" s="3" t="s">
        <v>25299</v>
      </c>
      <c r="E4960" s="3" t="s">
        <v>25329</v>
      </c>
      <c r="F4960" s="3" t="s">
        <v>25300</v>
      </c>
      <c r="G4960" s="3" t="s">
        <v>25301</v>
      </c>
      <c r="H4960" s="3" t="s">
        <v>3990</v>
      </c>
      <c r="I4960" s="3" t="s">
        <v>3996</v>
      </c>
      <c r="J4960" s="3" t="s">
        <v>4000</v>
      </c>
      <c r="K4960" s="3" t="s">
        <v>4016</v>
      </c>
      <c r="M4960" s="3" t="s">
        <v>4077</v>
      </c>
      <c r="S4960" s="3" t="s">
        <v>4236</v>
      </c>
      <c r="T4960" s="4" t="s">
        <v>25388</v>
      </c>
    </row>
    <row r="4961" spans="1:20" x14ac:dyDescent="0.3">
      <c r="A4961" s="2">
        <f t="shared" si="77"/>
        <v>4960</v>
      </c>
      <c r="B4961" s="3" t="s">
        <v>25298</v>
      </c>
      <c r="D4961" s="3" t="s">
        <v>25299</v>
      </c>
      <c r="E4961" s="3" t="s">
        <v>25329</v>
      </c>
      <c r="F4961" s="3" t="s">
        <v>25300</v>
      </c>
      <c r="G4961" s="3" t="s">
        <v>25301</v>
      </c>
      <c r="H4961" s="3" t="s">
        <v>3990</v>
      </c>
      <c r="I4961" s="3" t="s">
        <v>3996</v>
      </c>
      <c r="J4961" s="3" t="s">
        <v>4000</v>
      </c>
      <c r="K4961" s="3" t="s">
        <v>4016</v>
      </c>
      <c r="M4961" s="3" t="s">
        <v>4077</v>
      </c>
      <c r="S4961" s="3" t="s">
        <v>4236</v>
      </c>
      <c r="T4961" s="4" t="s">
        <v>25389</v>
      </c>
    </row>
    <row r="4962" spans="1:20" x14ac:dyDescent="0.3">
      <c r="A4962" s="2">
        <f t="shared" si="77"/>
        <v>4961</v>
      </c>
      <c r="B4962" s="3" t="s">
        <v>25390</v>
      </c>
      <c r="D4962" s="3" t="s">
        <v>25391</v>
      </c>
      <c r="E4962" s="3" t="s">
        <v>25329</v>
      </c>
      <c r="F4962" s="3" t="s">
        <v>25392</v>
      </c>
      <c r="H4962" s="3" t="s">
        <v>9931</v>
      </c>
      <c r="I4962" s="3" t="s">
        <v>3996</v>
      </c>
      <c r="M4962" s="3" t="s">
        <v>4077</v>
      </c>
      <c r="S4962" s="3" t="s">
        <v>4235</v>
      </c>
      <c r="T4962" s="4" t="s">
        <v>25393</v>
      </c>
    </row>
    <row r="4963" spans="1:20" x14ac:dyDescent="0.3">
      <c r="A4963" s="2">
        <f t="shared" si="77"/>
        <v>4962</v>
      </c>
      <c r="B4963" s="3" t="s">
        <v>25394</v>
      </c>
      <c r="D4963" s="3" t="s">
        <v>24064</v>
      </c>
      <c r="E4963" s="3" t="s">
        <v>25329</v>
      </c>
      <c r="F4963" s="3" t="s">
        <v>25395</v>
      </c>
      <c r="H4963" s="3" t="s">
        <v>3990</v>
      </c>
      <c r="I4963" s="3" t="s">
        <v>3996</v>
      </c>
      <c r="J4963" s="3" t="s">
        <v>3997</v>
      </c>
      <c r="K4963" s="3" t="s">
        <v>4015</v>
      </c>
      <c r="L4963" s="3" t="s">
        <v>4036</v>
      </c>
      <c r="M4963" s="3" t="s">
        <v>4077</v>
      </c>
      <c r="Q4963" s="3" t="s">
        <v>4113</v>
      </c>
      <c r="R4963" s="3" t="s">
        <v>4194</v>
      </c>
      <c r="S4963" s="3" t="s">
        <v>4236</v>
      </c>
      <c r="T4963" s="4" t="s">
        <v>25396</v>
      </c>
    </row>
    <row r="4964" spans="1:20" x14ac:dyDescent="0.3">
      <c r="A4964" s="2">
        <f t="shared" si="77"/>
        <v>4963</v>
      </c>
      <c r="B4964" s="3" t="s">
        <v>25298</v>
      </c>
      <c r="D4964" s="3" t="s">
        <v>25299</v>
      </c>
      <c r="E4964" s="3" t="s">
        <v>25329</v>
      </c>
      <c r="F4964" s="3" t="s">
        <v>25300</v>
      </c>
      <c r="G4964" s="3" t="s">
        <v>25301</v>
      </c>
      <c r="H4964" s="3" t="s">
        <v>3990</v>
      </c>
      <c r="I4964" s="3" t="s">
        <v>3996</v>
      </c>
      <c r="J4964" s="3" t="s">
        <v>4000</v>
      </c>
      <c r="K4964" s="3" t="s">
        <v>4016</v>
      </c>
      <c r="M4964" s="3" t="s">
        <v>4077</v>
      </c>
      <c r="S4964" s="3" t="s">
        <v>4236</v>
      </c>
      <c r="T4964" s="4" t="s">
        <v>25397</v>
      </c>
    </row>
    <row r="4965" spans="1:20" x14ac:dyDescent="0.3">
      <c r="A4965" s="2">
        <f t="shared" si="77"/>
        <v>4964</v>
      </c>
      <c r="B4965" s="3" t="s">
        <v>25298</v>
      </c>
      <c r="D4965" s="3" t="s">
        <v>25299</v>
      </c>
      <c r="E4965" s="3" t="s">
        <v>25329</v>
      </c>
      <c r="F4965" s="3" t="s">
        <v>25300</v>
      </c>
      <c r="G4965" s="3" t="s">
        <v>25301</v>
      </c>
      <c r="H4965" s="3" t="s">
        <v>3990</v>
      </c>
      <c r="I4965" s="3" t="s">
        <v>3996</v>
      </c>
      <c r="J4965" s="3" t="s">
        <v>4000</v>
      </c>
      <c r="K4965" s="3" t="s">
        <v>4016</v>
      </c>
      <c r="M4965" s="3" t="s">
        <v>4077</v>
      </c>
      <c r="S4965" s="3" t="s">
        <v>4236</v>
      </c>
      <c r="T4965" s="4" t="s">
        <v>25398</v>
      </c>
    </row>
    <row r="4966" spans="1:20" x14ac:dyDescent="0.3">
      <c r="A4966" s="2">
        <f t="shared" si="77"/>
        <v>4965</v>
      </c>
      <c r="B4966" s="3" t="s">
        <v>25399</v>
      </c>
      <c r="D4966" s="3" t="s">
        <v>25391</v>
      </c>
      <c r="E4966" s="3" t="s">
        <v>25329</v>
      </c>
      <c r="F4966" s="3" t="s">
        <v>25400</v>
      </c>
      <c r="H4966" s="3" t="s">
        <v>9931</v>
      </c>
      <c r="I4966" s="3" t="s">
        <v>3996</v>
      </c>
      <c r="M4966" s="3" t="s">
        <v>4077</v>
      </c>
      <c r="S4966" s="3" t="s">
        <v>4235</v>
      </c>
      <c r="T4966" s="4" t="s">
        <v>25401</v>
      </c>
    </row>
    <row r="4967" spans="1:20" x14ac:dyDescent="0.3">
      <c r="A4967" s="2">
        <f t="shared" si="77"/>
        <v>4966</v>
      </c>
      <c r="B4967" s="3" t="s">
        <v>25390</v>
      </c>
      <c r="D4967" s="3" t="s">
        <v>25391</v>
      </c>
      <c r="E4967" s="3" t="s">
        <v>25329</v>
      </c>
      <c r="F4967" s="3" t="s">
        <v>25392</v>
      </c>
      <c r="H4967" s="3" t="s">
        <v>9931</v>
      </c>
      <c r="I4967" s="3" t="s">
        <v>3996</v>
      </c>
      <c r="M4967" s="3" t="s">
        <v>4077</v>
      </c>
      <c r="S4967" s="3" t="s">
        <v>4235</v>
      </c>
      <c r="T4967" s="4" t="s">
        <v>25402</v>
      </c>
    </row>
    <row r="4968" spans="1:20" x14ac:dyDescent="0.3">
      <c r="A4968" s="2">
        <f t="shared" si="77"/>
        <v>4967</v>
      </c>
      <c r="B4968" s="3" t="s">
        <v>25390</v>
      </c>
      <c r="D4968" s="3" t="s">
        <v>25391</v>
      </c>
      <c r="E4968" s="3" t="s">
        <v>25329</v>
      </c>
      <c r="F4968" s="3" t="s">
        <v>25392</v>
      </c>
      <c r="H4968" s="3" t="s">
        <v>9931</v>
      </c>
      <c r="I4968" s="3" t="s">
        <v>3996</v>
      </c>
      <c r="M4968" s="3" t="s">
        <v>4077</v>
      </c>
      <c r="S4968" s="3" t="s">
        <v>4235</v>
      </c>
      <c r="T4968" s="4" t="s">
        <v>25403</v>
      </c>
    </row>
    <row r="4969" spans="1:20" x14ac:dyDescent="0.3">
      <c r="A4969" s="2">
        <f t="shared" si="77"/>
        <v>4968</v>
      </c>
      <c r="B4969" s="3" t="s">
        <v>25390</v>
      </c>
      <c r="D4969" s="3" t="s">
        <v>25391</v>
      </c>
      <c r="E4969" s="3" t="s">
        <v>25329</v>
      </c>
      <c r="F4969" s="3" t="s">
        <v>25392</v>
      </c>
      <c r="H4969" s="3" t="s">
        <v>9931</v>
      </c>
      <c r="I4969" s="3" t="s">
        <v>3996</v>
      </c>
      <c r="M4969" s="3" t="s">
        <v>4077</v>
      </c>
      <c r="S4969" s="3" t="s">
        <v>4235</v>
      </c>
      <c r="T4969" s="4" t="s">
        <v>25404</v>
      </c>
    </row>
    <row r="4970" spans="1:20" x14ac:dyDescent="0.3">
      <c r="A4970" s="2">
        <f t="shared" si="77"/>
        <v>4969</v>
      </c>
      <c r="B4970" s="3" t="s">
        <v>25405</v>
      </c>
      <c r="C4970" s="3" t="s">
        <v>25406</v>
      </c>
      <c r="D4970" s="3" t="s">
        <v>25407</v>
      </c>
      <c r="E4970" s="3" t="s">
        <v>25329</v>
      </c>
      <c r="F4970" s="3" t="s">
        <v>25408</v>
      </c>
      <c r="H4970" s="3" t="s">
        <v>3992</v>
      </c>
      <c r="I4970" s="3" t="s">
        <v>3996</v>
      </c>
      <c r="M4970" s="3" t="s">
        <v>4077</v>
      </c>
      <c r="S4970" s="3" t="s">
        <v>4235</v>
      </c>
      <c r="T4970" s="4" t="s">
        <v>25409</v>
      </c>
    </row>
    <row r="4971" spans="1:20" x14ac:dyDescent="0.3">
      <c r="A4971" s="2">
        <f t="shared" si="77"/>
        <v>4970</v>
      </c>
      <c r="B4971" s="3" t="s">
        <v>25390</v>
      </c>
      <c r="D4971" s="3" t="s">
        <v>25391</v>
      </c>
      <c r="E4971" s="3" t="s">
        <v>25329</v>
      </c>
      <c r="F4971" s="3" t="s">
        <v>25392</v>
      </c>
      <c r="H4971" s="3" t="s">
        <v>9931</v>
      </c>
      <c r="I4971" s="3" t="s">
        <v>3996</v>
      </c>
      <c r="M4971" s="3" t="s">
        <v>4077</v>
      </c>
      <c r="S4971" s="3" t="s">
        <v>4235</v>
      </c>
      <c r="T4971" s="4" t="s">
        <v>25410</v>
      </c>
    </row>
    <row r="4972" spans="1:20" x14ac:dyDescent="0.3">
      <c r="A4972" s="2">
        <f t="shared" si="77"/>
        <v>4971</v>
      </c>
      <c r="B4972" s="3" t="s">
        <v>25294</v>
      </c>
      <c r="C4972" s="3" t="s">
        <v>25411</v>
      </c>
      <c r="D4972" s="3" t="s">
        <v>25295</v>
      </c>
      <c r="E4972" s="3" t="s">
        <v>25329</v>
      </c>
      <c r="F4972" s="3" t="s">
        <v>25412</v>
      </c>
      <c r="H4972" s="3" t="s">
        <v>3990</v>
      </c>
      <c r="I4972" s="3" t="s">
        <v>3996</v>
      </c>
      <c r="J4972" s="3" t="s">
        <v>3997</v>
      </c>
      <c r="K4972" s="3" t="s">
        <v>4015</v>
      </c>
      <c r="L4972" s="3" t="s">
        <v>4031</v>
      </c>
      <c r="M4972" s="3" t="s">
        <v>4077</v>
      </c>
      <c r="Q4972" s="3" t="s">
        <v>4113</v>
      </c>
      <c r="R4972" s="3" t="s">
        <v>4188</v>
      </c>
      <c r="S4972" s="3" t="s">
        <v>4236</v>
      </c>
      <c r="T4972" s="4" t="s">
        <v>25413</v>
      </c>
    </row>
    <row r="4973" spans="1:20" x14ac:dyDescent="0.3">
      <c r="A4973" s="2">
        <f t="shared" si="77"/>
        <v>4972</v>
      </c>
      <c r="B4973" s="3" t="s">
        <v>25294</v>
      </c>
      <c r="C4973" s="3" t="s">
        <v>25411</v>
      </c>
      <c r="D4973" s="3" t="s">
        <v>25295</v>
      </c>
      <c r="E4973" s="3" t="s">
        <v>25329</v>
      </c>
      <c r="F4973" s="3" t="s">
        <v>25412</v>
      </c>
      <c r="H4973" s="3" t="s">
        <v>3990</v>
      </c>
      <c r="I4973" s="3" t="s">
        <v>3996</v>
      </c>
      <c r="J4973" s="3" t="s">
        <v>3997</v>
      </c>
      <c r="K4973" s="3" t="s">
        <v>4015</v>
      </c>
      <c r="L4973" s="3" t="s">
        <v>4031</v>
      </c>
      <c r="M4973" s="3" t="s">
        <v>4077</v>
      </c>
      <c r="Q4973" s="3" t="s">
        <v>4113</v>
      </c>
      <c r="R4973" s="3" t="s">
        <v>4188</v>
      </c>
      <c r="S4973" s="3" t="s">
        <v>4236</v>
      </c>
      <c r="T4973" s="4" t="s">
        <v>25414</v>
      </c>
    </row>
    <row r="4974" spans="1:20" x14ac:dyDescent="0.3">
      <c r="A4974" s="2">
        <f t="shared" si="77"/>
        <v>4973</v>
      </c>
      <c r="B4974" s="3" t="s">
        <v>25294</v>
      </c>
      <c r="C4974" s="3" t="s">
        <v>25411</v>
      </c>
      <c r="D4974" s="3" t="s">
        <v>25295</v>
      </c>
      <c r="E4974" s="3" t="s">
        <v>25329</v>
      </c>
      <c r="F4974" s="3" t="s">
        <v>25412</v>
      </c>
      <c r="H4974" s="3" t="s">
        <v>3990</v>
      </c>
      <c r="I4974" s="3" t="s">
        <v>3996</v>
      </c>
      <c r="J4974" s="3" t="s">
        <v>3997</v>
      </c>
      <c r="K4974" s="3" t="s">
        <v>4015</v>
      </c>
      <c r="L4974" s="3" t="s">
        <v>4031</v>
      </c>
      <c r="M4974" s="3" t="s">
        <v>4077</v>
      </c>
      <c r="Q4974" s="3" t="s">
        <v>4113</v>
      </c>
      <c r="R4974" s="3" t="s">
        <v>4188</v>
      </c>
      <c r="S4974" s="3" t="s">
        <v>4236</v>
      </c>
      <c r="T4974" s="4" t="s">
        <v>25415</v>
      </c>
    </row>
    <row r="4975" spans="1:20" x14ac:dyDescent="0.3">
      <c r="A4975" s="2">
        <f t="shared" si="77"/>
        <v>4974</v>
      </c>
      <c r="B4975" s="3" t="s">
        <v>25294</v>
      </c>
      <c r="C4975" s="3" t="s">
        <v>25411</v>
      </c>
      <c r="D4975" s="3" t="s">
        <v>25295</v>
      </c>
      <c r="E4975" s="3" t="s">
        <v>25329</v>
      </c>
      <c r="F4975" s="3" t="s">
        <v>25412</v>
      </c>
      <c r="H4975" s="3" t="s">
        <v>3990</v>
      </c>
      <c r="I4975" s="3" t="s">
        <v>3996</v>
      </c>
      <c r="J4975" s="3" t="s">
        <v>3997</v>
      </c>
      <c r="K4975" s="3" t="s">
        <v>4015</v>
      </c>
      <c r="L4975" s="3" t="s">
        <v>4031</v>
      </c>
      <c r="M4975" s="3" t="s">
        <v>4077</v>
      </c>
      <c r="Q4975" s="3" t="s">
        <v>4113</v>
      </c>
      <c r="R4975" s="3" t="s">
        <v>4188</v>
      </c>
      <c r="S4975" s="3" t="s">
        <v>4236</v>
      </c>
      <c r="T4975" s="4" t="s">
        <v>25416</v>
      </c>
    </row>
    <row r="4976" spans="1:20" x14ac:dyDescent="0.3">
      <c r="A4976" s="2">
        <f t="shared" si="77"/>
        <v>4975</v>
      </c>
      <c r="B4976" s="3" t="s">
        <v>25294</v>
      </c>
      <c r="C4976" s="3" t="s">
        <v>25411</v>
      </c>
      <c r="D4976" s="3" t="s">
        <v>25295</v>
      </c>
      <c r="E4976" s="3" t="s">
        <v>25329</v>
      </c>
      <c r="F4976" s="3" t="s">
        <v>25412</v>
      </c>
      <c r="H4976" s="3" t="s">
        <v>3990</v>
      </c>
      <c r="I4976" s="3" t="s">
        <v>3996</v>
      </c>
      <c r="J4976" s="3" t="s">
        <v>3997</v>
      </c>
      <c r="K4976" s="3" t="s">
        <v>4015</v>
      </c>
      <c r="L4976" s="3" t="s">
        <v>4031</v>
      </c>
      <c r="M4976" s="3" t="s">
        <v>4077</v>
      </c>
      <c r="Q4976" s="3" t="s">
        <v>4113</v>
      </c>
      <c r="R4976" s="3" t="s">
        <v>4188</v>
      </c>
      <c r="S4976" s="3" t="s">
        <v>4236</v>
      </c>
      <c r="T4976" s="4" t="s">
        <v>25417</v>
      </c>
    </row>
    <row r="4977" spans="1:20" x14ac:dyDescent="0.3">
      <c r="A4977" s="2">
        <f t="shared" si="77"/>
        <v>4976</v>
      </c>
      <c r="B4977" s="3" t="s">
        <v>25294</v>
      </c>
      <c r="C4977" s="3" t="s">
        <v>25411</v>
      </c>
      <c r="D4977" s="3" t="s">
        <v>25295</v>
      </c>
      <c r="E4977" s="3" t="s">
        <v>25329</v>
      </c>
      <c r="F4977" s="3" t="s">
        <v>25412</v>
      </c>
      <c r="H4977" s="3" t="s">
        <v>3990</v>
      </c>
      <c r="I4977" s="3" t="s">
        <v>3996</v>
      </c>
      <c r="J4977" s="3" t="s">
        <v>3997</v>
      </c>
      <c r="K4977" s="3" t="s">
        <v>4015</v>
      </c>
      <c r="L4977" s="3" t="s">
        <v>4031</v>
      </c>
      <c r="M4977" s="3" t="s">
        <v>4077</v>
      </c>
      <c r="Q4977" s="3" t="s">
        <v>4113</v>
      </c>
      <c r="R4977" s="3" t="s">
        <v>4188</v>
      </c>
      <c r="S4977" s="3" t="s">
        <v>4236</v>
      </c>
      <c r="T4977" s="4" t="s">
        <v>25418</v>
      </c>
    </row>
    <row r="4978" spans="1:20" x14ac:dyDescent="0.3">
      <c r="A4978" s="2">
        <f t="shared" si="77"/>
        <v>4977</v>
      </c>
      <c r="B4978" s="3" t="s">
        <v>25298</v>
      </c>
      <c r="D4978" s="3" t="s">
        <v>25299</v>
      </c>
      <c r="E4978" s="3" t="s">
        <v>25329</v>
      </c>
      <c r="F4978" s="3" t="s">
        <v>25300</v>
      </c>
      <c r="G4978" s="3" t="s">
        <v>25301</v>
      </c>
      <c r="H4978" s="3" t="s">
        <v>3990</v>
      </c>
      <c r="I4978" s="3" t="s">
        <v>3996</v>
      </c>
      <c r="J4978" s="3" t="s">
        <v>4000</v>
      </c>
      <c r="K4978" s="3" t="s">
        <v>4016</v>
      </c>
      <c r="M4978" s="3" t="s">
        <v>4077</v>
      </c>
      <c r="P4978" s="3" t="s">
        <v>5707</v>
      </c>
      <c r="S4978" s="3" t="s">
        <v>4236</v>
      </c>
      <c r="T4978" s="4" t="s">
        <v>25419</v>
      </c>
    </row>
    <row r="4979" spans="1:20" x14ac:dyDescent="0.3">
      <c r="A4979" s="2">
        <f t="shared" si="77"/>
        <v>4978</v>
      </c>
      <c r="B4979" s="3" t="s">
        <v>25294</v>
      </c>
      <c r="C4979" s="3" t="s">
        <v>25411</v>
      </c>
      <c r="D4979" s="3" t="s">
        <v>25295</v>
      </c>
      <c r="E4979" s="3" t="s">
        <v>25329</v>
      </c>
      <c r="F4979" s="3" t="s">
        <v>25412</v>
      </c>
      <c r="H4979" s="3" t="s">
        <v>3990</v>
      </c>
      <c r="I4979" s="3" t="s">
        <v>3996</v>
      </c>
      <c r="J4979" s="3" t="s">
        <v>3997</v>
      </c>
      <c r="K4979" s="3" t="s">
        <v>4015</v>
      </c>
      <c r="L4979" s="3" t="s">
        <v>4031</v>
      </c>
      <c r="M4979" s="3" t="s">
        <v>4077</v>
      </c>
      <c r="Q4979" s="3" t="s">
        <v>4113</v>
      </c>
      <c r="R4979" s="3" t="s">
        <v>4188</v>
      </c>
      <c r="S4979" s="3" t="s">
        <v>4236</v>
      </c>
      <c r="T4979" s="4" t="s">
        <v>25420</v>
      </c>
    </row>
    <row r="4980" spans="1:20" x14ac:dyDescent="0.3">
      <c r="A4980" s="2">
        <f t="shared" si="77"/>
        <v>4979</v>
      </c>
      <c r="B4980" s="3" t="s">
        <v>25294</v>
      </c>
      <c r="C4980" s="3" t="s">
        <v>25411</v>
      </c>
      <c r="D4980" s="3" t="s">
        <v>25295</v>
      </c>
      <c r="E4980" s="3" t="s">
        <v>25329</v>
      </c>
      <c r="F4980" s="3" t="s">
        <v>25412</v>
      </c>
      <c r="H4980" s="3" t="s">
        <v>3990</v>
      </c>
      <c r="I4980" s="3" t="s">
        <v>3996</v>
      </c>
      <c r="J4980" s="3" t="s">
        <v>3997</v>
      </c>
      <c r="K4980" s="3" t="s">
        <v>4015</v>
      </c>
      <c r="L4980" s="3" t="s">
        <v>4031</v>
      </c>
      <c r="M4980" s="3" t="s">
        <v>4077</v>
      </c>
      <c r="Q4980" s="3" t="s">
        <v>4113</v>
      </c>
      <c r="R4980" s="3" t="s">
        <v>4188</v>
      </c>
      <c r="S4980" s="3" t="s">
        <v>4236</v>
      </c>
      <c r="T4980" s="4" t="s">
        <v>25421</v>
      </c>
    </row>
    <row r="4981" spans="1:20" x14ac:dyDescent="0.3">
      <c r="A4981" s="2">
        <f t="shared" si="77"/>
        <v>4980</v>
      </c>
      <c r="B4981" s="3" t="s">
        <v>25294</v>
      </c>
      <c r="C4981" s="3" t="s">
        <v>25411</v>
      </c>
      <c r="D4981" s="3" t="s">
        <v>25295</v>
      </c>
      <c r="E4981" s="3" t="s">
        <v>25329</v>
      </c>
      <c r="F4981" s="3" t="s">
        <v>25412</v>
      </c>
      <c r="H4981" s="3" t="s">
        <v>3990</v>
      </c>
      <c r="I4981" s="3" t="s">
        <v>3996</v>
      </c>
      <c r="J4981" s="3" t="s">
        <v>3997</v>
      </c>
      <c r="K4981" s="3" t="s">
        <v>4015</v>
      </c>
      <c r="L4981" s="3" t="s">
        <v>4031</v>
      </c>
      <c r="M4981" s="3" t="s">
        <v>4077</v>
      </c>
      <c r="Q4981" s="3" t="s">
        <v>4113</v>
      </c>
      <c r="R4981" s="3" t="s">
        <v>4188</v>
      </c>
      <c r="S4981" s="3" t="s">
        <v>4236</v>
      </c>
      <c r="T4981" s="4" t="s">
        <v>25422</v>
      </c>
    </row>
    <row r="4982" spans="1:20" x14ac:dyDescent="0.3">
      <c r="A4982" s="2">
        <f t="shared" si="77"/>
        <v>4981</v>
      </c>
      <c r="B4982" s="3" t="s">
        <v>25294</v>
      </c>
      <c r="C4982" s="3" t="s">
        <v>25411</v>
      </c>
      <c r="D4982" s="3" t="s">
        <v>25295</v>
      </c>
      <c r="E4982" s="3" t="s">
        <v>25329</v>
      </c>
      <c r="F4982" s="3" t="s">
        <v>25412</v>
      </c>
      <c r="H4982" s="3" t="s">
        <v>3990</v>
      </c>
      <c r="I4982" s="3" t="s">
        <v>3996</v>
      </c>
      <c r="J4982" s="3" t="s">
        <v>3997</v>
      </c>
      <c r="K4982" s="3" t="s">
        <v>4015</v>
      </c>
      <c r="L4982" s="3" t="s">
        <v>4031</v>
      </c>
      <c r="M4982" s="3" t="s">
        <v>4077</v>
      </c>
      <c r="Q4982" s="3" t="s">
        <v>4113</v>
      </c>
      <c r="R4982" s="3" t="s">
        <v>4188</v>
      </c>
      <c r="S4982" s="3" t="s">
        <v>4236</v>
      </c>
      <c r="T4982" s="4" t="s">
        <v>25423</v>
      </c>
    </row>
    <row r="4983" spans="1:20" x14ac:dyDescent="0.3">
      <c r="A4983" s="2">
        <f t="shared" si="77"/>
        <v>4982</v>
      </c>
      <c r="B4983" s="3" t="s">
        <v>25294</v>
      </c>
      <c r="C4983" s="3" t="s">
        <v>25411</v>
      </c>
      <c r="D4983" s="3" t="s">
        <v>25295</v>
      </c>
      <c r="E4983" s="3" t="s">
        <v>25329</v>
      </c>
      <c r="F4983" s="3" t="s">
        <v>25412</v>
      </c>
      <c r="H4983" s="3" t="s">
        <v>3990</v>
      </c>
      <c r="I4983" s="3" t="s">
        <v>3996</v>
      </c>
      <c r="J4983" s="3" t="s">
        <v>3997</v>
      </c>
      <c r="K4983" s="3" t="s">
        <v>4015</v>
      </c>
      <c r="L4983" s="3" t="s">
        <v>4031</v>
      </c>
      <c r="M4983" s="3" t="s">
        <v>4077</v>
      </c>
      <c r="Q4983" s="3" t="s">
        <v>4113</v>
      </c>
      <c r="R4983" s="3" t="s">
        <v>4188</v>
      </c>
      <c r="S4983" s="3" t="s">
        <v>4236</v>
      </c>
      <c r="T4983" s="4" t="s">
        <v>25424</v>
      </c>
    </row>
    <row r="4984" spans="1:20" x14ac:dyDescent="0.3">
      <c r="A4984" s="2">
        <f t="shared" si="77"/>
        <v>4983</v>
      </c>
      <c r="B4984" s="3" t="s">
        <v>25294</v>
      </c>
      <c r="C4984" s="3" t="s">
        <v>25411</v>
      </c>
      <c r="D4984" s="3" t="s">
        <v>25295</v>
      </c>
      <c r="E4984" s="3" t="s">
        <v>25329</v>
      </c>
      <c r="F4984" s="3" t="s">
        <v>25412</v>
      </c>
      <c r="H4984" s="3" t="s">
        <v>3990</v>
      </c>
      <c r="I4984" s="3" t="s">
        <v>3996</v>
      </c>
      <c r="J4984" s="3" t="s">
        <v>3997</v>
      </c>
      <c r="K4984" s="3" t="s">
        <v>4015</v>
      </c>
      <c r="L4984" s="3" t="s">
        <v>4031</v>
      </c>
      <c r="M4984" s="3" t="s">
        <v>4077</v>
      </c>
      <c r="Q4984" s="3" t="s">
        <v>4113</v>
      </c>
      <c r="R4984" s="3" t="s">
        <v>4188</v>
      </c>
      <c r="S4984" s="3" t="s">
        <v>4236</v>
      </c>
      <c r="T4984" s="4" t="s">
        <v>25425</v>
      </c>
    </row>
    <row r="4985" spans="1:20" x14ac:dyDescent="0.3">
      <c r="A4985" s="2">
        <f t="shared" si="77"/>
        <v>4984</v>
      </c>
      <c r="B4985" s="3" t="s">
        <v>25294</v>
      </c>
      <c r="C4985" s="3" t="s">
        <v>25411</v>
      </c>
      <c r="D4985" s="3" t="s">
        <v>25295</v>
      </c>
      <c r="E4985" s="3" t="s">
        <v>25329</v>
      </c>
      <c r="F4985" s="3" t="s">
        <v>25412</v>
      </c>
      <c r="H4985" s="3" t="s">
        <v>3990</v>
      </c>
      <c r="I4985" s="3" t="s">
        <v>3996</v>
      </c>
      <c r="J4985" s="3" t="s">
        <v>3997</v>
      </c>
      <c r="K4985" s="3" t="s">
        <v>4015</v>
      </c>
      <c r="L4985" s="3" t="s">
        <v>4031</v>
      </c>
      <c r="M4985" s="3" t="s">
        <v>4077</v>
      </c>
      <c r="Q4985" s="3" t="s">
        <v>4113</v>
      </c>
      <c r="R4985" s="3" t="s">
        <v>4188</v>
      </c>
      <c r="S4985" s="3" t="s">
        <v>4236</v>
      </c>
      <c r="T4985" s="4" t="s">
        <v>25426</v>
      </c>
    </row>
    <row r="4986" spans="1:20" x14ac:dyDescent="0.3">
      <c r="A4986" s="2">
        <f t="shared" si="77"/>
        <v>4985</v>
      </c>
      <c r="B4986" s="3" t="s">
        <v>25294</v>
      </c>
      <c r="C4986" s="3" t="s">
        <v>25411</v>
      </c>
      <c r="D4986" s="3" t="s">
        <v>25295</v>
      </c>
      <c r="E4986" s="3" t="s">
        <v>25329</v>
      </c>
      <c r="F4986" s="3" t="s">
        <v>25412</v>
      </c>
      <c r="H4986" s="3" t="s">
        <v>3990</v>
      </c>
      <c r="I4986" s="3" t="s">
        <v>3996</v>
      </c>
      <c r="J4986" s="3" t="s">
        <v>3997</v>
      </c>
      <c r="K4986" s="3" t="s">
        <v>4015</v>
      </c>
      <c r="L4986" s="3" t="s">
        <v>4031</v>
      </c>
      <c r="M4986" s="3" t="s">
        <v>4077</v>
      </c>
      <c r="Q4986" s="3" t="s">
        <v>4113</v>
      </c>
      <c r="R4986" s="3" t="s">
        <v>4188</v>
      </c>
      <c r="S4986" s="3" t="s">
        <v>4236</v>
      </c>
      <c r="T4986" s="4" t="s">
        <v>25427</v>
      </c>
    </row>
    <row r="4987" spans="1:20" x14ac:dyDescent="0.3">
      <c r="A4987" s="2">
        <f t="shared" si="77"/>
        <v>4986</v>
      </c>
      <c r="B4987" s="3" t="s">
        <v>25294</v>
      </c>
      <c r="C4987" s="3" t="s">
        <v>25411</v>
      </c>
      <c r="D4987" s="3" t="s">
        <v>25295</v>
      </c>
      <c r="E4987" s="3" t="s">
        <v>25329</v>
      </c>
      <c r="F4987" s="3" t="s">
        <v>25412</v>
      </c>
      <c r="H4987" s="3" t="s">
        <v>3990</v>
      </c>
      <c r="I4987" s="3" t="s">
        <v>3996</v>
      </c>
      <c r="J4987" s="3" t="s">
        <v>3997</v>
      </c>
      <c r="K4987" s="3" t="s">
        <v>4015</v>
      </c>
      <c r="L4987" s="3" t="s">
        <v>4031</v>
      </c>
      <c r="M4987" s="3" t="s">
        <v>4077</v>
      </c>
      <c r="Q4987" s="3" t="s">
        <v>4113</v>
      </c>
      <c r="R4987" s="3" t="s">
        <v>4188</v>
      </c>
      <c r="S4987" s="3" t="s">
        <v>4236</v>
      </c>
      <c r="T4987" s="4" t="s">
        <v>25428</v>
      </c>
    </row>
    <row r="4988" spans="1:20" x14ac:dyDescent="0.3">
      <c r="A4988" s="2">
        <f t="shared" si="77"/>
        <v>4987</v>
      </c>
      <c r="B4988" s="3" t="s">
        <v>25294</v>
      </c>
      <c r="D4988" s="3" t="s">
        <v>25295</v>
      </c>
      <c r="E4988" s="3" t="s">
        <v>25329</v>
      </c>
      <c r="F4988" s="3" t="s">
        <v>25429</v>
      </c>
      <c r="H4988" s="3" t="s">
        <v>3990</v>
      </c>
      <c r="I4988" s="3" t="s">
        <v>3996</v>
      </c>
      <c r="J4988" s="3" t="s">
        <v>3997</v>
      </c>
      <c r="K4988" s="3" t="s">
        <v>4015</v>
      </c>
      <c r="L4988" s="3" t="s">
        <v>4031</v>
      </c>
      <c r="M4988" s="3" t="s">
        <v>4077</v>
      </c>
      <c r="Q4988" s="3" t="s">
        <v>4115</v>
      </c>
      <c r="R4988" s="3" t="s">
        <v>4188</v>
      </c>
      <c r="S4988" s="3" t="s">
        <v>4242</v>
      </c>
      <c r="T4988" s="4" t="s">
        <v>25430</v>
      </c>
    </row>
    <row r="4989" spans="1:20" x14ac:dyDescent="0.3">
      <c r="A4989" s="2">
        <f t="shared" si="77"/>
        <v>4988</v>
      </c>
      <c r="B4989" s="3" t="s">
        <v>25294</v>
      </c>
      <c r="D4989" s="3" t="s">
        <v>25295</v>
      </c>
      <c r="E4989" s="3" t="s">
        <v>25329</v>
      </c>
      <c r="F4989" s="3" t="s">
        <v>25429</v>
      </c>
      <c r="H4989" s="3" t="s">
        <v>3990</v>
      </c>
      <c r="I4989" s="3" t="s">
        <v>3996</v>
      </c>
      <c r="J4989" s="3" t="s">
        <v>3997</v>
      </c>
      <c r="K4989" s="3" t="s">
        <v>4015</v>
      </c>
      <c r="L4989" s="3" t="s">
        <v>4031</v>
      </c>
      <c r="M4989" s="3" t="s">
        <v>4077</v>
      </c>
      <c r="Q4989" s="3" t="s">
        <v>4115</v>
      </c>
      <c r="R4989" s="3" t="s">
        <v>4188</v>
      </c>
      <c r="S4989" s="3" t="s">
        <v>4242</v>
      </c>
      <c r="T4989" s="4" t="s">
        <v>25431</v>
      </c>
    </row>
    <row r="4990" spans="1:20" x14ac:dyDescent="0.3">
      <c r="A4990" s="2">
        <f t="shared" si="77"/>
        <v>4989</v>
      </c>
      <c r="B4990" s="3" t="s">
        <v>25432</v>
      </c>
      <c r="D4990" s="3" t="s">
        <v>25164</v>
      </c>
      <c r="E4990" s="3" t="s">
        <v>25329</v>
      </c>
      <c r="F4990" s="3" t="s">
        <v>25433</v>
      </c>
      <c r="H4990" s="3" t="s">
        <v>9931</v>
      </c>
      <c r="I4990" s="3" t="s">
        <v>3996</v>
      </c>
      <c r="M4990" s="3" t="s">
        <v>4077</v>
      </c>
      <c r="P4990" s="3" t="s">
        <v>5707</v>
      </c>
      <c r="S4990" s="3" t="s">
        <v>19259</v>
      </c>
      <c r="T4990" s="4" t="s">
        <v>25434</v>
      </c>
    </row>
    <row r="4991" spans="1:20" x14ac:dyDescent="0.3">
      <c r="A4991" s="2">
        <f t="shared" si="77"/>
        <v>4990</v>
      </c>
      <c r="B4991" s="3" t="s">
        <v>25435</v>
      </c>
      <c r="D4991" s="3" t="s">
        <v>25436</v>
      </c>
      <c r="E4991" s="3" t="s">
        <v>25329</v>
      </c>
      <c r="F4991" s="3" t="s">
        <v>25437</v>
      </c>
      <c r="H4991" s="3" t="s">
        <v>3990</v>
      </c>
      <c r="I4991" s="3" t="s">
        <v>3996</v>
      </c>
      <c r="J4991" s="3" t="s">
        <v>3997</v>
      </c>
      <c r="K4991" s="3" t="s">
        <v>4015</v>
      </c>
      <c r="L4991" s="3" t="s">
        <v>4041</v>
      </c>
      <c r="M4991" s="3" t="s">
        <v>4077</v>
      </c>
      <c r="Q4991" s="3" t="s">
        <v>4113</v>
      </c>
      <c r="R4991" s="3" t="s">
        <v>4200</v>
      </c>
      <c r="S4991" s="3" t="s">
        <v>4236</v>
      </c>
      <c r="T4991" s="4" t="s">
        <v>25438</v>
      </c>
    </row>
    <row r="4992" spans="1:20" x14ac:dyDescent="0.3">
      <c r="A4992" s="2">
        <f t="shared" si="77"/>
        <v>4991</v>
      </c>
      <c r="B4992" s="3" t="s">
        <v>25435</v>
      </c>
      <c r="D4992" s="3" t="s">
        <v>25436</v>
      </c>
      <c r="E4992" s="3" t="s">
        <v>25329</v>
      </c>
      <c r="F4992" s="3" t="s">
        <v>25437</v>
      </c>
      <c r="H4992" s="3" t="s">
        <v>3990</v>
      </c>
      <c r="I4992" s="3" t="s">
        <v>3996</v>
      </c>
      <c r="J4992" s="3" t="s">
        <v>3997</v>
      </c>
      <c r="K4992" s="3" t="s">
        <v>4015</v>
      </c>
      <c r="L4992" s="3" t="s">
        <v>4041</v>
      </c>
      <c r="M4992" s="3" t="s">
        <v>4077</v>
      </c>
      <c r="Q4992" s="3" t="s">
        <v>4113</v>
      </c>
      <c r="R4992" s="3" t="s">
        <v>4200</v>
      </c>
      <c r="S4992" s="3" t="s">
        <v>4236</v>
      </c>
      <c r="T4992" s="4" t="s">
        <v>25439</v>
      </c>
    </row>
    <row r="4993" spans="1:20" x14ac:dyDescent="0.3">
      <c r="A4993" s="2">
        <f t="shared" si="77"/>
        <v>4992</v>
      </c>
      <c r="B4993" s="3" t="s">
        <v>25440</v>
      </c>
      <c r="D4993" s="3" t="s">
        <v>25239</v>
      </c>
      <c r="E4993" s="3" t="s">
        <v>25329</v>
      </c>
      <c r="F4993" s="3" t="s">
        <v>25441</v>
      </c>
      <c r="H4993" s="3" t="s">
        <v>3990</v>
      </c>
      <c r="I4993" s="3" t="s">
        <v>3996</v>
      </c>
      <c r="J4993" s="3" t="s">
        <v>3997</v>
      </c>
      <c r="K4993" s="3" t="s">
        <v>4015</v>
      </c>
      <c r="L4993" s="3" t="s">
        <v>4032</v>
      </c>
      <c r="M4993" s="3" t="s">
        <v>4077</v>
      </c>
      <c r="Q4993" s="3" t="s">
        <v>4115</v>
      </c>
      <c r="R4993" s="3" t="s">
        <v>4189</v>
      </c>
      <c r="S4993" s="3" t="s">
        <v>4252</v>
      </c>
      <c r="T4993" s="4" t="s">
        <v>25442</v>
      </c>
    </row>
    <row r="4994" spans="1:20" x14ac:dyDescent="0.3">
      <c r="A4994" s="2">
        <f t="shared" si="77"/>
        <v>4993</v>
      </c>
      <c r="B4994" s="3" t="s">
        <v>25440</v>
      </c>
      <c r="D4994" s="3" t="s">
        <v>25239</v>
      </c>
      <c r="E4994" s="3" t="s">
        <v>25329</v>
      </c>
      <c r="F4994" s="3" t="s">
        <v>25441</v>
      </c>
      <c r="H4994" s="3" t="s">
        <v>3990</v>
      </c>
      <c r="I4994" s="3" t="s">
        <v>3996</v>
      </c>
      <c r="J4994" s="3" t="s">
        <v>3997</v>
      </c>
      <c r="K4994" s="3" t="s">
        <v>4015</v>
      </c>
      <c r="L4994" s="3" t="s">
        <v>25443</v>
      </c>
      <c r="M4994" s="3" t="s">
        <v>4077</v>
      </c>
      <c r="Q4994" s="3" t="s">
        <v>25444</v>
      </c>
      <c r="R4994" s="3" t="s">
        <v>4189</v>
      </c>
      <c r="S4994" s="3" t="s">
        <v>4252</v>
      </c>
      <c r="T4994" s="4" t="s">
        <v>25445</v>
      </c>
    </row>
    <row r="4995" spans="1:20" x14ac:dyDescent="0.3">
      <c r="A4995" s="2">
        <f t="shared" si="77"/>
        <v>4994</v>
      </c>
      <c r="B4995" s="3" t="s">
        <v>25446</v>
      </c>
      <c r="D4995" s="3" t="s">
        <v>25447</v>
      </c>
      <c r="E4995" s="3" t="s">
        <v>25329</v>
      </c>
      <c r="F4995" s="3" t="s">
        <v>25448</v>
      </c>
      <c r="H4995" s="3" t="s">
        <v>3990</v>
      </c>
      <c r="I4995" s="3" t="s">
        <v>3996</v>
      </c>
      <c r="J4995" s="3" t="s">
        <v>3997</v>
      </c>
      <c r="K4995" s="3" t="s">
        <v>4015</v>
      </c>
      <c r="L4995" s="3" t="s">
        <v>4031</v>
      </c>
      <c r="M4995" s="3" t="s">
        <v>4077</v>
      </c>
      <c r="Q4995" s="3" t="s">
        <v>4151</v>
      </c>
      <c r="R4995" s="3" t="s">
        <v>4188</v>
      </c>
      <c r="S4995" s="3" t="s">
        <v>4238</v>
      </c>
      <c r="T4995" s="4" t="s">
        <v>25449</v>
      </c>
    </row>
    <row r="4996" spans="1:20" x14ac:dyDescent="0.3">
      <c r="A4996" s="2">
        <f t="shared" ref="A4996:A5059" si="78">1+A4995</f>
        <v>4995</v>
      </c>
      <c r="B4996" s="3" t="s">
        <v>25450</v>
      </c>
      <c r="D4996" s="3" t="s">
        <v>25436</v>
      </c>
      <c r="E4996" s="3" t="s">
        <v>25329</v>
      </c>
      <c r="F4996" s="3" t="s">
        <v>25451</v>
      </c>
      <c r="H4996" s="3" t="s">
        <v>3990</v>
      </c>
      <c r="I4996" s="3" t="s">
        <v>3996</v>
      </c>
      <c r="J4996" s="3" t="s">
        <v>3997</v>
      </c>
      <c r="K4996" s="3" t="s">
        <v>4015</v>
      </c>
      <c r="L4996" s="3" t="s">
        <v>4041</v>
      </c>
      <c r="M4996" s="3" t="s">
        <v>4077</v>
      </c>
      <c r="Q4996" s="3" t="s">
        <v>4113</v>
      </c>
      <c r="R4996" s="3" t="s">
        <v>4200</v>
      </c>
      <c r="S4996" s="3" t="s">
        <v>4236</v>
      </c>
      <c r="T4996" s="4" t="s">
        <v>25452</v>
      </c>
    </row>
    <row r="4997" spans="1:20" x14ac:dyDescent="0.3">
      <c r="A4997" s="2">
        <f t="shared" si="78"/>
        <v>4996</v>
      </c>
      <c r="B4997" s="3" t="s">
        <v>25453</v>
      </c>
      <c r="C4997" s="3" t="s">
        <v>25454</v>
      </c>
      <c r="D4997" s="3" t="s">
        <v>24813</v>
      </c>
      <c r="E4997" s="3" t="s">
        <v>25329</v>
      </c>
      <c r="F4997" s="3" t="s">
        <v>25455</v>
      </c>
      <c r="G4997" s="3" t="s">
        <v>25456</v>
      </c>
      <c r="H4997" s="3" t="s">
        <v>3990</v>
      </c>
      <c r="I4997" s="3" t="s">
        <v>3996</v>
      </c>
      <c r="J4997" s="3" t="s">
        <v>3997</v>
      </c>
      <c r="K4997" s="3" t="s">
        <v>13671</v>
      </c>
      <c r="L4997" s="3" t="s">
        <v>4032</v>
      </c>
      <c r="M4997" s="3" t="s">
        <v>4077</v>
      </c>
      <c r="Q4997" s="3" t="s">
        <v>4113</v>
      </c>
      <c r="R4997" s="3" t="s">
        <v>4189</v>
      </c>
      <c r="S4997" s="3" t="s">
        <v>4238</v>
      </c>
      <c r="T4997" s="4" t="s">
        <v>25457</v>
      </c>
    </row>
    <row r="4998" spans="1:20" x14ac:dyDescent="0.3">
      <c r="A4998" s="2">
        <f t="shared" si="78"/>
        <v>4997</v>
      </c>
      <c r="B4998" s="3" t="s">
        <v>25458</v>
      </c>
      <c r="C4998" s="3" t="s">
        <v>25459</v>
      </c>
      <c r="D4998" s="3" t="s">
        <v>25460</v>
      </c>
      <c r="E4998" s="3" t="s">
        <v>25329</v>
      </c>
      <c r="F4998" s="3" t="s">
        <v>25461</v>
      </c>
      <c r="G4998" s="3" t="s">
        <v>25462</v>
      </c>
      <c r="H4998" s="3" t="s">
        <v>3990</v>
      </c>
      <c r="I4998" s="3" t="s">
        <v>3996</v>
      </c>
      <c r="J4998" s="3" t="s">
        <v>3997</v>
      </c>
      <c r="K4998" s="3" t="s">
        <v>4015</v>
      </c>
      <c r="L4998" s="3" t="s">
        <v>4033</v>
      </c>
      <c r="M4998" s="3" t="s">
        <v>4077</v>
      </c>
      <c r="Q4998" s="3" t="s">
        <v>4127</v>
      </c>
      <c r="R4998" s="3" t="s">
        <v>25463</v>
      </c>
      <c r="S4998" s="3" t="s">
        <v>4239</v>
      </c>
      <c r="T4998" s="4" t="s">
        <v>25464</v>
      </c>
    </row>
    <row r="4999" spans="1:20" x14ac:dyDescent="0.3">
      <c r="A4999" s="2">
        <f t="shared" si="78"/>
        <v>4998</v>
      </c>
      <c r="B4999" s="3" t="s">
        <v>25465</v>
      </c>
      <c r="D4999" s="3" t="s">
        <v>25169</v>
      </c>
      <c r="E4999" s="3" t="s">
        <v>25329</v>
      </c>
      <c r="F4999" s="3" t="s">
        <v>25466</v>
      </c>
      <c r="G4999" s="3" t="s">
        <v>25467</v>
      </c>
      <c r="H4999" s="3" t="s">
        <v>3990</v>
      </c>
      <c r="I4999" s="3" t="s">
        <v>3996</v>
      </c>
      <c r="J4999" s="3" t="s">
        <v>3999</v>
      </c>
      <c r="K4999" s="3" t="s">
        <v>4016</v>
      </c>
      <c r="M4999" s="3" t="s">
        <v>4077</v>
      </c>
      <c r="P4999" s="3" t="s">
        <v>5707</v>
      </c>
      <c r="S4999" s="3" t="s">
        <v>4236</v>
      </c>
      <c r="T4999" s="4" t="s">
        <v>25468</v>
      </c>
    </row>
    <row r="5000" spans="1:20" x14ac:dyDescent="0.3">
      <c r="A5000" s="2">
        <f t="shared" si="78"/>
        <v>4999</v>
      </c>
      <c r="B5000" s="3" t="s">
        <v>25469</v>
      </c>
      <c r="C5000" s="3" t="s">
        <v>25470</v>
      </c>
      <c r="D5000" s="3" t="s">
        <v>12349</v>
      </c>
      <c r="E5000" s="3" t="s">
        <v>25329</v>
      </c>
      <c r="F5000" s="3" t="s">
        <v>25471</v>
      </c>
      <c r="G5000" s="3" t="s">
        <v>25472</v>
      </c>
      <c r="H5000" s="3" t="s">
        <v>3990</v>
      </c>
      <c r="I5000" s="3" t="s">
        <v>3996</v>
      </c>
      <c r="J5000" s="3" t="s">
        <v>3997</v>
      </c>
      <c r="K5000" s="3" t="s">
        <v>4015</v>
      </c>
      <c r="L5000" s="3" t="s">
        <v>4031</v>
      </c>
      <c r="M5000" s="3" t="s">
        <v>4077</v>
      </c>
      <c r="Q5000" s="3" t="s">
        <v>4113</v>
      </c>
      <c r="R5000" s="3" t="s">
        <v>4188</v>
      </c>
      <c r="S5000" s="3" t="s">
        <v>4252</v>
      </c>
      <c r="T5000" s="4" t="s">
        <v>25473</v>
      </c>
    </row>
    <row r="5001" spans="1:20" x14ac:dyDescent="0.3">
      <c r="A5001" s="2">
        <f t="shared" si="78"/>
        <v>5000</v>
      </c>
      <c r="B5001" s="3" t="s">
        <v>25474</v>
      </c>
      <c r="C5001" s="3" t="s">
        <v>25475</v>
      </c>
      <c r="D5001" s="3" t="s">
        <v>25476</v>
      </c>
      <c r="E5001" s="3" t="s">
        <v>25329</v>
      </c>
      <c r="F5001" s="3" t="s">
        <v>25477</v>
      </c>
      <c r="G5001" s="3" t="s">
        <v>25478</v>
      </c>
      <c r="H5001" s="3" t="s">
        <v>3990</v>
      </c>
      <c r="I5001" s="3" t="s">
        <v>3996</v>
      </c>
      <c r="J5001" s="3" t="s">
        <v>3999</v>
      </c>
      <c r="K5001" s="3" t="s">
        <v>4015</v>
      </c>
      <c r="L5001" s="3" t="s">
        <v>4032</v>
      </c>
      <c r="M5001" s="3" t="s">
        <v>4077</v>
      </c>
      <c r="Q5001" s="3" t="s">
        <v>4137</v>
      </c>
      <c r="R5001" s="3" t="s">
        <v>4189</v>
      </c>
      <c r="S5001" s="3" t="s">
        <v>4236</v>
      </c>
      <c r="T5001" s="4" t="s">
        <v>25479</v>
      </c>
    </row>
    <row r="5002" spans="1:20" x14ac:dyDescent="0.3">
      <c r="A5002" s="2">
        <f t="shared" si="78"/>
        <v>5001</v>
      </c>
      <c r="B5002" s="3" t="s">
        <v>25480</v>
      </c>
      <c r="C5002" s="3" t="s">
        <v>25481</v>
      </c>
      <c r="D5002" s="3" t="s">
        <v>25482</v>
      </c>
      <c r="E5002" s="3" t="s">
        <v>25329</v>
      </c>
      <c r="F5002" s="3" t="s">
        <v>25483</v>
      </c>
      <c r="G5002" s="3" t="s">
        <v>25484</v>
      </c>
      <c r="H5002" s="3" t="s">
        <v>3990</v>
      </c>
      <c r="I5002" s="3" t="s">
        <v>3996</v>
      </c>
      <c r="J5002" s="3" t="s">
        <v>3997</v>
      </c>
      <c r="K5002" s="3" t="s">
        <v>4015</v>
      </c>
      <c r="L5002" s="3" t="s">
        <v>4031</v>
      </c>
      <c r="M5002" s="3" t="s">
        <v>4077</v>
      </c>
      <c r="Q5002" s="3" t="s">
        <v>4108</v>
      </c>
      <c r="R5002" s="3" t="s">
        <v>4188</v>
      </c>
      <c r="S5002" s="3" t="s">
        <v>4239</v>
      </c>
      <c r="T5002" s="4" t="s">
        <v>25485</v>
      </c>
    </row>
    <row r="5003" spans="1:20" x14ac:dyDescent="0.3">
      <c r="A5003" s="2">
        <f t="shared" si="78"/>
        <v>5002</v>
      </c>
      <c r="B5003" s="3" t="s">
        <v>25486</v>
      </c>
      <c r="D5003" s="3" t="s">
        <v>25487</v>
      </c>
      <c r="E5003" s="3" t="s">
        <v>25329</v>
      </c>
      <c r="F5003" s="3" t="s">
        <v>25488</v>
      </c>
      <c r="H5003" s="3" t="s">
        <v>9931</v>
      </c>
      <c r="I5003" s="3" t="s">
        <v>3996</v>
      </c>
      <c r="M5003" s="3" t="s">
        <v>4077</v>
      </c>
      <c r="P5003" s="3" t="s">
        <v>5707</v>
      </c>
      <c r="S5003" s="3" t="s">
        <v>4260</v>
      </c>
      <c r="T5003" s="4" t="s">
        <v>25489</v>
      </c>
    </row>
    <row r="5004" spans="1:20" x14ac:dyDescent="0.3">
      <c r="A5004" s="2">
        <f t="shared" si="78"/>
        <v>5003</v>
      </c>
      <c r="B5004" s="3" t="s">
        <v>25490</v>
      </c>
      <c r="D5004" s="3" t="s">
        <v>25328</v>
      </c>
      <c r="E5004" s="3" t="s">
        <v>25329</v>
      </c>
      <c r="F5004" s="3" t="s">
        <v>25491</v>
      </c>
      <c r="G5004" s="3" t="s">
        <v>25492</v>
      </c>
      <c r="H5004" s="3" t="s">
        <v>3990</v>
      </c>
      <c r="I5004" s="3" t="s">
        <v>3996</v>
      </c>
      <c r="J5004" s="3" t="s">
        <v>3999</v>
      </c>
      <c r="K5004" s="3" t="s">
        <v>4016</v>
      </c>
      <c r="M5004" s="3" t="s">
        <v>4077</v>
      </c>
      <c r="P5004" s="3" t="s">
        <v>5707</v>
      </c>
      <c r="S5004" s="3" t="s">
        <v>4236</v>
      </c>
      <c r="T5004" s="4" t="s">
        <v>25493</v>
      </c>
    </row>
    <row r="5005" spans="1:20" x14ac:dyDescent="0.3">
      <c r="A5005" s="2">
        <f t="shared" si="78"/>
        <v>5004</v>
      </c>
      <c r="B5005" s="3" t="s">
        <v>25494</v>
      </c>
      <c r="D5005" s="3" t="s">
        <v>25495</v>
      </c>
      <c r="E5005" s="3" t="s">
        <v>25329</v>
      </c>
      <c r="F5005" s="3" t="s">
        <v>25496</v>
      </c>
      <c r="G5005" s="3" t="s">
        <v>25497</v>
      </c>
      <c r="H5005" s="3" t="s">
        <v>3990</v>
      </c>
      <c r="I5005" s="3" t="s">
        <v>3996</v>
      </c>
      <c r="J5005" s="3" t="s">
        <v>3999</v>
      </c>
      <c r="K5005" s="3" t="s">
        <v>4016</v>
      </c>
      <c r="M5005" s="3" t="s">
        <v>4077</v>
      </c>
      <c r="P5005" s="3" t="s">
        <v>5707</v>
      </c>
      <c r="S5005" s="3" t="s">
        <v>4236</v>
      </c>
      <c r="T5005" s="4" t="s">
        <v>25498</v>
      </c>
    </row>
    <row r="5006" spans="1:20" x14ac:dyDescent="0.3">
      <c r="A5006" s="2">
        <f t="shared" si="78"/>
        <v>5005</v>
      </c>
      <c r="B5006" s="3" t="s">
        <v>25499</v>
      </c>
      <c r="C5006" s="3" t="s">
        <v>25500</v>
      </c>
      <c r="D5006" s="3" t="s">
        <v>25476</v>
      </c>
      <c r="E5006" s="3" t="s">
        <v>25329</v>
      </c>
      <c r="F5006" s="3" t="s">
        <v>25501</v>
      </c>
      <c r="H5006" s="3" t="s">
        <v>3990</v>
      </c>
      <c r="I5006" s="3" t="s">
        <v>3996</v>
      </c>
      <c r="J5006" s="3" t="s">
        <v>3997</v>
      </c>
      <c r="K5006" s="3" t="s">
        <v>4015</v>
      </c>
      <c r="L5006" s="3" t="s">
        <v>4032</v>
      </c>
      <c r="M5006" s="3" t="s">
        <v>4077</v>
      </c>
      <c r="Q5006" s="3" t="s">
        <v>4137</v>
      </c>
      <c r="R5006" s="3" t="s">
        <v>4189</v>
      </c>
      <c r="S5006" s="3" t="s">
        <v>4236</v>
      </c>
      <c r="T5006" s="4" t="s">
        <v>25502</v>
      </c>
    </row>
    <row r="5007" spans="1:20" x14ac:dyDescent="0.3">
      <c r="A5007" s="2">
        <f t="shared" si="78"/>
        <v>5006</v>
      </c>
      <c r="B5007" s="3" t="s">
        <v>25503</v>
      </c>
      <c r="D5007" s="3" t="s">
        <v>25495</v>
      </c>
      <c r="E5007" s="3" t="s">
        <v>25329</v>
      </c>
      <c r="F5007" s="3" t="s">
        <v>25504</v>
      </c>
      <c r="H5007" s="3" t="s">
        <v>3990</v>
      </c>
      <c r="I5007" s="3" t="s">
        <v>3996</v>
      </c>
      <c r="J5007" s="3" t="s">
        <v>3997</v>
      </c>
      <c r="K5007" s="3" t="s">
        <v>4015</v>
      </c>
      <c r="L5007" s="3" t="s">
        <v>4038</v>
      </c>
      <c r="M5007" s="3" t="s">
        <v>4077</v>
      </c>
      <c r="Q5007" s="3" t="s">
        <v>4113</v>
      </c>
      <c r="R5007" s="3" t="s">
        <v>4189</v>
      </c>
      <c r="S5007" s="3" t="s">
        <v>4242</v>
      </c>
      <c r="T5007" s="4" t="s">
        <v>25505</v>
      </c>
    </row>
    <row r="5008" spans="1:20" x14ac:dyDescent="0.3">
      <c r="A5008" s="2">
        <f t="shared" si="78"/>
        <v>5007</v>
      </c>
      <c r="B5008" s="3" t="s">
        <v>25506</v>
      </c>
      <c r="C5008" s="3" t="s">
        <v>25507</v>
      </c>
      <c r="D5008" s="3" t="s">
        <v>25508</v>
      </c>
      <c r="E5008" s="3" t="s">
        <v>25329</v>
      </c>
      <c r="F5008" s="3" t="s">
        <v>25509</v>
      </c>
      <c r="G5008" s="3" t="s">
        <v>25510</v>
      </c>
      <c r="H5008" s="3" t="s">
        <v>3990</v>
      </c>
      <c r="I5008" s="3" t="s">
        <v>3996</v>
      </c>
      <c r="J5008" s="3" t="s">
        <v>3999</v>
      </c>
      <c r="K5008" s="3" t="s">
        <v>4016</v>
      </c>
      <c r="M5008" s="3" t="s">
        <v>4077</v>
      </c>
      <c r="P5008" s="3" t="s">
        <v>5707</v>
      </c>
      <c r="S5008" s="3" t="s">
        <v>25511</v>
      </c>
      <c r="T5008" s="4" t="s">
        <v>25512</v>
      </c>
    </row>
    <row r="5009" spans="1:20" x14ac:dyDescent="0.3">
      <c r="A5009" s="2">
        <f t="shared" si="78"/>
        <v>5008</v>
      </c>
      <c r="B5009" s="3" t="s">
        <v>17736</v>
      </c>
      <c r="D5009" s="3" t="s">
        <v>25495</v>
      </c>
      <c r="E5009" s="3" t="s">
        <v>25329</v>
      </c>
      <c r="F5009" s="3" t="s">
        <v>25513</v>
      </c>
      <c r="H5009" s="3" t="s">
        <v>3990</v>
      </c>
      <c r="I5009" s="3" t="s">
        <v>3996</v>
      </c>
      <c r="J5009" s="3" t="s">
        <v>3997</v>
      </c>
      <c r="K5009" s="3" t="s">
        <v>4015</v>
      </c>
      <c r="L5009" s="3" t="s">
        <v>4037</v>
      </c>
      <c r="M5009" s="3" t="s">
        <v>4077</v>
      </c>
      <c r="Q5009" s="3" t="s">
        <v>4115</v>
      </c>
      <c r="R5009" s="3" t="s">
        <v>4197</v>
      </c>
      <c r="S5009" s="3" t="s">
        <v>4236</v>
      </c>
      <c r="T5009" s="4" t="s">
        <v>25514</v>
      </c>
    </row>
    <row r="5010" spans="1:20" x14ac:dyDescent="0.3">
      <c r="A5010" s="2">
        <f t="shared" si="78"/>
        <v>5009</v>
      </c>
      <c r="B5010" s="3" t="s">
        <v>25515</v>
      </c>
      <c r="D5010" s="3" t="s">
        <v>25516</v>
      </c>
      <c r="E5010" s="3" t="s">
        <v>25329</v>
      </c>
      <c r="F5010" s="3" t="s">
        <v>25517</v>
      </c>
      <c r="G5010" s="3" t="s">
        <v>25518</v>
      </c>
      <c r="H5010" s="3" t="s">
        <v>3990</v>
      </c>
      <c r="I5010" s="3" t="s">
        <v>3996</v>
      </c>
      <c r="J5010" s="3" t="s">
        <v>3998</v>
      </c>
      <c r="K5010" s="3" t="s">
        <v>4016</v>
      </c>
      <c r="M5010" s="3" t="s">
        <v>4077</v>
      </c>
      <c r="P5010" s="3" t="s">
        <v>5707</v>
      </c>
      <c r="S5010" s="3" t="s">
        <v>4236</v>
      </c>
      <c r="T5010" s="4" t="s">
        <v>25519</v>
      </c>
    </row>
    <row r="5011" spans="1:20" x14ac:dyDescent="0.3">
      <c r="A5011" s="2">
        <f t="shared" si="78"/>
        <v>5010</v>
      </c>
      <c r="B5011" s="3" t="s">
        <v>25520</v>
      </c>
      <c r="C5011" s="3" t="s">
        <v>25521</v>
      </c>
      <c r="D5011" s="3" t="s">
        <v>25522</v>
      </c>
      <c r="E5011" s="3" t="s">
        <v>25329</v>
      </c>
      <c r="F5011" s="3" t="s">
        <v>25523</v>
      </c>
      <c r="H5011" s="3" t="s">
        <v>9931</v>
      </c>
      <c r="I5011" s="3" t="s">
        <v>3996</v>
      </c>
      <c r="M5011" s="3" t="s">
        <v>4077</v>
      </c>
      <c r="P5011" s="3" t="s">
        <v>5707</v>
      </c>
      <c r="S5011" s="3" t="s">
        <v>4242</v>
      </c>
      <c r="T5011" s="4" t="s">
        <v>25524</v>
      </c>
    </row>
    <row r="5012" spans="1:20" x14ac:dyDescent="0.3">
      <c r="A5012" s="2">
        <f t="shared" si="78"/>
        <v>5011</v>
      </c>
      <c r="B5012" s="3" t="s">
        <v>25525</v>
      </c>
      <c r="D5012" s="3" t="s">
        <v>25526</v>
      </c>
      <c r="E5012" s="3" t="s">
        <v>25329</v>
      </c>
      <c r="F5012" s="3" t="s">
        <v>25527</v>
      </c>
      <c r="H5012" s="3" t="s">
        <v>3990</v>
      </c>
      <c r="I5012" s="3" t="s">
        <v>3996</v>
      </c>
      <c r="J5012" s="3" t="s">
        <v>3997</v>
      </c>
      <c r="K5012" s="3" t="s">
        <v>4015</v>
      </c>
      <c r="L5012" s="3" t="s">
        <v>4032</v>
      </c>
      <c r="M5012" s="3" t="s">
        <v>4077</v>
      </c>
      <c r="Q5012" s="3" t="s">
        <v>25528</v>
      </c>
      <c r="R5012" s="3" t="s">
        <v>4189</v>
      </c>
      <c r="S5012" s="3" t="s">
        <v>4236</v>
      </c>
      <c r="T5012" s="4" t="s">
        <v>25529</v>
      </c>
    </row>
    <row r="5013" spans="1:20" x14ac:dyDescent="0.3">
      <c r="A5013" s="2">
        <f t="shared" si="78"/>
        <v>5012</v>
      </c>
      <c r="B5013" s="3" t="s">
        <v>25530</v>
      </c>
      <c r="C5013" s="3" t="s">
        <v>25531</v>
      </c>
      <c r="D5013" s="3" t="s">
        <v>25309</v>
      </c>
      <c r="E5013" s="3" t="s">
        <v>25329</v>
      </c>
      <c r="F5013" s="3" t="s">
        <v>25532</v>
      </c>
      <c r="H5013" s="3" t="s">
        <v>3990</v>
      </c>
      <c r="I5013" s="3" t="s">
        <v>3996</v>
      </c>
      <c r="J5013" s="3" t="s">
        <v>3997</v>
      </c>
      <c r="K5013" s="3" t="s">
        <v>4015</v>
      </c>
      <c r="L5013" s="3" t="s">
        <v>4031</v>
      </c>
      <c r="M5013" s="3" t="s">
        <v>4077</v>
      </c>
      <c r="Q5013" s="3" t="s">
        <v>4125</v>
      </c>
      <c r="R5013" s="3" t="s">
        <v>4188</v>
      </c>
      <c r="S5013" s="3" t="s">
        <v>4238</v>
      </c>
      <c r="T5013" s="4" t="s">
        <v>25533</v>
      </c>
    </row>
    <row r="5014" spans="1:20" x14ac:dyDescent="0.3">
      <c r="A5014" s="2">
        <f t="shared" si="78"/>
        <v>5013</v>
      </c>
      <c r="B5014" s="3" t="s">
        <v>25534</v>
      </c>
      <c r="C5014" s="3" t="s">
        <v>25535</v>
      </c>
      <c r="D5014" s="3" t="s">
        <v>25536</v>
      </c>
      <c r="E5014" s="3" t="s">
        <v>25329</v>
      </c>
      <c r="F5014" s="3" t="s">
        <v>25537</v>
      </c>
      <c r="H5014" s="3" t="s">
        <v>9931</v>
      </c>
      <c r="I5014" s="3" t="s">
        <v>3996</v>
      </c>
      <c r="M5014" s="3" t="s">
        <v>4077</v>
      </c>
      <c r="P5014" s="3" t="s">
        <v>5707</v>
      </c>
      <c r="S5014" s="3" t="s">
        <v>4235</v>
      </c>
      <c r="T5014" s="4" t="s">
        <v>25538</v>
      </c>
    </row>
    <row r="5015" spans="1:20" x14ac:dyDescent="0.3">
      <c r="A5015" s="2">
        <f t="shared" si="78"/>
        <v>5014</v>
      </c>
      <c r="B5015" s="3" t="s">
        <v>25539</v>
      </c>
      <c r="D5015" s="3" t="s">
        <v>24828</v>
      </c>
      <c r="E5015" s="3" t="s">
        <v>25329</v>
      </c>
      <c r="F5015" s="3" t="s">
        <v>25540</v>
      </c>
      <c r="H5015" s="3" t="s">
        <v>3990</v>
      </c>
      <c r="I5015" s="3" t="s">
        <v>3996</v>
      </c>
      <c r="J5015" s="3" t="s">
        <v>3997</v>
      </c>
      <c r="K5015" s="3" t="s">
        <v>4015</v>
      </c>
      <c r="L5015" s="3" t="s">
        <v>4038</v>
      </c>
      <c r="M5015" s="3" t="s">
        <v>4077</v>
      </c>
      <c r="Q5015" s="3" t="s">
        <v>4115</v>
      </c>
      <c r="R5015" s="3" t="s">
        <v>4189</v>
      </c>
      <c r="S5015" s="3" t="s">
        <v>4236</v>
      </c>
      <c r="T5015" s="4" t="s">
        <v>25541</v>
      </c>
    </row>
    <row r="5016" spans="1:20" x14ac:dyDescent="0.3">
      <c r="A5016" s="2">
        <f t="shared" si="78"/>
        <v>5015</v>
      </c>
      <c r="B5016" s="3" t="s">
        <v>23952</v>
      </c>
      <c r="D5016" s="3" t="s">
        <v>25542</v>
      </c>
      <c r="E5016" s="3" t="s">
        <v>25329</v>
      </c>
      <c r="F5016" s="3" t="s">
        <v>25543</v>
      </c>
      <c r="G5016" s="3" t="s">
        <v>25544</v>
      </c>
      <c r="H5016" s="3" t="s">
        <v>3990</v>
      </c>
      <c r="I5016" s="3" t="s">
        <v>3996</v>
      </c>
      <c r="J5016" s="3" t="s">
        <v>3998</v>
      </c>
      <c r="K5016" s="3" t="s">
        <v>4016</v>
      </c>
      <c r="M5016" s="3" t="s">
        <v>4077</v>
      </c>
      <c r="P5016" s="3" t="s">
        <v>5707</v>
      </c>
      <c r="S5016" s="3" t="s">
        <v>4236</v>
      </c>
      <c r="T5016" s="4" t="s">
        <v>25545</v>
      </c>
    </row>
    <row r="5017" spans="1:20" x14ac:dyDescent="0.3">
      <c r="A5017" s="2">
        <f t="shared" si="78"/>
        <v>5016</v>
      </c>
      <c r="B5017" s="3" t="s">
        <v>25546</v>
      </c>
      <c r="D5017" s="3" t="s">
        <v>25547</v>
      </c>
      <c r="E5017" s="3" t="s">
        <v>25548</v>
      </c>
      <c r="F5017" s="3" t="s">
        <v>25549</v>
      </c>
      <c r="G5017" s="3" t="s">
        <v>25550</v>
      </c>
      <c r="H5017" s="3" t="s">
        <v>3990</v>
      </c>
      <c r="I5017" s="3" t="s">
        <v>3996</v>
      </c>
      <c r="J5017" s="3" t="s">
        <v>3999</v>
      </c>
      <c r="K5017" s="3" t="s">
        <v>4016</v>
      </c>
      <c r="M5017" s="3" t="s">
        <v>4077</v>
      </c>
      <c r="P5017" s="3" t="s">
        <v>5707</v>
      </c>
      <c r="S5017" s="3" t="s">
        <v>4236</v>
      </c>
      <c r="T5017" s="4" t="s">
        <v>25551</v>
      </c>
    </row>
    <row r="5018" spans="1:20" x14ac:dyDescent="0.3">
      <c r="A5018" s="2">
        <f t="shared" si="78"/>
        <v>5017</v>
      </c>
      <c r="B5018" s="3" t="s">
        <v>25552</v>
      </c>
      <c r="C5018" s="3" t="s">
        <v>25553</v>
      </c>
      <c r="D5018" s="3" t="s">
        <v>25554</v>
      </c>
      <c r="E5018" s="3" t="s">
        <v>25548</v>
      </c>
      <c r="F5018" s="3" t="s">
        <v>25555</v>
      </c>
      <c r="H5018" s="3" t="s">
        <v>3990</v>
      </c>
      <c r="I5018" s="3" t="s">
        <v>3996</v>
      </c>
      <c r="J5018" s="3" t="s">
        <v>3997</v>
      </c>
      <c r="K5018" s="3" t="s">
        <v>4015</v>
      </c>
      <c r="L5018" s="3" t="s">
        <v>4032</v>
      </c>
      <c r="M5018" s="3" t="s">
        <v>4077</v>
      </c>
      <c r="Q5018" s="3" t="s">
        <v>4119</v>
      </c>
      <c r="R5018" s="3" t="s">
        <v>4189</v>
      </c>
      <c r="S5018" s="3" t="s">
        <v>4236</v>
      </c>
      <c r="T5018" s="4" t="s">
        <v>25556</v>
      </c>
    </row>
    <row r="5019" spans="1:20" x14ac:dyDescent="0.3">
      <c r="A5019" s="2">
        <f t="shared" si="78"/>
        <v>5018</v>
      </c>
      <c r="B5019" s="3" t="s">
        <v>16584</v>
      </c>
      <c r="D5019" s="3" t="s">
        <v>25557</v>
      </c>
      <c r="E5019" s="3" t="s">
        <v>25548</v>
      </c>
      <c r="F5019" s="3" t="s">
        <v>25558</v>
      </c>
      <c r="G5019" s="3" t="s">
        <v>25559</v>
      </c>
      <c r="H5019" s="3" t="s">
        <v>3990</v>
      </c>
      <c r="I5019" s="3" t="s">
        <v>3996</v>
      </c>
      <c r="J5019" s="3" t="s">
        <v>3998</v>
      </c>
      <c r="K5019" s="3" t="s">
        <v>4016</v>
      </c>
      <c r="M5019" s="3" t="s">
        <v>4077</v>
      </c>
      <c r="P5019" s="3" t="s">
        <v>5707</v>
      </c>
      <c r="S5019" s="3" t="s">
        <v>4236</v>
      </c>
      <c r="T5019" s="4" t="s">
        <v>25560</v>
      </c>
    </row>
    <row r="5020" spans="1:20" x14ac:dyDescent="0.3">
      <c r="A5020" s="2">
        <f t="shared" si="78"/>
        <v>5019</v>
      </c>
      <c r="B5020" s="3" t="s">
        <v>25561</v>
      </c>
      <c r="C5020" s="3" t="s">
        <v>25562</v>
      </c>
      <c r="D5020" s="3" t="s">
        <v>24107</v>
      </c>
      <c r="E5020" s="3" t="s">
        <v>25548</v>
      </c>
      <c r="F5020" s="3" t="s">
        <v>25563</v>
      </c>
      <c r="H5020" s="3" t="s">
        <v>3990</v>
      </c>
      <c r="I5020" s="3" t="s">
        <v>3996</v>
      </c>
      <c r="J5020" s="3" t="s">
        <v>3997</v>
      </c>
      <c r="K5020" s="3" t="s">
        <v>4015</v>
      </c>
      <c r="L5020" s="3" t="s">
        <v>4034</v>
      </c>
      <c r="M5020" s="3" t="s">
        <v>4077</v>
      </c>
      <c r="Q5020" s="3" t="s">
        <v>4135</v>
      </c>
      <c r="R5020" s="3" t="s">
        <v>4193</v>
      </c>
      <c r="S5020" s="3" t="s">
        <v>4235</v>
      </c>
      <c r="T5020" s="4" t="s">
        <v>25564</v>
      </c>
    </row>
    <row r="5021" spans="1:20" x14ac:dyDescent="0.3">
      <c r="A5021" s="2">
        <f t="shared" si="78"/>
        <v>5020</v>
      </c>
      <c r="B5021" s="3" t="s">
        <v>25565</v>
      </c>
      <c r="D5021" s="3" t="s">
        <v>25566</v>
      </c>
      <c r="E5021" s="3" t="s">
        <v>25548</v>
      </c>
      <c r="F5021" s="3" t="s">
        <v>25567</v>
      </c>
      <c r="H5021" s="3" t="s">
        <v>3990</v>
      </c>
      <c r="I5021" s="3" t="s">
        <v>3996</v>
      </c>
      <c r="J5021" s="3" t="s">
        <v>3997</v>
      </c>
      <c r="K5021" s="3" t="s">
        <v>4015</v>
      </c>
      <c r="L5021" s="3" t="s">
        <v>4043</v>
      </c>
      <c r="M5021" s="3" t="s">
        <v>4077</v>
      </c>
      <c r="Q5021" s="3" t="s">
        <v>4173</v>
      </c>
      <c r="R5021" s="3" t="s">
        <v>4188</v>
      </c>
      <c r="S5021" s="3" t="s">
        <v>4236</v>
      </c>
      <c r="T5021" s="4" t="s">
        <v>25568</v>
      </c>
    </row>
    <row r="5022" spans="1:20" x14ac:dyDescent="0.3">
      <c r="A5022" s="2">
        <f t="shared" si="78"/>
        <v>5021</v>
      </c>
      <c r="B5022" s="3" t="s">
        <v>25569</v>
      </c>
      <c r="D5022" s="3" t="s">
        <v>25570</v>
      </c>
      <c r="E5022" s="3" t="s">
        <v>25548</v>
      </c>
      <c r="F5022" s="3" t="s">
        <v>25571</v>
      </c>
      <c r="H5022" s="3" t="s">
        <v>3990</v>
      </c>
      <c r="I5022" s="3" t="s">
        <v>3996</v>
      </c>
      <c r="J5022" s="3" t="s">
        <v>3997</v>
      </c>
      <c r="K5022" s="3" t="s">
        <v>4015</v>
      </c>
      <c r="L5022" s="3" t="s">
        <v>4038</v>
      </c>
      <c r="M5022" s="3" t="s">
        <v>4077</v>
      </c>
      <c r="Q5022" s="3" t="s">
        <v>4113</v>
      </c>
      <c r="R5022" s="3" t="s">
        <v>4189</v>
      </c>
      <c r="S5022" s="3" t="s">
        <v>4236</v>
      </c>
      <c r="T5022" s="4" t="s">
        <v>25572</v>
      </c>
    </row>
    <row r="5023" spans="1:20" x14ac:dyDescent="0.3">
      <c r="A5023" s="2">
        <f t="shared" si="78"/>
        <v>5022</v>
      </c>
      <c r="B5023" s="3" t="s">
        <v>25573</v>
      </c>
      <c r="C5023" s="3" t="s">
        <v>25574</v>
      </c>
      <c r="D5023" s="3" t="s">
        <v>2356</v>
      </c>
      <c r="E5023" s="3" t="s">
        <v>25548</v>
      </c>
      <c r="F5023" s="3" t="s">
        <v>25575</v>
      </c>
      <c r="H5023" s="3" t="s">
        <v>3991</v>
      </c>
      <c r="I5023" s="3" t="s">
        <v>3996</v>
      </c>
      <c r="J5023" s="3" t="s">
        <v>3998</v>
      </c>
      <c r="K5023" s="3" t="s">
        <v>4018</v>
      </c>
      <c r="M5023" s="3" t="s">
        <v>4077</v>
      </c>
      <c r="N5023" s="3" t="s">
        <v>4082</v>
      </c>
      <c r="O5023" s="3" t="s">
        <v>4085</v>
      </c>
      <c r="R5023" s="3" t="s">
        <v>4191</v>
      </c>
      <c r="S5023" s="3" t="s">
        <v>4242</v>
      </c>
      <c r="T5023" s="4" t="s">
        <v>25576</v>
      </c>
    </row>
    <row r="5024" spans="1:20" x14ac:dyDescent="0.3">
      <c r="A5024" s="2">
        <f t="shared" si="78"/>
        <v>5023</v>
      </c>
      <c r="B5024" s="3" t="s">
        <v>25577</v>
      </c>
      <c r="C5024" s="3" t="s">
        <v>25578</v>
      </c>
      <c r="D5024" s="3" t="s">
        <v>2356</v>
      </c>
      <c r="E5024" s="3" t="s">
        <v>25548</v>
      </c>
      <c r="F5024" s="3" t="s">
        <v>25579</v>
      </c>
      <c r="G5024" s="3" t="s">
        <v>25580</v>
      </c>
      <c r="H5024" s="3" t="s">
        <v>3991</v>
      </c>
      <c r="I5024" s="3" t="s">
        <v>3996</v>
      </c>
      <c r="J5024" s="3" t="s">
        <v>3998</v>
      </c>
      <c r="K5024" s="3" t="s">
        <v>4016</v>
      </c>
      <c r="M5024" s="3" t="s">
        <v>4077</v>
      </c>
      <c r="O5024" s="3" t="s">
        <v>4085</v>
      </c>
      <c r="S5024" s="3" t="s">
        <v>4242</v>
      </c>
      <c r="T5024" s="4" t="s">
        <v>25581</v>
      </c>
    </row>
    <row r="5025" spans="1:20" x14ac:dyDescent="0.3">
      <c r="A5025" s="2">
        <f t="shared" si="78"/>
        <v>5024</v>
      </c>
      <c r="B5025" s="3" t="s">
        <v>25582</v>
      </c>
      <c r="C5025" s="3" t="s">
        <v>25583</v>
      </c>
      <c r="D5025" s="3" t="s">
        <v>2356</v>
      </c>
      <c r="E5025" s="3" t="s">
        <v>25548</v>
      </c>
      <c r="F5025" s="3" t="s">
        <v>25584</v>
      </c>
      <c r="G5025" s="3" t="s">
        <v>25585</v>
      </c>
      <c r="H5025" s="3" t="s">
        <v>3991</v>
      </c>
      <c r="I5025" s="3" t="s">
        <v>3996</v>
      </c>
      <c r="J5025" s="3" t="s">
        <v>3998</v>
      </c>
      <c r="K5025" s="3" t="s">
        <v>4016</v>
      </c>
      <c r="M5025" s="3" t="s">
        <v>4077</v>
      </c>
      <c r="O5025" s="3" t="s">
        <v>4085</v>
      </c>
      <c r="S5025" s="3" t="s">
        <v>4242</v>
      </c>
      <c r="T5025" s="4" t="s">
        <v>25586</v>
      </c>
    </row>
    <row r="5026" spans="1:20" x14ac:dyDescent="0.3">
      <c r="A5026" s="2">
        <f t="shared" si="78"/>
        <v>5025</v>
      </c>
      <c r="B5026" s="3" t="s">
        <v>25587</v>
      </c>
      <c r="C5026" s="3" t="s">
        <v>25588</v>
      </c>
      <c r="D5026" s="3" t="s">
        <v>2356</v>
      </c>
      <c r="E5026" s="3" t="s">
        <v>25548</v>
      </c>
      <c r="F5026" s="3" t="s">
        <v>25589</v>
      </c>
      <c r="G5026" s="3" t="s">
        <v>25590</v>
      </c>
      <c r="H5026" s="3" t="s">
        <v>3991</v>
      </c>
      <c r="I5026" s="3" t="s">
        <v>3996</v>
      </c>
      <c r="J5026" s="3" t="s">
        <v>3998</v>
      </c>
      <c r="K5026" s="3" t="s">
        <v>4018</v>
      </c>
      <c r="M5026" s="3" t="s">
        <v>4077</v>
      </c>
      <c r="N5026" s="3" t="s">
        <v>4082</v>
      </c>
      <c r="O5026" s="3" t="s">
        <v>4085</v>
      </c>
      <c r="Q5026" s="3" t="s">
        <v>4119</v>
      </c>
      <c r="R5026" s="3" t="s">
        <v>4191</v>
      </c>
      <c r="S5026" s="3" t="s">
        <v>4242</v>
      </c>
      <c r="T5026" s="4" t="s">
        <v>25591</v>
      </c>
    </row>
    <row r="5027" spans="1:20" x14ac:dyDescent="0.3">
      <c r="A5027" s="2">
        <f t="shared" si="78"/>
        <v>5026</v>
      </c>
      <c r="B5027" s="3" t="s">
        <v>25592</v>
      </c>
      <c r="C5027" s="3" t="s">
        <v>25593</v>
      </c>
      <c r="D5027" s="3" t="s">
        <v>2356</v>
      </c>
      <c r="E5027" s="3" t="s">
        <v>25548</v>
      </c>
      <c r="F5027" s="3" t="s">
        <v>25594</v>
      </c>
      <c r="G5027" s="3" t="s">
        <v>25595</v>
      </c>
      <c r="H5027" s="3" t="s">
        <v>3991</v>
      </c>
      <c r="I5027" s="3" t="s">
        <v>3996</v>
      </c>
      <c r="J5027" s="3" t="s">
        <v>3998</v>
      </c>
      <c r="K5027" s="3" t="s">
        <v>4016</v>
      </c>
      <c r="M5027" s="3" t="s">
        <v>4077</v>
      </c>
      <c r="O5027" s="3" t="s">
        <v>4085</v>
      </c>
      <c r="S5027" s="3" t="s">
        <v>4242</v>
      </c>
      <c r="T5027" s="4" t="s">
        <v>25596</v>
      </c>
    </row>
    <row r="5028" spans="1:20" x14ac:dyDescent="0.3">
      <c r="A5028" s="2">
        <f t="shared" si="78"/>
        <v>5027</v>
      </c>
      <c r="B5028" s="3" t="s">
        <v>25597</v>
      </c>
      <c r="D5028" s="3" t="s">
        <v>2356</v>
      </c>
      <c r="E5028" s="3" t="s">
        <v>25548</v>
      </c>
      <c r="F5028" s="3" t="s">
        <v>25598</v>
      </c>
      <c r="G5028" s="3" t="s">
        <v>25599</v>
      </c>
      <c r="H5028" s="3" t="s">
        <v>3991</v>
      </c>
      <c r="I5028" s="3" t="s">
        <v>3996</v>
      </c>
      <c r="J5028" s="3" t="s">
        <v>3998</v>
      </c>
      <c r="K5028" s="3" t="s">
        <v>4016</v>
      </c>
      <c r="M5028" s="3" t="s">
        <v>4077</v>
      </c>
      <c r="O5028" s="3" t="s">
        <v>4085</v>
      </c>
      <c r="S5028" s="3" t="s">
        <v>4242</v>
      </c>
      <c r="T5028" s="4" t="s">
        <v>25600</v>
      </c>
    </row>
    <row r="5029" spans="1:20" x14ac:dyDescent="0.3">
      <c r="A5029" s="2">
        <f t="shared" si="78"/>
        <v>5028</v>
      </c>
      <c r="B5029" s="3" t="s">
        <v>25601</v>
      </c>
      <c r="C5029" s="3" t="s">
        <v>25602</v>
      </c>
      <c r="D5029" s="3" t="s">
        <v>2356</v>
      </c>
      <c r="E5029" s="3" t="s">
        <v>25548</v>
      </c>
      <c r="F5029" s="3" t="s">
        <v>25603</v>
      </c>
      <c r="G5029" s="3" t="s">
        <v>25604</v>
      </c>
      <c r="H5029" s="3" t="s">
        <v>3991</v>
      </c>
      <c r="I5029" s="3" t="s">
        <v>3996</v>
      </c>
      <c r="J5029" s="3" t="s">
        <v>3998</v>
      </c>
      <c r="K5029" s="3" t="s">
        <v>4016</v>
      </c>
      <c r="M5029" s="3" t="s">
        <v>4077</v>
      </c>
      <c r="O5029" s="3" t="s">
        <v>4085</v>
      </c>
      <c r="S5029" s="3" t="s">
        <v>4242</v>
      </c>
      <c r="T5029" s="4" t="s">
        <v>25605</v>
      </c>
    </row>
    <row r="5030" spans="1:20" x14ac:dyDescent="0.3">
      <c r="A5030" s="2">
        <f t="shared" si="78"/>
        <v>5029</v>
      </c>
      <c r="B5030" s="3" t="s">
        <v>24045</v>
      </c>
      <c r="D5030" s="3" t="s">
        <v>25606</v>
      </c>
      <c r="E5030" s="3" t="s">
        <v>25548</v>
      </c>
      <c r="F5030" s="3" t="s">
        <v>25607</v>
      </c>
      <c r="H5030" s="3" t="s">
        <v>3990</v>
      </c>
      <c r="I5030" s="3" t="s">
        <v>3996</v>
      </c>
      <c r="J5030" s="3" t="s">
        <v>3997</v>
      </c>
      <c r="K5030" s="3" t="s">
        <v>4015</v>
      </c>
      <c r="L5030" s="3" t="s">
        <v>4040</v>
      </c>
      <c r="M5030" s="3" t="s">
        <v>4077</v>
      </c>
      <c r="Q5030" s="3" t="s">
        <v>4113</v>
      </c>
      <c r="R5030" s="3" t="s">
        <v>4199</v>
      </c>
      <c r="S5030" s="3" t="s">
        <v>4236</v>
      </c>
      <c r="T5030" s="4" t="s">
        <v>25608</v>
      </c>
    </row>
    <row r="5031" spans="1:20" x14ac:dyDescent="0.3">
      <c r="A5031" s="2">
        <f t="shared" si="78"/>
        <v>5030</v>
      </c>
      <c r="B5031" s="3" t="s">
        <v>25609</v>
      </c>
      <c r="D5031" s="3" t="s">
        <v>25610</v>
      </c>
      <c r="E5031" s="3" t="s">
        <v>25548</v>
      </c>
      <c r="F5031" s="3" t="s">
        <v>25611</v>
      </c>
      <c r="G5031" s="3" t="s">
        <v>25612</v>
      </c>
      <c r="H5031" s="3" t="s">
        <v>3990</v>
      </c>
      <c r="I5031" s="3" t="s">
        <v>3996</v>
      </c>
      <c r="J5031" s="3" t="s">
        <v>3998</v>
      </c>
      <c r="K5031" s="3" t="s">
        <v>4016</v>
      </c>
      <c r="M5031" s="3" t="s">
        <v>4077</v>
      </c>
      <c r="P5031" s="3" t="s">
        <v>5707</v>
      </c>
      <c r="S5031" s="3" t="s">
        <v>4243</v>
      </c>
      <c r="T5031" s="4" t="s">
        <v>25613</v>
      </c>
    </row>
    <row r="5032" spans="1:20" x14ac:dyDescent="0.3">
      <c r="A5032" s="2">
        <f t="shared" si="78"/>
        <v>5031</v>
      </c>
      <c r="B5032" s="3" t="s">
        <v>25614</v>
      </c>
      <c r="D5032" s="3" t="s">
        <v>25610</v>
      </c>
      <c r="E5032" s="3" t="s">
        <v>25548</v>
      </c>
      <c r="F5032" s="3" t="s">
        <v>25615</v>
      </c>
      <c r="G5032" s="3" t="s">
        <v>25616</v>
      </c>
      <c r="H5032" s="3" t="s">
        <v>3990</v>
      </c>
      <c r="I5032" s="3" t="s">
        <v>3996</v>
      </c>
      <c r="J5032" s="3" t="s">
        <v>3998</v>
      </c>
      <c r="K5032" s="3" t="s">
        <v>4016</v>
      </c>
      <c r="M5032" s="3" t="s">
        <v>4077</v>
      </c>
      <c r="P5032" s="3" t="s">
        <v>5707</v>
      </c>
      <c r="S5032" s="3" t="s">
        <v>4243</v>
      </c>
      <c r="T5032" s="4" t="s">
        <v>25617</v>
      </c>
    </row>
    <row r="5033" spans="1:20" x14ac:dyDescent="0.3">
      <c r="A5033" s="2">
        <f t="shared" si="78"/>
        <v>5032</v>
      </c>
      <c r="B5033" s="3" t="s">
        <v>25614</v>
      </c>
      <c r="D5033" s="3" t="s">
        <v>25610</v>
      </c>
      <c r="E5033" s="3" t="s">
        <v>25548</v>
      </c>
      <c r="F5033" s="3" t="s">
        <v>25615</v>
      </c>
      <c r="G5033" s="3" t="s">
        <v>25616</v>
      </c>
      <c r="H5033" s="3" t="s">
        <v>3990</v>
      </c>
      <c r="I5033" s="3" t="s">
        <v>3996</v>
      </c>
      <c r="J5033" s="3" t="s">
        <v>3998</v>
      </c>
      <c r="K5033" s="3" t="s">
        <v>4016</v>
      </c>
      <c r="M5033" s="3" t="s">
        <v>4077</v>
      </c>
      <c r="P5033" s="3" t="s">
        <v>5707</v>
      </c>
      <c r="S5033" s="3" t="s">
        <v>4243</v>
      </c>
      <c r="T5033" s="4" t="s">
        <v>25618</v>
      </c>
    </row>
    <row r="5034" spans="1:20" x14ac:dyDescent="0.3">
      <c r="A5034" s="2">
        <f t="shared" si="78"/>
        <v>5033</v>
      </c>
      <c r="B5034" s="3" t="s">
        <v>25619</v>
      </c>
      <c r="C5034" s="3" t="s">
        <v>25620</v>
      </c>
      <c r="D5034" s="3" t="s">
        <v>25621</v>
      </c>
      <c r="E5034" s="3" t="s">
        <v>25622</v>
      </c>
      <c r="F5034" s="3" t="s">
        <v>25623</v>
      </c>
      <c r="G5034" s="3" t="s">
        <v>25624</v>
      </c>
      <c r="H5034" s="3" t="s">
        <v>3990</v>
      </c>
      <c r="I5034" s="3" t="s">
        <v>3996</v>
      </c>
      <c r="J5034" s="3" t="s">
        <v>3997</v>
      </c>
      <c r="K5034" s="3" t="s">
        <v>4015</v>
      </c>
      <c r="L5034" s="3" t="s">
        <v>17592</v>
      </c>
      <c r="M5034" s="3" t="s">
        <v>4077</v>
      </c>
      <c r="Q5034" s="3" t="s">
        <v>25625</v>
      </c>
      <c r="R5034" s="3" t="s">
        <v>4193</v>
      </c>
      <c r="S5034" s="3" t="s">
        <v>4234</v>
      </c>
      <c r="T5034" s="4" t="s">
        <v>25626</v>
      </c>
    </row>
    <row r="5035" spans="1:20" x14ac:dyDescent="0.3">
      <c r="A5035" s="2">
        <f t="shared" si="78"/>
        <v>5034</v>
      </c>
      <c r="B5035" s="3" t="s">
        <v>25627</v>
      </c>
      <c r="C5035" s="3" t="s">
        <v>25628</v>
      </c>
      <c r="D5035" s="3" t="s">
        <v>2368</v>
      </c>
      <c r="E5035" s="3" t="s">
        <v>25622</v>
      </c>
      <c r="F5035" s="3" t="s">
        <v>25180</v>
      </c>
      <c r="H5035" s="3" t="s">
        <v>3991</v>
      </c>
      <c r="I5035" s="3" t="s">
        <v>3996</v>
      </c>
      <c r="M5035" s="3" t="s">
        <v>4077</v>
      </c>
      <c r="P5035" s="3" t="s">
        <v>5707</v>
      </c>
      <c r="Q5035" s="3" t="s">
        <v>4125</v>
      </c>
      <c r="R5035" s="3" t="s">
        <v>4221</v>
      </c>
      <c r="S5035" s="3" t="s">
        <v>4242</v>
      </c>
      <c r="T5035" s="4" t="s">
        <v>25629</v>
      </c>
    </row>
    <row r="5036" spans="1:20" x14ac:dyDescent="0.3">
      <c r="A5036" s="2">
        <f t="shared" si="78"/>
        <v>5035</v>
      </c>
      <c r="B5036" s="3" t="s">
        <v>25630</v>
      </c>
      <c r="D5036" s="3" t="s">
        <v>25631</v>
      </c>
      <c r="E5036" s="3" t="s">
        <v>25622</v>
      </c>
      <c r="F5036" s="3" t="s">
        <v>25632</v>
      </c>
      <c r="H5036" s="3" t="s">
        <v>3990</v>
      </c>
      <c r="I5036" s="3" t="s">
        <v>3996</v>
      </c>
      <c r="J5036" s="3" t="s">
        <v>3997</v>
      </c>
      <c r="K5036" s="3" t="s">
        <v>4015</v>
      </c>
      <c r="L5036" s="3" t="s">
        <v>4032</v>
      </c>
      <c r="M5036" s="3" t="s">
        <v>4077</v>
      </c>
      <c r="Q5036" s="3" t="s">
        <v>4120</v>
      </c>
      <c r="R5036" s="3" t="s">
        <v>4189</v>
      </c>
      <c r="S5036" s="3" t="s">
        <v>4256</v>
      </c>
      <c r="T5036" s="4" t="s">
        <v>25633</v>
      </c>
    </row>
    <row r="5037" spans="1:20" x14ac:dyDescent="0.3">
      <c r="A5037" s="2">
        <f t="shared" si="78"/>
        <v>5036</v>
      </c>
      <c r="B5037" s="3" t="s">
        <v>25634</v>
      </c>
      <c r="C5037" s="3" t="s">
        <v>25635</v>
      </c>
      <c r="D5037" s="3" t="s">
        <v>2368</v>
      </c>
      <c r="E5037" s="3" t="s">
        <v>25636</v>
      </c>
      <c r="F5037" s="3" t="s">
        <v>25180</v>
      </c>
      <c r="H5037" s="3" t="s">
        <v>3991</v>
      </c>
      <c r="I5037" s="3" t="s">
        <v>3996</v>
      </c>
      <c r="M5037" s="3" t="s">
        <v>4077</v>
      </c>
      <c r="Q5037" s="3" t="s">
        <v>4131</v>
      </c>
      <c r="R5037" s="3" t="s">
        <v>4221</v>
      </c>
      <c r="S5037" s="3" t="s">
        <v>4242</v>
      </c>
      <c r="T5037" s="4" t="s">
        <v>25637</v>
      </c>
    </row>
    <row r="5038" spans="1:20" x14ac:dyDescent="0.3">
      <c r="A5038" s="2">
        <f t="shared" si="78"/>
        <v>5037</v>
      </c>
      <c r="B5038" s="3" t="s">
        <v>25638</v>
      </c>
      <c r="C5038" s="3" t="s">
        <v>25639</v>
      </c>
      <c r="D5038" s="3" t="s">
        <v>2368</v>
      </c>
      <c r="E5038" s="3" t="s">
        <v>25636</v>
      </c>
      <c r="F5038" s="3" t="s">
        <v>25180</v>
      </c>
      <c r="H5038" s="3" t="s">
        <v>3991</v>
      </c>
      <c r="I5038" s="3" t="s">
        <v>3996</v>
      </c>
      <c r="M5038" s="3" t="s">
        <v>4077</v>
      </c>
      <c r="Q5038" s="3" t="s">
        <v>4180</v>
      </c>
      <c r="R5038" s="3" t="s">
        <v>4221</v>
      </c>
      <c r="S5038" s="3" t="s">
        <v>4242</v>
      </c>
      <c r="T5038" s="4" t="s">
        <v>25640</v>
      </c>
    </row>
    <row r="5039" spans="1:20" x14ac:dyDescent="0.3">
      <c r="A5039" s="2">
        <f t="shared" si="78"/>
        <v>5038</v>
      </c>
      <c r="B5039" s="3" t="s">
        <v>25641</v>
      </c>
      <c r="C5039" s="3" t="s">
        <v>25642</v>
      </c>
      <c r="D5039" s="3" t="s">
        <v>2368</v>
      </c>
      <c r="E5039" s="3" t="s">
        <v>25636</v>
      </c>
      <c r="F5039" s="3" t="s">
        <v>25180</v>
      </c>
      <c r="H5039" s="3" t="s">
        <v>3991</v>
      </c>
      <c r="I5039" s="3" t="s">
        <v>3996</v>
      </c>
      <c r="M5039" s="3" t="s">
        <v>4077</v>
      </c>
      <c r="Q5039" s="3" t="s">
        <v>4143</v>
      </c>
      <c r="R5039" s="3" t="s">
        <v>4221</v>
      </c>
      <c r="S5039" s="3" t="s">
        <v>4242</v>
      </c>
      <c r="T5039" s="4" t="s">
        <v>25643</v>
      </c>
    </row>
    <row r="5040" spans="1:20" x14ac:dyDescent="0.3">
      <c r="A5040" s="2">
        <f t="shared" si="78"/>
        <v>5039</v>
      </c>
      <c r="B5040" s="3" t="s">
        <v>25644</v>
      </c>
      <c r="C5040" s="3" t="s">
        <v>25642</v>
      </c>
      <c r="D5040" s="3" t="s">
        <v>2368</v>
      </c>
      <c r="E5040" s="3" t="s">
        <v>25636</v>
      </c>
      <c r="F5040" s="3" t="s">
        <v>25180</v>
      </c>
      <c r="H5040" s="3" t="s">
        <v>3991</v>
      </c>
      <c r="I5040" s="3" t="s">
        <v>3996</v>
      </c>
      <c r="M5040" s="3" t="s">
        <v>4077</v>
      </c>
      <c r="Q5040" s="3" t="s">
        <v>4143</v>
      </c>
      <c r="R5040" s="3" t="s">
        <v>4221</v>
      </c>
      <c r="S5040" s="3" t="s">
        <v>4242</v>
      </c>
      <c r="T5040" s="4" t="s">
        <v>25645</v>
      </c>
    </row>
    <row r="5041" spans="1:20" x14ac:dyDescent="0.3">
      <c r="A5041" s="2">
        <f t="shared" si="78"/>
        <v>5040</v>
      </c>
      <c r="B5041" s="3" t="s">
        <v>25646</v>
      </c>
      <c r="C5041" s="3" t="s">
        <v>25642</v>
      </c>
      <c r="D5041" s="3" t="s">
        <v>2368</v>
      </c>
      <c r="E5041" s="3" t="s">
        <v>25636</v>
      </c>
      <c r="F5041" s="3" t="s">
        <v>25180</v>
      </c>
      <c r="H5041" s="3" t="s">
        <v>3991</v>
      </c>
      <c r="I5041" s="3" t="s">
        <v>3996</v>
      </c>
      <c r="M5041" s="3" t="s">
        <v>4077</v>
      </c>
      <c r="Q5041" s="3" t="s">
        <v>4143</v>
      </c>
      <c r="R5041" s="3" t="s">
        <v>4221</v>
      </c>
      <c r="S5041" s="3" t="s">
        <v>4242</v>
      </c>
      <c r="T5041" s="4" t="s">
        <v>25647</v>
      </c>
    </row>
    <row r="5042" spans="1:20" x14ac:dyDescent="0.3">
      <c r="A5042" s="2">
        <f t="shared" si="78"/>
        <v>5041</v>
      </c>
      <c r="B5042" s="3" t="s">
        <v>25648</v>
      </c>
      <c r="C5042" s="3" t="s">
        <v>25649</v>
      </c>
      <c r="D5042" s="3" t="s">
        <v>2368</v>
      </c>
      <c r="E5042" s="3" t="s">
        <v>25636</v>
      </c>
      <c r="F5042" s="3" t="s">
        <v>25180</v>
      </c>
      <c r="H5042" s="3" t="s">
        <v>3991</v>
      </c>
      <c r="I5042" s="3" t="s">
        <v>3996</v>
      </c>
      <c r="M5042" s="3" t="s">
        <v>4077</v>
      </c>
      <c r="Q5042" s="3" t="s">
        <v>4112</v>
      </c>
      <c r="R5042" s="3" t="s">
        <v>4221</v>
      </c>
      <c r="S5042" s="3" t="s">
        <v>4242</v>
      </c>
      <c r="T5042" s="4" t="s">
        <v>25650</v>
      </c>
    </row>
    <row r="5043" spans="1:20" x14ac:dyDescent="0.3">
      <c r="A5043" s="2">
        <f t="shared" si="78"/>
        <v>5042</v>
      </c>
      <c r="B5043" s="3" t="s">
        <v>25651</v>
      </c>
      <c r="C5043" s="3" t="s">
        <v>25639</v>
      </c>
      <c r="D5043" s="3" t="s">
        <v>2368</v>
      </c>
      <c r="E5043" s="3" t="s">
        <v>25636</v>
      </c>
      <c r="F5043" s="3" t="s">
        <v>25180</v>
      </c>
      <c r="H5043" s="3" t="s">
        <v>3991</v>
      </c>
      <c r="I5043" s="3" t="s">
        <v>3996</v>
      </c>
      <c r="M5043" s="3" t="s">
        <v>4077</v>
      </c>
      <c r="Q5043" s="3" t="s">
        <v>4180</v>
      </c>
      <c r="R5043" s="3" t="s">
        <v>4221</v>
      </c>
      <c r="S5043" s="3" t="s">
        <v>4242</v>
      </c>
      <c r="T5043" s="4" t="s">
        <v>25652</v>
      </c>
    </row>
    <row r="5044" spans="1:20" x14ac:dyDescent="0.3">
      <c r="A5044" s="2">
        <f t="shared" si="78"/>
        <v>5043</v>
      </c>
      <c r="B5044" s="3" t="s">
        <v>25653</v>
      </c>
      <c r="C5044" s="3" t="s">
        <v>25642</v>
      </c>
      <c r="D5044" s="3" t="s">
        <v>2368</v>
      </c>
      <c r="E5044" s="3" t="s">
        <v>25636</v>
      </c>
      <c r="F5044" s="3" t="s">
        <v>25180</v>
      </c>
      <c r="H5044" s="3" t="s">
        <v>3991</v>
      </c>
      <c r="I5044" s="3" t="s">
        <v>3996</v>
      </c>
      <c r="M5044" s="3" t="s">
        <v>4077</v>
      </c>
      <c r="Q5044" s="3" t="s">
        <v>4143</v>
      </c>
      <c r="R5044" s="3" t="s">
        <v>4221</v>
      </c>
      <c r="S5044" s="3" t="s">
        <v>4242</v>
      </c>
      <c r="T5044" s="4" t="s">
        <v>25654</v>
      </c>
    </row>
    <row r="5045" spans="1:20" x14ac:dyDescent="0.3">
      <c r="A5045" s="2">
        <f t="shared" si="78"/>
        <v>5044</v>
      </c>
      <c r="B5045" s="3" t="s">
        <v>25655</v>
      </c>
      <c r="C5045" s="3" t="s">
        <v>25642</v>
      </c>
      <c r="D5045" s="3" t="s">
        <v>2368</v>
      </c>
      <c r="E5045" s="3" t="s">
        <v>25636</v>
      </c>
      <c r="F5045" s="3" t="s">
        <v>25180</v>
      </c>
      <c r="H5045" s="3" t="s">
        <v>3991</v>
      </c>
      <c r="I5045" s="3" t="s">
        <v>3996</v>
      </c>
      <c r="M5045" s="3" t="s">
        <v>4077</v>
      </c>
      <c r="Q5045" s="3" t="s">
        <v>4143</v>
      </c>
      <c r="R5045" s="3" t="s">
        <v>4221</v>
      </c>
      <c r="S5045" s="3" t="s">
        <v>4242</v>
      </c>
      <c r="T5045" s="4" t="s">
        <v>25656</v>
      </c>
    </row>
    <row r="5046" spans="1:20" x14ac:dyDescent="0.3">
      <c r="A5046" s="2">
        <f t="shared" si="78"/>
        <v>5045</v>
      </c>
      <c r="B5046" s="3" t="s">
        <v>25657</v>
      </c>
      <c r="C5046" s="3" t="s">
        <v>25649</v>
      </c>
      <c r="D5046" s="3" t="s">
        <v>2368</v>
      </c>
      <c r="E5046" s="3" t="s">
        <v>25636</v>
      </c>
      <c r="F5046" s="3" t="s">
        <v>25180</v>
      </c>
      <c r="H5046" s="3" t="s">
        <v>3991</v>
      </c>
      <c r="I5046" s="3" t="s">
        <v>3996</v>
      </c>
      <c r="M5046" s="3" t="s">
        <v>4077</v>
      </c>
      <c r="Q5046" s="3" t="s">
        <v>4115</v>
      </c>
      <c r="R5046" s="3" t="s">
        <v>4221</v>
      </c>
      <c r="S5046" s="3" t="s">
        <v>4242</v>
      </c>
      <c r="T5046" s="4" t="s">
        <v>25658</v>
      </c>
    </row>
    <row r="5047" spans="1:20" x14ac:dyDescent="0.3">
      <c r="A5047" s="2">
        <f t="shared" si="78"/>
        <v>5046</v>
      </c>
      <c r="B5047" s="3" t="s">
        <v>25659</v>
      </c>
      <c r="C5047" s="3" t="s">
        <v>25635</v>
      </c>
      <c r="D5047" s="3" t="s">
        <v>2368</v>
      </c>
      <c r="E5047" s="3" t="s">
        <v>25636</v>
      </c>
      <c r="F5047" s="3" t="s">
        <v>25180</v>
      </c>
      <c r="H5047" s="3" t="s">
        <v>3991</v>
      </c>
      <c r="I5047" s="3" t="s">
        <v>3996</v>
      </c>
      <c r="M5047" s="3" t="s">
        <v>4077</v>
      </c>
      <c r="Q5047" s="3" t="s">
        <v>4131</v>
      </c>
      <c r="R5047" s="3" t="s">
        <v>4221</v>
      </c>
      <c r="S5047" s="3" t="s">
        <v>4242</v>
      </c>
      <c r="T5047" s="4" t="s">
        <v>25660</v>
      </c>
    </row>
    <row r="5048" spans="1:20" x14ac:dyDescent="0.3">
      <c r="A5048" s="2">
        <f t="shared" si="78"/>
        <v>5047</v>
      </c>
      <c r="B5048" s="3" t="s">
        <v>25661</v>
      </c>
      <c r="C5048" s="3" t="s">
        <v>25649</v>
      </c>
      <c r="D5048" s="3" t="s">
        <v>2368</v>
      </c>
      <c r="E5048" s="3" t="s">
        <v>25636</v>
      </c>
      <c r="F5048" s="3" t="s">
        <v>25180</v>
      </c>
      <c r="H5048" s="3" t="s">
        <v>3991</v>
      </c>
      <c r="I5048" s="3" t="s">
        <v>3996</v>
      </c>
      <c r="M5048" s="3" t="s">
        <v>4077</v>
      </c>
      <c r="Q5048" s="3" t="s">
        <v>4112</v>
      </c>
      <c r="R5048" s="3" t="s">
        <v>4221</v>
      </c>
      <c r="S5048" s="3" t="s">
        <v>4242</v>
      </c>
      <c r="T5048" s="4" t="s">
        <v>25662</v>
      </c>
    </row>
    <row r="5049" spans="1:20" x14ac:dyDescent="0.3">
      <c r="A5049" s="2">
        <f t="shared" si="78"/>
        <v>5048</v>
      </c>
      <c r="B5049" s="3" t="s">
        <v>25663</v>
      </c>
      <c r="C5049" s="3" t="s">
        <v>25628</v>
      </c>
      <c r="D5049" s="3" t="s">
        <v>2368</v>
      </c>
      <c r="E5049" s="3" t="s">
        <v>25636</v>
      </c>
      <c r="F5049" s="3" t="s">
        <v>25180</v>
      </c>
      <c r="H5049" s="3" t="s">
        <v>3991</v>
      </c>
      <c r="I5049" s="3" t="s">
        <v>3996</v>
      </c>
      <c r="M5049" s="3" t="s">
        <v>4077</v>
      </c>
      <c r="Q5049" s="3" t="s">
        <v>4125</v>
      </c>
      <c r="R5049" s="3" t="s">
        <v>4221</v>
      </c>
      <c r="S5049" s="3" t="s">
        <v>4242</v>
      </c>
      <c r="T5049" s="4" t="s">
        <v>25664</v>
      </c>
    </row>
    <row r="5050" spans="1:20" x14ac:dyDescent="0.3">
      <c r="A5050" s="2">
        <f t="shared" si="78"/>
        <v>5049</v>
      </c>
      <c r="B5050" s="3" t="s">
        <v>25665</v>
      </c>
      <c r="C5050" s="3" t="s">
        <v>25628</v>
      </c>
      <c r="D5050" s="3" t="s">
        <v>2368</v>
      </c>
      <c r="E5050" s="3" t="s">
        <v>25636</v>
      </c>
      <c r="F5050" s="3" t="s">
        <v>25180</v>
      </c>
      <c r="H5050" s="3" t="s">
        <v>3991</v>
      </c>
      <c r="I5050" s="3" t="s">
        <v>3996</v>
      </c>
      <c r="M5050" s="3" t="s">
        <v>4077</v>
      </c>
      <c r="Q5050" s="3" t="s">
        <v>4125</v>
      </c>
      <c r="R5050" s="3" t="s">
        <v>4221</v>
      </c>
      <c r="S5050" s="3" t="s">
        <v>4242</v>
      </c>
      <c r="T5050" s="4" t="s">
        <v>25666</v>
      </c>
    </row>
    <row r="5051" spans="1:20" x14ac:dyDescent="0.3">
      <c r="A5051" s="2">
        <f t="shared" si="78"/>
        <v>5050</v>
      </c>
      <c r="B5051" s="3" t="s">
        <v>25667</v>
      </c>
      <c r="C5051" s="3" t="s">
        <v>25628</v>
      </c>
      <c r="D5051" s="3" t="s">
        <v>2368</v>
      </c>
      <c r="E5051" s="3" t="s">
        <v>25636</v>
      </c>
      <c r="F5051" s="3" t="s">
        <v>25180</v>
      </c>
      <c r="H5051" s="3" t="s">
        <v>3991</v>
      </c>
      <c r="I5051" s="3" t="s">
        <v>3996</v>
      </c>
      <c r="M5051" s="3" t="s">
        <v>4077</v>
      </c>
      <c r="Q5051" s="3" t="s">
        <v>4125</v>
      </c>
      <c r="R5051" s="3" t="s">
        <v>4221</v>
      </c>
      <c r="S5051" s="3" t="s">
        <v>4242</v>
      </c>
      <c r="T5051" s="4" t="s">
        <v>25668</v>
      </c>
    </row>
    <row r="5052" spans="1:20" x14ac:dyDescent="0.3">
      <c r="A5052" s="2">
        <f t="shared" si="78"/>
        <v>5051</v>
      </c>
      <c r="B5052" s="3" t="s">
        <v>25669</v>
      </c>
      <c r="C5052" s="3" t="s">
        <v>25628</v>
      </c>
      <c r="D5052" s="3" t="s">
        <v>2368</v>
      </c>
      <c r="E5052" s="3" t="s">
        <v>25636</v>
      </c>
      <c r="F5052" s="3" t="s">
        <v>25180</v>
      </c>
      <c r="H5052" s="3" t="s">
        <v>3991</v>
      </c>
      <c r="I5052" s="3" t="s">
        <v>3996</v>
      </c>
      <c r="M5052" s="3" t="s">
        <v>4077</v>
      </c>
      <c r="Q5052" s="3" t="s">
        <v>4125</v>
      </c>
      <c r="R5052" s="3" t="s">
        <v>4221</v>
      </c>
      <c r="S5052" s="3" t="s">
        <v>4242</v>
      </c>
      <c r="T5052" s="4" t="s">
        <v>25670</v>
      </c>
    </row>
    <row r="5053" spans="1:20" x14ac:dyDescent="0.3">
      <c r="A5053" s="2">
        <f t="shared" si="78"/>
        <v>5052</v>
      </c>
      <c r="B5053" s="3" t="s">
        <v>25671</v>
      </c>
      <c r="C5053" s="3" t="s">
        <v>25628</v>
      </c>
      <c r="D5053" s="3" t="s">
        <v>2368</v>
      </c>
      <c r="E5053" s="3" t="s">
        <v>25636</v>
      </c>
      <c r="F5053" s="3" t="s">
        <v>25180</v>
      </c>
      <c r="H5053" s="3" t="s">
        <v>3991</v>
      </c>
      <c r="I5053" s="3" t="s">
        <v>3996</v>
      </c>
      <c r="M5053" s="3" t="s">
        <v>4077</v>
      </c>
      <c r="Q5053" s="3" t="s">
        <v>4125</v>
      </c>
      <c r="R5053" s="3" t="s">
        <v>4221</v>
      </c>
      <c r="S5053" s="3" t="s">
        <v>4242</v>
      </c>
      <c r="T5053" s="4" t="s">
        <v>25672</v>
      </c>
    </row>
    <row r="5054" spans="1:20" x14ac:dyDescent="0.3">
      <c r="A5054" s="2">
        <f t="shared" si="78"/>
        <v>5053</v>
      </c>
      <c r="B5054" s="3" t="s">
        <v>25673</v>
      </c>
      <c r="C5054" s="3" t="s">
        <v>25628</v>
      </c>
      <c r="D5054" s="3" t="s">
        <v>2368</v>
      </c>
      <c r="E5054" s="3" t="s">
        <v>25636</v>
      </c>
      <c r="F5054" s="3" t="s">
        <v>25180</v>
      </c>
      <c r="H5054" s="3" t="s">
        <v>3991</v>
      </c>
      <c r="I5054" s="3" t="s">
        <v>3996</v>
      </c>
      <c r="M5054" s="3" t="s">
        <v>4077</v>
      </c>
      <c r="Q5054" s="3" t="s">
        <v>4125</v>
      </c>
      <c r="R5054" s="3" t="s">
        <v>4221</v>
      </c>
      <c r="S5054" s="3" t="s">
        <v>4242</v>
      </c>
      <c r="T5054" s="4" t="s">
        <v>25674</v>
      </c>
    </row>
    <row r="5055" spans="1:20" x14ac:dyDescent="0.3">
      <c r="A5055" s="2">
        <f t="shared" si="78"/>
        <v>5054</v>
      </c>
      <c r="B5055" s="3" t="s">
        <v>25675</v>
      </c>
      <c r="C5055" s="3" t="s">
        <v>25628</v>
      </c>
      <c r="D5055" s="3" t="s">
        <v>2368</v>
      </c>
      <c r="E5055" s="3" t="s">
        <v>25636</v>
      </c>
      <c r="F5055" s="3" t="s">
        <v>25180</v>
      </c>
      <c r="H5055" s="3" t="s">
        <v>3991</v>
      </c>
      <c r="I5055" s="3" t="s">
        <v>3996</v>
      </c>
      <c r="M5055" s="3" t="s">
        <v>4077</v>
      </c>
      <c r="Q5055" s="3" t="s">
        <v>4125</v>
      </c>
      <c r="R5055" s="3" t="s">
        <v>4221</v>
      </c>
      <c r="S5055" s="3" t="s">
        <v>4242</v>
      </c>
      <c r="T5055" s="4" t="s">
        <v>25676</v>
      </c>
    </row>
    <row r="5056" spans="1:20" x14ac:dyDescent="0.3">
      <c r="A5056" s="2">
        <f t="shared" si="78"/>
        <v>5055</v>
      </c>
      <c r="B5056" s="3" t="s">
        <v>25677</v>
      </c>
      <c r="C5056" s="3" t="s">
        <v>25628</v>
      </c>
      <c r="D5056" s="3" t="s">
        <v>2368</v>
      </c>
      <c r="E5056" s="3" t="s">
        <v>25636</v>
      </c>
      <c r="F5056" s="3" t="s">
        <v>25180</v>
      </c>
      <c r="H5056" s="3" t="s">
        <v>3991</v>
      </c>
      <c r="I5056" s="3" t="s">
        <v>3996</v>
      </c>
      <c r="M5056" s="3" t="s">
        <v>4077</v>
      </c>
      <c r="Q5056" s="3" t="s">
        <v>4125</v>
      </c>
      <c r="R5056" s="3" t="s">
        <v>4221</v>
      </c>
      <c r="S5056" s="3" t="s">
        <v>4242</v>
      </c>
      <c r="T5056" s="4" t="s">
        <v>25678</v>
      </c>
    </row>
    <row r="5057" spans="1:20" x14ac:dyDescent="0.3">
      <c r="A5057" s="2">
        <f t="shared" si="78"/>
        <v>5056</v>
      </c>
      <c r="B5057" s="3" t="s">
        <v>25679</v>
      </c>
      <c r="C5057" s="3" t="s">
        <v>25628</v>
      </c>
      <c r="D5057" s="3" t="s">
        <v>2368</v>
      </c>
      <c r="E5057" s="3" t="s">
        <v>25636</v>
      </c>
      <c r="F5057" s="3" t="s">
        <v>25180</v>
      </c>
      <c r="H5057" s="3" t="s">
        <v>3991</v>
      </c>
      <c r="I5057" s="3" t="s">
        <v>3996</v>
      </c>
      <c r="M5057" s="3" t="s">
        <v>4077</v>
      </c>
      <c r="Q5057" s="3" t="s">
        <v>4125</v>
      </c>
      <c r="R5057" s="3" t="s">
        <v>4221</v>
      </c>
      <c r="S5057" s="3" t="s">
        <v>4242</v>
      </c>
      <c r="T5057" s="4" t="s">
        <v>25680</v>
      </c>
    </row>
    <row r="5058" spans="1:20" x14ac:dyDescent="0.3">
      <c r="A5058" s="2">
        <f t="shared" si="78"/>
        <v>5057</v>
      </c>
      <c r="B5058" s="3" t="s">
        <v>25681</v>
      </c>
      <c r="C5058" s="3" t="s">
        <v>25628</v>
      </c>
      <c r="D5058" s="3" t="s">
        <v>2368</v>
      </c>
      <c r="E5058" s="3" t="s">
        <v>25636</v>
      </c>
      <c r="F5058" s="3" t="s">
        <v>25180</v>
      </c>
      <c r="H5058" s="3" t="s">
        <v>3991</v>
      </c>
      <c r="I5058" s="3" t="s">
        <v>3996</v>
      </c>
      <c r="M5058" s="3" t="s">
        <v>4077</v>
      </c>
      <c r="Q5058" s="3" t="s">
        <v>4125</v>
      </c>
      <c r="R5058" s="3" t="s">
        <v>4221</v>
      </c>
      <c r="S5058" s="3" t="s">
        <v>4242</v>
      </c>
      <c r="T5058" s="4" t="s">
        <v>25682</v>
      </c>
    </row>
    <row r="5059" spans="1:20" x14ac:dyDescent="0.3">
      <c r="A5059" s="2">
        <f t="shared" si="78"/>
        <v>5058</v>
      </c>
      <c r="B5059" s="3" t="s">
        <v>25683</v>
      </c>
      <c r="C5059" s="3" t="s">
        <v>25628</v>
      </c>
      <c r="D5059" s="3" t="s">
        <v>2368</v>
      </c>
      <c r="E5059" s="3" t="s">
        <v>25636</v>
      </c>
      <c r="F5059" s="3" t="s">
        <v>25180</v>
      </c>
      <c r="H5059" s="3" t="s">
        <v>3991</v>
      </c>
      <c r="I5059" s="3" t="s">
        <v>3996</v>
      </c>
      <c r="M5059" s="3" t="s">
        <v>4077</v>
      </c>
      <c r="Q5059" s="3" t="s">
        <v>4125</v>
      </c>
      <c r="R5059" s="3" t="s">
        <v>4221</v>
      </c>
      <c r="S5059" s="3" t="s">
        <v>4242</v>
      </c>
      <c r="T5059" s="4" t="s">
        <v>25684</v>
      </c>
    </row>
    <row r="5060" spans="1:20" x14ac:dyDescent="0.3">
      <c r="A5060" s="2">
        <f t="shared" ref="A5060:A5123" si="79">1+A5059</f>
        <v>5059</v>
      </c>
      <c r="B5060" s="3" t="s">
        <v>25685</v>
      </c>
      <c r="C5060" s="3" t="s">
        <v>25628</v>
      </c>
      <c r="D5060" s="3" t="s">
        <v>2368</v>
      </c>
      <c r="E5060" s="3" t="s">
        <v>25636</v>
      </c>
      <c r="F5060" s="3" t="s">
        <v>25180</v>
      </c>
      <c r="H5060" s="3" t="s">
        <v>3991</v>
      </c>
      <c r="I5060" s="3" t="s">
        <v>3996</v>
      </c>
      <c r="M5060" s="3" t="s">
        <v>4077</v>
      </c>
      <c r="Q5060" s="3" t="s">
        <v>4125</v>
      </c>
      <c r="R5060" s="3" t="s">
        <v>4221</v>
      </c>
      <c r="S5060" s="3" t="s">
        <v>4242</v>
      </c>
      <c r="T5060" s="4" t="s">
        <v>25686</v>
      </c>
    </row>
    <row r="5061" spans="1:20" x14ac:dyDescent="0.3">
      <c r="A5061" s="2">
        <f t="shared" si="79"/>
        <v>5060</v>
      </c>
      <c r="B5061" s="3" t="s">
        <v>25687</v>
      </c>
      <c r="C5061" s="3" t="s">
        <v>25628</v>
      </c>
      <c r="D5061" s="3" t="s">
        <v>2368</v>
      </c>
      <c r="E5061" s="3" t="s">
        <v>25636</v>
      </c>
      <c r="F5061" s="3" t="s">
        <v>25180</v>
      </c>
      <c r="H5061" s="3" t="s">
        <v>3991</v>
      </c>
      <c r="I5061" s="3" t="s">
        <v>3996</v>
      </c>
      <c r="M5061" s="3" t="s">
        <v>4077</v>
      </c>
      <c r="Q5061" s="3" t="s">
        <v>4125</v>
      </c>
      <c r="R5061" s="3" t="s">
        <v>4221</v>
      </c>
      <c r="S5061" s="3" t="s">
        <v>4242</v>
      </c>
      <c r="T5061" s="4" t="s">
        <v>25688</v>
      </c>
    </row>
    <row r="5062" spans="1:20" x14ac:dyDescent="0.3">
      <c r="A5062" s="2">
        <f t="shared" si="79"/>
        <v>5061</v>
      </c>
      <c r="B5062" s="3" t="s">
        <v>25689</v>
      </c>
      <c r="C5062" s="3" t="s">
        <v>25628</v>
      </c>
      <c r="D5062" s="3" t="s">
        <v>2368</v>
      </c>
      <c r="E5062" s="3" t="s">
        <v>25636</v>
      </c>
      <c r="F5062" s="3" t="s">
        <v>25180</v>
      </c>
      <c r="H5062" s="3" t="s">
        <v>3991</v>
      </c>
      <c r="I5062" s="3" t="s">
        <v>3996</v>
      </c>
      <c r="M5062" s="3" t="s">
        <v>4077</v>
      </c>
      <c r="Q5062" s="3" t="s">
        <v>4125</v>
      </c>
      <c r="R5062" s="3" t="s">
        <v>4221</v>
      </c>
      <c r="S5062" s="3" t="s">
        <v>4242</v>
      </c>
      <c r="T5062" s="4" t="s">
        <v>25690</v>
      </c>
    </row>
    <row r="5063" spans="1:20" x14ac:dyDescent="0.3">
      <c r="A5063" s="2">
        <f t="shared" si="79"/>
        <v>5062</v>
      </c>
      <c r="B5063" s="3" t="s">
        <v>25691</v>
      </c>
      <c r="C5063" s="3" t="s">
        <v>25628</v>
      </c>
      <c r="D5063" s="3" t="s">
        <v>2368</v>
      </c>
      <c r="E5063" s="3" t="s">
        <v>25636</v>
      </c>
      <c r="F5063" s="3" t="s">
        <v>25180</v>
      </c>
      <c r="H5063" s="3" t="s">
        <v>3991</v>
      </c>
      <c r="I5063" s="3" t="s">
        <v>3996</v>
      </c>
      <c r="M5063" s="3" t="s">
        <v>4077</v>
      </c>
      <c r="Q5063" s="3" t="s">
        <v>4125</v>
      </c>
      <c r="R5063" s="3" t="s">
        <v>4221</v>
      </c>
      <c r="S5063" s="3" t="s">
        <v>4242</v>
      </c>
      <c r="T5063" s="4" t="s">
        <v>25692</v>
      </c>
    </row>
    <row r="5064" spans="1:20" x14ac:dyDescent="0.3">
      <c r="A5064" s="2">
        <f t="shared" si="79"/>
        <v>5063</v>
      </c>
      <c r="B5064" s="3" t="s">
        <v>25693</v>
      </c>
      <c r="C5064" s="3" t="s">
        <v>25628</v>
      </c>
      <c r="D5064" s="3" t="s">
        <v>2368</v>
      </c>
      <c r="E5064" s="3" t="s">
        <v>25636</v>
      </c>
      <c r="F5064" s="3" t="s">
        <v>25180</v>
      </c>
      <c r="H5064" s="3" t="s">
        <v>3991</v>
      </c>
      <c r="I5064" s="3" t="s">
        <v>3996</v>
      </c>
      <c r="M5064" s="3" t="s">
        <v>4077</v>
      </c>
      <c r="Q5064" s="3" t="s">
        <v>4125</v>
      </c>
      <c r="R5064" s="3" t="s">
        <v>4221</v>
      </c>
      <c r="S5064" s="3" t="s">
        <v>4242</v>
      </c>
      <c r="T5064" s="4" t="s">
        <v>25694</v>
      </c>
    </row>
    <row r="5065" spans="1:20" x14ac:dyDescent="0.3">
      <c r="A5065" s="2">
        <f t="shared" si="79"/>
        <v>5064</v>
      </c>
      <c r="B5065" s="3" t="s">
        <v>25695</v>
      </c>
      <c r="C5065" s="3" t="s">
        <v>25628</v>
      </c>
      <c r="D5065" s="3" t="s">
        <v>2368</v>
      </c>
      <c r="E5065" s="3" t="s">
        <v>25636</v>
      </c>
      <c r="F5065" s="3" t="s">
        <v>25180</v>
      </c>
      <c r="H5065" s="3" t="s">
        <v>3991</v>
      </c>
      <c r="I5065" s="3" t="s">
        <v>3996</v>
      </c>
      <c r="M5065" s="3" t="s">
        <v>4077</v>
      </c>
      <c r="Q5065" s="3" t="s">
        <v>4125</v>
      </c>
      <c r="R5065" s="3" t="s">
        <v>4221</v>
      </c>
      <c r="S5065" s="3" t="s">
        <v>4242</v>
      </c>
      <c r="T5065" s="4" t="s">
        <v>25696</v>
      </c>
    </row>
    <row r="5066" spans="1:20" x14ac:dyDescent="0.3">
      <c r="A5066" s="2">
        <f t="shared" si="79"/>
        <v>5065</v>
      </c>
      <c r="B5066" s="3" t="s">
        <v>25697</v>
      </c>
      <c r="C5066" s="3" t="s">
        <v>25628</v>
      </c>
      <c r="D5066" s="3" t="s">
        <v>2368</v>
      </c>
      <c r="E5066" s="3" t="s">
        <v>25636</v>
      </c>
      <c r="F5066" s="3" t="s">
        <v>25180</v>
      </c>
      <c r="H5066" s="3" t="s">
        <v>3991</v>
      </c>
      <c r="I5066" s="3" t="s">
        <v>3996</v>
      </c>
      <c r="M5066" s="3" t="s">
        <v>4077</v>
      </c>
      <c r="Q5066" s="3" t="s">
        <v>4125</v>
      </c>
      <c r="R5066" s="3" t="s">
        <v>4221</v>
      </c>
      <c r="S5066" s="3" t="s">
        <v>4242</v>
      </c>
      <c r="T5066" s="4" t="s">
        <v>25698</v>
      </c>
    </row>
    <row r="5067" spans="1:20" x14ac:dyDescent="0.3">
      <c r="A5067" s="2">
        <f t="shared" si="79"/>
        <v>5066</v>
      </c>
      <c r="B5067" s="3" t="s">
        <v>25699</v>
      </c>
      <c r="C5067" s="3" t="s">
        <v>25700</v>
      </c>
      <c r="D5067" s="3" t="s">
        <v>2368</v>
      </c>
      <c r="E5067" s="3" t="s">
        <v>25636</v>
      </c>
      <c r="F5067" s="3" t="s">
        <v>25180</v>
      </c>
      <c r="H5067" s="3" t="s">
        <v>3991</v>
      </c>
      <c r="I5067" s="3" t="s">
        <v>3996</v>
      </c>
      <c r="M5067" s="3" t="s">
        <v>4077</v>
      </c>
      <c r="R5067" s="3" t="s">
        <v>4221</v>
      </c>
      <c r="S5067" s="3" t="s">
        <v>4242</v>
      </c>
      <c r="T5067" s="4" t="s">
        <v>25701</v>
      </c>
    </row>
    <row r="5068" spans="1:20" x14ac:dyDescent="0.3">
      <c r="A5068" s="2">
        <f t="shared" si="79"/>
        <v>5067</v>
      </c>
      <c r="B5068" s="3" t="s">
        <v>25702</v>
      </c>
      <c r="C5068" s="3" t="s">
        <v>25628</v>
      </c>
      <c r="D5068" s="3" t="s">
        <v>2368</v>
      </c>
      <c r="E5068" s="3" t="s">
        <v>25636</v>
      </c>
      <c r="F5068" s="3" t="s">
        <v>25180</v>
      </c>
      <c r="H5068" s="3" t="s">
        <v>3991</v>
      </c>
      <c r="I5068" s="3" t="s">
        <v>3996</v>
      </c>
      <c r="M5068" s="3" t="s">
        <v>4077</v>
      </c>
      <c r="Q5068" s="3" t="s">
        <v>4125</v>
      </c>
      <c r="R5068" s="3" t="s">
        <v>4221</v>
      </c>
      <c r="S5068" s="3" t="s">
        <v>4242</v>
      </c>
      <c r="T5068" s="4" t="s">
        <v>25703</v>
      </c>
    </row>
    <row r="5069" spans="1:20" x14ac:dyDescent="0.3">
      <c r="A5069" s="2">
        <f t="shared" si="79"/>
        <v>5068</v>
      </c>
      <c r="B5069" s="3" t="s">
        <v>25704</v>
      </c>
      <c r="C5069" s="3" t="s">
        <v>25628</v>
      </c>
      <c r="D5069" s="3" t="s">
        <v>2368</v>
      </c>
      <c r="E5069" s="3" t="s">
        <v>25636</v>
      </c>
      <c r="F5069" s="3" t="s">
        <v>25180</v>
      </c>
      <c r="H5069" s="3" t="s">
        <v>3991</v>
      </c>
      <c r="I5069" s="3" t="s">
        <v>3996</v>
      </c>
      <c r="M5069" s="3" t="s">
        <v>4077</v>
      </c>
      <c r="Q5069" s="3" t="s">
        <v>4125</v>
      </c>
      <c r="R5069" s="3" t="s">
        <v>4221</v>
      </c>
      <c r="S5069" s="3" t="s">
        <v>4242</v>
      </c>
      <c r="T5069" s="4" t="s">
        <v>25705</v>
      </c>
    </row>
    <row r="5070" spans="1:20" x14ac:dyDescent="0.3">
      <c r="A5070" s="2">
        <f t="shared" si="79"/>
        <v>5069</v>
      </c>
      <c r="B5070" s="3" t="s">
        <v>25706</v>
      </c>
      <c r="C5070" s="3" t="s">
        <v>25628</v>
      </c>
      <c r="D5070" s="3" t="s">
        <v>2368</v>
      </c>
      <c r="E5070" s="3" t="s">
        <v>25636</v>
      </c>
      <c r="F5070" s="3" t="s">
        <v>25180</v>
      </c>
      <c r="H5070" s="3" t="s">
        <v>3991</v>
      </c>
      <c r="I5070" s="3" t="s">
        <v>3996</v>
      </c>
      <c r="M5070" s="3" t="s">
        <v>4077</v>
      </c>
      <c r="Q5070" s="3" t="s">
        <v>4125</v>
      </c>
      <c r="R5070" s="3" t="s">
        <v>4221</v>
      </c>
      <c r="S5070" s="3" t="s">
        <v>4242</v>
      </c>
      <c r="T5070" s="4" t="s">
        <v>25707</v>
      </c>
    </row>
    <row r="5071" spans="1:20" x14ac:dyDescent="0.3">
      <c r="A5071" s="2">
        <f t="shared" si="79"/>
        <v>5070</v>
      </c>
      <c r="B5071" s="3" t="s">
        <v>25708</v>
      </c>
      <c r="C5071" s="3" t="s">
        <v>25628</v>
      </c>
      <c r="D5071" s="3" t="s">
        <v>2368</v>
      </c>
      <c r="E5071" s="3" t="s">
        <v>25636</v>
      </c>
      <c r="F5071" s="3" t="s">
        <v>25180</v>
      </c>
      <c r="H5071" s="3" t="s">
        <v>3991</v>
      </c>
      <c r="I5071" s="3" t="s">
        <v>3996</v>
      </c>
      <c r="M5071" s="3" t="s">
        <v>4077</v>
      </c>
      <c r="Q5071" s="3" t="s">
        <v>4125</v>
      </c>
      <c r="R5071" s="3" t="s">
        <v>4221</v>
      </c>
      <c r="S5071" s="3" t="s">
        <v>4242</v>
      </c>
      <c r="T5071" s="4" t="s">
        <v>25709</v>
      </c>
    </row>
    <row r="5072" spans="1:20" x14ac:dyDescent="0.3">
      <c r="A5072" s="2">
        <f t="shared" si="79"/>
        <v>5071</v>
      </c>
      <c r="B5072" s="3" t="s">
        <v>25710</v>
      </c>
      <c r="C5072" s="3" t="s">
        <v>25628</v>
      </c>
      <c r="D5072" s="3" t="s">
        <v>2368</v>
      </c>
      <c r="E5072" s="3" t="s">
        <v>25636</v>
      </c>
      <c r="F5072" s="3" t="s">
        <v>25180</v>
      </c>
      <c r="H5072" s="3" t="s">
        <v>3991</v>
      </c>
      <c r="I5072" s="3" t="s">
        <v>3996</v>
      </c>
      <c r="M5072" s="3" t="s">
        <v>4077</v>
      </c>
      <c r="Q5072" s="3" t="s">
        <v>4125</v>
      </c>
      <c r="R5072" s="3" t="s">
        <v>4221</v>
      </c>
      <c r="S5072" s="3" t="s">
        <v>4242</v>
      </c>
      <c r="T5072" s="4" t="s">
        <v>25711</v>
      </c>
    </row>
    <row r="5073" spans="1:20" x14ac:dyDescent="0.3">
      <c r="A5073" s="2">
        <f t="shared" si="79"/>
        <v>5072</v>
      </c>
      <c r="B5073" s="3" t="s">
        <v>25712</v>
      </c>
      <c r="C5073" s="3" t="s">
        <v>25628</v>
      </c>
      <c r="D5073" s="3" t="s">
        <v>2368</v>
      </c>
      <c r="E5073" s="3" t="s">
        <v>25636</v>
      </c>
      <c r="F5073" s="3" t="s">
        <v>25180</v>
      </c>
      <c r="H5073" s="3" t="s">
        <v>3991</v>
      </c>
      <c r="I5073" s="3" t="s">
        <v>3996</v>
      </c>
      <c r="M5073" s="3" t="s">
        <v>4077</v>
      </c>
      <c r="Q5073" s="3" t="s">
        <v>4125</v>
      </c>
      <c r="R5073" s="3" t="s">
        <v>4221</v>
      </c>
      <c r="S5073" s="3" t="s">
        <v>4242</v>
      </c>
      <c r="T5073" s="4" t="s">
        <v>25713</v>
      </c>
    </row>
    <row r="5074" spans="1:20" x14ac:dyDescent="0.3">
      <c r="A5074" s="2">
        <f t="shared" si="79"/>
        <v>5073</v>
      </c>
      <c r="B5074" s="3" t="s">
        <v>25714</v>
      </c>
      <c r="C5074" s="3" t="s">
        <v>25628</v>
      </c>
      <c r="D5074" s="3" t="s">
        <v>2368</v>
      </c>
      <c r="E5074" s="3" t="s">
        <v>25636</v>
      </c>
      <c r="F5074" s="3" t="s">
        <v>25180</v>
      </c>
      <c r="H5074" s="3" t="s">
        <v>3991</v>
      </c>
      <c r="I5074" s="3" t="s">
        <v>3996</v>
      </c>
      <c r="M5074" s="3" t="s">
        <v>4077</v>
      </c>
      <c r="Q5074" s="3" t="s">
        <v>4125</v>
      </c>
      <c r="R5074" s="3" t="s">
        <v>4221</v>
      </c>
      <c r="S5074" s="3" t="s">
        <v>4242</v>
      </c>
      <c r="T5074" s="4" t="s">
        <v>25715</v>
      </c>
    </row>
    <row r="5075" spans="1:20" x14ac:dyDescent="0.3">
      <c r="A5075" s="2">
        <f t="shared" si="79"/>
        <v>5074</v>
      </c>
      <c r="B5075" s="3" t="s">
        <v>25716</v>
      </c>
      <c r="C5075" s="3" t="s">
        <v>25628</v>
      </c>
      <c r="D5075" s="3" t="s">
        <v>2368</v>
      </c>
      <c r="E5075" s="3" t="s">
        <v>25636</v>
      </c>
      <c r="F5075" s="3" t="s">
        <v>25180</v>
      </c>
      <c r="H5075" s="3" t="s">
        <v>3991</v>
      </c>
      <c r="I5075" s="3" t="s">
        <v>3996</v>
      </c>
      <c r="M5075" s="3" t="s">
        <v>4077</v>
      </c>
      <c r="Q5075" s="3" t="s">
        <v>4125</v>
      </c>
      <c r="R5075" s="3" t="s">
        <v>4221</v>
      </c>
      <c r="S5075" s="3" t="s">
        <v>4242</v>
      </c>
      <c r="T5075" s="4" t="s">
        <v>25717</v>
      </c>
    </row>
    <row r="5076" spans="1:20" x14ac:dyDescent="0.3">
      <c r="A5076" s="2">
        <f t="shared" si="79"/>
        <v>5075</v>
      </c>
      <c r="B5076" s="3" t="s">
        <v>25718</v>
      </c>
      <c r="C5076" s="3" t="s">
        <v>25628</v>
      </c>
      <c r="D5076" s="3" t="s">
        <v>2368</v>
      </c>
      <c r="E5076" s="3" t="s">
        <v>25636</v>
      </c>
      <c r="F5076" s="3" t="s">
        <v>25180</v>
      </c>
      <c r="H5076" s="3" t="s">
        <v>3991</v>
      </c>
      <c r="I5076" s="3" t="s">
        <v>3996</v>
      </c>
      <c r="M5076" s="3" t="s">
        <v>4077</v>
      </c>
      <c r="Q5076" s="3" t="s">
        <v>4125</v>
      </c>
      <c r="R5076" s="3" t="s">
        <v>4221</v>
      </c>
      <c r="S5076" s="3" t="s">
        <v>4242</v>
      </c>
      <c r="T5076" s="4" t="s">
        <v>25719</v>
      </c>
    </row>
    <row r="5077" spans="1:20" x14ac:dyDescent="0.3">
      <c r="A5077" s="2">
        <f t="shared" si="79"/>
        <v>5076</v>
      </c>
      <c r="B5077" s="3" t="s">
        <v>25720</v>
      </c>
      <c r="C5077" s="3" t="s">
        <v>25700</v>
      </c>
      <c r="D5077" s="3" t="s">
        <v>2368</v>
      </c>
      <c r="E5077" s="3" t="s">
        <v>25636</v>
      </c>
      <c r="F5077" s="3" t="s">
        <v>25180</v>
      </c>
      <c r="H5077" s="3" t="s">
        <v>3991</v>
      </c>
      <c r="I5077" s="3" t="s">
        <v>3996</v>
      </c>
      <c r="M5077" s="3" t="s">
        <v>4077</v>
      </c>
      <c r="R5077" s="3" t="s">
        <v>4221</v>
      </c>
      <c r="S5077" s="3" t="s">
        <v>4242</v>
      </c>
      <c r="T5077" s="4" t="s">
        <v>25721</v>
      </c>
    </row>
    <row r="5078" spans="1:20" x14ac:dyDescent="0.3">
      <c r="A5078" s="2">
        <f t="shared" si="79"/>
        <v>5077</v>
      </c>
      <c r="B5078" s="3" t="s">
        <v>25722</v>
      </c>
      <c r="C5078" s="3" t="s">
        <v>25628</v>
      </c>
      <c r="D5078" s="3" t="s">
        <v>2368</v>
      </c>
      <c r="E5078" s="3" t="s">
        <v>25636</v>
      </c>
      <c r="F5078" s="3" t="s">
        <v>25180</v>
      </c>
      <c r="H5078" s="3" t="s">
        <v>3991</v>
      </c>
      <c r="I5078" s="3" t="s">
        <v>3996</v>
      </c>
      <c r="M5078" s="3" t="s">
        <v>4077</v>
      </c>
      <c r="Q5078" s="3" t="s">
        <v>4125</v>
      </c>
      <c r="R5078" s="3" t="s">
        <v>4221</v>
      </c>
      <c r="S5078" s="3" t="s">
        <v>4242</v>
      </c>
      <c r="T5078" s="4" t="s">
        <v>25723</v>
      </c>
    </row>
    <row r="5079" spans="1:20" x14ac:dyDescent="0.3">
      <c r="A5079" s="2">
        <f t="shared" si="79"/>
        <v>5078</v>
      </c>
      <c r="B5079" s="3" t="s">
        <v>25724</v>
      </c>
      <c r="C5079" s="3" t="s">
        <v>25700</v>
      </c>
      <c r="D5079" s="3" t="s">
        <v>2368</v>
      </c>
      <c r="E5079" s="3" t="s">
        <v>25636</v>
      </c>
      <c r="F5079" s="3" t="s">
        <v>25180</v>
      </c>
      <c r="H5079" s="3" t="s">
        <v>3991</v>
      </c>
      <c r="I5079" s="3" t="s">
        <v>3996</v>
      </c>
      <c r="M5079" s="3" t="s">
        <v>4077</v>
      </c>
      <c r="R5079" s="3" t="s">
        <v>4221</v>
      </c>
      <c r="S5079" s="3" t="s">
        <v>4242</v>
      </c>
      <c r="T5079" s="4" t="s">
        <v>25725</v>
      </c>
    </row>
    <row r="5080" spans="1:20" x14ac:dyDescent="0.3">
      <c r="A5080" s="2">
        <f t="shared" si="79"/>
        <v>5079</v>
      </c>
      <c r="B5080" s="3" t="s">
        <v>25726</v>
      </c>
      <c r="D5080" s="3" t="s">
        <v>25631</v>
      </c>
      <c r="E5080" s="3" t="s">
        <v>25636</v>
      </c>
      <c r="F5080" s="3" t="s">
        <v>25727</v>
      </c>
      <c r="H5080" s="3" t="s">
        <v>3990</v>
      </c>
      <c r="I5080" s="3" t="s">
        <v>3996</v>
      </c>
      <c r="J5080" s="3" t="s">
        <v>3997</v>
      </c>
      <c r="K5080" s="3" t="s">
        <v>4015</v>
      </c>
      <c r="L5080" s="3" t="s">
        <v>4032</v>
      </c>
      <c r="M5080" s="3" t="s">
        <v>4077</v>
      </c>
      <c r="Q5080" s="3" t="s">
        <v>4120</v>
      </c>
      <c r="R5080" s="3" t="s">
        <v>4189</v>
      </c>
      <c r="S5080" s="3" t="s">
        <v>4256</v>
      </c>
      <c r="T5080" s="4" t="s">
        <v>25728</v>
      </c>
    </row>
    <row r="5081" spans="1:20" x14ac:dyDescent="0.3">
      <c r="A5081" s="2">
        <f t="shared" si="79"/>
        <v>5080</v>
      </c>
      <c r="B5081" s="3" t="s">
        <v>24045</v>
      </c>
      <c r="C5081" s="3" t="s">
        <v>25265</v>
      </c>
      <c r="D5081" s="3" t="s">
        <v>25729</v>
      </c>
      <c r="E5081" s="3" t="s">
        <v>25730</v>
      </c>
      <c r="F5081" s="3" t="s">
        <v>25731</v>
      </c>
      <c r="H5081" s="3" t="s">
        <v>9931</v>
      </c>
      <c r="I5081" s="3" t="s">
        <v>3996</v>
      </c>
      <c r="J5081" s="3" t="s">
        <v>3997</v>
      </c>
      <c r="K5081" s="3" t="s">
        <v>4015</v>
      </c>
      <c r="L5081" s="3" t="s">
        <v>4032</v>
      </c>
      <c r="M5081" s="3" t="s">
        <v>4077</v>
      </c>
      <c r="Q5081" s="3" t="s">
        <v>4115</v>
      </c>
      <c r="R5081" s="3" t="s">
        <v>4189</v>
      </c>
      <c r="S5081" s="3" t="s">
        <v>4236</v>
      </c>
      <c r="T5081" s="4" t="s">
        <v>25732</v>
      </c>
    </row>
    <row r="5082" spans="1:20" x14ac:dyDescent="0.3">
      <c r="A5082" s="2">
        <f t="shared" si="79"/>
        <v>5081</v>
      </c>
      <c r="B5082" s="3" t="s">
        <v>25733</v>
      </c>
      <c r="C5082" s="3" t="s">
        <v>25734</v>
      </c>
      <c r="D5082" s="3" t="s">
        <v>2356</v>
      </c>
      <c r="E5082" s="3" t="s">
        <v>25730</v>
      </c>
      <c r="F5082" s="3" t="s">
        <v>25735</v>
      </c>
      <c r="H5082" s="3" t="s">
        <v>3991</v>
      </c>
      <c r="I5082" s="3" t="s">
        <v>3996</v>
      </c>
      <c r="J5082" s="3" t="s">
        <v>3998</v>
      </c>
      <c r="K5082" s="3" t="s">
        <v>4018</v>
      </c>
      <c r="M5082" s="3" t="s">
        <v>4077</v>
      </c>
      <c r="N5082" s="3" t="s">
        <v>4082</v>
      </c>
      <c r="O5082" s="3" t="s">
        <v>4085</v>
      </c>
      <c r="Q5082" s="3" t="s">
        <v>4158</v>
      </c>
      <c r="S5082" s="3" t="s">
        <v>4242</v>
      </c>
      <c r="T5082" s="4" t="s">
        <v>25736</v>
      </c>
    </row>
    <row r="5083" spans="1:20" x14ac:dyDescent="0.3">
      <c r="A5083" s="2">
        <f t="shared" si="79"/>
        <v>5082</v>
      </c>
      <c r="B5083" s="3" t="s">
        <v>25737</v>
      </c>
      <c r="C5083" s="3" t="s">
        <v>25738</v>
      </c>
      <c r="D5083" s="3" t="s">
        <v>2356</v>
      </c>
      <c r="E5083" s="3" t="s">
        <v>25730</v>
      </c>
      <c r="F5083" s="3" t="s">
        <v>25739</v>
      </c>
      <c r="H5083" s="3" t="s">
        <v>3991</v>
      </c>
      <c r="I5083" s="3" t="s">
        <v>3996</v>
      </c>
      <c r="J5083" s="3" t="s">
        <v>3998</v>
      </c>
      <c r="K5083" s="3" t="s">
        <v>4018</v>
      </c>
      <c r="M5083" s="3" t="s">
        <v>4077</v>
      </c>
      <c r="N5083" s="3" t="s">
        <v>4082</v>
      </c>
      <c r="O5083" s="3" t="s">
        <v>4085</v>
      </c>
      <c r="Q5083" s="3" t="s">
        <v>4158</v>
      </c>
      <c r="S5083" s="3" t="s">
        <v>4242</v>
      </c>
      <c r="T5083" s="4" t="s">
        <v>25740</v>
      </c>
    </row>
    <row r="5084" spans="1:20" x14ac:dyDescent="0.3">
      <c r="A5084" s="2">
        <f t="shared" si="79"/>
        <v>5083</v>
      </c>
      <c r="B5084" s="3" t="s">
        <v>25741</v>
      </c>
      <c r="C5084" s="3" t="s">
        <v>25742</v>
      </c>
      <c r="D5084" s="3" t="s">
        <v>2356</v>
      </c>
      <c r="E5084" s="3" t="s">
        <v>25730</v>
      </c>
      <c r="F5084" s="3" t="s">
        <v>25743</v>
      </c>
      <c r="H5084" s="3" t="s">
        <v>3991</v>
      </c>
      <c r="I5084" s="3" t="s">
        <v>3996</v>
      </c>
      <c r="J5084" s="3" t="s">
        <v>3998</v>
      </c>
      <c r="K5084" s="3" t="s">
        <v>4018</v>
      </c>
      <c r="M5084" s="3" t="s">
        <v>4077</v>
      </c>
      <c r="N5084" s="3" t="s">
        <v>4082</v>
      </c>
      <c r="O5084" s="3" t="s">
        <v>4085</v>
      </c>
      <c r="Q5084" s="3" t="s">
        <v>4158</v>
      </c>
      <c r="S5084" s="3" t="s">
        <v>4242</v>
      </c>
      <c r="T5084" s="4" t="s">
        <v>25744</v>
      </c>
    </row>
    <row r="5085" spans="1:20" x14ac:dyDescent="0.3">
      <c r="A5085" s="2">
        <f t="shared" si="79"/>
        <v>5084</v>
      </c>
      <c r="B5085" s="3" t="s">
        <v>25745</v>
      </c>
      <c r="C5085" s="3" t="s">
        <v>25746</v>
      </c>
      <c r="D5085" s="3" t="s">
        <v>2356</v>
      </c>
      <c r="E5085" s="3" t="s">
        <v>25730</v>
      </c>
      <c r="F5085" s="3" t="s">
        <v>25747</v>
      </c>
      <c r="H5085" s="3" t="s">
        <v>3991</v>
      </c>
      <c r="I5085" s="3" t="s">
        <v>3996</v>
      </c>
      <c r="J5085" s="3" t="s">
        <v>3998</v>
      </c>
      <c r="K5085" s="3" t="s">
        <v>4018</v>
      </c>
      <c r="M5085" s="3" t="s">
        <v>4077</v>
      </c>
      <c r="N5085" s="3" t="s">
        <v>4082</v>
      </c>
      <c r="O5085" s="3" t="s">
        <v>4085</v>
      </c>
      <c r="Q5085" s="3" t="s">
        <v>4158</v>
      </c>
      <c r="S5085" s="3" t="s">
        <v>4242</v>
      </c>
      <c r="T5085" s="4" t="s">
        <v>25748</v>
      </c>
    </row>
    <row r="5086" spans="1:20" x14ac:dyDescent="0.3">
      <c r="A5086" s="2">
        <f t="shared" si="79"/>
        <v>5085</v>
      </c>
      <c r="B5086" s="3" t="s">
        <v>25749</v>
      </c>
      <c r="C5086" s="3" t="s">
        <v>2246</v>
      </c>
      <c r="D5086" s="3" t="s">
        <v>2356</v>
      </c>
      <c r="E5086" s="3" t="s">
        <v>25730</v>
      </c>
      <c r="F5086" s="3" t="s">
        <v>25750</v>
      </c>
      <c r="H5086" s="3" t="s">
        <v>3991</v>
      </c>
      <c r="I5086" s="3" t="s">
        <v>3996</v>
      </c>
      <c r="J5086" s="3" t="s">
        <v>3998</v>
      </c>
      <c r="K5086" s="3" t="s">
        <v>4018</v>
      </c>
      <c r="M5086" s="3" t="s">
        <v>4077</v>
      </c>
      <c r="N5086" s="3" t="s">
        <v>4082</v>
      </c>
      <c r="O5086" s="3" t="s">
        <v>4085</v>
      </c>
      <c r="Q5086" s="3" t="s">
        <v>4158</v>
      </c>
      <c r="S5086" s="3" t="s">
        <v>4242</v>
      </c>
      <c r="T5086" s="4" t="s">
        <v>25751</v>
      </c>
    </row>
    <row r="5087" spans="1:20" x14ac:dyDescent="0.3">
      <c r="A5087" s="2">
        <f t="shared" si="79"/>
        <v>5086</v>
      </c>
      <c r="B5087" s="3" t="s">
        <v>25752</v>
      </c>
      <c r="C5087" s="3" t="s">
        <v>25753</v>
      </c>
      <c r="D5087" s="3" t="s">
        <v>2356</v>
      </c>
      <c r="E5087" s="3" t="s">
        <v>25730</v>
      </c>
      <c r="F5087" s="3" t="s">
        <v>25754</v>
      </c>
      <c r="H5087" s="3" t="s">
        <v>3991</v>
      </c>
      <c r="I5087" s="3" t="s">
        <v>3996</v>
      </c>
      <c r="J5087" s="3" t="s">
        <v>3998</v>
      </c>
      <c r="K5087" s="3" t="s">
        <v>4018</v>
      </c>
      <c r="M5087" s="3" t="s">
        <v>4077</v>
      </c>
      <c r="N5087" s="3" t="s">
        <v>4082</v>
      </c>
      <c r="O5087" s="3" t="s">
        <v>4085</v>
      </c>
      <c r="Q5087" s="3" t="s">
        <v>4158</v>
      </c>
      <c r="S5087" s="3" t="s">
        <v>4242</v>
      </c>
      <c r="T5087" s="4" t="s">
        <v>25755</v>
      </c>
    </row>
    <row r="5088" spans="1:20" x14ac:dyDescent="0.3">
      <c r="A5088" s="2">
        <f t="shared" si="79"/>
        <v>5087</v>
      </c>
      <c r="B5088" s="3" t="s">
        <v>25756</v>
      </c>
      <c r="C5088" s="3" t="s">
        <v>25757</v>
      </c>
      <c r="D5088" s="3" t="s">
        <v>2356</v>
      </c>
      <c r="E5088" s="3" t="s">
        <v>25730</v>
      </c>
      <c r="F5088" s="3" t="s">
        <v>25758</v>
      </c>
      <c r="H5088" s="3" t="s">
        <v>3991</v>
      </c>
      <c r="I5088" s="3" t="s">
        <v>3996</v>
      </c>
      <c r="J5088" s="3" t="s">
        <v>3998</v>
      </c>
      <c r="K5088" s="3" t="s">
        <v>4018</v>
      </c>
      <c r="M5088" s="3" t="s">
        <v>4077</v>
      </c>
      <c r="N5088" s="3" t="s">
        <v>4082</v>
      </c>
      <c r="O5088" s="3" t="s">
        <v>4085</v>
      </c>
      <c r="Q5088" s="3" t="s">
        <v>4158</v>
      </c>
      <c r="S5088" s="3" t="s">
        <v>4242</v>
      </c>
      <c r="T5088" s="4" t="s">
        <v>25759</v>
      </c>
    </row>
    <row r="5089" spans="1:20" x14ac:dyDescent="0.3">
      <c r="A5089" s="2">
        <f t="shared" si="79"/>
        <v>5088</v>
      </c>
      <c r="B5089" s="3" t="s">
        <v>25760</v>
      </c>
      <c r="C5089" s="3" t="s">
        <v>25761</v>
      </c>
      <c r="D5089" s="3" t="s">
        <v>2356</v>
      </c>
      <c r="E5089" s="3" t="s">
        <v>25730</v>
      </c>
      <c r="F5089" s="3" t="s">
        <v>25762</v>
      </c>
      <c r="H5089" s="3" t="s">
        <v>3991</v>
      </c>
      <c r="I5089" s="3" t="s">
        <v>3996</v>
      </c>
      <c r="J5089" s="3" t="s">
        <v>3998</v>
      </c>
      <c r="K5089" s="3" t="s">
        <v>4018</v>
      </c>
      <c r="M5089" s="3" t="s">
        <v>4077</v>
      </c>
      <c r="N5089" s="3" t="s">
        <v>4082</v>
      </c>
      <c r="O5089" s="3" t="s">
        <v>4085</v>
      </c>
      <c r="Q5089" s="3" t="s">
        <v>4158</v>
      </c>
      <c r="S5089" s="3" t="s">
        <v>4242</v>
      </c>
      <c r="T5089" s="4" t="s">
        <v>25763</v>
      </c>
    </row>
    <row r="5090" spans="1:20" x14ac:dyDescent="0.3">
      <c r="A5090" s="2">
        <f t="shared" si="79"/>
        <v>5089</v>
      </c>
      <c r="B5090" s="3" t="s">
        <v>25764</v>
      </c>
      <c r="C5090" s="3" t="s">
        <v>25765</v>
      </c>
      <c r="D5090" s="3" t="s">
        <v>2368</v>
      </c>
      <c r="E5090" s="3" t="s">
        <v>25730</v>
      </c>
      <c r="F5090" s="3" t="s">
        <v>25766</v>
      </c>
      <c r="G5090" s="3" t="s">
        <v>25767</v>
      </c>
      <c r="H5090" s="3" t="s">
        <v>3991</v>
      </c>
      <c r="I5090" s="3" t="s">
        <v>3996</v>
      </c>
      <c r="J5090" s="3" t="s">
        <v>25768</v>
      </c>
      <c r="K5090" s="3" t="s">
        <v>4027</v>
      </c>
      <c r="L5090" s="3" t="s">
        <v>9810</v>
      </c>
      <c r="M5090" s="3" t="s">
        <v>4078</v>
      </c>
      <c r="N5090" s="3" t="s">
        <v>4084</v>
      </c>
      <c r="O5090" s="3" t="s">
        <v>11209</v>
      </c>
      <c r="P5090" s="3" t="s">
        <v>10164</v>
      </c>
      <c r="Q5090" s="3" t="s">
        <v>4157</v>
      </c>
      <c r="R5090" s="3" t="s">
        <v>4189</v>
      </c>
      <c r="S5090" s="3" t="s">
        <v>4242</v>
      </c>
      <c r="T5090" s="4" t="s">
        <v>25769</v>
      </c>
    </row>
    <row r="5091" spans="1:20" x14ac:dyDescent="0.3">
      <c r="A5091" s="2">
        <f t="shared" si="79"/>
        <v>5090</v>
      </c>
      <c r="B5091" s="3" t="s">
        <v>25770</v>
      </c>
      <c r="C5091" s="3" t="s">
        <v>25771</v>
      </c>
      <c r="D5091" s="3" t="s">
        <v>2368</v>
      </c>
      <c r="E5091" s="3" t="s">
        <v>25730</v>
      </c>
      <c r="F5091" s="3" t="s">
        <v>25772</v>
      </c>
      <c r="G5091" s="3" t="s">
        <v>25773</v>
      </c>
      <c r="H5091" s="3" t="s">
        <v>3991</v>
      </c>
      <c r="I5091" s="3" t="s">
        <v>3996</v>
      </c>
      <c r="J5091" s="3" t="s">
        <v>4002</v>
      </c>
      <c r="K5091" s="3" t="s">
        <v>4024</v>
      </c>
      <c r="L5091" s="3" t="s">
        <v>9953</v>
      </c>
      <c r="M5091" s="3" t="s">
        <v>4077</v>
      </c>
      <c r="N5091" s="3" t="s">
        <v>4084</v>
      </c>
      <c r="O5091" s="3" t="s">
        <v>4088</v>
      </c>
      <c r="P5091" s="3" t="s">
        <v>11288</v>
      </c>
      <c r="Q5091" s="3" t="s">
        <v>6860</v>
      </c>
      <c r="R5091" s="3" t="s">
        <v>4189</v>
      </c>
      <c r="S5091" s="3" t="s">
        <v>4242</v>
      </c>
      <c r="T5091" s="4" t="s">
        <v>25774</v>
      </c>
    </row>
    <row r="5092" spans="1:20" x14ac:dyDescent="0.3">
      <c r="A5092" s="2">
        <f t="shared" si="79"/>
        <v>5091</v>
      </c>
      <c r="B5092" s="3" t="s">
        <v>25775</v>
      </c>
      <c r="C5092" s="3" t="s">
        <v>25776</v>
      </c>
      <c r="D5092" s="3" t="s">
        <v>2368</v>
      </c>
      <c r="E5092" s="3" t="s">
        <v>25730</v>
      </c>
      <c r="F5092" s="3" t="s">
        <v>25777</v>
      </c>
      <c r="G5092" s="3" t="s">
        <v>25778</v>
      </c>
      <c r="H5092" s="3" t="s">
        <v>3991</v>
      </c>
      <c r="I5092" s="3" t="s">
        <v>3996</v>
      </c>
      <c r="J5092" s="3" t="s">
        <v>4002</v>
      </c>
      <c r="K5092" s="3" t="s">
        <v>4024</v>
      </c>
      <c r="L5092" s="3" t="s">
        <v>4068</v>
      </c>
      <c r="M5092" s="3" t="s">
        <v>4077</v>
      </c>
      <c r="N5092" s="3" t="s">
        <v>4083</v>
      </c>
      <c r="O5092" s="3" t="s">
        <v>4088</v>
      </c>
      <c r="P5092" s="3" t="s">
        <v>9676</v>
      </c>
      <c r="Q5092" s="3" t="s">
        <v>4157</v>
      </c>
      <c r="R5092" s="3" t="s">
        <v>4189</v>
      </c>
      <c r="S5092" s="3" t="s">
        <v>4242</v>
      </c>
      <c r="T5092" s="4" t="s">
        <v>25779</v>
      </c>
    </row>
    <row r="5093" spans="1:20" x14ac:dyDescent="0.3">
      <c r="A5093" s="2">
        <f t="shared" si="79"/>
        <v>5092</v>
      </c>
      <c r="B5093" s="3" t="s">
        <v>25780</v>
      </c>
      <c r="C5093" s="3" t="s">
        <v>25781</v>
      </c>
      <c r="D5093" s="3" t="s">
        <v>2368</v>
      </c>
      <c r="E5093" s="3" t="s">
        <v>25730</v>
      </c>
      <c r="F5093" s="3" t="s">
        <v>25782</v>
      </c>
      <c r="G5093" s="3" t="s">
        <v>25783</v>
      </c>
      <c r="H5093" s="3" t="s">
        <v>3991</v>
      </c>
      <c r="I5093" s="3" t="s">
        <v>3996</v>
      </c>
      <c r="J5093" s="3" t="s">
        <v>4002</v>
      </c>
      <c r="K5093" s="3" t="s">
        <v>4024</v>
      </c>
      <c r="L5093" s="3" t="s">
        <v>4056</v>
      </c>
      <c r="M5093" s="3" t="s">
        <v>4077</v>
      </c>
      <c r="N5093" s="3" t="s">
        <v>4083</v>
      </c>
      <c r="O5093" s="3" t="s">
        <v>4086</v>
      </c>
      <c r="P5093" s="3" t="s">
        <v>4097</v>
      </c>
      <c r="Q5093" s="3" t="s">
        <v>4155</v>
      </c>
      <c r="R5093" s="3" t="s">
        <v>4189</v>
      </c>
      <c r="S5093" s="3" t="s">
        <v>4242</v>
      </c>
      <c r="T5093" s="4" t="s">
        <v>25784</v>
      </c>
    </row>
    <row r="5094" spans="1:20" x14ac:dyDescent="0.3">
      <c r="A5094" s="2">
        <f t="shared" si="79"/>
        <v>5093</v>
      </c>
      <c r="B5094" s="3" t="s">
        <v>25785</v>
      </c>
      <c r="C5094" s="3" t="s">
        <v>25786</v>
      </c>
      <c r="D5094" s="3" t="s">
        <v>2368</v>
      </c>
      <c r="E5094" s="3" t="s">
        <v>25730</v>
      </c>
      <c r="F5094" s="3" t="s">
        <v>25787</v>
      </c>
      <c r="G5094" s="3" t="s">
        <v>25788</v>
      </c>
      <c r="H5094" s="3" t="s">
        <v>3991</v>
      </c>
      <c r="I5094" s="3" t="s">
        <v>3996</v>
      </c>
      <c r="J5094" s="3" t="s">
        <v>4002</v>
      </c>
      <c r="K5094" s="3" t="s">
        <v>4024</v>
      </c>
      <c r="L5094" s="3" t="s">
        <v>4068</v>
      </c>
      <c r="M5094" s="3" t="s">
        <v>4077</v>
      </c>
      <c r="N5094" s="3" t="s">
        <v>4083</v>
      </c>
      <c r="O5094" s="3" t="s">
        <v>4086</v>
      </c>
      <c r="P5094" s="3" t="s">
        <v>4097</v>
      </c>
      <c r="Q5094" s="3" t="s">
        <v>4157</v>
      </c>
      <c r="R5094" s="3" t="s">
        <v>4189</v>
      </c>
      <c r="S5094" s="3" t="s">
        <v>4242</v>
      </c>
      <c r="T5094" s="4" t="s">
        <v>25789</v>
      </c>
    </row>
    <row r="5095" spans="1:20" x14ac:dyDescent="0.3">
      <c r="A5095" s="2">
        <f t="shared" si="79"/>
        <v>5094</v>
      </c>
      <c r="B5095" s="3" t="s">
        <v>25790</v>
      </c>
      <c r="C5095" s="3" t="s">
        <v>25791</v>
      </c>
      <c r="D5095" s="3" t="s">
        <v>2368</v>
      </c>
      <c r="E5095" s="3" t="s">
        <v>25730</v>
      </c>
      <c r="F5095" s="3" t="s">
        <v>25792</v>
      </c>
      <c r="G5095" s="3" t="s">
        <v>25793</v>
      </c>
      <c r="H5095" s="3" t="s">
        <v>3991</v>
      </c>
      <c r="I5095" s="3" t="s">
        <v>3996</v>
      </c>
      <c r="J5095" s="3" t="s">
        <v>4002</v>
      </c>
      <c r="K5095" s="3" t="s">
        <v>4024</v>
      </c>
      <c r="L5095" s="3" t="s">
        <v>4056</v>
      </c>
      <c r="M5095" s="3" t="s">
        <v>4077</v>
      </c>
      <c r="N5095" s="3" t="s">
        <v>4083</v>
      </c>
      <c r="O5095" s="3" t="s">
        <v>4088</v>
      </c>
      <c r="P5095" s="3" t="s">
        <v>9676</v>
      </c>
      <c r="Q5095" s="3" t="s">
        <v>10412</v>
      </c>
      <c r="R5095" s="3" t="s">
        <v>4189</v>
      </c>
      <c r="S5095" s="3" t="s">
        <v>4242</v>
      </c>
      <c r="T5095" s="4" t="s">
        <v>25794</v>
      </c>
    </row>
    <row r="5096" spans="1:20" x14ac:dyDescent="0.3">
      <c r="A5096" s="2">
        <f t="shared" si="79"/>
        <v>5095</v>
      </c>
      <c r="B5096" s="3" t="s">
        <v>25795</v>
      </c>
      <c r="C5096" s="3" t="s">
        <v>25796</v>
      </c>
      <c r="D5096" s="3" t="s">
        <v>2368</v>
      </c>
      <c r="E5096" s="3" t="s">
        <v>25730</v>
      </c>
      <c r="F5096" s="3" t="s">
        <v>25797</v>
      </c>
      <c r="G5096" s="3" t="s">
        <v>25798</v>
      </c>
      <c r="H5096" s="3" t="s">
        <v>3991</v>
      </c>
      <c r="I5096" s="3" t="s">
        <v>3996</v>
      </c>
      <c r="J5096" s="3" t="s">
        <v>4002</v>
      </c>
      <c r="K5096" s="3" t="s">
        <v>25799</v>
      </c>
      <c r="L5096" s="3" t="s">
        <v>10041</v>
      </c>
      <c r="M5096" s="3" t="s">
        <v>4078</v>
      </c>
      <c r="N5096" s="3" t="s">
        <v>4083</v>
      </c>
      <c r="O5096" s="3" t="s">
        <v>4085</v>
      </c>
      <c r="P5096" s="3" t="s">
        <v>9676</v>
      </c>
      <c r="Q5096" s="3" t="s">
        <v>4131</v>
      </c>
      <c r="R5096" s="3" t="s">
        <v>4189</v>
      </c>
      <c r="S5096" s="3" t="s">
        <v>4242</v>
      </c>
      <c r="T5096" s="4" t="s">
        <v>25800</v>
      </c>
    </row>
    <row r="5097" spans="1:20" x14ac:dyDescent="0.3">
      <c r="A5097" s="2">
        <f t="shared" si="79"/>
        <v>5096</v>
      </c>
      <c r="B5097" s="3" t="s">
        <v>25801</v>
      </c>
      <c r="C5097" s="3" t="s">
        <v>25802</v>
      </c>
      <c r="D5097" s="3" t="s">
        <v>25803</v>
      </c>
      <c r="E5097" s="3" t="s">
        <v>25730</v>
      </c>
      <c r="F5097" s="3" t="s">
        <v>25804</v>
      </c>
      <c r="H5097" s="3" t="s">
        <v>3990</v>
      </c>
      <c r="I5097" s="3" t="s">
        <v>3996</v>
      </c>
      <c r="J5097" s="3" t="s">
        <v>3997</v>
      </c>
      <c r="K5097" s="3" t="s">
        <v>4015</v>
      </c>
      <c r="M5097" s="3" t="s">
        <v>4077</v>
      </c>
      <c r="Q5097" s="3" t="s">
        <v>4114</v>
      </c>
      <c r="R5097" s="3" t="s">
        <v>4196</v>
      </c>
      <c r="S5097" s="3" t="s">
        <v>5798</v>
      </c>
      <c r="T5097" s="4" t="s">
        <v>25805</v>
      </c>
    </row>
    <row r="5098" spans="1:20" x14ac:dyDescent="0.3">
      <c r="A5098" s="2">
        <f t="shared" si="79"/>
        <v>5097</v>
      </c>
      <c r="B5098" s="3" t="s">
        <v>25806</v>
      </c>
      <c r="C5098" s="3" t="s">
        <v>25807</v>
      </c>
      <c r="D5098" s="3" t="s">
        <v>2368</v>
      </c>
      <c r="E5098" s="3" t="s">
        <v>25730</v>
      </c>
      <c r="F5098" s="3" t="s">
        <v>25808</v>
      </c>
      <c r="G5098" s="3" t="s">
        <v>25809</v>
      </c>
      <c r="H5098" s="3" t="s">
        <v>3991</v>
      </c>
      <c r="I5098" s="3" t="s">
        <v>3996</v>
      </c>
      <c r="J5098" s="3" t="s">
        <v>4002</v>
      </c>
      <c r="K5098" s="3" t="s">
        <v>4026</v>
      </c>
      <c r="L5098" s="3" t="s">
        <v>10567</v>
      </c>
      <c r="M5098" s="3" t="s">
        <v>4077</v>
      </c>
      <c r="N5098" s="3" t="s">
        <v>4084</v>
      </c>
      <c r="O5098" s="3" t="s">
        <v>4088</v>
      </c>
      <c r="P5098" s="3" t="s">
        <v>25810</v>
      </c>
      <c r="Q5098" s="3" t="s">
        <v>9768</v>
      </c>
      <c r="R5098" s="3" t="s">
        <v>4189</v>
      </c>
      <c r="S5098" s="3" t="s">
        <v>4242</v>
      </c>
      <c r="T5098" s="4" t="s">
        <v>25811</v>
      </c>
    </row>
    <row r="5099" spans="1:20" x14ac:dyDescent="0.3">
      <c r="A5099" s="2">
        <f t="shared" si="79"/>
        <v>5098</v>
      </c>
      <c r="B5099" s="3" t="s">
        <v>25812</v>
      </c>
      <c r="C5099" s="3" t="s">
        <v>25813</v>
      </c>
      <c r="D5099" s="3" t="s">
        <v>2368</v>
      </c>
      <c r="E5099" s="3" t="s">
        <v>25730</v>
      </c>
      <c r="F5099" s="3" t="s">
        <v>25814</v>
      </c>
      <c r="G5099" s="3" t="s">
        <v>25815</v>
      </c>
      <c r="H5099" s="3" t="s">
        <v>3991</v>
      </c>
      <c r="I5099" s="3" t="s">
        <v>3996</v>
      </c>
      <c r="J5099" s="3" t="s">
        <v>4002</v>
      </c>
      <c r="K5099" s="3" t="s">
        <v>4027</v>
      </c>
      <c r="L5099" s="3" t="s">
        <v>24446</v>
      </c>
      <c r="M5099" s="3" t="s">
        <v>4077</v>
      </c>
      <c r="N5099" s="3" t="s">
        <v>4083</v>
      </c>
      <c r="O5099" s="3" t="s">
        <v>25816</v>
      </c>
      <c r="P5099" s="3" t="s">
        <v>10097</v>
      </c>
      <c r="Q5099" s="3" t="s">
        <v>4157</v>
      </c>
      <c r="R5099" s="3" t="s">
        <v>4189</v>
      </c>
      <c r="S5099" s="3" t="s">
        <v>4242</v>
      </c>
      <c r="T5099" s="4" t="s">
        <v>25817</v>
      </c>
    </row>
    <row r="5100" spans="1:20" x14ac:dyDescent="0.3">
      <c r="A5100" s="2">
        <f t="shared" si="79"/>
        <v>5099</v>
      </c>
      <c r="B5100" s="3" t="s">
        <v>25818</v>
      </c>
      <c r="C5100" s="3" t="s">
        <v>25819</v>
      </c>
      <c r="D5100" s="3" t="s">
        <v>2368</v>
      </c>
      <c r="E5100" s="3" t="s">
        <v>25730</v>
      </c>
      <c r="F5100" s="3" t="s">
        <v>25820</v>
      </c>
      <c r="G5100" s="3" t="s">
        <v>25821</v>
      </c>
      <c r="H5100" s="3" t="s">
        <v>3991</v>
      </c>
      <c r="I5100" s="3" t="s">
        <v>3996</v>
      </c>
      <c r="J5100" s="3" t="s">
        <v>4002</v>
      </c>
      <c r="K5100" s="3" t="s">
        <v>4024</v>
      </c>
      <c r="L5100" s="3" t="s">
        <v>25822</v>
      </c>
      <c r="M5100" s="3" t="s">
        <v>4077</v>
      </c>
      <c r="N5100" s="3" t="s">
        <v>4083</v>
      </c>
      <c r="O5100" s="3" t="s">
        <v>4088</v>
      </c>
      <c r="P5100" s="3" t="s">
        <v>9676</v>
      </c>
      <c r="Q5100" s="3" t="s">
        <v>6860</v>
      </c>
      <c r="R5100" s="3" t="s">
        <v>4189</v>
      </c>
      <c r="S5100" s="3" t="s">
        <v>4242</v>
      </c>
      <c r="T5100" s="4" t="s">
        <v>25823</v>
      </c>
    </row>
    <row r="5101" spans="1:20" x14ac:dyDescent="0.3">
      <c r="A5101" s="2">
        <f t="shared" si="79"/>
        <v>5100</v>
      </c>
      <c r="B5101" s="3" t="s">
        <v>25824</v>
      </c>
      <c r="C5101" s="3" t="s">
        <v>25825</v>
      </c>
      <c r="D5101" s="3" t="s">
        <v>2368</v>
      </c>
      <c r="E5101" s="3" t="s">
        <v>25730</v>
      </c>
      <c r="F5101" s="3" t="s">
        <v>25826</v>
      </c>
      <c r="G5101" s="3" t="s">
        <v>25827</v>
      </c>
      <c r="H5101" s="3" t="s">
        <v>3991</v>
      </c>
      <c r="I5101" s="3" t="s">
        <v>3996</v>
      </c>
      <c r="J5101" s="3" t="s">
        <v>4002</v>
      </c>
      <c r="K5101" s="3" t="s">
        <v>4027</v>
      </c>
      <c r="L5101" s="3" t="s">
        <v>10048</v>
      </c>
      <c r="M5101" s="3" t="s">
        <v>4077</v>
      </c>
      <c r="N5101" s="3" t="s">
        <v>4083</v>
      </c>
      <c r="O5101" s="3" t="s">
        <v>10055</v>
      </c>
      <c r="P5101" s="3" t="s">
        <v>10097</v>
      </c>
      <c r="Q5101" s="3" t="s">
        <v>4131</v>
      </c>
      <c r="R5101" s="3" t="s">
        <v>4189</v>
      </c>
      <c r="S5101" s="3" t="s">
        <v>4242</v>
      </c>
      <c r="T5101" s="4" t="s">
        <v>25828</v>
      </c>
    </row>
    <row r="5102" spans="1:20" x14ac:dyDescent="0.3">
      <c r="A5102" s="2">
        <f t="shared" si="79"/>
        <v>5101</v>
      </c>
      <c r="B5102" s="3" t="s">
        <v>25829</v>
      </c>
      <c r="C5102" s="3" t="s">
        <v>25830</v>
      </c>
      <c r="D5102" s="3" t="s">
        <v>2368</v>
      </c>
      <c r="E5102" s="3" t="s">
        <v>25730</v>
      </c>
      <c r="F5102" s="3" t="s">
        <v>25831</v>
      </c>
      <c r="G5102" s="3" t="s">
        <v>25832</v>
      </c>
      <c r="H5102" s="3" t="s">
        <v>3991</v>
      </c>
      <c r="I5102" s="3" t="s">
        <v>3996</v>
      </c>
      <c r="J5102" s="3" t="s">
        <v>4002</v>
      </c>
      <c r="K5102" s="3" t="s">
        <v>4024</v>
      </c>
      <c r="L5102" s="3" t="s">
        <v>4066</v>
      </c>
      <c r="M5102" s="3" t="s">
        <v>4078</v>
      </c>
      <c r="N5102" s="3" t="s">
        <v>4083</v>
      </c>
      <c r="O5102" s="3" t="s">
        <v>4088</v>
      </c>
      <c r="P5102" s="3" t="s">
        <v>4097</v>
      </c>
      <c r="Q5102" s="3" t="s">
        <v>4157</v>
      </c>
      <c r="R5102" s="3" t="s">
        <v>4189</v>
      </c>
      <c r="S5102" s="3" t="s">
        <v>4242</v>
      </c>
      <c r="T5102" s="4" t="s">
        <v>25833</v>
      </c>
    </row>
    <row r="5103" spans="1:20" x14ac:dyDescent="0.3">
      <c r="A5103" s="2">
        <f t="shared" si="79"/>
        <v>5102</v>
      </c>
      <c r="B5103" s="3" t="s">
        <v>25834</v>
      </c>
      <c r="C5103" s="3" t="s">
        <v>25835</v>
      </c>
      <c r="D5103" s="3" t="s">
        <v>2368</v>
      </c>
      <c r="E5103" s="3" t="s">
        <v>25730</v>
      </c>
      <c r="F5103" s="3" t="s">
        <v>25836</v>
      </c>
      <c r="G5103" s="3" t="s">
        <v>25837</v>
      </c>
      <c r="H5103" s="3" t="s">
        <v>3991</v>
      </c>
      <c r="I5103" s="3" t="s">
        <v>3996</v>
      </c>
      <c r="J5103" s="3" t="s">
        <v>4002</v>
      </c>
      <c r="K5103" s="3" t="s">
        <v>4027</v>
      </c>
      <c r="L5103" s="3" t="s">
        <v>9757</v>
      </c>
      <c r="M5103" s="3" t="s">
        <v>4078</v>
      </c>
      <c r="N5103" s="3" t="s">
        <v>4083</v>
      </c>
      <c r="O5103" s="3" t="s">
        <v>11209</v>
      </c>
      <c r="P5103" s="3" t="s">
        <v>9676</v>
      </c>
      <c r="Q5103" s="3" t="s">
        <v>4157</v>
      </c>
      <c r="R5103" s="3" t="s">
        <v>4189</v>
      </c>
      <c r="S5103" s="3" t="s">
        <v>4242</v>
      </c>
      <c r="T5103" s="4" t="s">
        <v>25838</v>
      </c>
    </row>
    <row r="5104" spans="1:20" x14ac:dyDescent="0.3">
      <c r="A5104" s="2">
        <f t="shared" si="79"/>
        <v>5103</v>
      </c>
      <c r="B5104" s="3" t="s">
        <v>25839</v>
      </c>
      <c r="C5104" s="3" t="s">
        <v>25840</v>
      </c>
      <c r="D5104" s="3" t="s">
        <v>2368</v>
      </c>
      <c r="E5104" s="3" t="s">
        <v>25730</v>
      </c>
      <c r="F5104" s="3" t="s">
        <v>25841</v>
      </c>
      <c r="G5104" s="3" t="s">
        <v>25842</v>
      </c>
      <c r="H5104" s="3" t="s">
        <v>3991</v>
      </c>
      <c r="I5104" s="3" t="s">
        <v>3996</v>
      </c>
      <c r="J5104" s="3" t="s">
        <v>4002</v>
      </c>
      <c r="K5104" s="3" t="s">
        <v>4024</v>
      </c>
      <c r="L5104" s="3" t="s">
        <v>10262</v>
      </c>
      <c r="M5104" s="3" t="s">
        <v>4077</v>
      </c>
      <c r="N5104" s="3" t="s">
        <v>4083</v>
      </c>
      <c r="O5104" s="3" t="s">
        <v>4087</v>
      </c>
      <c r="P5104" s="3" t="s">
        <v>4097</v>
      </c>
      <c r="Q5104" s="3" t="s">
        <v>4157</v>
      </c>
      <c r="R5104" s="3" t="s">
        <v>4189</v>
      </c>
      <c r="S5104" s="3" t="s">
        <v>4242</v>
      </c>
      <c r="T5104" s="4" t="s">
        <v>25843</v>
      </c>
    </row>
    <row r="5105" spans="1:20" x14ac:dyDescent="0.3">
      <c r="A5105" s="2">
        <f t="shared" si="79"/>
        <v>5104</v>
      </c>
      <c r="B5105" s="3" t="s">
        <v>25844</v>
      </c>
      <c r="C5105" s="3" t="s">
        <v>25845</v>
      </c>
      <c r="D5105" s="3" t="s">
        <v>2368</v>
      </c>
      <c r="E5105" s="3" t="s">
        <v>25730</v>
      </c>
      <c r="F5105" s="3" t="s">
        <v>25846</v>
      </c>
      <c r="G5105" s="3" t="s">
        <v>25847</v>
      </c>
      <c r="H5105" s="3" t="s">
        <v>3991</v>
      </c>
      <c r="I5105" s="3" t="s">
        <v>3996</v>
      </c>
      <c r="J5105" s="3" t="s">
        <v>4002</v>
      </c>
      <c r="K5105" s="3" t="s">
        <v>4024</v>
      </c>
      <c r="L5105" s="3" t="s">
        <v>9802</v>
      </c>
      <c r="M5105" s="3" t="s">
        <v>4077</v>
      </c>
      <c r="N5105" s="3" t="s">
        <v>4084</v>
      </c>
      <c r="O5105" s="3" t="s">
        <v>4088</v>
      </c>
      <c r="P5105" s="3" t="s">
        <v>9676</v>
      </c>
      <c r="Q5105" s="3" t="s">
        <v>4131</v>
      </c>
      <c r="R5105" s="3" t="s">
        <v>4189</v>
      </c>
      <c r="S5105" s="3" t="s">
        <v>4242</v>
      </c>
      <c r="T5105" s="4" t="s">
        <v>25848</v>
      </c>
    </row>
    <row r="5106" spans="1:20" x14ac:dyDescent="0.3">
      <c r="A5106" s="2">
        <f t="shared" si="79"/>
        <v>5105</v>
      </c>
      <c r="B5106" s="3" t="s">
        <v>25849</v>
      </c>
      <c r="C5106" s="3" t="s">
        <v>25850</v>
      </c>
      <c r="D5106" s="3" t="s">
        <v>2368</v>
      </c>
      <c r="E5106" s="3" t="s">
        <v>25730</v>
      </c>
      <c r="F5106" s="3" t="s">
        <v>25851</v>
      </c>
      <c r="G5106" s="3" t="s">
        <v>25852</v>
      </c>
      <c r="H5106" s="3" t="s">
        <v>3991</v>
      </c>
      <c r="I5106" s="3" t="s">
        <v>3996</v>
      </c>
      <c r="J5106" s="3" t="s">
        <v>4002</v>
      </c>
      <c r="K5106" s="3" t="s">
        <v>4024</v>
      </c>
      <c r="L5106" s="3" t="s">
        <v>11662</v>
      </c>
      <c r="M5106" s="3" t="s">
        <v>4077</v>
      </c>
      <c r="N5106" s="3" t="s">
        <v>4083</v>
      </c>
      <c r="O5106" s="3" t="s">
        <v>4088</v>
      </c>
      <c r="P5106" s="3" t="s">
        <v>4099</v>
      </c>
      <c r="Q5106" s="3" t="s">
        <v>4157</v>
      </c>
      <c r="R5106" s="3" t="s">
        <v>4189</v>
      </c>
      <c r="S5106" s="3" t="s">
        <v>4242</v>
      </c>
      <c r="T5106" s="4" t="s">
        <v>25853</v>
      </c>
    </row>
    <row r="5107" spans="1:20" x14ac:dyDescent="0.3">
      <c r="A5107" s="2">
        <f t="shared" si="79"/>
        <v>5106</v>
      </c>
      <c r="B5107" s="3" t="s">
        <v>25854</v>
      </c>
      <c r="C5107" s="3" t="s">
        <v>25855</v>
      </c>
      <c r="D5107" s="3" t="s">
        <v>2368</v>
      </c>
      <c r="E5107" s="3" t="s">
        <v>25730</v>
      </c>
      <c r="F5107" s="3" t="s">
        <v>25856</v>
      </c>
      <c r="G5107" s="3" t="s">
        <v>25857</v>
      </c>
      <c r="H5107" s="3" t="s">
        <v>3991</v>
      </c>
      <c r="I5107" s="3" t="s">
        <v>3996</v>
      </c>
      <c r="J5107" s="3" t="s">
        <v>4002</v>
      </c>
      <c r="K5107" s="3" t="s">
        <v>4027</v>
      </c>
      <c r="L5107" s="3" t="s">
        <v>9810</v>
      </c>
      <c r="M5107" s="3" t="s">
        <v>4078</v>
      </c>
      <c r="N5107" s="3" t="s">
        <v>4084</v>
      </c>
      <c r="O5107" s="3" t="s">
        <v>4086</v>
      </c>
      <c r="P5107" s="3" t="s">
        <v>12077</v>
      </c>
      <c r="Q5107" s="3" t="s">
        <v>4157</v>
      </c>
      <c r="S5107" s="3" t="s">
        <v>4242</v>
      </c>
      <c r="T5107" s="4" t="s">
        <v>25858</v>
      </c>
    </row>
    <row r="5108" spans="1:20" x14ac:dyDescent="0.3">
      <c r="A5108" s="2">
        <f t="shared" si="79"/>
        <v>5107</v>
      </c>
      <c r="B5108" s="3" t="s">
        <v>25859</v>
      </c>
      <c r="C5108" s="3" t="s">
        <v>25860</v>
      </c>
      <c r="D5108" s="3" t="s">
        <v>2368</v>
      </c>
      <c r="E5108" s="3" t="s">
        <v>25730</v>
      </c>
      <c r="F5108" s="3" t="s">
        <v>25861</v>
      </c>
      <c r="G5108" s="3" t="s">
        <v>25862</v>
      </c>
      <c r="H5108" s="3" t="s">
        <v>3991</v>
      </c>
      <c r="I5108" s="3" t="s">
        <v>3996</v>
      </c>
      <c r="J5108" s="3" t="s">
        <v>4002</v>
      </c>
      <c r="K5108" s="3" t="s">
        <v>4027</v>
      </c>
      <c r="L5108" s="3" t="s">
        <v>10336</v>
      </c>
      <c r="M5108" s="3" t="s">
        <v>4077</v>
      </c>
      <c r="N5108" s="3" t="s">
        <v>4083</v>
      </c>
      <c r="O5108" s="3" t="s">
        <v>25816</v>
      </c>
      <c r="P5108" s="3" t="s">
        <v>9687</v>
      </c>
      <c r="Q5108" s="3" t="s">
        <v>4157</v>
      </c>
      <c r="R5108" s="3" t="s">
        <v>4189</v>
      </c>
      <c r="S5108" s="3" t="s">
        <v>4242</v>
      </c>
      <c r="T5108" s="4" t="s">
        <v>25863</v>
      </c>
    </row>
    <row r="5109" spans="1:20" x14ac:dyDescent="0.3">
      <c r="A5109" s="2">
        <f t="shared" si="79"/>
        <v>5108</v>
      </c>
      <c r="B5109" s="3" t="s">
        <v>25864</v>
      </c>
      <c r="C5109" s="3" t="s">
        <v>25865</v>
      </c>
      <c r="D5109" s="3" t="s">
        <v>2368</v>
      </c>
      <c r="E5109" s="3" t="s">
        <v>25730</v>
      </c>
      <c r="F5109" s="3" t="s">
        <v>25866</v>
      </c>
      <c r="G5109" s="3" t="s">
        <v>25867</v>
      </c>
      <c r="H5109" s="3" t="s">
        <v>3991</v>
      </c>
      <c r="I5109" s="3" t="s">
        <v>3996</v>
      </c>
      <c r="J5109" s="3" t="s">
        <v>4002</v>
      </c>
      <c r="K5109" s="3" t="s">
        <v>4027</v>
      </c>
      <c r="L5109" s="3" t="s">
        <v>9810</v>
      </c>
      <c r="M5109" s="3" t="s">
        <v>4078</v>
      </c>
      <c r="N5109" s="3" t="s">
        <v>4083</v>
      </c>
      <c r="O5109" s="3" t="s">
        <v>4091</v>
      </c>
      <c r="P5109" s="3" t="s">
        <v>10400</v>
      </c>
      <c r="Q5109" s="3" t="s">
        <v>4157</v>
      </c>
      <c r="R5109" s="3" t="s">
        <v>4189</v>
      </c>
      <c r="S5109" s="3" t="s">
        <v>4242</v>
      </c>
      <c r="T5109" s="4" t="s">
        <v>25868</v>
      </c>
    </row>
    <row r="5110" spans="1:20" x14ac:dyDescent="0.3">
      <c r="A5110" s="2">
        <f t="shared" si="79"/>
        <v>5109</v>
      </c>
      <c r="B5110" s="3" t="s">
        <v>25869</v>
      </c>
      <c r="C5110" s="3" t="s">
        <v>25870</v>
      </c>
      <c r="D5110" s="3" t="s">
        <v>2368</v>
      </c>
      <c r="E5110" s="3" t="s">
        <v>25730</v>
      </c>
      <c r="F5110" s="3" t="s">
        <v>25871</v>
      </c>
      <c r="G5110" s="3" t="s">
        <v>25872</v>
      </c>
      <c r="H5110" s="3" t="s">
        <v>3991</v>
      </c>
      <c r="I5110" s="3" t="s">
        <v>3996</v>
      </c>
      <c r="J5110" s="3" t="s">
        <v>4002</v>
      </c>
      <c r="K5110" s="3" t="s">
        <v>4024</v>
      </c>
      <c r="L5110" s="3" t="s">
        <v>9675</v>
      </c>
      <c r="M5110" s="3" t="s">
        <v>4077</v>
      </c>
      <c r="N5110" s="3" t="s">
        <v>4083</v>
      </c>
      <c r="O5110" s="3" t="s">
        <v>4088</v>
      </c>
      <c r="P5110" s="3" t="s">
        <v>9676</v>
      </c>
      <c r="Q5110" s="3" t="s">
        <v>4157</v>
      </c>
      <c r="R5110" s="3" t="s">
        <v>4189</v>
      </c>
      <c r="S5110" s="3" t="s">
        <v>4242</v>
      </c>
      <c r="T5110" s="4" t="s">
        <v>25873</v>
      </c>
    </row>
    <row r="5111" spans="1:20" x14ac:dyDescent="0.3">
      <c r="A5111" s="2">
        <f t="shared" si="79"/>
        <v>5110</v>
      </c>
      <c r="B5111" s="3" t="s">
        <v>25874</v>
      </c>
      <c r="C5111" s="3" t="s">
        <v>25875</v>
      </c>
      <c r="D5111" s="3" t="s">
        <v>2368</v>
      </c>
      <c r="E5111" s="3" t="s">
        <v>25730</v>
      </c>
      <c r="F5111" s="3" t="s">
        <v>25876</v>
      </c>
      <c r="G5111" s="3" t="s">
        <v>25877</v>
      </c>
      <c r="H5111" s="3" t="s">
        <v>3991</v>
      </c>
      <c r="I5111" s="3" t="s">
        <v>3996</v>
      </c>
      <c r="J5111" s="3" t="s">
        <v>4002</v>
      </c>
      <c r="K5111" s="3" t="s">
        <v>4024</v>
      </c>
      <c r="L5111" s="3" t="s">
        <v>10149</v>
      </c>
      <c r="M5111" s="3" t="s">
        <v>4078</v>
      </c>
      <c r="N5111" s="3" t="s">
        <v>4083</v>
      </c>
      <c r="O5111" s="3" t="s">
        <v>4088</v>
      </c>
      <c r="P5111" s="3" t="s">
        <v>4101</v>
      </c>
      <c r="Q5111" s="3" t="s">
        <v>4157</v>
      </c>
      <c r="R5111" s="3" t="s">
        <v>4189</v>
      </c>
      <c r="S5111" s="3" t="s">
        <v>4242</v>
      </c>
      <c r="T5111" s="4" t="s">
        <v>25878</v>
      </c>
    </row>
    <row r="5112" spans="1:20" x14ac:dyDescent="0.3">
      <c r="A5112" s="2">
        <f t="shared" si="79"/>
        <v>5111</v>
      </c>
      <c r="B5112" s="3" t="s">
        <v>25879</v>
      </c>
      <c r="C5112" s="3" t="s">
        <v>25880</v>
      </c>
      <c r="D5112" s="3" t="s">
        <v>2368</v>
      </c>
      <c r="E5112" s="3" t="s">
        <v>25730</v>
      </c>
      <c r="F5112" s="3" t="s">
        <v>25881</v>
      </c>
      <c r="G5112" s="3" t="s">
        <v>25882</v>
      </c>
      <c r="H5112" s="3" t="s">
        <v>3991</v>
      </c>
      <c r="I5112" s="3" t="s">
        <v>3996</v>
      </c>
      <c r="J5112" s="3" t="s">
        <v>4002</v>
      </c>
      <c r="K5112" s="3" t="s">
        <v>4024</v>
      </c>
      <c r="L5112" s="3" t="s">
        <v>25883</v>
      </c>
      <c r="M5112" s="3" t="s">
        <v>4077</v>
      </c>
      <c r="N5112" s="3" t="s">
        <v>4084</v>
      </c>
      <c r="O5112" s="3" t="s">
        <v>4088</v>
      </c>
      <c r="P5112" s="3" t="s">
        <v>9676</v>
      </c>
      <c r="Q5112" s="3" t="s">
        <v>9768</v>
      </c>
      <c r="R5112" s="3" t="s">
        <v>4189</v>
      </c>
      <c r="S5112" s="3" t="s">
        <v>4242</v>
      </c>
      <c r="T5112" s="4" t="s">
        <v>25884</v>
      </c>
    </row>
    <row r="5113" spans="1:20" x14ac:dyDescent="0.3">
      <c r="A5113" s="2">
        <f t="shared" si="79"/>
        <v>5112</v>
      </c>
      <c r="B5113" s="3" t="s">
        <v>25885</v>
      </c>
      <c r="C5113" s="3" t="s">
        <v>25886</v>
      </c>
      <c r="D5113" s="3" t="s">
        <v>2368</v>
      </c>
      <c r="E5113" s="3" t="s">
        <v>25730</v>
      </c>
      <c r="F5113" s="3" t="s">
        <v>25887</v>
      </c>
      <c r="G5113" s="3" t="s">
        <v>25888</v>
      </c>
      <c r="H5113" s="3" t="s">
        <v>3991</v>
      </c>
      <c r="I5113" s="3" t="s">
        <v>3996</v>
      </c>
      <c r="J5113" s="3" t="s">
        <v>4002</v>
      </c>
      <c r="K5113" s="3" t="s">
        <v>4026</v>
      </c>
      <c r="L5113" s="3" t="s">
        <v>9802</v>
      </c>
      <c r="M5113" s="3" t="s">
        <v>4077</v>
      </c>
      <c r="N5113" s="3" t="s">
        <v>4083</v>
      </c>
      <c r="O5113" s="3" t="s">
        <v>4088</v>
      </c>
      <c r="P5113" s="3" t="s">
        <v>25889</v>
      </c>
      <c r="Q5113" s="3" t="s">
        <v>4157</v>
      </c>
      <c r="R5113" s="3" t="s">
        <v>4189</v>
      </c>
      <c r="S5113" s="3" t="s">
        <v>4242</v>
      </c>
      <c r="T5113" s="4" t="s">
        <v>25890</v>
      </c>
    </row>
    <row r="5114" spans="1:20" x14ac:dyDescent="0.3">
      <c r="A5114" s="2">
        <f t="shared" si="79"/>
        <v>5113</v>
      </c>
      <c r="B5114" s="3" t="s">
        <v>25891</v>
      </c>
      <c r="C5114" s="3" t="s">
        <v>25892</v>
      </c>
      <c r="D5114" s="3" t="s">
        <v>2368</v>
      </c>
      <c r="E5114" s="3" t="s">
        <v>25730</v>
      </c>
      <c r="F5114" s="3" t="s">
        <v>25893</v>
      </c>
      <c r="G5114" s="3" t="s">
        <v>25894</v>
      </c>
      <c r="H5114" s="3" t="s">
        <v>3991</v>
      </c>
      <c r="I5114" s="3" t="s">
        <v>3996</v>
      </c>
      <c r="J5114" s="3" t="s">
        <v>4002</v>
      </c>
      <c r="K5114" s="3" t="s">
        <v>4027</v>
      </c>
      <c r="L5114" s="3" t="s">
        <v>9810</v>
      </c>
      <c r="M5114" s="3" t="s">
        <v>4078</v>
      </c>
      <c r="N5114" s="3" t="s">
        <v>4083</v>
      </c>
      <c r="O5114" s="3" t="s">
        <v>10055</v>
      </c>
      <c r="P5114" s="3" t="s">
        <v>9676</v>
      </c>
      <c r="Q5114" s="3" t="s">
        <v>4157</v>
      </c>
      <c r="R5114" s="3" t="s">
        <v>4189</v>
      </c>
      <c r="S5114" s="3" t="s">
        <v>4242</v>
      </c>
      <c r="T5114" s="4" t="s">
        <v>25895</v>
      </c>
    </row>
    <row r="5115" spans="1:20" x14ac:dyDescent="0.3">
      <c r="A5115" s="2">
        <f t="shared" si="79"/>
        <v>5114</v>
      </c>
      <c r="B5115" s="3" t="s">
        <v>25896</v>
      </c>
      <c r="C5115" s="3" t="s">
        <v>25897</v>
      </c>
      <c r="D5115" s="3" t="s">
        <v>2368</v>
      </c>
      <c r="E5115" s="3" t="s">
        <v>25730</v>
      </c>
      <c r="F5115" s="3" t="s">
        <v>25898</v>
      </c>
      <c r="G5115" s="3" t="s">
        <v>25899</v>
      </c>
      <c r="H5115" s="3" t="s">
        <v>3991</v>
      </c>
      <c r="I5115" s="3" t="s">
        <v>3996</v>
      </c>
      <c r="J5115" s="3" t="s">
        <v>4002</v>
      </c>
      <c r="K5115" s="3" t="s">
        <v>4024</v>
      </c>
      <c r="L5115" s="3" t="s">
        <v>9946</v>
      </c>
      <c r="M5115" s="3" t="s">
        <v>4077</v>
      </c>
      <c r="N5115" s="3" t="s">
        <v>4083</v>
      </c>
      <c r="O5115" s="3" t="s">
        <v>4088</v>
      </c>
      <c r="P5115" s="3" t="s">
        <v>25900</v>
      </c>
      <c r="Q5115" s="3" t="s">
        <v>6860</v>
      </c>
      <c r="R5115" s="3" t="s">
        <v>4189</v>
      </c>
      <c r="S5115" s="3" t="s">
        <v>4242</v>
      </c>
      <c r="T5115" s="4" t="s">
        <v>25901</v>
      </c>
    </row>
    <row r="5116" spans="1:20" x14ac:dyDescent="0.3">
      <c r="A5116" s="2">
        <f t="shared" si="79"/>
        <v>5115</v>
      </c>
      <c r="B5116" s="3" t="s">
        <v>25902</v>
      </c>
      <c r="C5116" s="3" t="s">
        <v>25903</v>
      </c>
      <c r="D5116" s="3" t="s">
        <v>2368</v>
      </c>
      <c r="E5116" s="3" t="s">
        <v>25730</v>
      </c>
      <c r="F5116" s="3" t="s">
        <v>25904</v>
      </c>
      <c r="G5116" s="3" t="s">
        <v>25905</v>
      </c>
      <c r="H5116" s="3" t="s">
        <v>3991</v>
      </c>
      <c r="I5116" s="3" t="s">
        <v>3996</v>
      </c>
      <c r="J5116" s="3" t="s">
        <v>4002</v>
      </c>
      <c r="K5116" s="3" t="s">
        <v>4027</v>
      </c>
      <c r="L5116" s="3" t="s">
        <v>10336</v>
      </c>
      <c r="M5116" s="3" t="s">
        <v>4077</v>
      </c>
      <c r="N5116" s="3" t="s">
        <v>4083</v>
      </c>
      <c r="O5116" s="3" t="s">
        <v>4091</v>
      </c>
      <c r="P5116" s="3" t="s">
        <v>9687</v>
      </c>
      <c r="Q5116" s="3" t="s">
        <v>4157</v>
      </c>
      <c r="R5116" s="3" t="s">
        <v>4189</v>
      </c>
      <c r="S5116" s="3" t="s">
        <v>4242</v>
      </c>
      <c r="T5116" s="4" t="s">
        <v>25906</v>
      </c>
    </row>
    <row r="5117" spans="1:20" x14ac:dyDescent="0.3">
      <c r="A5117" s="2">
        <f t="shared" si="79"/>
        <v>5116</v>
      </c>
      <c r="B5117" s="3" t="s">
        <v>25907</v>
      </c>
      <c r="C5117" s="3" t="s">
        <v>25908</v>
      </c>
      <c r="D5117" s="3" t="s">
        <v>2368</v>
      </c>
      <c r="E5117" s="3" t="s">
        <v>25730</v>
      </c>
      <c r="F5117" s="3" t="s">
        <v>25792</v>
      </c>
      <c r="G5117" s="3" t="s">
        <v>25909</v>
      </c>
      <c r="H5117" s="3" t="s">
        <v>3991</v>
      </c>
      <c r="I5117" s="3" t="s">
        <v>3996</v>
      </c>
      <c r="J5117" s="3" t="s">
        <v>4002</v>
      </c>
      <c r="K5117" s="3" t="s">
        <v>9945</v>
      </c>
      <c r="L5117" s="3" t="s">
        <v>4056</v>
      </c>
      <c r="M5117" s="3" t="s">
        <v>4077</v>
      </c>
      <c r="N5117" s="3" t="s">
        <v>4083</v>
      </c>
      <c r="O5117" s="3" t="s">
        <v>4088</v>
      </c>
      <c r="P5117" s="3" t="s">
        <v>4099</v>
      </c>
      <c r="Q5117" s="3" t="s">
        <v>10412</v>
      </c>
      <c r="R5117" s="3" t="s">
        <v>4189</v>
      </c>
      <c r="S5117" s="3" t="s">
        <v>4242</v>
      </c>
      <c r="T5117" s="4" t="s">
        <v>25910</v>
      </c>
    </row>
    <row r="5118" spans="1:20" x14ac:dyDescent="0.3">
      <c r="A5118" s="2">
        <f t="shared" si="79"/>
        <v>5117</v>
      </c>
      <c r="B5118" s="3" t="s">
        <v>25911</v>
      </c>
      <c r="C5118" s="3" t="s">
        <v>25912</v>
      </c>
      <c r="D5118" s="3" t="s">
        <v>2368</v>
      </c>
      <c r="E5118" s="3" t="s">
        <v>25730</v>
      </c>
      <c r="F5118" s="3" t="s">
        <v>25913</v>
      </c>
      <c r="G5118" s="3" t="s">
        <v>25914</v>
      </c>
      <c r="H5118" s="3" t="s">
        <v>3991</v>
      </c>
      <c r="I5118" s="3" t="s">
        <v>3996</v>
      </c>
      <c r="J5118" s="3" t="s">
        <v>4002</v>
      </c>
      <c r="K5118" s="3" t="s">
        <v>24485</v>
      </c>
      <c r="L5118" s="3" t="s">
        <v>25915</v>
      </c>
      <c r="M5118" s="3" t="s">
        <v>4077</v>
      </c>
      <c r="N5118" s="3" t="s">
        <v>4084</v>
      </c>
      <c r="O5118" s="3" t="s">
        <v>4086</v>
      </c>
      <c r="P5118" s="3" t="s">
        <v>10827</v>
      </c>
      <c r="Q5118" s="3" t="s">
        <v>4131</v>
      </c>
      <c r="R5118" s="3" t="s">
        <v>4189</v>
      </c>
      <c r="S5118" s="3" t="s">
        <v>4242</v>
      </c>
      <c r="T5118" s="4" t="s">
        <v>25916</v>
      </c>
    </row>
    <row r="5119" spans="1:20" x14ac:dyDescent="0.3">
      <c r="A5119" s="2">
        <f t="shared" si="79"/>
        <v>5118</v>
      </c>
      <c r="B5119" s="3" t="s">
        <v>25917</v>
      </c>
      <c r="C5119" s="3" t="s">
        <v>25918</v>
      </c>
      <c r="D5119" s="3" t="s">
        <v>2368</v>
      </c>
      <c r="E5119" s="3" t="s">
        <v>25730</v>
      </c>
      <c r="F5119" s="3" t="s">
        <v>25919</v>
      </c>
      <c r="G5119" s="3" t="s">
        <v>25920</v>
      </c>
      <c r="H5119" s="3" t="s">
        <v>3991</v>
      </c>
      <c r="I5119" s="3" t="s">
        <v>3996</v>
      </c>
      <c r="J5119" s="3" t="s">
        <v>4002</v>
      </c>
      <c r="K5119" s="3" t="s">
        <v>4024</v>
      </c>
      <c r="L5119" s="3" t="s">
        <v>9840</v>
      </c>
      <c r="M5119" s="3" t="s">
        <v>4077</v>
      </c>
      <c r="N5119" s="3" t="s">
        <v>4083</v>
      </c>
      <c r="O5119" s="3" t="s">
        <v>4088</v>
      </c>
      <c r="P5119" s="3" t="s">
        <v>9676</v>
      </c>
      <c r="Q5119" s="3" t="s">
        <v>4157</v>
      </c>
      <c r="R5119" s="3" t="s">
        <v>4189</v>
      </c>
      <c r="S5119" s="3" t="s">
        <v>4242</v>
      </c>
      <c r="T5119" s="4" t="s">
        <v>25921</v>
      </c>
    </row>
    <row r="5120" spans="1:20" x14ac:dyDescent="0.3">
      <c r="A5120" s="2">
        <f t="shared" si="79"/>
        <v>5119</v>
      </c>
      <c r="B5120" s="3" t="s">
        <v>25922</v>
      </c>
      <c r="C5120" s="3" t="s">
        <v>25923</v>
      </c>
      <c r="D5120" s="3" t="s">
        <v>2368</v>
      </c>
      <c r="E5120" s="3" t="s">
        <v>25730</v>
      </c>
      <c r="F5120" s="3" t="s">
        <v>25924</v>
      </c>
      <c r="G5120" s="3" t="s">
        <v>25925</v>
      </c>
      <c r="H5120" s="3" t="s">
        <v>3991</v>
      </c>
      <c r="I5120" s="3" t="s">
        <v>3996</v>
      </c>
      <c r="J5120" s="3" t="s">
        <v>4002</v>
      </c>
      <c r="K5120" s="3" t="s">
        <v>4024</v>
      </c>
      <c r="L5120" s="3" t="s">
        <v>4069</v>
      </c>
      <c r="M5120" s="3" t="s">
        <v>4077</v>
      </c>
      <c r="N5120" s="3" t="s">
        <v>4083</v>
      </c>
      <c r="O5120" s="3" t="s">
        <v>4086</v>
      </c>
      <c r="P5120" s="3" t="s">
        <v>4097</v>
      </c>
      <c r="Q5120" s="3" t="s">
        <v>6860</v>
      </c>
      <c r="R5120" s="3" t="s">
        <v>4189</v>
      </c>
      <c r="S5120" s="3" t="s">
        <v>4242</v>
      </c>
      <c r="T5120" s="4" t="s">
        <v>25926</v>
      </c>
    </row>
    <row r="5121" spans="1:20" x14ac:dyDescent="0.3">
      <c r="A5121" s="2">
        <f t="shared" si="79"/>
        <v>5120</v>
      </c>
      <c r="B5121" s="3" t="s">
        <v>25927</v>
      </c>
      <c r="D5121" s="3" t="s">
        <v>2368</v>
      </c>
      <c r="E5121" s="3" t="s">
        <v>25928</v>
      </c>
      <c r="F5121" s="3" t="s">
        <v>25929</v>
      </c>
      <c r="G5121" s="3" t="s">
        <v>25930</v>
      </c>
      <c r="H5121" s="3" t="s">
        <v>3990</v>
      </c>
      <c r="I5121" s="3" t="s">
        <v>3996</v>
      </c>
      <c r="J5121" s="3" t="s">
        <v>3997</v>
      </c>
      <c r="K5121" s="3" t="s">
        <v>4015</v>
      </c>
      <c r="L5121" s="3" t="s">
        <v>4032</v>
      </c>
      <c r="M5121" s="3" t="s">
        <v>4077</v>
      </c>
      <c r="Q5121" s="3" t="s">
        <v>4125</v>
      </c>
      <c r="R5121" s="3" t="s">
        <v>4189</v>
      </c>
      <c r="S5121" s="3" t="s">
        <v>4252</v>
      </c>
      <c r="T5121" s="4" t="s">
        <v>25931</v>
      </c>
    </row>
    <row r="5122" spans="1:20" x14ac:dyDescent="0.3">
      <c r="A5122" s="2">
        <f t="shared" si="79"/>
        <v>5121</v>
      </c>
      <c r="B5122" s="3" t="s">
        <v>17351</v>
      </c>
      <c r="C5122" s="3" t="s">
        <v>17352</v>
      </c>
      <c r="D5122" s="3" t="s">
        <v>2356</v>
      </c>
      <c r="E5122" s="3" t="s">
        <v>25928</v>
      </c>
      <c r="F5122" s="3" t="s">
        <v>3707</v>
      </c>
      <c r="H5122" s="3" t="s">
        <v>3991</v>
      </c>
      <c r="I5122" s="3" t="s">
        <v>3996</v>
      </c>
      <c r="J5122" s="3" t="s">
        <v>3998</v>
      </c>
      <c r="K5122" s="3" t="s">
        <v>4018</v>
      </c>
      <c r="M5122" s="3" t="s">
        <v>4077</v>
      </c>
      <c r="N5122" s="3" t="s">
        <v>4082</v>
      </c>
      <c r="O5122" s="3" t="s">
        <v>4086</v>
      </c>
      <c r="S5122" s="3" t="s">
        <v>4236</v>
      </c>
      <c r="T5122" s="4" t="s">
        <v>25932</v>
      </c>
    </row>
    <row r="5123" spans="1:20" x14ac:dyDescent="0.3">
      <c r="A5123" s="2">
        <f t="shared" si="79"/>
        <v>5122</v>
      </c>
      <c r="B5123" s="3" t="s">
        <v>25933</v>
      </c>
      <c r="D5123" s="3" t="s">
        <v>2368</v>
      </c>
      <c r="E5123" s="3" t="s">
        <v>25928</v>
      </c>
      <c r="F5123" s="3" t="s">
        <v>25934</v>
      </c>
      <c r="G5123" s="3" t="s">
        <v>25935</v>
      </c>
      <c r="H5123" s="3" t="s">
        <v>3990</v>
      </c>
      <c r="I5123" s="3" t="s">
        <v>3996</v>
      </c>
      <c r="J5123" s="3" t="s">
        <v>4006</v>
      </c>
      <c r="K5123" s="3" t="s">
        <v>4019</v>
      </c>
      <c r="M5123" s="3" t="s">
        <v>4077</v>
      </c>
      <c r="S5123" s="3" t="s">
        <v>4248</v>
      </c>
      <c r="T5123" s="4" t="s">
        <v>25936</v>
      </c>
    </row>
    <row r="5124" spans="1:20" x14ac:dyDescent="0.3">
      <c r="A5124" s="2">
        <f t="shared" ref="A5124:A5187" si="80">1+A5123</f>
        <v>5123</v>
      </c>
      <c r="B5124" s="3" t="s">
        <v>25937</v>
      </c>
      <c r="C5124" s="3" t="s">
        <v>25938</v>
      </c>
      <c r="D5124" s="3" t="s">
        <v>2368</v>
      </c>
      <c r="E5124" s="3" t="s">
        <v>25928</v>
      </c>
      <c r="F5124" s="3" t="s">
        <v>25939</v>
      </c>
      <c r="G5124" s="3" t="s">
        <v>25940</v>
      </c>
      <c r="H5124" s="3" t="s">
        <v>3991</v>
      </c>
      <c r="I5124" s="3" t="s">
        <v>3996</v>
      </c>
      <c r="J5124" s="3" t="s">
        <v>4002</v>
      </c>
      <c r="K5124" s="3" t="s">
        <v>10720</v>
      </c>
      <c r="L5124" s="3" t="s">
        <v>10048</v>
      </c>
      <c r="M5124" s="3" t="s">
        <v>4077</v>
      </c>
      <c r="N5124" s="3" t="s">
        <v>4083</v>
      </c>
      <c r="O5124" s="3" t="s">
        <v>4088</v>
      </c>
      <c r="P5124" s="3" t="s">
        <v>9676</v>
      </c>
      <c r="Q5124" s="3" t="s">
        <v>4131</v>
      </c>
      <c r="R5124" s="3" t="s">
        <v>4189</v>
      </c>
      <c r="S5124" s="3" t="s">
        <v>4242</v>
      </c>
      <c r="T5124" s="4" t="s">
        <v>25941</v>
      </c>
    </row>
    <row r="5125" spans="1:20" x14ac:dyDescent="0.3">
      <c r="A5125" s="2">
        <f t="shared" si="80"/>
        <v>5124</v>
      </c>
      <c r="B5125" s="3" t="s">
        <v>25942</v>
      </c>
      <c r="C5125" s="3" t="s">
        <v>25943</v>
      </c>
      <c r="D5125" s="3" t="s">
        <v>2368</v>
      </c>
      <c r="E5125" s="3" t="s">
        <v>25928</v>
      </c>
      <c r="F5125" s="3" t="s">
        <v>25944</v>
      </c>
      <c r="G5125" s="3" t="s">
        <v>25945</v>
      </c>
      <c r="H5125" s="3" t="s">
        <v>3991</v>
      </c>
      <c r="I5125" s="3" t="s">
        <v>3996</v>
      </c>
      <c r="J5125" s="3" t="s">
        <v>4002</v>
      </c>
      <c r="K5125" s="3" t="s">
        <v>4024</v>
      </c>
      <c r="L5125" s="3" t="s">
        <v>9946</v>
      </c>
      <c r="M5125" s="3" t="s">
        <v>4077</v>
      </c>
      <c r="N5125" s="3" t="s">
        <v>4083</v>
      </c>
      <c r="O5125" s="3" t="s">
        <v>4088</v>
      </c>
      <c r="P5125" s="3" t="s">
        <v>4101</v>
      </c>
      <c r="Q5125" s="3" t="s">
        <v>6860</v>
      </c>
      <c r="R5125" s="3" t="s">
        <v>4189</v>
      </c>
      <c r="S5125" s="3" t="s">
        <v>4242</v>
      </c>
      <c r="T5125" s="4" t="s">
        <v>25946</v>
      </c>
    </row>
    <row r="5126" spans="1:20" x14ac:dyDescent="0.3">
      <c r="A5126" s="2">
        <f t="shared" si="80"/>
        <v>5125</v>
      </c>
      <c r="B5126" s="3" t="s">
        <v>25947</v>
      </c>
      <c r="C5126" s="3" t="s">
        <v>25948</v>
      </c>
      <c r="D5126" s="3" t="s">
        <v>2368</v>
      </c>
      <c r="E5126" s="3" t="s">
        <v>25928</v>
      </c>
      <c r="F5126" s="3" t="s">
        <v>25949</v>
      </c>
      <c r="G5126" s="3" t="s">
        <v>25950</v>
      </c>
      <c r="H5126" s="3" t="s">
        <v>3991</v>
      </c>
      <c r="I5126" s="3" t="s">
        <v>3996</v>
      </c>
      <c r="J5126" s="3" t="s">
        <v>4002</v>
      </c>
      <c r="K5126" s="3" t="s">
        <v>4024</v>
      </c>
      <c r="L5126" s="3" t="s">
        <v>4068</v>
      </c>
      <c r="M5126" s="3" t="s">
        <v>4077</v>
      </c>
      <c r="N5126" s="3" t="s">
        <v>4082</v>
      </c>
      <c r="O5126" s="3" t="s">
        <v>4088</v>
      </c>
      <c r="P5126" s="3" t="s">
        <v>9796</v>
      </c>
      <c r="Q5126" s="3" t="s">
        <v>4157</v>
      </c>
      <c r="S5126" s="3" t="s">
        <v>4242</v>
      </c>
      <c r="T5126" s="4" t="s">
        <v>25951</v>
      </c>
    </row>
    <row r="5127" spans="1:20" x14ac:dyDescent="0.3">
      <c r="A5127" s="2">
        <f t="shared" si="80"/>
        <v>5126</v>
      </c>
      <c r="B5127" s="3" t="s">
        <v>25952</v>
      </c>
      <c r="C5127" s="3" t="s">
        <v>25953</v>
      </c>
      <c r="D5127" s="3" t="s">
        <v>2368</v>
      </c>
      <c r="E5127" s="3" t="s">
        <v>25928</v>
      </c>
      <c r="F5127" s="3" t="s">
        <v>25954</v>
      </c>
      <c r="G5127" s="3" t="s">
        <v>25955</v>
      </c>
      <c r="H5127" s="3" t="s">
        <v>3991</v>
      </c>
      <c r="I5127" s="3" t="s">
        <v>3996</v>
      </c>
      <c r="J5127" s="3" t="s">
        <v>4002</v>
      </c>
      <c r="K5127" s="3" t="s">
        <v>4024</v>
      </c>
      <c r="L5127" s="3" t="s">
        <v>11270</v>
      </c>
      <c r="M5127" s="3" t="s">
        <v>4077</v>
      </c>
      <c r="N5127" s="3" t="s">
        <v>4083</v>
      </c>
      <c r="O5127" s="3" t="s">
        <v>4086</v>
      </c>
      <c r="P5127" s="3" t="s">
        <v>4101</v>
      </c>
      <c r="Q5127" s="3" t="s">
        <v>4131</v>
      </c>
      <c r="R5127" s="3" t="s">
        <v>4189</v>
      </c>
      <c r="S5127" s="3" t="s">
        <v>4242</v>
      </c>
      <c r="T5127" s="4" t="s">
        <v>25956</v>
      </c>
    </row>
    <row r="5128" spans="1:20" x14ac:dyDescent="0.3">
      <c r="A5128" s="2">
        <f t="shared" si="80"/>
        <v>5127</v>
      </c>
      <c r="B5128" s="3" t="s">
        <v>25957</v>
      </c>
      <c r="C5128" s="3" t="s">
        <v>25958</v>
      </c>
      <c r="D5128" s="3" t="s">
        <v>2368</v>
      </c>
      <c r="E5128" s="3" t="s">
        <v>25928</v>
      </c>
      <c r="F5128" s="3" t="s">
        <v>25959</v>
      </c>
      <c r="G5128" s="3" t="s">
        <v>25960</v>
      </c>
      <c r="H5128" s="3" t="s">
        <v>3991</v>
      </c>
      <c r="I5128" s="3" t="s">
        <v>3996</v>
      </c>
      <c r="J5128" s="3" t="s">
        <v>4002</v>
      </c>
      <c r="K5128" s="3" t="s">
        <v>4024</v>
      </c>
      <c r="L5128" s="3" t="s">
        <v>4068</v>
      </c>
      <c r="M5128" s="3" t="s">
        <v>4077</v>
      </c>
      <c r="N5128" s="3" t="s">
        <v>4083</v>
      </c>
      <c r="O5128" s="3" t="s">
        <v>4086</v>
      </c>
      <c r="P5128" s="3" t="s">
        <v>4097</v>
      </c>
      <c r="Q5128" s="3" t="s">
        <v>4157</v>
      </c>
      <c r="R5128" s="3" t="s">
        <v>4189</v>
      </c>
      <c r="S5128" s="3" t="s">
        <v>4242</v>
      </c>
      <c r="T5128" s="4" t="s">
        <v>25961</v>
      </c>
    </row>
    <row r="5129" spans="1:20" x14ac:dyDescent="0.3">
      <c r="A5129" s="2">
        <f t="shared" si="80"/>
        <v>5128</v>
      </c>
      <c r="B5129" s="3" t="s">
        <v>25962</v>
      </c>
      <c r="C5129" s="3" t="s">
        <v>25963</v>
      </c>
      <c r="D5129" s="3" t="s">
        <v>2368</v>
      </c>
      <c r="E5129" s="3" t="s">
        <v>25928</v>
      </c>
      <c r="F5129" s="3" t="s">
        <v>25964</v>
      </c>
      <c r="H5129" s="3" t="s">
        <v>3991</v>
      </c>
      <c r="I5129" s="3" t="s">
        <v>3996</v>
      </c>
      <c r="J5129" s="3" t="s">
        <v>4002</v>
      </c>
      <c r="L5129" s="3" t="s">
        <v>10048</v>
      </c>
      <c r="M5129" s="3" t="s">
        <v>4077</v>
      </c>
      <c r="N5129" s="3" t="s">
        <v>4083</v>
      </c>
      <c r="Q5129" s="3" t="s">
        <v>4131</v>
      </c>
      <c r="R5129" s="3" t="s">
        <v>4189</v>
      </c>
      <c r="S5129" s="3" t="s">
        <v>4242</v>
      </c>
      <c r="T5129" s="4" t="s">
        <v>25965</v>
      </c>
    </row>
    <row r="5130" spans="1:20" x14ac:dyDescent="0.3">
      <c r="A5130" s="2">
        <f t="shared" si="80"/>
        <v>5129</v>
      </c>
      <c r="B5130" s="3" t="s">
        <v>25966</v>
      </c>
      <c r="C5130" s="3" t="s">
        <v>25967</v>
      </c>
      <c r="D5130" s="3" t="s">
        <v>2368</v>
      </c>
      <c r="E5130" s="3" t="s">
        <v>25928</v>
      </c>
      <c r="F5130" s="3" t="s">
        <v>25968</v>
      </c>
      <c r="G5130" s="3" t="s">
        <v>25969</v>
      </c>
      <c r="H5130" s="3" t="s">
        <v>3991</v>
      </c>
      <c r="I5130" s="3" t="s">
        <v>3996</v>
      </c>
      <c r="J5130" s="3" t="s">
        <v>4002</v>
      </c>
      <c r="K5130" s="3" t="s">
        <v>4024</v>
      </c>
      <c r="L5130" s="3" t="s">
        <v>9802</v>
      </c>
      <c r="M5130" s="3" t="s">
        <v>4077</v>
      </c>
      <c r="N5130" s="3" t="s">
        <v>4083</v>
      </c>
      <c r="O5130" s="3" t="s">
        <v>4088</v>
      </c>
      <c r="P5130" s="3" t="s">
        <v>9676</v>
      </c>
      <c r="Q5130" s="3" t="s">
        <v>4157</v>
      </c>
      <c r="R5130" s="3" t="s">
        <v>4189</v>
      </c>
      <c r="S5130" s="3" t="s">
        <v>4242</v>
      </c>
      <c r="T5130" s="4" t="s">
        <v>25970</v>
      </c>
    </row>
    <row r="5131" spans="1:20" x14ac:dyDescent="0.3">
      <c r="A5131" s="2">
        <f t="shared" si="80"/>
        <v>5130</v>
      </c>
      <c r="B5131" s="3" t="s">
        <v>25971</v>
      </c>
      <c r="C5131" s="3" t="s">
        <v>25972</v>
      </c>
      <c r="D5131" s="3" t="s">
        <v>2368</v>
      </c>
      <c r="E5131" s="3" t="s">
        <v>25928</v>
      </c>
      <c r="F5131" s="3" t="s">
        <v>25973</v>
      </c>
      <c r="G5131" s="3" t="s">
        <v>25974</v>
      </c>
      <c r="H5131" s="3" t="s">
        <v>3991</v>
      </c>
      <c r="I5131" s="3" t="s">
        <v>3996</v>
      </c>
      <c r="J5131" s="3" t="s">
        <v>4002</v>
      </c>
      <c r="K5131" s="3" t="s">
        <v>4027</v>
      </c>
      <c r="L5131" s="3" t="s">
        <v>10256</v>
      </c>
      <c r="M5131" s="3" t="s">
        <v>4077</v>
      </c>
      <c r="N5131" s="3" t="s">
        <v>4083</v>
      </c>
      <c r="O5131" s="3" t="s">
        <v>4086</v>
      </c>
      <c r="P5131" s="3" t="s">
        <v>9687</v>
      </c>
      <c r="Q5131" s="3" t="s">
        <v>4157</v>
      </c>
      <c r="R5131" s="3" t="s">
        <v>4189</v>
      </c>
      <c r="S5131" s="3" t="s">
        <v>4242</v>
      </c>
      <c r="T5131" s="4" t="s">
        <v>25975</v>
      </c>
    </row>
    <row r="5132" spans="1:20" x14ac:dyDescent="0.3">
      <c r="A5132" s="2">
        <f t="shared" si="80"/>
        <v>5131</v>
      </c>
      <c r="B5132" s="3" t="s">
        <v>9992</v>
      </c>
      <c r="C5132" s="3" t="s">
        <v>25976</v>
      </c>
      <c r="D5132" s="3" t="s">
        <v>2368</v>
      </c>
      <c r="E5132" s="3" t="s">
        <v>25928</v>
      </c>
      <c r="F5132" s="3" t="s">
        <v>25977</v>
      </c>
      <c r="G5132" s="3" t="s">
        <v>25978</v>
      </c>
      <c r="H5132" s="3" t="s">
        <v>3991</v>
      </c>
      <c r="I5132" s="3" t="s">
        <v>3996</v>
      </c>
      <c r="J5132" s="3" t="s">
        <v>4002</v>
      </c>
      <c r="K5132" s="3" t="s">
        <v>4024</v>
      </c>
      <c r="L5132" s="3" t="s">
        <v>9802</v>
      </c>
      <c r="M5132" s="3" t="s">
        <v>4077</v>
      </c>
      <c r="N5132" s="3" t="s">
        <v>4083</v>
      </c>
      <c r="O5132" s="3" t="s">
        <v>4088</v>
      </c>
      <c r="P5132" s="3" t="s">
        <v>9676</v>
      </c>
      <c r="Q5132" s="3" t="s">
        <v>4157</v>
      </c>
      <c r="R5132" s="3" t="s">
        <v>4189</v>
      </c>
      <c r="S5132" s="3" t="s">
        <v>4242</v>
      </c>
      <c r="T5132" s="4" t="s">
        <v>25979</v>
      </c>
    </row>
    <row r="5133" spans="1:20" x14ac:dyDescent="0.3">
      <c r="A5133" s="2">
        <f t="shared" si="80"/>
        <v>5132</v>
      </c>
      <c r="B5133" s="3" t="s">
        <v>25980</v>
      </c>
      <c r="C5133" s="3" t="s">
        <v>25981</v>
      </c>
      <c r="D5133" s="3" t="s">
        <v>2368</v>
      </c>
      <c r="E5133" s="3" t="s">
        <v>25928</v>
      </c>
      <c r="F5133" s="3" t="s">
        <v>25982</v>
      </c>
      <c r="G5133" s="3" t="s">
        <v>25983</v>
      </c>
      <c r="H5133" s="3" t="s">
        <v>3991</v>
      </c>
      <c r="I5133" s="3" t="s">
        <v>3996</v>
      </c>
      <c r="J5133" s="3" t="s">
        <v>4002</v>
      </c>
      <c r="K5133" s="3" t="s">
        <v>10788</v>
      </c>
      <c r="L5133" s="3" t="s">
        <v>9757</v>
      </c>
      <c r="M5133" s="3" t="s">
        <v>4078</v>
      </c>
      <c r="N5133" s="3" t="s">
        <v>4083</v>
      </c>
      <c r="O5133" s="3" t="s">
        <v>4091</v>
      </c>
      <c r="P5133" s="3" t="s">
        <v>12003</v>
      </c>
      <c r="Q5133" s="3" t="s">
        <v>4157</v>
      </c>
      <c r="R5133" s="3" t="s">
        <v>4189</v>
      </c>
      <c r="S5133" s="3" t="s">
        <v>4242</v>
      </c>
      <c r="T5133" s="4" t="s">
        <v>25984</v>
      </c>
    </row>
    <row r="5134" spans="1:20" x14ac:dyDescent="0.3">
      <c r="A5134" s="2">
        <f t="shared" si="80"/>
        <v>5133</v>
      </c>
      <c r="B5134" s="3" t="s">
        <v>25985</v>
      </c>
      <c r="C5134" s="3" t="s">
        <v>25986</v>
      </c>
      <c r="D5134" s="3" t="s">
        <v>2368</v>
      </c>
      <c r="E5134" s="3" t="s">
        <v>25928</v>
      </c>
      <c r="F5134" s="3" t="s">
        <v>25987</v>
      </c>
      <c r="G5134" s="3" t="s">
        <v>25988</v>
      </c>
      <c r="H5134" s="3" t="s">
        <v>3991</v>
      </c>
      <c r="I5134" s="3" t="s">
        <v>3996</v>
      </c>
      <c r="J5134" s="3" t="s">
        <v>4002</v>
      </c>
      <c r="K5134" s="3" t="s">
        <v>4024</v>
      </c>
      <c r="L5134" s="3" t="s">
        <v>11294</v>
      </c>
      <c r="M5134" s="3" t="s">
        <v>4077</v>
      </c>
      <c r="N5134" s="3" t="s">
        <v>4083</v>
      </c>
      <c r="O5134" s="3" t="s">
        <v>4086</v>
      </c>
      <c r="P5134" s="3" t="s">
        <v>4101</v>
      </c>
      <c r="Q5134" s="3" t="s">
        <v>4131</v>
      </c>
      <c r="R5134" s="3" t="s">
        <v>4189</v>
      </c>
      <c r="S5134" s="3" t="s">
        <v>4242</v>
      </c>
      <c r="T5134" s="4" t="s">
        <v>25989</v>
      </c>
    </row>
    <row r="5135" spans="1:20" x14ac:dyDescent="0.3">
      <c r="A5135" s="2">
        <f t="shared" si="80"/>
        <v>5134</v>
      </c>
      <c r="B5135" s="3" t="s">
        <v>25990</v>
      </c>
      <c r="C5135" s="3" t="s">
        <v>25991</v>
      </c>
      <c r="D5135" s="3" t="s">
        <v>2368</v>
      </c>
      <c r="E5135" s="3" t="s">
        <v>25928</v>
      </c>
      <c r="F5135" s="3" t="s">
        <v>25992</v>
      </c>
      <c r="G5135" s="3" t="s">
        <v>25993</v>
      </c>
      <c r="H5135" s="3" t="s">
        <v>3991</v>
      </c>
      <c r="I5135" s="3" t="s">
        <v>3996</v>
      </c>
      <c r="J5135" s="3" t="s">
        <v>4002</v>
      </c>
      <c r="K5135" s="3" t="s">
        <v>4024</v>
      </c>
      <c r="L5135" s="3" t="s">
        <v>4056</v>
      </c>
      <c r="M5135" s="3" t="s">
        <v>4077</v>
      </c>
      <c r="N5135" s="3" t="s">
        <v>4083</v>
      </c>
      <c r="O5135" s="3" t="s">
        <v>4086</v>
      </c>
      <c r="P5135" s="3" t="s">
        <v>4097</v>
      </c>
      <c r="Q5135" s="3" t="s">
        <v>4187</v>
      </c>
      <c r="R5135" s="3" t="s">
        <v>4189</v>
      </c>
      <c r="S5135" s="3" t="s">
        <v>4242</v>
      </c>
      <c r="T5135" s="4" t="s">
        <v>25994</v>
      </c>
    </row>
    <row r="5136" spans="1:20" x14ac:dyDescent="0.3">
      <c r="A5136" s="2">
        <f t="shared" si="80"/>
        <v>5135</v>
      </c>
      <c r="B5136" s="3" t="s">
        <v>25995</v>
      </c>
      <c r="C5136" s="3" t="s">
        <v>25996</v>
      </c>
      <c r="D5136" s="3" t="s">
        <v>2368</v>
      </c>
      <c r="E5136" s="3" t="s">
        <v>25928</v>
      </c>
      <c r="F5136" s="3" t="s">
        <v>25997</v>
      </c>
      <c r="G5136" s="3" t="s">
        <v>25998</v>
      </c>
      <c r="H5136" s="3" t="s">
        <v>3991</v>
      </c>
      <c r="I5136" s="3" t="s">
        <v>3996</v>
      </c>
      <c r="J5136" s="3" t="s">
        <v>4002</v>
      </c>
      <c r="K5136" s="3" t="s">
        <v>4024</v>
      </c>
      <c r="L5136" s="3" t="s">
        <v>9946</v>
      </c>
      <c r="M5136" s="3" t="s">
        <v>4077</v>
      </c>
      <c r="N5136" s="3" t="s">
        <v>4083</v>
      </c>
      <c r="O5136" s="3" t="s">
        <v>4088</v>
      </c>
      <c r="P5136" s="3" t="s">
        <v>4101</v>
      </c>
      <c r="Q5136" s="3" t="s">
        <v>4157</v>
      </c>
      <c r="R5136" s="3" t="s">
        <v>4189</v>
      </c>
      <c r="S5136" s="3" t="s">
        <v>4242</v>
      </c>
      <c r="T5136" s="4" t="s">
        <v>25999</v>
      </c>
    </row>
    <row r="5137" spans="1:20" x14ac:dyDescent="0.3">
      <c r="A5137" s="2">
        <f t="shared" si="80"/>
        <v>5136</v>
      </c>
      <c r="B5137" s="3" t="s">
        <v>26000</v>
      </c>
      <c r="C5137" s="3" t="s">
        <v>26001</v>
      </c>
      <c r="D5137" s="3" t="s">
        <v>2368</v>
      </c>
      <c r="E5137" s="3" t="s">
        <v>25928</v>
      </c>
      <c r="F5137" s="3" t="s">
        <v>26002</v>
      </c>
      <c r="G5137" s="3" t="s">
        <v>26003</v>
      </c>
      <c r="H5137" s="3" t="s">
        <v>3991</v>
      </c>
      <c r="I5137" s="3" t="s">
        <v>3996</v>
      </c>
      <c r="J5137" s="3" t="s">
        <v>4002</v>
      </c>
      <c r="K5137" s="3" t="s">
        <v>24485</v>
      </c>
      <c r="L5137" s="3" t="s">
        <v>10256</v>
      </c>
      <c r="M5137" s="3" t="s">
        <v>4077</v>
      </c>
      <c r="N5137" s="3" t="s">
        <v>4083</v>
      </c>
      <c r="O5137" s="3" t="s">
        <v>4086</v>
      </c>
      <c r="P5137" s="3" t="s">
        <v>9687</v>
      </c>
      <c r="Q5137" s="3" t="s">
        <v>4157</v>
      </c>
      <c r="R5137" s="3" t="s">
        <v>4189</v>
      </c>
      <c r="S5137" s="3" t="s">
        <v>4242</v>
      </c>
      <c r="T5137" s="4" t="s">
        <v>26004</v>
      </c>
    </row>
    <row r="5138" spans="1:20" x14ac:dyDescent="0.3">
      <c r="A5138" s="2">
        <f t="shared" si="80"/>
        <v>5137</v>
      </c>
      <c r="B5138" s="3" t="s">
        <v>26005</v>
      </c>
      <c r="C5138" s="3" t="s">
        <v>26006</v>
      </c>
      <c r="D5138" s="3" t="s">
        <v>2368</v>
      </c>
      <c r="E5138" s="3" t="s">
        <v>25928</v>
      </c>
      <c r="F5138" s="3" t="s">
        <v>26007</v>
      </c>
      <c r="G5138" s="3" t="s">
        <v>26008</v>
      </c>
      <c r="H5138" s="3" t="s">
        <v>3991</v>
      </c>
      <c r="I5138" s="3" t="s">
        <v>3996</v>
      </c>
      <c r="J5138" s="3" t="s">
        <v>4002</v>
      </c>
      <c r="K5138" s="3" t="s">
        <v>10720</v>
      </c>
      <c r="L5138" s="3" t="s">
        <v>10048</v>
      </c>
      <c r="M5138" s="3" t="s">
        <v>4077</v>
      </c>
      <c r="N5138" s="3" t="s">
        <v>4083</v>
      </c>
      <c r="O5138" s="3" t="s">
        <v>4088</v>
      </c>
      <c r="P5138" s="3" t="s">
        <v>9676</v>
      </c>
      <c r="Q5138" s="3" t="s">
        <v>4157</v>
      </c>
      <c r="R5138" s="3" t="s">
        <v>4189</v>
      </c>
      <c r="S5138" s="3" t="s">
        <v>4242</v>
      </c>
      <c r="T5138" s="4" t="s">
        <v>26009</v>
      </c>
    </row>
    <row r="5139" spans="1:20" x14ac:dyDescent="0.3">
      <c r="A5139" s="2">
        <f t="shared" si="80"/>
        <v>5138</v>
      </c>
      <c r="B5139" s="3" t="s">
        <v>26010</v>
      </c>
      <c r="C5139" s="3" t="s">
        <v>26011</v>
      </c>
      <c r="D5139" s="3" t="s">
        <v>2368</v>
      </c>
      <c r="E5139" s="3" t="s">
        <v>25928</v>
      </c>
      <c r="F5139" s="3" t="s">
        <v>26012</v>
      </c>
      <c r="G5139" s="3" t="s">
        <v>26013</v>
      </c>
      <c r="H5139" s="3" t="s">
        <v>3991</v>
      </c>
      <c r="I5139" s="3" t="s">
        <v>3996</v>
      </c>
      <c r="J5139" s="3" t="s">
        <v>4002</v>
      </c>
      <c r="K5139" s="3" t="s">
        <v>4024</v>
      </c>
      <c r="L5139" s="3" t="s">
        <v>4066</v>
      </c>
      <c r="M5139" s="3" t="s">
        <v>4078</v>
      </c>
      <c r="N5139" s="3" t="s">
        <v>4083</v>
      </c>
      <c r="O5139" s="3" t="s">
        <v>4088</v>
      </c>
      <c r="P5139" s="3" t="s">
        <v>4097</v>
      </c>
      <c r="Q5139" s="3" t="s">
        <v>4157</v>
      </c>
      <c r="R5139" s="3" t="s">
        <v>4189</v>
      </c>
      <c r="S5139" s="3" t="s">
        <v>4242</v>
      </c>
      <c r="T5139" s="4" t="s">
        <v>26014</v>
      </c>
    </row>
    <row r="5140" spans="1:20" x14ac:dyDescent="0.3">
      <c r="A5140" s="2">
        <f t="shared" si="80"/>
        <v>5139</v>
      </c>
      <c r="B5140" s="3" t="s">
        <v>26015</v>
      </c>
      <c r="C5140" s="3" t="s">
        <v>26016</v>
      </c>
      <c r="D5140" s="3" t="s">
        <v>2368</v>
      </c>
      <c r="E5140" s="3" t="s">
        <v>25928</v>
      </c>
      <c r="F5140" s="3" t="s">
        <v>26017</v>
      </c>
      <c r="G5140" s="3" t="s">
        <v>26018</v>
      </c>
      <c r="H5140" s="3" t="s">
        <v>3991</v>
      </c>
      <c r="I5140" s="3" t="s">
        <v>3996</v>
      </c>
      <c r="J5140" s="3" t="s">
        <v>4002</v>
      </c>
      <c r="K5140" s="3" t="s">
        <v>4024</v>
      </c>
      <c r="L5140" s="3" t="s">
        <v>9953</v>
      </c>
      <c r="M5140" s="3" t="s">
        <v>4078</v>
      </c>
      <c r="N5140" s="3" t="s">
        <v>4084</v>
      </c>
      <c r="O5140" s="3" t="s">
        <v>4088</v>
      </c>
      <c r="P5140" s="3" t="s">
        <v>9959</v>
      </c>
      <c r="Q5140" s="3" t="s">
        <v>6860</v>
      </c>
      <c r="R5140" s="3" t="s">
        <v>4189</v>
      </c>
      <c r="S5140" s="3" t="s">
        <v>4242</v>
      </c>
      <c r="T5140" s="4" t="s">
        <v>26019</v>
      </c>
    </row>
    <row r="5141" spans="1:20" x14ac:dyDescent="0.3">
      <c r="A5141" s="2">
        <f t="shared" si="80"/>
        <v>5140</v>
      </c>
      <c r="B5141" s="3" t="s">
        <v>26020</v>
      </c>
      <c r="C5141" s="3" t="s">
        <v>26021</v>
      </c>
      <c r="D5141" s="3" t="s">
        <v>2368</v>
      </c>
      <c r="E5141" s="3" t="s">
        <v>25928</v>
      </c>
      <c r="F5141" s="3" t="s">
        <v>26022</v>
      </c>
      <c r="G5141" s="3" t="s">
        <v>26023</v>
      </c>
      <c r="H5141" s="3" t="s">
        <v>3991</v>
      </c>
      <c r="I5141" s="3" t="s">
        <v>3996</v>
      </c>
      <c r="J5141" s="3" t="s">
        <v>4002</v>
      </c>
      <c r="K5141" s="3" t="s">
        <v>4027</v>
      </c>
      <c r="L5141" s="3" t="s">
        <v>4064</v>
      </c>
      <c r="M5141" s="3" t="s">
        <v>4077</v>
      </c>
      <c r="N5141" s="3" t="s">
        <v>4083</v>
      </c>
      <c r="O5141" s="3" t="s">
        <v>4091</v>
      </c>
      <c r="P5141" s="3" t="s">
        <v>9687</v>
      </c>
      <c r="Q5141" s="3" t="s">
        <v>4157</v>
      </c>
      <c r="R5141" s="3" t="s">
        <v>4189</v>
      </c>
      <c r="S5141" s="3" t="s">
        <v>4242</v>
      </c>
      <c r="T5141" s="4" t="s">
        <v>26024</v>
      </c>
    </row>
    <row r="5142" spans="1:20" x14ac:dyDescent="0.3">
      <c r="A5142" s="2">
        <f t="shared" si="80"/>
        <v>5141</v>
      </c>
      <c r="B5142" s="3" t="s">
        <v>26025</v>
      </c>
      <c r="C5142" s="3" t="s">
        <v>26026</v>
      </c>
      <c r="D5142" s="3" t="s">
        <v>2368</v>
      </c>
      <c r="E5142" s="3" t="s">
        <v>25928</v>
      </c>
      <c r="F5142" s="3" t="s">
        <v>26027</v>
      </c>
      <c r="G5142" s="3" t="s">
        <v>26028</v>
      </c>
      <c r="H5142" s="3" t="s">
        <v>3991</v>
      </c>
      <c r="I5142" s="3" t="s">
        <v>3996</v>
      </c>
      <c r="J5142" s="3" t="s">
        <v>4002</v>
      </c>
      <c r="K5142" s="3" t="s">
        <v>4027</v>
      </c>
      <c r="L5142" s="3" t="s">
        <v>9757</v>
      </c>
      <c r="M5142" s="3" t="s">
        <v>4078</v>
      </c>
      <c r="N5142" s="3" t="s">
        <v>4083</v>
      </c>
      <c r="O5142" s="3" t="s">
        <v>10042</v>
      </c>
      <c r="P5142" s="3" t="s">
        <v>9676</v>
      </c>
      <c r="Q5142" s="3" t="s">
        <v>4157</v>
      </c>
      <c r="R5142" s="3" t="s">
        <v>4189</v>
      </c>
      <c r="S5142" s="3" t="s">
        <v>4242</v>
      </c>
      <c r="T5142" s="4" t="s">
        <v>26029</v>
      </c>
    </row>
    <row r="5143" spans="1:20" x14ac:dyDescent="0.3">
      <c r="A5143" s="2">
        <f t="shared" si="80"/>
        <v>5142</v>
      </c>
      <c r="B5143" s="3" t="s">
        <v>26030</v>
      </c>
      <c r="C5143" s="3" t="s">
        <v>26031</v>
      </c>
      <c r="D5143" s="3" t="s">
        <v>2368</v>
      </c>
      <c r="E5143" s="3" t="s">
        <v>25928</v>
      </c>
      <c r="F5143" s="3" t="s">
        <v>26032</v>
      </c>
      <c r="G5143" s="3" t="s">
        <v>26033</v>
      </c>
      <c r="H5143" s="3" t="s">
        <v>3991</v>
      </c>
      <c r="I5143" s="3" t="s">
        <v>3996</v>
      </c>
      <c r="J5143" s="3" t="s">
        <v>4002</v>
      </c>
      <c r="K5143" s="3" t="s">
        <v>4024</v>
      </c>
      <c r="L5143" s="3" t="s">
        <v>4066</v>
      </c>
      <c r="M5143" s="3" t="s">
        <v>4078</v>
      </c>
      <c r="N5143" s="3" t="s">
        <v>4083</v>
      </c>
      <c r="O5143" s="3" t="s">
        <v>4088</v>
      </c>
      <c r="P5143" s="3" t="s">
        <v>4097</v>
      </c>
      <c r="Q5143" s="3" t="s">
        <v>4157</v>
      </c>
      <c r="R5143" s="3" t="s">
        <v>4189</v>
      </c>
      <c r="S5143" s="3" t="s">
        <v>4242</v>
      </c>
      <c r="T5143" s="4" t="s">
        <v>26034</v>
      </c>
    </row>
    <row r="5144" spans="1:20" x14ac:dyDescent="0.3">
      <c r="A5144" s="2">
        <f t="shared" si="80"/>
        <v>5143</v>
      </c>
      <c r="B5144" s="3" t="s">
        <v>26035</v>
      </c>
      <c r="C5144" s="3" t="s">
        <v>26036</v>
      </c>
      <c r="D5144" s="3" t="s">
        <v>2368</v>
      </c>
      <c r="E5144" s="3" t="s">
        <v>25928</v>
      </c>
      <c r="F5144" s="3" t="s">
        <v>26037</v>
      </c>
      <c r="G5144" s="3" t="s">
        <v>26038</v>
      </c>
      <c r="H5144" s="3" t="s">
        <v>3991</v>
      </c>
      <c r="I5144" s="3" t="s">
        <v>3996</v>
      </c>
      <c r="J5144" s="3" t="s">
        <v>4002</v>
      </c>
      <c r="K5144" s="3" t="s">
        <v>4024</v>
      </c>
      <c r="L5144" s="3" t="s">
        <v>10262</v>
      </c>
      <c r="M5144" s="3" t="s">
        <v>4077</v>
      </c>
      <c r="N5144" s="3" t="s">
        <v>4083</v>
      </c>
      <c r="O5144" s="3" t="s">
        <v>4088</v>
      </c>
      <c r="P5144" s="3" t="s">
        <v>10065</v>
      </c>
      <c r="Q5144" s="3" t="s">
        <v>6860</v>
      </c>
      <c r="R5144" s="3" t="s">
        <v>4189</v>
      </c>
      <c r="S5144" s="3" t="s">
        <v>4242</v>
      </c>
      <c r="T5144" s="4" t="s">
        <v>26039</v>
      </c>
    </row>
    <row r="5145" spans="1:20" x14ac:dyDescent="0.3">
      <c r="A5145" s="2">
        <f t="shared" si="80"/>
        <v>5144</v>
      </c>
      <c r="B5145" s="3" t="s">
        <v>26040</v>
      </c>
      <c r="C5145" s="3" t="s">
        <v>26041</v>
      </c>
      <c r="D5145" s="3" t="s">
        <v>2368</v>
      </c>
      <c r="E5145" s="3" t="s">
        <v>25928</v>
      </c>
      <c r="F5145" s="3" t="s">
        <v>26042</v>
      </c>
      <c r="G5145" s="3" t="s">
        <v>26043</v>
      </c>
      <c r="H5145" s="3" t="s">
        <v>3991</v>
      </c>
      <c r="I5145" s="3" t="s">
        <v>3996</v>
      </c>
      <c r="J5145" s="3" t="s">
        <v>4002</v>
      </c>
      <c r="K5145" s="3" t="s">
        <v>4024</v>
      </c>
      <c r="L5145" s="3" t="s">
        <v>9693</v>
      </c>
      <c r="M5145" s="3" t="s">
        <v>4078</v>
      </c>
      <c r="N5145" s="3" t="s">
        <v>4083</v>
      </c>
      <c r="O5145" s="3" t="s">
        <v>4088</v>
      </c>
      <c r="P5145" s="3" t="s">
        <v>4097</v>
      </c>
      <c r="Q5145" s="3" t="s">
        <v>4131</v>
      </c>
      <c r="R5145" s="3" t="s">
        <v>4189</v>
      </c>
      <c r="S5145" s="3" t="s">
        <v>4242</v>
      </c>
      <c r="T5145" s="4" t="s">
        <v>26044</v>
      </c>
    </row>
    <row r="5146" spans="1:20" x14ac:dyDescent="0.3">
      <c r="A5146" s="2">
        <f t="shared" si="80"/>
        <v>5145</v>
      </c>
      <c r="B5146" s="3" t="s">
        <v>26045</v>
      </c>
      <c r="C5146" s="3" t="s">
        <v>26046</v>
      </c>
      <c r="D5146" s="3" t="s">
        <v>2368</v>
      </c>
      <c r="E5146" s="3" t="s">
        <v>25928</v>
      </c>
      <c r="F5146" s="3" t="s">
        <v>26047</v>
      </c>
      <c r="G5146" s="3" t="s">
        <v>26048</v>
      </c>
      <c r="H5146" s="3" t="s">
        <v>3991</v>
      </c>
      <c r="I5146" s="3" t="s">
        <v>3996</v>
      </c>
      <c r="J5146" s="3" t="s">
        <v>4002</v>
      </c>
      <c r="K5146" s="3" t="s">
        <v>4024</v>
      </c>
      <c r="L5146" s="3" t="s">
        <v>9795</v>
      </c>
      <c r="M5146" s="3" t="s">
        <v>4077</v>
      </c>
      <c r="N5146" s="3" t="s">
        <v>4084</v>
      </c>
      <c r="O5146" s="3" t="s">
        <v>4088</v>
      </c>
      <c r="P5146" s="3" t="s">
        <v>10065</v>
      </c>
      <c r="Q5146" s="3" t="s">
        <v>4131</v>
      </c>
      <c r="R5146" s="3" t="s">
        <v>4189</v>
      </c>
      <c r="S5146" s="3" t="s">
        <v>4242</v>
      </c>
      <c r="T5146" s="4" t="s">
        <v>26049</v>
      </c>
    </row>
    <row r="5147" spans="1:20" x14ac:dyDescent="0.3">
      <c r="A5147" s="2">
        <f t="shared" si="80"/>
        <v>5146</v>
      </c>
      <c r="B5147" s="3" t="s">
        <v>26050</v>
      </c>
      <c r="C5147" s="3" t="s">
        <v>26051</v>
      </c>
      <c r="D5147" s="3" t="s">
        <v>2368</v>
      </c>
      <c r="E5147" s="3" t="s">
        <v>25928</v>
      </c>
      <c r="F5147" s="3" t="s">
        <v>26052</v>
      </c>
      <c r="G5147" s="3" t="s">
        <v>26053</v>
      </c>
      <c r="H5147" s="3" t="s">
        <v>3991</v>
      </c>
      <c r="I5147" s="3" t="s">
        <v>3996</v>
      </c>
      <c r="J5147" s="3" t="s">
        <v>4002</v>
      </c>
      <c r="K5147" s="3" t="s">
        <v>4024</v>
      </c>
      <c r="L5147" s="3" t="s">
        <v>4069</v>
      </c>
      <c r="M5147" s="3" t="s">
        <v>4077</v>
      </c>
      <c r="N5147" s="3" t="s">
        <v>4083</v>
      </c>
      <c r="O5147" s="3" t="s">
        <v>4086</v>
      </c>
      <c r="P5147" s="3" t="s">
        <v>26054</v>
      </c>
      <c r="Q5147" s="3" t="s">
        <v>9751</v>
      </c>
      <c r="R5147" s="3" t="s">
        <v>4189</v>
      </c>
      <c r="S5147" s="3" t="s">
        <v>4242</v>
      </c>
      <c r="T5147" s="4" t="s">
        <v>26055</v>
      </c>
    </row>
    <row r="5148" spans="1:20" x14ac:dyDescent="0.3">
      <c r="A5148" s="2">
        <f t="shared" si="80"/>
        <v>5147</v>
      </c>
      <c r="B5148" s="3" t="s">
        <v>26056</v>
      </c>
      <c r="C5148" s="3" t="s">
        <v>26057</v>
      </c>
      <c r="D5148" s="3" t="s">
        <v>2368</v>
      </c>
      <c r="E5148" s="3" t="s">
        <v>25928</v>
      </c>
      <c r="F5148" s="3" t="s">
        <v>26058</v>
      </c>
      <c r="G5148" s="3" t="s">
        <v>26059</v>
      </c>
      <c r="H5148" s="3" t="s">
        <v>3991</v>
      </c>
      <c r="I5148" s="3" t="s">
        <v>3996</v>
      </c>
      <c r="J5148" s="3" t="s">
        <v>4002</v>
      </c>
      <c r="K5148" s="3" t="s">
        <v>4024</v>
      </c>
      <c r="L5148" s="3" t="s">
        <v>4068</v>
      </c>
      <c r="M5148" s="3" t="s">
        <v>4077</v>
      </c>
      <c r="N5148" s="3" t="s">
        <v>4083</v>
      </c>
      <c r="O5148" s="3" t="s">
        <v>4088</v>
      </c>
      <c r="P5148" s="3" t="s">
        <v>9676</v>
      </c>
      <c r="Q5148" s="3" t="s">
        <v>4157</v>
      </c>
      <c r="R5148" s="3" t="s">
        <v>4189</v>
      </c>
      <c r="S5148" s="3" t="s">
        <v>4242</v>
      </c>
      <c r="T5148" s="4" t="s">
        <v>26060</v>
      </c>
    </row>
    <row r="5149" spans="1:20" x14ac:dyDescent="0.3">
      <c r="A5149" s="2">
        <f t="shared" si="80"/>
        <v>5148</v>
      </c>
      <c r="B5149" s="3" t="s">
        <v>26061</v>
      </c>
      <c r="C5149" s="3" t="s">
        <v>26062</v>
      </c>
      <c r="D5149" s="3" t="s">
        <v>2368</v>
      </c>
      <c r="E5149" s="3" t="s">
        <v>25928</v>
      </c>
      <c r="F5149" s="3" t="s">
        <v>26063</v>
      </c>
      <c r="G5149" s="3" t="s">
        <v>26064</v>
      </c>
      <c r="H5149" s="3" t="s">
        <v>3991</v>
      </c>
      <c r="I5149" s="3" t="s">
        <v>3996</v>
      </c>
      <c r="J5149" s="3" t="s">
        <v>4002</v>
      </c>
      <c r="K5149" s="3" t="s">
        <v>4026</v>
      </c>
      <c r="L5149" s="3" t="s">
        <v>9802</v>
      </c>
      <c r="M5149" s="3" t="s">
        <v>4077</v>
      </c>
      <c r="N5149" s="3" t="s">
        <v>4082</v>
      </c>
      <c r="O5149" s="3" t="s">
        <v>4088</v>
      </c>
      <c r="P5149" s="3" t="s">
        <v>26065</v>
      </c>
      <c r="Q5149" s="3" t="s">
        <v>4157</v>
      </c>
      <c r="R5149" s="3" t="s">
        <v>4189</v>
      </c>
      <c r="S5149" s="3" t="s">
        <v>4242</v>
      </c>
      <c r="T5149" s="4" t="s">
        <v>26066</v>
      </c>
    </row>
    <row r="5150" spans="1:20" x14ac:dyDescent="0.3">
      <c r="A5150" s="2">
        <f t="shared" si="80"/>
        <v>5149</v>
      </c>
      <c r="B5150" s="3" t="s">
        <v>11002</v>
      </c>
      <c r="C5150" s="3" t="s">
        <v>26067</v>
      </c>
      <c r="D5150" s="3" t="s">
        <v>2368</v>
      </c>
      <c r="E5150" s="3" t="s">
        <v>25928</v>
      </c>
      <c r="F5150" s="3" t="s">
        <v>26068</v>
      </c>
      <c r="G5150" s="3" t="s">
        <v>26069</v>
      </c>
      <c r="H5150" s="3" t="s">
        <v>3991</v>
      </c>
      <c r="I5150" s="3" t="s">
        <v>3996</v>
      </c>
      <c r="J5150" s="3" t="s">
        <v>4002</v>
      </c>
      <c r="K5150" s="3" t="s">
        <v>4024</v>
      </c>
      <c r="L5150" s="3" t="s">
        <v>26070</v>
      </c>
      <c r="M5150" s="3" t="s">
        <v>4077</v>
      </c>
      <c r="N5150" s="3" t="s">
        <v>4083</v>
      </c>
      <c r="O5150" s="3" t="s">
        <v>4086</v>
      </c>
      <c r="P5150" s="3" t="s">
        <v>4101</v>
      </c>
      <c r="Q5150" s="3" t="s">
        <v>4157</v>
      </c>
      <c r="R5150" s="3" t="s">
        <v>4189</v>
      </c>
      <c r="S5150" s="3" t="s">
        <v>4242</v>
      </c>
      <c r="T5150" s="4" t="s">
        <v>26071</v>
      </c>
    </row>
    <row r="5151" spans="1:20" x14ac:dyDescent="0.3">
      <c r="A5151" s="2">
        <f t="shared" si="80"/>
        <v>5150</v>
      </c>
      <c r="B5151" s="3" t="s">
        <v>26072</v>
      </c>
      <c r="C5151" s="3" t="s">
        <v>26073</v>
      </c>
      <c r="D5151" s="3" t="s">
        <v>2368</v>
      </c>
      <c r="E5151" s="3" t="s">
        <v>25928</v>
      </c>
      <c r="F5151" s="3" t="s">
        <v>26074</v>
      </c>
      <c r="G5151" s="3" t="s">
        <v>26075</v>
      </c>
      <c r="H5151" s="3" t="s">
        <v>3991</v>
      </c>
      <c r="I5151" s="3" t="s">
        <v>3996</v>
      </c>
      <c r="J5151" s="3" t="s">
        <v>4002</v>
      </c>
      <c r="K5151" s="3" t="s">
        <v>4027</v>
      </c>
      <c r="L5151" s="3" t="s">
        <v>4064</v>
      </c>
      <c r="M5151" s="3" t="s">
        <v>4077</v>
      </c>
      <c r="N5151" s="3" t="s">
        <v>4083</v>
      </c>
      <c r="O5151" s="3" t="s">
        <v>4086</v>
      </c>
      <c r="P5151" s="3" t="s">
        <v>9687</v>
      </c>
      <c r="Q5151" s="3" t="s">
        <v>4157</v>
      </c>
      <c r="R5151" s="3" t="s">
        <v>4189</v>
      </c>
      <c r="S5151" s="3" t="s">
        <v>4242</v>
      </c>
      <c r="T5151" s="4" t="s">
        <v>26076</v>
      </c>
    </row>
    <row r="5152" spans="1:20" x14ac:dyDescent="0.3">
      <c r="A5152" s="2">
        <f t="shared" si="80"/>
        <v>5151</v>
      </c>
      <c r="B5152" s="3" t="s">
        <v>26077</v>
      </c>
      <c r="C5152" s="3" t="s">
        <v>26078</v>
      </c>
      <c r="D5152" s="3" t="s">
        <v>2368</v>
      </c>
      <c r="E5152" s="3" t="s">
        <v>25928</v>
      </c>
      <c r="F5152" s="3" t="s">
        <v>26079</v>
      </c>
      <c r="G5152" s="3" t="s">
        <v>26080</v>
      </c>
      <c r="H5152" s="3" t="s">
        <v>3991</v>
      </c>
      <c r="I5152" s="3" t="s">
        <v>3996</v>
      </c>
      <c r="J5152" s="3" t="s">
        <v>4002</v>
      </c>
      <c r="K5152" s="3" t="s">
        <v>4024</v>
      </c>
      <c r="L5152" s="3" t="s">
        <v>4067</v>
      </c>
      <c r="M5152" s="3" t="s">
        <v>4077</v>
      </c>
      <c r="N5152" s="3" t="s">
        <v>4083</v>
      </c>
      <c r="O5152" s="3" t="s">
        <v>4088</v>
      </c>
      <c r="P5152" s="3" t="s">
        <v>4101</v>
      </c>
      <c r="Q5152" s="3" t="s">
        <v>4157</v>
      </c>
      <c r="R5152" s="3" t="s">
        <v>4189</v>
      </c>
      <c r="S5152" s="3" t="s">
        <v>4242</v>
      </c>
      <c r="T5152" s="4" t="s">
        <v>26081</v>
      </c>
    </row>
    <row r="5153" spans="1:20" x14ac:dyDescent="0.3">
      <c r="A5153" s="2">
        <f t="shared" si="80"/>
        <v>5152</v>
      </c>
      <c r="B5153" s="3" t="s">
        <v>26082</v>
      </c>
      <c r="C5153" s="3" t="s">
        <v>26083</v>
      </c>
      <c r="D5153" s="3" t="s">
        <v>2368</v>
      </c>
      <c r="E5153" s="3" t="s">
        <v>25928</v>
      </c>
      <c r="F5153" s="3" t="s">
        <v>26084</v>
      </c>
      <c r="G5153" s="3" t="s">
        <v>26085</v>
      </c>
      <c r="H5153" s="3" t="s">
        <v>3991</v>
      </c>
      <c r="I5153" s="3" t="s">
        <v>3996</v>
      </c>
      <c r="J5153" s="3" t="s">
        <v>4002</v>
      </c>
      <c r="K5153" s="3" t="s">
        <v>4027</v>
      </c>
      <c r="L5153" s="3" t="s">
        <v>4064</v>
      </c>
      <c r="M5153" s="3" t="s">
        <v>4077</v>
      </c>
      <c r="N5153" s="3" t="s">
        <v>4083</v>
      </c>
      <c r="O5153" s="3" t="s">
        <v>4086</v>
      </c>
      <c r="P5153" s="3" t="s">
        <v>9687</v>
      </c>
      <c r="Q5153" s="3" t="s">
        <v>4157</v>
      </c>
      <c r="R5153" s="3" t="s">
        <v>4189</v>
      </c>
      <c r="S5153" s="3" t="s">
        <v>4242</v>
      </c>
      <c r="T5153" s="4" t="s">
        <v>26086</v>
      </c>
    </row>
    <row r="5154" spans="1:20" x14ac:dyDescent="0.3">
      <c r="A5154" s="2">
        <f t="shared" si="80"/>
        <v>5153</v>
      </c>
      <c r="B5154" s="3" t="s">
        <v>26087</v>
      </c>
      <c r="C5154" s="3" t="s">
        <v>26088</v>
      </c>
      <c r="D5154" s="3" t="s">
        <v>2368</v>
      </c>
      <c r="E5154" s="3" t="s">
        <v>25928</v>
      </c>
      <c r="F5154" s="3" t="s">
        <v>26089</v>
      </c>
      <c r="G5154" s="3" t="s">
        <v>26090</v>
      </c>
      <c r="H5154" s="3" t="s">
        <v>3991</v>
      </c>
      <c r="I5154" s="3" t="s">
        <v>3996</v>
      </c>
      <c r="J5154" s="3" t="s">
        <v>4002</v>
      </c>
      <c r="K5154" s="3" t="s">
        <v>4024</v>
      </c>
      <c r="L5154" s="3" t="s">
        <v>4069</v>
      </c>
      <c r="M5154" s="3" t="s">
        <v>4077</v>
      </c>
      <c r="N5154" s="3" t="s">
        <v>4083</v>
      </c>
      <c r="O5154" s="3" t="s">
        <v>4088</v>
      </c>
      <c r="P5154" s="3" t="s">
        <v>9676</v>
      </c>
      <c r="Q5154" s="3" t="s">
        <v>9768</v>
      </c>
      <c r="R5154" s="3" t="s">
        <v>4189</v>
      </c>
      <c r="S5154" s="3" t="s">
        <v>4242</v>
      </c>
      <c r="T5154" s="4" t="s">
        <v>26091</v>
      </c>
    </row>
    <row r="5155" spans="1:20" x14ac:dyDescent="0.3">
      <c r="A5155" s="2">
        <f t="shared" si="80"/>
        <v>5154</v>
      </c>
      <c r="B5155" s="3" t="s">
        <v>26092</v>
      </c>
      <c r="C5155" s="3" t="s">
        <v>26093</v>
      </c>
      <c r="D5155" s="3" t="s">
        <v>2368</v>
      </c>
      <c r="E5155" s="3" t="s">
        <v>25928</v>
      </c>
      <c r="F5155" s="3" t="s">
        <v>26094</v>
      </c>
      <c r="G5155" s="3" t="s">
        <v>26095</v>
      </c>
      <c r="H5155" s="3" t="s">
        <v>3991</v>
      </c>
      <c r="I5155" s="3" t="s">
        <v>3996</v>
      </c>
      <c r="J5155" s="3" t="s">
        <v>4002</v>
      </c>
      <c r="K5155" s="3" t="s">
        <v>4024</v>
      </c>
      <c r="L5155" s="3" t="s">
        <v>9693</v>
      </c>
      <c r="M5155" s="3" t="s">
        <v>4078</v>
      </c>
      <c r="N5155" s="3" t="s">
        <v>4083</v>
      </c>
      <c r="O5155" s="3" t="s">
        <v>4088</v>
      </c>
      <c r="Q5155" s="3" t="s">
        <v>11327</v>
      </c>
      <c r="R5155" s="3" t="s">
        <v>4189</v>
      </c>
      <c r="S5155" s="3" t="s">
        <v>4242</v>
      </c>
      <c r="T5155" s="4" t="s">
        <v>26096</v>
      </c>
    </row>
    <row r="5156" spans="1:20" x14ac:dyDescent="0.3">
      <c r="A5156" s="2">
        <f t="shared" si="80"/>
        <v>5155</v>
      </c>
      <c r="B5156" s="3" t="s">
        <v>26097</v>
      </c>
      <c r="C5156" s="3" t="s">
        <v>26098</v>
      </c>
      <c r="D5156" s="3" t="s">
        <v>2368</v>
      </c>
      <c r="E5156" s="3" t="s">
        <v>25928</v>
      </c>
      <c r="F5156" s="3" t="s">
        <v>26099</v>
      </c>
      <c r="G5156" s="3" t="s">
        <v>26100</v>
      </c>
      <c r="H5156" s="3" t="s">
        <v>3991</v>
      </c>
      <c r="I5156" s="3" t="s">
        <v>3996</v>
      </c>
      <c r="J5156" s="3" t="s">
        <v>4002</v>
      </c>
      <c r="K5156" s="3" t="s">
        <v>4027</v>
      </c>
      <c r="L5156" s="3" t="s">
        <v>10256</v>
      </c>
      <c r="M5156" s="3" t="s">
        <v>4077</v>
      </c>
      <c r="N5156" s="3" t="s">
        <v>4083</v>
      </c>
      <c r="O5156" s="3" t="s">
        <v>4086</v>
      </c>
      <c r="P5156" s="3" t="s">
        <v>9687</v>
      </c>
      <c r="Q5156" s="3" t="s">
        <v>4157</v>
      </c>
      <c r="R5156" s="3" t="s">
        <v>4189</v>
      </c>
      <c r="S5156" s="3" t="s">
        <v>4242</v>
      </c>
      <c r="T5156" s="4" t="s">
        <v>26101</v>
      </c>
    </row>
    <row r="5157" spans="1:20" x14ac:dyDescent="0.3">
      <c r="A5157" s="2">
        <f t="shared" si="80"/>
        <v>5156</v>
      </c>
      <c r="B5157" s="3" t="s">
        <v>26102</v>
      </c>
      <c r="D5157" s="3" t="s">
        <v>26103</v>
      </c>
      <c r="E5157" s="3" t="s">
        <v>26104</v>
      </c>
      <c r="F5157" s="3" t="s">
        <v>26105</v>
      </c>
      <c r="G5157" s="3" t="s">
        <v>26106</v>
      </c>
      <c r="H5157" s="3" t="s">
        <v>3990</v>
      </c>
      <c r="I5157" s="3" t="s">
        <v>3996</v>
      </c>
      <c r="J5157" s="3" t="s">
        <v>3999</v>
      </c>
      <c r="K5157" s="3" t="s">
        <v>4016</v>
      </c>
      <c r="M5157" s="3" t="s">
        <v>4077</v>
      </c>
      <c r="S5157" s="3" t="s">
        <v>4236</v>
      </c>
      <c r="T5157" s="4" t="s">
        <v>26107</v>
      </c>
    </row>
    <row r="5158" spans="1:20" x14ac:dyDescent="0.3">
      <c r="A5158" s="2">
        <f t="shared" si="80"/>
        <v>5157</v>
      </c>
      <c r="B5158" s="3" t="s">
        <v>26108</v>
      </c>
      <c r="C5158" s="3" t="s">
        <v>26109</v>
      </c>
      <c r="D5158" s="3" t="s">
        <v>18547</v>
      </c>
      <c r="E5158" s="3" t="s">
        <v>26110</v>
      </c>
      <c r="F5158" s="3" t="s">
        <v>26111</v>
      </c>
      <c r="H5158" s="3" t="s">
        <v>3993</v>
      </c>
      <c r="I5158" s="3" t="s">
        <v>3996</v>
      </c>
      <c r="J5158" s="3" t="s">
        <v>3997</v>
      </c>
      <c r="K5158" s="3" t="s">
        <v>4015</v>
      </c>
      <c r="L5158" s="3" t="s">
        <v>6417</v>
      </c>
      <c r="M5158" s="3" t="s">
        <v>4077</v>
      </c>
      <c r="Q5158" s="3" t="s">
        <v>5884</v>
      </c>
      <c r="R5158" s="3" t="s">
        <v>26112</v>
      </c>
      <c r="S5158" s="3" t="s">
        <v>6410</v>
      </c>
      <c r="T5158" s="4" t="s">
        <v>26113</v>
      </c>
    </row>
    <row r="5159" spans="1:20" x14ac:dyDescent="0.3">
      <c r="A5159" s="2">
        <f t="shared" si="80"/>
        <v>5158</v>
      </c>
      <c r="B5159" s="3" t="s">
        <v>26114</v>
      </c>
      <c r="C5159" s="3" t="s">
        <v>26115</v>
      </c>
      <c r="D5159" s="3" t="s">
        <v>26116</v>
      </c>
      <c r="E5159" s="3" t="s">
        <v>26110</v>
      </c>
      <c r="F5159" s="3" t="s">
        <v>26117</v>
      </c>
      <c r="H5159" s="3" t="s">
        <v>9931</v>
      </c>
      <c r="I5159" s="3" t="s">
        <v>3996</v>
      </c>
      <c r="M5159" s="3" t="s">
        <v>4077</v>
      </c>
      <c r="S5159" s="3" t="s">
        <v>4235</v>
      </c>
      <c r="T5159" s="4" t="s">
        <v>26118</v>
      </c>
    </row>
    <row r="5160" spans="1:20" x14ac:dyDescent="0.3">
      <c r="A5160" s="2">
        <f t="shared" si="80"/>
        <v>5159</v>
      </c>
      <c r="B5160" s="3" t="s">
        <v>26119</v>
      </c>
      <c r="C5160" s="3" t="s">
        <v>26120</v>
      </c>
      <c r="D5160" s="3" t="s">
        <v>18547</v>
      </c>
      <c r="E5160" s="3" t="s">
        <v>26110</v>
      </c>
      <c r="F5160" s="3" t="s">
        <v>26121</v>
      </c>
      <c r="G5160" s="3" t="s">
        <v>26122</v>
      </c>
      <c r="H5160" s="3" t="s">
        <v>3991</v>
      </c>
      <c r="I5160" s="3" t="s">
        <v>3996</v>
      </c>
      <c r="J5160" s="3" t="s">
        <v>3999</v>
      </c>
      <c r="K5160" s="3" t="s">
        <v>4015</v>
      </c>
      <c r="L5160" s="3" t="s">
        <v>6395</v>
      </c>
      <c r="M5160" s="3" t="s">
        <v>4077</v>
      </c>
      <c r="Q5160" s="3" t="s">
        <v>4150</v>
      </c>
      <c r="R5160" s="3" t="s">
        <v>8287</v>
      </c>
      <c r="S5160" s="3" t="s">
        <v>4249</v>
      </c>
      <c r="T5160" s="4" t="s">
        <v>26123</v>
      </c>
    </row>
    <row r="5161" spans="1:20" x14ac:dyDescent="0.3">
      <c r="A5161" s="2">
        <f t="shared" si="80"/>
        <v>5160</v>
      </c>
      <c r="B5161" s="3" t="s">
        <v>25390</v>
      </c>
      <c r="D5161" s="3" t="s">
        <v>25391</v>
      </c>
      <c r="E5161" s="3" t="s">
        <v>26110</v>
      </c>
      <c r="F5161" s="3" t="s">
        <v>26124</v>
      </c>
      <c r="H5161" s="3" t="s">
        <v>9931</v>
      </c>
      <c r="I5161" s="3" t="s">
        <v>3996</v>
      </c>
      <c r="M5161" s="3" t="s">
        <v>4077</v>
      </c>
      <c r="S5161" s="3" t="s">
        <v>4235</v>
      </c>
      <c r="T5161" s="4" t="s">
        <v>26125</v>
      </c>
    </row>
    <row r="5162" spans="1:20" x14ac:dyDescent="0.3">
      <c r="A5162" s="2">
        <f t="shared" si="80"/>
        <v>5161</v>
      </c>
      <c r="B5162" s="3" t="s">
        <v>26126</v>
      </c>
      <c r="C5162" s="3" t="s">
        <v>26127</v>
      </c>
      <c r="D5162" s="3" t="s">
        <v>24107</v>
      </c>
      <c r="E5162" s="3" t="s">
        <v>26110</v>
      </c>
      <c r="F5162" s="3" t="s">
        <v>26128</v>
      </c>
      <c r="H5162" s="3" t="s">
        <v>3990</v>
      </c>
      <c r="I5162" s="3" t="s">
        <v>3996</v>
      </c>
      <c r="J5162" s="3" t="s">
        <v>3997</v>
      </c>
      <c r="K5162" s="3" t="s">
        <v>4015</v>
      </c>
      <c r="M5162" s="3" t="s">
        <v>4077</v>
      </c>
      <c r="Q5162" s="3" t="s">
        <v>4135</v>
      </c>
      <c r="R5162" s="3" t="s">
        <v>4214</v>
      </c>
      <c r="S5162" s="3" t="s">
        <v>4235</v>
      </c>
      <c r="T5162" s="4" t="s">
        <v>26129</v>
      </c>
    </row>
    <row r="5163" spans="1:20" x14ac:dyDescent="0.3">
      <c r="A5163" s="2">
        <f t="shared" si="80"/>
        <v>5162</v>
      </c>
      <c r="B5163" s="3" t="s">
        <v>26130</v>
      </c>
      <c r="D5163" s="3" t="s">
        <v>26103</v>
      </c>
      <c r="E5163" s="3" t="s">
        <v>26110</v>
      </c>
      <c r="F5163" s="3" t="s">
        <v>26131</v>
      </c>
      <c r="G5163" s="3" t="s">
        <v>26132</v>
      </c>
      <c r="H5163" s="3" t="s">
        <v>3990</v>
      </c>
      <c r="I5163" s="3" t="s">
        <v>3996</v>
      </c>
      <c r="J5163" s="3" t="s">
        <v>3999</v>
      </c>
      <c r="K5163" s="3" t="s">
        <v>4016</v>
      </c>
      <c r="M5163" s="3" t="s">
        <v>4077</v>
      </c>
      <c r="S5163" s="3" t="s">
        <v>4236</v>
      </c>
      <c r="T5163" s="4" t="s">
        <v>26133</v>
      </c>
    </row>
    <row r="5164" spans="1:20" x14ac:dyDescent="0.3">
      <c r="A5164" s="2">
        <f t="shared" si="80"/>
        <v>5163</v>
      </c>
      <c r="B5164" s="3" t="s">
        <v>26134</v>
      </c>
      <c r="C5164" s="3" t="s">
        <v>26135</v>
      </c>
      <c r="D5164" s="3" t="s">
        <v>2368</v>
      </c>
      <c r="E5164" s="3" t="s">
        <v>26136</v>
      </c>
      <c r="F5164" s="3" t="s">
        <v>26137</v>
      </c>
      <c r="G5164" s="3" t="s">
        <v>26138</v>
      </c>
      <c r="H5164" s="3" t="s">
        <v>3991</v>
      </c>
      <c r="I5164" s="3" t="s">
        <v>3996</v>
      </c>
      <c r="J5164" s="3" t="s">
        <v>4002</v>
      </c>
      <c r="K5164" s="3" t="s">
        <v>4027</v>
      </c>
      <c r="L5164" s="3" t="s">
        <v>9810</v>
      </c>
      <c r="M5164" s="3" t="s">
        <v>4078</v>
      </c>
      <c r="N5164" s="3" t="s">
        <v>4083</v>
      </c>
      <c r="O5164" s="3" t="s">
        <v>4086</v>
      </c>
      <c r="P5164" s="3" t="s">
        <v>9676</v>
      </c>
      <c r="Q5164" s="3" t="s">
        <v>4157</v>
      </c>
      <c r="R5164" s="3" t="s">
        <v>4189</v>
      </c>
      <c r="S5164" s="3" t="s">
        <v>4242</v>
      </c>
      <c r="T5164" s="4" t="s">
        <v>26139</v>
      </c>
    </row>
    <row r="5165" spans="1:20" x14ac:dyDescent="0.3">
      <c r="A5165" s="2">
        <f t="shared" si="80"/>
        <v>5164</v>
      </c>
      <c r="B5165" s="3" t="s">
        <v>26140</v>
      </c>
      <c r="C5165" s="3" t="s">
        <v>26141</v>
      </c>
      <c r="D5165" s="3" t="s">
        <v>2368</v>
      </c>
      <c r="E5165" s="3" t="s">
        <v>26136</v>
      </c>
      <c r="F5165" s="3" t="s">
        <v>26142</v>
      </c>
      <c r="G5165" s="3" t="s">
        <v>26143</v>
      </c>
      <c r="H5165" s="3" t="s">
        <v>3991</v>
      </c>
      <c r="I5165" s="3" t="s">
        <v>3996</v>
      </c>
      <c r="J5165" s="3" t="s">
        <v>4002</v>
      </c>
      <c r="K5165" s="3" t="s">
        <v>4024</v>
      </c>
      <c r="L5165" s="3" t="s">
        <v>9750</v>
      </c>
      <c r="M5165" s="3" t="s">
        <v>4078</v>
      </c>
      <c r="N5165" s="3" t="s">
        <v>4083</v>
      </c>
      <c r="O5165" s="3" t="s">
        <v>4088</v>
      </c>
      <c r="P5165" s="3" t="s">
        <v>4097</v>
      </c>
      <c r="Q5165" s="3" t="s">
        <v>9751</v>
      </c>
      <c r="R5165" s="3" t="s">
        <v>4189</v>
      </c>
      <c r="S5165" s="3" t="s">
        <v>4242</v>
      </c>
      <c r="T5165" s="4" t="s">
        <v>26144</v>
      </c>
    </row>
    <row r="5166" spans="1:20" x14ac:dyDescent="0.3">
      <c r="A5166" s="2">
        <f t="shared" si="80"/>
        <v>5165</v>
      </c>
      <c r="B5166" s="3" t="s">
        <v>26145</v>
      </c>
      <c r="C5166" s="3" t="s">
        <v>26146</v>
      </c>
      <c r="D5166" s="3" t="s">
        <v>2368</v>
      </c>
      <c r="E5166" s="3" t="s">
        <v>26136</v>
      </c>
      <c r="F5166" s="3" t="s">
        <v>26147</v>
      </c>
      <c r="G5166" s="3" t="s">
        <v>26148</v>
      </c>
      <c r="H5166" s="3" t="s">
        <v>3991</v>
      </c>
      <c r="I5166" s="3" t="s">
        <v>3996</v>
      </c>
      <c r="J5166" s="3" t="s">
        <v>4002</v>
      </c>
      <c r="K5166" s="3" t="s">
        <v>4024</v>
      </c>
      <c r="L5166" s="3" t="s">
        <v>9817</v>
      </c>
      <c r="M5166" s="3" t="s">
        <v>4078</v>
      </c>
      <c r="N5166" s="3" t="s">
        <v>4083</v>
      </c>
      <c r="O5166" s="3" t="s">
        <v>4088</v>
      </c>
      <c r="P5166" s="3" t="s">
        <v>4097</v>
      </c>
      <c r="Q5166" s="3" t="s">
        <v>6860</v>
      </c>
      <c r="R5166" s="3" t="s">
        <v>4189</v>
      </c>
      <c r="S5166" s="3" t="s">
        <v>4242</v>
      </c>
      <c r="T5166" s="4" t="s">
        <v>26149</v>
      </c>
    </row>
    <row r="5167" spans="1:20" x14ac:dyDescent="0.3">
      <c r="A5167" s="2">
        <f t="shared" si="80"/>
        <v>5166</v>
      </c>
      <c r="B5167" s="3" t="s">
        <v>26150</v>
      </c>
      <c r="C5167" s="3" t="s">
        <v>26151</v>
      </c>
      <c r="D5167" s="3" t="s">
        <v>2368</v>
      </c>
      <c r="E5167" s="3" t="s">
        <v>26136</v>
      </c>
      <c r="F5167" s="3" t="s">
        <v>26152</v>
      </c>
      <c r="G5167" s="3" t="s">
        <v>26153</v>
      </c>
      <c r="H5167" s="3" t="s">
        <v>3991</v>
      </c>
      <c r="I5167" s="3" t="s">
        <v>3996</v>
      </c>
      <c r="J5167" s="3" t="s">
        <v>4002</v>
      </c>
      <c r="K5167" s="3" t="s">
        <v>4024</v>
      </c>
      <c r="L5167" s="3" t="s">
        <v>11300</v>
      </c>
      <c r="M5167" s="3" t="s">
        <v>4078</v>
      </c>
      <c r="N5167" s="3" t="s">
        <v>4084</v>
      </c>
      <c r="O5167" s="3" t="s">
        <v>4088</v>
      </c>
      <c r="P5167" s="3" t="s">
        <v>4097</v>
      </c>
      <c r="Q5167" s="3" t="s">
        <v>6860</v>
      </c>
      <c r="R5167" s="3" t="s">
        <v>4189</v>
      </c>
      <c r="S5167" s="3" t="s">
        <v>4242</v>
      </c>
      <c r="T5167" s="4" t="s">
        <v>26154</v>
      </c>
    </row>
    <row r="5168" spans="1:20" x14ac:dyDescent="0.3">
      <c r="A5168" s="2">
        <f t="shared" si="80"/>
        <v>5167</v>
      </c>
      <c r="B5168" s="3" t="s">
        <v>26155</v>
      </c>
      <c r="C5168" s="3" t="s">
        <v>26156</v>
      </c>
      <c r="D5168" s="3" t="s">
        <v>2368</v>
      </c>
      <c r="E5168" s="3" t="s">
        <v>26136</v>
      </c>
      <c r="F5168" s="3" t="s">
        <v>26157</v>
      </c>
      <c r="G5168" s="3" t="s">
        <v>26158</v>
      </c>
      <c r="H5168" s="3" t="s">
        <v>3991</v>
      </c>
      <c r="I5168" s="3" t="s">
        <v>3996</v>
      </c>
      <c r="J5168" s="3" t="s">
        <v>4002</v>
      </c>
      <c r="K5168" s="3" t="s">
        <v>4024</v>
      </c>
      <c r="L5168" s="3" t="s">
        <v>9946</v>
      </c>
      <c r="M5168" s="3" t="s">
        <v>4077</v>
      </c>
      <c r="N5168" s="3" t="s">
        <v>4084</v>
      </c>
      <c r="O5168" s="3" t="s">
        <v>4088</v>
      </c>
      <c r="P5168" s="3" t="s">
        <v>9959</v>
      </c>
      <c r="Q5168" s="3" t="s">
        <v>6860</v>
      </c>
      <c r="R5168" s="3" t="s">
        <v>4189</v>
      </c>
      <c r="S5168" s="3" t="s">
        <v>4235</v>
      </c>
      <c r="T5168" s="4" t="s">
        <v>26159</v>
      </c>
    </row>
    <row r="5169" spans="1:20" x14ac:dyDescent="0.3">
      <c r="A5169" s="2">
        <f t="shared" si="80"/>
        <v>5168</v>
      </c>
      <c r="B5169" s="3" t="s">
        <v>26160</v>
      </c>
      <c r="C5169" s="3" t="s">
        <v>26161</v>
      </c>
      <c r="D5169" s="3" t="s">
        <v>2368</v>
      </c>
      <c r="E5169" s="3" t="s">
        <v>26136</v>
      </c>
      <c r="F5169" s="3" t="s">
        <v>26162</v>
      </c>
      <c r="G5169" s="3" t="s">
        <v>26163</v>
      </c>
      <c r="H5169" s="3" t="s">
        <v>3991</v>
      </c>
      <c r="I5169" s="3" t="s">
        <v>3996</v>
      </c>
      <c r="J5169" s="3" t="s">
        <v>4002</v>
      </c>
      <c r="K5169" s="3" t="s">
        <v>4027</v>
      </c>
      <c r="L5169" s="3" t="s">
        <v>4064</v>
      </c>
      <c r="M5169" s="3" t="s">
        <v>4077</v>
      </c>
      <c r="N5169" s="3" t="s">
        <v>4083</v>
      </c>
      <c r="O5169" s="3" t="s">
        <v>4086</v>
      </c>
      <c r="P5169" s="3" t="s">
        <v>10250</v>
      </c>
      <c r="Q5169" s="3" t="s">
        <v>4157</v>
      </c>
      <c r="R5169" s="3" t="s">
        <v>4189</v>
      </c>
      <c r="S5169" s="3" t="s">
        <v>4242</v>
      </c>
      <c r="T5169" s="4" t="s">
        <v>26164</v>
      </c>
    </row>
    <row r="5170" spans="1:20" x14ac:dyDescent="0.3">
      <c r="A5170" s="2">
        <f t="shared" si="80"/>
        <v>5169</v>
      </c>
      <c r="B5170" s="3" t="s">
        <v>26165</v>
      </c>
      <c r="C5170" s="3" t="s">
        <v>26166</v>
      </c>
      <c r="D5170" s="3" t="s">
        <v>2368</v>
      </c>
      <c r="E5170" s="3" t="s">
        <v>26136</v>
      </c>
      <c r="F5170" s="3" t="s">
        <v>26167</v>
      </c>
      <c r="G5170" s="3" t="s">
        <v>26168</v>
      </c>
      <c r="H5170" s="3" t="s">
        <v>3991</v>
      </c>
      <c r="I5170" s="3" t="s">
        <v>3996</v>
      </c>
      <c r="J5170" s="3" t="s">
        <v>4002</v>
      </c>
      <c r="K5170" s="3" t="s">
        <v>4027</v>
      </c>
      <c r="L5170" s="3" t="s">
        <v>9810</v>
      </c>
      <c r="M5170" s="3" t="s">
        <v>4078</v>
      </c>
      <c r="N5170" s="3" t="s">
        <v>4083</v>
      </c>
      <c r="O5170" s="3" t="s">
        <v>4086</v>
      </c>
      <c r="P5170" s="3" t="s">
        <v>11558</v>
      </c>
      <c r="Q5170" s="3" t="s">
        <v>4157</v>
      </c>
      <c r="R5170" s="3" t="s">
        <v>4189</v>
      </c>
      <c r="S5170" s="3" t="s">
        <v>4242</v>
      </c>
      <c r="T5170" s="4" t="s">
        <v>26169</v>
      </c>
    </row>
    <row r="5171" spans="1:20" x14ac:dyDescent="0.3">
      <c r="A5171" s="2">
        <f t="shared" si="80"/>
        <v>5170</v>
      </c>
      <c r="B5171" s="3" t="s">
        <v>26170</v>
      </c>
      <c r="C5171" s="3" t="s">
        <v>26171</v>
      </c>
      <c r="D5171" s="3" t="s">
        <v>2368</v>
      </c>
      <c r="E5171" s="3" t="s">
        <v>26136</v>
      </c>
      <c r="F5171" s="3" t="s">
        <v>26172</v>
      </c>
      <c r="G5171" s="3" t="s">
        <v>26173</v>
      </c>
      <c r="H5171" s="3" t="s">
        <v>3991</v>
      </c>
      <c r="I5171" s="3" t="s">
        <v>3996</v>
      </c>
      <c r="J5171" s="3" t="s">
        <v>4002</v>
      </c>
      <c r="K5171" s="3" t="s">
        <v>10291</v>
      </c>
      <c r="L5171" s="3" t="s">
        <v>10041</v>
      </c>
      <c r="M5171" s="3" t="s">
        <v>4078</v>
      </c>
      <c r="N5171" s="3" t="s">
        <v>4083</v>
      </c>
      <c r="O5171" s="3" t="s">
        <v>4086</v>
      </c>
      <c r="P5171" s="3" t="s">
        <v>9676</v>
      </c>
      <c r="Q5171" s="3" t="s">
        <v>4131</v>
      </c>
      <c r="R5171" s="3" t="s">
        <v>4189</v>
      </c>
      <c r="S5171" s="3" t="s">
        <v>4242</v>
      </c>
      <c r="T5171" s="4" t="s">
        <v>26174</v>
      </c>
    </row>
    <row r="5172" spans="1:20" x14ac:dyDescent="0.3">
      <c r="A5172" s="2">
        <f t="shared" si="80"/>
        <v>5171</v>
      </c>
      <c r="B5172" s="3" t="s">
        <v>26175</v>
      </c>
      <c r="C5172" s="3" t="s">
        <v>26176</v>
      </c>
      <c r="D5172" s="3" t="s">
        <v>2368</v>
      </c>
      <c r="E5172" s="3" t="s">
        <v>26136</v>
      </c>
      <c r="F5172" s="3" t="s">
        <v>26177</v>
      </c>
      <c r="G5172" s="3" t="s">
        <v>26178</v>
      </c>
      <c r="H5172" s="3" t="s">
        <v>3991</v>
      </c>
      <c r="I5172" s="3" t="s">
        <v>3996</v>
      </c>
      <c r="J5172" s="3" t="s">
        <v>4002</v>
      </c>
      <c r="K5172" s="3" t="s">
        <v>4024</v>
      </c>
      <c r="L5172" s="3" t="s">
        <v>9693</v>
      </c>
      <c r="M5172" s="3" t="s">
        <v>4078</v>
      </c>
      <c r="N5172" s="3" t="s">
        <v>4083</v>
      </c>
      <c r="O5172" s="3" t="s">
        <v>4088</v>
      </c>
      <c r="P5172" s="3" t="s">
        <v>4097</v>
      </c>
      <c r="Q5172" s="3" t="s">
        <v>4131</v>
      </c>
      <c r="R5172" s="3" t="s">
        <v>4189</v>
      </c>
      <c r="S5172" s="3" t="s">
        <v>4242</v>
      </c>
      <c r="T5172" s="4" t="s">
        <v>26179</v>
      </c>
    </row>
    <row r="5173" spans="1:20" x14ac:dyDescent="0.3">
      <c r="A5173" s="2">
        <f t="shared" si="80"/>
        <v>5172</v>
      </c>
      <c r="B5173" s="3" t="s">
        <v>26180</v>
      </c>
      <c r="C5173" s="3" t="s">
        <v>26181</v>
      </c>
      <c r="D5173" s="3" t="s">
        <v>2368</v>
      </c>
      <c r="E5173" s="3" t="s">
        <v>26136</v>
      </c>
      <c r="F5173" s="3" t="s">
        <v>26182</v>
      </c>
      <c r="G5173" s="3" t="s">
        <v>26183</v>
      </c>
      <c r="H5173" s="3" t="s">
        <v>3991</v>
      </c>
      <c r="I5173" s="3" t="s">
        <v>3996</v>
      </c>
      <c r="J5173" s="3" t="s">
        <v>4002</v>
      </c>
      <c r="K5173" s="3" t="s">
        <v>4024</v>
      </c>
      <c r="L5173" s="3" t="s">
        <v>10041</v>
      </c>
      <c r="M5173" s="3" t="s">
        <v>4078</v>
      </c>
      <c r="N5173" s="3" t="s">
        <v>4083</v>
      </c>
      <c r="O5173" s="3" t="s">
        <v>4088</v>
      </c>
      <c r="P5173" s="3" t="s">
        <v>4101</v>
      </c>
      <c r="Q5173" s="3" t="s">
        <v>4157</v>
      </c>
      <c r="R5173" s="3" t="s">
        <v>4189</v>
      </c>
      <c r="S5173" s="3" t="s">
        <v>4242</v>
      </c>
      <c r="T5173" s="4" t="s">
        <v>26184</v>
      </c>
    </row>
    <row r="5174" spans="1:20" x14ac:dyDescent="0.3">
      <c r="A5174" s="2">
        <f t="shared" si="80"/>
        <v>5173</v>
      </c>
      <c r="B5174" s="3" t="s">
        <v>26185</v>
      </c>
      <c r="C5174" s="3" t="s">
        <v>26186</v>
      </c>
      <c r="D5174" s="3" t="s">
        <v>2368</v>
      </c>
      <c r="E5174" s="3" t="s">
        <v>26136</v>
      </c>
      <c r="F5174" s="3" t="s">
        <v>26187</v>
      </c>
      <c r="G5174" s="3" t="s">
        <v>26188</v>
      </c>
      <c r="H5174" s="3" t="s">
        <v>3991</v>
      </c>
      <c r="I5174" s="3" t="s">
        <v>3996</v>
      </c>
      <c r="J5174" s="3" t="s">
        <v>4002</v>
      </c>
      <c r="K5174" s="3" t="s">
        <v>4024</v>
      </c>
      <c r="L5174" s="3" t="s">
        <v>9693</v>
      </c>
      <c r="M5174" s="3" t="s">
        <v>4078</v>
      </c>
      <c r="N5174" s="3" t="s">
        <v>4083</v>
      </c>
      <c r="O5174" s="3" t="s">
        <v>4088</v>
      </c>
      <c r="P5174" s="3" t="s">
        <v>4097</v>
      </c>
      <c r="Q5174" s="3" t="s">
        <v>4131</v>
      </c>
      <c r="R5174" s="3" t="s">
        <v>4189</v>
      </c>
      <c r="S5174" s="3" t="s">
        <v>4242</v>
      </c>
      <c r="T5174" s="4" t="s">
        <v>26189</v>
      </c>
    </row>
    <row r="5175" spans="1:20" x14ac:dyDescent="0.3">
      <c r="A5175" s="2">
        <f t="shared" si="80"/>
        <v>5174</v>
      </c>
      <c r="B5175" s="3" t="s">
        <v>26190</v>
      </c>
      <c r="C5175" s="3" t="s">
        <v>26191</v>
      </c>
      <c r="D5175" s="3" t="s">
        <v>2368</v>
      </c>
      <c r="E5175" s="3" t="s">
        <v>26136</v>
      </c>
      <c r="F5175" s="3" t="s">
        <v>26192</v>
      </c>
      <c r="G5175" s="3" t="s">
        <v>26193</v>
      </c>
      <c r="H5175" s="3" t="s">
        <v>3991</v>
      </c>
      <c r="I5175" s="3" t="s">
        <v>3996</v>
      </c>
      <c r="J5175" s="3" t="s">
        <v>4002</v>
      </c>
      <c r="K5175" s="3" t="s">
        <v>4024</v>
      </c>
      <c r="L5175" s="3" t="s">
        <v>10262</v>
      </c>
      <c r="M5175" s="3" t="s">
        <v>4077</v>
      </c>
      <c r="N5175" s="3" t="s">
        <v>4083</v>
      </c>
      <c r="O5175" s="3" t="s">
        <v>4088</v>
      </c>
      <c r="P5175" s="3" t="s">
        <v>10065</v>
      </c>
      <c r="Q5175" s="3" t="s">
        <v>9768</v>
      </c>
      <c r="R5175" s="3" t="s">
        <v>4189</v>
      </c>
      <c r="S5175" s="3" t="s">
        <v>4242</v>
      </c>
      <c r="T5175" s="4" t="s">
        <v>26194</v>
      </c>
    </row>
    <row r="5176" spans="1:20" x14ac:dyDescent="0.3">
      <c r="A5176" s="2">
        <f t="shared" si="80"/>
        <v>5175</v>
      </c>
      <c r="B5176" s="3" t="s">
        <v>26195</v>
      </c>
      <c r="C5176" s="3" t="s">
        <v>26196</v>
      </c>
      <c r="D5176" s="3" t="s">
        <v>2368</v>
      </c>
      <c r="E5176" s="3" t="s">
        <v>26136</v>
      </c>
      <c r="F5176" s="3" t="s">
        <v>26197</v>
      </c>
      <c r="G5176" s="3" t="s">
        <v>26198</v>
      </c>
      <c r="H5176" s="3" t="s">
        <v>3991</v>
      </c>
      <c r="I5176" s="3" t="s">
        <v>3996</v>
      </c>
      <c r="J5176" s="3" t="s">
        <v>4002</v>
      </c>
      <c r="K5176" s="3" t="s">
        <v>4024</v>
      </c>
      <c r="L5176" s="3" t="s">
        <v>26199</v>
      </c>
      <c r="M5176" s="3" t="s">
        <v>4077</v>
      </c>
      <c r="N5176" s="3" t="s">
        <v>4083</v>
      </c>
      <c r="O5176" s="3" t="s">
        <v>4088</v>
      </c>
      <c r="P5176" s="3" t="s">
        <v>10065</v>
      </c>
      <c r="Q5176" s="3" t="s">
        <v>6860</v>
      </c>
      <c r="R5176" s="3" t="s">
        <v>4189</v>
      </c>
      <c r="S5176" s="3" t="s">
        <v>4242</v>
      </c>
      <c r="T5176" s="4" t="s">
        <v>26200</v>
      </c>
    </row>
    <row r="5177" spans="1:20" x14ac:dyDescent="0.3">
      <c r="A5177" s="2">
        <f t="shared" si="80"/>
        <v>5176</v>
      </c>
      <c r="B5177" s="3" t="s">
        <v>26201</v>
      </c>
      <c r="C5177" s="3" t="s">
        <v>26202</v>
      </c>
      <c r="D5177" s="3" t="s">
        <v>2368</v>
      </c>
      <c r="E5177" s="3" t="s">
        <v>26136</v>
      </c>
      <c r="F5177" s="3" t="s">
        <v>26203</v>
      </c>
      <c r="G5177" s="3" t="s">
        <v>26204</v>
      </c>
      <c r="H5177" s="3" t="s">
        <v>3991</v>
      </c>
      <c r="I5177" s="3" t="s">
        <v>3996</v>
      </c>
      <c r="J5177" s="3" t="s">
        <v>4002</v>
      </c>
      <c r="K5177" s="3" t="s">
        <v>4024</v>
      </c>
      <c r="L5177" s="3" t="s">
        <v>4056</v>
      </c>
      <c r="M5177" s="3" t="s">
        <v>4077</v>
      </c>
      <c r="N5177" s="3" t="s">
        <v>4083</v>
      </c>
      <c r="O5177" s="3" t="s">
        <v>4086</v>
      </c>
      <c r="P5177" s="3" t="s">
        <v>4097</v>
      </c>
      <c r="Q5177" s="3" t="s">
        <v>4155</v>
      </c>
      <c r="R5177" s="3" t="s">
        <v>4189</v>
      </c>
      <c r="S5177" s="3" t="s">
        <v>4242</v>
      </c>
      <c r="T5177" s="4" t="s">
        <v>26205</v>
      </c>
    </row>
    <row r="5178" spans="1:20" x14ac:dyDescent="0.3">
      <c r="A5178" s="2">
        <f t="shared" si="80"/>
        <v>5177</v>
      </c>
      <c r="B5178" s="3" t="s">
        <v>26206</v>
      </c>
      <c r="C5178" s="3" t="s">
        <v>26207</v>
      </c>
      <c r="D5178" s="3" t="s">
        <v>2368</v>
      </c>
      <c r="E5178" s="3" t="s">
        <v>26136</v>
      </c>
      <c r="F5178" s="3" t="s">
        <v>26208</v>
      </c>
      <c r="G5178" s="3" t="s">
        <v>26209</v>
      </c>
      <c r="H5178" s="3" t="s">
        <v>3991</v>
      </c>
      <c r="I5178" s="3" t="s">
        <v>3996</v>
      </c>
      <c r="J5178" s="3" t="s">
        <v>4002</v>
      </c>
      <c r="K5178" s="3" t="s">
        <v>4024</v>
      </c>
      <c r="L5178" s="3" t="s">
        <v>10149</v>
      </c>
      <c r="M5178" s="3" t="s">
        <v>4078</v>
      </c>
      <c r="N5178" s="3" t="s">
        <v>4083</v>
      </c>
      <c r="O5178" s="3" t="s">
        <v>4088</v>
      </c>
      <c r="P5178" s="3" t="s">
        <v>4101</v>
      </c>
      <c r="Q5178" s="3" t="s">
        <v>4157</v>
      </c>
      <c r="R5178" s="3" t="s">
        <v>4189</v>
      </c>
      <c r="S5178" s="3" t="s">
        <v>4242</v>
      </c>
      <c r="T5178" s="4" t="s">
        <v>26210</v>
      </c>
    </row>
    <row r="5179" spans="1:20" x14ac:dyDescent="0.3">
      <c r="A5179" s="2">
        <f t="shared" si="80"/>
        <v>5178</v>
      </c>
      <c r="B5179" s="3" t="s">
        <v>26211</v>
      </c>
      <c r="C5179" s="3" t="s">
        <v>26212</v>
      </c>
      <c r="D5179" s="3" t="s">
        <v>2368</v>
      </c>
      <c r="E5179" s="3" t="s">
        <v>26136</v>
      </c>
      <c r="F5179" s="3" t="s">
        <v>26213</v>
      </c>
      <c r="G5179" s="3" t="s">
        <v>26214</v>
      </c>
      <c r="H5179" s="3" t="s">
        <v>3991</v>
      </c>
      <c r="I5179" s="3" t="s">
        <v>3996</v>
      </c>
      <c r="J5179" s="3" t="s">
        <v>4002</v>
      </c>
      <c r="K5179" s="3" t="s">
        <v>4024</v>
      </c>
      <c r="L5179" s="3" t="s">
        <v>10433</v>
      </c>
      <c r="M5179" s="3" t="s">
        <v>4078</v>
      </c>
      <c r="N5179" s="3" t="s">
        <v>4083</v>
      </c>
      <c r="O5179" s="3" t="s">
        <v>4088</v>
      </c>
      <c r="P5179" s="3" t="s">
        <v>4097</v>
      </c>
      <c r="Q5179" s="3" t="s">
        <v>4157</v>
      </c>
      <c r="R5179" s="3" t="s">
        <v>4189</v>
      </c>
      <c r="S5179" s="3" t="s">
        <v>4242</v>
      </c>
      <c r="T5179" s="4" t="s">
        <v>26215</v>
      </c>
    </row>
    <row r="5180" spans="1:20" x14ac:dyDescent="0.3">
      <c r="A5180" s="2">
        <f t="shared" si="80"/>
        <v>5179</v>
      </c>
      <c r="B5180" s="3" t="s">
        <v>26216</v>
      </c>
      <c r="C5180" s="3" t="s">
        <v>26217</v>
      </c>
      <c r="D5180" s="3" t="s">
        <v>2368</v>
      </c>
      <c r="E5180" s="3" t="s">
        <v>26136</v>
      </c>
      <c r="F5180" s="3" t="s">
        <v>26218</v>
      </c>
      <c r="G5180" s="3" t="s">
        <v>26219</v>
      </c>
      <c r="H5180" s="3" t="s">
        <v>3991</v>
      </c>
      <c r="I5180" s="3" t="s">
        <v>3996</v>
      </c>
      <c r="J5180" s="3" t="s">
        <v>4002</v>
      </c>
      <c r="K5180" s="3" t="s">
        <v>9945</v>
      </c>
      <c r="L5180" s="3" t="s">
        <v>12874</v>
      </c>
      <c r="M5180" s="3" t="s">
        <v>4077</v>
      </c>
      <c r="N5180" s="3" t="s">
        <v>4083</v>
      </c>
      <c r="O5180" s="3" t="s">
        <v>4088</v>
      </c>
      <c r="P5180" s="3" t="s">
        <v>4099</v>
      </c>
      <c r="Q5180" s="3" t="s">
        <v>10412</v>
      </c>
      <c r="R5180" s="3" t="s">
        <v>4189</v>
      </c>
      <c r="S5180" s="3" t="s">
        <v>4242</v>
      </c>
      <c r="T5180" s="4" t="s">
        <v>26220</v>
      </c>
    </row>
    <row r="5181" spans="1:20" x14ac:dyDescent="0.3">
      <c r="A5181" s="2">
        <f t="shared" si="80"/>
        <v>5180</v>
      </c>
      <c r="B5181" s="3" t="s">
        <v>26221</v>
      </c>
      <c r="C5181" s="3" t="s">
        <v>26222</v>
      </c>
      <c r="D5181" s="3" t="s">
        <v>2368</v>
      </c>
      <c r="E5181" s="3" t="s">
        <v>26136</v>
      </c>
      <c r="F5181" s="3" t="s">
        <v>26223</v>
      </c>
      <c r="G5181" s="3" t="s">
        <v>26224</v>
      </c>
      <c r="H5181" s="3" t="s">
        <v>3991</v>
      </c>
      <c r="I5181" s="3" t="s">
        <v>3996</v>
      </c>
      <c r="J5181" s="3" t="s">
        <v>4002</v>
      </c>
      <c r="K5181" s="3" t="s">
        <v>4027</v>
      </c>
      <c r="L5181" s="3" t="s">
        <v>10041</v>
      </c>
      <c r="M5181" s="3" t="s">
        <v>4078</v>
      </c>
      <c r="N5181" s="3" t="s">
        <v>4083</v>
      </c>
      <c r="O5181" s="3" t="s">
        <v>10302</v>
      </c>
      <c r="P5181" s="3" t="s">
        <v>9676</v>
      </c>
      <c r="Q5181" s="3" t="s">
        <v>4131</v>
      </c>
      <c r="S5181" s="3" t="s">
        <v>4242</v>
      </c>
      <c r="T5181" s="4" t="s">
        <v>26225</v>
      </c>
    </row>
    <row r="5182" spans="1:20" x14ac:dyDescent="0.3">
      <c r="A5182" s="2">
        <f t="shared" si="80"/>
        <v>5181</v>
      </c>
      <c r="B5182" s="3" t="s">
        <v>26226</v>
      </c>
      <c r="C5182" s="3" t="s">
        <v>26227</v>
      </c>
      <c r="D5182" s="3" t="s">
        <v>2368</v>
      </c>
      <c r="E5182" s="3" t="s">
        <v>26136</v>
      </c>
      <c r="F5182" s="3" t="s">
        <v>26228</v>
      </c>
      <c r="G5182" s="3" t="s">
        <v>26229</v>
      </c>
      <c r="H5182" s="3" t="s">
        <v>3991</v>
      </c>
      <c r="I5182" s="3" t="s">
        <v>3996</v>
      </c>
      <c r="J5182" s="3" t="s">
        <v>4002</v>
      </c>
      <c r="K5182" s="3" t="s">
        <v>4024</v>
      </c>
      <c r="L5182" s="3" t="s">
        <v>4059</v>
      </c>
      <c r="M5182" s="3" t="s">
        <v>4077</v>
      </c>
      <c r="N5182" s="3" t="s">
        <v>4083</v>
      </c>
      <c r="O5182" s="3" t="s">
        <v>4088</v>
      </c>
      <c r="P5182" s="3" t="s">
        <v>26230</v>
      </c>
      <c r="Q5182" s="3" t="s">
        <v>4131</v>
      </c>
      <c r="R5182" s="3" t="s">
        <v>4189</v>
      </c>
      <c r="S5182" s="3" t="s">
        <v>4242</v>
      </c>
      <c r="T5182" s="4" t="s">
        <v>26231</v>
      </c>
    </row>
    <row r="5183" spans="1:20" x14ac:dyDescent="0.3">
      <c r="A5183" s="2">
        <f t="shared" si="80"/>
        <v>5182</v>
      </c>
      <c r="B5183" s="3" t="s">
        <v>26232</v>
      </c>
      <c r="C5183" s="3" t="s">
        <v>26233</v>
      </c>
      <c r="D5183" s="3" t="s">
        <v>2368</v>
      </c>
      <c r="E5183" s="3" t="s">
        <v>26136</v>
      </c>
      <c r="F5183" s="3" t="s">
        <v>26234</v>
      </c>
      <c r="G5183" s="3" t="s">
        <v>26235</v>
      </c>
      <c r="H5183" s="3" t="s">
        <v>3991</v>
      </c>
      <c r="I5183" s="3" t="s">
        <v>3996</v>
      </c>
      <c r="J5183" s="3" t="s">
        <v>4002</v>
      </c>
      <c r="K5183" s="3" t="s">
        <v>4027</v>
      </c>
      <c r="L5183" s="3" t="s">
        <v>10336</v>
      </c>
      <c r="M5183" s="3" t="s">
        <v>4077</v>
      </c>
      <c r="N5183" s="3" t="s">
        <v>4083</v>
      </c>
      <c r="O5183" s="3" t="s">
        <v>9767</v>
      </c>
      <c r="P5183" s="3" t="s">
        <v>9687</v>
      </c>
      <c r="Q5183" s="3" t="s">
        <v>4157</v>
      </c>
      <c r="R5183" s="3" t="s">
        <v>4189</v>
      </c>
      <c r="S5183" s="3" t="s">
        <v>4242</v>
      </c>
      <c r="T5183" s="4" t="s">
        <v>26236</v>
      </c>
    </row>
    <row r="5184" spans="1:20" x14ac:dyDescent="0.3">
      <c r="A5184" s="2">
        <f t="shared" si="80"/>
        <v>5183</v>
      </c>
      <c r="B5184" s="3" t="s">
        <v>26237</v>
      </c>
      <c r="C5184" s="3" t="s">
        <v>26238</v>
      </c>
      <c r="D5184" s="3" t="s">
        <v>2368</v>
      </c>
      <c r="E5184" s="3" t="s">
        <v>26136</v>
      </c>
      <c r="F5184" s="3" t="s">
        <v>26239</v>
      </c>
      <c r="G5184" s="3" t="s">
        <v>26240</v>
      </c>
      <c r="H5184" s="3" t="s">
        <v>3991</v>
      </c>
      <c r="I5184" s="3" t="s">
        <v>3996</v>
      </c>
      <c r="J5184" s="3" t="s">
        <v>4002</v>
      </c>
      <c r="K5184" s="3" t="s">
        <v>4026</v>
      </c>
      <c r="L5184" s="3" t="s">
        <v>9802</v>
      </c>
      <c r="M5184" s="3" t="s">
        <v>4077</v>
      </c>
      <c r="N5184" s="3" t="s">
        <v>4083</v>
      </c>
      <c r="O5184" s="3" t="s">
        <v>7523</v>
      </c>
      <c r="P5184" s="3" t="s">
        <v>4102</v>
      </c>
      <c r="Q5184" s="3" t="s">
        <v>4157</v>
      </c>
      <c r="R5184" s="3" t="s">
        <v>4189</v>
      </c>
      <c r="S5184" s="3" t="s">
        <v>4242</v>
      </c>
      <c r="T5184" s="4" t="s">
        <v>26241</v>
      </c>
    </row>
    <row r="5185" spans="1:20" x14ac:dyDescent="0.3">
      <c r="A5185" s="2">
        <f t="shared" si="80"/>
        <v>5184</v>
      </c>
      <c r="B5185" s="3" t="s">
        <v>26242</v>
      </c>
      <c r="C5185" s="3" t="s">
        <v>26243</v>
      </c>
      <c r="D5185" s="3" t="s">
        <v>2368</v>
      </c>
      <c r="E5185" s="3" t="s">
        <v>26136</v>
      </c>
      <c r="F5185" s="3" t="s">
        <v>26244</v>
      </c>
      <c r="G5185" s="3" t="s">
        <v>26245</v>
      </c>
      <c r="H5185" s="3" t="s">
        <v>3991</v>
      </c>
      <c r="I5185" s="3" t="s">
        <v>3996</v>
      </c>
      <c r="J5185" s="3" t="s">
        <v>4002</v>
      </c>
      <c r="K5185" s="3" t="s">
        <v>4024</v>
      </c>
      <c r="L5185" s="3" t="s">
        <v>10262</v>
      </c>
      <c r="M5185" s="3" t="s">
        <v>4077</v>
      </c>
      <c r="N5185" s="3" t="s">
        <v>4083</v>
      </c>
      <c r="O5185" s="3" t="s">
        <v>4086</v>
      </c>
      <c r="P5185" s="3" t="s">
        <v>4097</v>
      </c>
      <c r="Q5185" s="3" t="s">
        <v>4157</v>
      </c>
      <c r="R5185" s="3" t="s">
        <v>4189</v>
      </c>
      <c r="S5185" s="3" t="s">
        <v>4242</v>
      </c>
      <c r="T5185" s="4" t="s">
        <v>26246</v>
      </c>
    </row>
    <row r="5186" spans="1:20" x14ac:dyDescent="0.3">
      <c r="A5186" s="2">
        <f t="shared" si="80"/>
        <v>5185</v>
      </c>
      <c r="B5186" s="3" t="s">
        <v>26247</v>
      </c>
      <c r="C5186" s="3" t="s">
        <v>26248</v>
      </c>
      <c r="D5186" s="3" t="s">
        <v>2368</v>
      </c>
      <c r="E5186" s="3" t="s">
        <v>26136</v>
      </c>
      <c r="F5186" s="3" t="s">
        <v>26249</v>
      </c>
      <c r="G5186" s="3" t="s">
        <v>26250</v>
      </c>
      <c r="H5186" s="3" t="s">
        <v>3991</v>
      </c>
      <c r="I5186" s="3" t="s">
        <v>3996</v>
      </c>
      <c r="J5186" s="3" t="s">
        <v>4002</v>
      </c>
      <c r="K5186" s="3" t="s">
        <v>4024</v>
      </c>
      <c r="L5186" s="3" t="s">
        <v>4068</v>
      </c>
      <c r="M5186" s="3" t="s">
        <v>4077</v>
      </c>
      <c r="N5186" s="3" t="s">
        <v>4083</v>
      </c>
      <c r="O5186" s="3" t="s">
        <v>4086</v>
      </c>
      <c r="P5186" s="3" t="s">
        <v>4097</v>
      </c>
      <c r="Q5186" s="3" t="s">
        <v>4157</v>
      </c>
      <c r="R5186" s="3" t="s">
        <v>4189</v>
      </c>
      <c r="S5186" s="3" t="s">
        <v>4242</v>
      </c>
      <c r="T5186" s="4" t="s">
        <v>26251</v>
      </c>
    </row>
    <row r="5187" spans="1:20" x14ac:dyDescent="0.3">
      <c r="A5187" s="2">
        <f t="shared" si="80"/>
        <v>5186</v>
      </c>
      <c r="B5187" s="3" t="s">
        <v>26252</v>
      </c>
      <c r="C5187" s="3" t="s">
        <v>26253</v>
      </c>
      <c r="D5187" s="3" t="s">
        <v>2368</v>
      </c>
      <c r="E5187" s="3" t="s">
        <v>26136</v>
      </c>
      <c r="F5187" s="3" t="s">
        <v>26254</v>
      </c>
      <c r="G5187" s="3" t="s">
        <v>26255</v>
      </c>
      <c r="H5187" s="3" t="s">
        <v>3991</v>
      </c>
      <c r="I5187" s="3" t="s">
        <v>3996</v>
      </c>
      <c r="J5187" s="3" t="s">
        <v>4002</v>
      </c>
      <c r="K5187" s="3" t="s">
        <v>4027</v>
      </c>
      <c r="L5187" s="3" t="s">
        <v>10336</v>
      </c>
      <c r="M5187" s="3" t="s">
        <v>4077</v>
      </c>
      <c r="N5187" s="3" t="s">
        <v>4083</v>
      </c>
      <c r="O5187" s="3" t="s">
        <v>10055</v>
      </c>
      <c r="P5187" s="3" t="s">
        <v>9687</v>
      </c>
      <c r="Q5187" s="3" t="s">
        <v>4131</v>
      </c>
      <c r="R5187" s="3" t="s">
        <v>4189</v>
      </c>
      <c r="S5187" s="3" t="s">
        <v>4242</v>
      </c>
      <c r="T5187" s="4" t="s">
        <v>26256</v>
      </c>
    </row>
    <row r="5188" spans="1:20" x14ac:dyDescent="0.3">
      <c r="A5188" s="2">
        <f t="shared" ref="A5188:A5251" si="81">1+A5187</f>
        <v>5187</v>
      </c>
      <c r="B5188" s="3" t="s">
        <v>26257</v>
      </c>
      <c r="C5188" s="3" t="s">
        <v>26258</v>
      </c>
      <c r="D5188" s="3" t="s">
        <v>2368</v>
      </c>
      <c r="E5188" s="3" t="s">
        <v>26136</v>
      </c>
      <c r="F5188" s="3" t="s">
        <v>26259</v>
      </c>
      <c r="G5188" s="3" t="s">
        <v>26260</v>
      </c>
      <c r="H5188" s="3" t="s">
        <v>3991</v>
      </c>
      <c r="I5188" s="3" t="s">
        <v>3996</v>
      </c>
      <c r="J5188" s="3" t="s">
        <v>4002</v>
      </c>
      <c r="K5188" s="3" t="s">
        <v>4027</v>
      </c>
      <c r="L5188" s="3" t="s">
        <v>9757</v>
      </c>
      <c r="M5188" s="3" t="s">
        <v>4078</v>
      </c>
      <c r="N5188" s="3" t="s">
        <v>4083</v>
      </c>
      <c r="O5188" s="3" t="s">
        <v>4088</v>
      </c>
      <c r="P5188" s="3" t="s">
        <v>9676</v>
      </c>
      <c r="Q5188" s="3" t="s">
        <v>4157</v>
      </c>
      <c r="R5188" s="3" t="s">
        <v>4189</v>
      </c>
      <c r="S5188" s="3" t="s">
        <v>4242</v>
      </c>
      <c r="T5188" s="4" t="s">
        <v>26261</v>
      </c>
    </row>
    <row r="5189" spans="1:20" x14ac:dyDescent="0.3">
      <c r="A5189" s="2">
        <f t="shared" si="81"/>
        <v>5188</v>
      </c>
      <c r="B5189" s="3" t="s">
        <v>26262</v>
      </c>
      <c r="C5189" s="3" t="s">
        <v>26263</v>
      </c>
      <c r="D5189" s="3" t="s">
        <v>26264</v>
      </c>
      <c r="E5189" s="3" t="s">
        <v>26136</v>
      </c>
      <c r="F5189" s="3" t="s">
        <v>26265</v>
      </c>
      <c r="G5189" s="3" t="s">
        <v>26266</v>
      </c>
      <c r="H5189" s="3" t="s">
        <v>3990</v>
      </c>
      <c r="I5189" s="3" t="s">
        <v>3996</v>
      </c>
      <c r="J5189" s="3" t="s">
        <v>3998</v>
      </c>
      <c r="K5189" s="3" t="s">
        <v>4016</v>
      </c>
      <c r="M5189" s="3" t="s">
        <v>4078</v>
      </c>
      <c r="R5189" s="3" t="s">
        <v>17311</v>
      </c>
      <c r="S5189" s="3" t="s">
        <v>4239</v>
      </c>
      <c r="T5189" s="4" t="s">
        <v>26267</v>
      </c>
    </row>
    <row r="5190" spans="1:20" x14ac:dyDescent="0.3">
      <c r="A5190" s="2">
        <f t="shared" si="81"/>
        <v>5189</v>
      </c>
      <c r="B5190" s="3" t="s">
        <v>26268</v>
      </c>
      <c r="C5190" s="3" t="s">
        <v>26269</v>
      </c>
      <c r="D5190" s="3" t="s">
        <v>2368</v>
      </c>
      <c r="E5190" s="3" t="s">
        <v>26136</v>
      </c>
      <c r="F5190" s="3" t="s">
        <v>12652</v>
      </c>
      <c r="G5190" s="3" t="s">
        <v>26270</v>
      </c>
      <c r="H5190" s="3" t="s">
        <v>3991</v>
      </c>
      <c r="I5190" s="3" t="s">
        <v>3996</v>
      </c>
      <c r="J5190" s="3" t="s">
        <v>4002</v>
      </c>
      <c r="K5190" s="3" t="s">
        <v>4024</v>
      </c>
      <c r="L5190" s="3" t="s">
        <v>9802</v>
      </c>
      <c r="M5190" s="3" t="s">
        <v>4077</v>
      </c>
      <c r="N5190" s="3" t="s">
        <v>4083</v>
      </c>
      <c r="O5190" s="3" t="s">
        <v>4088</v>
      </c>
      <c r="P5190" s="3" t="s">
        <v>9823</v>
      </c>
      <c r="Q5190" s="3" t="s">
        <v>4157</v>
      </c>
      <c r="R5190" s="3" t="s">
        <v>4189</v>
      </c>
      <c r="S5190" s="3" t="s">
        <v>4242</v>
      </c>
      <c r="T5190" s="4" t="s">
        <v>26271</v>
      </c>
    </row>
    <row r="5191" spans="1:20" x14ac:dyDescent="0.3">
      <c r="A5191" s="2">
        <f t="shared" si="81"/>
        <v>5190</v>
      </c>
      <c r="B5191" s="3" t="s">
        <v>26272</v>
      </c>
      <c r="C5191" s="3" t="s">
        <v>26273</v>
      </c>
      <c r="D5191" s="3" t="s">
        <v>2368</v>
      </c>
      <c r="E5191" s="3" t="s">
        <v>26136</v>
      </c>
      <c r="F5191" s="3" t="s">
        <v>26274</v>
      </c>
      <c r="G5191" s="3" t="s">
        <v>26275</v>
      </c>
      <c r="H5191" s="3" t="s">
        <v>3991</v>
      </c>
      <c r="I5191" s="3" t="s">
        <v>3996</v>
      </c>
      <c r="J5191" s="3" t="s">
        <v>4002</v>
      </c>
      <c r="K5191" s="3" t="s">
        <v>10720</v>
      </c>
      <c r="L5191" s="3" t="s">
        <v>9757</v>
      </c>
      <c r="M5191" s="3" t="s">
        <v>4078</v>
      </c>
      <c r="N5191" s="3" t="s">
        <v>4083</v>
      </c>
      <c r="O5191" s="3" t="s">
        <v>10055</v>
      </c>
      <c r="P5191" s="3" t="s">
        <v>9676</v>
      </c>
      <c r="Q5191" s="3" t="s">
        <v>4157</v>
      </c>
      <c r="R5191" s="3" t="s">
        <v>4189</v>
      </c>
      <c r="S5191" s="3" t="s">
        <v>4242</v>
      </c>
      <c r="T5191" s="4" t="s">
        <v>26276</v>
      </c>
    </row>
    <row r="5192" spans="1:20" x14ac:dyDescent="0.3">
      <c r="A5192" s="2">
        <f t="shared" si="81"/>
        <v>5191</v>
      </c>
      <c r="B5192" s="3" t="s">
        <v>26277</v>
      </c>
      <c r="C5192" s="3" t="s">
        <v>26278</v>
      </c>
      <c r="D5192" s="3" t="s">
        <v>2368</v>
      </c>
      <c r="E5192" s="3" t="s">
        <v>26136</v>
      </c>
      <c r="F5192" s="3" t="s">
        <v>26279</v>
      </c>
      <c r="G5192" s="3" t="s">
        <v>26280</v>
      </c>
      <c r="H5192" s="3" t="s">
        <v>3991</v>
      </c>
      <c r="I5192" s="3" t="s">
        <v>3996</v>
      </c>
      <c r="J5192" s="3" t="s">
        <v>9952</v>
      </c>
      <c r="K5192" s="3" t="s">
        <v>4024</v>
      </c>
      <c r="L5192" s="3" t="s">
        <v>26281</v>
      </c>
      <c r="M5192" s="3" t="s">
        <v>4077</v>
      </c>
      <c r="N5192" s="3" t="s">
        <v>4083</v>
      </c>
      <c r="O5192" s="3" t="s">
        <v>4088</v>
      </c>
      <c r="P5192" s="3" t="s">
        <v>26282</v>
      </c>
      <c r="Q5192" s="3" t="s">
        <v>6860</v>
      </c>
      <c r="R5192" s="3" t="s">
        <v>4189</v>
      </c>
      <c r="S5192" s="3" t="s">
        <v>4242</v>
      </c>
      <c r="T5192" s="4" t="s">
        <v>26283</v>
      </c>
    </row>
    <row r="5193" spans="1:20" x14ac:dyDescent="0.3">
      <c r="A5193" s="2">
        <f t="shared" si="81"/>
        <v>5192</v>
      </c>
      <c r="B5193" s="3" t="s">
        <v>26284</v>
      </c>
      <c r="C5193" s="3" t="s">
        <v>26285</v>
      </c>
      <c r="D5193" s="3" t="s">
        <v>2368</v>
      </c>
      <c r="E5193" s="3" t="s">
        <v>26136</v>
      </c>
      <c r="F5193" s="3" t="s">
        <v>26286</v>
      </c>
      <c r="G5193" s="3" t="s">
        <v>26287</v>
      </c>
      <c r="H5193" s="3" t="s">
        <v>3991</v>
      </c>
      <c r="I5193" s="3" t="s">
        <v>3996</v>
      </c>
      <c r="J5193" s="3" t="s">
        <v>4002</v>
      </c>
      <c r="K5193" s="3" t="s">
        <v>4024</v>
      </c>
      <c r="L5193" s="3" t="s">
        <v>26288</v>
      </c>
      <c r="M5193" s="3" t="s">
        <v>4077</v>
      </c>
      <c r="N5193" s="3" t="s">
        <v>4083</v>
      </c>
      <c r="O5193" s="3" t="s">
        <v>4088</v>
      </c>
      <c r="P5193" s="3" t="s">
        <v>9676</v>
      </c>
      <c r="Q5193" s="3" t="s">
        <v>4157</v>
      </c>
      <c r="R5193" s="3" t="s">
        <v>4189</v>
      </c>
      <c r="S5193" s="3" t="s">
        <v>4242</v>
      </c>
      <c r="T5193" s="4" t="s">
        <v>26289</v>
      </c>
    </row>
    <row r="5194" spans="1:20" x14ac:dyDescent="0.3">
      <c r="A5194" s="2">
        <f t="shared" si="81"/>
        <v>5193</v>
      </c>
      <c r="B5194" s="3" t="s">
        <v>26290</v>
      </c>
      <c r="C5194" s="3" t="s">
        <v>26291</v>
      </c>
      <c r="D5194" s="3" t="s">
        <v>2368</v>
      </c>
      <c r="E5194" s="3" t="s">
        <v>26136</v>
      </c>
      <c r="F5194" s="3" t="s">
        <v>26292</v>
      </c>
      <c r="G5194" s="3" t="s">
        <v>26293</v>
      </c>
      <c r="H5194" s="3" t="s">
        <v>3991</v>
      </c>
      <c r="I5194" s="3" t="s">
        <v>3996</v>
      </c>
      <c r="J5194" s="3" t="s">
        <v>4002</v>
      </c>
      <c r="K5194" s="3" t="s">
        <v>4024</v>
      </c>
      <c r="L5194" s="3" t="s">
        <v>26294</v>
      </c>
      <c r="M5194" s="3" t="s">
        <v>4077</v>
      </c>
      <c r="N5194" s="3" t="s">
        <v>4083</v>
      </c>
      <c r="O5194" s="3" t="s">
        <v>4088</v>
      </c>
      <c r="P5194" s="3" t="s">
        <v>4101</v>
      </c>
      <c r="Q5194" s="3" t="s">
        <v>4131</v>
      </c>
      <c r="R5194" s="3" t="s">
        <v>4189</v>
      </c>
      <c r="S5194" s="3" t="s">
        <v>4242</v>
      </c>
      <c r="T5194" s="4" t="s">
        <v>26295</v>
      </c>
    </row>
    <row r="5195" spans="1:20" x14ac:dyDescent="0.3">
      <c r="A5195" s="2">
        <f t="shared" si="81"/>
        <v>5194</v>
      </c>
      <c r="B5195" s="3" t="s">
        <v>26296</v>
      </c>
      <c r="C5195" s="3" t="s">
        <v>26297</v>
      </c>
      <c r="D5195" s="3" t="s">
        <v>2368</v>
      </c>
      <c r="E5195" s="3" t="s">
        <v>26136</v>
      </c>
      <c r="F5195" s="3" t="s">
        <v>25904</v>
      </c>
      <c r="G5195" s="3" t="s">
        <v>26298</v>
      </c>
      <c r="H5195" s="3" t="s">
        <v>3991</v>
      </c>
      <c r="I5195" s="3" t="s">
        <v>3996</v>
      </c>
      <c r="J5195" s="3" t="s">
        <v>4002</v>
      </c>
      <c r="K5195" s="3" t="s">
        <v>4027</v>
      </c>
      <c r="L5195" s="3" t="s">
        <v>10081</v>
      </c>
      <c r="M5195" s="3" t="s">
        <v>4077</v>
      </c>
      <c r="N5195" s="3" t="s">
        <v>4083</v>
      </c>
      <c r="O5195" s="3" t="s">
        <v>4086</v>
      </c>
      <c r="P5195" s="3" t="s">
        <v>9687</v>
      </c>
      <c r="Q5195" s="3" t="s">
        <v>9768</v>
      </c>
      <c r="R5195" s="3" t="s">
        <v>4189</v>
      </c>
      <c r="S5195" s="3" t="s">
        <v>4242</v>
      </c>
      <c r="T5195" s="4" t="s">
        <v>26299</v>
      </c>
    </row>
    <row r="5196" spans="1:20" x14ac:dyDescent="0.3">
      <c r="A5196" s="2">
        <f t="shared" si="81"/>
        <v>5195</v>
      </c>
      <c r="B5196" s="3" t="s">
        <v>26300</v>
      </c>
      <c r="C5196" s="3" t="s">
        <v>26301</v>
      </c>
      <c r="D5196" s="3" t="s">
        <v>2368</v>
      </c>
      <c r="E5196" s="3" t="s">
        <v>26136</v>
      </c>
      <c r="F5196" s="3" t="s">
        <v>26302</v>
      </c>
      <c r="G5196" s="3" t="s">
        <v>26303</v>
      </c>
      <c r="H5196" s="3" t="s">
        <v>3991</v>
      </c>
      <c r="I5196" s="3" t="s">
        <v>3996</v>
      </c>
      <c r="J5196" s="3" t="s">
        <v>9952</v>
      </c>
      <c r="K5196" s="3" t="s">
        <v>4024</v>
      </c>
      <c r="L5196" s="3" t="s">
        <v>26304</v>
      </c>
      <c r="M5196" s="3" t="s">
        <v>4077</v>
      </c>
      <c r="N5196" s="3" t="s">
        <v>4083</v>
      </c>
      <c r="O5196" s="3" t="s">
        <v>4088</v>
      </c>
      <c r="P5196" s="3" t="s">
        <v>26305</v>
      </c>
      <c r="Q5196" s="3" t="s">
        <v>6860</v>
      </c>
      <c r="R5196" s="3" t="s">
        <v>4189</v>
      </c>
      <c r="S5196" s="3" t="s">
        <v>4242</v>
      </c>
      <c r="T5196" s="4" t="s">
        <v>26306</v>
      </c>
    </row>
    <row r="5197" spans="1:20" x14ac:dyDescent="0.3">
      <c r="A5197" s="2">
        <f t="shared" si="81"/>
        <v>5196</v>
      </c>
      <c r="B5197" s="3" t="s">
        <v>26307</v>
      </c>
      <c r="C5197" s="3" t="s">
        <v>26308</v>
      </c>
      <c r="D5197" s="3" t="s">
        <v>2368</v>
      </c>
      <c r="E5197" s="3" t="s">
        <v>26136</v>
      </c>
      <c r="F5197" s="3" t="s">
        <v>26309</v>
      </c>
      <c r="G5197" s="3" t="s">
        <v>26310</v>
      </c>
      <c r="H5197" s="3" t="s">
        <v>3991</v>
      </c>
      <c r="I5197" s="3" t="s">
        <v>3996</v>
      </c>
      <c r="J5197" s="3" t="s">
        <v>4002</v>
      </c>
      <c r="K5197" s="3" t="s">
        <v>4024</v>
      </c>
      <c r="L5197" s="3" t="s">
        <v>10149</v>
      </c>
      <c r="M5197" s="3" t="s">
        <v>4078</v>
      </c>
      <c r="N5197" s="3" t="s">
        <v>4083</v>
      </c>
      <c r="O5197" s="3" t="s">
        <v>4088</v>
      </c>
      <c r="P5197" s="3" t="s">
        <v>4101</v>
      </c>
      <c r="Q5197" s="3" t="s">
        <v>4157</v>
      </c>
      <c r="R5197" s="3" t="s">
        <v>4189</v>
      </c>
      <c r="S5197" s="3" t="s">
        <v>4242</v>
      </c>
      <c r="T5197" s="4" t="s">
        <v>26311</v>
      </c>
    </row>
    <row r="5198" spans="1:20" x14ac:dyDescent="0.3">
      <c r="A5198" s="2">
        <f t="shared" si="81"/>
        <v>5197</v>
      </c>
      <c r="B5198" s="3" t="s">
        <v>26312</v>
      </c>
      <c r="C5198" s="3" t="s">
        <v>26313</v>
      </c>
      <c r="D5198" s="3" t="s">
        <v>2368</v>
      </c>
      <c r="E5198" s="3" t="s">
        <v>26314</v>
      </c>
      <c r="F5198" s="3" t="s">
        <v>26315</v>
      </c>
      <c r="G5198" s="3" t="s">
        <v>26316</v>
      </c>
      <c r="H5198" s="3" t="s">
        <v>3991</v>
      </c>
      <c r="I5198" s="3" t="s">
        <v>3996</v>
      </c>
      <c r="J5198" s="3" t="s">
        <v>4002</v>
      </c>
      <c r="K5198" s="3" t="s">
        <v>4024</v>
      </c>
      <c r="L5198" s="3" t="s">
        <v>4069</v>
      </c>
      <c r="M5198" s="3" t="s">
        <v>4077</v>
      </c>
      <c r="N5198" s="3" t="s">
        <v>4083</v>
      </c>
      <c r="O5198" s="3" t="s">
        <v>4088</v>
      </c>
      <c r="P5198" s="3" t="s">
        <v>9676</v>
      </c>
      <c r="Q5198" s="3" t="s">
        <v>6860</v>
      </c>
      <c r="R5198" s="3" t="s">
        <v>4189</v>
      </c>
      <c r="S5198" s="3" t="s">
        <v>4242</v>
      </c>
      <c r="T5198" s="4" t="s">
        <v>26317</v>
      </c>
    </row>
    <row r="5199" spans="1:20" x14ac:dyDescent="0.3">
      <c r="A5199" s="2">
        <f t="shared" si="81"/>
        <v>5198</v>
      </c>
      <c r="B5199" s="3" t="s">
        <v>26318</v>
      </c>
      <c r="C5199" s="3" t="s">
        <v>26319</v>
      </c>
      <c r="D5199" s="3" t="s">
        <v>2368</v>
      </c>
      <c r="E5199" s="3" t="s">
        <v>26314</v>
      </c>
      <c r="F5199" s="3" t="s">
        <v>26320</v>
      </c>
      <c r="G5199" s="3" t="s">
        <v>26321</v>
      </c>
      <c r="H5199" s="3" t="s">
        <v>3991</v>
      </c>
      <c r="I5199" s="3" t="s">
        <v>3996</v>
      </c>
      <c r="J5199" s="3" t="s">
        <v>4002</v>
      </c>
      <c r="K5199" s="3" t="s">
        <v>4024</v>
      </c>
      <c r="L5199" s="3" t="s">
        <v>9953</v>
      </c>
      <c r="M5199" s="3" t="s">
        <v>4078</v>
      </c>
      <c r="N5199" s="3" t="s">
        <v>4083</v>
      </c>
      <c r="O5199" s="3" t="s">
        <v>4088</v>
      </c>
      <c r="P5199" s="3" t="s">
        <v>4101</v>
      </c>
      <c r="Q5199" s="3" t="s">
        <v>6860</v>
      </c>
      <c r="R5199" s="3" t="s">
        <v>4189</v>
      </c>
      <c r="S5199" s="3" t="s">
        <v>4242</v>
      </c>
      <c r="T5199" s="4" t="s">
        <v>26322</v>
      </c>
    </row>
    <row r="5200" spans="1:20" x14ac:dyDescent="0.3">
      <c r="A5200" s="2">
        <f t="shared" si="81"/>
        <v>5199</v>
      </c>
      <c r="B5200" s="3" t="s">
        <v>26323</v>
      </c>
      <c r="C5200" s="3" t="s">
        <v>26324</v>
      </c>
      <c r="D5200" s="3" t="s">
        <v>2368</v>
      </c>
      <c r="E5200" s="3" t="s">
        <v>26314</v>
      </c>
      <c r="F5200" s="3" t="s">
        <v>26325</v>
      </c>
      <c r="G5200" s="3" t="s">
        <v>26326</v>
      </c>
      <c r="H5200" s="3" t="s">
        <v>3991</v>
      </c>
      <c r="I5200" s="3" t="s">
        <v>3996</v>
      </c>
      <c r="J5200" s="3" t="s">
        <v>9952</v>
      </c>
      <c r="K5200" s="3" t="s">
        <v>4024</v>
      </c>
      <c r="L5200" s="3" t="s">
        <v>11294</v>
      </c>
      <c r="M5200" s="3" t="s">
        <v>4077</v>
      </c>
      <c r="N5200" s="3" t="s">
        <v>4083</v>
      </c>
      <c r="O5200" s="3" t="s">
        <v>4086</v>
      </c>
      <c r="P5200" s="3" t="s">
        <v>4101</v>
      </c>
      <c r="Q5200" s="3" t="s">
        <v>4131</v>
      </c>
      <c r="R5200" s="3" t="s">
        <v>4189</v>
      </c>
      <c r="S5200" s="3" t="s">
        <v>4242</v>
      </c>
      <c r="T5200" s="4" t="s">
        <v>26327</v>
      </c>
    </row>
    <row r="5201" spans="1:20" x14ac:dyDescent="0.3">
      <c r="A5201" s="2">
        <f t="shared" si="81"/>
        <v>5200</v>
      </c>
      <c r="B5201" s="3" t="s">
        <v>26328</v>
      </c>
      <c r="C5201" s="3" t="s">
        <v>26329</v>
      </c>
      <c r="D5201" s="3" t="s">
        <v>2368</v>
      </c>
      <c r="E5201" s="3" t="s">
        <v>26314</v>
      </c>
      <c r="F5201" s="3" t="s">
        <v>26330</v>
      </c>
      <c r="G5201" s="3" t="s">
        <v>26326</v>
      </c>
      <c r="H5201" s="3" t="s">
        <v>3991</v>
      </c>
      <c r="I5201" s="3" t="s">
        <v>3996</v>
      </c>
      <c r="J5201" s="3" t="s">
        <v>9952</v>
      </c>
      <c r="K5201" s="3" t="s">
        <v>4024</v>
      </c>
      <c r="L5201" s="3" t="s">
        <v>11294</v>
      </c>
      <c r="M5201" s="3" t="s">
        <v>4077</v>
      </c>
      <c r="N5201" s="3" t="s">
        <v>4083</v>
      </c>
      <c r="O5201" s="3" t="s">
        <v>4086</v>
      </c>
      <c r="P5201" s="3" t="s">
        <v>9959</v>
      </c>
      <c r="Q5201" s="3" t="s">
        <v>6860</v>
      </c>
      <c r="R5201" s="3" t="s">
        <v>4189</v>
      </c>
      <c r="S5201" s="3" t="s">
        <v>4242</v>
      </c>
      <c r="T5201" s="4" t="s">
        <v>26331</v>
      </c>
    </row>
    <row r="5202" spans="1:20" x14ac:dyDescent="0.3">
      <c r="A5202" s="2">
        <f t="shared" si="81"/>
        <v>5201</v>
      </c>
      <c r="B5202" s="3" t="s">
        <v>26332</v>
      </c>
      <c r="C5202" s="3" t="s">
        <v>26333</v>
      </c>
      <c r="D5202" s="3" t="s">
        <v>26264</v>
      </c>
      <c r="E5202" s="3" t="s">
        <v>26314</v>
      </c>
      <c r="F5202" s="3" t="s">
        <v>26265</v>
      </c>
      <c r="G5202" s="3" t="s">
        <v>26334</v>
      </c>
      <c r="H5202" s="3" t="s">
        <v>3990</v>
      </c>
      <c r="I5202" s="3" t="s">
        <v>3996</v>
      </c>
      <c r="J5202" s="3" t="s">
        <v>3998</v>
      </c>
      <c r="K5202" s="3" t="s">
        <v>4016</v>
      </c>
      <c r="M5202" s="3" t="s">
        <v>4078</v>
      </c>
      <c r="R5202" s="3" t="s">
        <v>17311</v>
      </c>
      <c r="S5202" s="3" t="s">
        <v>4239</v>
      </c>
      <c r="T5202" s="4" t="s">
        <v>26335</v>
      </c>
    </row>
    <row r="5203" spans="1:20" x14ac:dyDescent="0.3">
      <c r="A5203" s="2">
        <f t="shared" si="81"/>
        <v>5202</v>
      </c>
      <c r="B5203" s="3" t="s">
        <v>26336</v>
      </c>
      <c r="C5203" s="3" t="s">
        <v>26337</v>
      </c>
      <c r="D5203" s="3" t="s">
        <v>2368</v>
      </c>
      <c r="E5203" s="3" t="s">
        <v>26314</v>
      </c>
      <c r="F5203" s="3" t="s">
        <v>26338</v>
      </c>
      <c r="G5203" s="3" t="s">
        <v>26339</v>
      </c>
      <c r="H5203" s="3" t="s">
        <v>3991</v>
      </c>
      <c r="I5203" s="3" t="s">
        <v>3996</v>
      </c>
      <c r="J5203" s="3" t="s">
        <v>4002</v>
      </c>
      <c r="K5203" s="3" t="s">
        <v>4024</v>
      </c>
      <c r="L5203" s="3" t="s">
        <v>9802</v>
      </c>
      <c r="M5203" s="3" t="s">
        <v>4077</v>
      </c>
      <c r="N5203" s="3" t="s">
        <v>4082</v>
      </c>
      <c r="O5203" s="3" t="s">
        <v>4088</v>
      </c>
      <c r="P5203" s="3" t="s">
        <v>9676</v>
      </c>
      <c r="Q5203" s="3" t="s">
        <v>4157</v>
      </c>
      <c r="R5203" s="3" t="s">
        <v>4189</v>
      </c>
      <c r="S5203" s="3" t="s">
        <v>4242</v>
      </c>
      <c r="T5203" s="4" t="s">
        <v>26340</v>
      </c>
    </row>
    <row r="5204" spans="1:20" x14ac:dyDescent="0.3">
      <c r="A5204" s="2">
        <f t="shared" si="81"/>
        <v>5203</v>
      </c>
      <c r="B5204" s="3" t="s">
        <v>26341</v>
      </c>
      <c r="C5204" s="3" t="s">
        <v>26342</v>
      </c>
      <c r="D5204" s="3" t="s">
        <v>2368</v>
      </c>
      <c r="E5204" s="3" t="s">
        <v>26314</v>
      </c>
      <c r="F5204" s="3" t="s">
        <v>26343</v>
      </c>
      <c r="G5204" s="3" t="s">
        <v>26344</v>
      </c>
      <c r="H5204" s="3" t="s">
        <v>3991</v>
      </c>
      <c r="I5204" s="3" t="s">
        <v>3996</v>
      </c>
      <c r="J5204" s="3" t="s">
        <v>4002</v>
      </c>
      <c r="K5204" s="3" t="s">
        <v>4024</v>
      </c>
      <c r="L5204" s="3" t="s">
        <v>9802</v>
      </c>
      <c r="M5204" s="3" t="s">
        <v>4077</v>
      </c>
      <c r="N5204" s="3" t="s">
        <v>4083</v>
      </c>
      <c r="O5204" s="3" t="s">
        <v>4088</v>
      </c>
      <c r="P5204" s="3" t="s">
        <v>26230</v>
      </c>
      <c r="Q5204" s="3" t="s">
        <v>4131</v>
      </c>
      <c r="R5204" s="3" t="s">
        <v>4189</v>
      </c>
      <c r="S5204" s="3" t="s">
        <v>4242</v>
      </c>
      <c r="T5204" s="4" t="s">
        <v>26345</v>
      </c>
    </row>
    <row r="5205" spans="1:20" x14ac:dyDescent="0.3">
      <c r="A5205" s="2">
        <f t="shared" si="81"/>
        <v>5204</v>
      </c>
      <c r="B5205" s="3" t="s">
        <v>26346</v>
      </c>
      <c r="C5205" s="3" t="s">
        <v>26347</v>
      </c>
      <c r="D5205" s="3" t="s">
        <v>2368</v>
      </c>
      <c r="E5205" s="3" t="s">
        <v>26348</v>
      </c>
      <c r="F5205" s="3" t="s">
        <v>26349</v>
      </c>
      <c r="G5205" s="3" t="s">
        <v>26350</v>
      </c>
      <c r="H5205" s="3" t="s">
        <v>3991</v>
      </c>
      <c r="I5205" s="3" t="s">
        <v>3996</v>
      </c>
      <c r="J5205" s="3" t="s">
        <v>4002</v>
      </c>
      <c r="K5205" s="3" t="s">
        <v>4024</v>
      </c>
      <c r="L5205" s="3" t="s">
        <v>26351</v>
      </c>
      <c r="M5205" s="3" t="s">
        <v>4077</v>
      </c>
      <c r="N5205" s="3" t="s">
        <v>4083</v>
      </c>
      <c r="O5205" s="3" t="s">
        <v>4095</v>
      </c>
      <c r="P5205" s="3" t="s">
        <v>26352</v>
      </c>
      <c r="Q5205" s="3" t="s">
        <v>6860</v>
      </c>
      <c r="S5205" s="3" t="s">
        <v>4242</v>
      </c>
      <c r="T5205" s="4" t="s">
        <v>26353</v>
      </c>
    </row>
    <row r="5206" spans="1:20" x14ac:dyDescent="0.3">
      <c r="A5206" s="2">
        <f t="shared" si="81"/>
        <v>5205</v>
      </c>
      <c r="B5206" s="3" t="s">
        <v>26354</v>
      </c>
      <c r="C5206" s="3" t="s">
        <v>26355</v>
      </c>
      <c r="D5206" s="3" t="s">
        <v>2368</v>
      </c>
      <c r="E5206" s="3" t="s">
        <v>26348</v>
      </c>
      <c r="F5206" s="3" t="s">
        <v>26356</v>
      </c>
      <c r="G5206" s="3" t="s">
        <v>26357</v>
      </c>
      <c r="H5206" s="3" t="s">
        <v>3991</v>
      </c>
      <c r="I5206" s="3" t="s">
        <v>3996</v>
      </c>
      <c r="J5206" s="3" t="s">
        <v>4002</v>
      </c>
      <c r="K5206" s="3" t="s">
        <v>4024</v>
      </c>
      <c r="L5206" s="3" t="s">
        <v>26358</v>
      </c>
      <c r="M5206" s="3" t="s">
        <v>4077</v>
      </c>
      <c r="N5206" s="3" t="s">
        <v>4083</v>
      </c>
      <c r="O5206" s="3" t="s">
        <v>4095</v>
      </c>
      <c r="P5206" s="3" t="s">
        <v>26359</v>
      </c>
      <c r="Q5206" s="3" t="s">
        <v>4157</v>
      </c>
      <c r="S5206" s="3" t="s">
        <v>4242</v>
      </c>
      <c r="T5206" s="4" t="s">
        <v>26360</v>
      </c>
    </row>
    <row r="5207" spans="1:20" x14ac:dyDescent="0.3">
      <c r="A5207" s="2">
        <f t="shared" si="81"/>
        <v>5206</v>
      </c>
      <c r="B5207" s="3" t="s">
        <v>26361</v>
      </c>
      <c r="C5207" s="3" t="s">
        <v>26362</v>
      </c>
      <c r="D5207" s="3" t="s">
        <v>2368</v>
      </c>
      <c r="E5207" s="3" t="s">
        <v>26348</v>
      </c>
      <c r="F5207" s="3" t="s">
        <v>26363</v>
      </c>
      <c r="G5207" s="3" t="s">
        <v>26364</v>
      </c>
      <c r="H5207" s="3" t="s">
        <v>3991</v>
      </c>
      <c r="I5207" s="3" t="s">
        <v>3996</v>
      </c>
      <c r="J5207" s="3" t="s">
        <v>4002</v>
      </c>
      <c r="K5207" s="3" t="s">
        <v>4024</v>
      </c>
      <c r="L5207" s="3" t="s">
        <v>26358</v>
      </c>
      <c r="M5207" s="3" t="s">
        <v>4077</v>
      </c>
      <c r="N5207" s="3" t="s">
        <v>4083</v>
      </c>
      <c r="O5207" s="3" t="s">
        <v>4095</v>
      </c>
      <c r="P5207" s="3" t="s">
        <v>26365</v>
      </c>
      <c r="Q5207" s="3" t="s">
        <v>4157</v>
      </c>
      <c r="S5207" s="3" t="s">
        <v>4242</v>
      </c>
      <c r="T5207" s="4" t="s">
        <v>26366</v>
      </c>
    </row>
    <row r="5208" spans="1:20" x14ac:dyDescent="0.3">
      <c r="A5208" s="2">
        <f t="shared" si="81"/>
        <v>5207</v>
      </c>
      <c r="B5208" s="3" t="s">
        <v>26367</v>
      </c>
      <c r="C5208" s="3" t="s">
        <v>26368</v>
      </c>
      <c r="D5208" s="3" t="s">
        <v>2368</v>
      </c>
      <c r="E5208" s="3" t="s">
        <v>26348</v>
      </c>
      <c r="F5208" s="3" t="s">
        <v>26369</v>
      </c>
      <c r="G5208" s="3" t="s">
        <v>26370</v>
      </c>
      <c r="H5208" s="3" t="s">
        <v>3991</v>
      </c>
      <c r="I5208" s="3" t="s">
        <v>3996</v>
      </c>
      <c r="J5208" s="3" t="s">
        <v>4002</v>
      </c>
      <c r="K5208" s="3" t="s">
        <v>4024</v>
      </c>
      <c r="L5208" s="3" t="s">
        <v>26358</v>
      </c>
      <c r="M5208" s="3" t="s">
        <v>4077</v>
      </c>
      <c r="N5208" s="3" t="s">
        <v>4083</v>
      </c>
      <c r="O5208" s="3" t="s">
        <v>4095</v>
      </c>
      <c r="P5208" s="3" t="s">
        <v>26352</v>
      </c>
      <c r="Q5208" s="3" t="s">
        <v>4157</v>
      </c>
      <c r="S5208" s="3" t="s">
        <v>4242</v>
      </c>
      <c r="T5208" s="4" t="s">
        <v>26371</v>
      </c>
    </row>
    <row r="5209" spans="1:20" x14ac:dyDescent="0.3">
      <c r="A5209" s="2">
        <f t="shared" si="81"/>
        <v>5208</v>
      </c>
      <c r="B5209" s="3" t="s">
        <v>26372</v>
      </c>
      <c r="C5209" s="3" t="s">
        <v>26373</v>
      </c>
      <c r="D5209" s="3" t="s">
        <v>2368</v>
      </c>
      <c r="E5209" s="3" t="s">
        <v>26348</v>
      </c>
      <c r="F5209" s="3" t="s">
        <v>26374</v>
      </c>
      <c r="G5209" s="3" t="s">
        <v>26375</v>
      </c>
      <c r="H5209" s="3" t="s">
        <v>3991</v>
      </c>
      <c r="I5209" s="3" t="s">
        <v>3996</v>
      </c>
      <c r="J5209" s="3" t="s">
        <v>4002</v>
      </c>
      <c r="K5209" s="3" t="s">
        <v>4024</v>
      </c>
      <c r="L5209" s="3" t="s">
        <v>26351</v>
      </c>
      <c r="M5209" s="3" t="s">
        <v>4077</v>
      </c>
      <c r="N5209" s="3" t="s">
        <v>4083</v>
      </c>
      <c r="O5209" s="3" t="s">
        <v>4095</v>
      </c>
      <c r="P5209" s="3" t="s">
        <v>26352</v>
      </c>
      <c r="Q5209" s="3" t="s">
        <v>6860</v>
      </c>
      <c r="S5209" s="3" t="s">
        <v>4242</v>
      </c>
      <c r="T5209" s="4" t="s">
        <v>26376</v>
      </c>
    </row>
    <row r="5210" spans="1:20" x14ac:dyDescent="0.3">
      <c r="A5210" s="2">
        <f t="shared" si="81"/>
        <v>5209</v>
      </c>
      <c r="B5210" s="3" t="s">
        <v>26377</v>
      </c>
      <c r="C5210" s="3" t="s">
        <v>26378</v>
      </c>
      <c r="D5210" s="3" t="s">
        <v>2368</v>
      </c>
      <c r="E5210" s="3" t="s">
        <v>26348</v>
      </c>
      <c r="F5210" s="3" t="s">
        <v>26379</v>
      </c>
      <c r="G5210" s="3" t="s">
        <v>26380</v>
      </c>
      <c r="H5210" s="3" t="s">
        <v>3991</v>
      </c>
      <c r="I5210" s="3" t="s">
        <v>3996</v>
      </c>
      <c r="J5210" s="3" t="s">
        <v>4002</v>
      </c>
      <c r="K5210" s="3" t="s">
        <v>4024</v>
      </c>
      <c r="L5210" s="3" t="s">
        <v>26351</v>
      </c>
      <c r="M5210" s="3" t="s">
        <v>4077</v>
      </c>
      <c r="N5210" s="3" t="s">
        <v>4083</v>
      </c>
      <c r="O5210" s="3" t="s">
        <v>4095</v>
      </c>
      <c r="P5210" s="3" t="s">
        <v>26352</v>
      </c>
      <c r="Q5210" s="3" t="s">
        <v>6860</v>
      </c>
      <c r="S5210" s="3" t="s">
        <v>4242</v>
      </c>
      <c r="T5210" s="4" t="s">
        <v>26381</v>
      </c>
    </row>
    <row r="5211" spans="1:20" x14ac:dyDescent="0.3">
      <c r="A5211" s="2">
        <f t="shared" si="81"/>
        <v>5210</v>
      </c>
      <c r="B5211" s="3" t="s">
        <v>17194</v>
      </c>
      <c r="C5211" s="3" t="s">
        <v>17195</v>
      </c>
      <c r="D5211" s="3" t="s">
        <v>26382</v>
      </c>
      <c r="E5211" s="3" t="s">
        <v>26348</v>
      </c>
      <c r="F5211" s="3" t="s">
        <v>17197</v>
      </c>
      <c r="H5211" s="3" t="s">
        <v>3990</v>
      </c>
      <c r="I5211" s="3" t="s">
        <v>3996</v>
      </c>
      <c r="J5211" s="3" t="s">
        <v>3997</v>
      </c>
      <c r="K5211" s="3" t="s">
        <v>4015</v>
      </c>
      <c r="L5211" s="3" t="s">
        <v>6417</v>
      </c>
      <c r="M5211" s="3" t="s">
        <v>4077</v>
      </c>
      <c r="Q5211" s="3" t="s">
        <v>4186</v>
      </c>
      <c r="R5211" s="3" t="s">
        <v>17198</v>
      </c>
      <c r="S5211" s="3" t="s">
        <v>4238</v>
      </c>
      <c r="T5211" s="4" t="s">
        <v>26383</v>
      </c>
    </row>
    <row r="5212" spans="1:20" x14ac:dyDescent="0.3">
      <c r="A5212" s="2">
        <f t="shared" si="81"/>
        <v>5211</v>
      </c>
      <c r="B5212" s="3" t="s">
        <v>26384</v>
      </c>
      <c r="C5212" s="3" t="s">
        <v>26385</v>
      </c>
      <c r="D5212" s="3" t="s">
        <v>2368</v>
      </c>
      <c r="E5212" s="3" t="s">
        <v>26348</v>
      </c>
      <c r="F5212" s="3" t="s">
        <v>26386</v>
      </c>
      <c r="G5212" s="3" t="s">
        <v>26387</v>
      </c>
      <c r="H5212" s="3" t="s">
        <v>3991</v>
      </c>
      <c r="I5212" s="3" t="s">
        <v>3996</v>
      </c>
      <c r="J5212" s="3" t="s">
        <v>4002</v>
      </c>
      <c r="K5212" s="3" t="s">
        <v>4024</v>
      </c>
      <c r="L5212" s="3" t="s">
        <v>10336</v>
      </c>
      <c r="M5212" s="3" t="s">
        <v>4077</v>
      </c>
      <c r="N5212" s="3" t="s">
        <v>4083</v>
      </c>
      <c r="O5212" s="3" t="s">
        <v>4088</v>
      </c>
      <c r="P5212" s="3" t="s">
        <v>4101</v>
      </c>
      <c r="Q5212" s="3" t="s">
        <v>4157</v>
      </c>
      <c r="R5212" s="3" t="s">
        <v>4189</v>
      </c>
      <c r="S5212" s="3" t="s">
        <v>4242</v>
      </c>
      <c r="T5212" s="4" t="s">
        <v>26388</v>
      </c>
    </row>
    <row r="5213" spans="1:20" x14ac:dyDescent="0.3">
      <c r="A5213" s="2">
        <f t="shared" si="81"/>
        <v>5212</v>
      </c>
      <c r="B5213" s="3" t="s">
        <v>26389</v>
      </c>
      <c r="C5213" s="3" t="s">
        <v>26390</v>
      </c>
      <c r="D5213" s="3" t="s">
        <v>2368</v>
      </c>
      <c r="E5213" s="3" t="s">
        <v>26348</v>
      </c>
      <c r="F5213" s="3" t="s">
        <v>26391</v>
      </c>
      <c r="G5213" s="3" t="s">
        <v>26392</v>
      </c>
      <c r="H5213" s="3" t="s">
        <v>3991</v>
      </c>
      <c r="I5213" s="3" t="s">
        <v>3996</v>
      </c>
      <c r="J5213" s="3" t="s">
        <v>4002</v>
      </c>
      <c r="K5213" s="3" t="s">
        <v>4024</v>
      </c>
      <c r="L5213" s="3" t="s">
        <v>25883</v>
      </c>
      <c r="M5213" s="3" t="s">
        <v>4077</v>
      </c>
      <c r="N5213" s="3" t="s">
        <v>4083</v>
      </c>
      <c r="O5213" s="3" t="s">
        <v>4088</v>
      </c>
      <c r="P5213" s="3" t="s">
        <v>9811</v>
      </c>
      <c r="Q5213" s="3" t="s">
        <v>10412</v>
      </c>
      <c r="R5213" s="3" t="s">
        <v>4189</v>
      </c>
      <c r="S5213" s="3" t="s">
        <v>4242</v>
      </c>
      <c r="T5213" s="4" t="s">
        <v>26393</v>
      </c>
    </row>
    <row r="5214" spans="1:20" x14ac:dyDescent="0.3">
      <c r="A5214" s="2">
        <f t="shared" si="81"/>
        <v>5213</v>
      </c>
      <c r="B5214" s="3" t="s">
        <v>26394</v>
      </c>
      <c r="C5214" s="3" t="s">
        <v>26395</v>
      </c>
      <c r="D5214" s="3" t="s">
        <v>2368</v>
      </c>
      <c r="E5214" s="3" t="s">
        <v>26348</v>
      </c>
      <c r="F5214" s="3" t="s">
        <v>26396</v>
      </c>
      <c r="G5214" s="3" t="s">
        <v>26397</v>
      </c>
      <c r="H5214" s="3" t="s">
        <v>3991</v>
      </c>
      <c r="I5214" s="3" t="s">
        <v>3996</v>
      </c>
      <c r="J5214" s="3" t="s">
        <v>4002</v>
      </c>
      <c r="K5214" s="3" t="s">
        <v>4027</v>
      </c>
      <c r="L5214" s="3" t="s">
        <v>10048</v>
      </c>
      <c r="M5214" s="3" t="s">
        <v>4077</v>
      </c>
      <c r="N5214" s="3" t="s">
        <v>4083</v>
      </c>
      <c r="O5214" s="3" t="s">
        <v>10302</v>
      </c>
      <c r="P5214" s="3" t="s">
        <v>9676</v>
      </c>
      <c r="Q5214" s="3" t="s">
        <v>4131</v>
      </c>
      <c r="R5214" s="3" t="s">
        <v>4189</v>
      </c>
      <c r="S5214" s="3" t="s">
        <v>4242</v>
      </c>
      <c r="T5214" s="4" t="s">
        <v>26398</v>
      </c>
    </row>
    <row r="5215" spans="1:20" x14ac:dyDescent="0.3">
      <c r="A5215" s="2">
        <f t="shared" si="81"/>
        <v>5214</v>
      </c>
      <c r="B5215" s="3" t="s">
        <v>26399</v>
      </c>
      <c r="C5215" s="3" t="s">
        <v>26400</v>
      </c>
      <c r="D5215" s="3" t="s">
        <v>2368</v>
      </c>
      <c r="E5215" s="3" t="s">
        <v>26348</v>
      </c>
      <c r="F5215" s="3" t="s">
        <v>26401</v>
      </c>
      <c r="G5215" s="3" t="s">
        <v>26402</v>
      </c>
      <c r="H5215" s="3" t="s">
        <v>3991</v>
      </c>
      <c r="I5215" s="3" t="s">
        <v>3996</v>
      </c>
      <c r="J5215" s="3" t="s">
        <v>4002</v>
      </c>
      <c r="K5215" s="3" t="s">
        <v>4024</v>
      </c>
      <c r="L5215" s="3" t="s">
        <v>10262</v>
      </c>
      <c r="M5215" s="3" t="s">
        <v>4077</v>
      </c>
      <c r="N5215" s="3" t="s">
        <v>4083</v>
      </c>
      <c r="O5215" s="3" t="s">
        <v>4088</v>
      </c>
      <c r="P5215" s="3" t="s">
        <v>4097</v>
      </c>
      <c r="Q5215" s="3" t="s">
        <v>4157</v>
      </c>
      <c r="R5215" s="3" t="s">
        <v>4189</v>
      </c>
      <c r="S5215" s="3" t="s">
        <v>4242</v>
      </c>
      <c r="T5215" s="4" t="s">
        <v>26403</v>
      </c>
    </row>
    <row r="5216" spans="1:20" x14ac:dyDescent="0.3">
      <c r="A5216" s="2">
        <f t="shared" si="81"/>
        <v>5215</v>
      </c>
      <c r="B5216" s="3" t="s">
        <v>26404</v>
      </c>
      <c r="C5216" s="3" t="s">
        <v>26405</v>
      </c>
      <c r="D5216" s="3" t="s">
        <v>2368</v>
      </c>
      <c r="E5216" s="3" t="s">
        <v>26348</v>
      </c>
      <c r="F5216" s="3" t="s">
        <v>26406</v>
      </c>
      <c r="G5216" s="3" t="s">
        <v>26407</v>
      </c>
      <c r="H5216" s="3" t="s">
        <v>3991</v>
      </c>
      <c r="I5216" s="3" t="s">
        <v>3996</v>
      </c>
      <c r="J5216" s="3" t="s">
        <v>4002</v>
      </c>
      <c r="K5216" s="3" t="s">
        <v>4027</v>
      </c>
      <c r="L5216" s="3" t="s">
        <v>9810</v>
      </c>
      <c r="M5216" s="3" t="s">
        <v>4078</v>
      </c>
      <c r="N5216" s="3" t="s">
        <v>4083</v>
      </c>
      <c r="O5216" s="3" t="s">
        <v>4088</v>
      </c>
      <c r="P5216" s="3" t="s">
        <v>9676</v>
      </c>
      <c r="Q5216" s="3" t="s">
        <v>4157</v>
      </c>
      <c r="R5216" s="3" t="s">
        <v>4189</v>
      </c>
      <c r="S5216" s="3" t="s">
        <v>4242</v>
      </c>
      <c r="T5216" s="4" t="s">
        <v>26408</v>
      </c>
    </row>
    <row r="5217" spans="1:20" x14ac:dyDescent="0.3">
      <c r="A5217" s="2">
        <f t="shared" si="81"/>
        <v>5216</v>
      </c>
      <c r="B5217" s="3" t="s">
        <v>26409</v>
      </c>
      <c r="C5217" s="3" t="s">
        <v>26410</v>
      </c>
      <c r="D5217" s="3" t="s">
        <v>2368</v>
      </c>
      <c r="E5217" s="3" t="s">
        <v>26348</v>
      </c>
      <c r="F5217" s="3" t="s">
        <v>26411</v>
      </c>
      <c r="G5217" s="3" t="s">
        <v>26412</v>
      </c>
      <c r="H5217" s="3" t="s">
        <v>3991</v>
      </c>
      <c r="I5217" s="3" t="s">
        <v>3996</v>
      </c>
      <c r="J5217" s="3" t="s">
        <v>9952</v>
      </c>
      <c r="K5217" s="3" t="s">
        <v>26413</v>
      </c>
      <c r="L5217" s="3" t="s">
        <v>11074</v>
      </c>
      <c r="M5217" s="3" t="s">
        <v>4077</v>
      </c>
      <c r="N5217" s="3" t="s">
        <v>4083</v>
      </c>
      <c r="O5217" s="3" t="s">
        <v>4086</v>
      </c>
      <c r="P5217" s="3" t="s">
        <v>4101</v>
      </c>
      <c r="Q5217" s="3" t="s">
        <v>4157</v>
      </c>
      <c r="R5217" s="3" t="s">
        <v>4189</v>
      </c>
      <c r="S5217" s="3" t="s">
        <v>4242</v>
      </c>
      <c r="T5217" s="4" t="s">
        <v>26414</v>
      </c>
    </row>
    <row r="5218" spans="1:20" x14ac:dyDescent="0.3">
      <c r="A5218" s="2">
        <f t="shared" si="81"/>
        <v>5217</v>
      </c>
      <c r="B5218" s="3" t="s">
        <v>26415</v>
      </c>
      <c r="C5218" s="3" t="s">
        <v>26416</v>
      </c>
      <c r="D5218" s="3" t="s">
        <v>2368</v>
      </c>
      <c r="E5218" s="3" t="s">
        <v>26348</v>
      </c>
      <c r="F5218" s="3" t="s">
        <v>26417</v>
      </c>
      <c r="G5218" s="3" t="s">
        <v>26418</v>
      </c>
      <c r="H5218" s="3" t="s">
        <v>3991</v>
      </c>
      <c r="I5218" s="3" t="s">
        <v>3996</v>
      </c>
      <c r="J5218" s="3" t="s">
        <v>4002</v>
      </c>
      <c r="K5218" s="3" t="s">
        <v>4024</v>
      </c>
      <c r="L5218" s="3" t="s">
        <v>10262</v>
      </c>
      <c r="M5218" s="3" t="s">
        <v>4077</v>
      </c>
      <c r="N5218" s="3" t="s">
        <v>4083</v>
      </c>
      <c r="O5218" s="3" t="s">
        <v>4088</v>
      </c>
      <c r="P5218" s="3" t="s">
        <v>4097</v>
      </c>
      <c r="Q5218" s="3" t="s">
        <v>4157</v>
      </c>
      <c r="R5218" s="3" t="s">
        <v>4189</v>
      </c>
      <c r="S5218" s="3" t="s">
        <v>4242</v>
      </c>
      <c r="T5218" s="4" t="s">
        <v>26419</v>
      </c>
    </row>
    <row r="5219" spans="1:20" x14ac:dyDescent="0.3">
      <c r="A5219" s="2">
        <f t="shared" si="81"/>
        <v>5218</v>
      </c>
      <c r="B5219" s="3" t="s">
        <v>26420</v>
      </c>
      <c r="C5219" s="3" t="s">
        <v>26421</v>
      </c>
      <c r="D5219" s="3" t="s">
        <v>2368</v>
      </c>
      <c r="E5219" s="3" t="s">
        <v>26348</v>
      </c>
      <c r="F5219" s="3" t="s">
        <v>26422</v>
      </c>
      <c r="G5219" s="3" t="s">
        <v>26423</v>
      </c>
      <c r="H5219" s="3" t="s">
        <v>3991</v>
      </c>
      <c r="I5219" s="3" t="s">
        <v>3996</v>
      </c>
      <c r="J5219" s="3" t="s">
        <v>4002</v>
      </c>
      <c r="K5219" s="3" t="s">
        <v>4026</v>
      </c>
      <c r="L5219" s="3" t="s">
        <v>4064</v>
      </c>
      <c r="M5219" s="3" t="s">
        <v>4077</v>
      </c>
      <c r="N5219" s="3" t="s">
        <v>4083</v>
      </c>
      <c r="O5219" s="3" t="s">
        <v>4086</v>
      </c>
      <c r="P5219" s="3" t="s">
        <v>26424</v>
      </c>
      <c r="Q5219" s="3" t="s">
        <v>4157</v>
      </c>
      <c r="R5219" s="3" t="s">
        <v>4189</v>
      </c>
      <c r="S5219" s="3" t="s">
        <v>4242</v>
      </c>
      <c r="T5219" s="4" t="s">
        <v>26425</v>
      </c>
    </row>
    <row r="5220" spans="1:20" x14ac:dyDescent="0.3">
      <c r="A5220" s="2">
        <f t="shared" si="81"/>
        <v>5219</v>
      </c>
      <c r="B5220" s="3" t="s">
        <v>26426</v>
      </c>
      <c r="C5220" s="3" t="s">
        <v>25700</v>
      </c>
      <c r="D5220" s="3" t="s">
        <v>2368</v>
      </c>
      <c r="E5220" s="3" t="s">
        <v>26348</v>
      </c>
      <c r="F5220" s="3" t="s">
        <v>25180</v>
      </c>
      <c r="H5220" s="3" t="s">
        <v>3991</v>
      </c>
      <c r="I5220" s="3" t="s">
        <v>3996</v>
      </c>
      <c r="M5220" s="3" t="s">
        <v>4077</v>
      </c>
      <c r="R5220" s="3" t="s">
        <v>4221</v>
      </c>
      <c r="S5220" s="3" t="s">
        <v>4242</v>
      </c>
      <c r="T5220" s="4" t="s">
        <v>26427</v>
      </c>
    </row>
    <row r="5221" spans="1:20" x14ac:dyDescent="0.3">
      <c r="A5221" s="2">
        <f t="shared" si="81"/>
        <v>5220</v>
      </c>
      <c r="B5221" s="3" t="s">
        <v>26428</v>
      </c>
      <c r="C5221" s="3" t="s">
        <v>26429</v>
      </c>
      <c r="D5221" s="3" t="s">
        <v>2368</v>
      </c>
      <c r="E5221" s="3" t="s">
        <v>26348</v>
      </c>
      <c r="F5221" s="3" t="s">
        <v>26430</v>
      </c>
      <c r="G5221" s="3" t="s">
        <v>26431</v>
      </c>
      <c r="H5221" s="3" t="s">
        <v>3991</v>
      </c>
      <c r="I5221" s="3" t="s">
        <v>3996</v>
      </c>
      <c r="J5221" s="3" t="s">
        <v>4002</v>
      </c>
      <c r="K5221" s="3" t="s">
        <v>4024</v>
      </c>
      <c r="L5221" s="3" t="s">
        <v>4066</v>
      </c>
      <c r="M5221" s="3" t="s">
        <v>4078</v>
      </c>
      <c r="N5221" s="3" t="s">
        <v>4083</v>
      </c>
      <c r="O5221" s="3" t="s">
        <v>4088</v>
      </c>
      <c r="P5221" s="3" t="s">
        <v>4097</v>
      </c>
      <c r="Q5221" s="3" t="s">
        <v>4157</v>
      </c>
      <c r="R5221" s="3" t="s">
        <v>4189</v>
      </c>
      <c r="S5221" s="3" t="s">
        <v>4242</v>
      </c>
      <c r="T5221" s="4" t="s">
        <v>26432</v>
      </c>
    </row>
    <row r="5222" spans="1:20" x14ac:dyDescent="0.3">
      <c r="A5222" s="2">
        <f t="shared" si="81"/>
        <v>5221</v>
      </c>
      <c r="B5222" s="3" t="s">
        <v>26433</v>
      </c>
      <c r="C5222" s="3" t="s">
        <v>26434</v>
      </c>
      <c r="D5222" s="3" t="s">
        <v>2368</v>
      </c>
      <c r="E5222" s="3" t="s">
        <v>26348</v>
      </c>
      <c r="F5222" s="3" t="s">
        <v>26435</v>
      </c>
      <c r="G5222" s="3" t="s">
        <v>26436</v>
      </c>
      <c r="H5222" s="3" t="s">
        <v>3991</v>
      </c>
      <c r="I5222" s="3" t="s">
        <v>3996</v>
      </c>
      <c r="J5222" s="3" t="s">
        <v>4002</v>
      </c>
      <c r="K5222" s="3" t="s">
        <v>4024</v>
      </c>
      <c r="L5222" s="3" t="s">
        <v>4067</v>
      </c>
      <c r="M5222" s="3" t="s">
        <v>4077</v>
      </c>
      <c r="N5222" s="3" t="s">
        <v>4083</v>
      </c>
      <c r="O5222" s="3" t="s">
        <v>4088</v>
      </c>
      <c r="P5222" s="3" t="s">
        <v>4101</v>
      </c>
      <c r="Q5222" s="3" t="s">
        <v>4157</v>
      </c>
      <c r="R5222" s="3" t="s">
        <v>4189</v>
      </c>
      <c r="S5222" s="3" t="s">
        <v>4242</v>
      </c>
      <c r="T5222" s="4" t="s">
        <v>26437</v>
      </c>
    </row>
    <row r="5223" spans="1:20" x14ac:dyDescent="0.3">
      <c r="A5223" s="2">
        <f t="shared" si="81"/>
        <v>5222</v>
      </c>
      <c r="B5223" s="3" t="s">
        <v>26438</v>
      </c>
      <c r="C5223" s="3" t="s">
        <v>26439</v>
      </c>
      <c r="D5223" s="3" t="s">
        <v>2368</v>
      </c>
      <c r="E5223" s="3" t="s">
        <v>26348</v>
      </c>
      <c r="F5223" s="3" t="s">
        <v>26440</v>
      </c>
      <c r="G5223" s="3" t="s">
        <v>26441</v>
      </c>
      <c r="H5223" s="3" t="s">
        <v>3991</v>
      </c>
      <c r="I5223" s="3" t="s">
        <v>3996</v>
      </c>
      <c r="J5223" s="3" t="s">
        <v>4002</v>
      </c>
      <c r="K5223" s="3" t="s">
        <v>4024</v>
      </c>
      <c r="L5223" s="3" t="s">
        <v>10149</v>
      </c>
      <c r="M5223" s="3" t="s">
        <v>4078</v>
      </c>
      <c r="N5223" s="3" t="s">
        <v>4083</v>
      </c>
      <c r="O5223" s="3" t="s">
        <v>4088</v>
      </c>
      <c r="P5223" s="3" t="s">
        <v>10589</v>
      </c>
      <c r="Q5223" s="3" t="s">
        <v>4157</v>
      </c>
      <c r="R5223" s="3" t="s">
        <v>4189</v>
      </c>
      <c r="S5223" s="3" t="s">
        <v>4242</v>
      </c>
      <c r="T5223" s="4" t="s">
        <v>26442</v>
      </c>
    </row>
    <row r="5224" spans="1:20" x14ac:dyDescent="0.3">
      <c r="A5224" s="2">
        <f t="shared" si="81"/>
        <v>5223</v>
      </c>
      <c r="B5224" s="3" t="s">
        <v>26443</v>
      </c>
      <c r="C5224" s="3" t="s">
        <v>26444</v>
      </c>
      <c r="D5224" s="3" t="s">
        <v>2368</v>
      </c>
      <c r="E5224" s="3" t="s">
        <v>26348</v>
      </c>
      <c r="F5224" s="3" t="s">
        <v>26445</v>
      </c>
      <c r="G5224" s="3" t="s">
        <v>26446</v>
      </c>
      <c r="H5224" s="3" t="s">
        <v>3991</v>
      </c>
      <c r="I5224" s="3" t="s">
        <v>3996</v>
      </c>
      <c r="J5224" s="3" t="s">
        <v>4002</v>
      </c>
      <c r="K5224" s="3" t="s">
        <v>10720</v>
      </c>
      <c r="L5224" s="3" t="s">
        <v>4064</v>
      </c>
      <c r="M5224" s="3" t="s">
        <v>4077</v>
      </c>
      <c r="N5224" s="3" t="s">
        <v>4083</v>
      </c>
      <c r="O5224" s="3" t="s">
        <v>4086</v>
      </c>
      <c r="P5224" s="3" t="s">
        <v>10746</v>
      </c>
      <c r="Q5224" s="3" t="s">
        <v>4157</v>
      </c>
      <c r="R5224" s="3" t="s">
        <v>4189</v>
      </c>
      <c r="S5224" s="3" t="s">
        <v>4242</v>
      </c>
      <c r="T5224" s="4" t="s">
        <v>26447</v>
      </c>
    </row>
    <row r="5225" spans="1:20" x14ac:dyDescent="0.3">
      <c r="A5225" s="2">
        <f t="shared" si="81"/>
        <v>5224</v>
      </c>
      <c r="B5225" s="3" t="s">
        <v>26448</v>
      </c>
      <c r="C5225" s="3" t="s">
        <v>26449</v>
      </c>
      <c r="D5225" s="3" t="s">
        <v>2368</v>
      </c>
      <c r="E5225" s="3" t="s">
        <v>26348</v>
      </c>
      <c r="F5225" s="3" t="s">
        <v>26450</v>
      </c>
      <c r="G5225" s="3" t="s">
        <v>26451</v>
      </c>
      <c r="H5225" s="3" t="s">
        <v>3991</v>
      </c>
      <c r="I5225" s="3" t="s">
        <v>3996</v>
      </c>
      <c r="J5225" s="3" t="s">
        <v>4002</v>
      </c>
      <c r="K5225" s="3" t="s">
        <v>4024</v>
      </c>
      <c r="L5225" s="3" t="s">
        <v>9953</v>
      </c>
      <c r="M5225" s="3" t="s">
        <v>4078</v>
      </c>
      <c r="N5225" s="3" t="s">
        <v>4084</v>
      </c>
      <c r="O5225" s="3" t="s">
        <v>4088</v>
      </c>
      <c r="P5225" s="3" t="s">
        <v>12307</v>
      </c>
      <c r="Q5225" s="3" t="s">
        <v>6860</v>
      </c>
      <c r="R5225" s="3" t="s">
        <v>4189</v>
      </c>
      <c r="S5225" s="3" t="s">
        <v>4242</v>
      </c>
      <c r="T5225" s="4" t="s">
        <v>26452</v>
      </c>
    </row>
    <row r="5226" spans="1:20" x14ac:dyDescent="0.3">
      <c r="A5226" s="2">
        <f t="shared" si="81"/>
        <v>5225</v>
      </c>
      <c r="B5226" s="3" t="s">
        <v>26453</v>
      </c>
      <c r="C5226" s="3" t="s">
        <v>26454</v>
      </c>
      <c r="D5226" s="3" t="s">
        <v>2368</v>
      </c>
      <c r="E5226" s="3" t="s">
        <v>26348</v>
      </c>
      <c r="F5226" s="3" t="s">
        <v>26455</v>
      </c>
      <c r="G5226" s="3" t="s">
        <v>26456</v>
      </c>
      <c r="H5226" s="3" t="s">
        <v>3991</v>
      </c>
      <c r="I5226" s="3" t="s">
        <v>3996</v>
      </c>
      <c r="J5226" s="3" t="s">
        <v>4002</v>
      </c>
      <c r="K5226" s="3" t="s">
        <v>4024</v>
      </c>
      <c r="L5226" s="3" t="s">
        <v>9953</v>
      </c>
      <c r="M5226" s="3" t="s">
        <v>4078</v>
      </c>
      <c r="N5226" s="3" t="s">
        <v>4084</v>
      </c>
      <c r="O5226" s="3" t="s">
        <v>4088</v>
      </c>
      <c r="P5226" s="3" t="s">
        <v>12307</v>
      </c>
      <c r="Q5226" s="3" t="s">
        <v>6860</v>
      </c>
      <c r="R5226" s="3" t="s">
        <v>4189</v>
      </c>
      <c r="S5226" s="3" t="s">
        <v>4242</v>
      </c>
      <c r="T5226" s="4" t="s">
        <v>26457</v>
      </c>
    </row>
    <row r="5227" spans="1:20" x14ac:dyDescent="0.3">
      <c r="A5227" s="2">
        <f t="shared" si="81"/>
        <v>5226</v>
      </c>
      <c r="B5227" s="3" t="s">
        <v>26458</v>
      </c>
      <c r="C5227" s="3" t="s">
        <v>26459</v>
      </c>
      <c r="D5227" s="3" t="s">
        <v>2368</v>
      </c>
      <c r="E5227" s="3" t="s">
        <v>26348</v>
      </c>
      <c r="F5227" s="3" t="s">
        <v>26460</v>
      </c>
      <c r="G5227" s="3" t="s">
        <v>26461</v>
      </c>
      <c r="H5227" s="3" t="s">
        <v>3991</v>
      </c>
      <c r="I5227" s="3" t="s">
        <v>3996</v>
      </c>
      <c r="J5227" s="3" t="s">
        <v>4002</v>
      </c>
      <c r="K5227" s="3" t="s">
        <v>4024</v>
      </c>
      <c r="L5227" s="3" t="s">
        <v>11370</v>
      </c>
      <c r="M5227" s="3" t="s">
        <v>4077</v>
      </c>
      <c r="N5227" s="3" t="s">
        <v>4083</v>
      </c>
      <c r="O5227" s="3" t="s">
        <v>4088</v>
      </c>
      <c r="P5227" s="3" t="s">
        <v>9676</v>
      </c>
      <c r="Q5227" s="3" t="s">
        <v>4157</v>
      </c>
      <c r="R5227" s="3" t="s">
        <v>4189</v>
      </c>
      <c r="S5227" s="3" t="s">
        <v>4242</v>
      </c>
      <c r="T5227" s="4" t="s">
        <v>26462</v>
      </c>
    </row>
    <row r="5228" spans="1:20" x14ac:dyDescent="0.3">
      <c r="A5228" s="2">
        <f t="shared" si="81"/>
        <v>5227</v>
      </c>
      <c r="B5228" s="3" t="s">
        <v>26463</v>
      </c>
      <c r="C5228" s="3" t="s">
        <v>26464</v>
      </c>
      <c r="D5228" s="3" t="s">
        <v>2368</v>
      </c>
      <c r="E5228" s="3" t="s">
        <v>26348</v>
      </c>
      <c r="F5228" s="3" t="s">
        <v>26465</v>
      </c>
      <c r="G5228" s="3" t="s">
        <v>26466</v>
      </c>
      <c r="H5228" s="3" t="s">
        <v>3991</v>
      </c>
      <c r="I5228" s="3" t="s">
        <v>3996</v>
      </c>
      <c r="J5228" s="3" t="s">
        <v>4002</v>
      </c>
      <c r="K5228" s="3" t="s">
        <v>4024</v>
      </c>
      <c r="L5228" s="3" t="s">
        <v>9802</v>
      </c>
      <c r="M5228" s="3" t="s">
        <v>4077</v>
      </c>
      <c r="N5228" s="3" t="s">
        <v>4083</v>
      </c>
      <c r="O5228" s="3" t="s">
        <v>4088</v>
      </c>
      <c r="P5228" s="3" t="s">
        <v>9676</v>
      </c>
      <c r="Q5228" s="3" t="s">
        <v>4157</v>
      </c>
      <c r="R5228" s="3" t="s">
        <v>4189</v>
      </c>
      <c r="S5228" s="3" t="s">
        <v>4242</v>
      </c>
      <c r="T5228" s="4" t="s">
        <v>26467</v>
      </c>
    </row>
    <row r="5229" spans="1:20" x14ac:dyDescent="0.3">
      <c r="A5229" s="2">
        <f t="shared" si="81"/>
        <v>5228</v>
      </c>
      <c r="B5229" s="3" t="s">
        <v>26468</v>
      </c>
      <c r="C5229" s="3" t="s">
        <v>26469</v>
      </c>
      <c r="D5229" s="3" t="s">
        <v>2368</v>
      </c>
      <c r="E5229" s="3" t="s">
        <v>26348</v>
      </c>
      <c r="F5229" s="3" t="s">
        <v>26470</v>
      </c>
      <c r="G5229" s="3" t="s">
        <v>26471</v>
      </c>
      <c r="H5229" s="3" t="s">
        <v>3991</v>
      </c>
      <c r="I5229" s="3" t="s">
        <v>3996</v>
      </c>
      <c r="J5229" s="3" t="s">
        <v>4002</v>
      </c>
      <c r="K5229" s="3" t="s">
        <v>4024</v>
      </c>
      <c r="L5229" s="3" t="s">
        <v>10149</v>
      </c>
      <c r="M5229" s="3" t="s">
        <v>4078</v>
      </c>
      <c r="N5229" s="3" t="s">
        <v>4083</v>
      </c>
      <c r="O5229" s="3" t="s">
        <v>4088</v>
      </c>
      <c r="P5229" s="3" t="s">
        <v>4101</v>
      </c>
      <c r="Q5229" s="3" t="s">
        <v>4131</v>
      </c>
      <c r="R5229" s="3" t="s">
        <v>4189</v>
      </c>
      <c r="S5229" s="3" t="s">
        <v>4242</v>
      </c>
      <c r="T5229" s="4" t="s">
        <v>26472</v>
      </c>
    </row>
    <row r="5230" spans="1:20" x14ac:dyDescent="0.3">
      <c r="A5230" s="2">
        <f t="shared" si="81"/>
        <v>5229</v>
      </c>
      <c r="B5230" s="3" t="s">
        <v>26473</v>
      </c>
      <c r="C5230" s="3" t="s">
        <v>26474</v>
      </c>
      <c r="D5230" s="3" t="s">
        <v>2368</v>
      </c>
      <c r="E5230" s="3" t="s">
        <v>26348</v>
      </c>
      <c r="F5230" s="3" t="s">
        <v>26475</v>
      </c>
      <c r="G5230" s="3" t="s">
        <v>26476</v>
      </c>
      <c r="H5230" s="3" t="s">
        <v>3991</v>
      </c>
      <c r="I5230" s="3" t="s">
        <v>3996</v>
      </c>
      <c r="J5230" s="3" t="s">
        <v>4002</v>
      </c>
      <c r="K5230" s="3" t="s">
        <v>4024</v>
      </c>
      <c r="L5230" s="3" t="s">
        <v>9750</v>
      </c>
      <c r="M5230" s="3" t="s">
        <v>4078</v>
      </c>
      <c r="N5230" s="3" t="s">
        <v>4083</v>
      </c>
      <c r="O5230" s="3" t="s">
        <v>4088</v>
      </c>
      <c r="P5230" s="3" t="s">
        <v>4097</v>
      </c>
      <c r="Q5230" s="3" t="s">
        <v>9751</v>
      </c>
      <c r="R5230" s="3" t="s">
        <v>4189</v>
      </c>
      <c r="S5230" s="3" t="s">
        <v>4242</v>
      </c>
      <c r="T5230" s="4" t="s">
        <v>26477</v>
      </c>
    </row>
    <row r="5231" spans="1:20" x14ac:dyDescent="0.3">
      <c r="A5231" s="2">
        <f t="shared" si="81"/>
        <v>5230</v>
      </c>
      <c r="B5231" s="3" t="s">
        <v>26478</v>
      </c>
      <c r="C5231" s="3" t="s">
        <v>26479</v>
      </c>
      <c r="D5231" s="3" t="s">
        <v>2368</v>
      </c>
      <c r="E5231" s="3" t="s">
        <v>26348</v>
      </c>
      <c r="F5231" s="3" t="s">
        <v>26480</v>
      </c>
      <c r="G5231" s="3" t="s">
        <v>26481</v>
      </c>
      <c r="H5231" s="3" t="s">
        <v>3991</v>
      </c>
      <c r="I5231" s="3" t="s">
        <v>3996</v>
      </c>
      <c r="J5231" s="3" t="s">
        <v>4002</v>
      </c>
      <c r="K5231" s="3" t="s">
        <v>4024</v>
      </c>
      <c r="L5231" s="3" t="s">
        <v>10262</v>
      </c>
      <c r="M5231" s="3" t="s">
        <v>4077</v>
      </c>
      <c r="N5231" s="3" t="s">
        <v>4083</v>
      </c>
      <c r="O5231" s="3" t="s">
        <v>4088</v>
      </c>
      <c r="P5231" s="3" t="s">
        <v>4097</v>
      </c>
      <c r="Q5231" s="3" t="s">
        <v>4157</v>
      </c>
      <c r="R5231" s="3" t="s">
        <v>4189</v>
      </c>
      <c r="S5231" s="3" t="s">
        <v>4242</v>
      </c>
      <c r="T5231" s="4" t="s">
        <v>26482</v>
      </c>
    </row>
    <row r="5232" spans="1:20" x14ac:dyDescent="0.3">
      <c r="A5232" s="2">
        <f t="shared" si="81"/>
        <v>5231</v>
      </c>
      <c r="B5232" s="3" t="s">
        <v>26483</v>
      </c>
      <c r="C5232" s="3" t="s">
        <v>26484</v>
      </c>
      <c r="D5232" s="3" t="s">
        <v>2368</v>
      </c>
      <c r="E5232" s="3" t="s">
        <v>26348</v>
      </c>
      <c r="F5232" s="3" t="s">
        <v>26485</v>
      </c>
      <c r="G5232" s="3" t="s">
        <v>26486</v>
      </c>
      <c r="H5232" s="3" t="s">
        <v>3991</v>
      </c>
      <c r="I5232" s="3" t="s">
        <v>3996</v>
      </c>
      <c r="J5232" s="3" t="s">
        <v>4002</v>
      </c>
      <c r="K5232" s="3" t="s">
        <v>4024</v>
      </c>
      <c r="L5232" s="3" t="s">
        <v>9795</v>
      </c>
      <c r="M5232" s="3" t="s">
        <v>4077</v>
      </c>
      <c r="N5232" s="3" t="s">
        <v>4083</v>
      </c>
      <c r="O5232" s="3" t="s">
        <v>4088</v>
      </c>
      <c r="P5232" s="3" t="s">
        <v>9811</v>
      </c>
      <c r="Q5232" s="3" t="s">
        <v>4157</v>
      </c>
      <c r="R5232" s="3" t="s">
        <v>4189</v>
      </c>
      <c r="S5232" s="3" t="s">
        <v>4242</v>
      </c>
      <c r="T5232" s="4" t="s">
        <v>26487</v>
      </c>
    </row>
    <row r="5233" spans="1:20" x14ac:dyDescent="0.3">
      <c r="A5233" s="2">
        <f t="shared" si="81"/>
        <v>5232</v>
      </c>
      <c r="B5233" s="3" t="s">
        <v>26488</v>
      </c>
      <c r="C5233" s="3" t="s">
        <v>26489</v>
      </c>
      <c r="D5233" s="3" t="s">
        <v>2368</v>
      </c>
      <c r="E5233" s="3" t="s">
        <v>26348</v>
      </c>
      <c r="F5233" s="3" t="s">
        <v>26490</v>
      </c>
      <c r="G5233" s="3" t="s">
        <v>26491</v>
      </c>
      <c r="H5233" s="3" t="s">
        <v>3991</v>
      </c>
      <c r="I5233" s="3" t="s">
        <v>3996</v>
      </c>
      <c r="J5233" s="3" t="s">
        <v>4002</v>
      </c>
      <c r="K5233" s="3" t="s">
        <v>4024</v>
      </c>
      <c r="L5233" s="3" t="s">
        <v>9953</v>
      </c>
      <c r="M5233" s="3" t="s">
        <v>4078</v>
      </c>
      <c r="N5233" s="3" t="s">
        <v>4084</v>
      </c>
      <c r="O5233" s="3" t="s">
        <v>4088</v>
      </c>
      <c r="P5233" s="3" t="s">
        <v>9959</v>
      </c>
      <c r="Q5233" s="3" t="s">
        <v>6860</v>
      </c>
      <c r="R5233" s="3" t="s">
        <v>4189</v>
      </c>
      <c r="S5233" s="3" t="s">
        <v>4242</v>
      </c>
      <c r="T5233" s="4" t="s">
        <v>26492</v>
      </c>
    </row>
    <row r="5234" spans="1:20" x14ac:dyDescent="0.3">
      <c r="A5234" s="2">
        <f t="shared" si="81"/>
        <v>5233</v>
      </c>
      <c r="B5234" s="3" t="s">
        <v>26493</v>
      </c>
      <c r="C5234" s="3" t="s">
        <v>26494</v>
      </c>
      <c r="D5234" s="3" t="s">
        <v>26495</v>
      </c>
      <c r="E5234" s="3" t="s">
        <v>26496</v>
      </c>
      <c r="F5234" s="3" t="s">
        <v>26497</v>
      </c>
      <c r="G5234" s="3" t="s">
        <v>26498</v>
      </c>
      <c r="H5234" s="3" t="s">
        <v>3990</v>
      </c>
      <c r="I5234" s="3" t="s">
        <v>3996</v>
      </c>
      <c r="J5234" s="3" t="s">
        <v>3999</v>
      </c>
      <c r="K5234" s="3" t="s">
        <v>4015</v>
      </c>
      <c r="L5234" s="3" t="s">
        <v>4062</v>
      </c>
      <c r="M5234" s="3" t="s">
        <v>4077</v>
      </c>
      <c r="Q5234" s="3" t="s">
        <v>26499</v>
      </c>
      <c r="R5234" s="3" t="s">
        <v>4200</v>
      </c>
      <c r="S5234" s="3" t="s">
        <v>4234</v>
      </c>
      <c r="T5234" s="4" t="s">
        <v>26500</v>
      </c>
    </row>
    <row r="5235" spans="1:20" x14ac:dyDescent="0.3">
      <c r="A5235" s="2">
        <f t="shared" si="81"/>
        <v>5234</v>
      </c>
      <c r="B5235" s="3" t="s">
        <v>26501</v>
      </c>
      <c r="C5235" s="3" t="s">
        <v>26502</v>
      </c>
      <c r="D5235" s="3" t="s">
        <v>2368</v>
      </c>
      <c r="E5235" s="3" t="s">
        <v>26496</v>
      </c>
      <c r="F5235" s="3" t="s">
        <v>26503</v>
      </c>
      <c r="G5235" s="3" t="s">
        <v>26504</v>
      </c>
      <c r="H5235" s="3" t="s">
        <v>3991</v>
      </c>
      <c r="I5235" s="3" t="s">
        <v>3996</v>
      </c>
      <c r="J5235" s="3" t="s">
        <v>4002</v>
      </c>
      <c r="K5235" s="3" t="s">
        <v>4024</v>
      </c>
      <c r="L5235" s="3" t="s">
        <v>4068</v>
      </c>
      <c r="M5235" s="3" t="s">
        <v>4077</v>
      </c>
      <c r="N5235" s="3" t="s">
        <v>4083</v>
      </c>
      <c r="O5235" s="3" t="s">
        <v>4088</v>
      </c>
      <c r="P5235" s="3" t="s">
        <v>9811</v>
      </c>
      <c r="Q5235" s="3" t="s">
        <v>4157</v>
      </c>
      <c r="R5235" s="3" t="s">
        <v>4189</v>
      </c>
      <c r="S5235" s="3" t="s">
        <v>4242</v>
      </c>
      <c r="T5235" s="4" t="s">
        <v>26505</v>
      </c>
    </row>
    <row r="5236" spans="1:20" x14ac:dyDescent="0.3">
      <c r="A5236" s="2">
        <f t="shared" si="81"/>
        <v>5235</v>
      </c>
      <c r="B5236" s="3" t="s">
        <v>26506</v>
      </c>
      <c r="C5236" s="3" t="s">
        <v>26507</v>
      </c>
      <c r="D5236" s="3" t="s">
        <v>2368</v>
      </c>
      <c r="E5236" s="3" t="s">
        <v>26496</v>
      </c>
      <c r="F5236" s="3" t="s">
        <v>26508</v>
      </c>
      <c r="G5236" s="3" t="s">
        <v>26509</v>
      </c>
      <c r="H5236" s="3" t="s">
        <v>3991</v>
      </c>
      <c r="I5236" s="3" t="s">
        <v>3996</v>
      </c>
      <c r="J5236" s="3" t="s">
        <v>4002</v>
      </c>
      <c r="K5236" s="3" t="s">
        <v>4024</v>
      </c>
      <c r="L5236" s="3" t="s">
        <v>10262</v>
      </c>
      <c r="M5236" s="3" t="s">
        <v>4077</v>
      </c>
      <c r="N5236" s="3" t="s">
        <v>4083</v>
      </c>
      <c r="O5236" s="3" t="s">
        <v>4086</v>
      </c>
      <c r="P5236" s="3" t="s">
        <v>4097</v>
      </c>
      <c r="Q5236" s="3" t="s">
        <v>4157</v>
      </c>
      <c r="R5236" s="3" t="s">
        <v>4189</v>
      </c>
      <c r="S5236" s="3" t="s">
        <v>4242</v>
      </c>
      <c r="T5236" s="4" t="s">
        <v>26510</v>
      </c>
    </row>
    <row r="5237" spans="1:20" x14ac:dyDescent="0.3">
      <c r="A5237" s="2">
        <f t="shared" si="81"/>
        <v>5236</v>
      </c>
      <c r="B5237" s="3" t="s">
        <v>26511</v>
      </c>
      <c r="C5237" s="3" t="s">
        <v>26512</v>
      </c>
      <c r="D5237" s="3" t="s">
        <v>2368</v>
      </c>
      <c r="E5237" s="3" t="s">
        <v>26496</v>
      </c>
      <c r="F5237" s="3" t="s">
        <v>26513</v>
      </c>
      <c r="G5237" s="3" t="s">
        <v>26514</v>
      </c>
      <c r="H5237" s="3" t="s">
        <v>3991</v>
      </c>
      <c r="I5237" s="3" t="s">
        <v>3996</v>
      </c>
      <c r="J5237" s="3" t="s">
        <v>4002</v>
      </c>
      <c r="K5237" s="3" t="s">
        <v>10720</v>
      </c>
      <c r="L5237" s="3" t="s">
        <v>10048</v>
      </c>
      <c r="M5237" s="3" t="s">
        <v>4077</v>
      </c>
      <c r="N5237" s="3" t="s">
        <v>4083</v>
      </c>
      <c r="O5237" s="3" t="s">
        <v>4088</v>
      </c>
      <c r="P5237" s="3" t="s">
        <v>9676</v>
      </c>
      <c r="Q5237" s="3" t="s">
        <v>4131</v>
      </c>
      <c r="R5237" s="3" t="s">
        <v>4189</v>
      </c>
      <c r="S5237" s="3" t="s">
        <v>4242</v>
      </c>
      <c r="T5237" s="4" t="s">
        <v>26515</v>
      </c>
    </row>
    <row r="5238" spans="1:20" x14ac:dyDescent="0.3">
      <c r="A5238" s="2">
        <f t="shared" si="81"/>
        <v>5237</v>
      </c>
      <c r="B5238" s="3" t="s">
        <v>26516</v>
      </c>
      <c r="C5238" s="3" t="s">
        <v>26517</v>
      </c>
      <c r="D5238" s="3" t="s">
        <v>2368</v>
      </c>
      <c r="E5238" s="3" t="s">
        <v>26496</v>
      </c>
      <c r="F5238" s="3" t="s">
        <v>26518</v>
      </c>
      <c r="G5238" s="3" t="s">
        <v>26519</v>
      </c>
      <c r="H5238" s="3" t="s">
        <v>3991</v>
      </c>
      <c r="I5238" s="3" t="s">
        <v>3996</v>
      </c>
      <c r="J5238" s="3" t="s">
        <v>4002</v>
      </c>
      <c r="K5238" s="3" t="s">
        <v>4024</v>
      </c>
      <c r="L5238" s="3" t="s">
        <v>26520</v>
      </c>
      <c r="M5238" s="3" t="s">
        <v>4077</v>
      </c>
      <c r="N5238" s="3" t="s">
        <v>4083</v>
      </c>
      <c r="O5238" s="3" t="s">
        <v>4088</v>
      </c>
      <c r="P5238" s="3" t="s">
        <v>9676</v>
      </c>
      <c r="Q5238" s="3" t="s">
        <v>4157</v>
      </c>
      <c r="R5238" s="3" t="s">
        <v>4189</v>
      </c>
      <c r="S5238" s="3" t="s">
        <v>4242</v>
      </c>
      <c r="T5238" s="4" t="s">
        <v>26521</v>
      </c>
    </row>
    <row r="5239" spans="1:20" x14ac:dyDescent="0.3">
      <c r="A5239" s="2">
        <f t="shared" si="81"/>
        <v>5238</v>
      </c>
      <c r="B5239" s="3" t="s">
        <v>26522</v>
      </c>
      <c r="C5239" s="3" t="s">
        <v>26523</v>
      </c>
      <c r="D5239" s="3" t="s">
        <v>2368</v>
      </c>
      <c r="E5239" s="3" t="s">
        <v>26496</v>
      </c>
      <c r="F5239" s="3" t="s">
        <v>26524</v>
      </c>
      <c r="G5239" s="3" t="s">
        <v>26525</v>
      </c>
      <c r="H5239" s="3" t="s">
        <v>3991</v>
      </c>
      <c r="I5239" s="3" t="s">
        <v>3996</v>
      </c>
      <c r="J5239" s="3" t="s">
        <v>4002</v>
      </c>
      <c r="K5239" s="3" t="s">
        <v>4024</v>
      </c>
      <c r="L5239" s="3" t="s">
        <v>10262</v>
      </c>
      <c r="M5239" s="3" t="s">
        <v>4077</v>
      </c>
      <c r="N5239" s="3" t="s">
        <v>4083</v>
      </c>
      <c r="O5239" s="3" t="s">
        <v>4086</v>
      </c>
      <c r="P5239" s="3" t="s">
        <v>4097</v>
      </c>
      <c r="Q5239" s="3" t="s">
        <v>4157</v>
      </c>
      <c r="R5239" s="3" t="s">
        <v>4189</v>
      </c>
      <c r="S5239" s="3" t="s">
        <v>4242</v>
      </c>
      <c r="T5239" s="4" t="s">
        <v>26526</v>
      </c>
    </row>
    <row r="5240" spans="1:20" x14ac:dyDescent="0.3">
      <c r="A5240" s="2">
        <f t="shared" si="81"/>
        <v>5239</v>
      </c>
      <c r="B5240" s="3" t="s">
        <v>26527</v>
      </c>
      <c r="C5240" s="3" t="s">
        <v>26528</v>
      </c>
      <c r="D5240" s="3" t="s">
        <v>2368</v>
      </c>
      <c r="E5240" s="3" t="s">
        <v>26496</v>
      </c>
      <c r="F5240" s="3" t="s">
        <v>26529</v>
      </c>
      <c r="G5240" s="3" t="s">
        <v>26530</v>
      </c>
      <c r="H5240" s="3" t="s">
        <v>3991</v>
      </c>
      <c r="I5240" s="3" t="s">
        <v>3996</v>
      </c>
      <c r="J5240" s="3" t="s">
        <v>4002</v>
      </c>
      <c r="K5240" s="3" t="s">
        <v>4024</v>
      </c>
      <c r="L5240" s="3" t="s">
        <v>9953</v>
      </c>
      <c r="M5240" s="3" t="s">
        <v>4078</v>
      </c>
      <c r="N5240" s="3" t="s">
        <v>4084</v>
      </c>
      <c r="O5240" s="3" t="s">
        <v>4088</v>
      </c>
      <c r="P5240" s="3" t="s">
        <v>11288</v>
      </c>
      <c r="Q5240" s="3" t="s">
        <v>6860</v>
      </c>
      <c r="R5240" s="3" t="s">
        <v>4189</v>
      </c>
      <c r="S5240" s="3" t="s">
        <v>4242</v>
      </c>
      <c r="T5240" s="4" t="s">
        <v>26531</v>
      </c>
    </row>
    <row r="5241" spans="1:20" x14ac:dyDescent="0.3">
      <c r="A5241" s="2">
        <f t="shared" si="81"/>
        <v>5240</v>
      </c>
      <c r="B5241" s="3" t="s">
        <v>26532</v>
      </c>
      <c r="C5241" s="3" t="s">
        <v>26533</v>
      </c>
      <c r="D5241" s="3" t="s">
        <v>2368</v>
      </c>
      <c r="E5241" s="3" t="s">
        <v>26496</v>
      </c>
      <c r="F5241" s="3" t="s">
        <v>26534</v>
      </c>
      <c r="G5241" s="3" t="s">
        <v>26535</v>
      </c>
      <c r="H5241" s="3" t="s">
        <v>3991</v>
      </c>
      <c r="I5241" s="3" t="s">
        <v>3996</v>
      </c>
      <c r="J5241" s="3" t="s">
        <v>4002</v>
      </c>
      <c r="K5241" s="3" t="s">
        <v>4024</v>
      </c>
      <c r="L5241" s="3" t="s">
        <v>10262</v>
      </c>
      <c r="M5241" s="3" t="s">
        <v>4077</v>
      </c>
      <c r="N5241" s="3" t="s">
        <v>4083</v>
      </c>
      <c r="O5241" s="3" t="s">
        <v>10042</v>
      </c>
      <c r="P5241" s="3" t="s">
        <v>4097</v>
      </c>
      <c r="Q5241" s="3" t="s">
        <v>4157</v>
      </c>
      <c r="R5241" s="3" t="s">
        <v>4189</v>
      </c>
      <c r="S5241" s="3" t="s">
        <v>4242</v>
      </c>
      <c r="T5241" s="4" t="s">
        <v>26536</v>
      </c>
    </row>
    <row r="5242" spans="1:20" x14ac:dyDescent="0.3">
      <c r="A5242" s="2">
        <f t="shared" si="81"/>
        <v>5241</v>
      </c>
      <c r="B5242" s="3" t="s">
        <v>26537</v>
      </c>
      <c r="C5242" s="3" t="s">
        <v>26538</v>
      </c>
      <c r="D5242" s="3" t="s">
        <v>2368</v>
      </c>
      <c r="E5242" s="3" t="s">
        <v>26496</v>
      </c>
      <c r="F5242" s="3" t="s">
        <v>25851</v>
      </c>
      <c r="G5242" s="3" t="s">
        <v>26539</v>
      </c>
      <c r="H5242" s="3" t="s">
        <v>3991</v>
      </c>
      <c r="I5242" s="3" t="s">
        <v>3996</v>
      </c>
      <c r="J5242" s="3" t="s">
        <v>4002</v>
      </c>
      <c r="K5242" s="3" t="s">
        <v>4024</v>
      </c>
      <c r="L5242" s="3" t="s">
        <v>9802</v>
      </c>
      <c r="M5242" s="3" t="s">
        <v>4077</v>
      </c>
      <c r="N5242" s="3" t="s">
        <v>4083</v>
      </c>
      <c r="O5242" s="3" t="s">
        <v>4088</v>
      </c>
      <c r="P5242" s="3" t="s">
        <v>4099</v>
      </c>
      <c r="Q5242" s="3" t="s">
        <v>4157</v>
      </c>
      <c r="R5242" s="3" t="s">
        <v>4189</v>
      </c>
      <c r="S5242" s="3" t="s">
        <v>4242</v>
      </c>
      <c r="T5242" s="4" t="s">
        <v>26540</v>
      </c>
    </row>
    <row r="5243" spans="1:20" x14ac:dyDescent="0.3">
      <c r="A5243" s="2">
        <f t="shared" si="81"/>
        <v>5242</v>
      </c>
      <c r="B5243" s="3" t="s">
        <v>26541</v>
      </c>
      <c r="C5243" s="3" t="s">
        <v>26542</v>
      </c>
      <c r="D5243" s="3" t="s">
        <v>2368</v>
      </c>
      <c r="E5243" s="3" t="s">
        <v>26496</v>
      </c>
      <c r="F5243" s="3" t="s">
        <v>26543</v>
      </c>
      <c r="G5243" s="3" t="s">
        <v>26544</v>
      </c>
      <c r="H5243" s="3" t="s">
        <v>3991</v>
      </c>
      <c r="I5243" s="3" t="s">
        <v>3996</v>
      </c>
      <c r="J5243" s="3" t="s">
        <v>4002</v>
      </c>
      <c r="K5243" s="3" t="s">
        <v>4024</v>
      </c>
      <c r="L5243" s="3" t="s">
        <v>26545</v>
      </c>
      <c r="M5243" s="3" t="s">
        <v>4077</v>
      </c>
      <c r="N5243" s="3" t="s">
        <v>4083</v>
      </c>
      <c r="O5243" s="3" t="s">
        <v>4088</v>
      </c>
      <c r="P5243" s="3" t="s">
        <v>4101</v>
      </c>
      <c r="Q5243" s="3" t="s">
        <v>4157</v>
      </c>
      <c r="R5243" s="3" t="s">
        <v>4189</v>
      </c>
      <c r="S5243" s="3" t="s">
        <v>4242</v>
      </c>
      <c r="T5243" s="4" t="s">
        <v>26546</v>
      </c>
    </row>
    <row r="5244" spans="1:20" x14ac:dyDescent="0.3">
      <c r="A5244" s="2">
        <f t="shared" si="81"/>
        <v>5243</v>
      </c>
      <c r="B5244" s="3" t="s">
        <v>26547</v>
      </c>
      <c r="D5244" s="3" t="s">
        <v>2368</v>
      </c>
      <c r="E5244" s="3" t="s">
        <v>26548</v>
      </c>
      <c r="F5244" s="3" t="s">
        <v>8200</v>
      </c>
      <c r="H5244" s="3" t="s">
        <v>3990</v>
      </c>
      <c r="I5244" s="3" t="s">
        <v>3996</v>
      </c>
      <c r="J5244" s="3" t="s">
        <v>3997</v>
      </c>
      <c r="K5244" s="3" t="s">
        <v>4015</v>
      </c>
      <c r="L5244" s="3" t="s">
        <v>4043</v>
      </c>
      <c r="M5244" s="3" t="s">
        <v>4077</v>
      </c>
      <c r="Q5244" s="3" t="s">
        <v>4170</v>
      </c>
      <c r="R5244" s="3" t="s">
        <v>4188</v>
      </c>
      <c r="S5244" s="3" t="s">
        <v>26549</v>
      </c>
      <c r="T5244" s="4" t="s">
        <v>26550</v>
      </c>
    </row>
    <row r="5245" spans="1:20" x14ac:dyDescent="0.3">
      <c r="A5245" s="2">
        <f t="shared" si="81"/>
        <v>5244</v>
      </c>
      <c r="B5245" s="3" t="s">
        <v>26551</v>
      </c>
      <c r="C5245" s="3" t="s">
        <v>26552</v>
      </c>
      <c r="D5245" s="3" t="s">
        <v>26553</v>
      </c>
      <c r="E5245" s="3" t="s">
        <v>26548</v>
      </c>
      <c r="F5245" s="3" t="s">
        <v>26554</v>
      </c>
      <c r="H5245" s="3" t="s">
        <v>3990</v>
      </c>
      <c r="I5245" s="3" t="s">
        <v>3996</v>
      </c>
      <c r="J5245" s="3" t="s">
        <v>3997</v>
      </c>
      <c r="K5245" s="3" t="s">
        <v>4015</v>
      </c>
      <c r="L5245" s="3" t="s">
        <v>4031</v>
      </c>
      <c r="M5245" s="3" t="s">
        <v>4077</v>
      </c>
      <c r="Q5245" s="3" t="s">
        <v>5736</v>
      </c>
      <c r="R5245" s="3" t="s">
        <v>4188</v>
      </c>
      <c r="S5245" s="3" t="s">
        <v>4238</v>
      </c>
      <c r="T5245" s="4" t="s">
        <v>26555</v>
      </c>
    </row>
    <row r="5246" spans="1:20" x14ac:dyDescent="0.3">
      <c r="A5246" s="2">
        <f t="shared" si="81"/>
        <v>5245</v>
      </c>
      <c r="B5246" s="3" t="s">
        <v>26551</v>
      </c>
      <c r="C5246" s="3" t="s">
        <v>26552</v>
      </c>
      <c r="D5246" s="3" t="s">
        <v>2368</v>
      </c>
      <c r="E5246" s="3" t="s">
        <v>26548</v>
      </c>
      <c r="F5246" s="3" t="s">
        <v>26554</v>
      </c>
      <c r="H5246" s="3" t="s">
        <v>3990</v>
      </c>
      <c r="I5246" s="3" t="s">
        <v>3996</v>
      </c>
      <c r="J5246" s="3" t="s">
        <v>3997</v>
      </c>
      <c r="K5246" s="3" t="s">
        <v>4015</v>
      </c>
      <c r="L5246" s="3" t="s">
        <v>4031</v>
      </c>
      <c r="M5246" s="3" t="s">
        <v>4077</v>
      </c>
      <c r="Q5246" s="3" t="s">
        <v>5736</v>
      </c>
      <c r="R5246" s="3" t="s">
        <v>4188</v>
      </c>
      <c r="S5246" s="3" t="s">
        <v>4238</v>
      </c>
      <c r="T5246" s="4" t="s">
        <v>26556</v>
      </c>
    </row>
    <row r="5247" spans="1:20" x14ac:dyDescent="0.3">
      <c r="A5247" s="2">
        <f t="shared" si="81"/>
        <v>5246</v>
      </c>
      <c r="B5247" s="3" t="s">
        <v>26551</v>
      </c>
      <c r="C5247" s="3" t="s">
        <v>26552</v>
      </c>
      <c r="D5247" s="3" t="s">
        <v>2368</v>
      </c>
      <c r="E5247" s="3" t="s">
        <v>26548</v>
      </c>
      <c r="F5247" s="3" t="s">
        <v>26554</v>
      </c>
      <c r="H5247" s="3" t="s">
        <v>3990</v>
      </c>
      <c r="I5247" s="3" t="s">
        <v>3996</v>
      </c>
      <c r="J5247" s="3" t="s">
        <v>3997</v>
      </c>
      <c r="K5247" s="3" t="s">
        <v>4015</v>
      </c>
      <c r="L5247" s="3" t="s">
        <v>4031</v>
      </c>
      <c r="M5247" s="3" t="s">
        <v>4077</v>
      </c>
      <c r="Q5247" s="3" t="s">
        <v>5736</v>
      </c>
      <c r="R5247" s="3" t="s">
        <v>4188</v>
      </c>
      <c r="S5247" s="3" t="s">
        <v>4238</v>
      </c>
      <c r="T5247" s="4" t="s">
        <v>26557</v>
      </c>
    </row>
    <row r="5248" spans="1:20" x14ac:dyDescent="0.3">
      <c r="A5248" s="2">
        <f t="shared" si="81"/>
        <v>5247</v>
      </c>
      <c r="B5248" s="3" t="s">
        <v>26558</v>
      </c>
      <c r="C5248" s="3" t="s">
        <v>26559</v>
      </c>
      <c r="D5248" s="3" t="s">
        <v>24107</v>
      </c>
      <c r="E5248" s="3" t="s">
        <v>26560</v>
      </c>
      <c r="F5248" s="3" t="s">
        <v>26561</v>
      </c>
      <c r="H5248" s="3" t="s">
        <v>3990</v>
      </c>
      <c r="I5248" s="3" t="s">
        <v>3996</v>
      </c>
      <c r="J5248" s="3" t="s">
        <v>3997</v>
      </c>
      <c r="K5248" s="3" t="s">
        <v>4015</v>
      </c>
      <c r="M5248" s="3" t="s">
        <v>4077</v>
      </c>
      <c r="Q5248" s="3" t="s">
        <v>4135</v>
      </c>
      <c r="R5248" s="3" t="s">
        <v>4214</v>
      </c>
      <c r="S5248" s="3" t="s">
        <v>4256</v>
      </c>
      <c r="T5248" s="4" t="s">
        <v>26562</v>
      </c>
    </row>
    <row r="5249" spans="1:20" x14ac:dyDescent="0.3">
      <c r="A5249" s="2">
        <f t="shared" si="81"/>
        <v>5248</v>
      </c>
      <c r="B5249" s="3" t="s">
        <v>26558</v>
      </c>
      <c r="C5249" s="3" t="s">
        <v>26563</v>
      </c>
      <c r="D5249" s="3" t="s">
        <v>24107</v>
      </c>
      <c r="E5249" s="3" t="s">
        <v>26560</v>
      </c>
      <c r="F5249" s="3" t="s">
        <v>26561</v>
      </c>
      <c r="H5249" s="3" t="s">
        <v>3990</v>
      </c>
      <c r="I5249" s="3" t="s">
        <v>3996</v>
      </c>
      <c r="J5249" s="3" t="s">
        <v>3997</v>
      </c>
      <c r="K5249" s="3" t="s">
        <v>4015</v>
      </c>
      <c r="M5249" s="3" t="s">
        <v>4077</v>
      </c>
      <c r="Q5249" s="3" t="s">
        <v>4135</v>
      </c>
      <c r="R5249" s="3" t="s">
        <v>4214</v>
      </c>
      <c r="S5249" s="3" t="s">
        <v>4256</v>
      </c>
      <c r="T5249" s="4" t="s">
        <v>26564</v>
      </c>
    </row>
    <row r="5250" spans="1:20" x14ac:dyDescent="0.3">
      <c r="A5250" s="2">
        <f t="shared" si="81"/>
        <v>5249</v>
      </c>
      <c r="B5250" s="3" t="s">
        <v>26565</v>
      </c>
      <c r="D5250" s="3" t="s">
        <v>23551</v>
      </c>
      <c r="E5250" s="3" t="s">
        <v>26560</v>
      </c>
      <c r="F5250" s="3" t="s">
        <v>26566</v>
      </c>
      <c r="H5250" s="3" t="s">
        <v>3990</v>
      </c>
      <c r="I5250" s="3" t="s">
        <v>3996</v>
      </c>
      <c r="J5250" s="3" t="s">
        <v>3997</v>
      </c>
      <c r="K5250" s="3" t="s">
        <v>4015</v>
      </c>
      <c r="L5250" s="3" t="s">
        <v>4032</v>
      </c>
      <c r="M5250" s="3" t="s">
        <v>4077</v>
      </c>
      <c r="Q5250" s="3" t="s">
        <v>4113</v>
      </c>
      <c r="R5250" s="3" t="s">
        <v>4189</v>
      </c>
      <c r="S5250" s="3" t="s">
        <v>4235</v>
      </c>
      <c r="T5250" s="4" t="s">
        <v>26567</v>
      </c>
    </row>
    <row r="5251" spans="1:20" x14ac:dyDescent="0.3">
      <c r="A5251" s="2">
        <f t="shared" si="81"/>
        <v>5250</v>
      </c>
      <c r="B5251" s="3" t="s">
        <v>26568</v>
      </c>
      <c r="D5251" s="3" t="s">
        <v>23551</v>
      </c>
      <c r="E5251" s="3" t="s">
        <v>26560</v>
      </c>
      <c r="F5251" s="3" t="s">
        <v>26569</v>
      </c>
      <c r="H5251" s="3" t="s">
        <v>3990</v>
      </c>
      <c r="I5251" s="3" t="s">
        <v>3996</v>
      </c>
      <c r="J5251" s="3" t="s">
        <v>3997</v>
      </c>
      <c r="K5251" s="3" t="s">
        <v>4015</v>
      </c>
      <c r="L5251" s="3" t="s">
        <v>4032</v>
      </c>
      <c r="M5251" s="3" t="s">
        <v>4077</v>
      </c>
      <c r="Q5251" s="3" t="s">
        <v>4113</v>
      </c>
      <c r="R5251" s="3" t="s">
        <v>4189</v>
      </c>
      <c r="S5251" s="3" t="s">
        <v>4243</v>
      </c>
      <c r="T5251" s="4" t="s">
        <v>26570</v>
      </c>
    </row>
    <row r="5252" spans="1:20" x14ac:dyDescent="0.3">
      <c r="A5252" s="2">
        <f t="shared" ref="A5252:A5315" si="82">1+A5251</f>
        <v>5251</v>
      </c>
      <c r="B5252" s="3" t="s">
        <v>26571</v>
      </c>
      <c r="D5252" s="3" t="s">
        <v>25391</v>
      </c>
      <c r="E5252" s="3" t="s">
        <v>26572</v>
      </c>
      <c r="F5252" s="3" t="s">
        <v>26573</v>
      </c>
      <c r="H5252" s="3" t="s">
        <v>9931</v>
      </c>
      <c r="I5252" s="3" t="s">
        <v>3996</v>
      </c>
      <c r="M5252" s="3" t="s">
        <v>4077</v>
      </c>
      <c r="S5252" s="3" t="s">
        <v>4235</v>
      </c>
      <c r="T5252" s="4" t="s">
        <v>26574</v>
      </c>
    </row>
    <row r="5253" spans="1:20" x14ac:dyDescent="0.3">
      <c r="A5253" s="2">
        <f t="shared" si="82"/>
        <v>5252</v>
      </c>
      <c r="B5253" s="3" t="s">
        <v>25399</v>
      </c>
      <c r="D5253" s="3" t="s">
        <v>25391</v>
      </c>
      <c r="E5253" s="3" t="s">
        <v>26572</v>
      </c>
      <c r="F5253" s="3" t="s">
        <v>25400</v>
      </c>
      <c r="H5253" s="3" t="s">
        <v>9931</v>
      </c>
      <c r="I5253" s="3" t="s">
        <v>3996</v>
      </c>
      <c r="M5253" s="3" t="s">
        <v>4077</v>
      </c>
      <c r="S5253" s="3" t="s">
        <v>4235</v>
      </c>
      <c r="T5253" s="4" t="s">
        <v>26575</v>
      </c>
    </row>
    <row r="5254" spans="1:20" x14ac:dyDescent="0.3">
      <c r="A5254" s="2">
        <f t="shared" si="82"/>
        <v>5253</v>
      </c>
      <c r="B5254" s="3" t="s">
        <v>25465</v>
      </c>
      <c r="C5254" s="3" t="s">
        <v>26576</v>
      </c>
      <c r="D5254" s="3" t="s">
        <v>25328</v>
      </c>
      <c r="E5254" s="3" t="s">
        <v>26572</v>
      </c>
      <c r="F5254" s="3" t="s">
        <v>25466</v>
      </c>
      <c r="G5254" s="3" t="s">
        <v>25467</v>
      </c>
      <c r="H5254" s="3" t="s">
        <v>3990</v>
      </c>
      <c r="I5254" s="3" t="s">
        <v>3996</v>
      </c>
      <c r="J5254" s="3" t="s">
        <v>3999</v>
      </c>
      <c r="K5254" s="3" t="s">
        <v>4015</v>
      </c>
      <c r="L5254" s="3" t="s">
        <v>4031</v>
      </c>
      <c r="M5254" s="3" t="s">
        <v>4077</v>
      </c>
      <c r="Q5254" s="3" t="s">
        <v>4113</v>
      </c>
      <c r="R5254" s="3" t="s">
        <v>4188</v>
      </c>
      <c r="S5254" s="3" t="s">
        <v>4236</v>
      </c>
      <c r="T5254" s="4" t="s">
        <v>26577</v>
      </c>
    </row>
    <row r="5255" spans="1:20" x14ac:dyDescent="0.3">
      <c r="A5255" s="2">
        <f t="shared" si="82"/>
        <v>5254</v>
      </c>
      <c r="B5255" s="3" t="s">
        <v>26578</v>
      </c>
      <c r="D5255" s="3" t="s">
        <v>26579</v>
      </c>
      <c r="E5255" s="3" t="s">
        <v>26572</v>
      </c>
      <c r="F5255" s="3" t="s">
        <v>26580</v>
      </c>
      <c r="G5255" s="3" t="s">
        <v>26581</v>
      </c>
      <c r="H5255" s="3" t="s">
        <v>3990</v>
      </c>
      <c r="I5255" s="3" t="s">
        <v>3996</v>
      </c>
      <c r="J5255" s="3" t="s">
        <v>3998</v>
      </c>
      <c r="K5255" s="3" t="s">
        <v>4016</v>
      </c>
      <c r="M5255" s="3" t="s">
        <v>4077</v>
      </c>
      <c r="S5255" s="3" t="s">
        <v>4252</v>
      </c>
      <c r="T5255" s="4" t="s">
        <v>26582</v>
      </c>
    </row>
    <row r="5256" spans="1:20" x14ac:dyDescent="0.3">
      <c r="A5256" s="2">
        <f t="shared" si="82"/>
        <v>5255</v>
      </c>
      <c r="B5256" s="3" t="s">
        <v>26583</v>
      </c>
      <c r="D5256" s="3" t="s">
        <v>26579</v>
      </c>
      <c r="E5256" s="3" t="s">
        <v>26572</v>
      </c>
      <c r="F5256" s="3" t="s">
        <v>26584</v>
      </c>
      <c r="H5256" s="3" t="s">
        <v>3993</v>
      </c>
      <c r="I5256" s="3" t="s">
        <v>3996</v>
      </c>
      <c r="J5256" s="3" t="s">
        <v>3998</v>
      </c>
      <c r="K5256" s="3" t="s">
        <v>4016</v>
      </c>
      <c r="M5256" s="3" t="s">
        <v>4077</v>
      </c>
      <c r="S5256" s="3" t="s">
        <v>4252</v>
      </c>
      <c r="T5256" s="4" t="s">
        <v>26585</v>
      </c>
    </row>
    <row r="5257" spans="1:20" x14ac:dyDescent="0.3">
      <c r="A5257" s="2">
        <f t="shared" si="82"/>
        <v>5256</v>
      </c>
      <c r="B5257" s="3" t="s">
        <v>25465</v>
      </c>
      <c r="D5257" s="3" t="s">
        <v>25328</v>
      </c>
      <c r="E5257" s="3" t="s">
        <v>26572</v>
      </c>
      <c r="F5257" s="3" t="s">
        <v>25466</v>
      </c>
      <c r="G5257" s="3" t="s">
        <v>25467</v>
      </c>
      <c r="H5257" s="3" t="s">
        <v>3990</v>
      </c>
      <c r="I5257" s="3" t="s">
        <v>3996</v>
      </c>
      <c r="J5257" s="3" t="s">
        <v>3999</v>
      </c>
      <c r="K5257" s="3" t="s">
        <v>4016</v>
      </c>
      <c r="M5257" s="3" t="s">
        <v>4077</v>
      </c>
      <c r="S5257" s="3" t="s">
        <v>4236</v>
      </c>
      <c r="T5257" s="4" t="s">
        <v>26586</v>
      </c>
    </row>
    <row r="5258" spans="1:20" x14ac:dyDescent="0.3">
      <c r="A5258" s="2">
        <f t="shared" si="82"/>
        <v>5257</v>
      </c>
      <c r="B5258" s="3" t="s">
        <v>26587</v>
      </c>
      <c r="D5258" s="3" t="s">
        <v>26588</v>
      </c>
      <c r="E5258" s="3" t="s">
        <v>26572</v>
      </c>
      <c r="F5258" s="3" t="s">
        <v>26589</v>
      </c>
      <c r="G5258" s="3" t="s">
        <v>26590</v>
      </c>
      <c r="H5258" s="3" t="s">
        <v>3990</v>
      </c>
      <c r="I5258" s="3" t="s">
        <v>3996</v>
      </c>
      <c r="J5258" s="3" t="s">
        <v>3999</v>
      </c>
      <c r="K5258" s="3" t="s">
        <v>4016</v>
      </c>
      <c r="M5258" s="3" t="s">
        <v>4077</v>
      </c>
      <c r="S5258" s="3" t="s">
        <v>4236</v>
      </c>
      <c r="T5258" s="4" t="s">
        <v>26591</v>
      </c>
    </row>
    <row r="5259" spans="1:20" x14ac:dyDescent="0.3">
      <c r="A5259" s="2">
        <f t="shared" si="82"/>
        <v>5258</v>
      </c>
      <c r="B5259" s="3" t="s">
        <v>26592</v>
      </c>
      <c r="C5259" s="3" t="s">
        <v>26593</v>
      </c>
      <c r="D5259" s="3" t="s">
        <v>6159</v>
      </c>
      <c r="E5259" s="3" t="s">
        <v>26594</v>
      </c>
      <c r="F5259" s="3" t="s">
        <v>26595</v>
      </c>
      <c r="H5259" s="3" t="s">
        <v>3990</v>
      </c>
      <c r="I5259" s="3" t="s">
        <v>3996</v>
      </c>
      <c r="J5259" s="3" t="s">
        <v>3997</v>
      </c>
      <c r="K5259" s="3" t="s">
        <v>4015</v>
      </c>
      <c r="L5259" s="3" t="s">
        <v>4039</v>
      </c>
      <c r="M5259" s="3" t="s">
        <v>4077</v>
      </c>
      <c r="Q5259" s="3" t="s">
        <v>13299</v>
      </c>
      <c r="R5259" s="3" t="s">
        <v>4198</v>
      </c>
      <c r="S5259" s="3" t="s">
        <v>4244</v>
      </c>
      <c r="T5259" s="4" t="s">
        <v>26596</v>
      </c>
    </row>
    <row r="5260" spans="1:20" x14ac:dyDescent="0.3">
      <c r="A5260" s="2">
        <f t="shared" si="82"/>
        <v>5259</v>
      </c>
      <c r="B5260" s="3" t="s">
        <v>26597</v>
      </c>
      <c r="C5260" s="3" t="s">
        <v>26598</v>
      </c>
      <c r="D5260" s="3" t="s">
        <v>26599</v>
      </c>
      <c r="E5260" s="3" t="s">
        <v>26594</v>
      </c>
      <c r="F5260" s="3" t="s">
        <v>26600</v>
      </c>
      <c r="G5260" s="3" t="s">
        <v>26601</v>
      </c>
      <c r="H5260" s="3" t="s">
        <v>3993</v>
      </c>
      <c r="I5260" s="3" t="s">
        <v>3996</v>
      </c>
      <c r="J5260" s="3" t="s">
        <v>3997</v>
      </c>
      <c r="K5260" s="3" t="s">
        <v>4015</v>
      </c>
      <c r="L5260" s="3" t="s">
        <v>4042</v>
      </c>
      <c r="M5260" s="3" t="s">
        <v>4077</v>
      </c>
      <c r="Q5260" s="3" t="s">
        <v>4115</v>
      </c>
      <c r="R5260" s="3" t="s">
        <v>4201</v>
      </c>
      <c r="S5260" s="3" t="s">
        <v>4234</v>
      </c>
      <c r="T5260" s="4" t="s">
        <v>26602</v>
      </c>
    </row>
    <row r="5261" spans="1:20" x14ac:dyDescent="0.3">
      <c r="A5261" s="2">
        <f t="shared" si="82"/>
        <v>5260</v>
      </c>
      <c r="B5261" s="3" t="s">
        <v>26603</v>
      </c>
      <c r="C5261" s="3" t="s">
        <v>26604</v>
      </c>
      <c r="D5261" s="3" t="s">
        <v>26605</v>
      </c>
      <c r="E5261" s="3" t="s">
        <v>26594</v>
      </c>
      <c r="F5261" s="3" t="s">
        <v>26606</v>
      </c>
      <c r="H5261" s="3" t="s">
        <v>3990</v>
      </c>
      <c r="I5261" s="3" t="s">
        <v>3996</v>
      </c>
      <c r="J5261" s="3" t="s">
        <v>3997</v>
      </c>
      <c r="K5261" s="3" t="s">
        <v>4015</v>
      </c>
      <c r="L5261" s="3" t="s">
        <v>4031</v>
      </c>
      <c r="M5261" s="3" t="s">
        <v>4077</v>
      </c>
      <c r="Q5261" s="3" t="s">
        <v>26607</v>
      </c>
      <c r="R5261" s="3" t="s">
        <v>4188</v>
      </c>
      <c r="S5261" s="3" t="s">
        <v>4258</v>
      </c>
      <c r="T5261" s="4" t="s">
        <v>26608</v>
      </c>
    </row>
    <row r="5262" spans="1:20" x14ac:dyDescent="0.3">
      <c r="A5262" s="2">
        <f t="shared" si="82"/>
        <v>5261</v>
      </c>
      <c r="B5262" s="3" t="s">
        <v>26609</v>
      </c>
      <c r="D5262" s="3" t="s">
        <v>25328</v>
      </c>
      <c r="E5262" s="3" t="s">
        <v>26594</v>
      </c>
      <c r="F5262" s="3" t="s">
        <v>26610</v>
      </c>
      <c r="H5262" s="3" t="s">
        <v>3990</v>
      </c>
      <c r="I5262" s="3" t="s">
        <v>3996</v>
      </c>
      <c r="J5262" s="3" t="s">
        <v>3997</v>
      </c>
      <c r="K5262" s="3" t="s">
        <v>4015</v>
      </c>
      <c r="L5262" s="3" t="s">
        <v>4031</v>
      </c>
      <c r="M5262" s="3" t="s">
        <v>4077</v>
      </c>
      <c r="Q5262" s="3" t="s">
        <v>4125</v>
      </c>
      <c r="R5262" s="3" t="s">
        <v>4188</v>
      </c>
      <c r="S5262" s="3" t="s">
        <v>4242</v>
      </c>
      <c r="T5262" s="4" t="s">
        <v>26611</v>
      </c>
    </row>
    <row r="5263" spans="1:20" x14ac:dyDescent="0.3">
      <c r="A5263" s="2">
        <f t="shared" si="82"/>
        <v>5262</v>
      </c>
      <c r="B5263" s="3" t="s">
        <v>26612</v>
      </c>
      <c r="C5263" s="3" t="s">
        <v>26613</v>
      </c>
      <c r="D5263" s="3" t="s">
        <v>26614</v>
      </c>
      <c r="E5263" s="3" t="s">
        <v>26615</v>
      </c>
      <c r="F5263" s="3" t="s">
        <v>26616</v>
      </c>
      <c r="H5263" s="3" t="s">
        <v>3991</v>
      </c>
      <c r="I5263" s="3" t="s">
        <v>3996</v>
      </c>
      <c r="J5263" s="3" t="s">
        <v>3997</v>
      </c>
      <c r="K5263" s="3" t="s">
        <v>4015</v>
      </c>
      <c r="L5263" s="3" t="s">
        <v>4038</v>
      </c>
      <c r="M5263" s="3" t="s">
        <v>4077</v>
      </c>
      <c r="Q5263" s="3" t="s">
        <v>4120</v>
      </c>
      <c r="R5263" s="3" t="s">
        <v>4189</v>
      </c>
      <c r="S5263" s="3" t="s">
        <v>4255</v>
      </c>
      <c r="T5263" s="4" t="s">
        <v>26617</v>
      </c>
    </row>
    <row r="5264" spans="1:20" x14ac:dyDescent="0.3">
      <c r="A5264" s="2">
        <f t="shared" si="82"/>
        <v>5263</v>
      </c>
      <c r="B5264" s="3" t="s">
        <v>26618</v>
      </c>
      <c r="C5264" s="3" t="s">
        <v>26619</v>
      </c>
      <c r="D5264" s="3" t="s">
        <v>6159</v>
      </c>
      <c r="E5264" s="3" t="s">
        <v>26615</v>
      </c>
      <c r="F5264" s="3" t="s">
        <v>26620</v>
      </c>
      <c r="G5264" s="3" t="s">
        <v>26621</v>
      </c>
      <c r="H5264" s="3" t="s">
        <v>3990</v>
      </c>
      <c r="I5264" s="3" t="s">
        <v>3996</v>
      </c>
      <c r="J5264" s="3" t="s">
        <v>3997</v>
      </c>
      <c r="K5264" s="3" t="s">
        <v>4015</v>
      </c>
      <c r="L5264" s="3" t="s">
        <v>4039</v>
      </c>
      <c r="M5264" s="3" t="s">
        <v>4077</v>
      </c>
      <c r="Q5264" s="3" t="s">
        <v>4171</v>
      </c>
      <c r="R5264" s="3" t="s">
        <v>4198</v>
      </c>
      <c r="S5264" s="3" t="s">
        <v>4244</v>
      </c>
      <c r="T5264" s="4" t="s">
        <v>26622</v>
      </c>
    </row>
    <row r="5265" spans="1:20" x14ac:dyDescent="0.3">
      <c r="A5265" s="2">
        <f t="shared" si="82"/>
        <v>5264</v>
      </c>
      <c r="B5265" s="3" t="s">
        <v>26623</v>
      </c>
      <c r="D5265" s="3" t="s">
        <v>26624</v>
      </c>
      <c r="E5265" s="3" t="s">
        <v>26625</v>
      </c>
      <c r="F5265" s="3" t="s">
        <v>26626</v>
      </c>
      <c r="G5265" s="3" t="s">
        <v>26627</v>
      </c>
      <c r="H5265" s="3" t="s">
        <v>9128</v>
      </c>
      <c r="I5265" s="3" t="s">
        <v>3996</v>
      </c>
      <c r="J5265" s="3" t="s">
        <v>8042</v>
      </c>
      <c r="K5265" s="3" t="s">
        <v>4016</v>
      </c>
      <c r="M5265" s="3" t="s">
        <v>24422</v>
      </c>
      <c r="S5265" s="3" t="s">
        <v>4236</v>
      </c>
      <c r="T5265" s="4" t="s">
        <v>26628</v>
      </c>
    </row>
    <row r="5266" spans="1:20" x14ac:dyDescent="0.3">
      <c r="A5266" s="2">
        <f t="shared" si="82"/>
        <v>5265</v>
      </c>
      <c r="B5266" s="3" t="s">
        <v>26629</v>
      </c>
      <c r="C5266" s="3" t="s">
        <v>26630</v>
      </c>
      <c r="D5266" s="3" t="s">
        <v>26631</v>
      </c>
      <c r="E5266" s="3" t="s">
        <v>26625</v>
      </c>
      <c r="F5266" s="3" t="s">
        <v>26632</v>
      </c>
      <c r="H5266" s="3" t="s">
        <v>3990</v>
      </c>
      <c r="I5266" s="3" t="s">
        <v>3996</v>
      </c>
      <c r="J5266" s="3" t="s">
        <v>3997</v>
      </c>
      <c r="K5266" s="3" t="s">
        <v>4015</v>
      </c>
      <c r="M5266" s="3" t="s">
        <v>4077</v>
      </c>
      <c r="Q5266" s="3" t="s">
        <v>4110</v>
      </c>
      <c r="R5266" s="3" t="s">
        <v>4192</v>
      </c>
      <c r="S5266" s="3" t="s">
        <v>4234</v>
      </c>
      <c r="T5266" s="4" t="s">
        <v>26633</v>
      </c>
    </row>
    <row r="5267" spans="1:20" x14ac:dyDescent="0.3">
      <c r="A5267" s="2">
        <f t="shared" si="82"/>
        <v>5266</v>
      </c>
      <c r="B5267" s="3" t="s">
        <v>26634</v>
      </c>
      <c r="D5267" s="3" t="s">
        <v>26635</v>
      </c>
      <c r="E5267" s="3" t="s">
        <v>26625</v>
      </c>
      <c r="F5267" s="3" t="s">
        <v>26636</v>
      </c>
      <c r="G5267" s="3" t="s">
        <v>26637</v>
      </c>
      <c r="H5267" s="3" t="s">
        <v>3990</v>
      </c>
      <c r="I5267" s="3" t="s">
        <v>3996</v>
      </c>
      <c r="J5267" s="3" t="s">
        <v>3998</v>
      </c>
      <c r="K5267" s="3" t="s">
        <v>4016</v>
      </c>
      <c r="M5267" s="3" t="s">
        <v>4077</v>
      </c>
      <c r="S5267" s="3" t="s">
        <v>4235</v>
      </c>
      <c r="T5267" s="4" t="s">
        <v>26638</v>
      </c>
    </row>
    <row r="5268" spans="1:20" x14ac:dyDescent="0.3">
      <c r="A5268" s="2">
        <f t="shared" si="82"/>
        <v>5267</v>
      </c>
      <c r="B5268" s="3" t="s">
        <v>26639</v>
      </c>
      <c r="D5268" s="3" t="s">
        <v>26640</v>
      </c>
      <c r="E5268" s="3" t="s">
        <v>26641</v>
      </c>
      <c r="F5268" s="3" t="s">
        <v>26642</v>
      </c>
      <c r="H5268" s="3" t="s">
        <v>3990</v>
      </c>
      <c r="I5268" s="3" t="s">
        <v>3996</v>
      </c>
      <c r="J5268" s="3" t="s">
        <v>3997</v>
      </c>
      <c r="K5268" s="3" t="s">
        <v>4015</v>
      </c>
      <c r="M5268" s="3" t="s">
        <v>4077</v>
      </c>
      <c r="Q5268" s="3" t="s">
        <v>4113</v>
      </c>
      <c r="R5268" s="3" t="s">
        <v>4214</v>
      </c>
      <c r="S5268" s="3" t="s">
        <v>4239</v>
      </c>
      <c r="T5268" s="4" t="s">
        <v>26643</v>
      </c>
    </row>
    <row r="5269" spans="1:20" x14ac:dyDescent="0.3">
      <c r="A5269" s="2">
        <f t="shared" si="82"/>
        <v>5268</v>
      </c>
      <c r="B5269" s="3" t="s">
        <v>26644</v>
      </c>
      <c r="C5269" s="3" t="s">
        <v>26645</v>
      </c>
      <c r="D5269" s="3" t="s">
        <v>2368</v>
      </c>
      <c r="E5269" s="3" t="s">
        <v>26641</v>
      </c>
      <c r="F5269" s="3" t="s">
        <v>25180</v>
      </c>
      <c r="H5269" s="3" t="s">
        <v>3991</v>
      </c>
      <c r="I5269" s="3" t="s">
        <v>3996</v>
      </c>
      <c r="M5269" s="3" t="s">
        <v>4077</v>
      </c>
      <c r="Q5269" s="3" t="s">
        <v>4115</v>
      </c>
      <c r="R5269" s="3" t="s">
        <v>4221</v>
      </c>
      <c r="S5269" s="3" t="s">
        <v>4242</v>
      </c>
      <c r="T5269" s="4" t="s">
        <v>26646</v>
      </c>
    </row>
    <row r="5270" spans="1:20" x14ac:dyDescent="0.3">
      <c r="A5270" s="2">
        <f t="shared" si="82"/>
        <v>5269</v>
      </c>
      <c r="B5270" s="3" t="s">
        <v>26647</v>
      </c>
      <c r="C5270" s="3" t="s">
        <v>26645</v>
      </c>
      <c r="D5270" s="3" t="s">
        <v>2368</v>
      </c>
      <c r="E5270" s="3" t="s">
        <v>26641</v>
      </c>
      <c r="F5270" s="3" t="s">
        <v>25180</v>
      </c>
      <c r="H5270" s="3" t="s">
        <v>3991</v>
      </c>
      <c r="I5270" s="3" t="s">
        <v>3996</v>
      </c>
      <c r="M5270" s="3" t="s">
        <v>4077</v>
      </c>
      <c r="Q5270" s="3" t="s">
        <v>4115</v>
      </c>
      <c r="R5270" s="3" t="s">
        <v>4221</v>
      </c>
      <c r="S5270" s="3" t="s">
        <v>4242</v>
      </c>
      <c r="T5270" s="4" t="s">
        <v>26648</v>
      </c>
    </row>
    <row r="5271" spans="1:20" x14ac:dyDescent="0.3">
      <c r="A5271" s="2">
        <f t="shared" si="82"/>
        <v>5270</v>
      </c>
      <c r="B5271" s="3" t="s">
        <v>26649</v>
      </c>
      <c r="C5271" s="3" t="s">
        <v>26645</v>
      </c>
      <c r="D5271" s="3" t="s">
        <v>2368</v>
      </c>
      <c r="E5271" s="3" t="s">
        <v>26641</v>
      </c>
      <c r="F5271" s="3" t="s">
        <v>25180</v>
      </c>
      <c r="H5271" s="3" t="s">
        <v>3991</v>
      </c>
      <c r="I5271" s="3" t="s">
        <v>3996</v>
      </c>
      <c r="M5271" s="3" t="s">
        <v>4077</v>
      </c>
      <c r="Q5271" s="3" t="s">
        <v>4115</v>
      </c>
      <c r="R5271" s="3" t="s">
        <v>4221</v>
      </c>
      <c r="S5271" s="3" t="s">
        <v>4242</v>
      </c>
      <c r="T5271" s="4" t="s">
        <v>26650</v>
      </c>
    </row>
    <row r="5272" spans="1:20" x14ac:dyDescent="0.3">
      <c r="A5272" s="2">
        <f t="shared" si="82"/>
        <v>5271</v>
      </c>
      <c r="B5272" s="3" t="s">
        <v>26651</v>
      </c>
      <c r="C5272" s="3" t="s">
        <v>26652</v>
      </c>
      <c r="D5272" s="3" t="s">
        <v>26264</v>
      </c>
      <c r="E5272" s="3" t="s">
        <v>26641</v>
      </c>
      <c r="F5272" s="3" t="s">
        <v>26653</v>
      </c>
      <c r="G5272" s="3" t="s">
        <v>26654</v>
      </c>
      <c r="H5272" s="3" t="s">
        <v>3990</v>
      </c>
      <c r="I5272" s="3" t="s">
        <v>3996</v>
      </c>
      <c r="J5272" s="3" t="s">
        <v>26655</v>
      </c>
      <c r="K5272" s="3" t="s">
        <v>26656</v>
      </c>
      <c r="L5272" s="3" t="s">
        <v>26657</v>
      </c>
      <c r="M5272" s="3" t="s">
        <v>4078</v>
      </c>
      <c r="N5272" s="3" t="s">
        <v>4083</v>
      </c>
      <c r="P5272" s="3" t="s">
        <v>4097</v>
      </c>
      <c r="S5272" s="3" t="s">
        <v>4236</v>
      </c>
      <c r="T5272" s="4" t="s">
        <v>26658</v>
      </c>
    </row>
    <row r="5273" spans="1:20" x14ac:dyDescent="0.3">
      <c r="A5273" s="2">
        <f t="shared" si="82"/>
        <v>5272</v>
      </c>
      <c r="B5273" s="3" t="s">
        <v>26659</v>
      </c>
      <c r="C5273" s="3" t="s">
        <v>26645</v>
      </c>
      <c r="D5273" s="3" t="s">
        <v>2368</v>
      </c>
      <c r="E5273" s="3" t="s">
        <v>26641</v>
      </c>
      <c r="F5273" s="3" t="s">
        <v>25180</v>
      </c>
      <c r="H5273" s="3" t="s">
        <v>3991</v>
      </c>
      <c r="I5273" s="3" t="s">
        <v>3996</v>
      </c>
      <c r="M5273" s="3" t="s">
        <v>4077</v>
      </c>
      <c r="Q5273" s="3" t="s">
        <v>4115</v>
      </c>
      <c r="R5273" s="3" t="s">
        <v>4221</v>
      </c>
      <c r="S5273" s="3" t="s">
        <v>4242</v>
      </c>
      <c r="T5273" s="4" t="s">
        <v>26660</v>
      </c>
    </row>
    <row r="5274" spans="1:20" x14ac:dyDescent="0.3">
      <c r="A5274" s="2">
        <f t="shared" si="82"/>
        <v>5273</v>
      </c>
      <c r="B5274" s="3" t="s">
        <v>26661</v>
      </c>
      <c r="C5274" s="3" t="s">
        <v>26645</v>
      </c>
      <c r="D5274" s="3" t="s">
        <v>2368</v>
      </c>
      <c r="E5274" s="3" t="s">
        <v>26641</v>
      </c>
      <c r="F5274" s="3" t="s">
        <v>25180</v>
      </c>
      <c r="H5274" s="3" t="s">
        <v>3991</v>
      </c>
      <c r="I5274" s="3" t="s">
        <v>3996</v>
      </c>
      <c r="M5274" s="3" t="s">
        <v>4077</v>
      </c>
      <c r="Q5274" s="3" t="s">
        <v>4115</v>
      </c>
      <c r="R5274" s="3" t="s">
        <v>4221</v>
      </c>
      <c r="S5274" s="3" t="s">
        <v>4242</v>
      </c>
      <c r="T5274" s="4" t="s">
        <v>26662</v>
      </c>
    </row>
    <row r="5275" spans="1:20" x14ac:dyDescent="0.3">
      <c r="A5275" s="2">
        <f t="shared" si="82"/>
        <v>5274</v>
      </c>
      <c r="B5275" s="3" t="s">
        <v>26663</v>
      </c>
      <c r="D5275" s="3" t="s">
        <v>26664</v>
      </c>
      <c r="E5275" s="3" t="s">
        <v>26641</v>
      </c>
      <c r="F5275" s="3" t="s">
        <v>26665</v>
      </c>
      <c r="H5275" s="3" t="s">
        <v>3990</v>
      </c>
      <c r="I5275" s="3" t="s">
        <v>3996</v>
      </c>
      <c r="J5275" s="3" t="s">
        <v>3997</v>
      </c>
      <c r="K5275" s="3" t="s">
        <v>4015</v>
      </c>
      <c r="L5275" s="3" t="s">
        <v>4031</v>
      </c>
      <c r="M5275" s="3" t="s">
        <v>4077</v>
      </c>
      <c r="Q5275" s="3" t="s">
        <v>4113</v>
      </c>
      <c r="R5275" s="3" t="s">
        <v>4188</v>
      </c>
      <c r="S5275" s="3" t="s">
        <v>20376</v>
      </c>
      <c r="T5275" s="4" t="s">
        <v>26666</v>
      </c>
    </row>
    <row r="5276" spans="1:20" x14ac:dyDescent="0.3">
      <c r="A5276" s="2">
        <f t="shared" si="82"/>
        <v>5275</v>
      </c>
      <c r="B5276" s="3" t="s">
        <v>26667</v>
      </c>
      <c r="C5276" s="3" t="s">
        <v>26645</v>
      </c>
      <c r="D5276" s="3" t="s">
        <v>2368</v>
      </c>
      <c r="E5276" s="3" t="s">
        <v>26641</v>
      </c>
      <c r="F5276" s="3" t="s">
        <v>25180</v>
      </c>
      <c r="H5276" s="3" t="s">
        <v>3991</v>
      </c>
      <c r="I5276" s="3" t="s">
        <v>3996</v>
      </c>
      <c r="M5276" s="3" t="s">
        <v>4077</v>
      </c>
      <c r="Q5276" s="3" t="s">
        <v>4115</v>
      </c>
      <c r="R5276" s="3" t="s">
        <v>4221</v>
      </c>
      <c r="S5276" s="3" t="s">
        <v>4242</v>
      </c>
      <c r="T5276" s="4" t="s">
        <v>26668</v>
      </c>
    </row>
    <row r="5277" spans="1:20" x14ac:dyDescent="0.3">
      <c r="A5277" s="2">
        <f t="shared" si="82"/>
        <v>5276</v>
      </c>
      <c r="B5277" s="3" t="s">
        <v>26669</v>
      </c>
      <c r="C5277" s="3" t="s">
        <v>26645</v>
      </c>
      <c r="D5277" s="3" t="s">
        <v>2368</v>
      </c>
      <c r="E5277" s="3" t="s">
        <v>26641</v>
      </c>
      <c r="F5277" s="3" t="s">
        <v>25180</v>
      </c>
      <c r="H5277" s="3" t="s">
        <v>3991</v>
      </c>
      <c r="I5277" s="3" t="s">
        <v>3996</v>
      </c>
      <c r="M5277" s="3" t="s">
        <v>4077</v>
      </c>
      <c r="Q5277" s="3" t="s">
        <v>4115</v>
      </c>
      <c r="R5277" s="3" t="s">
        <v>4221</v>
      </c>
      <c r="S5277" s="3" t="s">
        <v>4242</v>
      </c>
      <c r="T5277" s="4" t="s">
        <v>26670</v>
      </c>
    </row>
    <row r="5278" spans="1:20" x14ac:dyDescent="0.3">
      <c r="A5278" s="2">
        <f t="shared" si="82"/>
        <v>5277</v>
      </c>
      <c r="B5278" s="3" t="s">
        <v>26671</v>
      </c>
      <c r="C5278" s="3" t="s">
        <v>26645</v>
      </c>
      <c r="D5278" s="3" t="s">
        <v>2368</v>
      </c>
      <c r="E5278" s="3" t="s">
        <v>26641</v>
      </c>
      <c r="F5278" s="3" t="s">
        <v>25180</v>
      </c>
      <c r="H5278" s="3" t="s">
        <v>3991</v>
      </c>
      <c r="I5278" s="3" t="s">
        <v>3996</v>
      </c>
      <c r="M5278" s="3" t="s">
        <v>4077</v>
      </c>
      <c r="Q5278" s="3" t="s">
        <v>4115</v>
      </c>
      <c r="R5278" s="3" t="s">
        <v>4221</v>
      </c>
      <c r="S5278" s="3" t="s">
        <v>4242</v>
      </c>
      <c r="T5278" s="4" t="s">
        <v>26672</v>
      </c>
    </row>
    <row r="5279" spans="1:20" x14ac:dyDescent="0.3">
      <c r="A5279" s="2">
        <f t="shared" si="82"/>
        <v>5278</v>
      </c>
      <c r="B5279" s="3" t="s">
        <v>26673</v>
      </c>
      <c r="C5279" s="3" t="s">
        <v>26645</v>
      </c>
      <c r="D5279" s="3" t="s">
        <v>2368</v>
      </c>
      <c r="E5279" s="3" t="s">
        <v>26641</v>
      </c>
      <c r="F5279" s="3" t="s">
        <v>25180</v>
      </c>
      <c r="H5279" s="3" t="s">
        <v>3991</v>
      </c>
      <c r="I5279" s="3" t="s">
        <v>3996</v>
      </c>
      <c r="M5279" s="3" t="s">
        <v>4077</v>
      </c>
      <c r="Q5279" s="3" t="s">
        <v>4115</v>
      </c>
      <c r="R5279" s="3" t="s">
        <v>4221</v>
      </c>
      <c r="S5279" s="3" t="s">
        <v>4242</v>
      </c>
      <c r="T5279" s="4" t="s">
        <v>26674</v>
      </c>
    </row>
    <row r="5280" spans="1:20" x14ac:dyDescent="0.3">
      <c r="A5280" s="2">
        <f t="shared" si="82"/>
        <v>5279</v>
      </c>
      <c r="B5280" s="3" t="s">
        <v>26675</v>
      </c>
      <c r="D5280" s="3" t="s">
        <v>26664</v>
      </c>
      <c r="E5280" s="3" t="s">
        <v>26641</v>
      </c>
      <c r="F5280" s="3" t="s">
        <v>26676</v>
      </c>
      <c r="H5280" s="3" t="s">
        <v>3990</v>
      </c>
      <c r="I5280" s="3" t="s">
        <v>3996</v>
      </c>
      <c r="J5280" s="3" t="s">
        <v>3997</v>
      </c>
      <c r="K5280" s="3" t="s">
        <v>4015</v>
      </c>
      <c r="L5280" s="3" t="s">
        <v>4031</v>
      </c>
      <c r="M5280" s="3" t="s">
        <v>4077</v>
      </c>
      <c r="Q5280" s="3" t="s">
        <v>4117</v>
      </c>
      <c r="R5280" s="3" t="s">
        <v>4188</v>
      </c>
      <c r="S5280" s="3" t="s">
        <v>5994</v>
      </c>
      <c r="T5280" s="4" t="s">
        <v>26677</v>
      </c>
    </row>
    <row r="5281" spans="1:20" x14ac:dyDescent="0.3">
      <c r="A5281" s="2">
        <f t="shared" si="82"/>
        <v>5280</v>
      </c>
      <c r="B5281" s="3" t="s">
        <v>26678</v>
      </c>
      <c r="C5281" s="3" t="s">
        <v>25179</v>
      </c>
      <c r="D5281" s="3" t="s">
        <v>2368</v>
      </c>
      <c r="E5281" s="3" t="s">
        <v>26641</v>
      </c>
      <c r="F5281" s="3" t="s">
        <v>25180</v>
      </c>
      <c r="H5281" s="3" t="s">
        <v>3991</v>
      </c>
      <c r="I5281" s="3" t="s">
        <v>3996</v>
      </c>
      <c r="M5281" s="3" t="s">
        <v>4077</v>
      </c>
      <c r="R5281" s="3" t="s">
        <v>4221</v>
      </c>
      <c r="S5281" s="3" t="s">
        <v>4242</v>
      </c>
      <c r="T5281" s="4" t="s">
        <v>26679</v>
      </c>
    </row>
    <row r="5282" spans="1:20" x14ac:dyDescent="0.3">
      <c r="A5282" s="2">
        <f t="shared" si="82"/>
        <v>5281</v>
      </c>
      <c r="B5282" s="3" t="s">
        <v>26680</v>
      </c>
      <c r="C5282" s="3" t="s">
        <v>25179</v>
      </c>
      <c r="D5282" s="3" t="s">
        <v>2368</v>
      </c>
      <c r="E5282" s="3" t="s">
        <v>26641</v>
      </c>
      <c r="F5282" s="3" t="s">
        <v>25180</v>
      </c>
      <c r="H5282" s="3" t="s">
        <v>3991</v>
      </c>
      <c r="I5282" s="3" t="s">
        <v>3996</v>
      </c>
      <c r="M5282" s="3" t="s">
        <v>4077</v>
      </c>
      <c r="R5282" s="3" t="s">
        <v>4221</v>
      </c>
      <c r="S5282" s="3" t="s">
        <v>4242</v>
      </c>
      <c r="T5282" s="4" t="s">
        <v>26681</v>
      </c>
    </row>
    <row r="5283" spans="1:20" x14ac:dyDescent="0.3">
      <c r="A5283" s="2">
        <f t="shared" si="82"/>
        <v>5282</v>
      </c>
      <c r="B5283" s="3" t="s">
        <v>26682</v>
      </c>
      <c r="C5283" s="3" t="s">
        <v>25179</v>
      </c>
      <c r="D5283" s="3" t="s">
        <v>2368</v>
      </c>
      <c r="E5283" s="3" t="s">
        <v>26641</v>
      </c>
      <c r="F5283" s="3" t="s">
        <v>25180</v>
      </c>
      <c r="H5283" s="3" t="s">
        <v>3991</v>
      </c>
      <c r="I5283" s="3" t="s">
        <v>3996</v>
      </c>
      <c r="M5283" s="3" t="s">
        <v>4077</v>
      </c>
      <c r="R5283" s="3" t="s">
        <v>4221</v>
      </c>
      <c r="S5283" s="3" t="s">
        <v>4242</v>
      </c>
      <c r="T5283" s="4" t="s">
        <v>26683</v>
      </c>
    </row>
    <row r="5284" spans="1:20" x14ac:dyDescent="0.3">
      <c r="A5284" s="2">
        <f t="shared" si="82"/>
        <v>5283</v>
      </c>
      <c r="B5284" s="3" t="s">
        <v>26684</v>
      </c>
      <c r="C5284" s="3" t="s">
        <v>25179</v>
      </c>
      <c r="D5284" s="3" t="s">
        <v>2368</v>
      </c>
      <c r="E5284" s="3" t="s">
        <v>26641</v>
      </c>
      <c r="F5284" s="3" t="s">
        <v>25180</v>
      </c>
      <c r="H5284" s="3" t="s">
        <v>3991</v>
      </c>
      <c r="I5284" s="3" t="s">
        <v>3996</v>
      </c>
      <c r="M5284" s="3" t="s">
        <v>4077</v>
      </c>
      <c r="R5284" s="3" t="s">
        <v>4221</v>
      </c>
      <c r="S5284" s="3" t="s">
        <v>4242</v>
      </c>
      <c r="T5284" s="4" t="s">
        <v>26685</v>
      </c>
    </row>
    <row r="5285" spans="1:20" x14ac:dyDescent="0.3">
      <c r="A5285" s="2">
        <f t="shared" si="82"/>
        <v>5284</v>
      </c>
      <c r="B5285" s="3" t="s">
        <v>26686</v>
      </c>
      <c r="C5285" s="3" t="s">
        <v>25179</v>
      </c>
      <c r="D5285" s="3" t="s">
        <v>2368</v>
      </c>
      <c r="E5285" s="3" t="s">
        <v>26641</v>
      </c>
      <c r="F5285" s="3" t="s">
        <v>25180</v>
      </c>
      <c r="H5285" s="3" t="s">
        <v>3991</v>
      </c>
      <c r="I5285" s="3" t="s">
        <v>3996</v>
      </c>
      <c r="M5285" s="3" t="s">
        <v>4077</v>
      </c>
      <c r="R5285" s="3" t="s">
        <v>4221</v>
      </c>
      <c r="S5285" s="3" t="s">
        <v>4242</v>
      </c>
      <c r="T5285" s="4" t="s">
        <v>26687</v>
      </c>
    </row>
    <row r="5286" spans="1:20" x14ac:dyDescent="0.3">
      <c r="A5286" s="2">
        <f t="shared" si="82"/>
        <v>5285</v>
      </c>
      <c r="B5286" s="3" t="s">
        <v>26688</v>
      </c>
      <c r="C5286" s="3" t="s">
        <v>25179</v>
      </c>
      <c r="D5286" s="3" t="s">
        <v>2368</v>
      </c>
      <c r="E5286" s="3" t="s">
        <v>26641</v>
      </c>
      <c r="F5286" s="3" t="s">
        <v>25180</v>
      </c>
      <c r="H5286" s="3" t="s">
        <v>3991</v>
      </c>
      <c r="I5286" s="3" t="s">
        <v>3996</v>
      </c>
      <c r="M5286" s="3" t="s">
        <v>4077</v>
      </c>
      <c r="R5286" s="3" t="s">
        <v>4221</v>
      </c>
      <c r="S5286" s="3" t="s">
        <v>4242</v>
      </c>
      <c r="T5286" s="4" t="s">
        <v>26689</v>
      </c>
    </row>
    <row r="5287" spans="1:20" x14ac:dyDescent="0.3">
      <c r="A5287" s="2">
        <f t="shared" si="82"/>
        <v>5286</v>
      </c>
      <c r="B5287" s="3" t="s">
        <v>26690</v>
      </c>
      <c r="C5287" s="3" t="s">
        <v>25179</v>
      </c>
      <c r="D5287" s="3" t="s">
        <v>2368</v>
      </c>
      <c r="E5287" s="3" t="s">
        <v>26641</v>
      </c>
      <c r="F5287" s="3" t="s">
        <v>25180</v>
      </c>
      <c r="H5287" s="3" t="s">
        <v>3991</v>
      </c>
      <c r="I5287" s="3" t="s">
        <v>3996</v>
      </c>
      <c r="M5287" s="3" t="s">
        <v>4077</v>
      </c>
      <c r="R5287" s="3" t="s">
        <v>4221</v>
      </c>
      <c r="S5287" s="3" t="s">
        <v>4242</v>
      </c>
      <c r="T5287" s="4" t="s">
        <v>26691</v>
      </c>
    </row>
    <row r="5288" spans="1:20" x14ac:dyDescent="0.3">
      <c r="A5288" s="2">
        <f t="shared" si="82"/>
        <v>5287</v>
      </c>
      <c r="B5288" s="3" t="s">
        <v>26692</v>
      </c>
      <c r="C5288" s="3" t="s">
        <v>25179</v>
      </c>
      <c r="D5288" s="3" t="s">
        <v>2368</v>
      </c>
      <c r="E5288" s="3" t="s">
        <v>26641</v>
      </c>
      <c r="F5288" s="3" t="s">
        <v>25180</v>
      </c>
      <c r="H5288" s="3" t="s">
        <v>3991</v>
      </c>
      <c r="I5288" s="3" t="s">
        <v>3996</v>
      </c>
      <c r="M5288" s="3" t="s">
        <v>4077</v>
      </c>
      <c r="R5288" s="3" t="s">
        <v>4221</v>
      </c>
      <c r="S5288" s="3" t="s">
        <v>4242</v>
      </c>
      <c r="T5288" s="4" t="s">
        <v>26693</v>
      </c>
    </row>
    <row r="5289" spans="1:20" x14ac:dyDescent="0.3">
      <c r="A5289" s="2">
        <f t="shared" si="82"/>
        <v>5288</v>
      </c>
      <c r="B5289" s="3" t="s">
        <v>26694</v>
      </c>
      <c r="C5289" s="3" t="s">
        <v>26695</v>
      </c>
      <c r="D5289" s="3" t="s">
        <v>26696</v>
      </c>
      <c r="E5289" s="3" t="s">
        <v>26641</v>
      </c>
      <c r="F5289" s="3" t="s">
        <v>26697</v>
      </c>
      <c r="H5289" s="3" t="s">
        <v>3990</v>
      </c>
      <c r="I5289" s="3" t="s">
        <v>3996</v>
      </c>
      <c r="J5289" s="3" t="s">
        <v>3997</v>
      </c>
      <c r="K5289" s="3" t="s">
        <v>4015</v>
      </c>
      <c r="M5289" s="3" t="s">
        <v>4077</v>
      </c>
      <c r="Q5289" s="3" t="s">
        <v>4127</v>
      </c>
      <c r="R5289" s="3" t="s">
        <v>4195</v>
      </c>
      <c r="S5289" s="3" t="s">
        <v>4255</v>
      </c>
      <c r="T5289" s="4" t="s">
        <v>26698</v>
      </c>
    </row>
    <row r="5290" spans="1:20" x14ac:dyDescent="0.3">
      <c r="A5290" s="2">
        <f t="shared" si="82"/>
        <v>5289</v>
      </c>
      <c r="B5290" s="3" t="s">
        <v>26699</v>
      </c>
      <c r="C5290" s="3" t="s">
        <v>25179</v>
      </c>
      <c r="D5290" s="3" t="s">
        <v>2368</v>
      </c>
      <c r="E5290" s="3" t="s">
        <v>26641</v>
      </c>
      <c r="F5290" s="3" t="s">
        <v>25180</v>
      </c>
      <c r="H5290" s="3" t="s">
        <v>3991</v>
      </c>
      <c r="I5290" s="3" t="s">
        <v>3996</v>
      </c>
      <c r="M5290" s="3" t="s">
        <v>4077</v>
      </c>
      <c r="R5290" s="3" t="s">
        <v>4221</v>
      </c>
      <c r="S5290" s="3" t="s">
        <v>4242</v>
      </c>
      <c r="T5290" s="4" t="s">
        <v>26700</v>
      </c>
    </row>
    <row r="5291" spans="1:20" x14ac:dyDescent="0.3">
      <c r="A5291" s="2">
        <f t="shared" si="82"/>
        <v>5290</v>
      </c>
      <c r="B5291" s="3" t="s">
        <v>26701</v>
      </c>
      <c r="C5291" s="3" t="s">
        <v>25179</v>
      </c>
      <c r="D5291" s="3" t="s">
        <v>2368</v>
      </c>
      <c r="E5291" s="3" t="s">
        <v>26641</v>
      </c>
      <c r="F5291" s="3" t="s">
        <v>25180</v>
      </c>
      <c r="H5291" s="3" t="s">
        <v>3991</v>
      </c>
      <c r="I5291" s="3" t="s">
        <v>3996</v>
      </c>
      <c r="M5291" s="3" t="s">
        <v>4077</v>
      </c>
      <c r="R5291" s="3" t="s">
        <v>4221</v>
      </c>
      <c r="S5291" s="3" t="s">
        <v>4242</v>
      </c>
      <c r="T5291" s="4" t="s">
        <v>26702</v>
      </c>
    </row>
    <row r="5292" spans="1:20" x14ac:dyDescent="0.3">
      <c r="A5292" s="2">
        <f t="shared" si="82"/>
        <v>5291</v>
      </c>
      <c r="B5292" s="3" t="s">
        <v>26703</v>
      </c>
      <c r="C5292" s="3" t="s">
        <v>25179</v>
      </c>
      <c r="D5292" s="3" t="s">
        <v>2368</v>
      </c>
      <c r="E5292" s="3" t="s">
        <v>26641</v>
      </c>
      <c r="F5292" s="3" t="s">
        <v>25180</v>
      </c>
      <c r="H5292" s="3" t="s">
        <v>3991</v>
      </c>
      <c r="I5292" s="3" t="s">
        <v>3996</v>
      </c>
      <c r="M5292" s="3" t="s">
        <v>4077</v>
      </c>
      <c r="R5292" s="3" t="s">
        <v>4221</v>
      </c>
      <c r="S5292" s="3" t="s">
        <v>4242</v>
      </c>
      <c r="T5292" s="4" t="s">
        <v>26704</v>
      </c>
    </row>
    <row r="5293" spans="1:20" x14ac:dyDescent="0.3">
      <c r="A5293" s="2">
        <f t="shared" si="82"/>
        <v>5292</v>
      </c>
      <c r="B5293" s="3" t="s">
        <v>26705</v>
      </c>
      <c r="C5293" s="3" t="s">
        <v>25179</v>
      </c>
      <c r="D5293" s="3" t="s">
        <v>2368</v>
      </c>
      <c r="E5293" s="3" t="s">
        <v>26641</v>
      </c>
      <c r="F5293" s="3" t="s">
        <v>25180</v>
      </c>
      <c r="H5293" s="3" t="s">
        <v>3991</v>
      </c>
      <c r="I5293" s="3" t="s">
        <v>3996</v>
      </c>
      <c r="M5293" s="3" t="s">
        <v>4077</v>
      </c>
      <c r="R5293" s="3" t="s">
        <v>4221</v>
      </c>
      <c r="S5293" s="3" t="s">
        <v>4242</v>
      </c>
      <c r="T5293" s="4" t="s">
        <v>26706</v>
      </c>
    </row>
    <row r="5294" spans="1:20" x14ac:dyDescent="0.3">
      <c r="A5294" s="2">
        <f t="shared" si="82"/>
        <v>5293</v>
      </c>
      <c r="B5294" s="3" t="s">
        <v>26707</v>
      </c>
      <c r="C5294" s="3" t="s">
        <v>25179</v>
      </c>
      <c r="D5294" s="3" t="s">
        <v>2368</v>
      </c>
      <c r="E5294" s="3" t="s">
        <v>26641</v>
      </c>
      <c r="F5294" s="3" t="s">
        <v>25180</v>
      </c>
      <c r="H5294" s="3" t="s">
        <v>3991</v>
      </c>
      <c r="I5294" s="3" t="s">
        <v>3996</v>
      </c>
      <c r="M5294" s="3" t="s">
        <v>4077</v>
      </c>
      <c r="R5294" s="3" t="s">
        <v>4221</v>
      </c>
      <c r="S5294" s="3" t="s">
        <v>4242</v>
      </c>
      <c r="T5294" s="4" t="s">
        <v>26708</v>
      </c>
    </row>
    <row r="5295" spans="1:20" x14ac:dyDescent="0.3">
      <c r="A5295" s="2">
        <f t="shared" si="82"/>
        <v>5294</v>
      </c>
      <c r="B5295" s="3" t="s">
        <v>26709</v>
      </c>
      <c r="C5295" s="3" t="s">
        <v>26710</v>
      </c>
      <c r="D5295" s="3" t="s">
        <v>26664</v>
      </c>
      <c r="E5295" s="3" t="s">
        <v>26711</v>
      </c>
      <c r="F5295" s="3" t="s">
        <v>26712</v>
      </c>
      <c r="H5295" s="3" t="s">
        <v>3990</v>
      </c>
      <c r="I5295" s="3" t="s">
        <v>3996</v>
      </c>
      <c r="J5295" s="3" t="s">
        <v>3997</v>
      </c>
      <c r="K5295" s="3" t="s">
        <v>4015</v>
      </c>
      <c r="L5295" s="3" t="s">
        <v>4031</v>
      </c>
      <c r="M5295" s="3" t="s">
        <v>4077</v>
      </c>
      <c r="Q5295" s="3" t="s">
        <v>4117</v>
      </c>
      <c r="R5295" s="3" t="s">
        <v>4188</v>
      </c>
      <c r="S5295" s="3" t="s">
        <v>4236</v>
      </c>
      <c r="T5295" s="4" t="s">
        <v>26713</v>
      </c>
    </row>
    <row r="5296" spans="1:20" x14ac:dyDescent="0.3">
      <c r="A5296" s="2">
        <f t="shared" si="82"/>
        <v>5295</v>
      </c>
      <c r="B5296" s="3" t="s">
        <v>1243</v>
      </c>
      <c r="C5296" s="3" t="s">
        <v>26714</v>
      </c>
      <c r="D5296" s="3" t="s">
        <v>26715</v>
      </c>
      <c r="E5296" s="3" t="s">
        <v>26711</v>
      </c>
      <c r="F5296" s="3" t="s">
        <v>26716</v>
      </c>
      <c r="H5296" s="3" t="s">
        <v>3990</v>
      </c>
      <c r="I5296" s="3" t="s">
        <v>3996</v>
      </c>
      <c r="J5296" s="3" t="s">
        <v>3997</v>
      </c>
      <c r="K5296" s="3" t="s">
        <v>4015</v>
      </c>
      <c r="L5296" s="3" t="s">
        <v>4034</v>
      </c>
      <c r="M5296" s="3" t="s">
        <v>4077</v>
      </c>
      <c r="Q5296" s="3" t="s">
        <v>26717</v>
      </c>
      <c r="R5296" s="3" t="s">
        <v>4193</v>
      </c>
      <c r="S5296" s="3" t="s">
        <v>4235</v>
      </c>
      <c r="T5296" s="4" t="s">
        <v>26718</v>
      </c>
    </row>
    <row r="5297" spans="1:20" x14ac:dyDescent="0.3">
      <c r="A5297" s="2">
        <f t="shared" si="82"/>
        <v>5296</v>
      </c>
      <c r="B5297" s="3" t="s">
        <v>26719</v>
      </c>
      <c r="C5297" s="3" t="s">
        <v>26720</v>
      </c>
      <c r="D5297" s="3" t="s">
        <v>26721</v>
      </c>
      <c r="E5297" s="3" t="s">
        <v>26711</v>
      </c>
      <c r="F5297" s="3" t="s">
        <v>26722</v>
      </c>
      <c r="H5297" s="3" t="s">
        <v>3990</v>
      </c>
      <c r="I5297" s="3" t="s">
        <v>3996</v>
      </c>
      <c r="J5297" s="3" t="s">
        <v>3997</v>
      </c>
      <c r="K5297" s="3" t="s">
        <v>4015</v>
      </c>
      <c r="L5297" s="3" t="s">
        <v>4048</v>
      </c>
      <c r="M5297" s="3" t="s">
        <v>4077</v>
      </c>
      <c r="Q5297" s="3" t="s">
        <v>26723</v>
      </c>
      <c r="R5297" s="3" t="s">
        <v>26724</v>
      </c>
      <c r="S5297" s="3" t="s">
        <v>4263</v>
      </c>
      <c r="T5297" s="4" t="s">
        <v>26725</v>
      </c>
    </row>
    <row r="5298" spans="1:20" x14ac:dyDescent="0.3">
      <c r="A5298" s="2">
        <f t="shared" si="82"/>
        <v>5297</v>
      </c>
      <c r="B5298" s="3" t="s">
        <v>26726</v>
      </c>
      <c r="C5298" s="3" t="s">
        <v>26727</v>
      </c>
      <c r="D5298" s="3" t="s">
        <v>26728</v>
      </c>
      <c r="E5298" s="3" t="s">
        <v>26711</v>
      </c>
      <c r="F5298" s="3" t="s">
        <v>26729</v>
      </c>
      <c r="G5298" s="3" t="s">
        <v>26730</v>
      </c>
      <c r="H5298" s="3" t="s">
        <v>3990</v>
      </c>
      <c r="I5298" s="3" t="s">
        <v>3996</v>
      </c>
      <c r="J5298" s="3" t="s">
        <v>3997</v>
      </c>
      <c r="K5298" s="3" t="s">
        <v>4015</v>
      </c>
      <c r="M5298" s="3" t="s">
        <v>4077</v>
      </c>
      <c r="Q5298" s="3" t="s">
        <v>4114</v>
      </c>
      <c r="R5298" s="3" t="s">
        <v>4192</v>
      </c>
      <c r="S5298" s="3" t="s">
        <v>4234</v>
      </c>
      <c r="T5298" s="4" t="s">
        <v>26731</v>
      </c>
    </row>
    <row r="5299" spans="1:20" x14ac:dyDescent="0.3">
      <c r="A5299" s="2">
        <f t="shared" si="82"/>
        <v>5298</v>
      </c>
      <c r="B5299" s="3" t="s">
        <v>26732</v>
      </c>
      <c r="D5299" s="3" t="s">
        <v>10625</v>
      </c>
      <c r="E5299" s="3" t="s">
        <v>26711</v>
      </c>
      <c r="F5299" s="3" t="s">
        <v>26733</v>
      </c>
      <c r="H5299" s="3" t="s">
        <v>3990</v>
      </c>
      <c r="I5299" s="3" t="s">
        <v>3996</v>
      </c>
      <c r="J5299" s="3" t="s">
        <v>3997</v>
      </c>
      <c r="K5299" s="3" t="s">
        <v>4015</v>
      </c>
      <c r="M5299" s="3" t="s">
        <v>4077</v>
      </c>
      <c r="Q5299" s="3" t="s">
        <v>4135</v>
      </c>
      <c r="R5299" s="3" t="s">
        <v>4214</v>
      </c>
      <c r="S5299" s="3" t="s">
        <v>7568</v>
      </c>
      <c r="T5299" s="4" t="s">
        <v>26734</v>
      </c>
    </row>
    <row r="5300" spans="1:20" x14ac:dyDescent="0.3">
      <c r="A5300" s="2">
        <f t="shared" si="82"/>
        <v>5299</v>
      </c>
      <c r="B5300" s="3" t="s">
        <v>26735</v>
      </c>
      <c r="C5300" s="3" t="s">
        <v>26736</v>
      </c>
      <c r="D5300" s="3" t="s">
        <v>26737</v>
      </c>
      <c r="E5300" s="3" t="s">
        <v>26711</v>
      </c>
      <c r="F5300" s="3" t="s">
        <v>26738</v>
      </c>
      <c r="H5300" s="3" t="s">
        <v>3990</v>
      </c>
      <c r="I5300" s="3" t="s">
        <v>3996</v>
      </c>
      <c r="J5300" s="3" t="s">
        <v>3997</v>
      </c>
      <c r="K5300" s="3" t="s">
        <v>4015</v>
      </c>
      <c r="L5300" s="3" t="s">
        <v>4040</v>
      </c>
      <c r="M5300" s="3" t="s">
        <v>4077</v>
      </c>
      <c r="Q5300" s="3" t="s">
        <v>4145</v>
      </c>
      <c r="R5300" s="3" t="s">
        <v>4199</v>
      </c>
      <c r="S5300" s="3" t="s">
        <v>4234</v>
      </c>
      <c r="T5300" s="4" t="s">
        <v>26739</v>
      </c>
    </row>
    <row r="5301" spans="1:20" x14ac:dyDescent="0.3">
      <c r="A5301" s="2">
        <f t="shared" si="82"/>
        <v>5300</v>
      </c>
      <c r="B5301" s="3" t="s">
        <v>26740</v>
      </c>
      <c r="D5301" s="3" t="s">
        <v>26741</v>
      </c>
      <c r="E5301" s="3" t="s">
        <v>26711</v>
      </c>
      <c r="F5301" s="3" t="s">
        <v>26742</v>
      </c>
      <c r="H5301" s="3" t="s">
        <v>3990</v>
      </c>
      <c r="I5301" s="3" t="s">
        <v>3996</v>
      </c>
      <c r="J5301" s="3" t="s">
        <v>3997</v>
      </c>
      <c r="K5301" s="3" t="s">
        <v>4015</v>
      </c>
      <c r="M5301" s="3" t="s">
        <v>4077</v>
      </c>
      <c r="Q5301" s="3" t="s">
        <v>4113</v>
      </c>
      <c r="R5301" s="3" t="s">
        <v>4196</v>
      </c>
      <c r="S5301" s="3" t="s">
        <v>4234</v>
      </c>
      <c r="T5301" s="4" t="s">
        <v>26743</v>
      </c>
    </row>
    <row r="5302" spans="1:20" x14ac:dyDescent="0.3">
      <c r="A5302" s="2">
        <f t="shared" si="82"/>
        <v>5301</v>
      </c>
      <c r="B5302" s="3" t="s">
        <v>26740</v>
      </c>
      <c r="D5302" s="3" t="s">
        <v>26741</v>
      </c>
      <c r="E5302" s="3" t="s">
        <v>26711</v>
      </c>
      <c r="F5302" s="3" t="s">
        <v>26742</v>
      </c>
      <c r="H5302" s="3" t="s">
        <v>3990</v>
      </c>
      <c r="I5302" s="3" t="s">
        <v>3996</v>
      </c>
      <c r="J5302" s="3" t="s">
        <v>3997</v>
      </c>
      <c r="K5302" s="3" t="s">
        <v>4015</v>
      </c>
      <c r="M5302" s="3" t="s">
        <v>4077</v>
      </c>
      <c r="Q5302" s="3" t="s">
        <v>4113</v>
      </c>
      <c r="R5302" s="3" t="s">
        <v>4196</v>
      </c>
      <c r="S5302" s="3" t="s">
        <v>4234</v>
      </c>
      <c r="T5302" s="4" t="s">
        <v>26744</v>
      </c>
    </row>
    <row r="5303" spans="1:20" x14ac:dyDescent="0.3">
      <c r="A5303" s="2">
        <f t="shared" si="82"/>
        <v>5302</v>
      </c>
      <c r="B5303" s="3" t="s">
        <v>26745</v>
      </c>
      <c r="D5303" s="3" t="s">
        <v>26741</v>
      </c>
      <c r="E5303" s="3" t="s">
        <v>26711</v>
      </c>
      <c r="F5303" s="3" t="s">
        <v>26746</v>
      </c>
      <c r="G5303" s="3" t="s">
        <v>26747</v>
      </c>
      <c r="H5303" s="3" t="s">
        <v>3990</v>
      </c>
      <c r="I5303" s="3" t="s">
        <v>3996</v>
      </c>
      <c r="J5303" s="3" t="s">
        <v>3997</v>
      </c>
      <c r="K5303" s="3" t="s">
        <v>4015</v>
      </c>
      <c r="M5303" s="3" t="s">
        <v>4077</v>
      </c>
      <c r="Q5303" s="3" t="s">
        <v>4113</v>
      </c>
      <c r="R5303" s="3" t="s">
        <v>4196</v>
      </c>
      <c r="S5303" s="3" t="s">
        <v>5798</v>
      </c>
      <c r="T5303" s="4" t="s">
        <v>26748</v>
      </c>
    </row>
    <row r="5304" spans="1:20" x14ac:dyDescent="0.3">
      <c r="A5304" s="2">
        <f t="shared" si="82"/>
        <v>5303</v>
      </c>
      <c r="B5304" s="3" t="s">
        <v>26749</v>
      </c>
      <c r="C5304" s="3" t="s">
        <v>26750</v>
      </c>
      <c r="D5304" s="3" t="s">
        <v>26751</v>
      </c>
      <c r="E5304" s="3" t="s">
        <v>26711</v>
      </c>
      <c r="F5304" s="3" t="s">
        <v>26752</v>
      </c>
      <c r="H5304" s="3" t="s">
        <v>3990</v>
      </c>
      <c r="I5304" s="3" t="s">
        <v>3996</v>
      </c>
      <c r="J5304" s="3" t="s">
        <v>3997</v>
      </c>
      <c r="K5304" s="3" t="s">
        <v>4015</v>
      </c>
      <c r="M5304" s="3" t="s">
        <v>4077</v>
      </c>
      <c r="Q5304" s="3" t="s">
        <v>4156</v>
      </c>
      <c r="R5304" s="3" t="s">
        <v>4192</v>
      </c>
      <c r="S5304" s="3" t="s">
        <v>4255</v>
      </c>
      <c r="T5304" s="4" t="s">
        <v>26753</v>
      </c>
    </row>
    <row r="5305" spans="1:20" x14ac:dyDescent="0.3">
      <c r="A5305" s="2">
        <f t="shared" si="82"/>
        <v>5304</v>
      </c>
      <c r="B5305" s="3" t="s">
        <v>26749</v>
      </c>
      <c r="C5305" s="3" t="s">
        <v>26750</v>
      </c>
      <c r="D5305" s="3" t="s">
        <v>26751</v>
      </c>
      <c r="E5305" s="3" t="s">
        <v>26711</v>
      </c>
      <c r="F5305" s="3" t="s">
        <v>26752</v>
      </c>
      <c r="H5305" s="3" t="s">
        <v>3990</v>
      </c>
      <c r="I5305" s="3" t="s">
        <v>3996</v>
      </c>
      <c r="J5305" s="3" t="s">
        <v>3997</v>
      </c>
      <c r="K5305" s="3" t="s">
        <v>4015</v>
      </c>
      <c r="M5305" s="3" t="s">
        <v>4077</v>
      </c>
      <c r="Q5305" s="3" t="s">
        <v>4156</v>
      </c>
      <c r="R5305" s="3" t="s">
        <v>4192</v>
      </c>
      <c r="S5305" s="3" t="s">
        <v>4255</v>
      </c>
      <c r="T5305" s="4" t="s">
        <v>26754</v>
      </c>
    </row>
    <row r="5306" spans="1:20" x14ac:dyDescent="0.3">
      <c r="A5306" s="2">
        <f t="shared" si="82"/>
        <v>5305</v>
      </c>
      <c r="B5306" s="3" t="s">
        <v>26755</v>
      </c>
      <c r="C5306" s="3" t="s">
        <v>26756</v>
      </c>
      <c r="D5306" s="3" t="s">
        <v>26264</v>
      </c>
      <c r="E5306" s="3" t="s">
        <v>26711</v>
      </c>
      <c r="F5306" s="3" t="s">
        <v>26757</v>
      </c>
      <c r="G5306" s="3" t="s">
        <v>26758</v>
      </c>
      <c r="H5306" s="3" t="s">
        <v>3990</v>
      </c>
      <c r="I5306" s="3" t="s">
        <v>3996</v>
      </c>
      <c r="J5306" s="3" t="s">
        <v>3998</v>
      </c>
      <c r="K5306" s="3" t="s">
        <v>4016</v>
      </c>
      <c r="M5306" s="3" t="s">
        <v>4077</v>
      </c>
      <c r="R5306" s="3" t="s">
        <v>4225</v>
      </c>
      <c r="S5306" s="3" t="s">
        <v>4239</v>
      </c>
      <c r="T5306" s="4" t="s">
        <v>26759</v>
      </c>
    </row>
    <row r="5307" spans="1:20" x14ac:dyDescent="0.3">
      <c r="A5307" s="2">
        <f t="shared" si="82"/>
        <v>5306</v>
      </c>
      <c r="B5307" s="3" t="s">
        <v>26760</v>
      </c>
      <c r="C5307" s="3" t="s">
        <v>26756</v>
      </c>
      <c r="D5307" s="3" t="s">
        <v>26264</v>
      </c>
      <c r="E5307" s="3" t="s">
        <v>26711</v>
      </c>
      <c r="F5307" s="3" t="s">
        <v>26761</v>
      </c>
      <c r="G5307" s="3" t="s">
        <v>26762</v>
      </c>
      <c r="H5307" s="3" t="s">
        <v>3990</v>
      </c>
      <c r="I5307" s="3" t="s">
        <v>3996</v>
      </c>
      <c r="J5307" s="3" t="s">
        <v>3998</v>
      </c>
      <c r="K5307" s="3" t="s">
        <v>4016</v>
      </c>
      <c r="M5307" s="3" t="s">
        <v>4077</v>
      </c>
      <c r="R5307" s="3" t="s">
        <v>4225</v>
      </c>
      <c r="S5307" s="3" t="s">
        <v>4239</v>
      </c>
      <c r="T5307" s="4" t="s">
        <v>26763</v>
      </c>
    </row>
    <row r="5308" spans="1:20" x14ac:dyDescent="0.3">
      <c r="A5308" s="2">
        <f t="shared" si="82"/>
        <v>5307</v>
      </c>
      <c r="B5308" s="3" t="s">
        <v>26764</v>
      </c>
      <c r="C5308" s="3" t="s">
        <v>26756</v>
      </c>
      <c r="D5308" s="3" t="s">
        <v>26264</v>
      </c>
      <c r="E5308" s="3" t="s">
        <v>26711</v>
      </c>
      <c r="F5308" s="3" t="s">
        <v>26765</v>
      </c>
      <c r="G5308" s="3" t="s">
        <v>26766</v>
      </c>
      <c r="H5308" s="3" t="s">
        <v>3990</v>
      </c>
      <c r="I5308" s="3" t="s">
        <v>3996</v>
      </c>
      <c r="J5308" s="3" t="s">
        <v>3998</v>
      </c>
      <c r="K5308" s="3" t="s">
        <v>4016</v>
      </c>
      <c r="M5308" s="3" t="s">
        <v>4077</v>
      </c>
      <c r="R5308" s="3" t="s">
        <v>4225</v>
      </c>
      <c r="S5308" s="3" t="s">
        <v>4239</v>
      </c>
      <c r="T5308" s="4" t="s">
        <v>26767</v>
      </c>
    </row>
    <row r="5309" spans="1:20" x14ac:dyDescent="0.3">
      <c r="A5309" s="2">
        <f t="shared" si="82"/>
        <v>5308</v>
      </c>
      <c r="B5309" s="3" t="s">
        <v>26768</v>
      </c>
      <c r="C5309" s="3" t="s">
        <v>26756</v>
      </c>
      <c r="D5309" s="3" t="s">
        <v>26264</v>
      </c>
      <c r="E5309" s="3" t="s">
        <v>26711</v>
      </c>
      <c r="F5309" s="3" t="s">
        <v>26769</v>
      </c>
      <c r="G5309" s="3" t="s">
        <v>26770</v>
      </c>
      <c r="H5309" s="3" t="s">
        <v>3990</v>
      </c>
      <c r="I5309" s="3" t="s">
        <v>3996</v>
      </c>
      <c r="J5309" s="3" t="s">
        <v>3998</v>
      </c>
      <c r="K5309" s="3" t="s">
        <v>4016</v>
      </c>
      <c r="M5309" s="3" t="s">
        <v>4077</v>
      </c>
      <c r="R5309" s="3" t="s">
        <v>4225</v>
      </c>
      <c r="S5309" s="3" t="s">
        <v>4239</v>
      </c>
      <c r="T5309" s="4" t="s">
        <v>26771</v>
      </c>
    </row>
    <row r="5310" spans="1:20" x14ac:dyDescent="0.3">
      <c r="A5310" s="2">
        <f t="shared" si="82"/>
        <v>5309</v>
      </c>
      <c r="B5310" s="3" t="s">
        <v>26772</v>
      </c>
      <c r="C5310" s="3" t="s">
        <v>26756</v>
      </c>
      <c r="D5310" s="3" t="s">
        <v>26264</v>
      </c>
      <c r="E5310" s="3" t="s">
        <v>26711</v>
      </c>
      <c r="F5310" s="3" t="s">
        <v>26773</v>
      </c>
      <c r="G5310" s="3" t="s">
        <v>26774</v>
      </c>
      <c r="H5310" s="3" t="s">
        <v>3990</v>
      </c>
      <c r="I5310" s="3" t="s">
        <v>3996</v>
      </c>
      <c r="J5310" s="3" t="s">
        <v>3998</v>
      </c>
      <c r="K5310" s="3" t="s">
        <v>4016</v>
      </c>
      <c r="M5310" s="3" t="s">
        <v>4077</v>
      </c>
      <c r="R5310" s="3" t="s">
        <v>4225</v>
      </c>
      <c r="S5310" s="3" t="s">
        <v>4239</v>
      </c>
      <c r="T5310" s="4" t="s">
        <v>26775</v>
      </c>
    </row>
    <row r="5311" spans="1:20" x14ac:dyDescent="0.3">
      <c r="A5311" s="2">
        <f t="shared" si="82"/>
        <v>5310</v>
      </c>
      <c r="B5311" s="3" t="s">
        <v>26776</v>
      </c>
      <c r="C5311" s="3" t="s">
        <v>26756</v>
      </c>
      <c r="D5311" s="3" t="s">
        <v>26264</v>
      </c>
      <c r="E5311" s="3" t="s">
        <v>26711</v>
      </c>
      <c r="F5311" s="3" t="s">
        <v>26777</v>
      </c>
      <c r="G5311" s="3" t="s">
        <v>12627</v>
      </c>
      <c r="H5311" s="3" t="s">
        <v>3990</v>
      </c>
      <c r="I5311" s="3" t="s">
        <v>3996</v>
      </c>
      <c r="J5311" s="3" t="s">
        <v>3998</v>
      </c>
      <c r="K5311" s="3" t="s">
        <v>4016</v>
      </c>
      <c r="M5311" s="3" t="s">
        <v>4077</v>
      </c>
      <c r="R5311" s="3" t="s">
        <v>4225</v>
      </c>
      <c r="S5311" s="3" t="s">
        <v>4239</v>
      </c>
      <c r="T5311" s="4" t="s">
        <v>26778</v>
      </c>
    </row>
    <row r="5312" spans="1:20" x14ac:dyDescent="0.3">
      <c r="A5312" s="2">
        <f t="shared" si="82"/>
        <v>5311</v>
      </c>
      <c r="B5312" s="3" t="s">
        <v>26779</v>
      </c>
      <c r="C5312" s="3" t="s">
        <v>26756</v>
      </c>
      <c r="D5312" s="3" t="s">
        <v>26264</v>
      </c>
      <c r="E5312" s="3" t="s">
        <v>26711</v>
      </c>
      <c r="F5312" s="3" t="s">
        <v>26780</v>
      </c>
      <c r="G5312" s="3" t="s">
        <v>26781</v>
      </c>
      <c r="H5312" s="3" t="s">
        <v>3990</v>
      </c>
      <c r="I5312" s="3" t="s">
        <v>3996</v>
      </c>
      <c r="J5312" s="3" t="s">
        <v>3998</v>
      </c>
      <c r="K5312" s="3" t="s">
        <v>4016</v>
      </c>
      <c r="M5312" s="3" t="s">
        <v>4077</v>
      </c>
      <c r="R5312" s="3" t="s">
        <v>4225</v>
      </c>
      <c r="S5312" s="3" t="s">
        <v>4239</v>
      </c>
      <c r="T5312" s="4" t="s">
        <v>26782</v>
      </c>
    </row>
    <row r="5313" spans="1:20" x14ac:dyDescent="0.3">
      <c r="A5313" s="2">
        <f t="shared" si="82"/>
        <v>5312</v>
      </c>
      <c r="B5313" s="3" t="s">
        <v>26783</v>
      </c>
      <c r="C5313" s="3" t="s">
        <v>26756</v>
      </c>
      <c r="D5313" s="3" t="s">
        <v>26264</v>
      </c>
      <c r="E5313" s="3" t="s">
        <v>26711</v>
      </c>
      <c r="F5313" s="3" t="s">
        <v>26784</v>
      </c>
      <c r="G5313" s="3" t="s">
        <v>26785</v>
      </c>
      <c r="H5313" s="3" t="s">
        <v>3990</v>
      </c>
      <c r="I5313" s="3" t="s">
        <v>3996</v>
      </c>
      <c r="J5313" s="3" t="s">
        <v>3998</v>
      </c>
      <c r="K5313" s="3" t="s">
        <v>4016</v>
      </c>
      <c r="M5313" s="3" t="s">
        <v>4077</v>
      </c>
      <c r="R5313" s="3" t="s">
        <v>4225</v>
      </c>
      <c r="S5313" s="3" t="s">
        <v>4239</v>
      </c>
      <c r="T5313" s="4" t="s">
        <v>26786</v>
      </c>
    </row>
    <row r="5314" spans="1:20" x14ac:dyDescent="0.3">
      <c r="A5314" s="2">
        <f t="shared" si="82"/>
        <v>5313</v>
      </c>
      <c r="B5314" s="3" t="s">
        <v>26787</v>
      </c>
      <c r="C5314" s="3" t="s">
        <v>26756</v>
      </c>
      <c r="D5314" s="3" t="s">
        <v>26264</v>
      </c>
      <c r="E5314" s="3" t="s">
        <v>26711</v>
      </c>
      <c r="F5314" s="3" t="s">
        <v>26788</v>
      </c>
      <c r="G5314" s="3" t="s">
        <v>26789</v>
      </c>
      <c r="H5314" s="3" t="s">
        <v>3990</v>
      </c>
      <c r="I5314" s="3" t="s">
        <v>3996</v>
      </c>
      <c r="J5314" s="3" t="s">
        <v>3998</v>
      </c>
      <c r="K5314" s="3" t="s">
        <v>4016</v>
      </c>
      <c r="M5314" s="3" t="s">
        <v>4077</v>
      </c>
      <c r="R5314" s="3" t="s">
        <v>4225</v>
      </c>
      <c r="S5314" s="3" t="s">
        <v>4239</v>
      </c>
      <c r="T5314" s="4" t="s">
        <v>26790</v>
      </c>
    </row>
    <row r="5315" spans="1:20" x14ac:dyDescent="0.3">
      <c r="A5315" s="2">
        <f t="shared" si="82"/>
        <v>5314</v>
      </c>
      <c r="B5315" s="3" t="s">
        <v>26791</v>
      </c>
      <c r="C5315" s="3" t="s">
        <v>26792</v>
      </c>
      <c r="D5315" s="3" t="s">
        <v>26264</v>
      </c>
      <c r="E5315" s="3" t="s">
        <v>26711</v>
      </c>
      <c r="F5315" s="3" t="s">
        <v>26793</v>
      </c>
      <c r="G5315" s="3" t="s">
        <v>26794</v>
      </c>
      <c r="H5315" s="3" t="s">
        <v>3990</v>
      </c>
      <c r="I5315" s="3" t="s">
        <v>3996</v>
      </c>
      <c r="J5315" s="3" t="s">
        <v>3998</v>
      </c>
      <c r="K5315" s="3" t="s">
        <v>4016</v>
      </c>
      <c r="M5315" s="3" t="s">
        <v>4077</v>
      </c>
      <c r="R5315" s="3" t="s">
        <v>4225</v>
      </c>
      <c r="S5315" s="3" t="s">
        <v>4239</v>
      </c>
      <c r="T5315" s="4" t="s">
        <v>26795</v>
      </c>
    </row>
    <row r="5316" spans="1:20" x14ac:dyDescent="0.3">
      <c r="A5316" s="2">
        <f t="shared" ref="A5316:A5379" si="83">1+A5315</f>
        <v>5315</v>
      </c>
      <c r="B5316" s="3" t="s">
        <v>26796</v>
      </c>
      <c r="C5316" s="3" t="s">
        <v>26756</v>
      </c>
      <c r="D5316" s="3" t="s">
        <v>26264</v>
      </c>
      <c r="E5316" s="3" t="s">
        <v>26711</v>
      </c>
      <c r="F5316" s="3" t="s">
        <v>26797</v>
      </c>
      <c r="G5316" s="3" t="s">
        <v>26798</v>
      </c>
      <c r="H5316" s="3" t="s">
        <v>3990</v>
      </c>
      <c r="I5316" s="3" t="s">
        <v>3996</v>
      </c>
      <c r="J5316" s="3" t="s">
        <v>3998</v>
      </c>
      <c r="K5316" s="3" t="s">
        <v>4016</v>
      </c>
      <c r="M5316" s="3" t="s">
        <v>4077</v>
      </c>
      <c r="R5316" s="3" t="s">
        <v>4225</v>
      </c>
      <c r="S5316" s="3" t="s">
        <v>4239</v>
      </c>
      <c r="T5316" s="4" t="s">
        <v>26799</v>
      </c>
    </row>
    <row r="5317" spans="1:20" x14ac:dyDescent="0.3">
      <c r="A5317" s="2">
        <f t="shared" si="83"/>
        <v>5316</v>
      </c>
      <c r="B5317" s="3" t="s">
        <v>26800</v>
      </c>
      <c r="C5317" s="3" t="s">
        <v>26801</v>
      </c>
      <c r="D5317" s="3" t="s">
        <v>26264</v>
      </c>
      <c r="E5317" s="3" t="s">
        <v>26711</v>
      </c>
      <c r="F5317" s="3" t="s">
        <v>26797</v>
      </c>
      <c r="G5317" s="3" t="s">
        <v>26802</v>
      </c>
      <c r="H5317" s="3" t="s">
        <v>3990</v>
      </c>
      <c r="I5317" s="3" t="s">
        <v>3996</v>
      </c>
      <c r="J5317" s="3" t="s">
        <v>3998</v>
      </c>
      <c r="K5317" s="3" t="s">
        <v>4016</v>
      </c>
      <c r="M5317" s="3" t="s">
        <v>4077</v>
      </c>
      <c r="R5317" s="3" t="s">
        <v>4225</v>
      </c>
      <c r="S5317" s="3" t="s">
        <v>4239</v>
      </c>
      <c r="T5317" s="4" t="s">
        <v>26803</v>
      </c>
    </row>
    <row r="5318" spans="1:20" x14ac:dyDescent="0.3">
      <c r="A5318" s="2">
        <f t="shared" si="83"/>
        <v>5317</v>
      </c>
      <c r="B5318" s="3" t="s">
        <v>26804</v>
      </c>
      <c r="C5318" s="3" t="s">
        <v>26805</v>
      </c>
      <c r="D5318" s="3" t="s">
        <v>26264</v>
      </c>
      <c r="E5318" s="3" t="s">
        <v>26711</v>
      </c>
      <c r="F5318" s="3" t="s">
        <v>26797</v>
      </c>
      <c r="G5318" s="3" t="s">
        <v>26802</v>
      </c>
      <c r="H5318" s="3" t="s">
        <v>3990</v>
      </c>
      <c r="I5318" s="3" t="s">
        <v>3996</v>
      </c>
      <c r="J5318" s="3" t="s">
        <v>3998</v>
      </c>
      <c r="K5318" s="3" t="s">
        <v>4016</v>
      </c>
      <c r="M5318" s="3" t="s">
        <v>4077</v>
      </c>
      <c r="R5318" s="3" t="s">
        <v>4225</v>
      </c>
      <c r="S5318" s="3" t="s">
        <v>4239</v>
      </c>
      <c r="T5318" s="4" t="s">
        <v>26806</v>
      </c>
    </row>
    <row r="5319" spans="1:20" x14ac:dyDescent="0.3">
      <c r="A5319" s="2">
        <f t="shared" si="83"/>
        <v>5318</v>
      </c>
      <c r="B5319" s="3" t="s">
        <v>26807</v>
      </c>
      <c r="D5319" s="3" t="s">
        <v>26741</v>
      </c>
      <c r="E5319" s="3" t="s">
        <v>26711</v>
      </c>
      <c r="F5319" s="3" t="s">
        <v>26808</v>
      </c>
      <c r="H5319" s="3" t="s">
        <v>3990</v>
      </c>
      <c r="I5319" s="3" t="s">
        <v>3996</v>
      </c>
      <c r="J5319" s="3" t="s">
        <v>3997</v>
      </c>
      <c r="K5319" s="3" t="s">
        <v>4015</v>
      </c>
      <c r="M5319" s="3" t="s">
        <v>4077</v>
      </c>
      <c r="Q5319" s="3" t="s">
        <v>4113</v>
      </c>
      <c r="R5319" s="3" t="s">
        <v>4196</v>
      </c>
      <c r="S5319" s="3" t="s">
        <v>4234</v>
      </c>
      <c r="T5319" s="4" t="s">
        <v>26809</v>
      </c>
    </row>
    <row r="5320" spans="1:20" x14ac:dyDescent="0.3">
      <c r="A5320" s="2">
        <f t="shared" si="83"/>
        <v>5319</v>
      </c>
      <c r="B5320" s="3" t="s">
        <v>26807</v>
      </c>
      <c r="D5320" s="3" t="s">
        <v>26741</v>
      </c>
      <c r="E5320" s="3" t="s">
        <v>26711</v>
      </c>
      <c r="F5320" s="3" t="s">
        <v>26808</v>
      </c>
      <c r="H5320" s="3" t="s">
        <v>3990</v>
      </c>
      <c r="I5320" s="3" t="s">
        <v>3996</v>
      </c>
      <c r="J5320" s="3" t="s">
        <v>3997</v>
      </c>
      <c r="K5320" s="3" t="s">
        <v>4015</v>
      </c>
      <c r="M5320" s="3" t="s">
        <v>4077</v>
      </c>
      <c r="Q5320" s="3" t="s">
        <v>4113</v>
      </c>
      <c r="R5320" s="3" t="s">
        <v>4196</v>
      </c>
      <c r="S5320" s="3" t="s">
        <v>4234</v>
      </c>
      <c r="T5320" s="4" t="s">
        <v>26810</v>
      </c>
    </row>
    <row r="5321" spans="1:20" x14ac:dyDescent="0.3">
      <c r="A5321" s="2">
        <f t="shared" si="83"/>
        <v>5320</v>
      </c>
      <c r="B5321" s="3" t="s">
        <v>26811</v>
      </c>
      <c r="C5321" s="3" t="s">
        <v>26812</v>
      </c>
      <c r="D5321" s="3" t="s">
        <v>26813</v>
      </c>
      <c r="E5321" s="3" t="s">
        <v>26814</v>
      </c>
      <c r="F5321" s="3" t="s">
        <v>26815</v>
      </c>
      <c r="G5321" s="3" t="s">
        <v>26816</v>
      </c>
      <c r="H5321" s="3" t="s">
        <v>3990</v>
      </c>
      <c r="I5321" s="3" t="s">
        <v>3996</v>
      </c>
      <c r="J5321" s="3" t="s">
        <v>3997</v>
      </c>
      <c r="K5321" s="3" t="s">
        <v>4015</v>
      </c>
      <c r="L5321" s="3" t="s">
        <v>4032</v>
      </c>
      <c r="M5321" s="3" t="s">
        <v>4077</v>
      </c>
      <c r="Q5321" s="3" t="s">
        <v>26817</v>
      </c>
      <c r="R5321" s="3" t="s">
        <v>4189</v>
      </c>
      <c r="S5321" s="3" t="s">
        <v>4258</v>
      </c>
      <c r="T5321" s="4" t="s">
        <v>26818</v>
      </c>
    </row>
    <row r="5322" spans="1:20" x14ac:dyDescent="0.3">
      <c r="A5322" s="2">
        <f t="shared" si="83"/>
        <v>5321</v>
      </c>
      <c r="B5322" s="3" t="s">
        <v>26819</v>
      </c>
      <c r="D5322" s="3" t="s">
        <v>26820</v>
      </c>
      <c r="E5322" s="3" t="s">
        <v>26814</v>
      </c>
      <c r="F5322" s="3" t="s">
        <v>26821</v>
      </c>
      <c r="H5322" s="3" t="s">
        <v>3990</v>
      </c>
      <c r="I5322" s="3" t="s">
        <v>3996</v>
      </c>
      <c r="J5322" s="3" t="s">
        <v>3997</v>
      </c>
      <c r="K5322" s="3" t="s">
        <v>4015</v>
      </c>
      <c r="M5322" s="3" t="s">
        <v>4077</v>
      </c>
      <c r="Q5322" s="3" t="s">
        <v>4114</v>
      </c>
      <c r="R5322" s="3" t="s">
        <v>4192</v>
      </c>
      <c r="S5322" s="3" t="s">
        <v>4235</v>
      </c>
      <c r="T5322" s="4" t="s">
        <v>26822</v>
      </c>
    </row>
    <row r="5323" spans="1:20" x14ac:dyDescent="0.3">
      <c r="A5323" s="2">
        <f t="shared" si="83"/>
        <v>5322</v>
      </c>
      <c r="B5323" s="3" t="s">
        <v>26819</v>
      </c>
      <c r="D5323" s="3" t="s">
        <v>26820</v>
      </c>
      <c r="E5323" s="3" t="s">
        <v>26814</v>
      </c>
      <c r="F5323" s="3" t="s">
        <v>26821</v>
      </c>
      <c r="H5323" s="3" t="s">
        <v>3990</v>
      </c>
      <c r="I5323" s="3" t="s">
        <v>3996</v>
      </c>
      <c r="J5323" s="3" t="s">
        <v>3997</v>
      </c>
      <c r="K5323" s="3" t="s">
        <v>4015</v>
      </c>
      <c r="M5323" s="3" t="s">
        <v>4077</v>
      </c>
      <c r="Q5323" s="3" t="s">
        <v>4114</v>
      </c>
      <c r="R5323" s="3" t="s">
        <v>4192</v>
      </c>
      <c r="S5323" s="3" t="s">
        <v>4235</v>
      </c>
      <c r="T5323" s="4" t="s">
        <v>26823</v>
      </c>
    </row>
    <row r="5324" spans="1:20" x14ac:dyDescent="0.3">
      <c r="A5324" s="2">
        <f t="shared" si="83"/>
        <v>5323</v>
      </c>
      <c r="B5324" s="3" t="s">
        <v>26824</v>
      </c>
      <c r="C5324" s="3" t="s">
        <v>26825</v>
      </c>
      <c r="D5324" s="3" t="s">
        <v>26614</v>
      </c>
      <c r="E5324" s="3" t="s">
        <v>26814</v>
      </c>
      <c r="F5324" s="3" t="s">
        <v>26826</v>
      </c>
      <c r="G5324" s="3" t="s">
        <v>26827</v>
      </c>
      <c r="H5324" s="3" t="s">
        <v>3991</v>
      </c>
      <c r="I5324" s="3" t="s">
        <v>3996</v>
      </c>
      <c r="J5324" s="3" t="s">
        <v>3997</v>
      </c>
      <c r="K5324" s="3" t="s">
        <v>4015</v>
      </c>
      <c r="L5324" s="3" t="s">
        <v>4038</v>
      </c>
      <c r="M5324" s="3" t="s">
        <v>4077</v>
      </c>
      <c r="Q5324" s="3" t="s">
        <v>4120</v>
      </c>
      <c r="R5324" s="3" t="s">
        <v>4189</v>
      </c>
      <c r="S5324" s="3" t="s">
        <v>4255</v>
      </c>
      <c r="T5324" s="4" t="s">
        <v>26828</v>
      </c>
    </row>
    <row r="5325" spans="1:20" x14ac:dyDescent="0.3">
      <c r="A5325" s="2">
        <f t="shared" si="83"/>
        <v>5324</v>
      </c>
      <c r="B5325" s="3" t="s">
        <v>26829</v>
      </c>
      <c r="C5325" s="3" t="s">
        <v>26830</v>
      </c>
      <c r="D5325" s="3" t="s">
        <v>26831</v>
      </c>
      <c r="E5325" s="3" t="s">
        <v>26832</v>
      </c>
      <c r="F5325" s="3" t="s">
        <v>26833</v>
      </c>
      <c r="H5325" s="3" t="s">
        <v>3990</v>
      </c>
      <c r="I5325" s="3" t="s">
        <v>3996</v>
      </c>
      <c r="J5325" s="3" t="s">
        <v>3997</v>
      </c>
      <c r="K5325" s="3" t="s">
        <v>4015</v>
      </c>
      <c r="L5325" s="3" t="s">
        <v>5721</v>
      </c>
      <c r="M5325" s="3" t="s">
        <v>4077</v>
      </c>
      <c r="Q5325" s="3" t="s">
        <v>4113</v>
      </c>
      <c r="R5325" s="3" t="s">
        <v>4212</v>
      </c>
      <c r="S5325" s="3" t="s">
        <v>4234</v>
      </c>
      <c r="T5325" s="4" t="s">
        <v>26834</v>
      </c>
    </row>
    <row r="5326" spans="1:20" x14ac:dyDescent="0.3">
      <c r="A5326" s="2">
        <f t="shared" si="83"/>
        <v>5325</v>
      </c>
      <c r="B5326" s="3" t="s">
        <v>26829</v>
      </c>
      <c r="C5326" s="3" t="s">
        <v>26830</v>
      </c>
      <c r="D5326" s="3" t="s">
        <v>26831</v>
      </c>
      <c r="E5326" s="3" t="s">
        <v>26832</v>
      </c>
      <c r="F5326" s="3" t="s">
        <v>26833</v>
      </c>
      <c r="H5326" s="3" t="s">
        <v>3990</v>
      </c>
      <c r="I5326" s="3" t="s">
        <v>3996</v>
      </c>
      <c r="J5326" s="3" t="s">
        <v>3997</v>
      </c>
      <c r="K5326" s="3" t="s">
        <v>4015</v>
      </c>
      <c r="L5326" s="3" t="s">
        <v>5721</v>
      </c>
      <c r="M5326" s="3" t="s">
        <v>4077</v>
      </c>
      <c r="Q5326" s="3" t="s">
        <v>4113</v>
      </c>
      <c r="R5326" s="3" t="s">
        <v>4212</v>
      </c>
      <c r="S5326" s="3" t="s">
        <v>4234</v>
      </c>
      <c r="T5326" s="4" t="s">
        <v>26835</v>
      </c>
    </row>
    <row r="5327" spans="1:20" x14ac:dyDescent="0.3">
      <c r="A5327" s="2">
        <f t="shared" si="83"/>
        <v>5326</v>
      </c>
      <c r="B5327" s="3" t="s">
        <v>26836</v>
      </c>
      <c r="D5327" s="3" t="s">
        <v>23551</v>
      </c>
      <c r="E5327" s="3" t="s">
        <v>26837</v>
      </c>
      <c r="F5327" s="3" t="s">
        <v>26838</v>
      </c>
      <c r="H5327" s="3" t="s">
        <v>3990</v>
      </c>
      <c r="I5327" s="3" t="s">
        <v>3996</v>
      </c>
      <c r="J5327" s="3" t="s">
        <v>3997</v>
      </c>
      <c r="K5327" s="3" t="s">
        <v>4015</v>
      </c>
      <c r="L5327" s="3" t="s">
        <v>4032</v>
      </c>
      <c r="M5327" s="3" t="s">
        <v>4077</v>
      </c>
      <c r="Q5327" s="3" t="s">
        <v>4115</v>
      </c>
      <c r="R5327" s="3" t="s">
        <v>4189</v>
      </c>
      <c r="S5327" s="3" t="s">
        <v>4256</v>
      </c>
      <c r="T5327" s="4" t="s">
        <v>26839</v>
      </c>
    </row>
    <row r="5328" spans="1:20" x14ac:dyDescent="0.3">
      <c r="A5328" s="2">
        <f t="shared" si="83"/>
        <v>5327</v>
      </c>
      <c r="B5328" s="3" t="s">
        <v>26840</v>
      </c>
      <c r="C5328" s="3" t="s">
        <v>26841</v>
      </c>
      <c r="D5328" s="3" t="s">
        <v>26382</v>
      </c>
      <c r="E5328" s="3" t="s">
        <v>26837</v>
      </c>
      <c r="F5328" s="3" t="s">
        <v>26842</v>
      </c>
      <c r="H5328" s="3" t="s">
        <v>3990</v>
      </c>
      <c r="I5328" s="3" t="s">
        <v>3996</v>
      </c>
      <c r="J5328" s="3" t="s">
        <v>3997</v>
      </c>
      <c r="K5328" s="3" t="s">
        <v>4015</v>
      </c>
      <c r="M5328" s="3" t="s">
        <v>4077</v>
      </c>
      <c r="Q5328" s="3" t="s">
        <v>4110</v>
      </c>
      <c r="R5328" s="3" t="s">
        <v>4214</v>
      </c>
      <c r="S5328" s="3" t="s">
        <v>4256</v>
      </c>
      <c r="T5328" s="4" t="s">
        <v>26843</v>
      </c>
    </row>
    <row r="5329" spans="1:20" x14ac:dyDescent="0.3">
      <c r="A5329" s="2">
        <f t="shared" si="83"/>
        <v>5328</v>
      </c>
      <c r="B5329" s="3" t="s">
        <v>26844</v>
      </c>
      <c r="D5329" s="3" t="s">
        <v>23746</v>
      </c>
      <c r="E5329" s="3" t="s">
        <v>26837</v>
      </c>
      <c r="F5329" s="3" t="s">
        <v>26845</v>
      </c>
      <c r="H5329" s="3" t="s">
        <v>3990</v>
      </c>
      <c r="I5329" s="3" t="s">
        <v>3996</v>
      </c>
      <c r="J5329" s="3" t="s">
        <v>3997</v>
      </c>
      <c r="K5329" s="3" t="s">
        <v>4015</v>
      </c>
      <c r="M5329" s="3" t="s">
        <v>4077</v>
      </c>
      <c r="Q5329" s="3" t="s">
        <v>4127</v>
      </c>
      <c r="R5329" s="3" t="s">
        <v>4222</v>
      </c>
      <c r="S5329" s="3" t="s">
        <v>4247</v>
      </c>
      <c r="T5329" s="4" t="s">
        <v>26846</v>
      </c>
    </row>
    <row r="5330" spans="1:20" x14ac:dyDescent="0.3">
      <c r="A5330" s="2">
        <f t="shared" si="83"/>
        <v>5329</v>
      </c>
      <c r="B5330" s="3" t="s">
        <v>26847</v>
      </c>
      <c r="C5330" s="3" t="s">
        <v>26848</v>
      </c>
      <c r="D5330" s="3" t="s">
        <v>10625</v>
      </c>
      <c r="E5330" s="3" t="s">
        <v>26837</v>
      </c>
      <c r="F5330" s="3" t="s">
        <v>26849</v>
      </c>
      <c r="H5330" s="3" t="s">
        <v>3990</v>
      </c>
      <c r="I5330" s="3" t="s">
        <v>3996</v>
      </c>
      <c r="J5330" s="3" t="s">
        <v>3997</v>
      </c>
      <c r="K5330" s="3" t="s">
        <v>4015</v>
      </c>
      <c r="L5330" s="3" t="s">
        <v>4032</v>
      </c>
      <c r="M5330" s="3" t="s">
        <v>4077</v>
      </c>
      <c r="Q5330" s="3" t="s">
        <v>4135</v>
      </c>
      <c r="R5330" s="3" t="s">
        <v>4189</v>
      </c>
      <c r="S5330" s="3" t="s">
        <v>4258</v>
      </c>
      <c r="T5330" s="4" t="s">
        <v>26850</v>
      </c>
    </row>
    <row r="5331" spans="1:20" x14ac:dyDescent="0.3">
      <c r="A5331" s="2">
        <f t="shared" si="83"/>
        <v>5330</v>
      </c>
      <c r="B5331" s="3" t="s">
        <v>26851</v>
      </c>
      <c r="C5331" s="3" t="s">
        <v>26852</v>
      </c>
      <c r="D5331" s="3" t="s">
        <v>10625</v>
      </c>
      <c r="E5331" s="3" t="s">
        <v>26837</v>
      </c>
      <c r="F5331" s="3" t="s">
        <v>26853</v>
      </c>
      <c r="H5331" s="3" t="s">
        <v>3990</v>
      </c>
      <c r="I5331" s="3" t="s">
        <v>3996</v>
      </c>
      <c r="J5331" s="3" t="s">
        <v>3997</v>
      </c>
      <c r="K5331" s="3" t="s">
        <v>4015</v>
      </c>
      <c r="L5331" s="3" t="s">
        <v>4032</v>
      </c>
      <c r="M5331" s="3" t="s">
        <v>4077</v>
      </c>
      <c r="Q5331" s="3" t="s">
        <v>4135</v>
      </c>
      <c r="R5331" s="3" t="s">
        <v>4189</v>
      </c>
      <c r="S5331" s="3" t="s">
        <v>4258</v>
      </c>
      <c r="T5331" s="4" t="s">
        <v>26854</v>
      </c>
    </row>
    <row r="5332" spans="1:20" x14ac:dyDescent="0.3">
      <c r="A5332" s="2">
        <f t="shared" si="83"/>
        <v>5331</v>
      </c>
      <c r="B5332" s="3" t="s">
        <v>26855</v>
      </c>
      <c r="C5332" s="3" t="s">
        <v>26856</v>
      </c>
      <c r="D5332" s="3" t="s">
        <v>10625</v>
      </c>
      <c r="E5332" s="3" t="s">
        <v>26837</v>
      </c>
      <c r="F5332" s="3" t="s">
        <v>26857</v>
      </c>
      <c r="H5332" s="3" t="s">
        <v>3990</v>
      </c>
      <c r="I5332" s="3" t="s">
        <v>3996</v>
      </c>
      <c r="J5332" s="3" t="s">
        <v>3997</v>
      </c>
      <c r="K5332" s="3" t="s">
        <v>4015</v>
      </c>
      <c r="L5332" s="3" t="s">
        <v>4032</v>
      </c>
      <c r="M5332" s="3" t="s">
        <v>4077</v>
      </c>
      <c r="Q5332" s="3" t="s">
        <v>4135</v>
      </c>
      <c r="R5332" s="3" t="s">
        <v>4189</v>
      </c>
      <c r="S5332" s="3" t="s">
        <v>4258</v>
      </c>
      <c r="T5332" s="4" t="s">
        <v>26858</v>
      </c>
    </row>
    <row r="5333" spans="1:20" x14ac:dyDescent="0.3">
      <c r="A5333" s="2">
        <f t="shared" si="83"/>
        <v>5332</v>
      </c>
      <c r="B5333" s="3" t="s">
        <v>26859</v>
      </c>
      <c r="C5333" s="3" t="s">
        <v>26860</v>
      </c>
      <c r="D5333" s="3" t="s">
        <v>10625</v>
      </c>
      <c r="E5333" s="3" t="s">
        <v>26837</v>
      </c>
      <c r="F5333" s="3" t="s">
        <v>26861</v>
      </c>
      <c r="H5333" s="3" t="s">
        <v>3990</v>
      </c>
      <c r="I5333" s="3" t="s">
        <v>3996</v>
      </c>
      <c r="J5333" s="3" t="s">
        <v>3997</v>
      </c>
      <c r="K5333" s="3" t="s">
        <v>4015</v>
      </c>
      <c r="L5333" s="3" t="s">
        <v>4032</v>
      </c>
      <c r="M5333" s="3" t="s">
        <v>4077</v>
      </c>
      <c r="Q5333" s="3" t="s">
        <v>4135</v>
      </c>
      <c r="R5333" s="3" t="s">
        <v>4189</v>
      </c>
      <c r="S5333" s="3" t="s">
        <v>4258</v>
      </c>
      <c r="T5333" s="4" t="s">
        <v>26862</v>
      </c>
    </row>
    <row r="5334" spans="1:20" x14ac:dyDescent="0.3">
      <c r="A5334" s="2">
        <f t="shared" si="83"/>
        <v>5333</v>
      </c>
      <c r="B5334" s="3" t="s">
        <v>26863</v>
      </c>
      <c r="C5334" s="3" t="s">
        <v>26864</v>
      </c>
      <c r="D5334" s="3" t="s">
        <v>26865</v>
      </c>
      <c r="E5334" s="3" t="s">
        <v>26837</v>
      </c>
      <c r="F5334" s="3" t="s">
        <v>26866</v>
      </c>
      <c r="H5334" s="3" t="s">
        <v>3990</v>
      </c>
      <c r="I5334" s="3" t="s">
        <v>3996</v>
      </c>
      <c r="J5334" s="3" t="s">
        <v>3997</v>
      </c>
      <c r="K5334" s="3" t="s">
        <v>4015</v>
      </c>
      <c r="L5334" s="3" t="s">
        <v>4039</v>
      </c>
      <c r="M5334" s="3" t="s">
        <v>4077</v>
      </c>
      <c r="Q5334" s="3" t="s">
        <v>4109</v>
      </c>
      <c r="R5334" s="3" t="s">
        <v>11220</v>
      </c>
      <c r="S5334" s="3" t="s">
        <v>4255</v>
      </c>
      <c r="T5334" s="4" t="s">
        <v>26867</v>
      </c>
    </row>
    <row r="5335" spans="1:20" x14ac:dyDescent="0.3">
      <c r="A5335" s="2">
        <f t="shared" si="83"/>
        <v>5334</v>
      </c>
      <c r="B5335" s="3" t="s">
        <v>26868</v>
      </c>
      <c r="C5335" s="3" t="s">
        <v>26869</v>
      </c>
      <c r="D5335" s="3" t="s">
        <v>26870</v>
      </c>
      <c r="E5335" s="3" t="s">
        <v>26871</v>
      </c>
      <c r="F5335" s="3" t="s">
        <v>26872</v>
      </c>
      <c r="G5335" s="3" t="s">
        <v>26873</v>
      </c>
      <c r="H5335" s="3" t="s">
        <v>3990</v>
      </c>
      <c r="I5335" s="3" t="s">
        <v>3996</v>
      </c>
      <c r="J5335" s="3" t="s">
        <v>3997</v>
      </c>
      <c r="K5335" s="3" t="s">
        <v>4015</v>
      </c>
      <c r="L5335" s="3" t="s">
        <v>7881</v>
      </c>
      <c r="M5335" s="3" t="s">
        <v>4077</v>
      </c>
      <c r="Q5335" s="3" t="s">
        <v>4125</v>
      </c>
      <c r="R5335" s="3" t="s">
        <v>4189</v>
      </c>
      <c r="S5335" s="3" t="s">
        <v>4258</v>
      </c>
      <c r="T5335" s="4" t="s">
        <v>26874</v>
      </c>
    </row>
    <row r="5336" spans="1:20" x14ac:dyDescent="0.3">
      <c r="A5336" s="2">
        <f t="shared" si="83"/>
        <v>5335</v>
      </c>
      <c r="B5336" s="3" t="s">
        <v>17354</v>
      </c>
      <c r="C5336" s="3" t="s">
        <v>17355</v>
      </c>
      <c r="D5336" s="3" t="s">
        <v>2356</v>
      </c>
      <c r="E5336" s="3" t="s">
        <v>26871</v>
      </c>
      <c r="F5336" s="3" t="s">
        <v>3707</v>
      </c>
      <c r="H5336" s="3" t="s">
        <v>3991</v>
      </c>
      <c r="I5336" s="3" t="s">
        <v>3996</v>
      </c>
      <c r="J5336" s="3" t="s">
        <v>3998</v>
      </c>
      <c r="K5336" s="3" t="s">
        <v>4018</v>
      </c>
      <c r="M5336" s="3" t="s">
        <v>4077</v>
      </c>
      <c r="N5336" s="3" t="s">
        <v>4082</v>
      </c>
      <c r="O5336" s="3" t="s">
        <v>4086</v>
      </c>
      <c r="S5336" s="3" t="s">
        <v>4236</v>
      </c>
      <c r="T5336" s="4" t="s">
        <v>26875</v>
      </c>
    </row>
    <row r="5337" spans="1:20" x14ac:dyDescent="0.3">
      <c r="A5337" s="2">
        <f t="shared" si="83"/>
        <v>5336</v>
      </c>
      <c r="B5337" s="3" t="s">
        <v>26876</v>
      </c>
      <c r="C5337" s="3" t="s">
        <v>26877</v>
      </c>
      <c r="D5337" s="3" t="s">
        <v>26264</v>
      </c>
      <c r="E5337" s="3" t="s">
        <v>26871</v>
      </c>
      <c r="F5337" s="3" t="s">
        <v>26878</v>
      </c>
      <c r="G5337" s="3" t="s">
        <v>26879</v>
      </c>
      <c r="H5337" s="3" t="s">
        <v>3990</v>
      </c>
      <c r="I5337" s="3" t="s">
        <v>3996</v>
      </c>
      <c r="J5337" s="3" t="s">
        <v>26655</v>
      </c>
      <c r="K5337" s="3" t="s">
        <v>26656</v>
      </c>
      <c r="L5337" s="3" t="s">
        <v>26657</v>
      </c>
      <c r="M5337" s="3" t="s">
        <v>4077</v>
      </c>
      <c r="N5337" s="3" t="s">
        <v>4083</v>
      </c>
      <c r="P5337" s="3" t="s">
        <v>4097</v>
      </c>
      <c r="S5337" s="3" t="s">
        <v>4236</v>
      </c>
      <c r="T5337" s="4" t="s">
        <v>26880</v>
      </c>
    </row>
    <row r="5338" spans="1:20" x14ac:dyDescent="0.3">
      <c r="A5338" s="2">
        <f t="shared" si="83"/>
        <v>5337</v>
      </c>
      <c r="B5338" s="3" t="s">
        <v>26881</v>
      </c>
      <c r="C5338" s="3" t="s">
        <v>26882</v>
      </c>
      <c r="D5338" s="3" t="s">
        <v>26883</v>
      </c>
      <c r="E5338" s="3" t="s">
        <v>26871</v>
      </c>
      <c r="F5338" s="3" t="s">
        <v>26884</v>
      </c>
      <c r="G5338" s="3" t="s">
        <v>26885</v>
      </c>
      <c r="H5338" s="3" t="s">
        <v>3990</v>
      </c>
      <c r="I5338" s="3" t="s">
        <v>3996</v>
      </c>
      <c r="J5338" s="3" t="s">
        <v>3999</v>
      </c>
      <c r="K5338" s="3" t="s">
        <v>4015</v>
      </c>
      <c r="M5338" s="3" t="s">
        <v>4078</v>
      </c>
      <c r="Q5338" s="3" t="s">
        <v>4127</v>
      </c>
      <c r="R5338" s="3" t="s">
        <v>5935</v>
      </c>
      <c r="S5338" s="3" t="s">
        <v>4243</v>
      </c>
      <c r="T5338" s="4" t="s">
        <v>26886</v>
      </c>
    </row>
    <row r="5339" spans="1:20" x14ac:dyDescent="0.3">
      <c r="A5339" s="2">
        <f t="shared" si="83"/>
        <v>5338</v>
      </c>
      <c r="B5339" s="3" t="s">
        <v>26887</v>
      </c>
      <c r="D5339" s="3" t="s">
        <v>26888</v>
      </c>
      <c r="E5339" s="3" t="s">
        <v>26889</v>
      </c>
      <c r="F5339" s="3" t="s">
        <v>26890</v>
      </c>
      <c r="H5339" s="3" t="s">
        <v>3990</v>
      </c>
      <c r="I5339" s="3" t="s">
        <v>3996</v>
      </c>
      <c r="J5339" s="3" t="s">
        <v>3997</v>
      </c>
      <c r="K5339" s="3" t="s">
        <v>4015</v>
      </c>
      <c r="L5339" s="3" t="s">
        <v>4039</v>
      </c>
      <c r="M5339" s="3" t="s">
        <v>4077</v>
      </c>
      <c r="Q5339" s="3" t="s">
        <v>4112</v>
      </c>
      <c r="R5339" s="3" t="s">
        <v>4198</v>
      </c>
      <c r="S5339" s="3" t="s">
        <v>4240</v>
      </c>
      <c r="T5339" s="4" t="s">
        <v>26891</v>
      </c>
    </row>
    <row r="5340" spans="1:20" x14ac:dyDescent="0.3">
      <c r="A5340" s="2">
        <f t="shared" si="83"/>
        <v>5339</v>
      </c>
      <c r="B5340" s="3" t="s">
        <v>26892</v>
      </c>
      <c r="D5340" s="3" t="s">
        <v>2368</v>
      </c>
      <c r="E5340" s="3" t="s">
        <v>26889</v>
      </c>
      <c r="F5340" s="3" t="s">
        <v>26893</v>
      </c>
      <c r="H5340" s="3" t="s">
        <v>3990</v>
      </c>
      <c r="I5340" s="3" t="s">
        <v>3996</v>
      </c>
      <c r="J5340" s="3" t="s">
        <v>3997</v>
      </c>
      <c r="K5340" s="3" t="s">
        <v>4015</v>
      </c>
      <c r="M5340" s="3" t="s">
        <v>4077</v>
      </c>
      <c r="Q5340" s="3" t="s">
        <v>4142</v>
      </c>
      <c r="R5340" s="3" t="s">
        <v>4210</v>
      </c>
      <c r="S5340" s="3" t="s">
        <v>6410</v>
      </c>
      <c r="T5340" s="4" t="s">
        <v>26894</v>
      </c>
    </row>
    <row r="5341" spans="1:20" x14ac:dyDescent="0.3">
      <c r="A5341" s="2">
        <f t="shared" si="83"/>
        <v>5340</v>
      </c>
      <c r="B5341" s="3" t="s">
        <v>26895</v>
      </c>
      <c r="C5341" s="3" t="s">
        <v>26896</v>
      </c>
      <c r="D5341" s="3" t="s">
        <v>2368</v>
      </c>
      <c r="E5341" s="3" t="s">
        <v>26889</v>
      </c>
      <c r="F5341" s="3" t="s">
        <v>26897</v>
      </c>
      <c r="H5341" s="3" t="s">
        <v>3990</v>
      </c>
      <c r="I5341" s="3" t="s">
        <v>3996</v>
      </c>
      <c r="J5341" s="3" t="s">
        <v>3997</v>
      </c>
      <c r="K5341" s="3" t="s">
        <v>4015</v>
      </c>
      <c r="M5341" s="3" t="s">
        <v>4077</v>
      </c>
      <c r="Q5341" s="3" t="s">
        <v>4110</v>
      </c>
      <c r="R5341" s="3" t="s">
        <v>4214</v>
      </c>
      <c r="S5341" s="3" t="s">
        <v>4247</v>
      </c>
      <c r="T5341" s="4" t="s">
        <v>26898</v>
      </c>
    </row>
    <row r="5342" spans="1:20" x14ac:dyDescent="0.3">
      <c r="A5342" s="2">
        <f t="shared" si="83"/>
        <v>5341</v>
      </c>
      <c r="B5342" s="3" t="s">
        <v>26899</v>
      </c>
      <c r="C5342" s="3" t="s">
        <v>26900</v>
      </c>
      <c r="D5342" s="3" t="s">
        <v>2368</v>
      </c>
      <c r="E5342" s="3" t="s">
        <v>26889</v>
      </c>
      <c r="F5342" s="3" t="s">
        <v>26901</v>
      </c>
      <c r="G5342" s="3" t="s">
        <v>26902</v>
      </c>
      <c r="H5342" s="3" t="s">
        <v>3991</v>
      </c>
      <c r="I5342" s="3" t="s">
        <v>3996</v>
      </c>
      <c r="J5342" s="3" t="s">
        <v>3998</v>
      </c>
      <c r="K5342" s="3" t="s">
        <v>4025</v>
      </c>
      <c r="L5342" s="3" t="s">
        <v>24421</v>
      </c>
      <c r="M5342" s="3" t="s">
        <v>4077</v>
      </c>
      <c r="N5342" s="3" t="s">
        <v>4083</v>
      </c>
      <c r="O5342" s="3" t="s">
        <v>4085</v>
      </c>
      <c r="P5342" s="3" t="s">
        <v>10164</v>
      </c>
      <c r="Q5342" s="3" t="s">
        <v>4125</v>
      </c>
      <c r="R5342" s="3" t="s">
        <v>17311</v>
      </c>
      <c r="S5342" s="3" t="s">
        <v>4242</v>
      </c>
      <c r="T5342" s="4" t="s">
        <v>26903</v>
      </c>
    </row>
    <row r="5343" spans="1:20" x14ac:dyDescent="0.3">
      <c r="A5343" s="2">
        <f t="shared" si="83"/>
        <v>5342</v>
      </c>
      <c r="B5343" s="3" t="s">
        <v>26904</v>
      </c>
      <c r="D5343" s="3" t="s">
        <v>11883</v>
      </c>
      <c r="E5343" s="3" t="s">
        <v>26905</v>
      </c>
      <c r="F5343" s="3" t="s">
        <v>26906</v>
      </c>
      <c r="H5343" s="3" t="s">
        <v>3990</v>
      </c>
      <c r="I5343" s="3" t="s">
        <v>3996</v>
      </c>
      <c r="J5343" s="3" t="s">
        <v>3997</v>
      </c>
      <c r="K5343" s="3" t="s">
        <v>4015</v>
      </c>
      <c r="L5343" s="3" t="s">
        <v>4040</v>
      </c>
      <c r="M5343" s="3" t="s">
        <v>4077</v>
      </c>
      <c r="Q5343" s="3" t="s">
        <v>4142</v>
      </c>
      <c r="R5343" s="3" t="s">
        <v>4199</v>
      </c>
      <c r="S5343" s="3" t="s">
        <v>6410</v>
      </c>
      <c r="T5343" s="4" t="s">
        <v>26907</v>
      </c>
    </row>
    <row r="5344" spans="1:20" x14ac:dyDescent="0.3">
      <c r="A5344" s="2">
        <f t="shared" si="83"/>
        <v>5343</v>
      </c>
      <c r="B5344" s="3" t="s">
        <v>26908</v>
      </c>
      <c r="C5344" s="3" t="s">
        <v>1324</v>
      </c>
      <c r="D5344" s="3" t="s">
        <v>2356</v>
      </c>
      <c r="E5344" s="3" t="s">
        <v>26905</v>
      </c>
      <c r="F5344" s="3" t="s">
        <v>26909</v>
      </c>
      <c r="H5344" s="3" t="s">
        <v>3991</v>
      </c>
      <c r="I5344" s="3" t="s">
        <v>3996</v>
      </c>
      <c r="J5344" s="3" t="s">
        <v>3998</v>
      </c>
      <c r="K5344" s="3" t="s">
        <v>4018</v>
      </c>
      <c r="M5344" s="3" t="s">
        <v>4077</v>
      </c>
      <c r="N5344" s="3" t="s">
        <v>4082</v>
      </c>
      <c r="O5344" s="3" t="s">
        <v>4085</v>
      </c>
      <c r="R5344" s="3" t="s">
        <v>4191</v>
      </c>
      <c r="S5344" s="3" t="s">
        <v>4242</v>
      </c>
      <c r="T5344" s="4" t="s">
        <v>26910</v>
      </c>
    </row>
    <row r="5345" spans="1:20" x14ac:dyDescent="0.3">
      <c r="A5345" s="2">
        <f t="shared" si="83"/>
        <v>5344</v>
      </c>
      <c r="B5345" s="3" t="s">
        <v>26911</v>
      </c>
      <c r="C5345" s="3" t="s">
        <v>26912</v>
      </c>
      <c r="D5345" s="3" t="s">
        <v>2368</v>
      </c>
      <c r="E5345" s="3" t="s">
        <v>26905</v>
      </c>
      <c r="F5345" s="3" t="s">
        <v>25180</v>
      </c>
      <c r="H5345" s="3" t="s">
        <v>3991</v>
      </c>
      <c r="I5345" s="3" t="s">
        <v>3996</v>
      </c>
      <c r="M5345" s="3" t="s">
        <v>4077</v>
      </c>
      <c r="Q5345" s="3" t="s">
        <v>4125</v>
      </c>
      <c r="R5345" s="3" t="s">
        <v>4221</v>
      </c>
      <c r="S5345" s="3" t="s">
        <v>4242</v>
      </c>
      <c r="T5345" s="4" t="s">
        <v>26913</v>
      </c>
    </row>
    <row r="5346" spans="1:20" x14ac:dyDescent="0.3">
      <c r="A5346" s="2">
        <f t="shared" si="83"/>
        <v>5345</v>
      </c>
      <c r="B5346" s="3" t="s">
        <v>26914</v>
      </c>
      <c r="C5346" s="3" t="s">
        <v>26915</v>
      </c>
      <c r="D5346" s="3" t="s">
        <v>2368</v>
      </c>
      <c r="E5346" s="3" t="s">
        <v>26905</v>
      </c>
      <c r="F5346" s="3" t="s">
        <v>25180</v>
      </c>
      <c r="H5346" s="3" t="s">
        <v>3991</v>
      </c>
      <c r="I5346" s="3" t="s">
        <v>3996</v>
      </c>
      <c r="M5346" s="3" t="s">
        <v>4077</v>
      </c>
      <c r="Q5346" s="3" t="s">
        <v>4125</v>
      </c>
      <c r="R5346" s="3" t="s">
        <v>4221</v>
      </c>
      <c r="S5346" s="3" t="s">
        <v>4242</v>
      </c>
      <c r="T5346" s="4" t="s">
        <v>26916</v>
      </c>
    </row>
    <row r="5347" spans="1:20" x14ac:dyDescent="0.3">
      <c r="A5347" s="2">
        <f t="shared" si="83"/>
        <v>5346</v>
      </c>
      <c r="B5347" s="3" t="s">
        <v>26917</v>
      </c>
      <c r="D5347" s="3" t="s">
        <v>11883</v>
      </c>
      <c r="E5347" s="3" t="s">
        <v>26905</v>
      </c>
      <c r="F5347" s="3" t="s">
        <v>26893</v>
      </c>
      <c r="H5347" s="3" t="s">
        <v>3990</v>
      </c>
      <c r="I5347" s="3" t="s">
        <v>3996</v>
      </c>
      <c r="J5347" s="3" t="s">
        <v>3997</v>
      </c>
      <c r="K5347" s="3" t="s">
        <v>4015</v>
      </c>
      <c r="L5347" s="3" t="s">
        <v>4033</v>
      </c>
      <c r="M5347" s="3" t="s">
        <v>4077</v>
      </c>
      <c r="Q5347" s="3" t="s">
        <v>4137</v>
      </c>
      <c r="R5347" s="3" t="s">
        <v>4190</v>
      </c>
      <c r="S5347" s="3" t="s">
        <v>12530</v>
      </c>
      <c r="T5347" s="4" t="s">
        <v>26918</v>
      </c>
    </row>
    <row r="5348" spans="1:20" x14ac:dyDescent="0.3">
      <c r="A5348" s="2">
        <f t="shared" si="83"/>
        <v>5347</v>
      </c>
      <c r="B5348" s="3" t="s">
        <v>26919</v>
      </c>
      <c r="C5348" s="3" t="s">
        <v>26920</v>
      </c>
      <c r="D5348" s="3" t="s">
        <v>2368</v>
      </c>
      <c r="E5348" s="3" t="s">
        <v>26921</v>
      </c>
      <c r="F5348" s="3" t="s">
        <v>26922</v>
      </c>
      <c r="G5348" s="3" t="s">
        <v>26923</v>
      </c>
      <c r="H5348" s="3" t="s">
        <v>3991</v>
      </c>
      <c r="I5348" s="3" t="s">
        <v>3996</v>
      </c>
      <c r="J5348" s="3" t="s">
        <v>4002</v>
      </c>
      <c r="K5348" s="3" t="s">
        <v>4024</v>
      </c>
      <c r="L5348" s="3" t="s">
        <v>4068</v>
      </c>
      <c r="M5348" s="3" t="s">
        <v>4077</v>
      </c>
      <c r="N5348" s="3" t="s">
        <v>4083</v>
      </c>
      <c r="O5348" s="3" t="s">
        <v>4088</v>
      </c>
      <c r="P5348" s="3" t="s">
        <v>9823</v>
      </c>
      <c r="Q5348" s="3" t="s">
        <v>4157</v>
      </c>
      <c r="R5348" s="3" t="s">
        <v>4189</v>
      </c>
      <c r="S5348" s="3" t="s">
        <v>4242</v>
      </c>
      <c r="T5348" s="4" t="s">
        <v>26924</v>
      </c>
    </row>
    <row r="5349" spans="1:20" x14ac:dyDescent="0.3">
      <c r="A5349" s="2">
        <f t="shared" si="83"/>
        <v>5348</v>
      </c>
      <c r="B5349" s="3" t="s">
        <v>26925</v>
      </c>
      <c r="D5349" s="3" t="s">
        <v>26926</v>
      </c>
      <c r="E5349" s="3" t="s">
        <v>26921</v>
      </c>
      <c r="F5349" s="3" t="s">
        <v>26927</v>
      </c>
      <c r="H5349" s="3" t="s">
        <v>3990</v>
      </c>
      <c r="I5349" s="3" t="s">
        <v>3996</v>
      </c>
      <c r="J5349" s="3" t="s">
        <v>3997</v>
      </c>
      <c r="K5349" s="3" t="s">
        <v>4015</v>
      </c>
      <c r="M5349" s="3" t="s">
        <v>4077</v>
      </c>
      <c r="Q5349" s="3" t="s">
        <v>4151</v>
      </c>
      <c r="R5349" s="3" t="s">
        <v>5935</v>
      </c>
      <c r="S5349" s="3" t="s">
        <v>6410</v>
      </c>
      <c r="T5349" s="4" t="s">
        <v>26928</v>
      </c>
    </row>
    <row r="5350" spans="1:20" x14ac:dyDescent="0.3">
      <c r="A5350" s="2">
        <f t="shared" si="83"/>
        <v>5349</v>
      </c>
      <c r="B5350" s="3" t="s">
        <v>26929</v>
      </c>
      <c r="C5350" s="3" t="s">
        <v>26930</v>
      </c>
      <c r="D5350" s="3" t="s">
        <v>2368</v>
      </c>
      <c r="E5350" s="3" t="s">
        <v>26921</v>
      </c>
      <c r="F5350" s="3" t="s">
        <v>25180</v>
      </c>
      <c r="H5350" s="3" t="s">
        <v>3991</v>
      </c>
      <c r="I5350" s="3" t="s">
        <v>3996</v>
      </c>
      <c r="M5350" s="3" t="s">
        <v>4077</v>
      </c>
      <c r="R5350" s="3" t="s">
        <v>4221</v>
      </c>
      <c r="S5350" s="3" t="s">
        <v>4242</v>
      </c>
      <c r="T5350" s="4" t="s">
        <v>26931</v>
      </c>
    </row>
    <row r="5351" spans="1:20" x14ac:dyDescent="0.3">
      <c r="A5351" s="2">
        <f t="shared" si="83"/>
        <v>5350</v>
      </c>
      <c r="B5351" s="3" t="s">
        <v>26932</v>
      </c>
      <c r="C5351" s="3" t="s">
        <v>26933</v>
      </c>
      <c r="D5351" s="3" t="s">
        <v>2368</v>
      </c>
      <c r="E5351" s="3" t="s">
        <v>26921</v>
      </c>
      <c r="F5351" s="3" t="s">
        <v>25180</v>
      </c>
      <c r="H5351" s="3" t="s">
        <v>3991</v>
      </c>
      <c r="I5351" s="3" t="s">
        <v>3996</v>
      </c>
      <c r="M5351" s="3" t="s">
        <v>4077</v>
      </c>
      <c r="R5351" s="3" t="s">
        <v>4221</v>
      </c>
      <c r="S5351" s="3" t="s">
        <v>4242</v>
      </c>
      <c r="T5351" s="4" t="s">
        <v>26934</v>
      </c>
    </row>
    <row r="5352" spans="1:20" x14ac:dyDescent="0.3">
      <c r="A5352" s="2">
        <f t="shared" si="83"/>
        <v>5351</v>
      </c>
      <c r="B5352" s="3" t="s">
        <v>26935</v>
      </c>
      <c r="C5352" s="3" t="s">
        <v>26936</v>
      </c>
      <c r="D5352" s="3" t="s">
        <v>2368</v>
      </c>
      <c r="E5352" s="3" t="s">
        <v>26921</v>
      </c>
      <c r="F5352" s="3" t="s">
        <v>25180</v>
      </c>
      <c r="H5352" s="3" t="s">
        <v>3991</v>
      </c>
      <c r="I5352" s="3" t="s">
        <v>3996</v>
      </c>
      <c r="M5352" s="3" t="s">
        <v>4077</v>
      </c>
      <c r="R5352" s="3" t="s">
        <v>4221</v>
      </c>
      <c r="S5352" s="3" t="s">
        <v>4242</v>
      </c>
      <c r="T5352" s="4" t="s">
        <v>26937</v>
      </c>
    </row>
    <row r="5353" spans="1:20" x14ac:dyDescent="0.3">
      <c r="A5353" s="2">
        <f t="shared" si="83"/>
        <v>5352</v>
      </c>
      <c r="B5353" s="3" t="s">
        <v>26938</v>
      </c>
      <c r="C5353" s="3" t="s">
        <v>26933</v>
      </c>
      <c r="D5353" s="3" t="s">
        <v>2368</v>
      </c>
      <c r="E5353" s="3" t="s">
        <v>26921</v>
      </c>
      <c r="F5353" s="3" t="s">
        <v>25180</v>
      </c>
      <c r="H5353" s="3" t="s">
        <v>3991</v>
      </c>
      <c r="I5353" s="3" t="s">
        <v>3996</v>
      </c>
      <c r="M5353" s="3" t="s">
        <v>4077</v>
      </c>
      <c r="R5353" s="3" t="s">
        <v>4221</v>
      </c>
      <c r="S5353" s="3" t="s">
        <v>4242</v>
      </c>
      <c r="T5353" s="4" t="s">
        <v>26939</v>
      </c>
    </row>
    <row r="5354" spans="1:20" x14ac:dyDescent="0.3">
      <c r="A5354" s="2">
        <f t="shared" si="83"/>
        <v>5353</v>
      </c>
      <c r="B5354" s="3" t="s">
        <v>26940</v>
      </c>
      <c r="C5354" s="3" t="s">
        <v>26941</v>
      </c>
      <c r="D5354" s="3" t="s">
        <v>2368</v>
      </c>
      <c r="E5354" s="3" t="s">
        <v>26921</v>
      </c>
      <c r="F5354" s="3" t="s">
        <v>26942</v>
      </c>
      <c r="G5354" s="3" t="s">
        <v>26943</v>
      </c>
      <c r="H5354" s="3" t="s">
        <v>3991</v>
      </c>
      <c r="I5354" s="3" t="s">
        <v>3996</v>
      </c>
      <c r="J5354" s="3" t="s">
        <v>4002</v>
      </c>
      <c r="K5354" s="3" t="s">
        <v>4024</v>
      </c>
      <c r="L5354" s="3" t="s">
        <v>10279</v>
      </c>
      <c r="M5354" s="3" t="s">
        <v>4078</v>
      </c>
      <c r="N5354" s="3" t="s">
        <v>4083</v>
      </c>
      <c r="O5354" s="3" t="s">
        <v>4088</v>
      </c>
      <c r="P5354" s="3" t="s">
        <v>4101</v>
      </c>
      <c r="Q5354" s="3" t="s">
        <v>4157</v>
      </c>
      <c r="R5354" s="3" t="s">
        <v>4189</v>
      </c>
      <c r="S5354" s="3" t="s">
        <v>4242</v>
      </c>
      <c r="T5354" s="4" t="s">
        <v>26944</v>
      </c>
    </row>
    <row r="5355" spans="1:20" x14ac:dyDescent="0.3">
      <c r="A5355" s="2">
        <f t="shared" si="83"/>
        <v>5354</v>
      </c>
      <c r="B5355" s="3" t="s">
        <v>26945</v>
      </c>
      <c r="C5355" s="3" t="s">
        <v>26946</v>
      </c>
      <c r="D5355" s="3" t="s">
        <v>2368</v>
      </c>
      <c r="E5355" s="3" t="s">
        <v>26921</v>
      </c>
      <c r="F5355" s="3" t="s">
        <v>26947</v>
      </c>
      <c r="G5355" s="3" t="s">
        <v>26948</v>
      </c>
      <c r="H5355" s="3" t="s">
        <v>3991</v>
      </c>
      <c r="I5355" s="3" t="s">
        <v>3996</v>
      </c>
      <c r="J5355" s="3" t="s">
        <v>4002</v>
      </c>
      <c r="K5355" s="3" t="s">
        <v>10291</v>
      </c>
      <c r="L5355" s="3" t="s">
        <v>9757</v>
      </c>
      <c r="M5355" s="3" t="s">
        <v>4078</v>
      </c>
      <c r="N5355" s="3" t="s">
        <v>4083</v>
      </c>
      <c r="O5355" s="3" t="s">
        <v>10302</v>
      </c>
      <c r="P5355" s="3" t="s">
        <v>9676</v>
      </c>
      <c r="Q5355" s="3" t="s">
        <v>4157</v>
      </c>
      <c r="R5355" s="3" t="s">
        <v>4189</v>
      </c>
      <c r="S5355" s="3" t="s">
        <v>4242</v>
      </c>
      <c r="T5355" s="4" t="s">
        <v>26949</v>
      </c>
    </row>
    <row r="5356" spans="1:20" x14ac:dyDescent="0.3">
      <c r="A5356" s="2">
        <f t="shared" si="83"/>
        <v>5355</v>
      </c>
      <c r="B5356" s="3" t="s">
        <v>26950</v>
      </c>
      <c r="C5356" s="3" t="s">
        <v>26951</v>
      </c>
      <c r="D5356" s="3" t="s">
        <v>2368</v>
      </c>
      <c r="E5356" s="3" t="s">
        <v>26921</v>
      </c>
      <c r="F5356" s="3" t="s">
        <v>26952</v>
      </c>
      <c r="H5356" s="3" t="s">
        <v>3991</v>
      </c>
      <c r="I5356" s="3" t="s">
        <v>3996</v>
      </c>
      <c r="M5356" s="3" t="s">
        <v>4078</v>
      </c>
      <c r="N5356" s="3" t="s">
        <v>4083</v>
      </c>
      <c r="O5356" s="3" t="s">
        <v>4086</v>
      </c>
      <c r="Q5356" s="3" t="s">
        <v>4157</v>
      </c>
      <c r="R5356" s="3" t="s">
        <v>4189</v>
      </c>
      <c r="S5356" s="3" t="s">
        <v>4242</v>
      </c>
      <c r="T5356" s="4" t="s">
        <v>26953</v>
      </c>
    </row>
    <row r="5357" spans="1:20" x14ac:dyDescent="0.3">
      <c r="A5357" s="2">
        <f t="shared" si="83"/>
        <v>5356</v>
      </c>
      <c r="B5357" s="3" t="s">
        <v>26954</v>
      </c>
      <c r="C5357" s="3" t="s">
        <v>26955</v>
      </c>
      <c r="D5357" s="3" t="s">
        <v>2368</v>
      </c>
      <c r="E5357" s="3" t="s">
        <v>26921</v>
      </c>
      <c r="F5357" s="3" t="s">
        <v>26956</v>
      </c>
      <c r="G5357" s="3" t="s">
        <v>26957</v>
      </c>
      <c r="H5357" s="3" t="s">
        <v>3991</v>
      </c>
      <c r="I5357" s="3" t="s">
        <v>3996</v>
      </c>
      <c r="J5357" s="3" t="s">
        <v>4002</v>
      </c>
      <c r="K5357" s="3" t="s">
        <v>4027</v>
      </c>
      <c r="L5357" s="3" t="s">
        <v>9810</v>
      </c>
      <c r="M5357" s="3" t="s">
        <v>4078</v>
      </c>
      <c r="N5357" s="3" t="s">
        <v>4083</v>
      </c>
      <c r="O5357" s="3" t="s">
        <v>4086</v>
      </c>
      <c r="P5357" s="3" t="s">
        <v>9687</v>
      </c>
      <c r="Q5357" s="3" t="s">
        <v>4157</v>
      </c>
      <c r="R5357" s="3" t="s">
        <v>4189</v>
      </c>
      <c r="S5357" s="3" t="s">
        <v>4242</v>
      </c>
      <c r="T5357" s="4" t="s">
        <v>26958</v>
      </c>
    </row>
    <row r="5358" spans="1:20" x14ac:dyDescent="0.3">
      <c r="A5358" s="2">
        <f t="shared" si="83"/>
        <v>5357</v>
      </c>
      <c r="B5358" s="3" t="s">
        <v>26959</v>
      </c>
      <c r="C5358" s="3" t="s">
        <v>26960</v>
      </c>
      <c r="D5358" s="3" t="s">
        <v>2368</v>
      </c>
      <c r="E5358" s="3" t="s">
        <v>26921</v>
      </c>
      <c r="F5358" s="3" t="s">
        <v>26961</v>
      </c>
      <c r="G5358" s="3" t="s">
        <v>26962</v>
      </c>
      <c r="H5358" s="3" t="s">
        <v>3991</v>
      </c>
      <c r="I5358" s="3" t="s">
        <v>3996</v>
      </c>
      <c r="J5358" s="3" t="s">
        <v>4002</v>
      </c>
      <c r="K5358" s="3" t="s">
        <v>10291</v>
      </c>
      <c r="L5358" s="3" t="s">
        <v>10041</v>
      </c>
      <c r="M5358" s="3" t="s">
        <v>4078</v>
      </c>
      <c r="N5358" s="3" t="s">
        <v>4083</v>
      </c>
      <c r="O5358" s="3" t="s">
        <v>4088</v>
      </c>
      <c r="P5358" s="3" t="s">
        <v>9676</v>
      </c>
      <c r="Q5358" s="3" t="s">
        <v>4131</v>
      </c>
      <c r="R5358" s="3" t="s">
        <v>4189</v>
      </c>
      <c r="S5358" s="3" t="s">
        <v>4242</v>
      </c>
      <c r="T5358" s="4" t="s">
        <v>26963</v>
      </c>
    </row>
    <row r="5359" spans="1:20" x14ac:dyDescent="0.3">
      <c r="A5359" s="2">
        <f t="shared" si="83"/>
        <v>5358</v>
      </c>
      <c r="B5359" s="3" t="s">
        <v>26964</v>
      </c>
      <c r="C5359" s="3" t="s">
        <v>26965</v>
      </c>
      <c r="D5359" s="3" t="s">
        <v>2368</v>
      </c>
      <c r="E5359" s="3" t="s">
        <v>26921</v>
      </c>
      <c r="F5359" s="3" t="s">
        <v>26966</v>
      </c>
      <c r="G5359" s="3" t="s">
        <v>26967</v>
      </c>
      <c r="H5359" s="3" t="s">
        <v>3991</v>
      </c>
      <c r="I5359" s="3" t="s">
        <v>3996</v>
      </c>
      <c r="J5359" s="3" t="s">
        <v>4002</v>
      </c>
      <c r="K5359" s="3" t="s">
        <v>4024</v>
      </c>
      <c r="L5359" s="3" t="s">
        <v>9693</v>
      </c>
      <c r="M5359" s="3" t="s">
        <v>4078</v>
      </c>
      <c r="N5359" s="3" t="s">
        <v>4083</v>
      </c>
      <c r="O5359" s="3" t="s">
        <v>4088</v>
      </c>
      <c r="P5359" s="3" t="s">
        <v>4097</v>
      </c>
      <c r="Q5359" s="3" t="s">
        <v>11327</v>
      </c>
      <c r="R5359" s="3" t="s">
        <v>4189</v>
      </c>
      <c r="S5359" s="3" t="s">
        <v>4242</v>
      </c>
      <c r="T5359" s="4" t="s">
        <v>26968</v>
      </c>
    </row>
    <row r="5360" spans="1:20" x14ac:dyDescent="0.3">
      <c r="A5360" s="2">
        <f t="shared" si="83"/>
        <v>5359</v>
      </c>
      <c r="B5360" s="3" t="s">
        <v>26969</v>
      </c>
      <c r="C5360" s="3" t="s">
        <v>26970</v>
      </c>
      <c r="D5360" s="3" t="s">
        <v>2368</v>
      </c>
      <c r="E5360" s="3" t="s">
        <v>26921</v>
      </c>
      <c r="F5360" s="3" t="s">
        <v>26971</v>
      </c>
      <c r="G5360" s="3" t="s">
        <v>26972</v>
      </c>
      <c r="H5360" s="3" t="s">
        <v>3991</v>
      </c>
      <c r="I5360" s="3" t="s">
        <v>3996</v>
      </c>
      <c r="J5360" s="3" t="s">
        <v>4002</v>
      </c>
      <c r="K5360" s="3" t="s">
        <v>4024</v>
      </c>
      <c r="L5360" s="3" t="s">
        <v>10411</v>
      </c>
      <c r="M5360" s="3" t="s">
        <v>4078</v>
      </c>
      <c r="N5360" s="3" t="s">
        <v>4083</v>
      </c>
      <c r="O5360" s="3" t="s">
        <v>4088</v>
      </c>
      <c r="P5360" s="3" t="s">
        <v>4097</v>
      </c>
      <c r="Q5360" s="3" t="s">
        <v>4155</v>
      </c>
      <c r="R5360" s="3" t="s">
        <v>4189</v>
      </c>
      <c r="S5360" s="3" t="s">
        <v>4242</v>
      </c>
      <c r="T5360" s="4" t="s">
        <v>26973</v>
      </c>
    </row>
    <row r="5361" spans="1:20" x14ac:dyDescent="0.3">
      <c r="A5361" s="2">
        <f t="shared" si="83"/>
        <v>5360</v>
      </c>
      <c r="B5361" s="3" t="s">
        <v>26974</v>
      </c>
      <c r="C5361" s="3" t="s">
        <v>26975</v>
      </c>
      <c r="D5361" s="3" t="s">
        <v>2368</v>
      </c>
      <c r="E5361" s="3" t="s">
        <v>26921</v>
      </c>
      <c r="F5361" s="3" t="s">
        <v>26976</v>
      </c>
      <c r="G5361" s="3" t="s">
        <v>26977</v>
      </c>
      <c r="H5361" s="3" t="s">
        <v>3991</v>
      </c>
      <c r="I5361" s="3" t="s">
        <v>3996</v>
      </c>
      <c r="J5361" s="3" t="s">
        <v>4002</v>
      </c>
      <c r="K5361" s="3" t="s">
        <v>4024</v>
      </c>
      <c r="L5361" s="3" t="s">
        <v>10411</v>
      </c>
      <c r="M5361" s="3" t="s">
        <v>4078</v>
      </c>
      <c r="N5361" s="3" t="s">
        <v>4083</v>
      </c>
      <c r="O5361" s="3" t="s">
        <v>4088</v>
      </c>
      <c r="P5361" s="3" t="s">
        <v>4097</v>
      </c>
      <c r="Q5361" s="3" t="s">
        <v>10412</v>
      </c>
      <c r="R5361" s="3" t="s">
        <v>4189</v>
      </c>
      <c r="S5361" s="3" t="s">
        <v>4242</v>
      </c>
      <c r="T5361" s="4" t="s">
        <v>26978</v>
      </c>
    </row>
    <row r="5362" spans="1:20" x14ac:dyDescent="0.3">
      <c r="A5362" s="2">
        <f t="shared" si="83"/>
        <v>5361</v>
      </c>
      <c r="B5362" s="3" t="s">
        <v>26979</v>
      </c>
      <c r="C5362" s="3" t="s">
        <v>26980</v>
      </c>
      <c r="D5362" s="3" t="s">
        <v>2368</v>
      </c>
      <c r="E5362" s="3" t="s">
        <v>26921</v>
      </c>
      <c r="F5362" s="3" t="s">
        <v>26981</v>
      </c>
      <c r="G5362" s="3" t="s">
        <v>26982</v>
      </c>
      <c r="H5362" s="3" t="s">
        <v>3991</v>
      </c>
      <c r="I5362" s="3" t="s">
        <v>3996</v>
      </c>
      <c r="J5362" s="3" t="s">
        <v>4002</v>
      </c>
      <c r="K5362" s="3" t="s">
        <v>4024</v>
      </c>
      <c r="L5362" s="3" t="s">
        <v>4066</v>
      </c>
      <c r="M5362" s="3" t="s">
        <v>4078</v>
      </c>
      <c r="N5362" s="3" t="s">
        <v>4083</v>
      </c>
      <c r="O5362" s="3" t="s">
        <v>4088</v>
      </c>
      <c r="P5362" s="3" t="s">
        <v>4097</v>
      </c>
      <c r="Q5362" s="3" t="s">
        <v>4157</v>
      </c>
      <c r="R5362" s="3" t="s">
        <v>4189</v>
      </c>
      <c r="S5362" s="3" t="s">
        <v>4242</v>
      </c>
      <c r="T5362" s="4" t="s">
        <v>26983</v>
      </c>
    </row>
    <row r="5363" spans="1:20" x14ac:dyDescent="0.3">
      <c r="A5363" s="2">
        <f t="shared" si="83"/>
        <v>5362</v>
      </c>
      <c r="B5363" s="3" t="s">
        <v>26984</v>
      </c>
      <c r="C5363" s="3" t="s">
        <v>26985</v>
      </c>
      <c r="D5363" s="3" t="s">
        <v>2368</v>
      </c>
      <c r="E5363" s="3" t="s">
        <v>26921</v>
      </c>
      <c r="F5363" s="3" t="s">
        <v>26986</v>
      </c>
      <c r="G5363" s="3" t="s">
        <v>26987</v>
      </c>
      <c r="H5363" s="3" t="s">
        <v>3991</v>
      </c>
      <c r="I5363" s="3" t="s">
        <v>3996</v>
      </c>
      <c r="J5363" s="3" t="s">
        <v>4002</v>
      </c>
      <c r="K5363" s="3" t="s">
        <v>26988</v>
      </c>
      <c r="L5363" s="3" t="s">
        <v>4067</v>
      </c>
      <c r="M5363" s="3" t="s">
        <v>4077</v>
      </c>
      <c r="N5363" s="3" t="s">
        <v>4083</v>
      </c>
      <c r="O5363" s="3" t="s">
        <v>4088</v>
      </c>
      <c r="P5363" s="3" t="s">
        <v>4101</v>
      </c>
      <c r="Q5363" s="3" t="s">
        <v>4157</v>
      </c>
      <c r="R5363" s="3" t="s">
        <v>4189</v>
      </c>
      <c r="S5363" s="3" t="s">
        <v>4242</v>
      </c>
      <c r="T5363" s="4" t="s">
        <v>26989</v>
      </c>
    </row>
    <row r="5364" spans="1:20" x14ac:dyDescent="0.3">
      <c r="A5364" s="2">
        <f t="shared" si="83"/>
        <v>5363</v>
      </c>
      <c r="B5364" s="3" t="s">
        <v>26990</v>
      </c>
      <c r="C5364" s="3" t="s">
        <v>26991</v>
      </c>
      <c r="D5364" s="3" t="s">
        <v>2368</v>
      </c>
      <c r="E5364" s="3" t="s">
        <v>26921</v>
      </c>
      <c r="F5364" s="3" t="s">
        <v>26992</v>
      </c>
      <c r="G5364" s="3" t="s">
        <v>26993</v>
      </c>
      <c r="H5364" s="3" t="s">
        <v>3991</v>
      </c>
      <c r="I5364" s="3" t="s">
        <v>3996</v>
      </c>
      <c r="J5364" s="3" t="s">
        <v>4002</v>
      </c>
      <c r="K5364" s="3" t="s">
        <v>26994</v>
      </c>
      <c r="L5364" s="3" t="s">
        <v>4067</v>
      </c>
      <c r="M5364" s="3" t="s">
        <v>4077</v>
      </c>
      <c r="N5364" s="3" t="s">
        <v>4083</v>
      </c>
      <c r="O5364" s="3" t="s">
        <v>4088</v>
      </c>
      <c r="P5364" s="3" t="s">
        <v>4101</v>
      </c>
      <c r="Q5364" s="3" t="s">
        <v>4157</v>
      </c>
      <c r="R5364" s="3" t="s">
        <v>4189</v>
      </c>
      <c r="S5364" s="3" t="s">
        <v>4242</v>
      </c>
      <c r="T5364" s="4" t="s">
        <v>26995</v>
      </c>
    </row>
    <row r="5365" spans="1:20" x14ac:dyDescent="0.3">
      <c r="A5365" s="2">
        <f t="shared" si="83"/>
        <v>5364</v>
      </c>
      <c r="B5365" s="3" t="s">
        <v>26996</v>
      </c>
      <c r="C5365" s="3" t="s">
        <v>26997</v>
      </c>
      <c r="D5365" s="3" t="s">
        <v>2368</v>
      </c>
      <c r="E5365" s="3" t="s">
        <v>26921</v>
      </c>
      <c r="F5365" s="3" t="s">
        <v>26998</v>
      </c>
      <c r="G5365" s="3" t="s">
        <v>26999</v>
      </c>
      <c r="H5365" s="3" t="s">
        <v>3991</v>
      </c>
      <c r="I5365" s="3" t="s">
        <v>3996</v>
      </c>
      <c r="J5365" s="3" t="s">
        <v>4002</v>
      </c>
      <c r="K5365" s="3" t="s">
        <v>4024</v>
      </c>
      <c r="L5365" s="3" t="s">
        <v>4059</v>
      </c>
      <c r="M5365" s="3" t="s">
        <v>4077</v>
      </c>
      <c r="N5365" s="3" t="s">
        <v>4084</v>
      </c>
      <c r="O5365" s="3" t="s">
        <v>4088</v>
      </c>
      <c r="P5365" s="3" t="s">
        <v>9676</v>
      </c>
      <c r="Q5365" s="3" t="s">
        <v>4131</v>
      </c>
      <c r="R5365" s="3" t="s">
        <v>4189</v>
      </c>
      <c r="S5365" s="3" t="s">
        <v>4242</v>
      </c>
      <c r="T5365" s="4" t="s">
        <v>27000</v>
      </c>
    </row>
    <row r="5366" spans="1:20" x14ac:dyDescent="0.3">
      <c r="A5366" s="2">
        <f t="shared" si="83"/>
        <v>5365</v>
      </c>
      <c r="B5366" s="3" t="s">
        <v>27001</v>
      </c>
      <c r="C5366" s="3" t="s">
        <v>27002</v>
      </c>
      <c r="D5366" s="3" t="s">
        <v>2368</v>
      </c>
      <c r="E5366" s="3" t="s">
        <v>26921</v>
      </c>
      <c r="F5366" s="3" t="s">
        <v>27003</v>
      </c>
      <c r="G5366" s="3" t="s">
        <v>27004</v>
      </c>
      <c r="H5366" s="3" t="s">
        <v>3991</v>
      </c>
      <c r="I5366" s="3" t="s">
        <v>3996</v>
      </c>
      <c r="J5366" s="3" t="s">
        <v>4002</v>
      </c>
      <c r="K5366" s="3" t="s">
        <v>4026</v>
      </c>
      <c r="L5366" s="3" t="s">
        <v>9946</v>
      </c>
      <c r="M5366" s="3" t="s">
        <v>4077</v>
      </c>
      <c r="N5366" s="3" t="s">
        <v>4083</v>
      </c>
      <c r="O5366" s="3" t="s">
        <v>4086</v>
      </c>
      <c r="P5366" s="3" t="s">
        <v>4101</v>
      </c>
      <c r="Q5366" s="3" t="s">
        <v>4157</v>
      </c>
      <c r="R5366" s="3" t="s">
        <v>4189</v>
      </c>
      <c r="S5366" s="3" t="s">
        <v>4242</v>
      </c>
      <c r="T5366" s="4" t="s">
        <v>27005</v>
      </c>
    </row>
    <row r="5367" spans="1:20" x14ac:dyDescent="0.3">
      <c r="A5367" s="2">
        <f t="shared" si="83"/>
        <v>5366</v>
      </c>
      <c r="B5367" s="3" t="s">
        <v>27006</v>
      </c>
      <c r="C5367" s="3" t="s">
        <v>27007</v>
      </c>
      <c r="D5367" s="3" t="s">
        <v>2368</v>
      </c>
      <c r="E5367" s="3" t="s">
        <v>26921</v>
      </c>
      <c r="F5367" s="3" t="s">
        <v>27008</v>
      </c>
      <c r="G5367" s="3" t="s">
        <v>27009</v>
      </c>
      <c r="H5367" s="3" t="s">
        <v>3991</v>
      </c>
      <c r="I5367" s="3" t="s">
        <v>3996</v>
      </c>
      <c r="J5367" s="3" t="s">
        <v>4002</v>
      </c>
      <c r="K5367" s="3" t="s">
        <v>4024</v>
      </c>
      <c r="L5367" s="3" t="s">
        <v>27010</v>
      </c>
      <c r="M5367" s="3" t="s">
        <v>4077</v>
      </c>
      <c r="N5367" s="3" t="s">
        <v>4083</v>
      </c>
      <c r="O5367" s="3" t="s">
        <v>4088</v>
      </c>
      <c r="P5367" s="3" t="s">
        <v>4101</v>
      </c>
      <c r="Q5367" s="3" t="s">
        <v>11327</v>
      </c>
      <c r="R5367" s="3" t="s">
        <v>4189</v>
      </c>
      <c r="S5367" s="3" t="s">
        <v>4242</v>
      </c>
      <c r="T5367" s="4" t="s">
        <v>27011</v>
      </c>
    </row>
    <row r="5368" spans="1:20" x14ac:dyDescent="0.3">
      <c r="A5368" s="2">
        <f t="shared" si="83"/>
        <v>5367</v>
      </c>
      <c r="B5368" s="3" t="s">
        <v>27012</v>
      </c>
      <c r="C5368" s="3" t="s">
        <v>27013</v>
      </c>
      <c r="D5368" s="3" t="s">
        <v>2368</v>
      </c>
      <c r="E5368" s="3" t="s">
        <v>26921</v>
      </c>
      <c r="F5368" s="3" t="s">
        <v>27014</v>
      </c>
      <c r="G5368" s="3" t="s">
        <v>27015</v>
      </c>
      <c r="H5368" s="3" t="s">
        <v>3991</v>
      </c>
      <c r="I5368" s="3" t="s">
        <v>3996</v>
      </c>
      <c r="J5368" s="3" t="s">
        <v>4002</v>
      </c>
      <c r="K5368" s="3" t="s">
        <v>4024</v>
      </c>
      <c r="L5368" s="3" t="s">
        <v>9802</v>
      </c>
      <c r="M5368" s="3" t="s">
        <v>4077</v>
      </c>
      <c r="N5368" s="3" t="s">
        <v>4083</v>
      </c>
      <c r="O5368" s="3" t="s">
        <v>4088</v>
      </c>
      <c r="P5368" s="3" t="s">
        <v>4099</v>
      </c>
      <c r="Q5368" s="3" t="s">
        <v>4157</v>
      </c>
      <c r="R5368" s="3" t="s">
        <v>4189</v>
      </c>
      <c r="S5368" s="3" t="s">
        <v>4242</v>
      </c>
      <c r="T5368" s="4" t="s">
        <v>27016</v>
      </c>
    </row>
    <row r="5369" spans="1:20" x14ac:dyDescent="0.3">
      <c r="A5369" s="2">
        <f t="shared" si="83"/>
        <v>5368</v>
      </c>
      <c r="B5369" s="3" t="s">
        <v>27017</v>
      </c>
      <c r="C5369" s="3" t="s">
        <v>27018</v>
      </c>
      <c r="D5369" s="3" t="s">
        <v>2368</v>
      </c>
      <c r="E5369" s="3" t="s">
        <v>26921</v>
      </c>
      <c r="F5369" s="3" t="s">
        <v>27019</v>
      </c>
      <c r="G5369" s="3" t="s">
        <v>27020</v>
      </c>
      <c r="H5369" s="3" t="s">
        <v>3991</v>
      </c>
      <c r="I5369" s="3" t="s">
        <v>3996</v>
      </c>
      <c r="J5369" s="3" t="s">
        <v>4002</v>
      </c>
      <c r="K5369" s="3" t="s">
        <v>4027</v>
      </c>
      <c r="L5369" s="3" t="s">
        <v>9810</v>
      </c>
      <c r="M5369" s="3" t="s">
        <v>4078</v>
      </c>
      <c r="N5369" s="3" t="s">
        <v>4084</v>
      </c>
      <c r="O5369" s="3" t="s">
        <v>9767</v>
      </c>
      <c r="P5369" s="3" t="s">
        <v>11338</v>
      </c>
      <c r="Q5369" s="3" t="s">
        <v>4157</v>
      </c>
      <c r="R5369" s="3" t="s">
        <v>4189</v>
      </c>
      <c r="S5369" s="3" t="s">
        <v>4242</v>
      </c>
      <c r="T5369" s="4" t="s">
        <v>27021</v>
      </c>
    </row>
    <row r="5370" spans="1:20" x14ac:dyDescent="0.3">
      <c r="A5370" s="2">
        <f t="shared" si="83"/>
        <v>5369</v>
      </c>
      <c r="B5370" s="3" t="s">
        <v>27022</v>
      </c>
      <c r="C5370" s="3" t="s">
        <v>27023</v>
      </c>
      <c r="D5370" s="3" t="s">
        <v>2368</v>
      </c>
      <c r="E5370" s="3" t="s">
        <v>26921</v>
      </c>
      <c r="F5370" s="3" t="s">
        <v>27024</v>
      </c>
      <c r="G5370" s="3" t="s">
        <v>27025</v>
      </c>
      <c r="H5370" s="3" t="s">
        <v>3991</v>
      </c>
      <c r="I5370" s="3" t="s">
        <v>3996</v>
      </c>
      <c r="J5370" s="3" t="s">
        <v>4002</v>
      </c>
      <c r="K5370" s="3" t="s">
        <v>4024</v>
      </c>
      <c r="L5370" s="3" t="s">
        <v>11300</v>
      </c>
      <c r="M5370" s="3" t="s">
        <v>4078</v>
      </c>
      <c r="N5370" s="3" t="s">
        <v>4083</v>
      </c>
      <c r="O5370" s="3" t="s">
        <v>4088</v>
      </c>
      <c r="P5370" s="3" t="s">
        <v>27026</v>
      </c>
      <c r="Q5370" s="3" t="s">
        <v>6860</v>
      </c>
      <c r="R5370" s="3" t="s">
        <v>4189</v>
      </c>
      <c r="S5370" s="3" t="s">
        <v>4242</v>
      </c>
      <c r="T5370" s="4" t="s">
        <v>27027</v>
      </c>
    </row>
    <row r="5371" spans="1:20" x14ac:dyDescent="0.3">
      <c r="A5371" s="2">
        <f t="shared" si="83"/>
        <v>5370</v>
      </c>
      <c r="B5371" s="3" t="s">
        <v>27028</v>
      </c>
      <c r="C5371" s="3" t="s">
        <v>27029</v>
      </c>
      <c r="D5371" s="3" t="s">
        <v>2368</v>
      </c>
      <c r="E5371" s="3" t="s">
        <v>26921</v>
      </c>
      <c r="F5371" s="3" t="s">
        <v>26218</v>
      </c>
      <c r="G5371" s="3" t="s">
        <v>27030</v>
      </c>
      <c r="H5371" s="3" t="s">
        <v>3991</v>
      </c>
      <c r="I5371" s="3" t="s">
        <v>3996</v>
      </c>
      <c r="J5371" s="3" t="s">
        <v>4002</v>
      </c>
      <c r="K5371" s="3" t="s">
        <v>4024</v>
      </c>
      <c r="L5371" s="3" t="s">
        <v>12874</v>
      </c>
      <c r="M5371" s="3" t="s">
        <v>4077</v>
      </c>
      <c r="N5371" s="3" t="s">
        <v>4083</v>
      </c>
      <c r="O5371" s="3" t="s">
        <v>4088</v>
      </c>
      <c r="P5371" s="3" t="s">
        <v>9676</v>
      </c>
      <c r="Q5371" s="3" t="s">
        <v>10412</v>
      </c>
      <c r="R5371" s="3" t="s">
        <v>4189</v>
      </c>
      <c r="S5371" s="3" t="s">
        <v>4242</v>
      </c>
      <c r="T5371" s="4" t="s">
        <v>27031</v>
      </c>
    </row>
    <row r="5372" spans="1:20" x14ac:dyDescent="0.3">
      <c r="A5372" s="2">
        <f t="shared" si="83"/>
        <v>5371</v>
      </c>
      <c r="B5372" s="3" t="s">
        <v>27028</v>
      </c>
      <c r="C5372" s="3" t="s">
        <v>27029</v>
      </c>
      <c r="D5372" s="3" t="s">
        <v>2368</v>
      </c>
      <c r="E5372" s="3" t="s">
        <v>26921</v>
      </c>
      <c r="F5372" s="3" t="s">
        <v>26218</v>
      </c>
      <c r="G5372" s="3" t="s">
        <v>27030</v>
      </c>
      <c r="H5372" s="3" t="s">
        <v>3991</v>
      </c>
      <c r="I5372" s="3" t="s">
        <v>3996</v>
      </c>
      <c r="J5372" s="3" t="s">
        <v>4002</v>
      </c>
      <c r="K5372" s="3" t="s">
        <v>4024</v>
      </c>
      <c r="L5372" s="3" t="s">
        <v>12874</v>
      </c>
      <c r="M5372" s="3" t="s">
        <v>4077</v>
      </c>
      <c r="N5372" s="3" t="s">
        <v>4083</v>
      </c>
      <c r="O5372" s="3" t="s">
        <v>4088</v>
      </c>
      <c r="P5372" s="3" t="s">
        <v>9676</v>
      </c>
      <c r="Q5372" s="3" t="s">
        <v>10412</v>
      </c>
      <c r="R5372" s="3" t="s">
        <v>4189</v>
      </c>
      <c r="S5372" s="3" t="s">
        <v>4242</v>
      </c>
      <c r="T5372" s="4" t="s">
        <v>27031</v>
      </c>
    </row>
    <row r="5373" spans="1:20" x14ac:dyDescent="0.3">
      <c r="A5373" s="2">
        <f t="shared" si="83"/>
        <v>5372</v>
      </c>
      <c r="B5373" s="3" t="s">
        <v>27032</v>
      </c>
      <c r="C5373" s="3" t="s">
        <v>27033</v>
      </c>
      <c r="D5373" s="3" t="s">
        <v>2368</v>
      </c>
      <c r="E5373" s="3" t="s">
        <v>26921</v>
      </c>
      <c r="F5373" s="3" t="s">
        <v>27034</v>
      </c>
      <c r="G5373" s="3" t="s">
        <v>27035</v>
      </c>
      <c r="H5373" s="3" t="s">
        <v>3991</v>
      </c>
      <c r="I5373" s="3" t="s">
        <v>3996</v>
      </c>
      <c r="J5373" s="3" t="s">
        <v>4002</v>
      </c>
      <c r="K5373" s="3" t="s">
        <v>4024</v>
      </c>
      <c r="L5373" s="3" t="s">
        <v>10433</v>
      </c>
      <c r="M5373" s="3" t="s">
        <v>4078</v>
      </c>
      <c r="N5373" s="3" t="s">
        <v>4083</v>
      </c>
      <c r="O5373" s="3" t="s">
        <v>4088</v>
      </c>
      <c r="P5373" s="3" t="s">
        <v>4097</v>
      </c>
      <c r="Q5373" s="3" t="s">
        <v>4157</v>
      </c>
      <c r="R5373" s="3" t="s">
        <v>4189</v>
      </c>
      <c r="S5373" s="3" t="s">
        <v>4242</v>
      </c>
      <c r="T5373" s="4" t="s">
        <v>27036</v>
      </c>
    </row>
    <row r="5374" spans="1:20" x14ac:dyDescent="0.3">
      <c r="A5374" s="2">
        <f t="shared" si="83"/>
        <v>5373</v>
      </c>
      <c r="B5374" s="3" t="s">
        <v>27037</v>
      </c>
      <c r="C5374" s="3" t="s">
        <v>27038</v>
      </c>
      <c r="D5374" s="3" t="s">
        <v>2368</v>
      </c>
      <c r="E5374" s="3" t="s">
        <v>26921</v>
      </c>
      <c r="F5374" s="3" t="s">
        <v>27039</v>
      </c>
      <c r="G5374" s="3" t="s">
        <v>27040</v>
      </c>
      <c r="H5374" s="3" t="s">
        <v>3991</v>
      </c>
      <c r="I5374" s="3" t="s">
        <v>3996</v>
      </c>
      <c r="J5374" s="3" t="s">
        <v>4002</v>
      </c>
      <c r="K5374" s="3" t="s">
        <v>4027</v>
      </c>
      <c r="L5374" s="3" t="s">
        <v>10041</v>
      </c>
      <c r="M5374" s="3" t="s">
        <v>4078</v>
      </c>
      <c r="N5374" s="3" t="s">
        <v>4083</v>
      </c>
      <c r="O5374" s="3" t="s">
        <v>4086</v>
      </c>
      <c r="P5374" s="3" t="s">
        <v>9676</v>
      </c>
      <c r="Q5374" s="3" t="s">
        <v>9768</v>
      </c>
      <c r="R5374" s="3" t="s">
        <v>4189</v>
      </c>
      <c r="S5374" s="3" t="s">
        <v>4242</v>
      </c>
      <c r="T5374" s="4" t="s">
        <v>27041</v>
      </c>
    </row>
    <row r="5375" spans="1:20" x14ac:dyDescent="0.3">
      <c r="A5375" s="2">
        <f t="shared" si="83"/>
        <v>5374</v>
      </c>
      <c r="B5375" s="3" t="s">
        <v>27042</v>
      </c>
      <c r="C5375" s="3" t="s">
        <v>27043</v>
      </c>
      <c r="D5375" s="3" t="s">
        <v>2368</v>
      </c>
      <c r="E5375" s="3" t="s">
        <v>26921</v>
      </c>
      <c r="F5375" s="3" t="s">
        <v>27044</v>
      </c>
      <c r="G5375" s="3" t="s">
        <v>27045</v>
      </c>
      <c r="H5375" s="3" t="s">
        <v>3991</v>
      </c>
      <c r="I5375" s="3" t="s">
        <v>3996</v>
      </c>
      <c r="J5375" s="3" t="s">
        <v>4002</v>
      </c>
      <c r="K5375" s="3" t="s">
        <v>4027</v>
      </c>
      <c r="L5375" s="3" t="s">
        <v>9766</v>
      </c>
      <c r="M5375" s="3" t="s">
        <v>4078</v>
      </c>
      <c r="N5375" s="3" t="s">
        <v>4083</v>
      </c>
      <c r="O5375" s="3" t="s">
        <v>4086</v>
      </c>
      <c r="P5375" s="3" t="s">
        <v>9676</v>
      </c>
      <c r="Q5375" s="3" t="s">
        <v>9768</v>
      </c>
      <c r="R5375" s="3" t="s">
        <v>4189</v>
      </c>
      <c r="S5375" s="3" t="s">
        <v>4242</v>
      </c>
      <c r="T5375" s="4" t="s">
        <v>27046</v>
      </c>
    </row>
    <row r="5376" spans="1:20" x14ac:dyDescent="0.3">
      <c r="A5376" s="2">
        <f t="shared" si="83"/>
        <v>5375</v>
      </c>
      <c r="B5376" s="3" t="s">
        <v>27047</v>
      </c>
      <c r="C5376" s="3" t="s">
        <v>27048</v>
      </c>
      <c r="D5376" s="3" t="s">
        <v>2368</v>
      </c>
      <c r="E5376" s="3" t="s">
        <v>26921</v>
      </c>
      <c r="F5376" s="3" t="s">
        <v>27049</v>
      </c>
      <c r="G5376" s="3" t="s">
        <v>27050</v>
      </c>
      <c r="H5376" s="3" t="s">
        <v>3991</v>
      </c>
      <c r="I5376" s="3" t="s">
        <v>3996</v>
      </c>
      <c r="J5376" s="3" t="s">
        <v>4002</v>
      </c>
      <c r="K5376" s="3" t="s">
        <v>4027</v>
      </c>
      <c r="L5376" s="3" t="s">
        <v>9810</v>
      </c>
      <c r="M5376" s="3" t="s">
        <v>4078</v>
      </c>
      <c r="N5376" s="3" t="s">
        <v>4083</v>
      </c>
      <c r="O5376" s="3" t="s">
        <v>4086</v>
      </c>
      <c r="P5376" s="3" t="s">
        <v>10400</v>
      </c>
      <c r="Q5376" s="3" t="s">
        <v>4157</v>
      </c>
      <c r="R5376" s="3" t="s">
        <v>4189</v>
      </c>
      <c r="S5376" s="3" t="s">
        <v>4242</v>
      </c>
      <c r="T5376" s="4" t="s">
        <v>27051</v>
      </c>
    </row>
    <row r="5377" spans="1:20" x14ac:dyDescent="0.3">
      <c r="A5377" s="2">
        <f t="shared" si="83"/>
        <v>5376</v>
      </c>
      <c r="B5377" s="3" t="s">
        <v>27052</v>
      </c>
      <c r="C5377" s="3" t="s">
        <v>27053</v>
      </c>
      <c r="D5377" s="3" t="s">
        <v>2368</v>
      </c>
      <c r="E5377" s="3" t="s">
        <v>26921</v>
      </c>
      <c r="F5377" s="3" t="s">
        <v>27054</v>
      </c>
      <c r="G5377" s="3" t="s">
        <v>27055</v>
      </c>
      <c r="H5377" s="3" t="s">
        <v>3991</v>
      </c>
      <c r="I5377" s="3" t="s">
        <v>3996</v>
      </c>
      <c r="J5377" s="3" t="s">
        <v>3998</v>
      </c>
      <c r="K5377" s="3" t="s">
        <v>27056</v>
      </c>
      <c r="L5377" s="3" t="s">
        <v>27057</v>
      </c>
      <c r="M5377" s="3" t="s">
        <v>4077</v>
      </c>
      <c r="N5377" s="3" t="s">
        <v>4083</v>
      </c>
      <c r="O5377" s="3" t="s">
        <v>10042</v>
      </c>
      <c r="P5377" s="3" t="s">
        <v>27058</v>
      </c>
      <c r="Q5377" s="3" t="s">
        <v>4125</v>
      </c>
      <c r="R5377" s="3" t="s">
        <v>4206</v>
      </c>
      <c r="S5377" s="3" t="s">
        <v>4242</v>
      </c>
      <c r="T5377" s="4" t="s">
        <v>27059</v>
      </c>
    </row>
    <row r="5378" spans="1:20" x14ac:dyDescent="0.3">
      <c r="A5378" s="2">
        <f t="shared" si="83"/>
        <v>5377</v>
      </c>
      <c r="B5378" s="3" t="s">
        <v>27060</v>
      </c>
      <c r="C5378" s="3" t="s">
        <v>27061</v>
      </c>
      <c r="D5378" s="3" t="s">
        <v>2368</v>
      </c>
      <c r="E5378" s="3" t="s">
        <v>26921</v>
      </c>
      <c r="F5378" s="3" t="s">
        <v>27062</v>
      </c>
      <c r="G5378" s="3" t="s">
        <v>27063</v>
      </c>
      <c r="H5378" s="3" t="s">
        <v>3991</v>
      </c>
      <c r="I5378" s="3" t="s">
        <v>3996</v>
      </c>
      <c r="J5378" s="3" t="s">
        <v>4002</v>
      </c>
      <c r="K5378" s="3" t="s">
        <v>4024</v>
      </c>
      <c r="L5378" s="3" t="s">
        <v>9675</v>
      </c>
      <c r="M5378" s="3" t="s">
        <v>4077</v>
      </c>
      <c r="N5378" s="3" t="s">
        <v>4083</v>
      </c>
      <c r="O5378" s="3" t="s">
        <v>4088</v>
      </c>
      <c r="P5378" s="3" t="s">
        <v>9676</v>
      </c>
      <c r="Q5378" s="3" t="s">
        <v>4157</v>
      </c>
      <c r="R5378" s="3" t="s">
        <v>4189</v>
      </c>
      <c r="S5378" s="3" t="s">
        <v>4242</v>
      </c>
      <c r="T5378" s="4" t="s">
        <v>27064</v>
      </c>
    </row>
    <row r="5379" spans="1:20" x14ac:dyDescent="0.3">
      <c r="A5379" s="2">
        <f t="shared" si="83"/>
        <v>5378</v>
      </c>
      <c r="B5379" s="3" t="s">
        <v>27065</v>
      </c>
      <c r="C5379" s="3" t="s">
        <v>27066</v>
      </c>
      <c r="D5379" s="3" t="s">
        <v>2368</v>
      </c>
      <c r="E5379" s="3" t="s">
        <v>26921</v>
      </c>
      <c r="F5379" s="3" t="s">
        <v>27067</v>
      </c>
      <c r="G5379" s="3" t="s">
        <v>27068</v>
      </c>
      <c r="H5379" s="3" t="s">
        <v>3991</v>
      </c>
      <c r="I5379" s="3" t="s">
        <v>3996</v>
      </c>
      <c r="J5379" s="3" t="s">
        <v>4002</v>
      </c>
      <c r="K5379" s="3" t="s">
        <v>4026</v>
      </c>
      <c r="L5379" s="3" t="s">
        <v>4068</v>
      </c>
      <c r="M5379" s="3" t="s">
        <v>4077</v>
      </c>
      <c r="N5379" s="3" t="s">
        <v>4083</v>
      </c>
      <c r="O5379" s="3" t="s">
        <v>4088</v>
      </c>
      <c r="P5379" s="3" t="s">
        <v>9823</v>
      </c>
      <c r="Q5379" s="3" t="s">
        <v>4157</v>
      </c>
      <c r="R5379" s="3" t="s">
        <v>4189</v>
      </c>
      <c r="S5379" s="3" t="s">
        <v>4242</v>
      </c>
      <c r="T5379" s="4" t="s">
        <v>27069</v>
      </c>
    </row>
    <row r="5380" spans="1:20" x14ac:dyDescent="0.3">
      <c r="A5380" s="2">
        <f t="shared" ref="A5380:A5443" si="84">1+A5379</f>
        <v>5379</v>
      </c>
      <c r="B5380" s="3" t="s">
        <v>27070</v>
      </c>
      <c r="C5380" s="3" t="s">
        <v>27071</v>
      </c>
      <c r="D5380" s="3" t="s">
        <v>2368</v>
      </c>
      <c r="E5380" s="3" t="s">
        <v>26921</v>
      </c>
      <c r="F5380" s="3" t="s">
        <v>27072</v>
      </c>
      <c r="G5380" s="3" t="s">
        <v>27073</v>
      </c>
      <c r="H5380" s="3" t="s">
        <v>3991</v>
      </c>
      <c r="I5380" s="3" t="s">
        <v>3996</v>
      </c>
      <c r="J5380" s="3" t="s">
        <v>4002</v>
      </c>
      <c r="K5380" s="3" t="s">
        <v>4024</v>
      </c>
      <c r="L5380" s="3" t="s">
        <v>11294</v>
      </c>
      <c r="M5380" s="3" t="s">
        <v>4077</v>
      </c>
      <c r="N5380" s="3" t="s">
        <v>4083</v>
      </c>
      <c r="O5380" s="3" t="s">
        <v>4088</v>
      </c>
      <c r="P5380" s="3" t="s">
        <v>4101</v>
      </c>
      <c r="Q5380" s="3" t="s">
        <v>4131</v>
      </c>
      <c r="R5380" s="3" t="s">
        <v>4189</v>
      </c>
      <c r="S5380" s="3" t="s">
        <v>4242</v>
      </c>
      <c r="T5380" s="4" t="s">
        <v>27074</v>
      </c>
    </row>
    <row r="5381" spans="1:20" x14ac:dyDescent="0.3">
      <c r="A5381" s="2">
        <f t="shared" si="84"/>
        <v>5380</v>
      </c>
      <c r="B5381" s="3" t="s">
        <v>27070</v>
      </c>
      <c r="C5381" s="3" t="s">
        <v>27071</v>
      </c>
      <c r="D5381" s="3" t="s">
        <v>2368</v>
      </c>
      <c r="E5381" s="3" t="s">
        <v>26921</v>
      </c>
      <c r="F5381" s="3" t="s">
        <v>27072</v>
      </c>
      <c r="G5381" s="3" t="s">
        <v>27073</v>
      </c>
      <c r="H5381" s="3" t="s">
        <v>3991</v>
      </c>
      <c r="I5381" s="3" t="s">
        <v>3996</v>
      </c>
      <c r="J5381" s="3" t="s">
        <v>4002</v>
      </c>
      <c r="K5381" s="3" t="s">
        <v>4024</v>
      </c>
      <c r="L5381" s="3" t="s">
        <v>11294</v>
      </c>
      <c r="M5381" s="3" t="s">
        <v>4077</v>
      </c>
      <c r="N5381" s="3" t="s">
        <v>4083</v>
      </c>
      <c r="O5381" s="3" t="s">
        <v>4088</v>
      </c>
      <c r="P5381" s="3" t="s">
        <v>4101</v>
      </c>
      <c r="Q5381" s="3" t="s">
        <v>4131</v>
      </c>
      <c r="R5381" s="3" t="s">
        <v>4189</v>
      </c>
      <c r="S5381" s="3" t="s">
        <v>4242</v>
      </c>
      <c r="T5381" s="4" t="s">
        <v>27074</v>
      </c>
    </row>
    <row r="5382" spans="1:20" x14ac:dyDescent="0.3">
      <c r="A5382" s="2">
        <f t="shared" si="84"/>
        <v>5381</v>
      </c>
      <c r="B5382" s="3" t="s">
        <v>27075</v>
      </c>
      <c r="C5382" s="3" t="s">
        <v>27076</v>
      </c>
      <c r="D5382" s="3" t="s">
        <v>2368</v>
      </c>
      <c r="E5382" s="3" t="s">
        <v>26921</v>
      </c>
      <c r="F5382" s="3" t="s">
        <v>27077</v>
      </c>
      <c r="G5382" s="3" t="s">
        <v>27078</v>
      </c>
      <c r="H5382" s="3" t="s">
        <v>3991</v>
      </c>
      <c r="I5382" s="3" t="s">
        <v>3996</v>
      </c>
      <c r="J5382" s="3" t="s">
        <v>4002</v>
      </c>
      <c r="K5382" s="3" t="s">
        <v>27079</v>
      </c>
      <c r="L5382" s="3" t="s">
        <v>26070</v>
      </c>
      <c r="M5382" s="3" t="s">
        <v>4077</v>
      </c>
      <c r="N5382" s="3" t="s">
        <v>4083</v>
      </c>
      <c r="O5382" s="3" t="s">
        <v>4088</v>
      </c>
      <c r="P5382" s="3" t="s">
        <v>4101</v>
      </c>
      <c r="Q5382" s="3" t="s">
        <v>4157</v>
      </c>
      <c r="R5382" s="3" t="s">
        <v>4189</v>
      </c>
      <c r="S5382" s="3" t="s">
        <v>4242</v>
      </c>
      <c r="T5382" s="4" t="s">
        <v>27080</v>
      </c>
    </row>
    <row r="5383" spans="1:20" x14ac:dyDescent="0.3">
      <c r="A5383" s="2">
        <f t="shared" si="84"/>
        <v>5382</v>
      </c>
      <c r="B5383" s="3" t="s">
        <v>27081</v>
      </c>
      <c r="C5383" s="3" t="s">
        <v>27082</v>
      </c>
      <c r="D5383" s="3" t="s">
        <v>2368</v>
      </c>
      <c r="E5383" s="3" t="s">
        <v>26921</v>
      </c>
      <c r="F5383" s="3" t="s">
        <v>27083</v>
      </c>
      <c r="G5383" s="3" t="s">
        <v>27084</v>
      </c>
      <c r="H5383" s="3" t="s">
        <v>3991</v>
      </c>
      <c r="I5383" s="3" t="s">
        <v>3996</v>
      </c>
      <c r="J5383" s="3" t="s">
        <v>4002</v>
      </c>
      <c r="K5383" s="3" t="s">
        <v>10720</v>
      </c>
      <c r="L5383" s="3" t="s">
        <v>10081</v>
      </c>
      <c r="M5383" s="3" t="s">
        <v>4077</v>
      </c>
      <c r="N5383" s="3" t="s">
        <v>4083</v>
      </c>
      <c r="O5383" s="3" t="s">
        <v>4088</v>
      </c>
      <c r="P5383" s="3" t="s">
        <v>9676</v>
      </c>
      <c r="Q5383" s="3" t="s">
        <v>9768</v>
      </c>
      <c r="R5383" s="3" t="s">
        <v>4189</v>
      </c>
      <c r="S5383" s="3" t="s">
        <v>4242</v>
      </c>
      <c r="T5383" s="4" t="s">
        <v>27085</v>
      </c>
    </row>
    <row r="5384" spans="1:20" x14ac:dyDescent="0.3">
      <c r="A5384" s="2">
        <f t="shared" si="84"/>
        <v>5383</v>
      </c>
      <c r="B5384" s="3" t="s">
        <v>27086</v>
      </c>
      <c r="C5384" s="3" t="s">
        <v>27087</v>
      </c>
      <c r="D5384" s="3" t="s">
        <v>2368</v>
      </c>
      <c r="E5384" s="3" t="s">
        <v>26921</v>
      </c>
      <c r="F5384" s="3" t="s">
        <v>27088</v>
      </c>
      <c r="G5384" s="3" t="s">
        <v>27089</v>
      </c>
      <c r="H5384" s="3" t="s">
        <v>3991</v>
      </c>
      <c r="I5384" s="3" t="s">
        <v>3996</v>
      </c>
      <c r="J5384" s="3" t="s">
        <v>4002</v>
      </c>
      <c r="K5384" s="3" t="s">
        <v>4024</v>
      </c>
      <c r="L5384" s="3" t="s">
        <v>4056</v>
      </c>
      <c r="M5384" s="3" t="s">
        <v>4077</v>
      </c>
      <c r="N5384" s="3" t="s">
        <v>4083</v>
      </c>
      <c r="O5384" s="3" t="s">
        <v>4086</v>
      </c>
      <c r="P5384" s="3" t="s">
        <v>4097</v>
      </c>
      <c r="Q5384" s="3" t="s">
        <v>12858</v>
      </c>
      <c r="R5384" s="3" t="s">
        <v>4189</v>
      </c>
      <c r="S5384" s="3" t="s">
        <v>4242</v>
      </c>
      <c r="T5384" s="4" t="s">
        <v>27090</v>
      </c>
    </row>
    <row r="5385" spans="1:20" x14ac:dyDescent="0.3">
      <c r="A5385" s="2">
        <f t="shared" si="84"/>
        <v>5384</v>
      </c>
      <c r="B5385" s="3" t="s">
        <v>27091</v>
      </c>
      <c r="C5385" s="3" t="s">
        <v>27092</v>
      </c>
      <c r="D5385" s="3" t="s">
        <v>2368</v>
      </c>
      <c r="E5385" s="3" t="s">
        <v>26921</v>
      </c>
      <c r="F5385" s="3" t="s">
        <v>27093</v>
      </c>
      <c r="G5385" s="3" t="s">
        <v>27094</v>
      </c>
      <c r="H5385" s="3" t="s">
        <v>3991</v>
      </c>
      <c r="I5385" s="3" t="s">
        <v>3996</v>
      </c>
      <c r="J5385" s="3" t="s">
        <v>4002</v>
      </c>
      <c r="K5385" s="3" t="s">
        <v>4024</v>
      </c>
      <c r="L5385" s="3" t="s">
        <v>4059</v>
      </c>
      <c r="M5385" s="3" t="s">
        <v>4077</v>
      </c>
      <c r="N5385" s="3" t="s">
        <v>4083</v>
      </c>
      <c r="O5385" s="3" t="s">
        <v>4086</v>
      </c>
      <c r="P5385" s="3" t="s">
        <v>4097</v>
      </c>
      <c r="Q5385" s="3" t="s">
        <v>4157</v>
      </c>
      <c r="R5385" s="3" t="s">
        <v>4189</v>
      </c>
      <c r="S5385" s="3" t="s">
        <v>4242</v>
      </c>
      <c r="T5385" s="4" t="s">
        <v>27095</v>
      </c>
    </row>
    <row r="5386" spans="1:20" x14ac:dyDescent="0.3">
      <c r="A5386" s="2">
        <f t="shared" si="84"/>
        <v>5385</v>
      </c>
      <c r="B5386" s="3" t="s">
        <v>27096</v>
      </c>
      <c r="C5386" s="3" t="s">
        <v>27097</v>
      </c>
      <c r="D5386" s="3" t="s">
        <v>2368</v>
      </c>
      <c r="E5386" s="3" t="s">
        <v>26921</v>
      </c>
      <c r="F5386" s="3" t="s">
        <v>3440</v>
      </c>
      <c r="G5386" s="3" t="s">
        <v>3944</v>
      </c>
      <c r="H5386" s="3" t="s">
        <v>3991</v>
      </c>
      <c r="I5386" s="3" t="s">
        <v>3996</v>
      </c>
      <c r="J5386" s="3" t="s">
        <v>4002</v>
      </c>
      <c r="K5386" s="3" t="s">
        <v>4024</v>
      </c>
      <c r="L5386" s="3" t="s">
        <v>4067</v>
      </c>
      <c r="M5386" s="3" t="s">
        <v>4077</v>
      </c>
      <c r="N5386" s="3" t="s">
        <v>4083</v>
      </c>
      <c r="O5386" s="3" t="s">
        <v>4088</v>
      </c>
      <c r="P5386" s="3" t="s">
        <v>4101</v>
      </c>
      <c r="Q5386" s="3" t="s">
        <v>4157</v>
      </c>
      <c r="R5386" s="3" t="s">
        <v>4189</v>
      </c>
      <c r="S5386" s="3" t="s">
        <v>4242</v>
      </c>
      <c r="T5386" s="4" t="s">
        <v>27098</v>
      </c>
    </row>
    <row r="5387" spans="1:20" x14ac:dyDescent="0.3">
      <c r="A5387" s="2">
        <f t="shared" si="84"/>
        <v>5386</v>
      </c>
      <c r="B5387" s="3" t="s">
        <v>27099</v>
      </c>
      <c r="C5387" s="3" t="s">
        <v>27100</v>
      </c>
      <c r="D5387" s="3" t="s">
        <v>2368</v>
      </c>
      <c r="E5387" s="3" t="s">
        <v>26921</v>
      </c>
      <c r="F5387" s="3" t="s">
        <v>27101</v>
      </c>
      <c r="G5387" s="3" t="s">
        <v>27102</v>
      </c>
      <c r="H5387" s="3" t="s">
        <v>3991</v>
      </c>
      <c r="I5387" s="3" t="s">
        <v>3996</v>
      </c>
      <c r="J5387" s="3" t="s">
        <v>4002</v>
      </c>
      <c r="K5387" s="3" t="s">
        <v>4024</v>
      </c>
      <c r="L5387" s="3" t="s">
        <v>27103</v>
      </c>
      <c r="M5387" s="3" t="s">
        <v>4077</v>
      </c>
      <c r="N5387" s="3" t="s">
        <v>4083</v>
      </c>
      <c r="O5387" s="3" t="s">
        <v>4086</v>
      </c>
      <c r="P5387" s="3" t="s">
        <v>4101</v>
      </c>
      <c r="Q5387" s="3" t="s">
        <v>4157</v>
      </c>
      <c r="R5387" s="3" t="s">
        <v>4189</v>
      </c>
      <c r="S5387" s="3" t="s">
        <v>4242</v>
      </c>
      <c r="T5387" s="4" t="s">
        <v>27104</v>
      </c>
    </row>
    <row r="5388" spans="1:20" x14ac:dyDescent="0.3">
      <c r="A5388" s="2">
        <f t="shared" si="84"/>
        <v>5387</v>
      </c>
      <c r="B5388" s="3" t="s">
        <v>27105</v>
      </c>
      <c r="C5388" s="3" t="s">
        <v>27106</v>
      </c>
      <c r="D5388" s="3" t="s">
        <v>2368</v>
      </c>
      <c r="E5388" s="3" t="s">
        <v>26921</v>
      </c>
      <c r="F5388" s="3" t="s">
        <v>27107</v>
      </c>
      <c r="G5388" s="3" t="s">
        <v>27108</v>
      </c>
      <c r="H5388" s="3" t="s">
        <v>3991</v>
      </c>
      <c r="I5388" s="3" t="s">
        <v>3996</v>
      </c>
      <c r="J5388" s="3" t="s">
        <v>4002</v>
      </c>
      <c r="K5388" s="3" t="s">
        <v>4024</v>
      </c>
      <c r="L5388" s="3" t="s">
        <v>10048</v>
      </c>
      <c r="M5388" s="3" t="s">
        <v>4077</v>
      </c>
      <c r="N5388" s="3" t="s">
        <v>4083</v>
      </c>
      <c r="O5388" s="3" t="s">
        <v>4086</v>
      </c>
      <c r="P5388" s="3" t="s">
        <v>4101</v>
      </c>
      <c r="Q5388" s="3" t="s">
        <v>4157</v>
      </c>
      <c r="R5388" s="3" t="s">
        <v>4189</v>
      </c>
      <c r="S5388" s="3" t="s">
        <v>4242</v>
      </c>
      <c r="T5388" s="4" t="s">
        <v>27109</v>
      </c>
    </row>
    <row r="5389" spans="1:20" x14ac:dyDescent="0.3">
      <c r="A5389" s="2">
        <f t="shared" si="84"/>
        <v>5388</v>
      </c>
      <c r="B5389" s="3" t="s">
        <v>27110</v>
      </c>
      <c r="C5389" s="3" t="s">
        <v>27111</v>
      </c>
      <c r="D5389" s="3" t="s">
        <v>2368</v>
      </c>
      <c r="E5389" s="3" t="s">
        <v>26921</v>
      </c>
      <c r="F5389" s="3" t="s">
        <v>27112</v>
      </c>
      <c r="G5389" s="3" t="s">
        <v>27113</v>
      </c>
      <c r="H5389" s="3" t="s">
        <v>3991</v>
      </c>
      <c r="I5389" s="3" t="s">
        <v>3996</v>
      </c>
      <c r="J5389" s="3" t="s">
        <v>4002</v>
      </c>
      <c r="K5389" s="3" t="s">
        <v>4027</v>
      </c>
      <c r="L5389" s="3" t="s">
        <v>10081</v>
      </c>
      <c r="M5389" s="3" t="s">
        <v>4077</v>
      </c>
      <c r="N5389" s="3" t="s">
        <v>4084</v>
      </c>
      <c r="O5389" s="3" t="s">
        <v>10302</v>
      </c>
      <c r="P5389" s="3" t="s">
        <v>10746</v>
      </c>
      <c r="Q5389" s="3" t="s">
        <v>9768</v>
      </c>
      <c r="R5389" s="3" t="s">
        <v>4189</v>
      </c>
      <c r="S5389" s="3" t="s">
        <v>4242</v>
      </c>
      <c r="T5389" s="4" t="s">
        <v>27114</v>
      </c>
    </row>
    <row r="5390" spans="1:20" x14ac:dyDescent="0.3">
      <c r="A5390" s="2">
        <f t="shared" si="84"/>
        <v>5389</v>
      </c>
      <c r="B5390" s="3" t="s">
        <v>27115</v>
      </c>
      <c r="C5390" s="3" t="s">
        <v>27116</v>
      </c>
      <c r="D5390" s="3" t="s">
        <v>2368</v>
      </c>
      <c r="E5390" s="3" t="s">
        <v>26921</v>
      </c>
      <c r="F5390" s="3" t="s">
        <v>27117</v>
      </c>
      <c r="G5390" s="3" t="s">
        <v>27118</v>
      </c>
      <c r="H5390" s="3" t="s">
        <v>3991</v>
      </c>
      <c r="I5390" s="3" t="s">
        <v>3996</v>
      </c>
      <c r="J5390" s="3" t="s">
        <v>4002</v>
      </c>
      <c r="K5390" s="3" t="s">
        <v>4024</v>
      </c>
      <c r="L5390" s="3" t="s">
        <v>4068</v>
      </c>
      <c r="M5390" s="3" t="s">
        <v>4077</v>
      </c>
      <c r="N5390" s="3" t="s">
        <v>4083</v>
      </c>
      <c r="O5390" s="3" t="s">
        <v>4088</v>
      </c>
      <c r="P5390" s="3" t="s">
        <v>4099</v>
      </c>
      <c r="Q5390" s="3" t="s">
        <v>4157</v>
      </c>
      <c r="R5390" s="3" t="s">
        <v>4189</v>
      </c>
      <c r="S5390" s="3" t="s">
        <v>4242</v>
      </c>
      <c r="T5390" s="4" t="s">
        <v>27119</v>
      </c>
    </row>
    <row r="5391" spans="1:20" x14ac:dyDescent="0.3">
      <c r="A5391" s="2">
        <f t="shared" si="84"/>
        <v>5390</v>
      </c>
      <c r="B5391" s="3" t="s">
        <v>27120</v>
      </c>
      <c r="C5391" s="3" t="s">
        <v>27121</v>
      </c>
      <c r="D5391" s="3" t="s">
        <v>23750</v>
      </c>
      <c r="E5391" s="3" t="s">
        <v>27122</v>
      </c>
      <c r="F5391" s="3" t="s">
        <v>27123</v>
      </c>
      <c r="H5391" s="3" t="s">
        <v>3994</v>
      </c>
      <c r="I5391" s="3" t="s">
        <v>3996</v>
      </c>
      <c r="J5391" s="3" t="s">
        <v>3997</v>
      </c>
      <c r="K5391" s="3" t="s">
        <v>4015</v>
      </c>
      <c r="L5391" s="3" t="s">
        <v>4032</v>
      </c>
      <c r="M5391" s="3" t="s">
        <v>4077</v>
      </c>
      <c r="Q5391" s="3" t="s">
        <v>4120</v>
      </c>
      <c r="R5391" s="3" t="s">
        <v>4189</v>
      </c>
      <c r="S5391" s="3" t="s">
        <v>4249</v>
      </c>
      <c r="T5391" s="4" t="s">
        <v>27124</v>
      </c>
    </row>
    <row r="5392" spans="1:20" x14ac:dyDescent="0.3">
      <c r="A5392" s="2">
        <f t="shared" si="84"/>
        <v>5391</v>
      </c>
      <c r="B5392" s="3" t="s">
        <v>1243</v>
      </c>
      <c r="C5392" s="3" t="s">
        <v>26714</v>
      </c>
      <c r="D5392" s="3" t="s">
        <v>2489</v>
      </c>
      <c r="E5392" s="3" t="s">
        <v>27122</v>
      </c>
      <c r="F5392" s="3" t="s">
        <v>27125</v>
      </c>
      <c r="H5392" s="3" t="s">
        <v>3990</v>
      </c>
      <c r="I5392" s="3" t="s">
        <v>3996</v>
      </c>
      <c r="J5392" s="3" t="s">
        <v>3997</v>
      </c>
      <c r="K5392" s="3" t="s">
        <v>4015</v>
      </c>
      <c r="L5392" s="3" t="s">
        <v>4035</v>
      </c>
      <c r="M5392" s="3" t="s">
        <v>4077</v>
      </c>
      <c r="Q5392" s="3" t="s">
        <v>4110</v>
      </c>
      <c r="R5392" s="3" t="s">
        <v>4209</v>
      </c>
      <c r="S5392" s="3" t="s">
        <v>4255</v>
      </c>
      <c r="T5392" s="4" t="s">
        <v>27126</v>
      </c>
    </row>
    <row r="5393" spans="1:20" x14ac:dyDescent="0.3">
      <c r="A5393" s="2">
        <f t="shared" si="84"/>
        <v>5392</v>
      </c>
      <c r="B5393" s="3" t="s">
        <v>1243</v>
      </c>
      <c r="C5393" s="3" t="s">
        <v>26714</v>
      </c>
      <c r="D5393" s="3" t="s">
        <v>2489</v>
      </c>
      <c r="E5393" s="3" t="s">
        <v>27122</v>
      </c>
      <c r="F5393" s="3" t="s">
        <v>27125</v>
      </c>
      <c r="H5393" s="3" t="s">
        <v>3990</v>
      </c>
      <c r="I5393" s="3" t="s">
        <v>3996</v>
      </c>
      <c r="J5393" s="3" t="s">
        <v>3997</v>
      </c>
      <c r="K5393" s="3" t="s">
        <v>4015</v>
      </c>
      <c r="L5393" s="3" t="s">
        <v>4035</v>
      </c>
      <c r="M5393" s="3" t="s">
        <v>4077</v>
      </c>
      <c r="Q5393" s="3" t="s">
        <v>4110</v>
      </c>
      <c r="R5393" s="3" t="s">
        <v>4209</v>
      </c>
      <c r="S5393" s="3" t="s">
        <v>4255</v>
      </c>
      <c r="T5393" s="4" t="s">
        <v>27127</v>
      </c>
    </row>
    <row r="5394" spans="1:20" x14ac:dyDescent="0.3">
      <c r="A5394" s="2">
        <f t="shared" si="84"/>
        <v>5393</v>
      </c>
      <c r="B5394" s="3" t="s">
        <v>27128</v>
      </c>
      <c r="C5394" s="3" t="s">
        <v>27129</v>
      </c>
      <c r="D5394" s="3" t="s">
        <v>2368</v>
      </c>
      <c r="E5394" s="3" t="s">
        <v>27130</v>
      </c>
      <c r="F5394" s="3" t="s">
        <v>27131</v>
      </c>
      <c r="G5394" s="3" t="s">
        <v>27132</v>
      </c>
      <c r="H5394" s="3" t="s">
        <v>3991</v>
      </c>
      <c r="I5394" s="3" t="s">
        <v>3996</v>
      </c>
      <c r="J5394" s="3" t="s">
        <v>3998</v>
      </c>
      <c r="K5394" s="3" t="s">
        <v>27056</v>
      </c>
      <c r="L5394" s="3" t="s">
        <v>27057</v>
      </c>
      <c r="M5394" s="3" t="s">
        <v>4077</v>
      </c>
      <c r="N5394" s="3" t="s">
        <v>4083</v>
      </c>
      <c r="O5394" s="3" t="s">
        <v>10042</v>
      </c>
      <c r="P5394" s="3" t="s">
        <v>27133</v>
      </c>
      <c r="Q5394" s="3" t="s">
        <v>4125</v>
      </c>
      <c r="R5394" s="3" t="s">
        <v>27134</v>
      </c>
      <c r="S5394" s="3" t="s">
        <v>4242</v>
      </c>
      <c r="T5394" s="4" t="s">
        <v>27135</v>
      </c>
    </row>
    <row r="5395" spans="1:20" x14ac:dyDescent="0.3">
      <c r="A5395" s="2">
        <f t="shared" si="84"/>
        <v>5394</v>
      </c>
      <c r="B5395" s="3" t="s">
        <v>27136</v>
      </c>
      <c r="D5395" s="3" t="s">
        <v>27137</v>
      </c>
      <c r="E5395" s="3" t="s">
        <v>27138</v>
      </c>
      <c r="F5395" s="3" t="s">
        <v>27139</v>
      </c>
      <c r="G5395" s="3" t="s">
        <v>27140</v>
      </c>
      <c r="H5395" s="3" t="s">
        <v>10455</v>
      </c>
      <c r="I5395" s="3" t="s">
        <v>3996</v>
      </c>
      <c r="J5395" s="3" t="s">
        <v>3998</v>
      </c>
      <c r="K5395" s="3" t="s">
        <v>4016</v>
      </c>
      <c r="M5395" s="3" t="s">
        <v>4077</v>
      </c>
      <c r="S5395" s="3" t="s">
        <v>4242</v>
      </c>
      <c r="T5395" s="4" t="s">
        <v>27141</v>
      </c>
    </row>
    <row r="5396" spans="1:20" x14ac:dyDescent="0.3">
      <c r="A5396" s="2">
        <f t="shared" si="84"/>
        <v>5395</v>
      </c>
      <c r="B5396" s="3" t="s">
        <v>27142</v>
      </c>
      <c r="C5396" s="3" t="s">
        <v>27143</v>
      </c>
      <c r="D5396" s="3" t="s">
        <v>2368</v>
      </c>
      <c r="E5396" s="3" t="s">
        <v>27138</v>
      </c>
      <c r="F5396" s="3" t="s">
        <v>27144</v>
      </c>
      <c r="G5396" s="3" t="s">
        <v>27145</v>
      </c>
      <c r="H5396" s="3" t="s">
        <v>3991</v>
      </c>
      <c r="I5396" s="3" t="s">
        <v>3996</v>
      </c>
      <c r="J5396" s="3" t="s">
        <v>3998</v>
      </c>
      <c r="K5396" s="3" t="s">
        <v>4025</v>
      </c>
      <c r="L5396" s="3" t="s">
        <v>27146</v>
      </c>
      <c r="M5396" s="3" t="s">
        <v>4077</v>
      </c>
      <c r="N5396" s="3" t="s">
        <v>4083</v>
      </c>
      <c r="O5396" s="3" t="s">
        <v>4085</v>
      </c>
      <c r="P5396" s="3" t="s">
        <v>10164</v>
      </c>
      <c r="Q5396" s="3" t="s">
        <v>4125</v>
      </c>
      <c r="R5396" s="3" t="s">
        <v>5777</v>
      </c>
      <c r="S5396" s="3" t="s">
        <v>4242</v>
      </c>
      <c r="T5396" s="4" t="s">
        <v>27147</v>
      </c>
    </row>
    <row r="5397" spans="1:20" x14ac:dyDescent="0.3">
      <c r="A5397" s="2">
        <f t="shared" si="84"/>
        <v>5396</v>
      </c>
      <c r="B5397" s="3" t="s">
        <v>27148</v>
      </c>
      <c r="C5397" s="3" t="s">
        <v>27149</v>
      </c>
      <c r="D5397" s="3" t="s">
        <v>2368</v>
      </c>
      <c r="E5397" s="3" t="s">
        <v>27138</v>
      </c>
      <c r="F5397" s="3" t="s">
        <v>27150</v>
      </c>
      <c r="G5397" s="3" t="s">
        <v>27151</v>
      </c>
      <c r="H5397" s="3" t="s">
        <v>3991</v>
      </c>
      <c r="I5397" s="3" t="s">
        <v>3996</v>
      </c>
      <c r="J5397" s="3" t="s">
        <v>3998</v>
      </c>
      <c r="K5397" s="3" t="s">
        <v>4025</v>
      </c>
      <c r="L5397" s="3" t="s">
        <v>24391</v>
      </c>
      <c r="M5397" s="3" t="s">
        <v>4077</v>
      </c>
      <c r="N5397" s="3" t="s">
        <v>4083</v>
      </c>
      <c r="O5397" s="3" t="s">
        <v>4085</v>
      </c>
      <c r="P5397" s="3" t="s">
        <v>10164</v>
      </c>
      <c r="Q5397" s="3" t="s">
        <v>4125</v>
      </c>
      <c r="R5397" s="3" t="s">
        <v>17311</v>
      </c>
      <c r="S5397" s="3" t="s">
        <v>4242</v>
      </c>
      <c r="T5397" s="4" t="s">
        <v>27152</v>
      </c>
    </row>
    <row r="5398" spans="1:20" x14ac:dyDescent="0.3">
      <c r="A5398" s="2">
        <f t="shared" si="84"/>
        <v>5397</v>
      </c>
      <c r="B5398" s="3" t="s">
        <v>27153</v>
      </c>
      <c r="D5398" s="3" t="s">
        <v>11883</v>
      </c>
      <c r="E5398" s="3" t="s">
        <v>27138</v>
      </c>
      <c r="F5398" s="3" t="s">
        <v>27154</v>
      </c>
      <c r="H5398" s="3" t="s">
        <v>3990</v>
      </c>
      <c r="I5398" s="3" t="s">
        <v>3996</v>
      </c>
      <c r="J5398" s="3" t="s">
        <v>3997</v>
      </c>
      <c r="K5398" s="3" t="s">
        <v>4015</v>
      </c>
      <c r="L5398" s="3" t="s">
        <v>4052</v>
      </c>
      <c r="M5398" s="3" t="s">
        <v>4077</v>
      </c>
      <c r="Q5398" s="3" t="s">
        <v>4119</v>
      </c>
      <c r="R5398" s="3" t="s">
        <v>4198</v>
      </c>
      <c r="S5398" s="3" t="s">
        <v>6410</v>
      </c>
      <c r="T5398" s="4" t="s">
        <v>27155</v>
      </c>
    </row>
    <row r="5399" spans="1:20" x14ac:dyDescent="0.3">
      <c r="A5399" s="2">
        <f t="shared" si="84"/>
        <v>5398</v>
      </c>
      <c r="B5399" s="3" t="s">
        <v>27156</v>
      </c>
      <c r="D5399" s="3" t="s">
        <v>27157</v>
      </c>
      <c r="E5399" s="3" t="s">
        <v>27158</v>
      </c>
      <c r="F5399" s="3" t="s">
        <v>27159</v>
      </c>
      <c r="H5399" s="3" t="s">
        <v>3990</v>
      </c>
      <c r="I5399" s="3" t="s">
        <v>3996</v>
      </c>
      <c r="J5399" s="3" t="s">
        <v>3997</v>
      </c>
      <c r="K5399" s="3" t="s">
        <v>4015</v>
      </c>
      <c r="L5399" s="3" t="s">
        <v>4040</v>
      </c>
      <c r="M5399" s="3" t="s">
        <v>4077</v>
      </c>
      <c r="Q5399" s="3" t="s">
        <v>4151</v>
      </c>
      <c r="R5399" s="3" t="s">
        <v>4199</v>
      </c>
      <c r="S5399" s="3" t="s">
        <v>4236</v>
      </c>
      <c r="T5399" s="4" t="s">
        <v>27160</v>
      </c>
    </row>
    <row r="5400" spans="1:20" x14ac:dyDescent="0.3">
      <c r="A5400" s="2">
        <f t="shared" si="84"/>
        <v>5399</v>
      </c>
      <c r="B5400" s="3" t="s">
        <v>27161</v>
      </c>
      <c r="C5400" s="3" t="s">
        <v>27162</v>
      </c>
      <c r="D5400" s="3" t="s">
        <v>2368</v>
      </c>
      <c r="E5400" s="3" t="s">
        <v>27158</v>
      </c>
      <c r="F5400" s="3" t="s">
        <v>27163</v>
      </c>
      <c r="G5400" s="3" t="s">
        <v>27164</v>
      </c>
      <c r="H5400" s="3" t="s">
        <v>3991</v>
      </c>
      <c r="I5400" s="3" t="s">
        <v>3996</v>
      </c>
      <c r="J5400" s="3" t="s">
        <v>4002</v>
      </c>
      <c r="K5400" s="3" t="s">
        <v>4024</v>
      </c>
      <c r="L5400" s="3" t="s">
        <v>9693</v>
      </c>
      <c r="M5400" s="3" t="s">
        <v>4078</v>
      </c>
      <c r="N5400" s="3" t="s">
        <v>4083</v>
      </c>
      <c r="O5400" s="3" t="s">
        <v>4088</v>
      </c>
      <c r="P5400" s="3" t="s">
        <v>4097</v>
      </c>
      <c r="Q5400" s="3" t="s">
        <v>4131</v>
      </c>
      <c r="S5400" s="3" t="s">
        <v>4242</v>
      </c>
      <c r="T5400" s="4" t="s">
        <v>27165</v>
      </c>
    </row>
    <row r="5401" spans="1:20" x14ac:dyDescent="0.3">
      <c r="A5401" s="2">
        <f t="shared" si="84"/>
        <v>5400</v>
      </c>
      <c r="B5401" s="3" t="s">
        <v>27166</v>
      </c>
      <c r="C5401" s="3" t="s">
        <v>27167</v>
      </c>
      <c r="D5401" s="3" t="s">
        <v>2368</v>
      </c>
      <c r="E5401" s="3" t="s">
        <v>27158</v>
      </c>
      <c r="F5401" s="3" t="s">
        <v>27168</v>
      </c>
      <c r="G5401" s="3" t="s">
        <v>27169</v>
      </c>
      <c r="H5401" s="3" t="s">
        <v>3991</v>
      </c>
      <c r="I5401" s="3" t="s">
        <v>3996</v>
      </c>
      <c r="J5401" s="3" t="s">
        <v>4002</v>
      </c>
      <c r="K5401" s="3" t="s">
        <v>10291</v>
      </c>
      <c r="L5401" s="3" t="s">
        <v>9810</v>
      </c>
      <c r="M5401" s="3" t="s">
        <v>4078</v>
      </c>
      <c r="N5401" s="3" t="s">
        <v>4083</v>
      </c>
      <c r="O5401" s="3" t="s">
        <v>4091</v>
      </c>
      <c r="P5401" s="3" t="s">
        <v>9985</v>
      </c>
      <c r="Q5401" s="3" t="s">
        <v>4157</v>
      </c>
      <c r="S5401" s="3" t="s">
        <v>4242</v>
      </c>
      <c r="T5401" s="4" t="s">
        <v>27170</v>
      </c>
    </row>
    <row r="5402" spans="1:20" x14ac:dyDescent="0.3">
      <c r="A5402" s="2">
        <f t="shared" si="84"/>
        <v>5401</v>
      </c>
      <c r="B5402" s="3" t="s">
        <v>27171</v>
      </c>
      <c r="C5402" s="3" t="s">
        <v>27172</v>
      </c>
      <c r="D5402" s="3" t="s">
        <v>2368</v>
      </c>
      <c r="E5402" s="3" t="s">
        <v>27158</v>
      </c>
      <c r="F5402" s="3" t="s">
        <v>27173</v>
      </c>
      <c r="G5402" s="3" t="s">
        <v>27174</v>
      </c>
      <c r="H5402" s="3" t="s">
        <v>3991</v>
      </c>
      <c r="I5402" s="3" t="s">
        <v>3996</v>
      </c>
      <c r="J5402" s="3" t="s">
        <v>4002</v>
      </c>
      <c r="K5402" s="3" t="s">
        <v>4024</v>
      </c>
      <c r="L5402" s="3" t="s">
        <v>11662</v>
      </c>
      <c r="M5402" s="3" t="s">
        <v>4077</v>
      </c>
      <c r="N5402" s="3" t="s">
        <v>4083</v>
      </c>
      <c r="O5402" s="3" t="s">
        <v>4088</v>
      </c>
      <c r="P5402" s="3" t="s">
        <v>27175</v>
      </c>
      <c r="Q5402" s="3" t="s">
        <v>4157</v>
      </c>
      <c r="S5402" s="3" t="s">
        <v>4242</v>
      </c>
      <c r="T5402" s="4" t="s">
        <v>27176</v>
      </c>
    </row>
    <row r="5403" spans="1:20" x14ac:dyDescent="0.3">
      <c r="A5403" s="2">
        <f t="shared" si="84"/>
        <v>5402</v>
      </c>
      <c r="B5403" s="3" t="s">
        <v>27177</v>
      </c>
      <c r="C5403" s="3" t="s">
        <v>27178</v>
      </c>
      <c r="D5403" s="3" t="s">
        <v>2368</v>
      </c>
      <c r="E5403" s="3" t="s">
        <v>27158</v>
      </c>
      <c r="F5403" s="3" t="s">
        <v>27179</v>
      </c>
      <c r="G5403" s="3" t="s">
        <v>27180</v>
      </c>
      <c r="H5403" s="3" t="s">
        <v>3991</v>
      </c>
      <c r="I5403" s="3" t="s">
        <v>3996</v>
      </c>
      <c r="J5403" s="3" t="s">
        <v>4002</v>
      </c>
      <c r="K5403" s="3" t="s">
        <v>10788</v>
      </c>
      <c r="L5403" s="3" t="s">
        <v>12394</v>
      </c>
      <c r="M5403" s="3" t="s">
        <v>4078</v>
      </c>
      <c r="N5403" s="3" t="s">
        <v>4083</v>
      </c>
      <c r="O5403" s="3" t="s">
        <v>4088</v>
      </c>
      <c r="P5403" s="3" t="s">
        <v>9985</v>
      </c>
      <c r="Q5403" s="3" t="s">
        <v>6860</v>
      </c>
      <c r="S5403" s="3" t="s">
        <v>4242</v>
      </c>
      <c r="T5403" s="4" t="s">
        <v>27181</v>
      </c>
    </row>
    <row r="5404" spans="1:20" x14ac:dyDescent="0.3">
      <c r="A5404" s="2">
        <f t="shared" si="84"/>
        <v>5403</v>
      </c>
      <c r="B5404" s="3" t="s">
        <v>27182</v>
      </c>
      <c r="C5404" s="3" t="s">
        <v>27183</v>
      </c>
      <c r="D5404" s="3" t="s">
        <v>2368</v>
      </c>
      <c r="E5404" s="3" t="s">
        <v>27158</v>
      </c>
      <c r="F5404" s="3" t="s">
        <v>27184</v>
      </c>
      <c r="G5404" s="3" t="s">
        <v>27185</v>
      </c>
      <c r="H5404" s="3" t="s">
        <v>3990</v>
      </c>
      <c r="I5404" s="3" t="s">
        <v>3996</v>
      </c>
      <c r="J5404" s="3" t="s">
        <v>4002</v>
      </c>
      <c r="K5404" s="3" t="s">
        <v>4024</v>
      </c>
      <c r="L5404" s="3" t="s">
        <v>9693</v>
      </c>
      <c r="M5404" s="3" t="s">
        <v>4078</v>
      </c>
      <c r="N5404" s="3" t="s">
        <v>4083</v>
      </c>
      <c r="O5404" s="3" t="s">
        <v>4088</v>
      </c>
      <c r="P5404" s="3" t="s">
        <v>4097</v>
      </c>
      <c r="Q5404" s="3" t="s">
        <v>4131</v>
      </c>
      <c r="S5404" s="3" t="s">
        <v>4242</v>
      </c>
      <c r="T5404" s="4" t="s">
        <v>27186</v>
      </c>
    </row>
    <row r="5405" spans="1:20" x14ac:dyDescent="0.3">
      <c r="A5405" s="2">
        <f t="shared" si="84"/>
        <v>5404</v>
      </c>
      <c r="B5405" s="3" t="s">
        <v>27187</v>
      </c>
      <c r="C5405" s="3" t="s">
        <v>27188</v>
      </c>
      <c r="D5405" s="3" t="s">
        <v>2368</v>
      </c>
      <c r="E5405" s="3" t="s">
        <v>27158</v>
      </c>
      <c r="F5405" s="3" t="s">
        <v>27189</v>
      </c>
      <c r="G5405" s="3" t="s">
        <v>27190</v>
      </c>
      <c r="H5405" s="3" t="s">
        <v>3991</v>
      </c>
      <c r="I5405" s="3" t="s">
        <v>3996</v>
      </c>
      <c r="J5405" s="3" t="s">
        <v>4002</v>
      </c>
      <c r="K5405" s="3" t="s">
        <v>4024</v>
      </c>
      <c r="L5405" s="3" t="s">
        <v>27191</v>
      </c>
      <c r="M5405" s="3" t="s">
        <v>4077</v>
      </c>
      <c r="N5405" s="3" t="s">
        <v>4083</v>
      </c>
      <c r="O5405" s="3" t="s">
        <v>4088</v>
      </c>
      <c r="P5405" s="3" t="s">
        <v>27192</v>
      </c>
      <c r="Q5405" s="3" t="s">
        <v>4157</v>
      </c>
      <c r="S5405" s="3" t="s">
        <v>4242</v>
      </c>
      <c r="T5405" s="4" t="s">
        <v>27193</v>
      </c>
    </row>
    <row r="5406" spans="1:20" x14ac:dyDescent="0.3">
      <c r="A5406" s="2">
        <f t="shared" si="84"/>
        <v>5405</v>
      </c>
      <c r="B5406" s="3" t="s">
        <v>27194</v>
      </c>
      <c r="C5406" s="3" t="s">
        <v>27195</v>
      </c>
      <c r="D5406" s="3" t="s">
        <v>2368</v>
      </c>
      <c r="E5406" s="3" t="s">
        <v>27158</v>
      </c>
      <c r="F5406" s="3" t="s">
        <v>27196</v>
      </c>
      <c r="G5406" s="3" t="s">
        <v>27197</v>
      </c>
      <c r="H5406" s="3" t="s">
        <v>3991</v>
      </c>
      <c r="I5406" s="3" t="s">
        <v>3996</v>
      </c>
      <c r="J5406" s="3" t="s">
        <v>4002</v>
      </c>
      <c r="K5406" s="3" t="s">
        <v>4024</v>
      </c>
      <c r="L5406" s="3" t="s">
        <v>27191</v>
      </c>
      <c r="M5406" s="3" t="s">
        <v>4077</v>
      </c>
      <c r="N5406" s="3" t="s">
        <v>4083</v>
      </c>
      <c r="O5406" s="3" t="s">
        <v>4088</v>
      </c>
      <c r="P5406" s="3" t="s">
        <v>27198</v>
      </c>
      <c r="Q5406" s="3" t="s">
        <v>4157</v>
      </c>
      <c r="S5406" s="3" t="s">
        <v>4242</v>
      </c>
      <c r="T5406" s="4" t="s">
        <v>27199</v>
      </c>
    </row>
    <row r="5407" spans="1:20" x14ac:dyDescent="0.3">
      <c r="A5407" s="2">
        <f t="shared" si="84"/>
        <v>5406</v>
      </c>
      <c r="B5407" s="3" t="s">
        <v>27200</v>
      </c>
      <c r="C5407" s="3" t="s">
        <v>27201</v>
      </c>
      <c r="D5407" s="3" t="s">
        <v>2368</v>
      </c>
      <c r="E5407" s="3" t="s">
        <v>27158</v>
      </c>
      <c r="F5407" s="3" t="s">
        <v>27202</v>
      </c>
      <c r="G5407" s="3" t="s">
        <v>27203</v>
      </c>
      <c r="H5407" s="3" t="s">
        <v>3990</v>
      </c>
      <c r="I5407" s="3" t="s">
        <v>3996</v>
      </c>
      <c r="J5407" s="3" t="s">
        <v>4002</v>
      </c>
      <c r="K5407" s="3" t="s">
        <v>4024</v>
      </c>
      <c r="L5407" s="3" t="s">
        <v>10411</v>
      </c>
      <c r="M5407" s="3" t="s">
        <v>4078</v>
      </c>
      <c r="N5407" s="3" t="s">
        <v>4083</v>
      </c>
      <c r="O5407" s="3" t="s">
        <v>4088</v>
      </c>
      <c r="P5407" s="3" t="s">
        <v>4097</v>
      </c>
      <c r="Q5407" s="3" t="s">
        <v>4155</v>
      </c>
      <c r="S5407" s="3" t="s">
        <v>4242</v>
      </c>
      <c r="T5407" s="4" t="s">
        <v>27204</v>
      </c>
    </row>
    <row r="5408" spans="1:20" x14ac:dyDescent="0.3">
      <c r="A5408" s="2">
        <f t="shared" si="84"/>
        <v>5407</v>
      </c>
      <c r="B5408" s="3" t="s">
        <v>27205</v>
      </c>
      <c r="C5408" s="3" t="s">
        <v>27206</v>
      </c>
      <c r="D5408" s="3" t="s">
        <v>2368</v>
      </c>
      <c r="E5408" s="3" t="s">
        <v>27158</v>
      </c>
      <c r="F5408" s="3" t="s">
        <v>27207</v>
      </c>
      <c r="G5408" s="3" t="s">
        <v>27208</v>
      </c>
      <c r="H5408" s="3" t="s">
        <v>3991</v>
      </c>
      <c r="I5408" s="3" t="s">
        <v>3996</v>
      </c>
      <c r="J5408" s="3" t="s">
        <v>4002</v>
      </c>
      <c r="K5408" s="3" t="s">
        <v>4024</v>
      </c>
      <c r="L5408" s="3" t="s">
        <v>9840</v>
      </c>
      <c r="M5408" s="3" t="s">
        <v>4077</v>
      </c>
      <c r="N5408" s="3" t="s">
        <v>4083</v>
      </c>
      <c r="O5408" s="3" t="s">
        <v>4088</v>
      </c>
      <c r="P5408" s="3" t="s">
        <v>27209</v>
      </c>
      <c r="Q5408" s="3" t="s">
        <v>4157</v>
      </c>
      <c r="S5408" s="3" t="s">
        <v>4242</v>
      </c>
      <c r="T5408" s="4" t="s">
        <v>27210</v>
      </c>
    </row>
    <row r="5409" spans="1:20" x14ac:dyDescent="0.3">
      <c r="A5409" s="2">
        <f t="shared" si="84"/>
        <v>5408</v>
      </c>
      <c r="B5409" s="3" t="s">
        <v>27211</v>
      </c>
      <c r="C5409" s="3" t="s">
        <v>27212</v>
      </c>
      <c r="D5409" s="3" t="s">
        <v>2368</v>
      </c>
      <c r="E5409" s="3" t="s">
        <v>27158</v>
      </c>
      <c r="F5409" s="3" t="s">
        <v>27213</v>
      </c>
      <c r="G5409" s="3" t="s">
        <v>27214</v>
      </c>
      <c r="H5409" s="3" t="s">
        <v>3991</v>
      </c>
      <c r="I5409" s="3" t="s">
        <v>3996</v>
      </c>
      <c r="J5409" s="3" t="s">
        <v>4002</v>
      </c>
      <c r="K5409" s="3" t="s">
        <v>4024</v>
      </c>
      <c r="L5409" s="3" t="s">
        <v>27191</v>
      </c>
      <c r="M5409" s="3" t="s">
        <v>4077</v>
      </c>
      <c r="N5409" s="3" t="s">
        <v>4083</v>
      </c>
      <c r="O5409" s="3" t="s">
        <v>4088</v>
      </c>
      <c r="P5409" s="3" t="s">
        <v>27215</v>
      </c>
      <c r="Q5409" s="3" t="s">
        <v>4157</v>
      </c>
      <c r="S5409" s="3" t="s">
        <v>4242</v>
      </c>
      <c r="T5409" s="4" t="s">
        <v>27216</v>
      </c>
    </row>
    <row r="5410" spans="1:20" x14ac:dyDescent="0.3">
      <c r="A5410" s="2">
        <f t="shared" si="84"/>
        <v>5409</v>
      </c>
      <c r="B5410" s="3" t="s">
        <v>27217</v>
      </c>
      <c r="C5410" s="3" t="s">
        <v>27218</v>
      </c>
      <c r="D5410" s="3" t="s">
        <v>2368</v>
      </c>
      <c r="E5410" s="3" t="s">
        <v>27158</v>
      </c>
      <c r="F5410" s="3" t="s">
        <v>27219</v>
      </c>
      <c r="G5410" s="3" t="s">
        <v>27220</v>
      </c>
      <c r="H5410" s="3" t="s">
        <v>3991</v>
      </c>
      <c r="I5410" s="3" t="s">
        <v>3996</v>
      </c>
      <c r="J5410" s="3" t="s">
        <v>4002</v>
      </c>
      <c r="K5410" s="3" t="s">
        <v>4024</v>
      </c>
      <c r="L5410" s="3" t="s">
        <v>25883</v>
      </c>
      <c r="M5410" s="3" t="s">
        <v>4077</v>
      </c>
      <c r="N5410" s="3" t="s">
        <v>4083</v>
      </c>
      <c r="O5410" s="3" t="s">
        <v>4088</v>
      </c>
      <c r="P5410" s="3" t="s">
        <v>27221</v>
      </c>
      <c r="Q5410" s="3" t="s">
        <v>4157</v>
      </c>
      <c r="S5410" s="3" t="s">
        <v>4242</v>
      </c>
      <c r="T5410" s="4" t="s">
        <v>27222</v>
      </c>
    </row>
    <row r="5411" spans="1:20" x14ac:dyDescent="0.3">
      <c r="A5411" s="2">
        <f t="shared" si="84"/>
        <v>5410</v>
      </c>
      <c r="B5411" s="3" t="s">
        <v>27223</v>
      </c>
      <c r="C5411" s="3" t="s">
        <v>27224</v>
      </c>
      <c r="D5411" s="3" t="s">
        <v>2368</v>
      </c>
      <c r="E5411" s="3" t="s">
        <v>27158</v>
      </c>
      <c r="F5411" s="3" t="s">
        <v>27225</v>
      </c>
      <c r="G5411" s="3" t="s">
        <v>27226</v>
      </c>
      <c r="H5411" s="3" t="s">
        <v>3991</v>
      </c>
      <c r="I5411" s="3" t="s">
        <v>3996</v>
      </c>
      <c r="J5411" s="3" t="s">
        <v>4002</v>
      </c>
      <c r="K5411" s="3" t="s">
        <v>4024</v>
      </c>
      <c r="L5411" s="3" t="s">
        <v>4068</v>
      </c>
      <c r="M5411" s="3" t="s">
        <v>4077</v>
      </c>
      <c r="N5411" s="3" t="s">
        <v>4083</v>
      </c>
      <c r="O5411" s="3" t="s">
        <v>4088</v>
      </c>
      <c r="P5411" s="3" t="s">
        <v>4097</v>
      </c>
      <c r="Q5411" s="3" t="s">
        <v>4131</v>
      </c>
      <c r="S5411" s="3" t="s">
        <v>4242</v>
      </c>
      <c r="T5411" s="4" t="s">
        <v>27227</v>
      </c>
    </row>
    <row r="5412" spans="1:20" x14ac:dyDescent="0.3">
      <c r="A5412" s="2">
        <f t="shared" si="84"/>
        <v>5411</v>
      </c>
      <c r="B5412" s="3" t="s">
        <v>27228</v>
      </c>
      <c r="C5412" s="3" t="s">
        <v>27229</v>
      </c>
      <c r="D5412" s="3" t="s">
        <v>2368</v>
      </c>
      <c r="E5412" s="3" t="s">
        <v>27158</v>
      </c>
      <c r="F5412" s="3" t="s">
        <v>27230</v>
      </c>
      <c r="G5412" s="3" t="s">
        <v>27231</v>
      </c>
      <c r="H5412" s="3" t="s">
        <v>3991</v>
      </c>
      <c r="I5412" s="3" t="s">
        <v>3996</v>
      </c>
      <c r="J5412" s="3" t="s">
        <v>4002</v>
      </c>
      <c r="K5412" s="3" t="s">
        <v>4024</v>
      </c>
      <c r="L5412" s="3" t="s">
        <v>25883</v>
      </c>
      <c r="M5412" s="3" t="s">
        <v>4077</v>
      </c>
      <c r="N5412" s="3" t="s">
        <v>4083</v>
      </c>
      <c r="O5412" s="3" t="s">
        <v>4088</v>
      </c>
      <c r="P5412" s="3" t="s">
        <v>11996</v>
      </c>
      <c r="Q5412" s="3" t="s">
        <v>4157</v>
      </c>
      <c r="S5412" s="3" t="s">
        <v>4242</v>
      </c>
      <c r="T5412" s="4" t="s">
        <v>27232</v>
      </c>
    </row>
    <row r="5413" spans="1:20" x14ac:dyDescent="0.3">
      <c r="A5413" s="2">
        <f t="shared" si="84"/>
        <v>5412</v>
      </c>
      <c r="B5413" s="3" t="s">
        <v>27233</v>
      </c>
      <c r="C5413" s="3" t="s">
        <v>27234</v>
      </c>
      <c r="D5413" s="3" t="s">
        <v>2368</v>
      </c>
      <c r="E5413" s="3" t="s">
        <v>27158</v>
      </c>
      <c r="F5413" s="3" t="s">
        <v>27235</v>
      </c>
      <c r="G5413" s="3" t="s">
        <v>27236</v>
      </c>
      <c r="H5413" s="3" t="s">
        <v>3991</v>
      </c>
      <c r="I5413" s="3" t="s">
        <v>3996</v>
      </c>
      <c r="J5413" s="3" t="s">
        <v>4002</v>
      </c>
      <c r="K5413" s="3" t="s">
        <v>4024</v>
      </c>
      <c r="L5413" s="3" t="s">
        <v>4068</v>
      </c>
      <c r="M5413" s="3" t="s">
        <v>4077</v>
      </c>
      <c r="N5413" s="3" t="s">
        <v>4083</v>
      </c>
      <c r="O5413" s="3" t="s">
        <v>4088</v>
      </c>
      <c r="P5413" s="3" t="s">
        <v>27237</v>
      </c>
      <c r="Q5413" s="3" t="s">
        <v>4157</v>
      </c>
      <c r="S5413" s="3" t="s">
        <v>4242</v>
      </c>
      <c r="T5413" s="4" t="s">
        <v>27238</v>
      </c>
    </row>
    <row r="5414" spans="1:20" x14ac:dyDescent="0.3">
      <c r="A5414" s="2">
        <f t="shared" si="84"/>
        <v>5413</v>
      </c>
      <c r="B5414" s="3" t="s">
        <v>19340</v>
      </c>
      <c r="C5414" s="3" t="s">
        <v>27239</v>
      </c>
      <c r="D5414" s="3" t="s">
        <v>2368</v>
      </c>
      <c r="E5414" s="3" t="s">
        <v>27158</v>
      </c>
      <c r="F5414" s="3" t="s">
        <v>27240</v>
      </c>
      <c r="G5414" s="3" t="s">
        <v>27241</v>
      </c>
      <c r="H5414" s="3" t="s">
        <v>3991</v>
      </c>
      <c r="I5414" s="3" t="s">
        <v>3996</v>
      </c>
      <c r="J5414" s="3" t="s">
        <v>4002</v>
      </c>
      <c r="K5414" s="3" t="s">
        <v>4024</v>
      </c>
      <c r="L5414" s="3" t="s">
        <v>4034</v>
      </c>
      <c r="M5414" s="3" t="s">
        <v>4077</v>
      </c>
      <c r="N5414" s="3" t="s">
        <v>4083</v>
      </c>
      <c r="O5414" s="3" t="s">
        <v>4086</v>
      </c>
      <c r="P5414" s="3" t="s">
        <v>9985</v>
      </c>
      <c r="Q5414" s="3" t="s">
        <v>6860</v>
      </c>
      <c r="S5414" s="3" t="s">
        <v>4242</v>
      </c>
      <c r="T5414" s="4" t="s">
        <v>27242</v>
      </c>
    </row>
    <row r="5415" spans="1:20" x14ac:dyDescent="0.3">
      <c r="A5415" s="2">
        <f t="shared" si="84"/>
        <v>5414</v>
      </c>
      <c r="B5415" s="3" t="s">
        <v>21501</v>
      </c>
      <c r="C5415" s="3" t="s">
        <v>27243</v>
      </c>
      <c r="D5415" s="3" t="s">
        <v>2368</v>
      </c>
      <c r="E5415" s="3" t="s">
        <v>27158</v>
      </c>
      <c r="F5415" s="3" t="s">
        <v>27244</v>
      </c>
      <c r="G5415" s="3" t="s">
        <v>27245</v>
      </c>
      <c r="H5415" s="3" t="s">
        <v>3991</v>
      </c>
      <c r="I5415" s="3" t="s">
        <v>3996</v>
      </c>
      <c r="J5415" s="3" t="s">
        <v>4002</v>
      </c>
      <c r="K5415" s="3" t="s">
        <v>10788</v>
      </c>
      <c r="L5415" s="3" t="s">
        <v>9845</v>
      </c>
      <c r="M5415" s="3" t="s">
        <v>4077</v>
      </c>
      <c r="N5415" s="3" t="s">
        <v>4083</v>
      </c>
      <c r="O5415" s="3" t="s">
        <v>4088</v>
      </c>
      <c r="P5415" s="3" t="s">
        <v>9985</v>
      </c>
      <c r="Q5415" s="3" t="s">
        <v>6860</v>
      </c>
      <c r="S5415" s="3" t="s">
        <v>4242</v>
      </c>
      <c r="T5415" s="4" t="s">
        <v>27246</v>
      </c>
    </row>
    <row r="5416" spans="1:20" x14ac:dyDescent="0.3">
      <c r="A5416" s="2">
        <f t="shared" si="84"/>
        <v>5415</v>
      </c>
      <c r="B5416" s="3" t="s">
        <v>27247</v>
      </c>
      <c r="C5416" s="3" t="s">
        <v>27248</v>
      </c>
      <c r="D5416" s="3" t="s">
        <v>2368</v>
      </c>
      <c r="E5416" s="3" t="s">
        <v>27158</v>
      </c>
      <c r="F5416" s="3" t="s">
        <v>27249</v>
      </c>
      <c r="G5416" s="3" t="s">
        <v>27250</v>
      </c>
      <c r="H5416" s="3" t="s">
        <v>3991</v>
      </c>
      <c r="I5416" s="3" t="s">
        <v>3996</v>
      </c>
      <c r="J5416" s="3" t="s">
        <v>4002</v>
      </c>
      <c r="K5416" s="3" t="s">
        <v>4024</v>
      </c>
      <c r="L5416" s="3" t="s">
        <v>4069</v>
      </c>
      <c r="M5416" s="3" t="s">
        <v>4077</v>
      </c>
      <c r="N5416" s="3" t="s">
        <v>4083</v>
      </c>
      <c r="O5416" s="3" t="s">
        <v>12335</v>
      </c>
      <c r="P5416" s="3" t="s">
        <v>11174</v>
      </c>
      <c r="Q5416" s="3" t="s">
        <v>9768</v>
      </c>
      <c r="S5416" s="3" t="s">
        <v>4242</v>
      </c>
      <c r="T5416" s="4" t="s">
        <v>27251</v>
      </c>
    </row>
    <row r="5417" spans="1:20" x14ac:dyDescent="0.3">
      <c r="A5417" s="2">
        <f t="shared" si="84"/>
        <v>5416</v>
      </c>
      <c r="B5417" s="3" t="s">
        <v>27252</v>
      </c>
      <c r="C5417" s="3" t="s">
        <v>27253</v>
      </c>
      <c r="D5417" s="3" t="s">
        <v>2368</v>
      </c>
      <c r="E5417" s="3" t="s">
        <v>27158</v>
      </c>
      <c r="F5417" s="3" t="s">
        <v>27254</v>
      </c>
      <c r="G5417" s="3" t="s">
        <v>27255</v>
      </c>
      <c r="H5417" s="3" t="s">
        <v>3995</v>
      </c>
      <c r="I5417" s="3" t="s">
        <v>3996</v>
      </c>
      <c r="J5417" s="3" t="s">
        <v>4002</v>
      </c>
      <c r="K5417" s="3" t="s">
        <v>10788</v>
      </c>
      <c r="L5417" s="3" t="s">
        <v>4064</v>
      </c>
      <c r="M5417" s="3" t="s">
        <v>4077</v>
      </c>
      <c r="N5417" s="3" t="s">
        <v>4083</v>
      </c>
      <c r="O5417" s="3" t="s">
        <v>4086</v>
      </c>
      <c r="P5417" s="3" t="s">
        <v>9985</v>
      </c>
      <c r="Q5417" s="3" t="s">
        <v>4157</v>
      </c>
      <c r="S5417" s="3" t="s">
        <v>4242</v>
      </c>
      <c r="T5417" s="4" t="s">
        <v>27256</v>
      </c>
    </row>
    <row r="5418" spans="1:20" x14ac:dyDescent="0.3">
      <c r="A5418" s="2">
        <f t="shared" si="84"/>
        <v>5417</v>
      </c>
      <c r="B5418" s="3" t="s">
        <v>27257</v>
      </c>
      <c r="C5418" s="3" t="s">
        <v>27258</v>
      </c>
      <c r="D5418" s="3" t="s">
        <v>2368</v>
      </c>
      <c r="E5418" s="3" t="s">
        <v>27158</v>
      </c>
      <c r="F5418" s="3" t="s">
        <v>27259</v>
      </c>
      <c r="G5418" s="3" t="s">
        <v>27260</v>
      </c>
      <c r="H5418" s="3" t="s">
        <v>3991</v>
      </c>
      <c r="I5418" s="3" t="s">
        <v>3996</v>
      </c>
      <c r="J5418" s="3" t="s">
        <v>4002</v>
      </c>
      <c r="K5418" s="3" t="s">
        <v>4024</v>
      </c>
      <c r="L5418" s="3" t="s">
        <v>4068</v>
      </c>
      <c r="M5418" s="3" t="s">
        <v>4077</v>
      </c>
      <c r="N5418" s="3" t="s">
        <v>4083</v>
      </c>
      <c r="O5418" s="3" t="s">
        <v>4088</v>
      </c>
      <c r="P5418" s="3" t="s">
        <v>4097</v>
      </c>
      <c r="Q5418" s="3" t="s">
        <v>4131</v>
      </c>
      <c r="S5418" s="3" t="s">
        <v>4242</v>
      </c>
      <c r="T5418" s="4" t="s">
        <v>27261</v>
      </c>
    </row>
    <row r="5419" spans="1:20" x14ac:dyDescent="0.3">
      <c r="A5419" s="2">
        <f t="shared" si="84"/>
        <v>5418</v>
      </c>
      <c r="B5419" s="3" t="s">
        <v>27262</v>
      </c>
      <c r="C5419" s="3" t="s">
        <v>27263</v>
      </c>
      <c r="D5419" s="3" t="s">
        <v>27264</v>
      </c>
      <c r="E5419" s="3" t="s">
        <v>27265</v>
      </c>
      <c r="F5419" s="3" t="s">
        <v>27266</v>
      </c>
      <c r="H5419" s="3" t="s">
        <v>3991</v>
      </c>
      <c r="I5419" s="3" t="s">
        <v>3996</v>
      </c>
      <c r="J5419" s="3" t="s">
        <v>3997</v>
      </c>
      <c r="K5419" s="3" t="s">
        <v>4015</v>
      </c>
      <c r="L5419" s="3" t="s">
        <v>4034</v>
      </c>
      <c r="M5419" s="3" t="s">
        <v>4077</v>
      </c>
      <c r="Q5419" s="3" t="s">
        <v>4117</v>
      </c>
      <c r="R5419" s="3" t="s">
        <v>4193</v>
      </c>
      <c r="S5419" s="3" t="s">
        <v>4236</v>
      </c>
      <c r="T5419" s="4" t="s">
        <v>27267</v>
      </c>
    </row>
    <row r="5420" spans="1:20" x14ac:dyDescent="0.3">
      <c r="A5420" s="2">
        <f t="shared" si="84"/>
        <v>5419</v>
      </c>
      <c r="B5420" s="3" t="s">
        <v>124</v>
      </c>
      <c r="C5420" s="3" t="s">
        <v>27268</v>
      </c>
      <c r="D5420" s="3" t="s">
        <v>27269</v>
      </c>
      <c r="E5420" s="3" t="s">
        <v>27265</v>
      </c>
      <c r="F5420" s="3" t="s">
        <v>27270</v>
      </c>
      <c r="H5420" s="3" t="s">
        <v>3990</v>
      </c>
      <c r="I5420" s="3" t="s">
        <v>3996</v>
      </c>
      <c r="J5420" s="3" t="s">
        <v>3997</v>
      </c>
      <c r="K5420" s="3" t="s">
        <v>4015</v>
      </c>
      <c r="M5420" s="3" t="s">
        <v>4077</v>
      </c>
      <c r="Q5420" s="3" t="s">
        <v>4112</v>
      </c>
      <c r="R5420" s="3" t="s">
        <v>4214</v>
      </c>
      <c r="S5420" s="3" t="s">
        <v>4258</v>
      </c>
      <c r="T5420" s="4" t="s">
        <v>27271</v>
      </c>
    </row>
    <row r="5421" spans="1:20" x14ac:dyDescent="0.3">
      <c r="A5421" s="2">
        <f t="shared" si="84"/>
        <v>5420</v>
      </c>
      <c r="B5421" s="3" t="s">
        <v>124</v>
      </c>
      <c r="C5421" s="3" t="s">
        <v>27268</v>
      </c>
      <c r="D5421" s="3" t="s">
        <v>27269</v>
      </c>
      <c r="E5421" s="3" t="s">
        <v>27265</v>
      </c>
      <c r="F5421" s="3" t="s">
        <v>27270</v>
      </c>
      <c r="H5421" s="3" t="s">
        <v>3990</v>
      </c>
      <c r="I5421" s="3" t="s">
        <v>3996</v>
      </c>
      <c r="J5421" s="3" t="s">
        <v>3997</v>
      </c>
      <c r="K5421" s="3" t="s">
        <v>4015</v>
      </c>
      <c r="M5421" s="3" t="s">
        <v>4077</v>
      </c>
      <c r="Q5421" s="3" t="s">
        <v>4112</v>
      </c>
      <c r="R5421" s="3" t="s">
        <v>4214</v>
      </c>
      <c r="S5421" s="3" t="s">
        <v>4258</v>
      </c>
      <c r="T5421" s="4" t="s">
        <v>27271</v>
      </c>
    </row>
    <row r="5422" spans="1:20" x14ac:dyDescent="0.3">
      <c r="A5422" s="2">
        <f t="shared" si="84"/>
        <v>5421</v>
      </c>
      <c r="B5422" s="3" t="s">
        <v>27272</v>
      </c>
      <c r="C5422" s="3" t="s">
        <v>27273</v>
      </c>
      <c r="D5422" s="3" t="s">
        <v>2368</v>
      </c>
      <c r="E5422" s="3" t="s">
        <v>27265</v>
      </c>
      <c r="F5422" s="3" t="s">
        <v>27274</v>
      </c>
      <c r="G5422" s="3" t="s">
        <v>27275</v>
      </c>
      <c r="H5422" s="3" t="s">
        <v>3991</v>
      </c>
      <c r="I5422" s="3" t="s">
        <v>3996</v>
      </c>
      <c r="J5422" s="3" t="s">
        <v>27276</v>
      </c>
      <c r="K5422" s="3" t="s">
        <v>27277</v>
      </c>
      <c r="L5422" s="3" t="s">
        <v>4057</v>
      </c>
      <c r="M5422" s="3" t="s">
        <v>4077</v>
      </c>
      <c r="N5422" s="3" t="s">
        <v>4083</v>
      </c>
      <c r="O5422" s="3" t="s">
        <v>4088</v>
      </c>
      <c r="P5422" s="3" t="s">
        <v>27278</v>
      </c>
      <c r="S5422" s="3" t="s">
        <v>4242</v>
      </c>
      <c r="T5422" s="4" t="s">
        <v>27279</v>
      </c>
    </row>
    <row r="5423" spans="1:20" x14ac:dyDescent="0.3">
      <c r="A5423" s="2">
        <f t="shared" si="84"/>
        <v>5422</v>
      </c>
      <c r="B5423" s="3" t="s">
        <v>922</v>
      </c>
      <c r="C5423" s="3" t="s">
        <v>27280</v>
      </c>
      <c r="D5423" s="3" t="s">
        <v>23756</v>
      </c>
      <c r="E5423" s="3" t="s">
        <v>27281</v>
      </c>
      <c r="F5423" s="3" t="s">
        <v>27282</v>
      </c>
      <c r="H5423" s="3" t="s">
        <v>3990</v>
      </c>
      <c r="I5423" s="3" t="s">
        <v>3996</v>
      </c>
      <c r="J5423" s="3" t="s">
        <v>3997</v>
      </c>
      <c r="K5423" s="3" t="s">
        <v>4015</v>
      </c>
      <c r="L5423" s="3" t="s">
        <v>4032</v>
      </c>
      <c r="M5423" s="3" t="s">
        <v>4077</v>
      </c>
      <c r="Q5423" s="3" t="s">
        <v>27283</v>
      </c>
      <c r="R5423" s="3" t="s">
        <v>4189</v>
      </c>
      <c r="S5423" s="3" t="s">
        <v>4258</v>
      </c>
      <c r="T5423" s="4" t="s">
        <v>27284</v>
      </c>
    </row>
    <row r="5424" spans="1:20" x14ac:dyDescent="0.3">
      <c r="A5424" s="2">
        <f t="shared" si="84"/>
        <v>5423</v>
      </c>
      <c r="B5424" s="3" t="s">
        <v>18506</v>
      </c>
      <c r="C5424" s="3" t="s">
        <v>18507</v>
      </c>
      <c r="D5424" s="3" t="s">
        <v>26264</v>
      </c>
      <c r="E5424" s="3" t="s">
        <v>27281</v>
      </c>
      <c r="F5424" s="3" t="s">
        <v>18509</v>
      </c>
      <c r="G5424" s="3" t="s">
        <v>18510</v>
      </c>
      <c r="H5424" s="3" t="s">
        <v>3990</v>
      </c>
      <c r="I5424" s="3" t="s">
        <v>3996</v>
      </c>
      <c r="J5424" s="3" t="s">
        <v>3998</v>
      </c>
      <c r="K5424" s="3" t="s">
        <v>4016</v>
      </c>
      <c r="M5424" s="3" t="s">
        <v>4077</v>
      </c>
      <c r="S5424" s="3" t="s">
        <v>4239</v>
      </c>
      <c r="T5424" s="4" t="s">
        <v>27285</v>
      </c>
    </row>
    <row r="5425" spans="1:20" x14ac:dyDescent="0.3">
      <c r="A5425" s="2">
        <f t="shared" si="84"/>
        <v>5424</v>
      </c>
      <c r="B5425" s="3" t="s">
        <v>27286</v>
      </c>
      <c r="C5425" s="3" t="s">
        <v>26896</v>
      </c>
      <c r="D5425" s="3" t="s">
        <v>27287</v>
      </c>
      <c r="E5425" s="3" t="s">
        <v>27281</v>
      </c>
      <c r="F5425" s="3" t="s">
        <v>27288</v>
      </c>
      <c r="H5425" s="3" t="s">
        <v>3990</v>
      </c>
      <c r="I5425" s="3" t="s">
        <v>3996</v>
      </c>
      <c r="J5425" s="3" t="s">
        <v>3997</v>
      </c>
      <c r="K5425" s="3" t="s">
        <v>4015</v>
      </c>
      <c r="L5425" s="3" t="s">
        <v>4032</v>
      </c>
      <c r="M5425" s="3" t="s">
        <v>4077</v>
      </c>
      <c r="Q5425" s="3" t="s">
        <v>4120</v>
      </c>
      <c r="R5425" s="3" t="s">
        <v>4189</v>
      </c>
      <c r="S5425" s="3" t="s">
        <v>4247</v>
      </c>
      <c r="T5425" s="4" t="s">
        <v>27289</v>
      </c>
    </row>
    <row r="5426" spans="1:20" x14ac:dyDescent="0.3">
      <c r="A5426" s="2">
        <f t="shared" si="84"/>
        <v>5425</v>
      </c>
      <c r="B5426" s="3" t="s">
        <v>27290</v>
      </c>
      <c r="D5426" s="3" t="s">
        <v>27291</v>
      </c>
      <c r="E5426" s="3" t="s">
        <v>27292</v>
      </c>
      <c r="F5426" s="3" t="s">
        <v>27293</v>
      </c>
      <c r="H5426" s="3" t="s">
        <v>3990</v>
      </c>
      <c r="I5426" s="3" t="s">
        <v>3996</v>
      </c>
      <c r="J5426" s="3" t="s">
        <v>3997</v>
      </c>
      <c r="K5426" s="3" t="s">
        <v>4015</v>
      </c>
      <c r="L5426" s="3" t="s">
        <v>4041</v>
      </c>
      <c r="M5426" s="3" t="s">
        <v>4077</v>
      </c>
      <c r="Q5426" s="3" t="s">
        <v>4120</v>
      </c>
      <c r="R5426" s="3" t="s">
        <v>4200</v>
      </c>
      <c r="S5426" s="3" t="s">
        <v>4238</v>
      </c>
      <c r="T5426" s="4" t="s">
        <v>27294</v>
      </c>
    </row>
    <row r="5427" spans="1:20" x14ac:dyDescent="0.3">
      <c r="A5427" s="2">
        <f t="shared" si="84"/>
        <v>5426</v>
      </c>
      <c r="B5427" s="3" t="s">
        <v>922</v>
      </c>
      <c r="C5427" s="3" t="s">
        <v>19330</v>
      </c>
      <c r="D5427" s="3" t="s">
        <v>23976</v>
      </c>
      <c r="E5427" s="3" t="s">
        <v>27295</v>
      </c>
      <c r="F5427" s="3" t="s">
        <v>27296</v>
      </c>
      <c r="H5427" s="3" t="s">
        <v>3990</v>
      </c>
      <c r="I5427" s="3" t="s">
        <v>3996</v>
      </c>
      <c r="J5427" s="3" t="s">
        <v>3997</v>
      </c>
      <c r="K5427" s="3" t="s">
        <v>4015</v>
      </c>
      <c r="M5427" s="3" t="s">
        <v>4077</v>
      </c>
      <c r="Q5427" s="3" t="s">
        <v>4110</v>
      </c>
      <c r="R5427" s="3" t="s">
        <v>4214</v>
      </c>
      <c r="S5427" s="3" t="s">
        <v>4234</v>
      </c>
      <c r="T5427" s="4" t="s">
        <v>27297</v>
      </c>
    </row>
    <row r="5428" spans="1:20" x14ac:dyDescent="0.3">
      <c r="A5428" s="2">
        <f t="shared" si="84"/>
        <v>5427</v>
      </c>
      <c r="B5428" s="3" t="s">
        <v>27298</v>
      </c>
      <c r="C5428" s="3" t="s">
        <v>27299</v>
      </c>
      <c r="D5428" s="3" t="s">
        <v>2368</v>
      </c>
      <c r="E5428" s="3" t="s">
        <v>27295</v>
      </c>
      <c r="F5428" s="3" t="s">
        <v>27300</v>
      </c>
      <c r="G5428" s="3" t="s">
        <v>27301</v>
      </c>
      <c r="H5428" s="3" t="s">
        <v>3991</v>
      </c>
      <c r="I5428" s="3" t="s">
        <v>3996</v>
      </c>
      <c r="J5428" s="3" t="s">
        <v>3998</v>
      </c>
      <c r="K5428" s="3" t="s">
        <v>4025</v>
      </c>
      <c r="L5428" s="3" t="s">
        <v>24391</v>
      </c>
      <c r="M5428" s="3" t="s">
        <v>4077</v>
      </c>
      <c r="N5428" s="3" t="s">
        <v>4082</v>
      </c>
      <c r="O5428" s="3" t="s">
        <v>4088</v>
      </c>
      <c r="P5428" s="3" t="s">
        <v>27302</v>
      </c>
      <c r="Q5428" s="3" t="s">
        <v>4125</v>
      </c>
      <c r="R5428" s="3" t="s">
        <v>17311</v>
      </c>
      <c r="S5428" s="3" t="s">
        <v>4242</v>
      </c>
      <c r="T5428" s="4" t="s">
        <v>27303</v>
      </c>
    </row>
    <row r="5429" spans="1:20" x14ac:dyDescent="0.3">
      <c r="A5429" s="2">
        <f t="shared" si="84"/>
        <v>5428</v>
      </c>
      <c r="B5429" s="3" t="s">
        <v>27304</v>
      </c>
      <c r="C5429" s="3" t="s">
        <v>27305</v>
      </c>
      <c r="D5429" s="3" t="s">
        <v>2368</v>
      </c>
      <c r="E5429" s="3" t="s">
        <v>27306</v>
      </c>
      <c r="F5429" s="3" t="s">
        <v>27307</v>
      </c>
      <c r="G5429" s="3" t="s">
        <v>27308</v>
      </c>
      <c r="H5429" s="3" t="s">
        <v>3991</v>
      </c>
      <c r="I5429" s="3" t="s">
        <v>3996</v>
      </c>
      <c r="J5429" s="3" t="s">
        <v>3998</v>
      </c>
      <c r="K5429" s="3" t="s">
        <v>27056</v>
      </c>
      <c r="L5429" s="3" t="s">
        <v>27309</v>
      </c>
      <c r="M5429" s="3" t="s">
        <v>4077</v>
      </c>
      <c r="N5429" s="3" t="s">
        <v>4082</v>
      </c>
      <c r="O5429" s="3" t="s">
        <v>27310</v>
      </c>
      <c r="P5429" s="3" t="s">
        <v>18393</v>
      </c>
      <c r="Q5429" s="3" t="s">
        <v>4125</v>
      </c>
      <c r="R5429" s="3" t="s">
        <v>4215</v>
      </c>
      <c r="S5429" s="3" t="s">
        <v>4242</v>
      </c>
      <c r="T5429" s="4" t="s">
        <v>27311</v>
      </c>
    </row>
    <row r="5430" spans="1:20" x14ac:dyDescent="0.3">
      <c r="A5430" s="2">
        <f t="shared" si="84"/>
        <v>5429</v>
      </c>
      <c r="B5430" s="3" t="s">
        <v>27312</v>
      </c>
      <c r="C5430" s="3" t="s">
        <v>27313</v>
      </c>
      <c r="D5430" s="3" t="s">
        <v>27314</v>
      </c>
      <c r="E5430" s="3" t="s">
        <v>27315</v>
      </c>
      <c r="F5430" s="3" t="s">
        <v>27316</v>
      </c>
      <c r="H5430" s="3" t="s">
        <v>3990</v>
      </c>
      <c r="I5430" s="3" t="s">
        <v>3996</v>
      </c>
      <c r="J5430" s="3" t="s">
        <v>3997</v>
      </c>
      <c r="K5430" s="3" t="s">
        <v>4015</v>
      </c>
      <c r="L5430" s="3" t="s">
        <v>4031</v>
      </c>
      <c r="M5430" s="3" t="s">
        <v>4077</v>
      </c>
      <c r="Q5430" s="3" t="s">
        <v>4113</v>
      </c>
      <c r="R5430" s="3" t="s">
        <v>4188</v>
      </c>
      <c r="S5430" s="3" t="s">
        <v>4258</v>
      </c>
      <c r="T5430" s="4" t="s">
        <v>27317</v>
      </c>
    </row>
    <row r="5431" spans="1:20" x14ac:dyDescent="0.3">
      <c r="A5431" s="2">
        <f t="shared" si="84"/>
        <v>5430</v>
      </c>
      <c r="B5431" s="3" t="s">
        <v>27318</v>
      </c>
      <c r="C5431" s="3" t="s">
        <v>27319</v>
      </c>
      <c r="D5431" s="3" t="s">
        <v>6159</v>
      </c>
      <c r="E5431" s="3" t="s">
        <v>27320</v>
      </c>
      <c r="F5431" s="3" t="s">
        <v>27321</v>
      </c>
      <c r="H5431" s="3" t="s">
        <v>3990</v>
      </c>
      <c r="I5431" s="3" t="s">
        <v>3996</v>
      </c>
      <c r="J5431" s="3" t="s">
        <v>3997</v>
      </c>
      <c r="K5431" s="3" t="s">
        <v>4015</v>
      </c>
      <c r="L5431" s="3" t="s">
        <v>4039</v>
      </c>
      <c r="M5431" s="3" t="s">
        <v>4077</v>
      </c>
      <c r="Q5431" s="3" t="s">
        <v>6166</v>
      </c>
      <c r="R5431" s="3" t="s">
        <v>4198</v>
      </c>
      <c r="S5431" s="3" t="s">
        <v>4244</v>
      </c>
      <c r="T5431" s="4" t="s">
        <v>27322</v>
      </c>
    </row>
    <row r="5432" spans="1:20" x14ac:dyDescent="0.3">
      <c r="A5432" s="2">
        <f t="shared" si="84"/>
        <v>5431</v>
      </c>
      <c r="B5432" s="3" t="s">
        <v>27323</v>
      </c>
      <c r="C5432" s="3" t="s">
        <v>27324</v>
      </c>
      <c r="D5432" s="3" t="s">
        <v>2356</v>
      </c>
      <c r="E5432" s="3" t="s">
        <v>27320</v>
      </c>
      <c r="F5432" s="3" t="s">
        <v>27325</v>
      </c>
      <c r="H5432" s="3" t="s">
        <v>3991</v>
      </c>
      <c r="I5432" s="3" t="s">
        <v>3996</v>
      </c>
      <c r="J5432" s="3" t="s">
        <v>3998</v>
      </c>
      <c r="K5432" s="3" t="s">
        <v>4018</v>
      </c>
      <c r="M5432" s="3" t="s">
        <v>4077</v>
      </c>
      <c r="N5432" s="3" t="s">
        <v>4082</v>
      </c>
      <c r="O5432" s="3" t="s">
        <v>4086</v>
      </c>
      <c r="R5432" s="3" t="s">
        <v>4191</v>
      </c>
      <c r="S5432" s="3" t="s">
        <v>4236</v>
      </c>
      <c r="T5432" s="4" t="s">
        <v>27326</v>
      </c>
    </row>
    <row r="5433" spans="1:20" x14ac:dyDescent="0.3">
      <c r="A5433" s="2">
        <f t="shared" si="84"/>
        <v>5432</v>
      </c>
      <c r="B5433" s="3" t="s">
        <v>27327</v>
      </c>
      <c r="C5433" s="3" t="s">
        <v>27328</v>
      </c>
      <c r="D5433" s="3" t="s">
        <v>2368</v>
      </c>
      <c r="E5433" s="3" t="s">
        <v>27320</v>
      </c>
      <c r="F5433" s="3" t="s">
        <v>27329</v>
      </c>
      <c r="G5433" s="3" t="s">
        <v>27330</v>
      </c>
      <c r="H5433" s="3" t="s">
        <v>3991</v>
      </c>
      <c r="I5433" s="3" t="s">
        <v>3996</v>
      </c>
      <c r="J5433" s="3" t="s">
        <v>3998</v>
      </c>
      <c r="K5433" s="3" t="s">
        <v>4025</v>
      </c>
      <c r="L5433" s="3" t="s">
        <v>27309</v>
      </c>
      <c r="M5433" s="3" t="s">
        <v>4077</v>
      </c>
      <c r="N5433" s="3" t="s">
        <v>4083</v>
      </c>
      <c r="O5433" s="3" t="s">
        <v>4088</v>
      </c>
      <c r="P5433" s="3" t="s">
        <v>12077</v>
      </c>
      <c r="Q5433" s="3" t="s">
        <v>4125</v>
      </c>
      <c r="R5433" s="3" t="s">
        <v>4215</v>
      </c>
      <c r="S5433" s="3" t="s">
        <v>4242</v>
      </c>
      <c r="T5433" s="4" t="s">
        <v>27331</v>
      </c>
    </row>
    <row r="5434" spans="1:20" x14ac:dyDescent="0.3">
      <c r="A5434" s="2">
        <f t="shared" si="84"/>
        <v>5433</v>
      </c>
      <c r="B5434" s="3" t="s">
        <v>27332</v>
      </c>
      <c r="C5434" s="3" t="s">
        <v>27333</v>
      </c>
      <c r="D5434" s="3" t="s">
        <v>2368</v>
      </c>
      <c r="E5434" s="3" t="s">
        <v>27320</v>
      </c>
      <c r="F5434" s="3" t="s">
        <v>27334</v>
      </c>
      <c r="G5434" s="3" t="s">
        <v>27335</v>
      </c>
      <c r="H5434" s="3" t="s">
        <v>3991</v>
      </c>
      <c r="I5434" s="3" t="s">
        <v>3996</v>
      </c>
      <c r="J5434" s="3" t="s">
        <v>3998</v>
      </c>
      <c r="K5434" s="3" t="s">
        <v>27056</v>
      </c>
      <c r="L5434" s="3" t="s">
        <v>24391</v>
      </c>
      <c r="M5434" s="3" t="s">
        <v>4077</v>
      </c>
      <c r="N5434" s="3" t="s">
        <v>4082</v>
      </c>
      <c r="O5434" s="3" t="s">
        <v>4089</v>
      </c>
      <c r="P5434" s="3" t="s">
        <v>18393</v>
      </c>
      <c r="Q5434" s="3" t="s">
        <v>4125</v>
      </c>
      <c r="R5434" s="3" t="s">
        <v>17311</v>
      </c>
      <c r="S5434" s="3" t="s">
        <v>4242</v>
      </c>
      <c r="T5434" s="4" t="s">
        <v>27336</v>
      </c>
    </row>
    <row r="5435" spans="1:20" x14ac:dyDescent="0.3">
      <c r="A5435" s="2">
        <f t="shared" si="84"/>
        <v>5434</v>
      </c>
      <c r="B5435" s="3" t="s">
        <v>27337</v>
      </c>
      <c r="C5435" s="3" t="s">
        <v>27338</v>
      </c>
      <c r="D5435" s="3" t="s">
        <v>27339</v>
      </c>
      <c r="E5435" s="3" t="s">
        <v>27340</v>
      </c>
      <c r="F5435" s="3" t="s">
        <v>27341</v>
      </c>
      <c r="H5435" s="3" t="s">
        <v>3990</v>
      </c>
      <c r="I5435" s="3" t="s">
        <v>3996</v>
      </c>
      <c r="J5435" s="3" t="s">
        <v>3997</v>
      </c>
      <c r="K5435" s="3" t="s">
        <v>4015</v>
      </c>
      <c r="L5435" s="3" t="s">
        <v>4040</v>
      </c>
      <c r="M5435" s="3" t="s">
        <v>4077</v>
      </c>
      <c r="Q5435" s="3" t="s">
        <v>4115</v>
      </c>
      <c r="R5435" s="3" t="s">
        <v>4199</v>
      </c>
      <c r="S5435" s="3" t="s">
        <v>4236</v>
      </c>
      <c r="T5435" s="4" t="s">
        <v>27342</v>
      </c>
    </row>
    <row r="5436" spans="1:20" x14ac:dyDescent="0.3">
      <c r="A5436" s="2">
        <f t="shared" si="84"/>
        <v>5435</v>
      </c>
      <c r="B5436" s="3" t="s">
        <v>27343</v>
      </c>
      <c r="C5436" s="3" t="s">
        <v>27344</v>
      </c>
      <c r="D5436" s="3" t="s">
        <v>27345</v>
      </c>
      <c r="E5436" s="3" t="s">
        <v>27346</v>
      </c>
      <c r="F5436" s="3" t="s">
        <v>27347</v>
      </c>
      <c r="H5436" s="3" t="s">
        <v>3990</v>
      </c>
      <c r="I5436" s="3" t="s">
        <v>3996</v>
      </c>
      <c r="J5436" s="3" t="s">
        <v>3997</v>
      </c>
      <c r="K5436" s="3" t="s">
        <v>4015</v>
      </c>
      <c r="L5436" s="3" t="s">
        <v>4031</v>
      </c>
      <c r="M5436" s="3" t="s">
        <v>4077</v>
      </c>
      <c r="Q5436" s="3" t="s">
        <v>13299</v>
      </c>
      <c r="R5436" s="3" t="s">
        <v>4188</v>
      </c>
      <c r="S5436" s="3" t="s">
        <v>4249</v>
      </c>
      <c r="T5436" s="4" t="s">
        <v>27348</v>
      </c>
    </row>
    <row r="5437" spans="1:20" x14ac:dyDescent="0.3">
      <c r="A5437" s="2">
        <f t="shared" si="84"/>
        <v>5436</v>
      </c>
      <c r="B5437" s="3" t="s">
        <v>27349</v>
      </c>
      <c r="C5437" s="3" t="s">
        <v>27350</v>
      </c>
      <c r="D5437" s="3" t="s">
        <v>27351</v>
      </c>
      <c r="E5437" s="3" t="s">
        <v>27346</v>
      </c>
      <c r="F5437" s="3" t="s">
        <v>27352</v>
      </c>
      <c r="H5437" s="3" t="s">
        <v>3990</v>
      </c>
      <c r="I5437" s="3" t="s">
        <v>3996</v>
      </c>
      <c r="J5437" s="3" t="s">
        <v>3997</v>
      </c>
      <c r="K5437" s="3" t="s">
        <v>4015</v>
      </c>
      <c r="L5437" s="3" t="s">
        <v>4031</v>
      </c>
      <c r="M5437" s="3" t="s">
        <v>4077</v>
      </c>
      <c r="Q5437" s="3" t="s">
        <v>4115</v>
      </c>
      <c r="R5437" s="3" t="s">
        <v>4188</v>
      </c>
      <c r="S5437" s="3" t="s">
        <v>4249</v>
      </c>
      <c r="T5437" s="4" t="s">
        <v>27353</v>
      </c>
    </row>
    <row r="5438" spans="1:20" x14ac:dyDescent="0.3">
      <c r="A5438" s="2">
        <f t="shared" si="84"/>
        <v>5437</v>
      </c>
      <c r="B5438" s="3" t="s">
        <v>27354</v>
      </c>
      <c r="C5438" s="3" t="s">
        <v>27355</v>
      </c>
      <c r="D5438" s="3" t="s">
        <v>2368</v>
      </c>
      <c r="E5438" s="3" t="s">
        <v>27346</v>
      </c>
      <c r="F5438" s="3" t="s">
        <v>27356</v>
      </c>
      <c r="G5438" s="3" t="s">
        <v>27357</v>
      </c>
      <c r="H5438" s="3" t="s">
        <v>3991</v>
      </c>
      <c r="I5438" s="3" t="s">
        <v>3996</v>
      </c>
      <c r="J5438" s="3" t="s">
        <v>3998</v>
      </c>
      <c r="K5438" s="3" t="s">
        <v>27056</v>
      </c>
      <c r="L5438" s="3" t="s">
        <v>27358</v>
      </c>
      <c r="M5438" s="3" t="s">
        <v>4077</v>
      </c>
      <c r="N5438" s="3" t="s">
        <v>4082</v>
      </c>
      <c r="O5438" s="3" t="s">
        <v>7523</v>
      </c>
      <c r="P5438" s="3" t="s">
        <v>24492</v>
      </c>
      <c r="Q5438" s="3" t="s">
        <v>4125</v>
      </c>
      <c r="R5438" s="3" t="s">
        <v>4208</v>
      </c>
      <c r="S5438" s="3" t="s">
        <v>4242</v>
      </c>
      <c r="T5438" s="4" t="s">
        <v>27359</v>
      </c>
    </row>
    <row r="5439" spans="1:20" x14ac:dyDescent="0.3">
      <c r="A5439" s="2">
        <f t="shared" si="84"/>
        <v>5438</v>
      </c>
      <c r="B5439" s="3" t="s">
        <v>27360</v>
      </c>
      <c r="C5439" s="3" t="s">
        <v>27361</v>
      </c>
      <c r="D5439" s="3" t="s">
        <v>27362</v>
      </c>
      <c r="E5439" s="3" t="s">
        <v>27363</v>
      </c>
      <c r="F5439" s="3" t="s">
        <v>27364</v>
      </c>
      <c r="H5439" s="3" t="s">
        <v>3990</v>
      </c>
      <c r="I5439" s="3" t="s">
        <v>3996</v>
      </c>
      <c r="J5439" s="3" t="s">
        <v>3997</v>
      </c>
      <c r="K5439" s="3" t="s">
        <v>4015</v>
      </c>
      <c r="L5439" s="3" t="s">
        <v>4032</v>
      </c>
      <c r="M5439" s="3" t="s">
        <v>4077</v>
      </c>
      <c r="Q5439" s="3" t="s">
        <v>4127</v>
      </c>
      <c r="R5439" s="3" t="s">
        <v>4189</v>
      </c>
      <c r="S5439" s="3" t="s">
        <v>4234</v>
      </c>
      <c r="T5439" s="4" t="s">
        <v>27365</v>
      </c>
    </row>
    <row r="5440" spans="1:20" x14ac:dyDescent="0.3">
      <c r="A5440" s="2">
        <f t="shared" si="84"/>
        <v>5439</v>
      </c>
      <c r="B5440" s="3" t="s">
        <v>27366</v>
      </c>
      <c r="C5440" s="3" t="s">
        <v>27367</v>
      </c>
      <c r="D5440" s="3" t="s">
        <v>27368</v>
      </c>
      <c r="E5440" s="3" t="s">
        <v>27363</v>
      </c>
      <c r="F5440" s="3" t="s">
        <v>27369</v>
      </c>
      <c r="H5440" s="3" t="s">
        <v>3990</v>
      </c>
      <c r="I5440" s="3" t="s">
        <v>3996</v>
      </c>
      <c r="J5440" s="3" t="s">
        <v>3997</v>
      </c>
      <c r="K5440" s="3" t="s">
        <v>4015</v>
      </c>
      <c r="M5440" s="3" t="s">
        <v>4077</v>
      </c>
      <c r="Q5440" s="3" t="s">
        <v>5736</v>
      </c>
      <c r="R5440" s="3" t="s">
        <v>4210</v>
      </c>
      <c r="S5440" s="3" t="s">
        <v>4234</v>
      </c>
      <c r="T5440" s="4" t="s">
        <v>27370</v>
      </c>
    </row>
    <row r="5441" spans="1:20" x14ac:dyDescent="0.3">
      <c r="A5441" s="2">
        <f t="shared" si="84"/>
        <v>5440</v>
      </c>
      <c r="B5441" s="3" t="s">
        <v>27371</v>
      </c>
      <c r="C5441" s="3" t="s">
        <v>27372</v>
      </c>
      <c r="D5441" s="3" t="s">
        <v>27373</v>
      </c>
      <c r="E5441" s="3" t="s">
        <v>27363</v>
      </c>
      <c r="F5441" s="3" t="s">
        <v>27374</v>
      </c>
      <c r="H5441" s="3" t="s">
        <v>3990</v>
      </c>
      <c r="I5441" s="3" t="s">
        <v>3996</v>
      </c>
      <c r="J5441" s="3" t="s">
        <v>3997</v>
      </c>
      <c r="K5441" s="3" t="s">
        <v>4015</v>
      </c>
      <c r="L5441" s="3" t="s">
        <v>4032</v>
      </c>
      <c r="M5441" s="3" t="s">
        <v>4077</v>
      </c>
      <c r="Q5441" s="3" t="s">
        <v>11147</v>
      </c>
      <c r="R5441" s="3" t="s">
        <v>4189</v>
      </c>
      <c r="S5441" s="3" t="s">
        <v>4249</v>
      </c>
      <c r="T5441" s="4" t="s">
        <v>27375</v>
      </c>
    </row>
    <row r="5442" spans="1:20" x14ac:dyDescent="0.3">
      <c r="A5442" s="2">
        <f t="shared" si="84"/>
        <v>5441</v>
      </c>
      <c r="B5442" s="3" t="s">
        <v>27376</v>
      </c>
      <c r="C5442" s="3" t="s">
        <v>27377</v>
      </c>
      <c r="D5442" s="3" t="s">
        <v>2368</v>
      </c>
      <c r="E5442" s="3" t="s">
        <v>27363</v>
      </c>
      <c r="F5442" s="3" t="s">
        <v>27378</v>
      </c>
      <c r="G5442" s="3" t="s">
        <v>27379</v>
      </c>
      <c r="H5442" s="3" t="s">
        <v>3991</v>
      </c>
      <c r="I5442" s="3" t="s">
        <v>3996</v>
      </c>
      <c r="J5442" s="3" t="s">
        <v>27380</v>
      </c>
      <c r="K5442" s="3" t="s">
        <v>27381</v>
      </c>
      <c r="L5442" s="3" t="s">
        <v>27382</v>
      </c>
      <c r="M5442" s="3" t="s">
        <v>4077</v>
      </c>
      <c r="N5442" s="3" t="s">
        <v>4083</v>
      </c>
      <c r="O5442" s="3" t="s">
        <v>4088</v>
      </c>
      <c r="P5442" s="3" t="s">
        <v>27383</v>
      </c>
      <c r="Q5442" s="3" t="s">
        <v>4125</v>
      </c>
      <c r="R5442" s="3" t="s">
        <v>4205</v>
      </c>
      <c r="S5442" s="3" t="s">
        <v>4242</v>
      </c>
      <c r="T5442" s="4" t="s">
        <v>27384</v>
      </c>
    </row>
    <row r="5443" spans="1:20" x14ac:dyDescent="0.3">
      <c r="A5443" s="2">
        <f t="shared" si="84"/>
        <v>5442</v>
      </c>
      <c r="B5443" s="3" t="s">
        <v>27385</v>
      </c>
      <c r="C5443" s="3" t="s">
        <v>27386</v>
      </c>
      <c r="D5443" s="3" t="s">
        <v>23877</v>
      </c>
      <c r="E5443" s="3" t="s">
        <v>27387</v>
      </c>
      <c r="F5443" s="3" t="s">
        <v>27388</v>
      </c>
      <c r="H5443" s="3" t="s">
        <v>3990</v>
      </c>
      <c r="I5443" s="3" t="s">
        <v>3996</v>
      </c>
      <c r="J5443" s="3" t="s">
        <v>3997</v>
      </c>
      <c r="K5443" s="3" t="s">
        <v>4015</v>
      </c>
      <c r="M5443" s="3" t="s">
        <v>4077</v>
      </c>
      <c r="Q5443" s="3" t="s">
        <v>4110</v>
      </c>
      <c r="R5443" s="3" t="s">
        <v>4195</v>
      </c>
      <c r="S5443" s="3" t="s">
        <v>4249</v>
      </c>
      <c r="T5443" s="4" t="s">
        <v>27389</v>
      </c>
    </row>
    <row r="5444" spans="1:20" x14ac:dyDescent="0.3">
      <c r="A5444" s="2">
        <f t="shared" ref="A5444:A5507" si="85">1+A5443</f>
        <v>5443</v>
      </c>
      <c r="B5444" s="3" t="s">
        <v>27390</v>
      </c>
      <c r="D5444" s="3" t="s">
        <v>27391</v>
      </c>
      <c r="E5444" s="3" t="s">
        <v>27387</v>
      </c>
      <c r="F5444" s="3" t="s">
        <v>27392</v>
      </c>
      <c r="H5444" s="3" t="s">
        <v>3990</v>
      </c>
      <c r="I5444" s="3" t="s">
        <v>3996</v>
      </c>
      <c r="J5444" s="3" t="s">
        <v>3997</v>
      </c>
      <c r="K5444" s="3" t="s">
        <v>4015</v>
      </c>
      <c r="L5444" s="3" t="s">
        <v>4032</v>
      </c>
      <c r="M5444" s="3" t="s">
        <v>4077</v>
      </c>
      <c r="Q5444" s="3" t="s">
        <v>4110</v>
      </c>
      <c r="R5444" s="3" t="s">
        <v>4209</v>
      </c>
      <c r="S5444" s="3" t="s">
        <v>4234</v>
      </c>
      <c r="T5444" s="4" t="s">
        <v>27393</v>
      </c>
    </row>
    <row r="5445" spans="1:20" x14ac:dyDescent="0.3">
      <c r="A5445" s="2">
        <f t="shared" si="85"/>
        <v>5444</v>
      </c>
      <c r="B5445" s="3" t="s">
        <v>27394</v>
      </c>
      <c r="C5445" s="3" t="s">
        <v>27377</v>
      </c>
      <c r="D5445" s="3" t="s">
        <v>2368</v>
      </c>
      <c r="E5445" s="3" t="s">
        <v>27387</v>
      </c>
      <c r="F5445" s="3" t="s">
        <v>27395</v>
      </c>
      <c r="G5445" s="3" t="s">
        <v>27396</v>
      </c>
      <c r="H5445" s="3" t="s">
        <v>3991</v>
      </c>
      <c r="I5445" s="3" t="s">
        <v>3996</v>
      </c>
      <c r="J5445" s="3" t="s">
        <v>27380</v>
      </c>
      <c r="K5445" s="3" t="s">
        <v>27381</v>
      </c>
      <c r="L5445" s="3" t="s">
        <v>27397</v>
      </c>
      <c r="M5445" s="3" t="s">
        <v>4077</v>
      </c>
      <c r="N5445" s="3" t="s">
        <v>4083</v>
      </c>
      <c r="O5445" s="3" t="s">
        <v>4088</v>
      </c>
      <c r="P5445" s="3" t="s">
        <v>27383</v>
      </c>
      <c r="Q5445" s="3" t="s">
        <v>4125</v>
      </c>
      <c r="R5445" s="3" t="s">
        <v>4194</v>
      </c>
      <c r="S5445" s="3" t="s">
        <v>4242</v>
      </c>
      <c r="T5445" s="4" t="s">
        <v>27398</v>
      </c>
    </row>
    <row r="5446" spans="1:20" x14ac:dyDescent="0.3">
      <c r="A5446" s="2">
        <f t="shared" si="85"/>
        <v>5445</v>
      </c>
      <c r="B5446" s="3" t="s">
        <v>27399</v>
      </c>
      <c r="C5446" s="3" t="s">
        <v>27400</v>
      </c>
      <c r="D5446" s="3" t="s">
        <v>2368</v>
      </c>
      <c r="E5446" s="3" t="s">
        <v>27387</v>
      </c>
      <c r="F5446" s="3" t="s">
        <v>27401</v>
      </c>
      <c r="G5446" s="3" t="s">
        <v>27402</v>
      </c>
      <c r="H5446" s="3" t="s">
        <v>3991</v>
      </c>
      <c r="I5446" s="3" t="s">
        <v>3996</v>
      </c>
      <c r="J5446" s="3" t="s">
        <v>3998</v>
      </c>
      <c r="K5446" s="3" t="s">
        <v>4025</v>
      </c>
      <c r="L5446" s="3" t="s">
        <v>27403</v>
      </c>
      <c r="M5446" s="3" t="s">
        <v>4077</v>
      </c>
      <c r="N5446" s="3" t="s">
        <v>4083</v>
      </c>
      <c r="O5446" s="3" t="s">
        <v>4088</v>
      </c>
      <c r="P5446" s="3" t="s">
        <v>4105</v>
      </c>
      <c r="Q5446" s="3" t="s">
        <v>4125</v>
      </c>
      <c r="R5446" s="3" t="s">
        <v>4188</v>
      </c>
      <c r="S5446" s="3" t="s">
        <v>4242</v>
      </c>
      <c r="T5446" s="4" t="s">
        <v>27404</v>
      </c>
    </row>
    <row r="5447" spans="1:20" x14ac:dyDescent="0.3">
      <c r="A5447" s="2">
        <f t="shared" si="85"/>
        <v>5446</v>
      </c>
      <c r="B5447" s="3" t="s">
        <v>27405</v>
      </c>
      <c r="C5447" s="3" t="s">
        <v>27400</v>
      </c>
      <c r="D5447" s="3" t="s">
        <v>2368</v>
      </c>
      <c r="E5447" s="3" t="s">
        <v>27387</v>
      </c>
      <c r="F5447" s="3" t="s">
        <v>27406</v>
      </c>
      <c r="G5447" s="3" t="s">
        <v>27407</v>
      </c>
      <c r="H5447" s="3" t="s">
        <v>3991</v>
      </c>
      <c r="I5447" s="3" t="s">
        <v>3996</v>
      </c>
      <c r="J5447" s="3" t="s">
        <v>3998</v>
      </c>
      <c r="K5447" s="3" t="s">
        <v>4025</v>
      </c>
      <c r="L5447" s="3" t="s">
        <v>27403</v>
      </c>
      <c r="M5447" s="3" t="s">
        <v>4077</v>
      </c>
      <c r="N5447" s="3" t="s">
        <v>4083</v>
      </c>
      <c r="O5447" s="3" t="s">
        <v>4088</v>
      </c>
      <c r="P5447" s="3" t="s">
        <v>4105</v>
      </c>
      <c r="Q5447" s="3" t="s">
        <v>4125</v>
      </c>
      <c r="R5447" s="3" t="s">
        <v>4188</v>
      </c>
      <c r="S5447" s="3" t="s">
        <v>4242</v>
      </c>
      <c r="T5447" s="4" t="s">
        <v>27408</v>
      </c>
    </row>
    <row r="5448" spans="1:20" x14ac:dyDescent="0.3">
      <c r="A5448" s="2">
        <f t="shared" si="85"/>
        <v>5447</v>
      </c>
      <c r="B5448" s="3" t="s">
        <v>27409</v>
      </c>
      <c r="C5448" s="3" t="s">
        <v>27410</v>
      </c>
      <c r="D5448" s="3" t="s">
        <v>2368</v>
      </c>
      <c r="E5448" s="3" t="s">
        <v>27387</v>
      </c>
      <c r="F5448" s="3" t="s">
        <v>27411</v>
      </c>
      <c r="G5448" s="3" t="s">
        <v>27412</v>
      </c>
      <c r="H5448" s="3" t="s">
        <v>3991</v>
      </c>
      <c r="I5448" s="3" t="s">
        <v>3996</v>
      </c>
      <c r="J5448" s="3" t="s">
        <v>4012</v>
      </c>
      <c r="K5448" s="3" t="s">
        <v>27413</v>
      </c>
      <c r="L5448" s="3" t="s">
        <v>27414</v>
      </c>
      <c r="M5448" s="3" t="s">
        <v>4077</v>
      </c>
      <c r="N5448" s="3" t="s">
        <v>4083</v>
      </c>
      <c r="O5448" s="3" t="s">
        <v>10302</v>
      </c>
      <c r="P5448" s="3" t="s">
        <v>27415</v>
      </c>
      <c r="Q5448" s="3" t="s">
        <v>4125</v>
      </c>
      <c r="R5448" s="3" t="s">
        <v>4188</v>
      </c>
      <c r="S5448" s="3" t="s">
        <v>24424</v>
      </c>
      <c r="T5448" s="4" t="s">
        <v>27416</v>
      </c>
    </row>
    <row r="5449" spans="1:20" x14ac:dyDescent="0.3">
      <c r="A5449" s="2">
        <f t="shared" si="85"/>
        <v>5448</v>
      </c>
      <c r="B5449" s="3" t="s">
        <v>27417</v>
      </c>
      <c r="C5449" s="3" t="s">
        <v>27410</v>
      </c>
      <c r="D5449" s="3" t="s">
        <v>2368</v>
      </c>
      <c r="E5449" s="3" t="s">
        <v>27387</v>
      </c>
      <c r="F5449" s="3" t="s">
        <v>27418</v>
      </c>
      <c r="G5449" s="3" t="s">
        <v>27419</v>
      </c>
      <c r="H5449" s="3" t="s">
        <v>3991</v>
      </c>
      <c r="I5449" s="3" t="s">
        <v>3996</v>
      </c>
      <c r="J5449" s="3" t="s">
        <v>3998</v>
      </c>
      <c r="K5449" s="3" t="s">
        <v>4025</v>
      </c>
      <c r="L5449" s="3" t="s">
        <v>27403</v>
      </c>
      <c r="M5449" s="3" t="s">
        <v>4077</v>
      </c>
      <c r="N5449" s="3" t="s">
        <v>4083</v>
      </c>
      <c r="O5449" s="3" t="s">
        <v>10302</v>
      </c>
      <c r="P5449" s="3" t="s">
        <v>27383</v>
      </c>
      <c r="Q5449" s="3" t="s">
        <v>4125</v>
      </c>
      <c r="R5449" s="3" t="s">
        <v>4188</v>
      </c>
      <c r="S5449" s="3" t="s">
        <v>4242</v>
      </c>
      <c r="T5449" s="4" t="s">
        <v>27420</v>
      </c>
    </row>
    <row r="5450" spans="1:20" x14ac:dyDescent="0.3">
      <c r="A5450" s="2">
        <f t="shared" si="85"/>
        <v>5449</v>
      </c>
      <c r="B5450" s="3" t="s">
        <v>27421</v>
      </c>
      <c r="C5450" s="3" t="s">
        <v>27422</v>
      </c>
      <c r="D5450" s="3" t="s">
        <v>2368</v>
      </c>
      <c r="E5450" s="3" t="s">
        <v>27387</v>
      </c>
      <c r="F5450" s="3" t="s">
        <v>27423</v>
      </c>
      <c r="G5450" s="3" t="s">
        <v>27424</v>
      </c>
      <c r="H5450" s="3" t="s">
        <v>3991</v>
      </c>
      <c r="I5450" s="3" t="s">
        <v>3996</v>
      </c>
      <c r="J5450" s="3" t="s">
        <v>4012</v>
      </c>
      <c r="K5450" s="3" t="s">
        <v>27413</v>
      </c>
      <c r="L5450" s="3" t="s">
        <v>27425</v>
      </c>
      <c r="M5450" s="3" t="s">
        <v>4077</v>
      </c>
      <c r="N5450" s="3" t="s">
        <v>4083</v>
      </c>
      <c r="O5450" s="3" t="s">
        <v>10042</v>
      </c>
      <c r="P5450" s="3" t="s">
        <v>27415</v>
      </c>
      <c r="Q5450" s="3" t="s">
        <v>4125</v>
      </c>
      <c r="R5450" s="3" t="s">
        <v>4194</v>
      </c>
      <c r="S5450" s="3" t="s">
        <v>24424</v>
      </c>
      <c r="T5450" s="4" t="s">
        <v>27426</v>
      </c>
    </row>
    <row r="5451" spans="1:20" x14ac:dyDescent="0.3">
      <c r="A5451" s="2">
        <f t="shared" si="85"/>
        <v>5450</v>
      </c>
      <c r="B5451" s="3" t="s">
        <v>27427</v>
      </c>
      <c r="C5451" s="3" t="s">
        <v>27428</v>
      </c>
      <c r="D5451" s="3" t="s">
        <v>2368</v>
      </c>
      <c r="E5451" s="3" t="s">
        <v>27387</v>
      </c>
      <c r="F5451" s="3" t="s">
        <v>27429</v>
      </c>
      <c r="G5451" s="3" t="s">
        <v>27430</v>
      </c>
      <c r="H5451" s="3" t="s">
        <v>3991</v>
      </c>
      <c r="I5451" s="3" t="s">
        <v>3996</v>
      </c>
      <c r="J5451" s="3" t="s">
        <v>27380</v>
      </c>
      <c r="K5451" s="3" t="s">
        <v>27381</v>
      </c>
      <c r="L5451" s="3" t="s">
        <v>27057</v>
      </c>
      <c r="M5451" s="3" t="s">
        <v>4077</v>
      </c>
      <c r="N5451" s="3" t="s">
        <v>4083</v>
      </c>
      <c r="O5451" s="3" t="s">
        <v>4088</v>
      </c>
      <c r="P5451" s="3" t="s">
        <v>27383</v>
      </c>
      <c r="Q5451" s="3" t="s">
        <v>4125</v>
      </c>
      <c r="R5451" s="3" t="s">
        <v>4189</v>
      </c>
      <c r="S5451" s="3" t="s">
        <v>4242</v>
      </c>
      <c r="T5451" s="4" t="s">
        <v>27431</v>
      </c>
    </row>
    <row r="5452" spans="1:20" x14ac:dyDescent="0.3">
      <c r="A5452" s="2">
        <f t="shared" si="85"/>
        <v>5451</v>
      </c>
      <c r="B5452" s="3" t="s">
        <v>27432</v>
      </c>
      <c r="C5452" s="3" t="s">
        <v>27433</v>
      </c>
      <c r="D5452" s="3" t="s">
        <v>2368</v>
      </c>
      <c r="E5452" s="3" t="s">
        <v>27387</v>
      </c>
      <c r="F5452" s="3" t="s">
        <v>27434</v>
      </c>
      <c r="G5452" s="3" t="s">
        <v>27435</v>
      </c>
      <c r="H5452" s="3" t="s">
        <v>3991</v>
      </c>
      <c r="I5452" s="3" t="s">
        <v>3996</v>
      </c>
      <c r="J5452" s="3" t="s">
        <v>27380</v>
      </c>
      <c r="K5452" s="3" t="s">
        <v>27381</v>
      </c>
      <c r="L5452" s="3" t="s">
        <v>27436</v>
      </c>
      <c r="M5452" s="3" t="s">
        <v>4077</v>
      </c>
      <c r="N5452" s="3" t="s">
        <v>4083</v>
      </c>
      <c r="O5452" s="3" t="s">
        <v>4088</v>
      </c>
      <c r="P5452" s="3" t="s">
        <v>27383</v>
      </c>
      <c r="Q5452" s="3" t="s">
        <v>4125</v>
      </c>
      <c r="R5452" s="3" t="s">
        <v>4201</v>
      </c>
      <c r="S5452" s="3" t="s">
        <v>4242</v>
      </c>
      <c r="T5452" s="4" t="s">
        <v>27437</v>
      </c>
    </row>
    <row r="5453" spans="1:20" x14ac:dyDescent="0.3">
      <c r="A5453" s="2">
        <f t="shared" si="85"/>
        <v>5452</v>
      </c>
      <c r="B5453" s="3" t="s">
        <v>27438</v>
      </c>
      <c r="C5453" s="3" t="s">
        <v>27439</v>
      </c>
      <c r="D5453" s="3" t="s">
        <v>2368</v>
      </c>
      <c r="E5453" s="3" t="s">
        <v>27387</v>
      </c>
      <c r="F5453" s="3" t="s">
        <v>27440</v>
      </c>
      <c r="G5453" s="3" t="s">
        <v>27441</v>
      </c>
      <c r="H5453" s="3" t="s">
        <v>3991</v>
      </c>
      <c r="I5453" s="3" t="s">
        <v>3996</v>
      </c>
      <c r="J5453" s="3" t="s">
        <v>3998</v>
      </c>
      <c r="K5453" s="3" t="s">
        <v>4025</v>
      </c>
      <c r="L5453" s="3" t="s">
        <v>27146</v>
      </c>
      <c r="M5453" s="3" t="s">
        <v>4077</v>
      </c>
      <c r="N5453" s="3" t="s">
        <v>4083</v>
      </c>
      <c r="O5453" s="3" t="s">
        <v>10302</v>
      </c>
      <c r="P5453" s="3" t="s">
        <v>27383</v>
      </c>
      <c r="Q5453" s="3" t="s">
        <v>4125</v>
      </c>
      <c r="R5453" s="3" t="s">
        <v>4200</v>
      </c>
      <c r="S5453" s="3" t="s">
        <v>4242</v>
      </c>
      <c r="T5453" s="4" t="s">
        <v>27442</v>
      </c>
    </row>
    <row r="5454" spans="1:20" x14ac:dyDescent="0.3">
      <c r="A5454" s="2">
        <f t="shared" si="85"/>
        <v>5453</v>
      </c>
      <c r="B5454" s="3" t="s">
        <v>27443</v>
      </c>
      <c r="C5454" s="3" t="s">
        <v>27439</v>
      </c>
      <c r="D5454" s="3" t="s">
        <v>2368</v>
      </c>
      <c r="E5454" s="3" t="s">
        <v>27387</v>
      </c>
      <c r="F5454" s="3" t="s">
        <v>27444</v>
      </c>
      <c r="G5454" s="3" t="s">
        <v>27445</v>
      </c>
      <c r="H5454" s="3" t="s">
        <v>3991</v>
      </c>
      <c r="I5454" s="3" t="s">
        <v>3996</v>
      </c>
      <c r="J5454" s="3" t="s">
        <v>3998</v>
      </c>
      <c r="K5454" s="3" t="s">
        <v>4025</v>
      </c>
      <c r="L5454" s="3" t="s">
        <v>27146</v>
      </c>
      <c r="M5454" s="3" t="s">
        <v>4077</v>
      </c>
      <c r="N5454" s="3" t="s">
        <v>4083</v>
      </c>
      <c r="O5454" s="3" t="s">
        <v>10302</v>
      </c>
      <c r="P5454" s="3" t="s">
        <v>27383</v>
      </c>
      <c r="Q5454" s="3" t="s">
        <v>4125</v>
      </c>
      <c r="R5454" s="3" t="s">
        <v>4200</v>
      </c>
      <c r="S5454" s="3" t="s">
        <v>4242</v>
      </c>
      <c r="T5454" s="4" t="s">
        <v>27446</v>
      </c>
    </row>
    <row r="5455" spans="1:20" x14ac:dyDescent="0.3">
      <c r="A5455" s="2">
        <f t="shared" si="85"/>
        <v>5454</v>
      </c>
      <c r="B5455" s="3" t="s">
        <v>27447</v>
      </c>
      <c r="C5455" s="3" t="s">
        <v>27448</v>
      </c>
      <c r="D5455" s="3" t="s">
        <v>2368</v>
      </c>
      <c r="E5455" s="3" t="s">
        <v>27387</v>
      </c>
      <c r="F5455" s="3" t="s">
        <v>27449</v>
      </c>
      <c r="G5455" s="3" t="s">
        <v>27450</v>
      </c>
      <c r="H5455" s="3" t="s">
        <v>3991</v>
      </c>
      <c r="I5455" s="3" t="s">
        <v>3996</v>
      </c>
      <c r="J5455" s="3" t="s">
        <v>27380</v>
      </c>
      <c r="K5455" s="3" t="s">
        <v>27381</v>
      </c>
      <c r="L5455" s="3" t="s">
        <v>27382</v>
      </c>
      <c r="M5455" s="3" t="s">
        <v>4077</v>
      </c>
      <c r="N5455" s="3" t="s">
        <v>4083</v>
      </c>
      <c r="O5455" s="3" t="s">
        <v>10302</v>
      </c>
      <c r="P5455" s="3" t="s">
        <v>27383</v>
      </c>
      <c r="Q5455" s="3" t="s">
        <v>4125</v>
      </c>
      <c r="R5455" s="3" t="s">
        <v>4205</v>
      </c>
      <c r="S5455" s="3" t="s">
        <v>4242</v>
      </c>
      <c r="T5455" s="4" t="s">
        <v>27451</v>
      </c>
    </row>
    <row r="5456" spans="1:20" x14ac:dyDescent="0.3">
      <c r="A5456" s="2">
        <f t="shared" si="85"/>
        <v>5455</v>
      </c>
      <c r="B5456" s="3" t="s">
        <v>27452</v>
      </c>
      <c r="C5456" s="3" t="s">
        <v>27453</v>
      </c>
      <c r="D5456" s="3" t="s">
        <v>2368</v>
      </c>
      <c r="E5456" s="3" t="s">
        <v>27387</v>
      </c>
      <c r="F5456" s="3" t="s">
        <v>27454</v>
      </c>
      <c r="G5456" s="3" t="s">
        <v>27455</v>
      </c>
      <c r="H5456" s="3" t="s">
        <v>3991</v>
      </c>
      <c r="I5456" s="3" t="s">
        <v>3996</v>
      </c>
      <c r="J5456" s="3" t="s">
        <v>4012</v>
      </c>
      <c r="K5456" s="3" t="s">
        <v>27413</v>
      </c>
      <c r="L5456" s="3" t="s">
        <v>27425</v>
      </c>
      <c r="M5456" s="3" t="s">
        <v>4077</v>
      </c>
      <c r="N5456" s="3" t="s">
        <v>4083</v>
      </c>
      <c r="O5456" s="3" t="s">
        <v>10042</v>
      </c>
      <c r="P5456" s="3" t="s">
        <v>4105</v>
      </c>
      <c r="Q5456" s="3" t="s">
        <v>4125</v>
      </c>
      <c r="R5456" s="3" t="s">
        <v>4194</v>
      </c>
      <c r="S5456" s="3" t="s">
        <v>24424</v>
      </c>
      <c r="T5456" s="4" t="s">
        <v>27456</v>
      </c>
    </row>
    <row r="5457" spans="1:20" x14ac:dyDescent="0.3">
      <c r="A5457" s="2">
        <f t="shared" si="85"/>
        <v>5456</v>
      </c>
      <c r="B5457" s="3" t="s">
        <v>27457</v>
      </c>
      <c r="C5457" s="3" t="s">
        <v>27458</v>
      </c>
      <c r="D5457" s="3" t="s">
        <v>2368</v>
      </c>
      <c r="E5457" s="3" t="s">
        <v>27387</v>
      </c>
      <c r="F5457" s="3" t="s">
        <v>27459</v>
      </c>
      <c r="G5457" s="3" t="s">
        <v>27460</v>
      </c>
      <c r="H5457" s="3" t="s">
        <v>3991</v>
      </c>
      <c r="I5457" s="3" t="s">
        <v>3996</v>
      </c>
      <c r="J5457" s="3" t="s">
        <v>27380</v>
      </c>
      <c r="K5457" s="3" t="s">
        <v>27381</v>
      </c>
      <c r="L5457" s="3" t="s">
        <v>27382</v>
      </c>
      <c r="M5457" s="3" t="s">
        <v>4077</v>
      </c>
      <c r="N5457" s="3" t="s">
        <v>4083</v>
      </c>
      <c r="O5457" s="3" t="s">
        <v>10302</v>
      </c>
      <c r="P5457" s="3" t="s">
        <v>27383</v>
      </c>
      <c r="Q5457" s="3" t="s">
        <v>4125</v>
      </c>
      <c r="R5457" s="3" t="s">
        <v>4205</v>
      </c>
      <c r="S5457" s="3" t="s">
        <v>4242</v>
      </c>
      <c r="T5457" s="4" t="s">
        <v>27461</v>
      </c>
    </row>
    <row r="5458" spans="1:20" x14ac:dyDescent="0.3">
      <c r="A5458" s="2">
        <f t="shared" si="85"/>
        <v>5457</v>
      </c>
      <c r="B5458" s="3" t="s">
        <v>27462</v>
      </c>
      <c r="C5458" s="3" t="s">
        <v>27439</v>
      </c>
      <c r="D5458" s="3" t="s">
        <v>2368</v>
      </c>
      <c r="E5458" s="3" t="s">
        <v>27387</v>
      </c>
      <c r="F5458" s="3" t="s">
        <v>27463</v>
      </c>
      <c r="G5458" s="3" t="s">
        <v>27464</v>
      </c>
      <c r="H5458" s="3" t="s">
        <v>3991</v>
      </c>
      <c r="I5458" s="3" t="s">
        <v>3996</v>
      </c>
      <c r="J5458" s="3" t="s">
        <v>3998</v>
      </c>
      <c r="K5458" s="3" t="s">
        <v>4025</v>
      </c>
      <c r="L5458" s="3" t="s">
        <v>27146</v>
      </c>
      <c r="M5458" s="3" t="s">
        <v>4077</v>
      </c>
      <c r="N5458" s="3" t="s">
        <v>4083</v>
      </c>
      <c r="O5458" s="3" t="s">
        <v>10302</v>
      </c>
      <c r="P5458" s="3" t="s">
        <v>27383</v>
      </c>
      <c r="Q5458" s="3" t="s">
        <v>4125</v>
      </c>
      <c r="R5458" s="3" t="s">
        <v>4200</v>
      </c>
      <c r="S5458" s="3" t="s">
        <v>4242</v>
      </c>
      <c r="T5458" s="4" t="s">
        <v>27465</v>
      </c>
    </row>
    <row r="5459" spans="1:20" x14ac:dyDescent="0.3">
      <c r="A5459" s="2">
        <f t="shared" si="85"/>
        <v>5458</v>
      </c>
      <c r="B5459" s="3" t="s">
        <v>27466</v>
      </c>
      <c r="C5459" s="3" t="s">
        <v>27467</v>
      </c>
      <c r="D5459" s="3" t="s">
        <v>2368</v>
      </c>
      <c r="E5459" s="3" t="s">
        <v>27387</v>
      </c>
      <c r="F5459" s="3" t="s">
        <v>27468</v>
      </c>
      <c r="G5459" s="3" t="s">
        <v>27469</v>
      </c>
      <c r="H5459" s="3" t="s">
        <v>3991</v>
      </c>
      <c r="I5459" s="3" t="s">
        <v>3996</v>
      </c>
      <c r="J5459" s="3" t="s">
        <v>27380</v>
      </c>
      <c r="K5459" s="3" t="s">
        <v>27381</v>
      </c>
      <c r="L5459" s="3" t="s">
        <v>27397</v>
      </c>
      <c r="M5459" s="3" t="s">
        <v>4077</v>
      </c>
      <c r="N5459" s="3" t="s">
        <v>4083</v>
      </c>
      <c r="O5459" s="3" t="s">
        <v>10302</v>
      </c>
      <c r="P5459" s="3" t="s">
        <v>27383</v>
      </c>
      <c r="Q5459" s="3" t="s">
        <v>4125</v>
      </c>
      <c r="R5459" s="3" t="s">
        <v>4194</v>
      </c>
      <c r="S5459" s="3" t="s">
        <v>4242</v>
      </c>
      <c r="T5459" s="4" t="s">
        <v>27470</v>
      </c>
    </row>
    <row r="5460" spans="1:20" x14ac:dyDescent="0.3">
      <c r="A5460" s="2">
        <f t="shared" si="85"/>
        <v>5459</v>
      </c>
      <c r="B5460" s="3" t="s">
        <v>27471</v>
      </c>
      <c r="C5460" s="3" t="s">
        <v>27472</v>
      </c>
      <c r="D5460" s="3" t="s">
        <v>2368</v>
      </c>
      <c r="E5460" s="3" t="s">
        <v>27387</v>
      </c>
      <c r="F5460" s="3" t="s">
        <v>27473</v>
      </c>
      <c r="G5460" s="3" t="s">
        <v>27474</v>
      </c>
      <c r="H5460" s="3" t="s">
        <v>3991</v>
      </c>
      <c r="I5460" s="3" t="s">
        <v>3996</v>
      </c>
      <c r="J5460" s="3" t="s">
        <v>3998</v>
      </c>
      <c r="K5460" s="3" t="s">
        <v>4025</v>
      </c>
      <c r="L5460" s="3" t="s">
        <v>27146</v>
      </c>
      <c r="M5460" s="3" t="s">
        <v>4077</v>
      </c>
      <c r="N5460" s="3" t="s">
        <v>4083</v>
      </c>
      <c r="O5460" s="3" t="s">
        <v>4088</v>
      </c>
      <c r="P5460" s="3" t="s">
        <v>4105</v>
      </c>
      <c r="Q5460" s="3" t="s">
        <v>4125</v>
      </c>
      <c r="R5460" s="3" t="s">
        <v>4200</v>
      </c>
      <c r="S5460" s="3" t="s">
        <v>4242</v>
      </c>
      <c r="T5460" s="4" t="s">
        <v>27475</v>
      </c>
    </row>
    <row r="5461" spans="1:20" x14ac:dyDescent="0.3">
      <c r="A5461" s="2">
        <f t="shared" si="85"/>
        <v>5460</v>
      </c>
      <c r="B5461" s="3" t="s">
        <v>20878</v>
      </c>
      <c r="C5461" s="3" t="s">
        <v>20879</v>
      </c>
      <c r="D5461" s="3" t="s">
        <v>26264</v>
      </c>
      <c r="E5461" s="3" t="s">
        <v>27387</v>
      </c>
      <c r="F5461" s="3" t="s">
        <v>20880</v>
      </c>
      <c r="G5461" s="3" t="s">
        <v>20881</v>
      </c>
      <c r="H5461" s="3" t="s">
        <v>3990</v>
      </c>
      <c r="I5461" s="3" t="s">
        <v>3996</v>
      </c>
      <c r="J5461" s="3" t="s">
        <v>3998</v>
      </c>
      <c r="K5461" s="3" t="s">
        <v>4016</v>
      </c>
      <c r="M5461" s="3" t="s">
        <v>4077</v>
      </c>
      <c r="S5461" s="3" t="s">
        <v>4239</v>
      </c>
      <c r="T5461" s="4" t="s">
        <v>27476</v>
      </c>
    </row>
    <row r="5462" spans="1:20" x14ac:dyDescent="0.3">
      <c r="A5462" s="2">
        <f t="shared" si="85"/>
        <v>5461</v>
      </c>
      <c r="B5462" s="3" t="s">
        <v>27477</v>
      </c>
      <c r="C5462" s="3" t="s">
        <v>27478</v>
      </c>
      <c r="D5462" s="3" t="s">
        <v>2368</v>
      </c>
      <c r="E5462" s="3" t="s">
        <v>27387</v>
      </c>
      <c r="F5462" s="3" t="s">
        <v>27479</v>
      </c>
      <c r="G5462" s="3" t="s">
        <v>27480</v>
      </c>
      <c r="H5462" s="3" t="s">
        <v>3991</v>
      </c>
      <c r="I5462" s="3" t="s">
        <v>3996</v>
      </c>
      <c r="J5462" s="3" t="s">
        <v>4012</v>
      </c>
      <c r="K5462" s="3" t="s">
        <v>27413</v>
      </c>
      <c r="L5462" s="3" t="s">
        <v>27481</v>
      </c>
      <c r="M5462" s="3" t="s">
        <v>4077</v>
      </c>
      <c r="N5462" s="3" t="s">
        <v>4083</v>
      </c>
      <c r="O5462" s="3" t="s">
        <v>10042</v>
      </c>
      <c r="P5462" s="3" t="s">
        <v>4105</v>
      </c>
      <c r="Q5462" s="3" t="s">
        <v>4125</v>
      </c>
      <c r="R5462" s="3" t="s">
        <v>4201</v>
      </c>
      <c r="S5462" s="3" t="s">
        <v>24424</v>
      </c>
      <c r="T5462" s="4" t="s">
        <v>27482</v>
      </c>
    </row>
    <row r="5463" spans="1:20" x14ac:dyDescent="0.3">
      <c r="A5463" s="2">
        <f t="shared" si="85"/>
        <v>5462</v>
      </c>
      <c r="B5463" s="3" t="s">
        <v>27483</v>
      </c>
      <c r="C5463" s="3" t="s">
        <v>27484</v>
      </c>
      <c r="D5463" s="3" t="s">
        <v>2368</v>
      </c>
      <c r="E5463" s="3" t="s">
        <v>27387</v>
      </c>
      <c r="F5463" s="3" t="s">
        <v>27485</v>
      </c>
      <c r="G5463" s="3" t="s">
        <v>27486</v>
      </c>
      <c r="H5463" s="3" t="s">
        <v>3991</v>
      </c>
      <c r="I5463" s="3" t="s">
        <v>3996</v>
      </c>
      <c r="J5463" s="3" t="s">
        <v>3998</v>
      </c>
      <c r="K5463" s="3" t="s">
        <v>27056</v>
      </c>
      <c r="L5463" s="3" t="s">
        <v>27487</v>
      </c>
      <c r="M5463" s="3" t="s">
        <v>4077</v>
      </c>
      <c r="N5463" s="3" t="s">
        <v>4082</v>
      </c>
      <c r="O5463" s="3" t="s">
        <v>4089</v>
      </c>
      <c r="P5463" s="3" t="s">
        <v>10164</v>
      </c>
      <c r="Q5463" s="3" t="s">
        <v>4125</v>
      </c>
      <c r="R5463" s="3" t="s">
        <v>4188</v>
      </c>
      <c r="S5463" s="3" t="s">
        <v>4242</v>
      </c>
      <c r="T5463" s="4" t="s">
        <v>27488</v>
      </c>
    </row>
    <row r="5464" spans="1:20" x14ac:dyDescent="0.3">
      <c r="A5464" s="2">
        <f t="shared" si="85"/>
        <v>5463</v>
      </c>
      <c r="B5464" s="3" t="s">
        <v>27489</v>
      </c>
      <c r="C5464" s="3" t="s">
        <v>27490</v>
      </c>
      <c r="D5464" s="3" t="s">
        <v>2368</v>
      </c>
      <c r="E5464" s="3" t="s">
        <v>27387</v>
      </c>
      <c r="F5464" s="3" t="s">
        <v>27491</v>
      </c>
      <c r="G5464" s="3" t="s">
        <v>27492</v>
      </c>
      <c r="H5464" s="3" t="s">
        <v>3991</v>
      </c>
      <c r="I5464" s="3" t="s">
        <v>3996</v>
      </c>
      <c r="J5464" s="3" t="s">
        <v>27380</v>
      </c>
      <c r="K5464" s="3" t="s">
        <v>27381</v>
      </c>
      <c r="L5464" s="3" t="s">
        <v>27487</v>
      </c>
      <c r="M5464" s="3" t="s">
        <v>4077</v>
      </c>
      <c r="N5464" s="3" t="s">
        <v>4083</v>
      </c>
      <c r="O5464" s="3" t="s">
        <v>4088</v>
      </c>
      <c r="P5464" s="3" t="s">
        <v>27383</v>
      </c>
      <c r="Q5464" s="3" t="s">
        <v>4125</v>
      </c>
      <c r="R5464" s="3" t="s">
        <v>4188</v>
      </c>
      <c r="S5464" s="3" t="s">
        <v>4242</v>
      </c>
      <c r="T5464" s="4" t="s">
        <v>27493</v>
      </c>
    </row>
    <row r="5465" spans="1:20" x14ac:dyDescent="0.3">
      <c r="A5465" s="2">
        <f t="shared" si="85"/>
        <v>5464</v>
      </c>
      <c r="B5465" s="3" t="s">
        <v>27494</v>
      </c>
      <c r="C5465" s="3" t="s">
        <v>27495</v>
      </c>
      <c r="D5465" s="3" t="s">
        <v>2368</v>
      </c>
      <c r="E5465" s="3" t="s">
        <v>27387</v>
      </c>
      <c r="F5465" s="3" t="s">
        <v>27496</v>
      </c>
      <c r="G5465" s="3" t="s">
        <v>27497</v>
      </c>
      <c r="H5465" s="3" t="s">
        <v>3991</v>
      </c>
      <c r="I5465" s="3" t="s">
        <v>3996</v>
      </c>
      <c r="J5465" s="3" t="s">
        <v>27380</v>
      </c>
      <c r="K5465" s="3" t="s">
        <v>27381</v>
      </c>
      <c r="L5465" s="3" t="s">
        <v>27057</v>
      </c>
      <c r="M5465" s="3" t="s">
        <v>4077</v>
      </c>
      <c r="N5465" s="3" t="s">
        <v>4083</v>
      </c>
      <c r="O5465" s="3" t="s">
        <v>4088</v>
      </c>
      <c r="P5465" s="3" t="s">
        <v>27383</v>
      </c>
      <c r="Q5465" s="3" t="s">
        <v>4125</v>
      </c>
      <c r="R5465" s="3" t="s">
        <v>4197</v>
      </c>
      <c r="S5465" s="3" t="s">
        <v>4242</v>
      </c>
      <c r="T5465" s="4" t="s">
        <v>27498</v>
      </c>
    </row>
    <row r="5466" spans="1:20" x14ac:dyDescent="0.3">
      <c r="A5466" s="2">
        <f t="shared" si="85"/>
        <v>5465</v>
      </c>
      <c r="B5466" s="3" t="s">
        <v>27499</v>
      </c>
      <c r="C5466" s="3" t="s">
        <v>27500</v>
      </c>
      <c r="D5466" s="3" t="s">
        <v>2368</v>
      </c>
      <c r="E5466" s="3" t="s">
        <v>27387</v>
      </c>
      <c r="F5466" s="3" t="s">
        <v>27501</v>
      </c>
      <c r="G5466" s="3" t="s">
        <v>27435</v>
      </c>
      <c r="H5466" s="3" t="s">
        <v>3991</v>
      </c>
      <c r="I5466" s="3" t="s">
        <v>3996</v>
      </c>
      <c r="J5466" s="3" t="s">
        <v>27380</v>
      </c>
      <c r="K5466" s="3" t="s">
        <v>27381</v>
      </c>
      <c r="L5466" s="3" t="s">
        <v>27436</v>
      </c>
      <c r="M5466" s="3" t="s">
        <v>4077</v>
      </c>
      <c r="N5466" s="3" t="s">
        <v>4083</v>
      </c>
      <c r="O5466" s="3" t="s">
        <v>4088</v>
      </c>
      <c r="P5466" s="3" t="s">
        <v>27383</v>
      </c>
      <c r="Q5466" s="3" t="s">
        <v>4125</v>
      </c>
      <c r="R5466" s="3" t="s">
        <v>5777</v>
      </c>
      <c r="S5466" s="3" t="s">
        <v>4242</v>
      </c>
      <c r="T5466" s="4" t="s">
        <v>27502</v>
      </c>
    </row>
    <row r="5467" spans="1:20" x14ac:dyDescent="0.3">
      <c r="A5467" s="2">
        <f t="shared" si="85"/>
        <v>5466</v>
      </c>
      <c r="B5467" s="3" t="s">
        <v>27503</v>
      </c>
      <c r="C5467" s="3" t="s">
        <v>27504</v>
      </c>
      <c r="D5467" s="3" t="s">
        <v>2368</v>
      </c>
      <c r="E5467" s="3" t="s">
        <v>27387</v>
      </c>
      <c r="F5467" s="3" t="s">
        <v>27505</v>
      </c>
      <c r="G5467" s="3" t="s">
        <v>27506</v>
      </c>
      <c r="H5467" s="3" t="s">
        <v>3991</v>
      </c>
      <c r="I5467" s="3" t="s">
        <v>3996</v>
      </c>
      <c r="J5467" s="3" t="s">
        <v>27380</v>
      </c>
      <c r="K5467" s="3" t="s">
        <v>27381</v>
      </c>
      <c r="L5467" s="3" t="s">
        <v>27382</v>
      </c>
      <c r="M5467" s="3" t="s">
        <v>4077</v>
      </c>
      <c r="N5467" s="3" t="s">
        <v>4083</v>
      </c>
      <c r="O5467" s="3" t="s">
        <v>24619</v>
      </c>
      <c r="P5467" s="3" t="s">
        <v>27383</v>
      </c>
      <c r="Q5467" s="3" t="s">
        <v>4125</v>
      </c>
      <c r="R5467" s="3" t="s">
        <v>4205</v>
      </c>
      <c r="S5467" s="3" t="s">
        <v>4242</v>
      </c>
      <c r="T5467" s="4" t="s">
        <v>27507</v>
      </c>
    </row>
    <row r="5468" spans="1:20" x14ac:dyDescent="0.3">
      <c r="A5468" s="2">
        <f t="shared" si="85"/>
        <v>5467</v>
      </c>
      <c r="B5468" s="3" t="s">
        <v>27508</v>
      </c>
      <c r="C5468" s="3" t="s">
        <v>27509</v>
      </c>
      <c r="D5468" s="3" t="s">
        <v>2368</v>
      </c>
      <c r="E5468" s="3" t="s">
        <v>27387</v>
      </c>
      <c r="F5468" s="3" t="s">
        <v>27510</v>
      </c>
      <c r="G5468" s="3" t="s">
        <v>27511</v>
      </c>
      <c r="H5468" s="3" t="s">
        <v>3991</v>
      </c>
      <c r="I5468" s="3" t="s">
        <v>3996</v>
      </c>
      <c r="J5468" s="3" t="s">
        <v>27380</v>
      </c>
      <c r="K5468" s="3" t="s">
        <v>27381</v>
      </c>
      <c r="L5468" s="3" t="s">
        <v>27057</v>
      </c>
      <c r="M5468" s="3" t="s">
        <v>4077</v>
      </c>
      <c r="N5468" s="3" t="s">
        <v>4083</v>
      </c>
      <c r="O5468" s="3" t="s">
        <v>4088</v>
      </c>
      <c r="P5468" s="3" t="s">
        <v>27383</v>
      </c>
      <c r="Q5468" s="3" t="s">
        <v>4125</v>
      </c>
      <c r="R5468" s="3" t="s">
        <v>4197</v>
      </c>
      <c r="S5468" s="3" t="s">
        <v>4242</v>
      </c>
      <c r="T5468" s="4" t="s">
        <v>27512</v>
      </c>
    </row>
    <row r="5469" spans="1:20" x14ac:dyDescent="0.3">
      <c r="A5469" s="2">
        <f t="shared" si="85"/>
        <v>5468</v>
      </c>
      <c r="B5469" s="3" t="s">
        <v>27513</v>
      </c>
      <c r="C5469" s="3" t="s">
        <v>27514</v>
      </c>
      <c r="D5469" s="3" t="s">
        <v>2368</v>
      </c>
      <c r="E5469" s="3" t="s">
        <v>27387</v>
      </c>
      <c r="F5469" s="3" t="s">
        <v>27515</v>
      </c>
      <c r="G5469" s="3" t="s">
        <v>27516</v>
      </c>
      <c r="H5469" s="3" t="s">
        <v>3991</v>
      </c>
      <c r="I5469" s="3" t="s">
        <v>3996</v>
      </c>
      <c r="J5469" s="3" t="s">
        <v>3998</v>
      </c>
      <c r="K5469" s="3" t="s">
        <v>27056</v>
      </c>
      <c r="L5469" s="3" t="s">
        <v>27487</v>
      </c>
      <c r="M5469" s="3" t="s">
        <v>4077</v>
      </c>
      <c r="N5469" s="3" t="s">
        <v>4082</v>
      </c>
      <c r="O5469" s="3" t="s">
        <v>24903</v>
      </c>
      <c r="P5469" s="3" t="s">
        <v>18393</v>
      </c>
      <c r="Q5469" s="3" t="s">
        <v>4125</v>
      </c>
      <c r="R5469" s="3" t="s">
        <v>4188</v>
      </c>
      <c r="S5469" s="3" t="s">
        <v>4242</v>
      </c>
      <c r="T5469" s="4" t="s">
        <v>27517</v>
      </c>
    </row>
    <row r="5470" spans="1:20" x14ac:dyDescent="0.3">
      <c r="A5470" s="2">
        <f t="shared" si="85"/>
        <v>5469</v>
      </c>
      <c r="B5470" s="3" t="s">
        <v>27518</v>
      </c>
      <c r="C5470" s="3" t="s">
        <v>27519</v>
      </c>
      <c r="D5470" s="3" t="s">
        <v>2368</v>
      </c>
      <c r="E5470" s="3" t="s">
        <v>27387</v>
      </c>
      <c r="F5470" s="3" t="s">
        <v>27520</v>
      </c>
      <c r="G5470" s="3" t="s">
        <v>27521</v>
      </c>
      <c r="H5470" s="3" t="s">
        <v>3991</v>
      </c>
      <c r="I5470" s="3" t="s">
        <v>3996</v>
      </c>
      <c r="J5470" s="3" t="s">
        <v>27380</v>
      </c>
      <c r="K5470" s="3" t="s">
        <v>27381</v>
      </c>
      <c r="L5470" s="3" t="s">
        <v>27146</v>
      </c>
      <c r="M5470" s="3" t="s">
        <v>4077</v>
      </c>
      <c r="N5470" s="3" t="s">
        <v>4083</v>
      </c>
      <c r="O5470" s="3" t="s">
        <v>4088</v>
      </c>
      <c r="P5470" s="3" t="s">
        <v>27383</v>
      </c>
      <c r="Q5470" s="3" t="s">
        <v>4125</v>
      </c>
      <c r="R5470" s="3" t="s">
        <v>4200</v>
      </c>
      <c r="S5470" s="3" t="s">
        <v>4242</v>
      </c>
      <c r="T5470" s="4" t="s">
        <v>27522</v>
      </c>
    </row>
    <row r="5471" spans="1:20" x14ac:dyDescent="0.3">
      <c r="A5471" s="2">
        <f t="shared" si="85"/>
        <v>5470</v>
      </c>
      <c r="B5471" s="3" t="s">
        <v>27523</v>
      </c>
      <c r="C5471" s="3" t="s">
        <v>27467</v>
      </c>
      <c r="D5471" s="3" t="s">
        <v>2368</v>
      </c>
      <c r="E5471" s="3" t="s">
        <v>27387</v>
      </c>
      <c r="F5471" s="3" t="s">
        <v>27524</v>
      </c>
      <c r="G5471" s="3" t="s">
        <v>27525</v>
      </c>
      <c r="H5471" s="3" t="s">
        <v>3991</v>
      </c>
      <c r="I5471" s="3" t="s">
        <v>3996</v>
      </c>
      <c r="J5471" s="3" t="s">
        <v>27380</v>
      </c>
      <c r="K5471" s="3" t="s">
        <v>27381</v>
      </c>
      <c r="L5471" s="3" t="s">
        <v>27382</v>
      </c>
      <c r="M5471" s="3" t="s">
        <v>4077</v>
      </c>
      <c r="N5471" s="3" t="s">
        <v>4083</v>
      </c>
      <c r="O5471" s="3" t="s">
        <v>10302</v>
      </c>
      <c r="P5471" s="3" t="s">
        <v>27383</v>
      </c>
      <c r="Q5471" s="3" t="s">
        <v>4125</v>
      </c>
      <c r="R5471" s="3" t="s">
        <v>4205</v>
      </c>
      <c r="S5471" s="3" t="s">
        <v>4242</v>
      </c>
      <c r="T5471" s="4" t="s">
        <v>27526</v>
      </c>
    </row>
    <row r="5472" spans="1:20" x14ac:dyDescent="0.3">
      <c r="A5472" s="2">
        <f t="shared" si="85"/>
        <v>5471</v>
      </c>
      <c r="B5472" s="3" t="s">
        <v>27527</v>
      </c>
      <c r="C5472" s="3" t="s">
        <v>27467</v>
      </c>
      <c r="D5472" s="3" t="s">
        <v>2368</v>
      </c>
      <c r="E5472" s="3" t="s">
        <v>27387</v>
      </c>
      <c r="F5472" s="3" t="s">
        <v>27524</v>
      </c>
      <c r="G5472" s="3" t="s">
        <v>27528</v>
      </c>
      <c r="H5472" s="3" t="s">
        <v>3991</v>
      </c>
      <c r="I5472" s="3" t="s">
        <v>3996</v>
      </c>
      <c r="J5472" s="3" t="s">
        <v>27380</v>
      </c>
      <c r="K5472" s="3" t="s">
        <v>27381</v>
      </c>
      <c r="L5472" s="3" t="s">
        <v>27382</v>
      </c>
      <c r="M5472" s="3" t="s">
        <v>4077</v>
      </c>
      <c r="N5472" s="3" t="s">
        <v>4083</v>
      </c>
      <c r="O5472" s="3" t="s">
        <v>10302</v>
      </c>
      <c r="P5472" s="3" t="s">
        <v>27383</v>
      </c>
      <c r="Q5472" s="3" t="s">
        <v>4125</v>
      </c>
      <c r="R5472" s="3" t="s">
        <v>4205</v>
      </c>
      <c r="S5472" s="3" t="s">
        <v>4242</v>
      </c>
      <c r="T5472" s="4" t="s">
        <v>27529</v>
      </c>
    </row>
    <row r="5473" spans="1:20" x14ac:dyDescent="0.3">
      <c r="A5473" s="2">
        <f t="shared" si="85"/>
        <v>5472</v>
      </c>
      <c r="B5473" s="3" t="s">
        <v>27530</v>
      </c>
      <c r="C5473" s="3" t="s">
        <v>27531</v>
      </c>
      <c r="D5473" s="3" t="s">
        <v>2368</v>
      </c>
      <c r="E5473" s="3" t="s">
        <v>27387</v>
      </c>
      <c r="F5473" s="3" t="s">
        <v>27532</v>
      </c>
      <c r="G5473" s="3" t="s">
        <v>27533</v>
      </c>
      <c r="H5473" s="3" t="s">
        <v>3991</v>
      </c>
      <c r="I5473" s="3" t="s">
        <v>3996</v>
      </c>
      <c r="J5473" s="3" t="s">
        <v>4012</v>
      </c>
      <c r="K5473" s="3" t="s">
        <v>27413</v>
      </c>
      <c r="L5473" s="3" t="s">
        <v>27146</v>
      </c>
      <c r="M5473" s="3" t="s">
        <v>4077</v>
      </c>
      <c r="N5473" s="3" t="s">
        <v>4083</v>
      </c>
      <c r="O5473" s="3" t="s">
        <v>4089</v>
      </c>
      <c r="P5473" s="3" t="s">
        <v>27534</v>
      </c>
      <c r="Q5473" s="3" t="s">
        <v>4125</v>
      </c>
      <c r="R5473" s="3" t="s">
        <v>4200</v>
      </c>
      <c r="S5473" s="3" t="s">
        <v>24424</v>
      </c>
      <c r="T5473" s="4" t="s">
        <v>27535</v>
      </c>
    </row>
    <row r="5474" spans="1:20" x14ac:dyDescent="0.3">
      <c r="A5474" s="2">
        <f t="shared" si="85"/>
        <v>5473</v>
      </c>
      <c r="B5474" s="3" t="s">
        <v>27536</v>
      </c>
      <c r="C5474" s="3" t="s">
        <v>27537</v>
      </c>
      <c r="D5474" s="3" t="s">
        <v>2368</v>
      </c>
      <c r="E5474" s="3" t="s">
        <v>27387</v>
      </c>
      <c r="F5474" s="3" t="s">
        <v>27538</v>
      </c>
      <c r="G5474" s="3" t="s">
        <v>27539</v>
      </c>
      <c r="H5474" s="3" t="s">
        <v>3991</v>
      </c>
      <c r="I5474" s="3" t="s">
        <v>3996</v>
      </c>
      <c r="J5474" s="3" t="s">
        <v>4012</v>
      </c>
      <c r="K5474" s="3" t="s">
        <v>27413</v>
      </c>
      <c r="L5474" s="3" t="s">
        <v>27481</v>
      </c>
      <c r="M5474" s="3" t="s">
        <v>4077</v>
      </c>
      <c r="N5474" s="3" t="s">
        <v>4083</v>
      </c>
      <c r="O5474" s="3" t="s">
        <v>10042</v>
      </c>
      <c r="P5474" s="3" t="s">
        <v>4105</v>
      </c>
      <c r="Q5474" s="3" t="s">
        <v>4125</v>
      </c>
      <c r="R5474" s="3" t="s">
        <v>4201</v>
      </c>
      <c r="S5474" s="3" t="s">
        <v>24424</v>
      </c>
      <c r="T5474" s="4" t="s">
        <v>27540</v>
      </c>
    </row>
    <row r="5475" spans="1:20" x14ac:dyDescent="0.3">
      <c r="A5475" s="2">
        <f t="shared" si="85"/>
        <v>5474</v>
      </c>
      <c r="B5475" s="3" t="s">
        <v>27541</v>
      </c>
      <c r="C5475" s="3" t="s">
        <v>27542</v>
      </c>
      <c r="D5475" s="3" t="s">
        <v>27543</v>
      </c>
      <c r="E5475" s="3" t="s">
        <v>27544</v>
      </c>
      <c r="F5475" s="3" t="s">
        <v>27545</v>
      </c>
      <c r="G5475" s="3" t="s">
        <v>27546</v>
      </c>
      <c r="H5475" s="3" t="s">
        <v>3991</v>
      </c>
      <c r="I5475" s="3" t="s">
        <v>3996</v>
      </c>
      <c r="J5475" s="3" t="s">
        <v>3997</v>
      </c>
      <c r="K5475" s="3" t="s">
        <v>4015</v>
      </c>
      <c r="M5475" s="3" t="s">
        <v>4077</v>
      </c>
      <c r="Q5475" s="3" t="s">
        <v>27547</v>
      </c>
      <c r="R5475" s="3" t="s">
        <v>4225</v>
      </c>
      <c r="S5475" s="3" t="s">
        <v>4249</v>
      </c>
      <c r="T5475" s="4" t="s">
        <v>27548</v>
      </c>
    </row>
    <row r="5476" spans="1:20" x14ac:dyDescent="0.3">
      <c r="A5476" s="2">
        <f t="shared" si="85"/>
        <v>5475</v>
      </c>
      <c r="B5476" s="3" t="s">
        <v>27549</v>
      </c>
      <c r="C5476" s="3" t="s">
        <v>27550</v>
      </c>
      <c r="D5476" s="3" t="s">
        <v>2368</v>
      </c>
      <c r="E5476" s="3" t="s">
        <v>27544</v>
      </c>
      <c r="F5476" s="3" t="s">
        <v>27551</v>
      </c>
      <c r="G5476" s="3" t="s">
        <v>27552</v>
      </c>
      <c r="H5476" s="3" t="s">
        <v>3991</v>
      </c>
      <c r="I5476" s="3" t="s">
        <v>3996</v>
      </c>
      <c r="J5476" s="3" t="s">
        <v>3998</v>
      </c>
      <c r="K5476" s="3" t="s">
        <v>4025</v>
      </c>
      <c r="L5476" s="3" t="s">
        <v>27425</v>
      </c>
      <c r="M5476" s="3" t="s">
        <v>4077</v>
      </c>
      <c r="N5476" s="3" t="s">
        <v>4082</v>
      </c>
      <c r="O5476" s="3" t="s">
        <v>4087</v>
      </c>
      <c r="P5476" s="3" t="s">
        <v>27553</v>
      </c>
      <c r="Q5476" s="3" t="s">
        <v>4125</v>
      </c>
      <c r="R5476" s="3" t="s">
        <v>4194</v>
      </c>
      <c r="S5476" s="3" t="s">
        <v>4242</v>
      </c>
      <c r="T5476" s="4" t="s">
        <v>27554</v>
      </c>
    </row>
    <row r="5477" spans="1:20" x14ac:dyDescent="0.3">
      <c r="A5477" s="2">
        <f t="shared" si="85"/>
        <v>5476</v>
      </c>
      <c r="B5477" s="3" t="s">
        <v>27555</v>
      </c>
      <c r="C5477" s="3" t="s">
        <v>27556</v>
      </c>
      <c r="D5477" s="3" t="s">
        <v>2368</v>
      </c>
      <c r="E5477" s="3" t="s">
        <v>27544</v>
      </c>
      <c r="F5477" s="3" t="s">
        <v>27557</v>
      </c>
      <c r="G5477" s="3" t="s">
        <v>27435</v>
      </c>
      <c r="H5477" s="3" t="s">
        <v>3991</v>
      </c>
      <c r="I5477" s="3" t="s">
        <v>3996</v>
      </c>
      <c r="J5477" s="3" t="s">
        <v>27380</v>
      </c>
      <c r="K5477" s="3" t="s">
        <v>27381</v>
      </c>
      <c r="L5477" s="3" t="s">
        <v>27436</v>
      </c>
      <c r="M5477" s="3" t="s">
        <v>4077</v>
      </c>
      <c r="N5477" s="3" t="s">
        <v>4083</v>
      </c>
      <c r="O5477" s="3" t="s">
        <v>4088</v>
      </c>
      <c r="P5477" s="3" t="s">
        <v>27383</v>
      </c>
      <c r="Q5477" s="3" t="s">
        <v>4125</v>
      </c>
      <c r="R5477" s="3" t="s">
        <v>4201</v>
      </c>
      <c r="S5477" s="3" t="s">
        <v>4242</v>
      </c>
      <c r="T5477" s="4" t="s">
        <v>27558</v>
      </c>
    </row>
    <row r="5478" spans="1:20" x14ac:dyDescent="0.3">
      <c r="A5478" s="2">
        <f t="shared" si="85"/>
        <v>5477</v>
      </c>
      <c r="B5478" s="3" t="s">
        <v>27559</v>
      </c>
      <c r="C5478" s="3" t="s">
        <v>27560</v>
      </c>
      <c r="D5478" s="3" t="s">
        <v>2368</v>
      </c>
      <c r="E5478" s="3" t="s">
        <v>27544</v>
      </c>
      <c r="F5478" s="3" t="s">
        <v>27561</v>
      </c>
      <c r="G5478" s="3" t="s">
        <v>27562</v>
      </c>
      <c r="H5478" s="3" t="s">
        <v>3991</v>
      </c>
      <c r="I5478" s="3" t="s">
        <v>3996</v>
      </c>
      <c r="J5478" s="3" t="s">
        <v>3998</v>
      </c>
      <c r="K5478" s="3" t="s">
        <v>4025</v>
      </c>
      <c r="L5478" s="3" t="s">
        <v>27487</v>
      </c>
      <c r="M5478" s="3" t="s">
        <v>4077</v>
      </c>
      <c r="N5478" s="3" t="s">
        <v>4083</v>
      </c>
      <c r="O5478" s="3" t="s">
        <v>10302</v>
      </c>
      <c r="P5478" s="3" t="s">
        <v>27383</v>
      </c>
      <c r="Q5478" s="3" t="s">
        <v>4125</v>
      </c>
      <c r="R5478" s="3" t="s">
        <v>4188</v>
      </c>
      <c r="S5478" s="3" t="s">
        <v>4242</v>
      </c>
      <c r="T5478" s="4" t="s">
        <v>27563</v>
      </c>
    </row>
    <row r="5479" spans="1:20" x14ac:dyDescent="0.3">
      <c r="A5479" s="2">
        <f t="shared" si="85"/>
        <v>5478</v>
      </c>
      <c r="B5479" s="3" t="s">
        <v>27564</v>
      </c>
      <c r="C5479" s="3" t="s">
        <v>27565</v>
      </c>
      <c r="D5479" s="3" t="s">
        <v>2368</v>
      </c>
      <c r="E5479" s="3" t="s">
        <v>27544</v>
      </c>
      <c r="F5479" s="3" t="s">
        <v>27566</v>
      </c>
      <c r="G5479" s="3" t="s">
        <v>27567</v>
      </c>
      <c r="H5479" s="3" t="s">
        <v>3991</v>
      </c>
      <c r="I5479" s="3" t="s">
        <v>3996</v>
      </c>
      <c r="J5479" s="3" t="s">
        <v>3998</v>
      </c>
      <c r="K5479" s="3" t="s">
        <v>4025</v>
      </c>
      <c r="L5479" s="3" t="s">
        <v>27568</v>
      </c>
      <c r="M5479" s="3" t="s">
        <v>4077</v>
      </c>
      <c r="N5479" s="3" t="s">
        <v>4083</v>
      </c>
      <c r="O5479" s="3" t="s">
        <v>4086</v>
      </c>
      <c r="P5479" s="3" t="s">
        <v>27383</v>
      </c>
      <c r="Q5479" s="3" t="s">
        <v>4125</v>
      </c>
      <c r="R5479" s="3" t="s">
        <v>4205</v>
      </c>
      <c r="S5479" s="3" t="s">
        <v>4242</v>
      </c>
      <c r="T5479" s="4" t="s">
        <v>27569</v>
      </c>
    </row>
    <row r="5480" spans="1:20" x14ac:dyDescent="0.3">
      <c r="A5480" s="2">
        <f t="shared" si="85"/>
        <v>5479</v>
      </c>
      <c r="B5480" s="3" t="s">
        <v>27570</v>
      </c>
      <c r="D5480" s="3" t="s">
        <v>27571</v>
      </c>
      <c r="E5480" s="3" t="s">
        <v>27544</v>
      </c>
      <c r="F5480" s="3" t="s">
        <v>27572</v>
      </c>
      <c r="H5480" s="3" t="s">
        <v>3991</v>
      </c>
      <c r="I5480" s="3" t="s">
        <v>3996</v>
      </c>
      <c r="J5480" s="3" t="s">
        <v>3997</v>
      </c>
      <c r="K5480" s="3" t="s">
        <v>4015</v>
      </c>
      <c r="L5480" s="3" t="s">
        <v>4034</v>
      </c>
      <c r="M5480" s="3" t="s">
        <v>4077</v>
      </c>
      <c r="Q5480" s="3" t="s">
        <v>4117</v>
      </c>
      <c r="R5480" s="3" t="s">
        <v>4193</v>
      </c>
      <c r="S5480" s="3" t="s">
        <v>4236</v>
      </c>
      <c r="T5480" s="4" t="s">
        <v>27573</v>
      </c>
    </row>
    <row r="5481" spans="1:20" x14ac:dyDescent="0.3">
      <c r="A5481" s="2">
        <f t="shared" si="85"/>
        <v>5480</v>
      </c>
      <c r="B5481" s="3" t="s">
        <v>27574</v>
      </c>
      <c r="C5481" s="3" t="s">
        <v>27575</v>
      </c>
      <c r="D5481" s="3" t="s">
        <v>2368</v>
      </c>
      <c r="E5481" s="3" t="s">
        <v>27544</v>
      </c>
      <c r="F5481" s="3" t="s">
        <v>27576</v>
      </c>
      <c r="G5481" s="3" t="s">
        <v>27577</v>
      </c>
      <c r="H5481" s="3" t="s">
        <v>3991</v>
      </c>
      <c r="I5481" s="3" t="s">
        <v>3996</v>
      </c>
      <c r="J5481" s="3" t="s">
        <v>3998</v>
      </c>
      <c r="K5481" s="3" t="s">
        <v>4025</v>
      </c>
      <c r="L5481" s="3" t="s">
        <v>27578</v>
      </c>
      <c r="M5481" s="3" t="s">
        <v>4077</v>
      </c>
      <c r="N5481" s="3" t="s">
        <v>4082</v>
      </c>
      <c r="O5481" s="3" t="s">
        <v>4087</v>
      </c>
      <c r="P5481" s="3" t="s">
        <v>27553</v>
      </c>
      <c r="R5481" s="3" t="s">
        <v>4199</v>
      </c>
      <c r="S5481" s="3" t="s">
        <v>4242</v>
      </c>
      <c r="T5481" s="4" t="s">
        <v>27579</v>
      </c>
    </row>
    <row r="5482" spans="1:20" x14ac:dyDescent="0.3">
      <c r="A5482" s="2">
        <f t="shared" si="85"/>
        <v>5481</v>
      </c>
      <c r="B5482" s="3" t="s">
        <v>27580</v>
      </c>
      <c r="C5482" s="3" t="s">
        <v>27581</v>
      </c>
      <c r="D5482" s="3" t="s">
        <v>2368</v>
      </c>
      <c r="E5482" s="3" t="s">
        <v>27544</v>
      </c>
      <c r="F5482" s="3" t="s">
        <v>27582</v>
      </c>
      <c r="G5482" s="3" t="s">
        <v>27583</v>
      </c>
      <c r="H5482" s="3" t="s">
        <v>3991</v>
      </c>
      <c r="I5482" s="3" t="s">
        <v>3996</v>
      </c>
      <c r="J5482" s="3" t="s">
        <v>3998</v>
      </c>
      <c r="K5482" s="3" t="s">
        <v>4025</v>
      </c>
      <c r="L5482" s="3" t="s">
        <v>27146</v>
      </c>
      <c r="M5482" s="3" t="s">
        <v>4077</v>
      </c>
      <c r="N5482" s="3" t="s">
        <v>4083</v>
      </c>
      <c r="O5482" s="3" t="s">
        <v>4086</v>
      </c>
      <c r="P5482" s="3" t="s">
        <v>27383</v>
      </c>
      <c r="Q5482" s="3" t="s">
        <v>4125</v>
      </c>
      <c r="R5482" s="3" t="s">
        <v>4200</v>
      </c>
      <c r="S5482" s="3" t="s">
        <v>4242</v>
      </c>
      <c r="T5482" s="4" t="s">
        <v>27584</v>
      </c>
    </row>
    <row r="5483" spans="1:20" x14ac:dyDescent="0.3">
      <c r="A5483" s="2">
        <f t="shared" si="85"/>
        <v>5482</v>
      </c>
      <c r="B5483" s="3" t="s">
        <v>27585</v>
      </c>
      <c r="C5483" s="3" t="s">
        <v>27586</v>
      </c>
      <c r="D5483" s="3" t="s">
        <v>2368</v>
      </c>
      <c r="E5483" s="3" t="s">
        <v>27544</v>
      </c>
      <c r="F5483" s="3" t="s">
        <v>27587</v>
      </c>
      <c r="G5483" s="3" t="s">
        <v>27588</v>
      </c>
      <c r="H5483" s="3" t="s">
        <v>3991</v>
      </c>
      <c r="I5483" s="3" t="s">
        <v>3996</v>
      </c>
      <c r="J5483" s="3" t="s">
        <v>3998</v>
      </c>
      <c r="K5483" s="3" t="s">
        <v>27056</v>
      </c>
      <c r="L5483" s="3" t="s">
        <v>27589</v>
      </c>
      <c r="M5483" s="3" t="s">
        <v>4077</v>
      </c>
      <c r="N5483" s="3" t="s">
        <v>4082</v>
      </c>
      <c r="O5483" s="3" t="s">
        <v>24903</v>
      </c>
      <c r="P5483" s="3" t="s">
        <v>18393</v>
      </c>
      <c r="Q5483" s="3" t="s">
        <v>4125</v>
      </c>
      <c r="R5483" s="3" t="s">
        <v>4197</v>
      </c>
      <c r="S5483" s="3" t="s">
        <v>4242</v>
      </c>
      <c r="T5483" s="4" t="s">
        <v>27590</v>
      </c>
    </row>
    <row r="5484" spans="1:20" x14ac:dyDescent="0.3">
      <c r="A5484" s="2">
        <f t="shared" si="85"/>
        <v>5483</v>
      </c>
      <c r="B5484" s="3" t="s">
        <v>27591</v>
      </c>
      <c r="C5484" s="3" t="s">
        <v>27592</v>
      </c>
      <c r="D5484" s="3" t="s">
        <v>2368</v>
      </c>
      <c r="E5484" s="3" t="s">
        <v>27544</v>
      </c>
      <c r="F5484" s="3" t="s">
        <v>27593</v>
      </c>
      <c r="G5484" s="3" t="s">
        <v>27594</v>
      </c>
      <c r="H5484" s="3" t="s">
        <v>3991</v>
      </c>
      <c r="I5484" s="3" t="s">
        <v>3996</v>
      </c>
      <c r="J5484" s="3" t="s">
        <v>3998</v>
      </c>
      <c r="K5484" s="3" t="s">
        <v>4025</v>
      </c>
      <c r="L5484" s="3" t="s">
        <v>27146</v>
      </c>
      <c r="M5484" s="3" t="s">
        <v>4077</v>
      </c>
      <c r="N5484" s="3" t="s">
        <v>4083</v>
      </c>
      <c r="O5484" s="3" t="s">
        <v>4088</v>
      </c>
      <c r="P5484" s="3" t="s">
        <v>27383</v>
      </c>
      <c r="Q5484" s="3" t="s">
        <v>4125</v>
      </c>
      <c r="R5484" s="3" t="s">
        <v>4194</v>
      </c>
      <c r="S5484" s="3" t="s">
        <v>4242</v>
      </c>
      <c r="T5484" s="4" t="s">
        <v>27595</v>
      </c>
    </row>
    <row r="5485" spans="1:20" x14ac:dyDescent="0.3">
      <c r="A5485" s="2">
        <f t="shared" si="85"/>
        <v>5484</v>
      </c>
      <c r="B5485" s="3" t="s">
        <v>27596</v>
      </c>
      <c r="C5485" s="3" t="s">
        <v>27597</v>
      </c>
      <c r="D5485" s="3" t="s">
        <v>2368</v>
      </c>
      <c r="E5485" s="3" t="s">
        <v>27544</v>
      </c>
      <c r="F5485" s="3" t="s">
        <v>27598</v>
      </c>
      <c r="G5485" s="3" t="s">
        <v>27599</v>
      </c>
      <c r="H5485" s="3" t="s">
        <v>3991</v>
      </c>
      <c r="I5485" s="3" t="s">
        <v>3996</v>
      </c>
      <c r="J5485" s="3" t="s">
        <v>27380</v>
      </c>
      <c r="K5485" s="3" t="s">
        <v>27381</v>
      </c>
      <c r="L5485" s="3" t="s">
        <v>27057</v>
      </c>
      <c r="M5485" s="3" t="s">
        <v>4077</v>
      </c>
      <c r="N5485" s="3" t="s">
        <v>4083</v>
      </c>
      <c r="O5485" s="3" t="s">
        <v>10302</v>
      </c>
      <c r="P5485" s="3" t="s">
        <v>27383</v>
      </c>
      <c r="Q5485" s="3" t="s">
        <v>4125</v>
      </c>
      <c r="R5485" s="3" t="s">
        <v>4197</v>
      </c>
      <c r="S5485" s="3" t="s">
        <v>4242</v>
      </c>
      <c r="T5485" s="4" t="s">
        <v>27600</v>
      </c>
    </row>
    <row r="5486" spans="1:20" x14ac:dyDescent="0.3">
      <c r="A5486" s="2">
        <f t="shared" si="85"/>
        <v>5485</v>
      </c>
      <c r="B5486" s="3" t="s">
        <v>27601</v>
      </c>
      <c r="C5486" s="3" t="s">
        <v>27602</v>
      </c>
      <c r="D5486" s="3" t="s">
        <v>2368</v>
      </c>
      <c r="E5486" s="3" t="s">
        <v>27544</v>
      </c>
      <c r="F5486" s="3" t="s">
        <v>27603</v>
      </c>
      <c r="G5486" s="3" t="s">
        <v>27604</v>
      </c>
      <c r="H5486" s="3" t="s">
        <v>3991</v>
      </c>
      <c r="I5486" s="3" t="s">
        <v>3996</v>
      </c>
      <c r="J5486" s="3" t="s">
        <v>27380</v>
      </c>
      <c r="K5486" s="3" t="s">
        <v>27381</v>
      </c>
      <c r="L5486" s="3" t="s">
        <v>27605</v>
      </c>
      <c r="M5486" s="3" t="s">
        <v>4077</v>
      </c>
      <c r="N5486" s="3" t="s">
        <v>4083</v>
      </c>
      <c r="O5486" s="3" t="s">
        <v>10302</v>
      </c>
      <c r="P5486" s="3" t="s">
        <v>27383</v>
      </c>
      <c r="R5486" s="3" t="s">
        <v>4199</v>
      </c>
      <c r="S5486" s="3" t="s">
        <v>4242</v>
      </c>
      <c r="T5486" s="4" t="s">
        <v>27606</v>
      </c>
    </row>
    <row r="5487" spans="1:20" x14ac:dyDescent="0.3">
      <c r="A5487" s="2">
        <f t="shared" si="85"/>
        <v>5486</v>
      </c>
      <c r="B5487" s="3" t="s">
        <v>27607</v>
      </c>
      <c r="C5487" s="3" t="s">
        <v>27608</v>
      </c>
      <c r="D5487" s="3" t="s">
        <v>2368</v>
      </c>
      <c r="E5487" s="3" t="s">
        <v>27544</v>
      </c>
      <c r="F5487" s="3" t="s">
        <v>27609</v>
      </c>
      <c r="G5487" s="3" t="s">
        <v>27610</v>
      </c>
      <c r="H5487" s="3" t="s">
        <v>3991</v>
      </c>
      <c r="I5487" s="3" t="s">
        <v>3996</v>
      </c>
      <c r="J5487" s="3" t="s">
        <v>27380</v>
      </c>
      <c r="K5487" s="3" t="s">
        <v>27381</v>
      </c>
      <c r="L5487" s="3" t="s">
        <v>27436</v>
      </c>
      <c r="M5487" s="3" t="s">
        <v>4077</v>
      </c>
      <c r="N5487" s="3" t="s">
        <v>4083</v>
      </c>
      <c r="O5487" s="3" t="s">
        <v>4088</v>
      </c>
      <c r="P5487" s="3" t="s">
        <v>27383</v>
      </c>
      <c r="Q5487" s="3" t="s">
        <v>4125</v>
      </c>
      <c r="R5487" s="3" t="s">
        <v>4201</v>
      </c>
      <c r="S5487" s="3" t="s">
        <v>4242</v>
      </c>
      <c r="T5487" s="4" t="s">
        <v>27611</v>
      </c>
    </row>
    <row r="5488" spans="1:20" x14ac:dyDescent="0.3">
      <c r="A5488" s="2">
        <f t="shared" si="85"/>
        <v>5487</v>
      </c>
      <c r="B5488" s="3" t="s">
        <v>27612</v>
      </c>
      <c r="C5488" s="3" t="s">
        <v>27613</v>
      </c>
      <c r="D5488" s="3" t="s">
        <v>2368</v>
      </c>
      <c r="E5488" s="3" t="s">
        <v>27544</v>
      </c>
      <c r="F5488" s="3" t="s">
        <v>27614</v>
      </c>
      <c r="G5488" s="3" t="s">
        <v>27615</v>
      </c>
      <c r="H5488" s="3" t="s">
        <v>3991</v>
      </c>
      <c r="I5488" s="3" t="s">
        <v>3996</v>
      </c>
      <c r="J5488" s="3" t="s">
        <v>3998</v>
      </c>
      <c r="K5488" s="3" t="s">
        <v>27056</v>
      </c>
      <c r="L5488" s="3" t="s">
        <v>27487</v>
      </c>
      <c r="M5488" s="3" t="s">
        <v>4077</v>
      </c>
      <c r="N5488" s="3" t="s">
        <v>4082</v>
      </c>
      <c r="O5488" s="3" t="s">
        <v>24903</v>
      </c>
      <c r="P5488" s="3" t="s">
        <v>18393</v>
      </c>
      <c r="Q5488" s="3" t="s">
        <v>4125</v>
      </c>
      <c r="R5488" s="3" t="s">
        <v>4188</v>
      </c>
      <c r="S5488" s="3" t="s">
        <v>4242</v>
      </c>
      <c r="T5488" s="4" t="s">
        <v>27616</v>
      </c>
    </row>
    <row r="5489" spans="1:20" x14ac:dyDescent="0.3">
      <c r="A5489" s="2">
        <f t="shared" si="85"/>
        <v>5488</v>
      </c>
      <c r="B5489" s="3" t="s">
        <v>27617</v>
      </c>
      <c r="C5489" s="3" t="s">
        <v>27618</v>
      </c>
      <c r="D5489" s="3" t="s">
        <v>2368</v>
      </c>
      <c r="E5489" s="3" t="s">
        <v>27544</v>
      </c>
      <c r="F5489" s="3" t="s">
        <v>27619</v>
      </c>
      <c r="G5489" s="3" t="s">
        <v>27620</v>
      </c>
      <c r="H5489" s="3" t="s">
        <v>3991</v>
      </c>
      <c r="I5489" s="3" t="s">
        <v>3996</v>
      </c>
      <c r="J5489" s="3" t="s">
        <v>27380</v>
      </c>
      <c r="K5489" s="3" t="s">
        <v>27381</v>
      </c>
      <c r="L5489" s="3" t="s">
        <v>27146</v>
      </c>
      <c r="M5489" s="3" t="s">
        <v>4077</v>
      </c>
      <c r="N5489" s="3" t="s">
        <v>4083</v>
      </c>
      <c r="O5489" s="3" t="s">
        <v>4088</v>
      </c>
      <c r="P5489" s="3" t="s">
        <v>27383</v>
      </c>
      <c r="Q5489" s="3" t="s">
        <v>4125</v>
      </c>
      <c r="R5489" s="3" t="s">
        <v>4200</v>
      </c>
      <c r="S5489" s="3" t="s">
        <v>4242</v>
      </c>
      <c r="T5489" s="4" t="s">
        <v>27621</v>
      </c>
    </row>
    <row r="5490" spans="1:20" x14ac:dyDescent="0.3">
      <c r="A5490" s="2">
        <f t="shared" si="85"/>
        <v>5489</v>
      </c>
      <c r="B5490" s="3" t="s">
        <v>27622</v>
      </c>
      <c r="C5490" s="3" t="s">
        <v>27623</v>
      </c>
      <c r="D5490" s="3" t="s">
        <v>2368</v>
      </c>
      <c r="E5490" s="3" t="s">
        <v>27544</v>
      </c>
      <c r="F5490" s="3" t="s">
        <v>27624</v>
      </c>
      <c r="G5490" s="3" t="s">
        <v>27625</v>
      </c>
      <c r="H5490" s="3" t="s">
        <v>3991</v>
      </c>
      <c r="I5490" s="3" t="s">
        <v>3996</v>
      </c>
      <c r="J5490" s="3" t="s">
        <v>3998</v>
      </c>
      <c r="K5490" s="3" t="s">
        <v>27056</v>
      </c>
      <c r="L5490" s="3" t="s">
        <v>27626</v>
      </c>
      <c r="M5490" s="3" t="s">
        <v>4077</v>
      </c>
      <c r="N5490" s="3" t="s">
        <v>4082</v>
      </c>
      <c r="O5490" s="3" t="s">
        <v>24903</v>
      </c>
      <c r="P5490" s="3" t="s">
        <v>18393</v>
      </c>
      <c r="Q5490" s="3" t="s">
        <v>4125</v>
      </c>
      <c r="R5490" s="3" t="s">
        <v>4200</v>
      </c>
      <c r="S5490" s="3" t="s">
        <v>4242</v>
      </c>
      <c r="T5490" s="4" t="s">
        <v>27627</v>
      </c>
    </row>
    <row r="5491" spans="1:20" x14ac:dyDescent="0.3">
      <c r="A5491" s="2">
        <f t="shared" si="85"/>
        <v>5490</v>
      </c>
      <c r="B5491" s="3" t="s">
        <v>27628</v>
      </c>
      <c r="C5491" s="3" t="s">
        <v>27629</v>
      </c>
      <c r="D5491" s="3" t="s">
        <v>2368</v>
      </c>
      <c r="E5491" s="3" t="s">
        <v>27544</v>
      </c>
      <c r="F5491" s="3" t="s">
        <v>27630</v>
      </c>
      <c r="G5491" s="3" t="s">
        <v>27631</v>
      </c>
      <c r="H5491" s="3" t="s">
        <v>3991</v>
      </c>
      <c r="I5491" s="3" t="s">
        <v>3996</v>
      </c>
      <c r="J5491" s="3" t="s">
        <v>3998</v>
      </c>
      <c r="K5491" s="3" t="s">
        <v>4025</v>
      </c>
      <c r="L5491" s="3" t="s">
        <v>27146</v>
      </c>
      <c r="M5491" s="3" t="s">
        <v>4077</v>
      </c>
      <c r="N5491" s="3" t="s">
        <v>4083</v>
      </c>
      <c r="O5491" s="3" t="s">
        <v>4088</v>
      </c>
      <c r="P5491" s="3" t="s">
        <v>4105</v>
      </c>
      <c r="Q5491" s="3" t="s">
        <v>4125</v>
      </c>
      <c r="R5491" s="3" t="s">
        <v>4200</v>
      </c>
      <c r="S5491" s="3" t="s">
        <v>4242</v>
      </c>
      <c r="T5491" s="4" t="s">
        <v>27632</v>
      </c>
    </row>
    <row r="5492" spans="1:20" x14ac:dyDescent="0.3">
      <c r="A5492" s="2">
        <f t="shared" si="85"/>
        <v>5491</v>
      </c>
      <c r="B5492" s="3" t="s">
        <v>27633</v>
      </c>
      <c r="C5492" s="3" t="s">
        <v>27634</v>
      </c>
      <c r="D5492" s="3" t="s">
        <v>2368</v>
      </c>
      <c r="E5492" s="3" t="s">
        <v>27544</v>
      </c>
      <c r="F5492" s="3" t="s">
        <v>27635</v>
      </c>
      <c r="G5492" s="3" t="s">
        <v>27636</v>
      </c>
      <c r="H5492" s="3" t="s">
        <v>3991</v>
      </c>
      <c r="I5492" s="3" t="s">
        <v>3996</v>
      </c>
      <c r="J5492" s="3" t="s">
        <v>3998</v>
      </c>
      <c r="K5492" s="3" t="s">
        <v>4025</v>
      </c>
      <c r="L5492" s="3" t="s">
        <v>27425</v>
      </c>
      <c r="M5492" s="3" t="s">
        <v>4077</v>
      </c>
      <c r="N5492" s="3" t="s">
        <v>4082</v>
      </c>
      <c r="O5492" s="3" t="s">
        <v>4087</v>
      </c>
      <c r="P5492" s="3" t="s">
        <v>27553</v>
      </c>
      <c r="Q5492" s="3" t="s">
        <v>4125</v>
      </c>
      <c r="R5492" s="3" t="s">
        <v>4194</v>
      </c>
      <c r="S5492" s="3" t="s">
        <v>4242</v>
      </c>
      <c r="T5492" s="4" t="s">
        <v>27637</v>
      </c>
    </row>
    <row r="5493" spans="1:20" x14ac:dyDescent="0.3">
      <c r="A5493" s="2">
        <f t="shared" si="85"/>
        <v>5492</v>
      </c>
      <c r="B5493" s="3" t="s">
        <v>27638</v>
      </c>
      <c r="C5493" s="3" t="s">
        <v>27639</v>
      </c>
      <c r="D5493" s="3" t="s">
        <v>2368</v>
      </c>
      <c r="E5493" s="3" t="s">
        <v>27544</v>
      </c>
      <c r="F5493" s="3" t="s">
        <v>27640</v>
      </c>
      <c r="G5493" s="3" t="s">
        <v>27641</v>
      </c>
      <c r="H5493" s="3" t="s">
        <v>3991</v>
      </c>
      <c r="I5493" s="3" t="s">
        <v>3996</v>
      </c>
      <c r="J5493" s="3" t="s">
        <v>4012</v>
      </c>
      <c r="K5493" s="3" t="s">
        <v>27413</v>
      </c>
      <c r="L5493" s="3" t="s">
        <v>27425</v>
      </c>
      <c r="M5493" s="3" t="s">
        <v>4077</v>
      </c>
      <c r="N5493" s="3" t="s">
        <v>4083</v>
      </c>
      <c r="O5493" s="3" t="s">
        <v>10042</v>
      </c>
      <c r="P5493" s="3" t="s">
        <v>4105</v>
      </c>
      <c r="Q5493" s="3" t="s">
        <v>4125</v>
      </c>
      <c r="R5493" s="3" t="s">
        <v>4194</v>
      </c>
      <c r="S5493" s="3" t="s">
        <v>24424</v>
      </c>
      <c r="T5493" s="4" t="s">
        <v>27642</v>
      </c>
    </row>
    <row r="5494" spans="1:20" x14ac:dyDescent="0.3">
      <c r="A5494" s="2">
        <f t="shared" si="85"/>
        <v>5493</v>
      </c>
      <c r="B5494" s="3" t="s">
        <v>27477</v>
      </c>
      <c r="C5494" s="3" t="s">
        <v>27643</v>
      </c>
      <c r="D5494" s="3" t="s">
        <v>2368</v>
      </c>
      <c r="E5494" s="3" t="s">
        <v>27544</v>
      </c>
      <c r="F5494" s="3" t="s">
        <v>27644</v>
      </c>
      <c r="G5494" s="3" t="s">
        <v>27645</v>
      </c>
      <c r="H5494" s="3" t="s">
        <v>3991</v>
      </c>
      <c r="I5494" s="3" t="s">
        <v>3996</v>
      </c>
      <c r="J5494" s="3" t="s">
        <v>3998</v>
      </c>
      <c r="K5494" s="3" t="s">
        <v>4025</v>
      </c>
      <c r="L5494" s="3" t="s">
        <v>27382</v>
      </c>
      <c r="M5494" s="3" t="s">
        <v>4077</v>
      </c>
      <c r="N5494" s="3" t="s">
        <v>4083</v>
      </c>
      <c r="O5494" s="3" t="s">
        <v>10302</v>
      </c>
      <c r="P5494" s="3" t="s">
        <v>27383</v>
      </c>
      <c r="Q5494" s="3" t="s">
        <v>4125</v>
      </c>
      <c r="R5494" s="3" t="s">
        <v>4205</v>
      </c>
      <c r="S5494" s="3" t="s">
        <v>4242</v>
      </c>
      <c r="T5494" s="4" t="s">
        <v>27646</v>
      </c>
    </row>
    <row r="5495" spans="1:20" x14ac:dyDescent="0.3">
      <c r="A5495" s="2">
        <f t="shared" si="85"/>
        <v>5494</v>
      </c>
      <c r="B5495" s="3" t="s">
        <v>27647</v>
      </c>
      <c r="C5495" s="3" t="s">
        <v>27648</v>
      </c>
      <c r="D5495" s="3" t="s">
        <v>2368</v>
      </c>
      <c r="E5495" s="3" t="s">
        <v>27544</v>
      </c>
      <c r="F5495" s="3" t="s">
        <v>27649</v>
      </c>
      <c r="G5495" s="3" t="s">
        <v>27650</v>
      </c>
      <c r="H5495" s="3" t="s">
        <v>3991</v>
      </c>
      <c r="I5495" s="3" t="s">
        <v>3996</v>
      </c>
      <c r="J5495" s="3" t="s">
        <v>27380</v>
      </c>
      <c r="K5495" s="3" t="s">
        <v>27381</v>
      </c>
      <c r="L5495" s="3" t="s">
        <v>27487</v>
      </c>
      <c r="M5495" s="3" t="s">
        <v>4077</v>
      </c>
      <c r="N5495" s="3" t="s">
        <v>4083</v>
      </c>
      <c r="O5495" s="3" t="s">
        <v>10302</v>
      </c>
      <c r="P5495" s="3" t="s">
        <v>27383</v>
      </c>
      <c r="Q5495" s="3" t="s">
        <v>4125</v>
      </c>
      <c r="R5495" s="3" t="s">
        <v>4188</v>
      </c>
      <c r="S5495" s="3" t="s">
        <v>4242</v>
      </c>
      <c r="T5495" s="4" t="s">
        <v>27651</v>
      </c>
    </row>
    <row r="5496" spans="1:20" x14ac:dyDescent="0.3">
      <c r="A5496" s="2">
        <f t="shared" si="85"/>
        <v>5495</v>
      </c>
      <c r="B5496" s="3" t="s">
        <v>27652</v>
      </c>
      <c r="C5496" s="3" t="s">
        <v>27653</v>
      </c>
      <c r="D5496" s="3" t="s">
        <v>2368</v>
      </c>
      <c r="E5496" s="3" t="s">
        <v>27544</v>
      </c>
      <c r="F5496" s="3" t="s">
        <v>27654</v>
      </c>
      <c r="G5496" s="3" t="s">
        <v>27655</v>
      </c>
      <c r="H5496" s="3" t="s">
        <v>3991</v>
      </c>
      <c r="I5496" s="3" t="s">
        <v>3996</v>
      </c>
      <c r="J5496" s="3" t="s">
        <v>3998</v>
      </c>
      <c r="K5496" s="3" t="s">
        <v>27056</v>
      </c>
      <c r="L5496" s="3" t="s">
        <v>27626</v>
      </c>
      <c r="M5496" s="3" t="s">
        <v>4077</v>
      </c>
      <c r="N5496" s="3" t="s">
        <v>4082</v>
      </c>
      <c r="O5496" s="3" t="s">
        <v>24903</v>
      </c>
      <c r="P5496" s="3" t="s">
        <v>27656</v>
      </c>
      <c r="Q5496" s="3" t="s">
        <v>4125</v>
      </c>
      <c r="R5496" s="3" t="s">
        <v>4200</v>
      </c>
      <c r="S5496" s="3" t="s">
        <v>4242</v>
      </c>
      <c r="T5496" s="4" t="s">
        <v>27657</v>
      </c>
    </row>
    <row r="5497" spans="1:20" x14ac:dyDescent="0.3">
      <c r="A5497" s="2">
        <f t="shared" si="85"/>
        <v>5496</v>
      </c>
      <c r="B5497" s="3" t="s">
        <v>27658</v>
      </c>
      <c r="C5497" s="3" t="s">
        <v>27659</v>
      </c>
      <c r="D5497" s="3" t="s">
        <v>2368</v>
      </c>
      <c r="E5497" s="3" t="s">
        <v>27544</v>
      </c>
      <c r="F5497" s="3" t="s">
        <v>27660</v>
      </c>
      <c r="G5497" s="3" t="s">
        <v>27661</v>
      </c>
      <c r="H5497" s="3" t="s">
        <v>3991</v>
      </c>
      <c r="I5497" s="3" t="s">
        <v>3996</v>
      </c>
      <c r="J5497" s="3" t="s">
        <v>3998</v>
      </c>
      <c r="K5497" s="3" t="s">
        <v>4025</v>
      </c>
      <c r="L5497" s="3" t="s">
        <v>27425</v>
      </c>
      <c r="M5497" s="3" t="s">
        <v>4077</v>
      </c>
      <c r="N5497" s="3" t="s">
        <v>4082</v>
      </c>
      <c r="O5497" s="3" t="s">
        <v>4087</v>
      </c>
      <c r="P5497" s="3" t="s">
        <v>27553</v>
      </c>
      <c r="Q5497" s="3" t="s">
        <v>4125</v>
      </c>
      <c r="R5497" s="3" t="s">
        <v>4194</v>
      </c>
      <c r="S5497" s="3" t="s">
        <v>4242</v>
      </c>
      <c r="T5497" s="4" t="s">
        <v>27662</v>
      </c>
    </row>
    <row r="5498" spans="1:20" x14ac:dyDescent="0.3">
      <c r="A5498" s="2">
        <f t="shared" si="85"/>
        <v>5497</v>
      </c>
      <c r="B5498" s="3" t="s">
        <v>27663</v>
      </c>
      <c r="C5498" s="3" t="s">
        <v>27664</v>
      </c>
      <c r="D5498" s="3" t="s">
        <v>2368</v>
      </c>
      <c r="E5498" s="3" t="s">
        <v>27544</v>
      </c>
      <c r="F5498" s="3" t="s">
        <v>27665</v>
      </c>
      <c r="G5498" s="3" t="s">
        <v>27666</v>
      </c>
      <c r="H5498" s="3" t="s">
        <v>3991</v>
      </c>
      <c r="I5498" s="3" t="s">
        <v>3996</v>
      </c>
      <c r="J5498" s="3" t="s">
        <v>3998</v>
      </c>
      <c r="K5498" s="3" t="s">
        <v>4025</v>
      </c>
      <c r="L5498" s="3" t="s">
        <v>27481</v>
      </c>
      <c r="M5498" s="3" t="s">
        <v>4077</v>
      </c>
      <c r="N5498" s="3" t="s">
        <v>4082</v>
      </c>
      <c r="O5498" s="3" t="s">
        <v>4087</v>
      </c>
      <c r="P5498" s="3" t="s">
        <v>27553</v>
      </c>
      <c r="Q5498" s="3" t="s">
        <v>4125</v>
      </c>
      <c r="R5498" s="3" t="s">
        <v>4201</v>
      </c>
      <c r="S5498" s="3" t="s">
        <v>4242</v>
      </c>
      <c r="T5498" s="4" t="s">
        <v>27667</v>
      </c>
    </row>
    <row r="5499" spans="1:20" x14ac:dyDescent="0.3">
      <c r="A5499" s="2">
        <f t="shared" si="85"/>
        <v>5498</v>
      </c>
      <c r="B5499" s="3" t="s">
        <v>27668</v>
      </c>
      <c r="C5499" s="3" t="s">
        <v>27669</v>
      </c>
      <c r="D5499" s="3" t="s">
        <v>2368</v>
      </c>
      <c r="E5499" s="3" t="s">
        <v>27544</v>
      </c>
      <c r="F5499" s="3" t="s">
        <v>27670</v>
      </c>
      <c r="G5499" s="3" t="s">
        <v>27671</v>
      </c>
      <c r="H5499" s="3" t="s">
        <v>3991</v>
      </c>
      <c r="I5499" s="3" t="s">
        <v>3996</v>
      </c>
      <c r="J5499" s="3" t="s">
        <v>3998</v>
      </c>
      <c r="K5499" s="3" t="s">
        <v>4025</v>
      </c>
      <c r="L5499" s="3" t="s">
        <v>27057</v>
      </c>
      <c r="M5499" s="3" t="s">
        <v>4077</v>
      </c>
      <c r="N5499" s="3" t="s">
        <v>4083</v>
      </c>
      <c r="O5499" s="3" t="s">
        <v>4085</v>
      </c>
      <c r="P5499" s="3" t="s">
        <v>27383</v>
      </c>
      <c r="Q5499" s="3" t="s">
        <v>4125</v>
      </c>
      <c r="R5499" s="3" t="s">
        <v>4197</v>
      </c>
      <c r="S5499" s="3" t="s">
        <v>4242</v>
      </c>
      <c r="T5499" s="4" t="s">
        <v>27672</v>
      </c>
    </row>
    <row r="5500" spans="1:20" x14ac:dyDescent="0.3">
      <c r="A5500" s="2">
        <f t="shared" si="85"/>
        <v>5499</v>
      </c>
      <c r="B5500" s="3" t="s">
        <v>27673</v>
      </c>
      <c r="C5500" s="3" t="s">
        <v>27674</v>
      </c>
      <c r="D5500" s="3" t="s">
        <v>2368</v>
      </c>
      <c r="E5500" s="3" t="s">
        <v>27544</v>
      </c>
      <c r="F5500" s="3" t="s">
        <v>27675</v>
      </c>
      <c r="G5500" s="3" t="s">
        <v>27676</v>
      </c>
      <c r="H5500" s="3" t="s">
        <v>3991</v>
      </c>
      <c r="I5500" s="3" t="s">
        <v>3996</v>
      </c>
      <c r="J5500" s="3" t="s">
        <v>27380</v>
      </c>
      <c r="K5500" s="3" t="s">
        <v>27381</v>
      </c>
      <c r="L5500" s="3" t="s">
        <v>27146</v>
      </c>
      <c r="M5500" s="3" t="s">
        <v>4077</v>
      </c>
      <c r="N5500" s="3" t="s">
        <v>4083</v>
      </c>
      <c r="O5500" s="3" t="s">
        <v>4088</v>
      </c>
      <c r="P5500" s="3" t="s">
        <v>27383</v>
      </c>
      <c r="Q5500" s="3" t="s">
        <v>4125</v>
      </c>
      <c r="R5500" s="3" t="s">
        <v>4200</v>
      </c>
      <c r="S5500" s="3" t="s">
        <v>4242</v>
      </c>
      <c r="T5500" s="4" t="s">
        <v>27677</v>
      </c>
    </row>
    <row r="5501" spans="1:20" x14ac:dyDescent="0.3">
      <c r="A5501" s="2">
        <f t="shared" si="85"/>
        <v>5500</v>
      </c>
      <c r="B5501" s="3" t="s">
        <v>27678</v>
      </c>
      <c r="C5501" s="3" t="s">
        <v>27679</v>
      </c>
      <c r="D5501" s="3" t="s">
        <v>2368</v>
      </c>
      <c r="E5501" s="3" t="s">
        <v>27544</v>
      </c>
      <c r="F5501" s="3" t="s">
        <v>27680</v>
      </c>
      <c r="G5501" s="3" t="s">
        <v>27681</v>
      </c>
      <c r="H5501" s="3" t="s">
        <v>3991</v>
      </c>
      <c r="I5501" s="3" t="s">
        <v>3996</v>
      </c>
      <c r="J5501" s="3" t="s">
        <v>3998</v>
      </c>
      <c r="K5501" s="3" t="s">
        <v>4025</v>
      </c>
      <c r="L5501" s="3" t="s">
        <v>27146</v>
      </c>
      <c r="M5501" s="3" t="s">
        <v>4077</v>
      </c>
      <c r="N5501" s="3" t="s">
        <v>4083</v>
      </c>
      <c r="O5501" s="3" t="s">
        <v>10302</v>
      </c>
      <c r="P5501" s="3" t="s">
        <v>27383</v>
      </c>
      <c r="Q5501" s="3" t="s">
        <v>4125</v>
      </c>
      <c r="R5501" s="3" t="s">
        <v>4200</v>
      </c>
      <c r="S5501" s="3" t="s">
        <v>4242</v>
      </c>
      <c r="T5501" s="4" t="s">
        <v>27682</v>
      </c>
    </row>
    <row r="5502" spans="1:20" x14ac:dyDescent="0.3">
      <c r="A5502" s="2">
        <f t="shared" si="85"/>
        <v>5501</v>
      </c>
      <c r="B5502" s="3" t="s">
        <v>27683</v>
      </c>
      <c r="C5502" s="3" t="s">
        <v>27684</v>
      </c>
      <c r="D5502" s="3" t="s">
        <v>2368</v>
      </c>
      <c r="E5502" s="3" t="s">
        <v>27544</v>
      </c>
      <c r="F5502" s="3" t="s">
        <v>27685</v>
      </c>
      <c r="G5502" s="3" t="s">
        <v>27686</v>
      </c>
      <c r="H5502" s="3" t="s">
        <v>3991</v>
      </c>
      <c r="I5502" s="3" t="s">
        <v>3996</v>
      </c>
      <c r="J5502" s="3" t="s">
        <v>27380</v>
      </c>
      <c r="K5502" s="3" t="s">
        <v>27381</v>
      </c>
      <c r="L5502" s="3" t="s">
        <v>27146</v>
      </c>
      <c r="M5502" s="3" t="s">
        <v>4077</v>
      </c>
      <c r="N5502" s="3" t="s">
        <v>4083</v>
      </c>
      <c r="O5502" s="3" t="s">
        <v>10302</v>
      </c>
      <c r="P5502" s="3" t="s">
        <v>27383</v>
      </c>
      <c r="Q5502" s="3" t="s">
        <v>4125</v>
      </c>
      <c r="R5502" s="3" t="s">
        <v>4200</v>
      </c>
      <c r="S5502" s="3" t="s">
        <v>4242</v>
      </c>
      <c r="T5502" s="4" t="s">
        <v>27687</v>
      </c>
    </row>
    <row r="5503" spans="1:20" x14ac:dyDescent="0.3">
      <c r="A5503" s="2">
        <f t="shared" si="85"/>
        <v>5502</v>
      </c>
      <c r="B5503" s="3" t="s">
        <v>27688</v>
      </c>
      <c r="C5503" s="3" t="s">
        <v>27689</v>
      </c>
      <c r="D5503" s="3" t="s">
        <v>2368</v>
      </c>
      <c r="E5503" s="3" t="s">
        <v>27690</v>
      </c>
      <c r="F5503" s="3" t="s">
        <v>27691</v>
      </c>
      <c r="G5503" s="3" t="s">
        <v>27692</v>
      </c>
      <c r="H5503" s="3" t="s">
        <v>3991</v>
      </c>
      <c r="I5503" s="3" t="s">
        <v>3996</v>
      </c>
      <c r="J5503" s="3" t="s">
        <v>3998</v>
      </c>
      <c r="K5503" s="3" t="s">
        <v>4025</v>
      </c>
      <c r="L5503" s="3" t="s">
        <v>27057</v>
      </c>
      <c r="M5503" s="3" t="s">
        <v>4077</v>
      </c>
      <c r="N5503" s="3" t="s">
        <v>4083</v>
      </c>
      <c r="O5503" s="3" t="s">
        <v>4086</v>
      </c>
      <c r="P5503" s="3" t="s">
        <v>27383</v>
      </c>
      <c r="Q5503" s="3" t="s">
        <v>4125</v>
      </c>
      <c r="R5503" s="3" t="s">
        <v>4197</v>
      </c>
      <c r="S5503" s="3" t="s">
        <v>4242</v>
      </c>
      <c r="T5503" s="4" t="s">
        <v>27693</v>
      </c>
    </row>
    <row r="5504" spans="1:20" x14ac:dyDescent="0.3">
      <c r="A5504" s="2">
        <f t="shared" si="85"/>
        <v>5503</v>
      </c>
      <c r="B5504" s="3" t="s">
        <v>27694</v>
      </c>
      <c r="C5504" s="3" t="s">
        <v>27695</v>
      </c>
      <c r="D5504" s="3" t="s">
        <v>2368</v>
      </c>
      <c r="E5504" s="3" t="s">
        <v>27690</v>
      </c>
      <c r="F5504" s="3" t="s">
        <v>27696</v>
      </c>
      <c r="G5504" s="3" t="s">
        <v>27697</v>
      </c>
      <c r="H5504" s="3" t="s">
        <v>3991</v>
      </c>
      <c r="I5504" s="3" t="s">
        <v>3996</v>
      </c>
      <c r="J5504" s="3" t="s">
        <v>3998</v>
      </c>
      <c r="K5504" s="3" t="s">
        <v>4025</v>
      </c>
      <c r="L5504" s="3" t="s">
        <v>27626</v>
      </c>
      <c r="M5504" s="3" t="s">
        <v>4077</v>
      </c>
      <c r="N5504" s="3" t="s">
        <v>4083</v>
      </c>
      <c r="O5504" s="3" t="s">
        <v>4088</v>
      </c>
      <c r="P5504" s="3" t="s">
        <v>27383</v>
      </c>
      <c r="Q5504" s="3" t="s">
        <v>4125</v>
      </c>
      <c r="R5504" s="3" t="s">
        <v>4200</v>
      </c>
      <c r="S5504" s="3" t="s">
        <v>4242</v>
      </c>
      <c r="T5504" s="4" t="s">
        <v>27698</v>
      </c>
    </row>
    <row r="5505" spans="1:20" x14ac:dyDescent="0.3">
      <c r="A5505" s="2">
        <f t="shared" si="85"/>
        <v>5504</v>
      </c>
      <c r="B5505" s="3" t="s">
        <v>27699</v>
      </c>
      <c r="C5505" s="3" t="s">
        <v>27700</v>
      </c>
      <c r="D5505" s="3" t="s">
        <v>2368</v>
      </c>
      <c r="E5505" s="3" t="s">
        <v>27690</v>
      </c>
      <c r="F5505" s="3" t="s">
        <v>27701</v>
      </c>
      <c r="G5505" s="3" t="s">
        <v>27702</v>
      </c>
      <c r="H5505" s="3" t="s">
        <v>3991</v>
      </c>
      <c r="I5505" s="3" t="s">
        <v>3996</v>
      </c>
      <c r="J5505" s="3" t="s">
        <v>3998</v>
      </c>
      <c r="K5505" s="3" t="s">
        <v>27056</v>
      </c>
      <c r="L5505" s="3" t="s">
        <v>27626</v>
      </c>
      <c r="M5505" s="3" t="s">
        <v>4077</v>
      </c>
      <c r="N5505" s="3" t="s">
        <v>4082</v>
      </c>
      <c r="O5505" s="3" t="s">
        <v>24903</v>
      </c>
      <c r="P5505" s="3" t="s">
        <v>18393</v>
      </c>
      <c r="Q5505" s="3" t="s">
        <v>4125</v>
      </c>
      <c r="R5505" s="3" t="s">
        <v>4200</v>
      </c>
      <c r="S5505" s="3" t="s">
        <v>4242</v>
      </c>
      <c r="T5505" s="4" t="s">
        <v>27703</v>
      </c>
    </row>
    <row r="5506" spans="1:20" x14ac:dyDescent="0.3">
      <c r="A5506" s="2">
        <f t="shared" si="85"/>
        <v>5505</v>
      </c>
      <c r="B5506" s="3" t="s">
        <v>27704</v>
      </c>
      <c r="C5506" s="3" t="s">
        <v>27705</v>
      </c>
      <c r="D5506" s="3" t="s">
        <v>2368</v>
      </c>
      <c r="E5506" s="3" t="s">
        <v>27690</v>
      </c>
      <c r="F5506" s="3" t="s">
        <v>27706</v>
      </c>
      <c r="G5506" s="3" t="s">
        <v>27707</v>
      </c>
      <c r="H5506" s="3" t="s">
        <v>3991</v>
      </c>
      <c r="I5506" s="3" t="s">
        <v>3996</v>
      </c>
      <c r="J5506" s="3" t="s">
        <v>4012</v>
      </c>
      <c r="K5506" s="3" t="s">
        <v>27413</v>
      </c>
      <c r="L5506" s="3" t="s">
        <v>27057</v>
      </c>
      <c r="M5506" s="3" t="s">
        <v>4077</v>
      </c>
      <c r="N5506" s="3" t="s">
        <v>4083</v>
      </c>
      <c r="O5506" s="3" t="s">
        <v>27708</v>
      </c>
      <c r="P5506" s="3" t="s">
        <v>4105</v>
      </c>
      <c r="Q5506" s="3" t="s">
        <v>4125</v>
      </c>
      <c r="R5506" s="3" t="s">
        <v>4197</v>
      </c>
      <c r="S5506" s="3" t="s">
        <v>24424</v>
      </c>
      <c r="T5506" s="4" t="s">
        <v>27709</v>
      </c>
    </row>
    <row r="5507" spans="1:20" x14ac:dyDescent="0.3">
      <c r="A5507" s="2">
        <f t="shared" si="85"/>
        <v>5506</v>
      </c>
      <c r="B5507" s="3" t="s">
        <v>27710</v>
      </c>
      <c r="C5507" s="3" t="s">
        <v>27711</v>
      </c>
      <c r="D5507" s="3" t="s">
        <v>2368</v>
      </c>
      <c r="E5507" s="3" t="s">
        <v>27690</v>
      </c>
      <c r="F5507" s="3" t="s">
        <v>27712</v>
      </c>
      <c r="G5507" s="3" t="s">
        <v>27713</v>
      </c>
      <c r="H5507" s="3" t="s">
        <v>3991</v>
      </c>
      <c r="I5507" s="3" t="s">
        <v>3996</v>
      </c>
      <c r="J5507" s="3" t="s">
        <v>4012</v>
      </c>
      <c r="K5507" s="3" t="s">
        <v>27413</v>
      </c>
      <c r="L5507" s="3" t="s">
        <v>27589</v>
      </c>
      <c r="M5507" s="3" t="s">
        <v>4077</v>
      </c>
      <c r="N5507" s="3" t="s">
        <v>4083</v>
      </c>
      <c r="O5507" s="3" t="s">
        <v>10042</v>
      </c>
      <c r="P5507" s="3" t="s">
        <v>27415</v>
      </c>
      <c r="Q5507" s="3" t="s">
        <v>4125</v>
      </c>
      <c r="R5507" s="3" t="s">
        <v>4197</v>
      </c>
      <c r="S5507" s="3" t="s">
        <v>24424</v>
      </c>
      <c r="T5507" s="4" t="s">
        <v>27714</v>
      </c>
    </row>
    <row r="5508" spans="1:20" x14ac:dyDescent="0.3">
      <c r="A5508" s="2">
        <f t="shared" ref="A5508:A5571" si="86">1+A5507</f>
        <v>5507</v>
      </c>
      <c r="B5508" s="3" t="s">
        <v>27715</v>
      </c>
      <c r="C5508" s="3" t="s">
        <v>27716</v>
      </c>
      <c r="D5508" s="3" t="s">
        <v>2368</v>
      </c>
      <c r="E5508" s="3" t="s">
        <v>27690</v>
      </c>
      <c r="F5508" s="3" t="s">
        <v>27717</v>
      </c>
      <c r="G5508" s="3" t="s">
        <v>27718</v>
      </c>
      <c r="H5508" s="3" t="s">
        <v>3991</v>
      </c>
      <c r="I5508" s="3" t="s">
        <v>3996</v>
      </c>
      <c r="J5508" s="3" t="s">
        <v>4012</v>
      </c>
      <c r="K5508" s="3" t="s">
        <v>27413</v>
      </c>
      <c r="L5508" s="3" t="s">
        <v>27568</v>
      </c>
      <c r="M5508" s="3" t="s">
        <v>4077</v>
      </c>
      <c r="N5508" s="3" t="s">
        <v>4083</v>
      </c>
      <c r="O5508" s="3" t="s">
        <v>10042</v>
      </c>
      <c r="P5508" s="3" t="s">
        <v>27415</v>
      </c>
      <c r="Q5508" s="3" t="s">
        <v>4125</v>
      </c>
      <c r="R5508" s="3" t="s">
        <v>4205</v>
      </c>
      <c r="S5508" s="3" t="s">
        <v>24424</v>
      </c>
      <c r="T5508" s="4" t="s">
        <v>27719</v>
      </c>
    </row>
    <row r="5509" spans="1:20" x14ac:dyDescent="0.3">
      <c r="A5509" s="2">
        <f t="shared" si="86"/>
        <v>5508</v>
      </c>
      <c r="B5509" s="3" t="s">
        <v>27720</v>
      </c>
      <c r="C5509" s="3" t="s">
        <v>27721</v>
      </c>
      <c r="D5509" s="3" t="s">
        <v>2368</v>
      </c>
      <c r="E5509" s="3" t="s">
        <v>27690</v>
      </c>
      <c r="F5509" s="3" t="s">
        <v>27722</v>
      </c>
      <c r="G5509" s="3" t="s">
        <v>27723</v>
      </c>
      <c r="H5509" s="3" t="s">
        <v>3991</v>
      </c>
      <c r="I5509" s="3" t="s">
        <v>3996</v>
      </c>
      <c r="J5509" s="3" t="s">
        <v>27724</v>
      </c>
      <c r="K5509" s="3" t="s">
        <v>4021</v>
      </c>
      <c r="L5509" s="3" t="s">
        <v>27146</v>
      </c>
      <c r="M5509" s="3" t="s">
        <v>4077</v>
      </c>
      <c r="N5509" s="3" t="s">
        <v>4083</v>
      </c>
      <c r="O5509" s="3" t="s">
        <v>4088</v>
      </c>
      <c r="P5509" s="3" t="s">
        <v>4105</v>
      </c>
      <c r="Q5509" s="3" t="s">
        <v>4125</v>
      </c>
      <c r="R5509" s="3" t="s">
        <v>4200</v>
      </c>
      <c r="S5509" s="3" t="s">
        <v>4242</v>
      </c>
      <c r="T5509" s="4" t="s">
        <v>27725</v>
      </c>
    </row>
    <row r="5510" spans="1:20" x14ac:dyDescent="0.3">
      <c r="A5510" s="2">
        <f t="shared" si="86"/>
        <v>5509</v>
      </c>
      <c r="B5510" s="3" t="s">
        <v>27726</v>
      </c>
      <c r="C5510" s="3" t="s">
        <v>27727</v>
      </c>
      <c r="D5510" s="3" t="s">
        <v>2368</v>
      </c>
      <c r="E5510" s="3" t="s">
        <v>27690</v>
      </c>
      <c r="F5510" s="3" t="s">
        <v>27728</v>
      </c>
      <c r="G5510" s="3" t="s">
        <v>27729</v>
      </c>
      <c r="H5510" s="3" t="s">
        <v>3991</v>
      </c>
      <c r="I5510" s="3" t="s">
        <v>3996</v>
      </c>
      <c r="J5510" s="3" t="s">
        <v>4012</v>
      </c>
      <c r="K5510" s="3" t="s">
        <v>27413</v>
      </c>
      <c r="L5510" s="3" t="s">
        <v>27057</v>
      </c>
      <c r="M5510" s="3" t="s">
        <v>4077</v>
      </c>
      <c r="N5510" s="3" t="s">
        <v>4083</v>
      </c>
      <c r="O5510" s="3" t="s">
        <v>10055</v>
      </c>
      <c r="P5510" s="3" t="s">
        <v>27415</v>
      </c>
      <c r="Q5510" s="3" t="s">
        <v>4125</v>
      </c>
      <c r="R5510" s="3" t="s">
        <v>4197</v>
      </c>
      <c r="S5510" s="3" t="s">
        <v>24424</v>
      </c>
      <c r="T5510" s="4" t="s">
        <v>27730</v>
      </c>
    </row>
    <row r="5511" spans="1:20" x14ac:dyDescent="0.3">
      <c r="A5511" s="2">
        <f t="shared" si="86"/>
        <v>5510</v>
      </c>
      <c r="B5511" s="3" t="s">
        <v>27731</v>
      </c>
      <c r="C5511" s="3" t="s">
        <v>27732</v>
      </c>
      <c r="D5511" s="3" t="s">
        <v>2368</v>
      </c>
      <c r="E5511" s="3" t="s">
        <v>27690</v>
      </c>
      <c r="F5511" s="3" t="s">
        <v>27733</v>
      </c>
      <c r="G5511" s="3" t="s">
        <v>27734</v>
      </c>
      <c r="H5511" s="3" t="s">
        <v>3991</v>
      </c>
      <c r="I5511" s="3" t="s">
        <v>3996</v>
      </c>
      <c r="J5511" s="3" t="s">
        <v>27724</v>
      </c>
      <c r="K5511" s="3" t="s">
        <v>4021</v>
      </c>
      <c r="L5511" s="3" t="s">
        <v>27589</v>
      </c>
      <c r="M5511" s="3" t="s">
        <v>4077</v>
      </c>
      <c r="N5511" s="3" t="s">
        <v>4083</v>
      </c>
      <c r="O5511" s="3" t="s">
        <v>4088</v>
      </c>
      <c r="P5511" s="3" t="s">
        <v>4105</v>
      </c>
      <c r="Q5511" s="3" t="s">
        <v>4125</v>
      </c>
      <c r="R5511" s="3" t="s">
        <v>4197</v>
      </c>
      <c r="S5511" s="3" t="s">
        <v>4242</v>
      </c>
      <c r="T5511" s="4" t="s">
        <v>27735</v>
      </c>
    </row>
    <row r="5512" spans="1:20" x14ac:dyDescent="0.3">
      <c r="A5512" s="2">
        <f t="shared" si="86"/>
        <v>5511</v>
      </c>
      <c r="B5512" s="3" t="s">
        <v>27736</v>
      </c>
      <c r="C5512" s="3" t="s">
        <v>27737</v>
      </c>
      <c r="D5512" s="3" t="s">
        <v>2368</v>
      </c>
      <c r="E5512" s="3" t="s">
        <v>27690</v>
      </c>
      <c r="F5512" s="3" t="s">
        <v>27738</v>
      </c>
      <c r="G5512" s="3" t="s">
        <v>27739</v>
      </c>
      <c r="H5512" s="3" t="s">
        <v>3991</v>
      </c>
      <c r="I5512" s="3" t="s">
        <v>3996</v>
      </c>
      <c r="J5512" s="3" t="s">
        <v>4012</v>
      </c>
      <c r="K5512" s="3" t="s">
        <v>27413</v>
      </c>
      <c r="L5512" s="3" t="s">
        <v>27382</v>
      </c>
      <c r="M5512" s="3" t="s">
        <v>4077</v>
      </c>
      <c r="N5512" s="3" t="s">
        <v>4083</v>
      </c>
      <c r="O5512" s="3" t="s">
        <v>10042</v>
      </c>
      <c r="P5512" s="3" t="s">
        <v>27415</v>
      </c>
      <c r="Q5512" s="3" t="s">
        <v>4125</v>
      </c>
      <c r="R5512" s="3" t="s">
        <v>4205</v>
      </c>
      <c r="S5512" s="3" t="s">
        <v>24424</v>
      </c>
      <c r="T5512" s="4" t="s">
        <v>27740</v>
      </c>
    </row>
    <row r="5513" spans="1:20" x14ac:dyDescent="0.3">
      <c r="A5513" s="2">
        <f t="shared" si="86"/>
        <v>5512</v>
      </c>
      <c r="B5513" s="3" t="s">
        <v>27741</v>
      </c>
      <c r="C5513" s="3" t="s">
        <v>27742</v>
      </c>
      <c r="D5513" s="3" t="s">
        <v>2368</v>
      </c>
      <c r="E5513" s="3" t="s">
        <v>27690</v>
      </c>
      <c r="F5513" s="3" t="s">
        <v>27743</v>
      </c>
      <c r="G5513" s="3" t="s">
        <v>27744</v>
      </c>
      <c r="H5513" s="3" t="s">
        <v>3991</v>
      </c>
      <c r="I5513" s="3" t="s">
        <v>3996</v>
      </c>
      <c r="J5513" s="3" t="s">
        <v>4012</v>
      </c>
      <c r="K5513" s="3" t="s">
        <v>27413</v>
      </c>
      <c r="L5513" s="3" t="s">
        <v>27568</v>
      </c>
      <c r="M5513" s="3" t="s">
        <v>4077</v>
      </c>
      <c r="N5513" s="3" t="s">
        <v>4083</v>
      </c>
      <c r="O5513" s="3" t="s">
        <v>10042</v>
      </c>
      <c r="P5513" s="3" t="s">
        <v>27415</v>
      </c>
      <c r="Q5513" s="3" t="s">
        <v>4125</v>
      </c>
      <c r="R5513" s="3" t="s">
        <v>4205</v>
      </c>
      <c r="S5513" s="3" t="s">
        <v>24424</v>
      </c>
      <c r="T5513" s="4" t="s">
        <v>27745</v>
      </c>
    </row>
    <row r="5514" spans="1:20" x14ac:dyDescent="0.3">
      <c r="A5514" s="2">
        <f t="shared" si="86"/>
        <v>5513</v>
      </c>
      <c r="B5514" s="3" t="s">
        <v>27746</v>
      </c>
      <c r="C5514" s="3" t="s">
        <v>27747</v>
      </c>
      <c r="D5514" s="3" t="s">
        <v>2368</v>
      </c>
      <c r="E5514" s="3" t="s">
        <v>27690</v>
      </c>
      <c r="F5514" s="3" t="s">
        <v>27748</v>
      </c>
      <c r="G5514" s="3" t="s">
        <v>27749</v>
      </c>
      <c r="H5514" s="3" t="s">
        <v>3991</v>
      </c>
      <c r="I5514" s="3" t="s">
        <v>3996</v>
      </c>
      <c r="J5514" s="3" t="s">
        <v>3998</v>
      </c>
      <c r="K5514" s="3" t="s">
        <v>4025</v>
      </c>
      <c r="L5514" s="3" t="s">
        <v>24470</v>
      </c>
      <c r="M5514" s="3" t="s">
        <v>4077</v>
      </c>
      <c r="N5514" s="3" t="s">
        <v>4083</v>
      </c>
      <c r="O5514" s="3" t="s">
        <v>4088</v>
      </c>
      <c r="P5514" s="3" t="s">
        <v>4105</v>
      </c>
      <c r="Q5514" s="3" t="s">
        <v>4125</v>
      </c>
      <c r="R5514" s="3" t="s">
        <v>4189</v>
      </c>
      <c r="S5514" s="3" t="s">
        <v>4242</v>
      </c>
      <c r="T5514" s="4" t="s">
        <v>27750</v>
      </c>
    </row>
    <row r="5515" spans="1:20" x14ac:dyDescent="0.3">
      <c r="A5515" s="2">
        <f t="shared" si="86"/>
        <v>5514</v>
      </c>
      <c r="B5515" s="3" t="s">
        <v>27751</v>
      </c>
      <c r="C5515" s="3" t="s">
        <v>27752</v>
      </c>
      <c r="D5515" s="3" t="s">
        <v>2368</v>
      </c>
      <c r="E5515" s="3" t="s">
        <v>27690</v>
      </c>
      <c r="F5515" s="3" t="s">
        <v>27753</v>
      </c>
      <c r="G5515" s="3" t="s">
        <v>27754</v>
      </c>
      <c r="H5515" s="3" t="s">
        <v>3991</v>
      </c>
      <c r="I5515" s="3" t="s">
        <v>3996</v>
      </c>
      <c r="J5515" s="3" t="s">
        <v>3998</v>
      </c>
      <c r="K5515" s="3" t="s">
        <v>4025</v>
      </c>
      <c r="L5515" s="3" t="s">
        <v>27487</v>
      </c>
      <c r="M5515" s="3" t="s">
        <v>4077</v>
      </c>
      <c r="N5515" s="3" t="s">
        <v>4083</v>
      </c>
      <c r="O5515" s="3" t="s">
        <v>10302</v>
      </c>
      <c r="P5515" s="3" t="s">
        <v>27383</v>
      </c>
      <c r="Q5515" s="3" t="s">
        <v>4125</v>
      </c>
      <c r="R5515" s="3" t="s">
        <v>4188</v>
      </c>
      <c r="S5515" s="3" t="s">
        <v>4242</v>
      </c>
      <c r="T5515" s="4" t="s">
        <v>27755</v>
      </c>
    </row>
    <row r="5516" spans="1:20" x14ac:dyDescent="0.3">
      <c r="A5516" s="2">
        <f t="shared" si="86"/>
        <v>5515</v>
      </c>
      <c r="B5516" s="3" t="s">
        <v>27756</v>
      </c>
      <c r="C5516" s="3" t="s">
        <v>27757</v>
      </c>
      <c r="D5516" s="3" t="s">
        <v>2368</v>
      </c>
      <c r="E5516" s="3" t="s">
        <v>27690</v>
      </c>
      <c r="F5516" s="3" t="s">
        <v>27758</v>
      </c>
      <c r="G5516" s="3" t="s">
        <v>27759</v>
      </c>
      <c r="H5516" s="3" t="s">
        <v>3991</v>
      </c>
      <c r="I5516" s="3" t="s">
        <v>3996</v>
      </c>
      <c r="J5516" s="3" t="s">
        <v>4012</v>
      </c>
      <c r="K5516" s="3" t="s">
        <v>27413</v>
      </c>
      <c r="L5516" s="3" t="s">
        <v>27481</v>
      </c>
      <c r="M5516" s="3" t="s">
        <v>4077</v>
      </c>
      <c r="N5516" s="3" t="s">
        <v>4083</v>
      </c>
      <c r="O5516" s="3" t="s">
        <v>4088</v>
      </c>
      <c r="P5516" s="3" t="s">
        <v>27383</v>
      </c>
      <c r="Q5516" s="3" t="s">
        <v>4125</v>
      </c>
      <c r="R5516" s="3" t="s">
        <v>4201</v>
      </c>
      <c r="S5516" s="3" t="s">
        <v>4242</v>
      </c>
      <c r="T5516" s="4" t="s">
        <v>27760</v>
      </c>
    </row>
    <row r="5517" spans="1:20" x14ac:dyDescent="0.3">
      <c r="A5517" s="2">
        <f t="shared" si="86"/>
        <v>5516</v>
      </c>
      <c r="B5517" s="3" t="s">
        <v>27761</v>
      </c>
      <c r="C5517" s="3" t="s">
        <v>27762</v>
      </c>
      <c r="D5517" s="3" t="s">
        <v>2368</v>
      </c>
      <c r="E5517" s="3" t="s">
        <v>27690</v>
      </c>
      <c r="F5517" s="3" t="s">
        <v>27763</v>
      </c>
      <c r="G5517" s="3" t="s">
        <v>27764</v>
      </c>
      <c r="H5517" s="3" t="s">
        <v>3991</v>
      </c>
      <c r="I5517" s="3" t="s">
        <v>3996</v>
      </c>
      <c r="J5517" s="3" t="s">
        <v>27380</v>
      </c>
      <c r="K5517" s="3" t="s">
        <v>27381</v>
      </c>
      <c r="L5517" s="3" t="s">
        <v>27146</v>
      </c>
      <c r="M5517" s="3" t="s">
        <v>4077</v>
      </c>
      <c r="N5517" s="3" t="s">
        <v>4083</v>
      </c>
      <c r="O5517" s="3" t="s">
        <v>10302</v>
      </c>
      <c r="P5517" s="3" t="s">
        <v>27383</v>
      </c>
      <c r="Q5517" s="3" t="s">
        <v>4125</v>
      </c>
      <c r="R5517" s="3" t="s">
        <v>4200</v>
      </c>
      <c r="S5517" s="3" t="s">
        <v>4242</v>
      </c>
      <c r="T5517" s="4" t="s">
        <v>27765</v>
      </c>
    </row>
    <row r="5518" spans="1:20" x14ac:dyDescent="0.3">
      <c r="A5518" s="2">
        <f t="shared" si="86"/>
        <v>5517</v>
      </c>
      <c r="B5518" s="3" t="s">
        <v>27766</v>
      </c>
      <c r="C5518" s="3" t="s">
        <v>27767</v>
      </c>
      <c r="D5518" s="3" t="s">
        <v>2368</v>
      </c>
      <c r="E5518" s="3" t="s">
        <v>27690</v>
      </c>
      <c r="F5518" s="3" t="s">
        <v>27768</v>
      </c>
      <c r="G5518" s="3" t="s">
        <v>27769</v>
      </c>
      <c r="H5518" s="3" t="s">
        <v>3991</v>
      </c>
      <c r="I5518" s="3" t="s">
        <v>3996</v>
      </c>
      <c r="J5518" s="3" t="s">
        <v>3998</v>
      </c>
      <c r="K5518" s="3" t="s">
        <v>27056</v>
      </c>
      <c r="L5518" s="3" t="s">
        <v>27589</v>
      </c>
      <c r="M5518" s="3" t="s">
        <v>4077</v>
      </c>
      <c r="N5518" s="3" t="s">
        <v>4082</v>
      </c>
      <c r="O5518" s="3" t="s">
        <v>24903</v>
      </c>
      <c r="P5518" s="3" t="s">
        <v>18393</v>
      </c>
      <c r="Q5518" s="3" t="s">
        <v>4125</v>
      </c>
      <c r="R5518" s="3" t="s">
        <v>4197</v>
      </c>
      <c r="S5518" s="3" t="s">
        <v>4242</v>
      </c>
      <c r="T5518" s="4" t="s">
        <v>27770</v>
      </c>
    </row>
    <row r="5519" spans="1:20" x14ac:dyDescent="0.3">
      <c r="A5519" s="2">
        <f t="shared" si="86"/>
        <v>5518</v>
      </c>
      <c r="B5519" s="3" t="s">
        <v>27771</v>
      </c>
      <c r="C5519" s="3" t="s">
        <v>27772</v>
      </c>
      <c r="D5519" s="3" t="s">
        <v>2368</v>
      </c>
      <c r="E5519" s="3" t="s">
        <v>27690</v>
      </c>
      <c r="F5519" s="3" t="s">
        <v>27773</v>
      </c>
      <c r="G5519" s="3" t="s">
        <v>27774</v>
      </c>
      <c r="H5519" s="3" t="s">
        <v>3991</v>
      </c>
      <c r="I5519" s="3" t="s">
        <v>3996</v>
      </c>
      <c r="J5519" s="3" t="s">
        <v>27724</v>
      </c>
      <c r="K5519" s="3" t="s">
        <v>4021</v>
      </c>
      <c r="L5519" s="3" t="s">
        <v>27436</v>
      </c>
      <c r="M5519" s="3" t="s">
        <v>4077</v>
      </c>
      <c r="N5519" s="3" t="s">
        <v>4083</v>
      </c>
      <c r="O5519" s="3" t="s">
        <v>4088</v>
      </c>
      <c r="P5519" s="3" t="s">
        <v>4105</v>
      </c>
      <c r="Q5519" s="3" t="s">
        <v>4125</v>
      </c>
      <c r="R5519" s="3" t="s">
        <v>4201</v>
      </c>
      <c r="S5519" s="3" t="s">
        <v>4242</v>
      </c>
      <c r="T5519" s="4" t="s">
        <v>27775</v>
      </c>
    </row>
    <row r="5520" spans="1:20" x14ac:dyDescent="0.3">
      <c r="A5520" s="2">
        <f t="shared" si="86"/>
        <v>5519</v>
      </c>
      <c r="B5520" s="3" t="s">
        <v>27776</v>
      </c>
      <c r="C5520" s="3" t="s">
        <v>27777</v>
      </c>
      <c r="D5520" s="3" t="s">
        <v>2368</v>
      </c>
      <c r="E5520" s="3" t="s">
        <v>27690</v>
      </c>
      <c r="F5520" s="3" t="s">
        <v>27778</v>
      </c>
      <c r="G5520" s="3" t="s">
        <v>27779</v>
      </c>
      <c r="H5520" s="3" t="s">
        <v>3991</v>
      </c>
      <c r="I5520" s="3" t="s">
        <v>3996</v>
      </c>
      <c r="J5520" s="3" t="s">
        <v>3998</v>
      </c>
      <c r="K5520" s="3" t="s">
        <v>4025</v>
      </c>
      <c r="L5520" s="3" t="s">
        <v>27382</v>
      </c>
      <c r="M5520" s="3" t="s">
        <v>4077</v>
      </c>
      <c r="N5520" s="3" t="s">
        <v>4083</v>
      </c>
      <c r="O5520" s="3" t="s">
        <v>4086</v>
      </c>
      <c r="P5520" s="3" t="s">
        <v>27383</v>
      </c>
      <c r="Q5520" s="3" t="s">
        <v>4125</v>
      </c>
      <c r="R5520" s="3" t="s">
        <v>4205</v>
      </c>
      <c r="S5520" s="3" t="s">
        <v>4242</v>
      </c>
      <c r="T5520" s="4" t="s">
        <v>27780</v>
      </c>
    </row>
    <row r="5521" spans="1:20" x14ac:dyDescent="0.3">
      <c r="A5521" s="2">
        <f t="shared" si="86"/>
        <v>5520</v>
      </c>
      <c r="B5521" s="3" t="s">
        <v>27781</v>
      </c>
      <c r="C5521" s="3" t="s">
        <v>27782</v>
      </c>
      <c r="D5521" s="3" t="s">
        <v>2368</v>
      </c>
      <c r="E5521" s="3" t="s">
        <v>27690</v>
      </c>
      <c r="F5521" s="3" t="s">
        <v>27783</v>
      </c>
      <c r="G5521" s="3" t="s">
        <v>27784</v>
      </c>
      <c r="H5521" s="3" t="s">
        <v>3991</v>
      </c>
      <c r="I5521" s="3" t="s">
        <v>3996</v>
      </c>
      <c r="J5521" s="3" t="s">
        <v>27380</v>
      </c>
      <c r="K5521" s="3" t="s">
        <v>27381</v>
      </c>
      <c r="L5521" s="3" t="s">
        <v>27146</v>
      </c>
      <c r="M5521" s="3" t="s">
        <v>4077</v>
      </c>
      <c r="N5521" s="3" t="s">
        <v>4083</v>
      </c>
      <c r="O5521" s="3" t="s">
        <v>4087</v>
      </c>
      <c r="P5521" s="3" t="s">
        <v>27383</v>
      </c>
      <c r="Q5521" s="3" t="s">
        <v>4125</v>
      </c>
      <c r="R5521" s="3" t="s">
        <v>4200</v>
      </c>
      <c r="S5521" s="3" t="s">
        <v>4242</v>
      </c>
      <c r="T5521" s="4" t="s">
        <v>27785</v>
      </c>
    </row>
    <row r="5522" spans="1:20" x14ac:dyDescent="0.3">
      <c r="A5522" s="2">
        <f t="shared" si="86"/>
        <v>5521</v>
      </c>
      <c r="B5522" s="3" t="s">
        <v>27786</v>
      </c>
      <c r="C5522" s="3" t="s">
        <v>27787</v>
      </c>
      <c r="D5522" s="3" t="s">
        <v>2368</v>
      </c>
      <c r="E5522" s="3" t="s">
        <v>27690</v>
      </c>
      <c r="F5522" s="3" t="s">
        <v>27788</v>
      </c>
      <c r="G5522" s="3" t="s">
        <v>27789</v>
      </c>
      <c r="H5522" s="3" t="s">
        <v>3991</v>
      </c>
      <c r="I5522" s="3" t="s">
        <v>3996</v>
      </c>
      <c r="J5522" s="3" t="s">
        <v>3998</v>
      </c>
      <c r="K5522" s="3" t="s">
        <v>4025</v>
      </c>
      <c r="L5522" s="3" t="s">
        <v>27425</v>
      </c>
      <c r="M5522" s="3" t="s">
        <v>4077</v>
      </c>
      <c r="N5522" s="3" t="s">
        <v>4082</v>
      </c>
      <c r="O5522" s="3" t="s">
        <v>4087</v>
      </c>
      <c r="P5522" s="3" t="s">
        <v>27553</v>
      </c>
      <c r="Q5522" s="3" t="s">
        <v>4125</v>
      </c>
      <c r="R5522" s="3" t="s">
        <v>4194</v>
      </c>
      <c r="S5522" s="3" t="s">
        <v>4242</v>
      </c>
      <c r="T5522" s="4" t="s">
        <v>27790</v>
      </c>
    </row>
    <row r="5523" spans="1:20" x14ac:dyDescent="0.3">
      <c r="A5523" s="2">
        <f t="shared" si="86"/>
        <v>5522</v>
      </c>
      <c r="B5523" s="3" t="s">
        <v>27791</v>
      </c>
      <c r="C5523" s="3" t="s">
        <v>27792</v>
      </c>
      <c r="D5523" s="3" t="s">
        <v>2368</v>
      </c>
      <c r="E5523" s="3" t="s">
        <v>27690</v>
      </c>
      <c r="F5523" s="3" t="s">
        <v>27793</v>
      </c>
      <c r="G5523" s="3" t="s">
        <v>27794</v>
      </c>
      <c r="H5523" s="3" t="s">
        <v>3991</v>
      </c>
      <c r="I5523" s="3" t="s">
        <v>3996</v>
      </c>
      <c r="J5523" s="3" t="s">
        <v>4012</v>
      </c>
      <c r="K5523" s="3" t="s">
        <v>27413</v>
      </c>
      <c r="L5523" s="3" t="s">
        <v>27481</v>
      </c>
      <c r="M5523" s="3" t="s">
        <v>4077</v>
      </c>
      <c r="N5523" s="3" t="s">
        <v>4083</v>
      </c>
      <c r="O5523" s="3" t="s">
        <v>10042</v>
      </c>
      <c r="P5523" s="3" t="s">
        <v>27415</v>
      </c>
      <c r="Q5523" s="3" t="s">
        <v>4125</v>
      </c>
      <c r="R5523" s="3" t="s">
        <v>4201</v>
      </c>
      <c r="S5523" s="3" t="s">
        <v>24424</v>
      </c>
      <c r="T5523" s="4" t="s">
        <v>27795</v>
      </c>
    </row>
    <row r="5524" spans="1:20" x14ac:dyDescent="0.3">
      <c r="A5524" s="2">
        <f t="shared" si="86"/>
        <v>5523</v>
      </c>
      <c r="B5524" s="3" t="s">
        <v>27796</v>
      </c>
      <c r="C5524" s="3" t="s">
        <v>27797</v>
      </c>
      <c r="D5524" s="3" t="s">
        <v>2368</v>
      </c>
      <c r="E5524" s="3" t="s">
        <v>27690</v>
      </c>
      <c r="F5524" s="3" t="s">
        <v>27798</v>
      </c>
      <c r="G5524" s="3" t="s">
        <v>27799</v>
      </c>
      <c r="H5524" s="3" t="s">
        <v>3991</v>
      </c>
      <c r="I5524" s="3" t="s">
        <v>3996</v>
      </c>
      <c r="J5524" s="3" t="s">
        <v>4012</v>
      </c>
      <c r="K5524" s="3" t="s">
        <v>27413</v>
      </c>
      <c r="L5524" s="3" t="s">
        <v>27397</v>
      </c>
      <c r="M5524" s="3" t="s">
        <v>4077</v>
      </c>
      <c r="N5524" s="3" t="s">
        <v>4083</v>
      </c>
      <c r="O5524" s="3" t="s">
        <v>9767</v>
      </c>
      <c r="P5524" s="3" t="s">
        <v>27415</v>
      </c>
      <c r="Q5524" s="3" t="s">
        <v>4125</v>
      </c>
      <c r="R5524" s="3" t="s">
        <v>4194</v>
      </c>
      <c r="S5524" s="3" t="s">
        <v>24424</v>
      </c>
      <c r="T5524" s="4" t="s">
        <v>27800</v>
      </c>
    </row>
    <row r="5525" spans="1:20" x14ac:dyDescent="0.3">
      <c r="A5525" s="2">
        <f t="shared" si="86"/>
        <v>5524</v>
      </c>
      <c r="B5525" s="3" t="s">
        <v>27801</v>
      </c>
      <c r="C5525" s="3" t="s">
        <v>27802</v>
      </c>
      <c r="D5525" s="3" t="s">
        <v>2368</v>
      </c>
      <c r="E5525" s="3" t="s">
        <v>27690</v>
      </c>
      <c r="F5525" s="3" t="s">
        <v>27803</v>
      </c>
      <c r="G5525" s="3" t="s">
        <v>27804</v>
      </c>
      <c r="H5525" s="3" t="s">
        <v>3991</v>
      </c>
      <c r="I5525" s="3" t="s">
        <v>3996</v>
      </c>
      <c r="J5525" s="3" t="s">
        <v>27724</v>
      </c>
      <c r="K5525" s="3" t="s">
        <v>4021</v>
      </c>
      <c r="L5525" s="3" t="s">
        <v>27568</v>
      </c>
      <c r="M5525" s="3" t="s">
        <v>4077</v>
      </c>
      <c r="N5525" s="3" t="s">
        <v>4083</v>
      </c>
      <c r="O5525" s="3" t="s">
        <v>4088</v>
      </c>
      <c r="P5525" s="3" t="s">
        <v>4105</v>
      </c>
      <c r="Q5525" s="3" t="s">
        <v>4125</v>
      </c>
      <c r="R5525" s="3" t="s">
        <v>4205</v>
      </c>
      <c r="S5525" s="3" t="s">
        <v>4242</v>
      </c>
      <c r="T5525" s="4" t="s">
        <v>27805</v>
      </c>
    </row>
    <row r="5526" spans="1:20" x14ac:dyDescent="0.3">
      <c r="A5526" s="2">
        <f t="shared" si="86"/>
        <v>5525</v>
      </c>
      <c r="B5526" s="3" t="s">
        <v>27806</v>
      </c>
      <c r="C5526" s="3" t="s">
        <v>27807</v>
      </c>
      <c r="D5526" s="3" t="s">
        <v>2368</v>
      </c>
      <c r="E5526" s="3" t="s">
        <v>27690</v>
      </c>
      <c r="F5526" s="3" t="s">
        <v>27808</v>
      </c>
      <c r="G5526" s="3" t="s">
        <v>27809</v>
      </c>
      <c r="H5526" s="3" t="s">
        <v>3991</v>
      </c>
      <c r="I5526" s="3" t="s">
        <v>3996</v>
      </c>
      <c r="J5526" s="3" t="s">
        <v>3998</v>
      </c>
      <c r="K5526" s="3" t="s">
        <v>4025</v>
      </c>
      <c r="L5526" s="3" t="s">
        <v>27382</v>
      </c>
      <c r="M5526" s="3" t="s">
        <v>4077</v>
      </c>
      <c r="N5526" s="3" t="s">
        <v>4083</v>
      </c>
      <c r="O5526" s="3" t="s">
        <v>4088</v>
      </c>
      <c r="P5526" s="3" t="s">
        <v>4105</v>
      </c>
      <c r="Q5526" s="3" t="s">
        <v>4125</v>
      </c>
      <c r="R5526" s="3" t="s">
        <v>4205</v>
      </c>
      <c r="S5526" s="3" t="s">
        <v>4242</v>
      </c>
      <c r="T5526" s="4" t="s">
        <v>27810</v>
      </c>
    </row>
    <row r="5527" spans="1:20" x14ac:dyDescent="0.3">
      <c r="A5527" s="2">
        <f t="shared" si="86"/>
        <v>5526</v>
      </c>
      <c r="B5527" s="3" t="s">
        <v>27811</v>
      </c>
      <c r="D5527" s="3" t="s">
        <v>27812</v>
      </c>
      <c r="E5527" s="3" t="s">
        <v>27690</v>
      </c>
      <c r="F5527" s="3" t="s">
        <v>27813</v>
      </c>
      <c r="G5527" s="3" t="s">
        <v>27814</v>
      </c>
      <c r="H5527" s="3" t="s">
        <v>3990</v>
      </c>
      <c r="I5527" s="3" t="s">
        <v>3996</v>
      </c>
      <c r="J5527" s="3" t="s">
        <v>3998</v>
      </c>
      <c r="K5527" s="3" t="s">
        <v>4016</v>
      </c>
      <c r="M5527" s="3" t="s">
        <v>4077</v>
      </c>
      <c r="S5527" s="3" t="s">
        <v>4236</v>
      </c>
      <c r="T5527" s="4" t="s">
        <v>27815</v>
      </c>
    </row>
    <row r="5528" spans="1:20" x14ac:dyDescent="0.3">
      <c r="A5528" s="2">
        <f t="shared" si="86"/>
        <v>5527</v>
      </c>
      <c r="B5528" s="3" t="s">
        <v>27816</v>
      </c>
      <c r="C5528" s="3" t="s">
        <v>27817</v>
      </c>
      <c r="D5528" s="3" t="s">
        <v>27818</v>
      </c>
      <c r="E5528" s="3" t="s">
        <v>27819</v>
      </c>
      <c r="F5528" s="3" t="s">
        <v>27820</v>
      </c>
      <c r="H5528" s="3" t="s">
        <v>3990</v>
      </c>
      <c r="I5528" s="3" t="s">
        <v>3996</v>
      </c>
      <c r="J5528" s="3" t="s">
        <v>3997</v>
      </c>
      <c r="K5528" s="3" t="s">
        <v>4015</v>
      </c>
      <c r="L5528" s="3" t="s">
        <v>4039</v>
      </c>
      <c r="M5528" s="3" t="s">
        <v>4077</v>
      </c>
      <c r="Q5528" s="3" t="s">
        <v>27821</v>
      </c>
      <c r="R5528" s="3" t="s">
        <v>4198</v>
      </c>
      <c r="S5528" s="3" t="s">
        <v>4234</v>
      </c>
      <c r="T5528" s="4" t="s">
        <v>27822</v>
      </c>
    </row>
    <row r="5529" spans="1:20" x14ac:dyDescent="0.3">
      <c r="A5529" s="2">
        <f t="shared" si="86"/>
        <v>5528</v>
      </c>
      <c r="B5529" s="3" t="s">
        <v>27823</v>
      </c>
      <c r="C5529" s="3" t="s">
        <v>27824</v>
      </c>
      <c r="D5529" s="3" t="s">
        <v>27825</v>
      </c>
      <c r="E5529" s="3" t="s">
        <v>27826</v>
      </c>
      <c r="F5529" s="3" t="s">
        <v>27827</v>
      </c>
      <c r="G5529" s="3" t="s">
        <v>3737</v>
      </c>
      <c r="H5529" s="3" t="s">
        <v>3990</v>
      </c>
      <c r="I5529" s="3" t="s">
        <v>3996</v>
      </c>
      <c r="J5529" s="3" t="s">
        <v>3997</v>
      </c>
      <c r="K5529" s="3" t="s">
        <v>4015</v>
      </c>
      <c r="L5529" s="3" t="s">
        <v>4047</v>
      </c>
      <c r="M5529" s="3" t="s">
        <v>4077</v>
      </c>
      <c r="Q5529" s="3" t="s">
        <v>27828</v>
      </c>
      <c r="R5529" s="3" t="s">
        <v>4203</v>
      </c>
      <c r="S5529" s="3" t="s">
        <v>4238</v>
      </c>
      <c r="T5529" s="4" t="s">
        <v>27829</v>
      </c>
    </row>
    <row r="5530" spans="1:20" x14ac:dyDescent="0.3">
      <c r="A5530" s="2">
        <f t="shared" si="86"/>
        <v>5529</v>
      </c>
      <c r="B5530" s="3" t="s">
        <v>27830</v>
      </c>
      <c r="C5530" s="3" t="s">
        <v>27831</v>
      </c>
      <c r="D5530" s="3" t="s">
        <v>2368</v>
      </c>
      <c r="E5530" s="3" t="s">
        <v>27832</v>
      </c>
      <c r="F5530" s="3" t="s">
        <v>27833</v>
      </c>
      <c r="G5530" s="3" t="s">
        <v>27834</v>
      </c>
      <c r="H5530" s="3" t="s">
        <v>3991</v>
      </c>
      <c r="I5530" s="3" t="s">
        <v>3996</v>
      </c>
      <c r="J5530" s="3" t="s">
        <v>27724</v>
      </c>
      <c r="K5530" s="3" t="s">
        <v>4021</v>
      </c>
      <c r="L5530" s="3" t="s">
        <v>27397</v>
      </c>
      <c r="M5530" s="3" t="s">
        <v>4077</v>
      </c>
      <c r="N5530" s="3" t="s">
        <v>4083</v>
      </c>
      <c r="O5530" s="3" t="s">
        <v>4088</v>
      </c>
      <c r="P5530" s="3" t="s">
        <v>4105</v>
      </c>
      <c r="Q5530" s="3" t="s">
        <v>4125</v>
      </c>
      <c r="R5530" s="3" t="s">
        <v>4194</v>
      </c>
      <c r="S5530" s="3" t="s">
        <v>4242</v>
      </c>
      <c r="T5530" s="4" t="s">
        <v>27835</v>
      </c>
    </row>
    <row r="5531" spans="1:20" x14ac:dyDescent="0.3">
      <c r="A5531" s="2">
        <f t="shared" si="86"/>
        <v>5530</v>
      </c>
      <c r="B5531" s="3" t="s">
        <v>27836</v>
      </c>
      <c r="C5531" s="3" t="s">
        <v>27837</v>
      </c>
      <c r="D5531" s="3" t="s">
        <v>2368</v>
      </c>
      <c r="E5531" s="3" t="s">
        <v>27832</v>
      </c>
      <c r="F5531" s="3" t="s">
        <v>27838</v>
      </c>
      <c r="G5531" s="3" t="s">
        <v>27839</v>
      </c>
      <c r="H5531" s="3" t="s">
        <v>3991</v>
      </c>
      <c r="I5531" s="3" t="s">
        <v>3996</v>
      </c>
      <c r="J5531" s="3" t="s">
        <v>27724</v>
      </c>
      <c r="K5531" s="3" t="s">
        <v>4021</v>
      </c>
      <c r="L5531" s="3" t="s">
        <v>27397</v>
      </c>
      <c r="M5531" s="3" t="s">
        <v>4077</v>
      </c>
      <c r="N5531" s="3" t="s">
        <v>4083</v>
      </c>
      <c r="O5531" s="3" t="s">
        <v>4088</v>
      </c>
      <c r="P5531" s="3" t="s">
        <v>4105</v>
      </c>
      <c r="Q5531" s="3" t="s">
        <v>4125</v>
      </c>
      <c r="R5531" s="3" t="s">
        <v>4194</v>
      </c>
      <c r="S5531" s="3" t="s">
        <v>4242</v>
      </c>
      <c r="T5531" s="4" t="s">
        <v>27840</v>
      </c>
    </row>
    <row r="5532" spans="1:20" x14ac:dyDescent="0.3">
      <c r="A5532" s="2">
        <f t="shared" si="86"/>
        <v>5531</v>
      </c>
      <c r="B5532" s="3" t="s">
        <v>27841</v>
      </c>
      <c r="C5532" s="3" t="s">
        <v>27842</v>
      </c>
      <c r="D5532" s="3" t="s">
        <v>2368</v>
      </c>
      <c r="E5532" s="3" t="s">
        <v>27832</v>
      </c>
      <c r="F5532" s="3" t="s">
        <v>27843</v>
      </c>
      <c r="G5532" s="3" t="s">
        <v>27844</v>
      </c>
      <c r="H5532" s="3" t="s">
        <v>3991</v>
      </c>
      <c r="I5532" s="3" t="s">
        <v>3996</v>
      </c>
      <c r="J5532" s="3" t="s">
        <v>27724</v>
      </c>
      <c r="K5532" s="3" t="s">
        <v>4021</v>
      </c>
      <c r="L5532" s="3" t="s">
        <v>27382</v>
      </c>
      <c r="M5532" s="3" t="s">
        <v>4077</v>
      </c>
      <c r="N5532" s="3" t="s">
        <v>4083</v>
      </c>
      <c r="O5532" s="3" t="s">
        <v>4088</v>
      </c>
      <c r="P5532" s="3" t="s">
        <v>4105</v>
      </c>
      <c r="Q5532" s="3" t="s">
        <v>4125</v>
      </c>
      <c r="R5532" s="3" t="s">
        <v>4205</v>
      </c>
      <c r="S5532" s="3" t="s">
        <v>4242</v>
      </c>
      <c r="T5532" s="4" t="s">
        <v>27845</v>
      </c>
    </row>
    <row r="5533" spans="1:20" x14ac:dyDescent="0.3">
      <c r="A5533" s="2">
        <f t="shared" si="86"/>
        <v>5532</v>
      </c>
      <c r="B5533" s="3" t="s">
        <v>27846</v>
      </c>
      <c r="C5533" s="3" t="s">
        <v>27847</v>
      </c>
      <c r="D5533" s="3" t="s">
        <v>2368</v>
      </c>
      <c r="E5533" s="3" t="s">
        <v>27832</v>
      </c>
      <c r="F5533" s="3" t="s">
        <v>27848</v>
      </c>
      <c r="G5533" s="3" t="s">
        <v>27849</v>
      </c>
      <c r="H5533" s="3" t="s">
        <v>3991</v>
      </c>
      <c r="I5533" s="3" t="s">
        <v>3996</v>
      </c>
      <c r="J5533" s="3" t="s">
        <v>3998</v>
      </c>
      <c r="K5533" s="3" t="s">
        <v>4025</v>
      </c>
      <c r="L5533" s="3" t="s">
        <v>27568</v>
      </c>
      <c r="M5533" s="3" t="s">
        <v>4077</v>
      </c>
      <c r="N5533" s="3" t="s">
        <v>4082</v>
      </c>
      <c r="O5533" s="3" t="s">
        <v>4087</v>
      </c>
      <c r="P5533" s="3" t="s">
        <v>27553</v>
      </c>
      <c r="Q5533" s="3" t="s">
        <v>4125</v>
      </c>
      <c r="R5533" s="3" t="s">
        <v>4205</v>
      </c>
      <c r="S5533" s="3" t="s">
        <v>4242</v>
      </c>
      <c r="T5533" s="4" t="s">
        <v>27850</v>
      </c>
    </row>
    <row r="5534" spans="1:20" x14ac:dyDescent="0.3">
      <c r="A5534" s="2">
        <f t="shared" si="86"/>
        <v>5533</v>
      </c>
      <c r="B5534" s="3" t="s">
        <v>27851</v>
      </c>
      <c r="C5534" s="3" t="s">
        <v>27852</v>
      </c>
      <c r="D5534" s="3" t="s">
        <v>2368</v>
      </c>
      <c r="E5534" s="3" t="s">
        <v>27832</v>
      </c>
      <c r="F5534" s="3" t="s">
        <v>27853</v>
      </c>
      <c r="G5534" s="3" t="s">
        <v>27854</v>
      </c>
      <c r="H5534" s="3" t="s">
        <v>3991</v>
      </c>
      <c r="I5534" s="3" t="s">
        <v>3996</v>
      </c>
      <c r="J5534" s="3" t="s">
        <v>27724</v>
      </c>
      <c r="K5534" s="3" t="s">
        <v>4021</v>
      </c>
      <c r="L5534" s="3" t="s">
        <v>27358</v>
      </c>
      <c r="M5534" s="3" t="s">
        <v>4077</v>
      </c>
      <c r="N5534" s="3" t="s">
        <v>4083</v>
      </c>
      <c r="O5534" s="3" t="s">
        <v>4088</v>
      </c>
      <c r="P5534" s="3" t="s">
        <v>4105</v>
      </c>
      <c r="Q5534" s="3" t="s">
        <v>4125</v>
      </c>
      <c r="R5534" s="3" t="s">
        <v>4189</v>
      </c>
      <c r="S5534" s="3" t="s">
        <v>4242</v>
      </c>
      <c r="T5534" s="4" t="s">
        <v>27855</v>
      </c>
    </row>
    <row r="5535" spans="1:20" x14ac:dyDescent="0.3">
      <c r="A5535" s="2">
        <f t="shared" si="86"/>
        <v>5534</v>
      </c>
      <c r="B5535" s="3" t="s">
        <v>27856</v>
      </c>
      <c r="C5535" s="3" t="s">
        <v>27857</v>
      </c>
      <c r="D5535" s="3" t="s">
        <v>2368</v>
      </c>
      <c r="E5535" s="3" t="s">
        <v>27832</v>
      </c>
      <c r="F5535" s="3" t="s">
        <v>27858</v>
      </c>
      <c r="G5535" s="3" t="s">
        <v>27859</v>
      </c>
      <c r="H5535" s="3" t="s">
        <v>3991</v>
      </c>
      <c r="I5535" s="3" t="s">
        <v>3996</v>
      </c>
      <c r="J5535" s="3" t="s">
        <v>4012</v>
      </c>
      <c r="K5535" s="3" t="s">
        <v>27413</v>
      </c>
      <c r="L5535" s="3" t="s">
        <v>27589</v>
      </c>
      <c r="M5535" s="3" t="s">
        <v>4077</v>
      </c>
      <c r="N5535" s="3" t="s">
        <v>4083</v>
      </c>
      <c r="O5535" s="3" t="s">
        <v>10042</v>
      </c>
      <c r="P5535" s="3" t="s">
        <v>4105</v>
      </c>
      <c r="Q5535" s="3" t="s">
        <v>4125</v>
      </c>
      <c r="R5535" s="3" t="s">
        <v>4197</v>
      </c>
      <c r="S5535" s="3" t="s">
        <v>24424</v>
      </c>
      <c r="T5535" s="4" t="s">
        <v>27860</v>
      </c>
    </row>
    <row r="5536" spans="1:20" x14ac:dyDescent="0.3">
      <c r="A5536" s="2">
        <f t="shared" si="86"/>
        <v>5535</v>
      </c>
      <c r="B5536" s="3" t="s">
        <v>27861</v>
      </c>
      <c r="C5536" s="3" t="s">
        <v>27862</v>
      </c>
      <c r="D5536" s="3" t="s">
        <v>2356</v>
      </c>
      <c r="E5536" s="3" t="s">
        <v>27832</v>
      </c>
      <c r="F5536" s="3" t="s">
        <v>27863</v>
      </c>
      <c r="G5536" s="3" t="s">
        <v>27864</v>
      </c>
      <c r="H5536" s="3" t="s">
        <v>3991</v>
      </c>
      <c r="I5536" s="3" t="s">
        <v>3996</v>
      </c>
      <c r="J5536" s="3" t="s">
        <v>4002</v>
      </c>
      <c r="K5536" s="3" t="s">
        <v>4021</v>
      </c>
      <c r="L5536" s="3" t="s">
        <v>4039</v>
      </c>
      <c r="M5536" s="3" t="s">
        <v>4077</v>
      </c>
      <c r="N5536" s="3" t="s">
        <v>4083</v>
      </c>
      <c r="O5536" s="3" t="s">
        <v>4085</v>
      </c>
      <c r="Q5536" s="3" t="s">
        <v>27865</v>
      </c>
      <c r="S5536" s="3" t="s">
        <v>4239</v>
      </c>
      <c r="T5536" s="4" t="s">
        <v>27866</v>
      </c>
    </row>
    <row r="5537" spans="1:20" x14ac:dyDescent="0.3">
      <c r="A5537" s="2">
        <f t="shared" si="86"/>
        <v>5536</v>
      </c>
      <c r="B5537" s="3" t="s">
        <v>27867</v>
      </c>
      <c r="D5537" s="3" t="s">
        <v>27868</v>
      </c>
      <c r="E5537" s="3" t="s">
        <v>27832</v>
      </c>
      <c r="F5537" s="3" t="s">
        <v>27869</v>
      </c>
      <c r="G5537" s="3" t="s">
        <v>27870</v>
      </c>
      <c r="H5537" s="3" t="s">
        <v>3990</v>
      </c>
      <c r="I5537" s="3" t="s">
        <v>3996</v>
      </c>
      <c r="J5537" s="3" t="s">
        <v>4006</v>
      </c>
      <c r="K5537" s="3" t="s">
        <v>4016</v>
      </c>
      <c r="M5537" s="3" t="s">
        <v>4077</v>
      </c>
      <c r="S5537" s="3" t="s">
        <v>4236</v>
      </c>
      <c r="T5537" s="4" t="s">
        <v>27871</v>
      </c>
    </row>
    <row r="5538" spans="1:20" x14ac:dyDescent="0.3">
      <c r="A5538" s="2">
        <f t="shared" si="86"/>
        <v>5537</v>
      </c>
      <c r="B5538" s="3" t="s">
        <v>27867</v>
      </c>
      <c r="D5538" s="3" t="s">
        <v>27868</v>
      </c>
      <c r="E5538" s="3" t="s">
        <v>27832</v>
      </c>
      <c r="F5538" s="3" t="s">
        <v>27869</v>
      </c>
      <c r="G5538" s="3" t="s">
        <v>27870</v>
      </c>
      <c r="H5538" s="3" t="s">
        <v>3990</v>
      </c>
      <c r="I5538" s="3" t="s">
        <v>3996</v>
      </c>
      <c r="J5538" s="3" t="s">
        <v>4006</v>
      </c>
      <c r="K5538" s="3" t="s">
        <v>4016</v>
      </c>
      <c r="M5538" s="3" t="s">
        <v>4077</v>
      </c>
      <c r="S5538" s="3" t="s">
        <v>4236</v>
      </c>
      <c r="T5538" s="4" t="s">
        <v>27872</v>
      </c>
    </row>
    <row r="5539" spans="1:20" x14ac:dyDescent="0.3">
      <c r="A5539" s="2">
        <f t="shared" si="86"/>
        <v>5538</v>
      </c>
      <c r="B5539" s="3" t="s">
        <v>27867</v>
      </c>
      <c r="D5539" s="3" t="s">
        <v>27868</v>
      </c>
      <c r="E5539" s="3" t="s">
        <v>27832</v>
      </c>
      <c r="F5539" s="3" t="s">
        <v>27869</v>
      </c>
      <c r="G5539" s="3" t="s">
        <v>27870</v>
      </c>
      <c r="H5539" s="3" t="s">
        <v>3990</v>
      </c>
      <c r="I5539" s="3" t="s">
        <v>3996</v>
      </c>
      <c r="J5539" s="3" t="s">
        <v>4006</v>
      </c>
      <c r="K5539" s="3" t="s">
        <v>4016</v>
      </c>
      <c r="M5539" s="3" t="s">
        <v>4077</v>
      </c>
      <c r="S5539" s="3" t="s">
        <v>4236</v>
      </c>
      <c r="T5539" s="4" t="s">
        <v>27873</v>
      </c>
    </row>
    <row r="5540" spans="1:20" x14ac:dyDescent="0.3">
      <c r="A5540" s="2">
        <f t="shared" si="86"/>
        <v>5539</v>
      </c>
      <c r="B5540" s="3" t="s">
        <v>27867</v>
      </c>
      <c r="D5540" s="3" t="s">
        <v>27868</v>
      </c>
      <c r="E5540" s="3" t="s">
        <v>27832</v>
      </c>
      <c r="F5540" s="3" t="s">
        <v>27869</v>
      </c>
      <c r="G5540" s="3" t="s">
        <v>27870</v>
      </c>
      <c r="H5540" s="3" t="s">
        <v>3990</v>
      </c>
      <c r="I5540" s="3" t="s">
        <v>3996</v>
      </c>
      <c r="J5540" s="3" t="s">
        <v>4006</v>
      </c>
      <c r="K5540" s="3" t="s">
        <v>4016</v>
      </c>
      <c r="M5540" s="3" t="s">
        <v>4077</v>
      </c>
      <c r="S5540" s="3" t="s">
        <v>4236</v>
      </c>
      <c r="T5540" s="4" t="s">
        <v>27874</v>
      </c>
    </row>
    <row r="5541" spans="1:20" x14ac:dyDescent="0.3">
      <c r="A5541" s="2">
        <f t="shared" si="86"/>
        <v>5540</v>
      </c>
      <c r="B5541" s="3" t="s">
        <v>27875</v>
      </c>
      <c r="D5541" s="3" t="s">
        <v>24003</v>
      </c>
      <c r="E5541" s="3" t="s">
        <v>27832</v>
      </c>
      <c r="F5541" s="3" t="s">
        <v>27876</v>
      </c>
      <c r="G5541" s="3" t="s">
        <v>3737</v>
      </c>
      <c r="H5541" s="3" t="s">
        <v>3990</v>
      </c>
      <c r="I5541" s="3" t="s">
        <v>3996</v>
      </c>
      <c r="J5541" s="3" t="s">
        <v>3997</v>
      </c>
      <c r="K5541" s="3" t="s">
        <v>4015</v>
      </c>
      <c r="L5541" s="3" t="s">
        <v>4031</v>
      </c>
      <c r="M5541" s="3" t="s">
        <v>4077</v>
      </c>
      <c r="Q5541" s="3" t="s">
        <v>4113</v>
      </c>
      <c r="R5541" s="3" t="s">
        <v>4188</v>
      </c>
      <c r="S5541" s="3" t="s">
        <v>4236</v>
      </c>
      <c r="T5541" s="4" t="s">
        <v>27877</v>
      </c>
    </row>
    <row r="5542" spans="1:20" x14ac:dyDescent="0.3">
      <c r="A5542" s="2">
        <f t="shared" si="86"/>
        <v>5541</v>
      </c>
      <c r="B5542" s="3" t="s">
        <v>27878</v>
      </c>
      <c r="C5542" s="3" t="s">
        <v>27879</v>
      </c>
      <c r="D5542" s="3" t="s">
        <v>2368</v>
      </c>
      <c r="E5542" s="3" t="s">
        <v>27880</v>
      </c>
      <c r="F5542" s="3" t="s">
        <v>27881</v>
      </c>
      <c r="G5542" s="3" t="s">
        <v>27882</v>
      </c>
      <c r="H5542" s="3" t="s">
        <v>3991</v>
      </c>
      <c r="I5542" s="3" t="s">
        <v>3996</v>
      </c>
      <c r="J5542" s="3" t="s">
        <v>4012</v>
      </c>
      <c r="K5542" s="3" t="s">
        <v>27413</v>
      </c>
      <c r="L5542" s="3" t="s">
        <v>27425</v>
      </c>
      <c r="M5542" s="3" t="s">
        <v>4077</v>
      </c>
      <c r="N5542" s="3" t="s">
        <v>4083</v>
      </c>
      <c r="O5542" s="3" t="s">
        <v>7523</v>
      </c>
      <c r="P5542" s="3" t="s">
        <v>4105</v>
      </c>
      <c r="Q5542" s="3" t="s">
        <v>4125</v>
      </c>
      <c r="R5542" s="3" t="s">
        <v>4194</v>
      </c>
      <c r="S5542" s="3" t="s">
        <v>24424</v>
      </c>
      <c r="T5542" s="4" t="s">
        <v>27883</v>
      </c>
    </row>
    <row r="5543" spans="1:20" x14ac:dyDescent="0.3">
      <c r="A5543" s="2">
        <f t="shared" si="86"/>
        <v>5542</v>
      </c>
      <c r="B5543" s="3" t="s">
        <v>27884</v>
      </c>
      <c r="C5543" s="3" t="s">
        <v>27885</v>
      </c>
      <c r="D5543" s="3" t="s">
        <v>2368</v>
      </c>
      <c r="E5543" s="3" t="s">
        <v>27880</v>
      </c>
      <c r="F5543" s="3" t="s">
        <v>27886</v>
      </c>
      <c r="G5543" s="3" t="s">
        <v>27887</v>
      </c>
      <c r="H5543" s="3" t="s">
        <v>3991</v>
      </c>
      <c r="I5543" s="3" t="s">
        <v>3996</v>
      </c>
      <c r="J5543" s="3" t="s">
        <v>3998</v>
      </c>
      <c r="K5543" s="3" t="s">
        <v>4025</v>
      </c>
      <c r="L5543" s="3" t="s">
        <v>27589</v>
      </c>
      <c r="M5543" s="3" t="s">
        <v>4077</v>
      </c>
      <c r="N5543" s="3" t="s">
        <v>4082</v>
      </c>
      <c r="O5543" s="3" t="s">
        <v>4087</v>
      </c>
      <c r="P5543" s="3" t="s">
        <v>27553</v>
      </c>
      <c r="Q5543" s="3" t="s">
        <v>4125</v>
      </c>
      <c r="R5543" s="3" t="s">
        <v>4197</v>
      </c>
      <c r="S5543" s="3" t="s">
        <v>4242</v>
      </c>
      <c r="T5543" s="4" t="s">
        <v>27888</v>
      </c>
    </row>
    <row r="5544" spans="1:20" x14ac:dyDescent="0.3">
      <c r="A5544" s="2">
        <f t="shared" si="86"/>
        <v>5543</v>
      </c>
      <c r="B5544" s="3" t="s">
        <v>27889</v>
      </c>
      <c r="C5544" s="3" t="s">
        <v>27890</v>
      </c>
      <c r="D5544" s="3" t="s">
        <v>2368</v>
      </c>
      <c r="E5544" s="3" t="s">
        <v>27880</v>
      </c>
      <c r="F5544" s="3" t="s">
        <v>27891</v>
      </c>
      <c r="G5544" s="3" t="s">
        <v>27892</v>
      </c>
      <c r="H5544" s="3" t="s">
        <v>3991</v>
      </c>
      <c r="I5544" s="3" t="s">
        <v>3996</v>
      </c>
      <c r="J5544" s="3" t="s">
        <v>3998</v>
      </c>
      <c r="K5544" s="3" t="s">
        <v>4025</v>
      </c>
      <c r="L5544" s="3" t="s">
        <v>27568</v>
      </c>
      <c r="M5544" s="3" t="s">
        <v>4077</v>
      </c>
      <c r="N5544" s="3" t="s">
        <v>4082</v>
      </c>
      <c r="O5544" s="3" t="s">
        <v>4087</v>
      </c>
      <c r="P5544" s="3" t="s">
        <v>27553</v>
      </c>
      <c r="Q5544" s="3" t="s">
        <v>4125</v>
      </c>
      <c r="R5544" s="3" t="s">
        <v>4205</v>
      </c>
      <c r="S5544" s="3" t="s">
        <v>4242</v>
      </c>
      <c r="T5544" s="4" t="s">
        <v>27893</v>
      </c>
    </row>
    <row r="5545" spans="1:20" x14ac:dyDescent="0.3">
      <c r="A5545" s="2">
        <f t="shared" si="86"/>
        <v>5544</v>
      </c>
      <c r="B5545" s="3" t="s">
        <v>27894</v>
      </c>
      <c r="C5545" s="3" t="s">
        <v>27895</v>
      </c>
      <c r="D5545" s="3" t="s">
        <v>2368</v>
      </c>
      <c r="E5545" s="3" t="s">
        <v>27880</v>
      </c>
      <c r="F5545" s="3" t="s">
        <v>27896</v>
      </c>
      <c r="G5545" s="3" t="s">
        <v>27897</v>
      </c>
      <c r="H5545" s="3" t="s">
        <v>3991</v>
      </c>
      <c r="I5545" s="3" t="s">
        <v>3996</v>
      </c>
      <c r="J5545" s="3" t="s">
        <v>27724</v>
      </c>
      <c r="K5545" s="3" t="s">
        <v>4021</v>
      </c>
      <c r="L5545" s="3" t="s">
        <v>27382</v>
      </c>
      <c r="M5545" s="3" t="s">
        <v>4077</v>
      </c>
      <c r="N5545" s="3" t="s">
        <v>4083</v>
      </c>
      <c r="O5545" s="3" t="s">
        <v>4088</v>
      </c>
      <c r="P5545" s="3" t="s">
        <v>4105</v>
      </c>
      <c r="Q5545" s="3" t="s">
        <v>4125</v>
      </c>
      <c r="R5545" s="3" t="s">
        <v>4205</v>
      </c>
      <c r="S5545" s="3" t="s">
        <v>4242</v>
      </c>
      <c r="T5545" s="4" t="s">
        <v>27898</v>
      </c>
    </row>
    <row r="5546" spans="1:20" x14ac:dyDescent="0.3">
      <c r="A5546" s="2">
        <f t="shared" si="86"/>
        <v>5545</v>
      </c>
      <c r="B5546" s="3" t="s">
        <v>27899</v>
      </c>
      <c r="C5546" s="3" t="s">
        <v>27900</v>
      </c>
      <c r="D5546" s="3" t="s">
        <v>2368</v>
      </c>
      <c r="E5546" s="3" t="s">
        <v>27880</v>
      </c>
      <c r="F5546" s="3" t="s">
        <v>27901</v>
      </c>
      <c r="G5546" s="3" t="s">
        <v>27902</v>
      </c>
      <c r="H5546" s="3" t="s">
        <v>3991</v>
      </c>
      <c r="I5546" s="3" t="s">
        <v>3996</v>
      </c>
      <c r="J5546" s="3" t="s">
        <v>4012</v>
      </c>
      <c r="K5546" s="3" t="s">
        <v>27413</v>
      </c>
      <c r="L5546" s="3" t="s">
        <v>27568</v>
      </c>
      <c r="M5546" s="3" t="s">
        <v>4077</v>
      </c>
      <c r="N5546" s="3" t="s">
        <v>4083</v>
      </c>
      <c r="O5546" s="3" t="s">
        <v>7523</v>
      </c>
      <c r="P5546" s="3" t="s">
        <v>4105</v>
      </c>
      <c r="Q5546" s="3" t="s">
        <v>4125</v>
      </c>
      <c r="R5546" s="3" t="s">
        <v>4205</v>
      </c>
      <c r="S5546" s="3" t="s">
        <v>24424</v>
      </c>
      <c r="T5546" s="4" t="s">
        <v>27903</v>
      </c>
    </row>
    <row r="5547" spans="1:20" x14ac:dyDescent="0.3">
      <c r="A5547" s="2">
        <f t="shared" si="86"/>
        <v>5546</v>
      </c>
      <c r="B5547" s="3" t="s">
        <v>27904</v>
      </c>
      <c r="C5547" s="3" t="s">
        <v>27905</v>
      </c>
      <c r="D5547" s="3" t="s">
        <v>2368</v>
      </c>
      <c r="E5547" s="3" t="s">
        <v>27880</v>
      </c>
      <c r="F5547" s="3" t="s">
        <v>27906</v>
      </c>
      <c r="G5547" s="3" t="s">
        <v>27907</v>
      </c>
      <c r="H5547" s="3" t="s">
        <v>3991</v>
      </c>
      <c r="I5547" s="3" t="s">
        <v>3996</v>
      </c>
      <c r="J5547" s="3" t="s">
        <v>27908</v>
      </c>
      <c r="K5547" s="3" t="s">
        <v>27381</v>
      </c>
      <c r="L5547" s="3" t="s">
        <v>27146</v>
      </c>
      <c r="M5547" s="3" t="s">
        <v>4077</v>
      </c>
      <c r="N5547" s="3" t="s">
        <v>4083</v>
      </c>
      <c r="O5547" s="3" t="s">
        <v>10302</v>
      </c>
      <c r="P5547" s="3" t="s">
        <v>27383</v>
      </c>
      <c r="Q5547" s="3" t="s">
        <v>4125</v>
      </c>
      <c r="R5547" s="3" t="s">
        <v>4200</v>
      </c>
      <c r="S5547" s="3" t="s">
        <v>4242</v>
      </c>
      <c r="T5547" s="4" t="s">
        <v>27909</v>
      </c>
    </row>
    <row r="5548" spans="1:20" x14ac:dyDescent="0.3">
      <c r="A5548" s="2">
        <f t="shared" si="86"/>
        <v>5547</v>
      </c>
      <c r="B5548" s="3" t="s">
        <v>27910</v>
      </c>
      <c r="C5548" s="3" t="s">
        <v>27911</v>
      </c>
      <c r="D5548" s="3" t="s">
        <v>2368</v>
      </c>
      <c r="E5548" s="3" t="s">
        <v>27880</v>
      </c>
      <c r="F5548" s="3" t="s">
        <v>27912</v>
      </c>
      <c r="G5548" s="3" t="s">
        <v>27913</v>
      </c>
      <c r="H5548" s="3" t="s">
        <v>3991</v>
      </c>
      <c r="I5548" s="3" t="s">
        <v>3996</v>
      </c>
      <c r="J5548" s="3" t="s">
        <v>4002</v>
      </c>
      <c r="K5548" s="3" t="s">
        <v>27914</v>
      </c>
      <c r="L5548" s="3" t="s">
        <v>27915</v>
      </c>
      <c r="M5548" s="3" t="s">
        <v>4077</v>
      </c>
      <c r="N5548" s="3" t="s">
        <v>4084</v>
      </c>
      <c r="O5548" s="3" t="s">
        <v>27916</v>
      </c>
      <c r="P5548" s="3" t="s">
        <v>4097</v>
      </c>
      <c r="S5548" s="3" t="s">
        <v>4235</v>
      </c>
      <c r="T5548" s="4" t="s">
        <v>27917</v>
      </c>
    </row>
    <row r="5549" spans="1:20" x14ac:dyDescent="0.3">
      <c r="A5549" s="2">
        <f t="shared" si="86"/>
        <v>5548</v>
      </c>
      <c r="B5549" s="3" t="s">
        <v>26772</v>
      </c>
      <c r="C5549" s="3" t="s">
        <v>26756</v>
      </c>
      <c r="D5549" s="3" t="s">
        <v>26264</v>
      </c>
      <c r="E5549" s="3" t="s">
        <v>27918</v>
      </c>
      <c r="F5549" s="3" t="s">
        <v>26773</v>
      </c>
      <c r="G5549" s="3" t="s">
        <v>26774</v>
      </c>
      <c r="H5549" s="3" t="s">
        <v>3990</v>
      </c>
      <c r="I5549" s="3" t="s">
        <v>3996</v>
      </c>
      <c r="J5549" s="3" t="s">
        <v>3998</v>
      </c>
      <c r="K5549" s="3" t="s">
        <v>4016</v>
      </c>
      <c r="M5549" s="3" t="s">
        <v>4077</v>
      </c>
      <c r="R5549" s="3" t="s">
        <v>4225</v>
      </c>
      <c r="S5549" s="3" t="s">
        <v>4239</v>
      </c>
      <c r="T5549" s="4" t="s">
        <v>27919</v>
      </c>
    </row>
    <row r="5550" spans="1:20" x14ac:dyDescent="0.3">
      <c r="A5550" s="2">
        <f t="shared" si="86"/>
        <v>5549</v>
      </c>
      <c r="B5550" s="3" t="s">
        <v>27920</v>
      </c>
      <c r="C5550" s="3" t="s">
        <v>27921</v>
      </c>
      <c r="D5550" s="3" t="s">
        <v>27922</v>
      </c>
      <c r="E5550" s="3" t="s">
        <v>27918</v>
      </c>
      <c r="F5550" s="3" t="s">
        <v>27923</v>
      </c>
      <c r="H5550" s="3" t="s">
        <v>3990</v>
      </c>
      <c r="I5550" s="3" t="s">
        <v>3996</v>
      </c>
      <c r="J5550" s="3" t="s">
        <v>3997</v>
      </c>
      <c r="K5550" s="3" t="s">
        <v>4015</v>
      </c>
      <c r="L5550" s="3" t="s">
        <v>4031</v>
      </c>
      <c r="M5550" s="3" t="s">
        <v>4077</v>
      </c>
      <c r="Q5550" s="3" t="s">
        <v>4115</v>
      </c>
      <c r="R5550" s="3" t="s">
        <v>4188</v>
      </c>
      <c r="S5550" s="3" t="s">
        <v>4236</v>
      </c>
      <c r="T5550" s="4" t="s">
        <v>27924</v>
      </c>
    </row>
    <row r="5551" spans="1:20" x14ac:dyDescent="0.3">
      <c r="A5551" s="2">
        <f t="shared" si="86"/>
        <v>5550</v>
      </c>
      <c r="B5551" s="3" t="s">
        <v>27925</v>
      </c>
      <c r="C5551" s="3" t="s">
        <v>27926</v>
      </c>
      <c r="D5551" s="3" t="s">
        <v>27927</v>
      </c>
      <c r="E5551" s="3" t="s">
        <v>27928</v>
      </c>
      <c r="F5551" s="3" t="s">
        <v>27929</v>
      </c>
      <c r="H5551" s="3" t="s">
        <v>3990</v>
      </c>
      <c r="I5551" s="3" t="s">
        <v>3996</v>
      </c>
      <c r="J5551" s="3" t="s">
        <v>3997</v>
      </c>
      <c r="K5551" s="3" t="s">
        <v>4028</v>
      </c>
      <c r="L5551" s="3" t="s">
        <v>4034</v>
      </c>
      <c r="M5551" s="3" t="s">
        <v>4077</v>
      </c>
      <c r="Q5551" s="3" t="s">
        <v>4125</v>
      </c>
      <c r="R5551" s="3" t="s">
        <v>4193</v>
      </c>
      <c r="S5551" s="3" t="s">
        <v>4239</v>
      </c>
      <c r="T5551" s="4" t="s">
        <v>27930</v>
      </c>
    </row>
    <row r="5552" spans="1:20" x14ac:dyDescent="0.3">
      <c r="A5552" s="2">
        <f t="shared" si="86"/>
        <v>5551</v>
      </c>
      <c r="B5552" s="3" t="s">
        <v>27931</v>
      </c>
      <c r="D5552" s="3" t="s">
        <v>25570</v>
      </c>
      <c r="E5552" s="3" t="s">
        <v>27928</v>
      </c>
      <c r="F5552" s="3" t="s">
        <v>27932</v>
      </c>
      <c r="H5552" s="3" t="s">
        <v>3990</v>
      </c>
      <c r="I5552" s="3" t="s">
        <v>3996</v>
      </c>
      <c r="J5552" s="3" t="s">
        <v>3997</v>
      </c>
      <c r="K5552" s="3" t="s">
        <v>4015</v>
      </c>
      <c r="L5552" s="3" t="s">
        <v>4034</v>
      </c>
      <c r="M5552" s="3" t="s">
        <v>4077</v>
      </c>
      <c r="Q5552" s="3" t="s">
        <v>4109</v>
      </c>
      <c r="R5552" s="3" t="s">
        <v>4193</v>
      </c>
      <c r="S5552" s="3" t="s">
        <v>4236</v>
      </c>
      <c r="T5552" s="4" t="s">
        <v>27933</v>
      </c>
    </row>
    <row r="5553" spans="1:20" x14ac:dyDescent="0.3">
      <c r="A5553" s="2">
        <f t="shared" si="86"/>
        <v>5552</v>
      </c>
      <c r="B5553" s="3" t="s">
        <v>27934</v>
      </c>
      <c r="C5553" s="3" t="s">
        <v>27935</v>
      </c>
      <c r="D5553" s="3" t="s">
        <v>2356</v>
      </c>
      <c r="E5553" s="3" t="s">
        <v>27928</v>
      </c>
      <c r="F5553" s="3" t="s">
        <v>2885</v>
      </c>
      <c r="H5553" s="3" t="s">
        <v>3991</v>
      </c>
      <c r="I5553" s="3" t="s">
        <v>3996</v>
      </c>
      <c r="J5553" s="3" t="s">
        <v>3998</v>
      </c>
      <c r="K5553" s="3" t="s">
        <v>4018</v>
      </c>
      <c r="M5553" s="3" t="s">
        <v>4077</v>
      </c>
      <c r="N5553" s="3" t="s">
        <v>4082</v>
      </c>
      <c r="O5553" s="3" t="s">
        <v>4086</v>
      </c>
      <c r="R5553" s="3" t="s">
        <v>4191</v>
      </c>
      <c r="S5553" s="3" t="s">
        <v>4236</v>
      </c>
      <c r="T5553" s="4" t="s">
        <v>27936</v>
      </c>
    </row>
    <row r="5554" spans="1:20" x14ac:dyDescent="0.3">
      <c r="A5554" s="2">
        <f t="shared" si="86"/>
        <v>5553</v>
      </c>
      <c r="B5554" s="3" t="s">
        <v>27937</v>
      </c>
      <c r="C5554" s="3" t="s">
        <v>27938</v>
      </c>
      <c r="D5554" s="3" t="s">
        <v>2356</v>
      </c>
      <c r="E5554" s="3" t="s">
        <v>27928</v>
      </c>
      <c r="F5554" s="3" t="s">
        <v>2885</v>
      </c>
      <c r="H5554" s="3" t="s">
        <v>3991</v>
      </c>
      <c r="I5554" s="3" t="s">
        <v>3996</v>
      </c>
      <c r="J5554" s="3" t="s">
        <v>3998</v>
      </c>
      <c r="K5554" s="3" t="s">
        <v>4018</v>
      </c>
      <c r="M5554" s="3" t="s">
        <v>4077</v>
      </c>
      <c r="N5554" s="3" t="s">
        <v>4082</v>
      </c>
      <c r="O5554" s="3" t="s">
        <v>4086</v>
      </c>
      <c r="R5554" s="3" t="s">
        <v>4191</v>
      </c>
      <c r="S5554" s="3" t="s">
        <v>4236</v>
      </c>
      <c r="T5554" s="4" t="s">
        <v>27939</v>
      </c>
    </row>
    <row r="5555" spans="1:20" x14ac:dyDescent="0.3">
      <c r="A5555" s="2">
        <f t="shared" si="86"/>
        <v>5554</v>
      </c>
      <c r="B5555" s="3" t="s">
        <v>27940</v>
      </c>
      <c r="C5555" s="3" t="s">
        <v>27941</v>
      </c>
      <c r="D5555" s="3" t="s">
        <v>2356</v>
      </c>
      <c r="E5555" s="3" t="s">
        <v>27928</v>
      </c>
      <c r="F5555" s="3" t="s">
        <v>2885</v>
      </c>
      <c r="H5555" s="3" t="s">
        <v>3991</v>
      </c>
      <c r="I5555" s="3" t="s">
        <v>3996</v>
      </c>
      <c r="J5555" s="3" t="s">
        <v>3998</v>
      </c>
      <c r="K5555" s="3" t="s">
        <v>4018</v>
      </c>
      <c r="M5555" s="3" t="s">
        <v>4077</v>
      </c>
      <c r="N5555" s="3" t="s">
        <v>4082</v>
      </c>
      <c r="O5555" s="3" t="s">
        <v>4086</v>
      </c>
      <c r="R5555" s="3" t="s">
        <v>4191</v>
      </c>
      <c r="S5555" s="3" t="s">
        <v>4236</v>
      </c>
      <c r="T5555" s="4" t="s">
        <v>27942</v>
      </c>
    </row>
    <row r="5556" spans="1:20" x14ac:dyDescent="0.3">
      <c r="A5556" s="2">
        <f t="shared" si="86"/>
        <v>5555</v>
      </c>
      <c r="B5556" s="3" t="s">
        <v>27943</v>
      </c>
      <c r="C5556" s="3" t="s">
        <v>27944</v>
      </c>
      <c r="D5556" s="3" t="s">
        <v>2356</v>
      </c>
      <c r="E5556" s="3" t="s">
        <v>27928</v>
      </c>
      <c r="F5556" s="3" t="s">
        <v>2885</v>
      </c>
      <c r="H5556" s="3" t="s">
        <v>3991</v>
      </c>
      <c r="I5556" s="3" t="s">
        <v>3996</v>
      </c>
      <c r="J5556" s="3" t="s">
        <v>3998</v>
      </c>
      <c r="K5556" s="3" t="s">
        <v>4018</v>
      </c>
      <c r="M5556" s="3" t="s">
        <v>4077</v>
      </c>
      <c r="N5556" s="3" t="s">
        <v>4082</v>
      </c>
      <c r="O5556" s="3" t="s">
        <v>4086</v>
      </c>
      <c r="R5556" s="3" t="s">
        <v>4191</v>
      </c>
      <c r="S5556" s="3" t="s">
        <v>4236</v>
      </c>
      <c r="T5556" s="4" t="s">
        <v>27945</v>
      </c>
    </row>
    <row r="5557" spans="1:20" x14ac:dyDescent="0.3">
      <c r="A5557" s="2">
        <f t="shared" si="86"/>
        <v>5556</v>
      </c>
      <c r="B5557" s="3" t="s">
        <v>27946</v>
      </c>
      <c r="C5557" s="3" t="s">
        <v>27947</v>
      </c>
      <c r="D5557" s="3" t="s">
        <v>2356</v>
      </c>
      <c r="E5557" s="3" t="s">
        <v>27928</v>
      </c>
      <c r="F5557" s="3" t="s">
        <v>2885</v>
      </c>
      <c r="H5557" s="3" t="s">
        <v>3991</v>
      </c>
      <c r="I5557" s="3" t="s">
        <v>3996</v>
      </c>
      <c r="J5557" s="3" t="s">
        <v>3998</v>
      </c>
      <c r="K5557" s="3" t="s">
        <v>4018</v>
      </c>
      <c r="M5557" s="3" t="s">
        <v>4077</v>
      </c>
      <c r="N5557" s="3" t="s">
        <v>4082</v>
      </c>
      <c r="O5557" s="3" t="s">
        <v>4086</v>
      </c>
      <c r="R5557" s="3" t="s">
        <v>4191</v>
      </c>
      <c r="S5557" s="3" t="s">
        <v>4236</v>
      </c>
      <c r="T5557" s="4" t="s">
        <v>27948</v>
      </c>
    </row>
    <row r="5558" spans="1:20" x14ac:dyDescent="0.3">
      <c r="A5558" s="2">
        <f t="shared" si="86"/>
        <v>5557</v>
      </c>
      <c r="B5558" s="3" t="s">
        <v>27949</v>
      </c>
      <c r="C5558" s="3" t="s">
        <v>27950</v>
      </c>
      <c r="D5558" s="3" t="s">
        <v>2356</v>
      </c>
      <c r="E5558" s="3" t="s">
        <v>27951</v>
      </c>
      <c r="F5558" s="3" t="s">
        <v>27952</v>
      </c>
      <c r="G5558" s="3" t="s">
        <v>27953</v>
      </c>
      <c r="H5558" s="3" t="s">
        <v>3993</v>
      </c>
      <c r="I5558" s="3" t="s">
        <v>3996</v>
      </c>
      <c r="J5558" s="3" t="s">
        <v>4002</v>
      </c>
      <c r="K5558" s="3" t="s">
        <v>4021</v>
      </c>
      <c r="L5558" s="3" t="s">
        <v>4031</v>
      </c>
      <c r="M5558" s="3" t="s">
        <v>4077</v>
      </c>
      <c r="N5558" s="3" t="s">
        <v>4083</v>
      </c>
      <c r="O5558" s="3" t="s">
        <v>4085</v>
      </c>
      <c r="P5558" s="3" t="s">
        <v>4097</v>
      </c>
      <c r="S5558" s="3" t="s">
        <v>4241</v>
      </c>
      <c r="T5558" s="4" t="s">
        <v>27954</v>
      </c>
    </row>
    <row r="5559" spans="1:20" x14ac:dyDescent="0.3">
      <c r="A5559" s="2">
        <f t="shared" si="86"/>
        <v>5558</v>
      </c>
      <c r="B5559" s="3" t="s">
        <v>27955</v>
      </c>
      <c r="C5559" s="3" t="s">
        <v>27956</v>
      </c>
      <c r="D5559" s="3" t="s">
        <v>23930</v>
      </c>
      <c r="E5559" s="3" t="s">
        <v>27951</v>
      </c>
      <c r="F5559" s="3" t="s">
        <v>27957</v>
      </c>
      <c r="H5559" s="3" t="s">
        <v>3990</v>
      </c>
      <c r="I5559" s="3" t="s">
        <v>3996</v>
      </c>
      <c r="J5559" s="3" t="s">
        <v>3997</v>
      </c>
      <c r="K5559" s="3" t="s">
        <v>4015</v>
      </c>
      <c r="L5559" s="3" t="s">
        <v>4031</v>
      </c>
      <c r="M5559" s="3" t="s">
        <v>4077</v>
      </c>
      <c r="Q5559" s="3" t="s">
        <v>4115</v>
      </c>
      <c r="R5559" s="3" t="s">
        <v>4188</v>
      </c>
      <c r="S5559" s="3" t="s">
        <v>4236</v>
      </c>
      <c r="T5559" s="4" t="s">
        <v>27958</v>
      </c>
    </row>
    <row r="5560" spans="1:20" x14ac:dyDescent="0.3">
      <c r="A5560" s="2">
        <f t="shared" si="86"/>
        <v>5559</v>
      </c>
      <c r="B5560" s="3" t="s">
        <v>27959</v>
      </c>
      <c r="C5560" s="3" t="s">
        <v>27960</v>
      </c>
      <c r="D5560" s="3" t="s">
        <v>24180</v>
      </c>
      <c r="E5560" s="3" t="s">
        <v>27961</v>
      </c>
      <c r="F5560" s="3" t="s">
        <v>27962</v>
      </c>
      <c r="H5560" s="3" t="s">
        <v>3990</v>
      </c>
      <c r="I5560" s="3" t="s">
        <v>3996</v>
      </c>
      <c r="J5560" s="3" t="s">
        <v>3997</v>
      </c>
      <c r="K5560" s="3" t="s">
        <v>4015</v>
      </c>
      <c r="L5560" s="3" t="s">
        <v>4032</v>
      </c>
      <c r="M5560" s="3" t="s">
        <v>4077</v>
      </c>
      <c r="Q5560" s="3" t="s">
        <v>4113</v>
      </c>
      <c r="R5560" s="3" t="s">
        <v>4189</v>
      </c>
      <c r="S5560" s="3" t="s">
        <v>4236</v>
      </c>
      <c r="T5560" s="4" t="s">
        <v>27963</v>
      </c>
    </row>
    <row r="5561" spans="1:20" x14ac:dyDescent="0.3">
      <c r="A5561" s="2">
        <f t="shared" si="86"/>
        <v>5560</v>
      </c>
      <c r="B5561" s="3" t="s">
        <v>27964</v>
      </c>
      <c r="C5561" s="3" t="s">
        <v>27965</v>
      </c>
      <c r="D5561" s="3" t="s">
        <v>27966</v>
      </c>
      <c r="E5561" s="3" t="s">
        <v>27961</v>
      </c>
      <c r="F5561" s="3" t="s">
        <v>27967</v>
      </c>
      <c r="H5561" s="3" t="s">
        <v>3990</v>
      </c>
      <c r="I5561" s="3" t="s">
        <v>3996</v>
      </c>
      <c r="J5561" s="3" t="s">
        <v>3997</v>
      </c>
      <c r="K5561" s="3" t="s">
        <v>4015</v>
      </c>
      <c r="L5561" s="3" t="s">
        <v>4040</v>
      </c>
      <c r="M5561" s="3" t="s">
        <v>4077</v>
      </c>
      <c r="Q5561" s="3" t="s">
        <v>4120</v>
      </c>
      <c r="R5561" s="3" t="s">
        <v>4199</v>
      </c>
      <c r="S5561" s="3" t="s">
        <v>4238</v>
      </c>
      <c r="T5561" s="4" t="s">
        <v>27968</v>
      </c>
    </row>
    <row r="5562" spans="1:20" x14ac:dyDescent="0.3">
      <c r="A5562" s="2">
        <f t="shared" si="86"/>
        <v>5561</v>
      </c>
      <c r="B5562" s="3" t="s">
        <v>27969</v>
      </c>
      <c r="C5562" s="3" t="s">
        <v>27970</v>
      </c>
      <c r="D5562" s="3" t="s">
        <v>27966</v>
      </c>
      <c r="E5562" s="3" t="s">
        <v>27971</v>
      </c>
      <c r="F5562" s="3" t="s">
        <v>27972</v>
      </c>
      <c r="H5562" s="3" t="s">
        <v>3990</v>
      </c>
      <c r="I5562" s="3" t="s">
        <v>3996</v>
      </c>
      <c r="J5562" s="3" t="s">
        <v>3997</v>
      </c>
      <c r="K5562" s="3" t="s">
        <v>4015</v>
      </c>
      <c r="L5562" s="3" t="s">
        <v>4040</v>
      </c>
      <c r="M5562" s="3" t="s">
        <v>4077</v>
      </c>
      <c r="Q5562" s="3" t="s">
        <v>4120</v>
      </c>
      <c r="R5562" s="3" t="s">
        <v>4199</v>
      </c>
      <c r="S5562" s="3" t="s">
        <v>4238</v>
      </c>
      <c r="T5562" s="4" t="s">
        <v>27973</v>
      </c>
    </row>
    <row r="5563" spans="1:20" x14ac:dyDescent="0.3">
      <c r="A5563" s="2">
        <f t="shared" si="86"/>
        <v>5562</v>
      </c>
      <c r="B5563" s="3" t="s">
        <v>27974</v>
      </c>
      <c r="C5563" s="3" t="s">
        <v>27975</v>
      </c>
      <c r="D5563" s="3" t="s">
        <v>27966</v>
      </c>
      <c r="E5563" s="3" t="s">
        <v>27971</v>
      </c>
      <c r="F5563" s="3" t="s">
        <v>27976</v>
      </c>
      <c r="H5563" s="3" t="s">
        <v>3990</v>
      </c>
      <c r="I5563" s="3" t="s">
        <v>3996</v>
      </c>
      <c r="J5563" s="3" t="s">
        <v>3997</v>
      </c>
      <c r="K5563" s="3" t="s">
        <v>4015</v>
      </c>
      <c r="L5563" s="3" t="s">
        <v>4040</v>
      </c>
      <c r="M5563" s="3" t="s">
        <v>4077</v>
      </c>
      <c r="Q5563" s="3" t="s">
        <v>4120</v>
      </c>
      <c r="R5563" s="3" t="s">
        <v>4199</v>
      </c>
      <c r="S5563" s="3" t="s">
        <v>4238</v>
      </c>
      <c r="T5563" s="4" t="s">
        <v>27977</v>
      </c>
    </row>
    <row r="5564" spans="1:20" x14ac:dyDescent="0.3">
      <c r="A5564" s="2">
        <f t="shared" si="86"/>
        <v>5563</v>
      </c>
      <c r="B5564" s="3" t="s">
        <v>27978</v>
      </c>
      <c r="D5564" s="3" t="s">
        <v>27979</v>
      </c>
      <c r="E5564" s="3" t="s">
        <v>27971</v>
      </c>
      <c r="F5564" s="3" t="s">
        <v>27980</v>
      </c>
      <c r="G5564" s="3" t="s">
        <v>27981</v>
      </c>
      <c r="H5564" s="3" t="s">
        <v>3990</v>
      </c>
      <c r="I5564" s="3" t="s">
        <v>3996</v>
      </c>
      <c r="J5564" s="3" t="s">
        <v>3998</v>
      </c>
      <c r="K5564" s="3" t="s">
        <v>4016</v>
      </c>
      <c r="M5564" s="3" t="s">
        <v>4077</v>
      </c>
      <c r="S5564" s="3" t="s">
        <v>4250</v>
      </c>
      <c r="T5564" s="4" t="s">
        <v>27982</v>
      </c>
    </row>
    <row r="5565" spans="1:20" x14ac:dyDescent="0.3">
      <c r="A5565" s="2">
        <f t="shared" si="86"/>
        <v>5564</v>
      </c>
      <c r="B5565" s="3" t="s">
        <v>27978</v>
      </c>
      <c r="D5565" s="3" t="s">
        <v>27979</v>
      </c>
      <c r="E5565" s="3" t="s">
        <v>27971</v>
      </c>
      <c r="F5565" s="3" t="s">
        <v>27980</v>
      </c>
      <c r="G5565" s="3" t="s">
        <v>27981</v>
      </c>
      <c r="H5565" s="3" t="s">
        <v>3990</v>
      </c>
      <c r="I5565" s="3" t="s">
        <v>3996</v>
      </c>
      <c r="J5565" s="3" t="s">
        <v>3998</v>
      </c>
      <c r="K5565" s="3" t="s">
        <v>4016</v>
      </c>
      <c r="M5565" s="3" t="s">
        <v>4077</v>
      </c>
      <c r="S5565" s="3" t="s">
        <v>4250</v>
      </c>
      <c r="T5565" s="4" t="s">
        <v>27983</v>
      </c>
    </row>
    <row r="5566" spans="1:20" x14ac:dyDescent="0.3">
      <c r="A5566" s="2">
        <f t="shared" si="86"/>
        <v>5565</v>
      </c>
      <c r="B5566" s="3" t="s">
        <v>27984</v>
      </c>
      <c r="C5566" s="3" t="s">
        <v>27985</v>
      </c>
      <c r="D5566" s="3" t="s">
        <v>23930</v>
      </c>
      <c r="E5566" s="3" t="s">
        <v>27971</v>
      </c>
      <c r="F5566" s="3" t="s">
        <v>27986</v>
      </c>
      <c r="H5566" s="3" t="s">
        <v>3990</v>
      </c>
      <c r="I5566" s="3" t="s">
        <v>3996</v>
      </c>
      <c r="J5566" s="3" t="s">
        <v>3997</v>
      </c>
      <c r="K5566" s="3" t="s">
        <v>4015</v>
      </c>
      <c r="L5566" s="3" t="s">
        <v>4031</v>
      </c>
      <c r="M5566" s="3" t="s">
        <v>4077</v>
      </c>
      <c r="Q5566" s="3" t="s">
        <v>4115</v>
      </c>
      <c r="R5566" s="3" t="s">
        <v>4188</v>
      </c>
      <c r="S5566" s="3" t="s">
        <v>4250</v>
      </c>
      <c r="T5566" s="4" t="s">
        <v>27987</v>
      </c>
    </row>
    <row r="5567" spans="1:20" x14ac:dyDescent="0.3">
      <c r="A5567" s="2">
        <f t="shared" si="86"/>
        <v>5566</v>
      </c>
      <c r="B5567" s="3" t="s">
        <v>27984</v>
      </c>
      <c r="C5567" s="3" t="s">
        <v>27988</v>
      </c>
      <c r="D5567" s="3" t="s">
        <v>23930</v>
      </c>
      <c r="E5567" s="3" t="s">
        <v>27971</v>
      </c>
      <c r="F5567" s="3" t="s">
        <v>27989</v>
      </c>
      <c r="H5567" s="3" t="s">
        <v>3990</v>
      </c>
      <c r="I5567" s="3" t="s">
        <v>3996</v>
      </c>
      <c r="J5567" s="3" t="s">
        <v>3997</v>
      </c>
      <c r="K5567" s="3" t="s">
        <v>4015</v>
      </c>
      <c r="L5567" s="3" t="s">
        <v>4031</v>
      </c>
      <c r="M5567" s="3" t="s">
        <v>4077</v>
      </c>
      <c r="Q5567" s="3" t="s">
        <v>4108</v>
      </c>
      <c r="R5567" s="3" t="s">
        <v>4188</v>
      </c>
      <c r="S5567" s="3" t="s">
        <v>4250</v>
      </c>
      <c r="T5567" s="4" t="s">
        <v>27990</v>
      </c>
    </row>
    <row r="5568" spans="1:20" x14ac:dyDescent="0.3">
      <c r="A5568" s="2">
        <f t="shared" si="86"/>
        <v>5567</v>
      </c>
      <c r="B5568" s="3" t="s">
        <v>27991</v>
      </c>
      <c r="D5568" s="3" t="s">
        <v>27992</v>
      </c>
      <c r="E5568" s="3" t="s">
        <v>27993</v>
      </c>
      <c r="F5568" s="3" t="s">
        <v>27994</v>
      </c>
      <c r="G5568" s="3" t="s">
        <v>27995</v>
      </c>
      <c r="H5568" s="3" t="s">
        <v>3990</v>
      </c>
      <c r="I5568" s="3" t="s">
        <v>3996</v>
      </c>
      <c r="J5568" s="3" t="s">
        <v>3998</v>
      </c>
      <c r="K5568" s="3" t="s">
        <v>4016</v>
      </c>
      <c r="M5568" s="3" t="s">
        <v>4077</v>
      </c>
      <c r="S5568" s="3" t="s">
        <v>4252</v>
      </c>
      <c r="T5568" s="4" t="s">
        <v>27996</v>
      </c>
    </row>
    <row r="5569" spans="1:20" x14ac:dyDescent="0.3">
      <c r="A5569" s="2">
        <f t="shared" si="86"/>
        <v>5568</v>
      </c>
      <c r="B5569" s="3" t="s">
        <v>27997</v>
      </c>
      <c r="D5569" s="3" t="s">
        <v>27992</v>
      </c>
      <c r="E5569" s="3" t="s">
        <v>27993</v>
      </c>
      <c r="F5569" s="3" t="s">
        <v>27994</v>
      </c>
      <c r="G5569" s="3" t="s">
        <v>27995</v>
      </c>
      <c r="H5569" s="3" t="s">
        <v>3990</v>
      </c>
      <c r="I5569" s="3" t="s">
        <v>3996</v>
      </c>
      <c r="J5569" s="3" t="s">
        <v>3998</v>
      </c>
      <c r="K5569" s="3" t="s">
        <v>4016</v>
      </c>
      <c r="M5569" s="3" t="s">
        <v>4077</v>
      </c>
      <c r="S5569" s="3" t="s">
        <v>4252</v>
      </c>
      <c r="T5569" s="4" t="s">
        <v>27998</v>
      </c>
    </row>
    <row r="5570" spans="1:20" x14ac:dyDescent="0.3">
      <c r="A5570" s="2">
        <f t="shared" si="86"/>
        <v>5569</v>
      </c>
      <c r="B5570" s="3" t="s">
        <v>27999</v>
      </c>
      <c r="C5570" s="3" t="s">
        <v>28000</v>
      </c>
      <c r="D5570" s="3" t="s">
        <v>15927</v>
      </c>
      <c r="E5570" s="3" t="s">
        <v>27993</v>
      </c>
      <c r="F5570" s="3" t="s">
        <v>28001</v>
      </c>
      <c r="G5570" s="3" t="s">
        <v>28002</v>
      </c>
      <c r="H5570" s="3" t="s">
        <v>3990</v>
      </c>
      <c r="I5570" s="3" t="s">
        <v>3996</v>
      </c>
      <c r="J5570" s="3" t="s">
        <v>3997</v>
      </c>
      <c r="K5570" s="3" t="s">
        <v>4015</v>
      </c>
      <c r="L5570" s="3" t="s">
        <v>4039</v>
      </c>
      <c r="M5570" s="3" t="s">
        <v>4077</v>
      </c>
      <c r="Q5570" s="3" t="s">
        <v>4180</v>
      </c>
      <c r="R5570" s="3" t="s">
        <v>4198</v>
      </c>
      <c r="S5570" s="3" t="s">
        <v>4234</v>
      </c>
      <c r="T5570" s="4" t="s">
        <v>28003</v>
      </c>
    </row>
    <row r="5571" spans="1:20" x14ac:dyDescent="0.3">
      <c r="A5571" s="2">
        <f t="shared" si="86"/>
        <v>5570</v>
      </c>
      <c r="B5571" s="3" t="s">
        <v>27999</v>
      </c>
      <c r="C5571" s="3" t="s">
        <v>28000</v>
      </c>
      <c r="D5571" s="3" t="s">
        <v>15927</v>
      </c>
      <c r="E5571" s="3" t="s">
        <v>27993</v>
      </c>
      <c r="F5571" s="3" t="s">
        <v>28001</v>
      </c>
      <c r="G5571" s="3" t="s">
        <v>28002</v>
      </c>
      <c r="H5571" s="3" t="s">
        <v>3990</v>
      </c>
      <c r="I5571" s="3" t="s">
        <v>3996</v>
      </c>
      <c r="J5571" s="3" t="s">
        <v>3997</v>
      </c>
      <c r="K5571" s="3" t="s">
        <v>4015</v>
      </c>
      <c r="L5571" s="3" t="s">
        <v>4039</v>
      </c>
      <c r="M5571" s="3" t="s">
        <v>4077</v>
      </c>
      <c r="Q5571" s="3" t="s">
        <v>4180</v>
      </c>
      <c r="R5571" s="3" t="s">
        <v>4198</v>
      </c>
      <c r="S5571" s="3" t="s">
        <v>4246</v>
      </c>
      <c r="T5571" s="4" t="s">
        <v>28004</v>
      </c>
    </row>
    <row r="5572" spans="1:20" x14ac:dyDescent="0.3">
      <c r="A5572" s="2">
        <f t="shared" ref="A5572:A5635" si="87">1+A5571</f>
        <v>5571</v>
      </c>
      <c r="B5572" s="3" t="s">
        <v>27978</v>
      </c>
      <c r="D5572" s="3" t="s">
        <v>27979</v>
      </c>
      <c r="E5572" s="3" t="s">
        <v>28005</v>
      </c>
      <c r="F5572" s="3" t="s">
        <v>27980</v>
      </c>
      <c r="G5572" s="3" t="s">
        <v>27981</v>
      </c>
      <c r="H5572" s="3" t="s">
        <v>3990</v>
      </c>
      <c r="I5572" s="3" t="s">
        <v>3996</v>
      </c>
      <c r="J5572" s="3" t="s">
        <v>3998</v>
      </c>
      <c r="K5572" s="3" t="s">
        <v>4016</v>
      </c>
      <c r="M5572" s="3" t="s">
        <v>4077</v>
      </c>
      <c r="S5572" s="3" t="s">
        <v>4250</v>
      </c>
      <c r="T5572" s="4" t="s">
        <v>28006</v>
      </c>
    </row>
    <row r="5573" spans="1:20" x14ac:dyDescent="0.3">
      <c r="A5573" s="2">
        <f t="shared" si="87"/>
        <v>5572</v>
      </c>
      <c r="B5573" s="3" t="s">
        <v>27978</v>
      </c>
      <c r="D5573" s="3" t="s">
        <v>27979</v>
      </c>
      <c r="E5573" s="3" t="s">
        <v>28005</v>
      </c>
      <c r="F5573" s="3" t="s">
        <v>27980</v>
      </c>
      <c r="G5573" s="3" t="s">
        <v>27981</v>
      </c>
      <c r="H5573" s="3" t="s">
        <v>3990</v>
      </c>
      <c r="I5573" s="3" t="s">
        <v>3996</v>
      </c>
      <c r="J5573" s="3" t="s">
        <v>3998</v>
      </c>
      <c r="K5573" s="3" t="s">
        <v>4016</v>
      </c>
      <c r="M5573" s="3" t="s">
        <v>4077</v>
      </c>
      <c r="S5573" s="3" t="s">
        <v>4250</v>
      </c>
      <c r="T5573" s="4" t="s">
        <v>28007</v>
      </c>
    </row>
    <row r="5574" spans="1:20" x14ac:dyDescent="0.3">
      <c r="A5574" s="2">
        <f t="shared" si="87"/>
        <v>5573</v>
      </c>
      <c r="B5574" s="3" t="s">
        <v>28008</v>
      </c>
      <c r="C5574" s="3" t="s">
        <v>28009</v>
      </c>
      <c r="D5574" s="3" t="s">
        <v>28010</v>
      </c>
      <c r="E5574" s="3" t="s">
        <v>28005</v>
      </c>
      <c r="F5574" s="3" t="s">
        <v>28011</v>
      </c>
      <c r="H5574" s="3" t="s">
        <v>3990</v>
      </c>
      <c r="I5574" s="3" t="s">
        <v>3996</v>
      </c>
      <c r="J5574" s="3" t="s">
        <v>3997</v>
      </c>
      <c r="K5574" s="3" t="s">
        <v>4015</v>
      </c>
      <c r="M5574" s="3" t="s">
        <v>4077</v>
      </c>
      <c r="Q5574" s="3" t="s">
        <v>4135</v>
      </c>
      <c r="R5574" s="3" t="s">
        <v>4195</v>
      </c>
      <c r="S5574" s="3" t="s">
        <v>4249</v>
      </c>
      <c r="T5574" s="4" t="s">
        <v>28012</v>
      </c>
    </row>
    <row r="5575" spans="1:20" x14ac:dyDescent="0.3">
      <c r="A5575" s="2">
        <f t="shared" si="87"/>
        <v>5574</v>
      </c>
      <c r="B5575" s="3" t="s">
        <v>28013</v>
      </c>
      <c r="C5575" s="3" t="s">
        <v>28014</v>
      </c>
      <c r="D5575" s="3" t="s">
        <v>27966</v>
      </c>
      <c r="E5575" s="3" t="s">
        <v>28005</v>
      </c>
      <c r="F5575" s="3" t="s">
        <v>28015</v>
      </c>
      <c r="H5575" s="3" t="s">
        <v>3990</v>
      </c>
      <c r="I5575" s="3" t="s">
        <v>3996</v>
      </c>
      <c r="J5575" s="3" t="s">
        <v>3997</v>
      </c>
      <c r="K5575" s="3" t="s">
        <v>4015</v>
      </c>
      <c r="L5575" s="3" t="s">
        <v>4040</v>
      </c>
      <c r="M5575" s="3" t="s">
        <v>4077</v>
      </c>
      <c r="Q5575" s="3" t="s">
        <v>4120</v>
      </c>
      <c r="R5575" s="3" t="s">
        <v>4199</v>
      </c>
      <c r="S5575" s="3" t="s">
        <v>4238</v>
      </c>
      <c r="T5575" s="4" t="s">
        <v>28016</v>
      </c>
    </row>
    <row r="5576" spans="1:20" x14ac:dyDescent="0.3">
      <c r="A5576" s="2">
        <f t="shared" si="87"/>
        <v>5575</v>
      </c>
      <c r="B5576" s="3" t="s">
        <v>28013</v>
      </c>
      <c r="C5576" s="3" t="s">
        <v>28014</v>
      </c>
      <c r="D5576" s="3" t="s">
        <v>27966</v>
      </c>
      <c r="E5576" s="3" t="s">
        <v>28005</v>
      </c>
      <c r="F5576" s="3" t="s">
        <v>28015</v>
      </c>
      <c r="H5576" s="3" t="s">
        <v>3990</v>
      </c>
      <c r="I5576" s="3" t="s">
        <v>3996</v>
      </c>
      <c r="J5576" s="3" t="s">
        <v>3997</v>
      </c>
      <c r="K5576" s="3" t="s">
        <v>4015</v>
      </c>
      <c r="L5576" s="3" t="s">
        <v>4040</v>
      </c>
      <c r="M5576" s="3" t="s">
        <v>4077</v>
      </c>
      <c r="Q5576" s="3" t="s">
        <v>4120</v>
      </c>
      <c r="R5576" s="3" t="s">
        <v>4199</v>
      </c>
      <c r="S5576" s="3" t="s">
        <v>4238</v>
      </c>
      <c r="T5576" s="4" t="s">
        <v>28017</v>
      </c>
    </row>
    <row r="5577" spans="1:20" x14ac:dyDescent="0.3">
      <c r="A5577" s="2">
        <f t="shared" si="87"/>
        <v>5576</v>
      </c>
      <c r="B5577" s="3" t="s">
        <v>28018</v>
      </c>
      <c r="D5577" s="3" t="s">
        <v>27979</v>
      </c>
      <c r="E5577" s="3" t="s">
        <v>28005</v>
      </c>
      <c r="F5577" s="3" t="s">
        <v>28019</v>
      </c>
      <c r="G5577" s="3" t="s">
        <v>28020</v>
      </c>
      <c r="H5577" s="3" t="s">
        <v>3990</v>
      </c>
      <c r="I5577" s="3" t="s">
        <v>3996</v>
      </c>
      <c r="J5577" s="3" t="s">
        <v>3998</v>
      </c>
      <c r="K5577" s="3" t="s">
        <v>4016</v>
      </c>
      <c r="M5577" s="3" t="s">
        <v>4077</v>
      </c>
      <c r="S5577" s="3" t="s">
        <v>4238</v>
      </c>
      <c r="T5577" s="4" t="s">
        <v>28021</v>
      </c>
    </row>
    <row r="5578" spans="1:20" x14ac:dyDescent="0.3">
      <c r="A5578" s="2">
        <f t="shared" si="87"/>
        <v>5577</v>
      </c>
      <c r="B5578" s="3" t="s">
        <v>28018</v>
      </c>
      <c r="D5578" s="3" t="s">
        <v>27979</v>
      </c>
      <c r="E5578" s="3" t="s">
        <v>28005</v>
      </c>
      <c r="F5578" s="3" t="s">
        <v>28019</v>
      </c>
      <c r="G5578" s="3" t="s">
        <v>28020</v>
      </c>
      <c r="H5578" s="3" t="s">
        <v>3990</v>
      </c>
      <c r="I5578" s="3" t="s">
        <v>3996</v>
      </c>
      <c r="J5578" s="3" t="s">
        <v>3998</v>
      </c>
      <c r="K5578" s="3" t="s">
        <v>4016</v>
      </c>
      <c r="M5578" s="3" t="s">
        <v>4077</v>
      </c>
      <c r="S5578" s="3" t="s">
        <v>4238</v>
      </c>
      <c r="T5578" s="4" t="s">
        <v>28022</v>
      </c>
    </row>
    <row r="5579" spans="1:20" x14ac:dyDescent="0.3">
      <c r="A5579" s="2">
        <f t="shared" si="87"/>
        <v>5578</v>
      </c>
      <c r="B5579" s="3" t="s">
        <v>27997</v>
      </c>
      <c r="D5579" s="3" t="s">
        <v>27992</v>
      </c>
      <c r="E5579" s="3" t="s">
        <v>28023</v>
      </c>
      <c r="F5579" s="3" t="s">
        <v>27994</v>
      </c>
      <c r="G5579" s="3" t="s">
        <v>27995</v>
      </c>
      <c r="H5579" s="3" t="s">
        <v>3990</v>
      </c>
      <c r="I5579" s="3" t="s">
        <v>3996</v>
      </c>
      <c r="J5579" s="3" t="s">
        <v>3998</v>
      </c>
      <c r="K5579" s="3" t="s">
        <v>4016</v>
      </c>
      <c r="M5579" s="3" t="s">
        <v>4077</v>
      </c>
      <c r="S5579" s="3" t="s">
        <v>4252</v>
      </c>
      <c r="T5579" s="4" t="s">
        <v>28024</v>
      </c>
    </row>
    <row r="5580" spans="1:20" x14ac:dyDescent="0.3">
      <c r="A5580" s="2">
        <f t="shared" si="87"/>
        <v>5579</v>
      </c>
      <c r="B5580" s="3" t="s">
        <v>28025</v>
      </c>
      <c r="C5580" s="3" t="s">
        <v>28026</v>
      </c>
      <c r="D5580" s="3" t="s">
        <v>27966</v>
      </c>
      <c r="E5580" s="3" t="s">
        <v>28023</v>
      </c>
      <c r="F5580" s="3" t="s">
        <v>28027</v>
      </c>
      <c r="H5580" s="3" t="s">
        <v>3990</v>
      </c>
      <c r="I5580" s="3" t="s">
        <v>3996</v>
      </c>
      <c r="J5580" s="3" t="s">
        <v>3997</v>
      </c>
      <c r="K5580" s="3" t="s">
        <v>4015</v>
      </c>
      <c r="L5580" s="3" t="s">
        <v>4040</v>
      </c>
      <c r="M5580" s="3" t="s">
        <v>4077</v>
      </c>
      <c r="Q5580" s="3" t="s">
        <v>20315</v>
      </c>
      <c r="R5580" s="3" t="s">
        <v>4199</v>
      </c>
      <c r="S5580" s="3" t="s">
        <v>4238</v>
      </c>
      <c r="T5580" s="4" t="s">
        <v>28028</v>
      </c>
    </row>
    <row r="5581" spans="1:20" x14ac:dyDescent="0.3">
      <c r="A5581" s="2">
        <f t="shared" si="87"/>
        <v>5580</v>
      </c>
      <c r="B5581" s="3" t="s">
        <v>27997</v>
      </c>
      <c r="D5581" s="3" t="s">
        <v>27992</v>
      </c>
      <c r="E5581" s="3" t="s">
        <v>28023</v>
      </c>
      <c r="F5581" s="3" t="s">
        <v>27994</v>
      </c>
      <c r="G5581" s="3" t="s">
        <v>27995</v>
      </c>
      <c r="H5581" s="3" t="s">
        <v>3990</v>
      </c>
      <c r="I5581" s="3" t="s">
        <v>3996</v>
      </c>
      <c r="J5581" s="3" t="s">
        <v>3998</v>
      </c>
      <c r="K5581" s="3" t="s">
        <v>4016</v>
      </c>
      <c r="M5581" s="3" t="s">
        <v>4077</v>
      </c>
      <c r="S5581" s="3" t="s">
        <v>4252</v>
      </c>
      <c r="T5581" s="4" t="s">
        <v>28029</v>
      </c>
    </row>
    <row r="5582" spans="1:20" x14ac:dyDescent="0.3">
      <c r="A5582" s="2">
        <f t="shared" si="87"/>
        <v>5581</v>
      </c>
      <c r="B5582" s="3" t="s">
        <v>27997</v>
      </c>
      <c r="D5582" s="3" t="s">
        <v>27992</v>
      </c>
      <c r="E5582" s="3" t="s">
        <v>28023</v>
      </c>
      <c r="F5582" s="3" t="s">
        <v>27994</v>
      </c>
      <c r="G5582" s="3" t="s">
        <v>27995</v>
      </c>
      <c r="H5582" s="3" t="s">
        <v>3990</v>
      </c>
      <c r="I5582" s="3" t="s">
        <v>3996</v>
      </c>
      <c r="J5582" s="3" t="s">
        <v>3998</v>
      </c>
      <c r="K5582" s="3" t="s">
        <v>4016</v>
      </c>
      <c r="M5582" s="3" t="s">
        <v>4077</v>
      </c>
      <c r="S5582" s="3" t="s">
        <v>4252</v>
      </c>
      <c r="T5582" s="4" t="s">
        <v>28030</v>
      </c>
    </row>
    <row r="5583" spans="1:20" x14ac:dyDescent="0.3">
      <c r="A5583" s="2">
        <f t="shared" si="87"/>
        <v>5582</v>
      </c>
      <c r="B5583" s="3" t="s">
        <v>28031</v>
      </c>
      <c r="C5583" s="3" t="s">
        <v>28032</v>
      </c>
      <c r="D5583" s="3" t="s">
        <v>28033</v>
      </c>
      <c r="E5583" s="3" t="s">
        <v>28023</v>
      </c>
      <c r="F5583" s="3" t="s">
        <v>28034</v>
      </c>
      <c r="H5583" s="3" t="s">
        <v>3990</v>
      </c>
      <c r="I5583" s="3" t="s">
        <v>3996</v>
      </c>
      <c r="J5583" s="3" t="s">
        <v>3997</v>
      </c>
      <c r="K5583" s="3" t="s">
        <v>4015</v>
      </c>
      <c r="L5583" s="3" t="s">
        <v>4031</v>
      </c>
      <c r="M5583" s="3" t="s">
        <v>4077</v>
      </c>
      <c r="Q5583" s="3" t="s">
        <v>4127</v>
      </c>
      <c r="R5583" s="3" t="s">
        <v>4188</v>
      </c>
      <c r="S5583" s="3" t="s">
        <v>4234</v>
      </c>
      <c r="T5583" s="4" t="s">
        <v>28035</v>
      </c>
    </row>
    <row r="5584" spans="1:20" x14ac:dyDescent="0.3">
      <c r="A5584" s="2">
        <f t="shared" si="87"/>
        <v>5583</v>
      </c>
      <c r="B5584" s="3" t="s">
        <v>27959</v>
      </c>
      <c r="C5584" s="3" t="s">
        <v>28036</v>
      </c>
      <c r="D5584" s="3" t="s">
        <v>24180</v>
      </c>
      <c r="E5584" s="3" t="s">
        <v>28037</v>
      </c>
      <c r="F5584" s="3" t="s">
        <v>28038</v>
      </c>
      <c r="H5584" s="3" t="s">
        <v>3990</v>
      </c>
      <c r="I5584" s="3" t="s">
        <v>3996</v>
      </c>
      <c r="J5584" s="3" t="s">
        <v>3997</v>
      </c>
      <c r="K5584" s="3" t="s">
        <v>4015</v>
      </c>
      <c r="M5584" s="3" t="s">
        <v>4077</v>
      </c>
      <c r="Q5584" s="3" t="s">
        <v>4110</v>
      </c>
      <c r="R5584" s="3" t="s">
        <v>4195</v>
      </c>
      <c r="S5584" s="3" t="s">
        <v>4236</v>
      </c>
      <c r="T5584" s="4" t="s">
        <v>28039</v>
      </c>
    </row>
    <row r="5585" spans="1:20" x14ac:dyDescent="0.3">
      <c r="A5585" s="2">
        <f t="shared" si="87"/>
        <v>5584</v>
      </c>
      <c r="B5585" s="3" t="s">
        <v>28040</v>
      </c>
      <c r="C5585" s="3" t="s">
        <v>28041</v>
      </c>
      <c r="D5585" s="3" t="s">
        <v>28042</v>
      </c>
      <c r="E5585" s="3" t="s">
        <v>28037</v>
      </c>
      <c r="F5585" s="3" t="s">
        <v>28043</v>
      </c>
      <c r="H5585" s="3" t="s">
        <v>3990</v>
      </c>
      <c r="I5585" s="3" t="s">
        <v>3996</v>
      </c>
      <c r="J5585" s="3" t="s">
        <v>3997</v>
      </c>
      <c r="K5585" s="3" t="s">
        <v>13671</v>
      </c>
      <c r="M5585" s="3" t="s">
        <v>4077</v>
      </c>
      <c r="Q5585" s="3" t="s">
        <v>4113</v>
      </c>
      <c r="R5585" s="3" t="s">
        <v>4191</v>
      </c>
      <c r="S5585" s="3" t="s">
        <v>4236</v>
      </c>
      <c r="T5585" s="4" t="s">
        <v>28044</v>
      </c>
    </row>
    <row r="5586" spans="1:20" x14ac:dyDescent="0.3">
      <c r="A5586" s="2">
        <f t="shared" si="87"/>
        <v>5585</v>
      </c>
      <c r="B5586" s="3" t="s">
        <v>28045</v>
      </c>
      <c r="D5586" s="3" t="s">
        <v>28046</v>
      </c>
      <c r="E5586" s="3" t="s">
        <v>28037</v>
      </c>
      <c r="F5586" s="3" t="s">
        <v>28047</v>
      </c>
      <c r="G5586" s="3" t="s">
        <v>28048</v>
      </c>
      <c r="H5586" s="3" t="s">
        <v>3990</v>
      </c>
      <c r="I5586" s="3" t="s">
        <v>3996</v>
      </c>
      <c r="J5586" s="3" t="s">
        <v>3997</v>
      </c>
      <c r="K5586" s="3" t="s">
        <v>4015</v>
      </c>
      <c r="L5586" s="3" t="s">
        <v>4031</v>
      </c>
      <c r="M5586" s="3" t="s">
        <v>4077</v>
      </c>
      <c r="Q5586" s="3" t="s">
        <v>4182</v>
      </c>
      <c r="R5586" s="3" t="s">
        <v>4188</v>
      </c>
      <c r="S5586" s="3" t="s">
        <v>4243</v>
      </c>
      <c r="T5586" s="4" t="s">
        <v>28049</v>
      </c>
    </row>
    <row r="5587" spans="1:20" x14ac:dyDescent="0.3">
      <c r="A5587" s="2">
        <f t="shared" si="87"/>
        <v>5586</v>
      </c>
      <c r="B5587" s="3" t="s">
        <v>28050</v>
      </c>
      <c r="D5587" s="3" t="s">
        <v>24319</v>
      </c>
      <c r="E5587" s="3" t="s">
        <v>28037</v>
      </c>
      <c r="F5587" s="3" t="s">
        <v>28051</v>
      </c>
      <c r="H5587" s="3" t="s">
        <v>3990</v>
      </c>
      <c r="I5587" s="3" t="s">
        <v>3996</v>
      </c>
      <c r="J5587" s="3" t="s">
        <v>3997</v>
      </c>
      <c r="K5587" s="3" t="s">
        <v>4015</v>
      </c>
      <c r="L5587" s="3" t="s">
        <v>4047</v>
      </c>
      <c r="M5587" s="3" t="s">
        <v>4077</v>
      </c>
      <c r="Q5587" s="3" t="s">
        <v>4115</v>
      </c>
      <c r="R5587" s="3" t="s">
        <v>4203</v>
      </c>
      <c r="S5587" s="3" t="s">
        <v>4236</v>
      </c>
      <c r="T5587" s="4" t="s">
        <v>28052</v>
      </c>
    </row>
    <row r="5588" spans="1:20" x14ac:dyDescent="0.3">
      <c r="A5588" s="2">
        <f t="shared" si="87"/>
        <v>5587</v>
      </c>
      <c r="B5588" s="3" t="s">
        <v>28053</v>
      </c>
      <c r="C5588" s="3" t="s">
        <v>28054</v>
      </c>
      <c r="D5588" s="3" t="s">
        <v>24807</v>
      </c>
      <c r="E5588" s="3" t="s">
        <v>28037</v>
      </c>
      <c r="F5588" s="3" t="s">
        <v>28055</v>
      </c>
      <c r="H5588" s="3" t="s">
        <v>3990</v>
      </c>
      <c r="I5588" s="3" t="s">
        <v>3996</v>
      </c>
      <c r="J5588" s="3" t="s">
        <v>3997</v>
      </c>
      <c r="K5588" s="3" t="s">
        <v>4015</v>
      </c>
      <c r="L5588" s="3" t="s">
        <v>6395</v>
      </c>
      <c r="M5588" s="3" t="s">
        <v>4077</v>
      </c>
      <c r="Q5588" s="3" t="s">
        <v>28056</v>
      </c>
      <c r="R5588" s="3" t="s">
        <v>8287</v>
      </c>
      <c r="S5588" s="3" t="s">
        <v>4239</v>
      </c>
      <c r="T5588" s="4" t="s">
        <v>28057</v>
      </c>
    </row>
    <row r="5589" spans="1:20" x14ac:dyDescent="0.3">
      <c r="A5589" s="2">
        <f t="shared" si="87"/>
        <v>5588</v>
      </c>
      <c r="B5589" s="3" t="s">
        <v>28058</v>
      </c>
      <c r="D5589" s="3" t="s">
        <v>23935</v>
      </c>
      <c r="E5589" s="3" t="s">
        <v>28037</v>
      </c>
      <c r="F5589" s="3" t="s">
        <v>28059</v>
      </c>
      <c r="H5589" s="3" t="s">
        <v>3990</v>
      </c>
      <c r="I5589" s="3" t="s">
        <v>3996</v>
      </c>
      <c r="J5589" s="3" t="s">
        <v>3997</v>
      </c>
      <c r="K5589" s="3" t="s">
        <v>4015</v>
      </c>
      <c r="L5589" s="3" t="s">
        <v>4047</v>
      </c>
      <c r="M5589" s="3" t="s">
        <v>4077</v>
      </c>
      <c r="Q5589" s="3" t="s">
        <v>12313</v>
      </c>
      <c r="R5589" s="3" t="s">
        <v>4203</v>
      </c>
      <c r="S5589" s="3" t="s">
        <v>4239</v>
      </c>
      <c r="T5589" s="4" t="s">
        <v>28060</v>
      </c>
    </row>
    <row r="5590" spans="1:20" x14ac:dyDescent="0.3">
      <c r="A5590" s="2">
        <f t="shared" si="87"/>
        <v>5589</v>
      </c>
      <c r="B5590" s="3" t="s">
        <v>28061</v>
      </c>
      <c r="C5590" s="3" t="s">
        <v>28062</v>
      </c>
      <c r="D5590" s="3" t="s">
        <v>24313</v>
      </c>
      <c r="E5590" s="3" t="s">
        <v>28037</v>
      </c>
      <c r="F5590" s="3" t="s">
        <v>28063</v>
      </c>
      <c r="G5590" s="3" t="s">
        <v>28064</v>
      </c>
      <c r="H5590" s="3" t="s">
        <v>3990</v>
      </c>
      <c r="I5590" s="3" t="s">
        <v>3996</v>
      </c>
      <c r="J5590" s="3" t="s">
        <v>3997</v>
      </c>
      <c r="K5590" s="3" t="s">
        <v>4015</v>
      </c>
      <c r="L5590" s="3" t="s">
        <v>4047</v>
      </c>
      <c r="M5590" s="3" t="s">
        <v>4077</v>
      </c>
      <c r="Q5590" s="3" t="s">
        <v>4125</v>
      </c>
      <c r="R5590" s="3" t="s">
        <v>4203</v>
      </c>
      <c r="S5590" s="3" t="s">
        <v>4236</v>
      </c>
      <c r="T5590" s="4" t="s">
        <v>28065</v>
      </c>
    </row>
    <row r="5591" spans="1:20" x14ac:dyDescent="0.3">
      <c r="A5591" s="2">
        <f t="shared" si="87"/>
        <v>5590</v>
      </c>
      <c r="B5591" s="3" t="s">
        <v>28066</v>
      </c>
      <c r="D5591" s="3" t="s">
        <v>25436</v>
      </c>
      <c r="E5591" s="3" t="s">
        <v>28067</v>
      </c>
      <c r="F5591" s="3" t="s">
        <v>28068</v>
      </c>
      <c r="G5591" s="3" t="s">
        <v>28069</v>
      </c>
      <c r="H5591" s="3" t="s">
        <v>3990</v>
      </c>
      <c r="I5591" s="3" t="s">
        <v>3996</v>
      </c>
      <c r="J5591" s="3" t="s">
        <v>3999</v>
      </c>
      <c r="K5591" s="3" t="s">
        <v>4016</v>
      </c>
      <c r="M5591" s="3" t="s">
        <v>4077</v>
      </c>
      <c r="S5591" s="3" t="s">
        <v>4236</v>
      </c>
      <c r="T5591" s="4" t="s">
        <v>28070</v>
      </c>
    </row>
    <row r="5592" spans="1:20" x14ac:dyDescent="0.3">
      <c r="A5592" s="2">
        <f t="shared" si="87"/>
        <v>5591</v>
      </c>
      <c r="B5592" s="3" t="s">
        <v>28071</v>
      </c>
      <c r="C5592" s="3" t="s">
        <v>1382</v>
      </c>
      <c r="D5592" s="3" t="s">
        <v>24258</v>
      </c>
      <c r="E5592" s="3" t="s">
        <v>28067</v>
      </c>
      <c r="F5592" s="3" t="s">
        <v>28072</v>
      </c>
      <c r="G5592" s="3" t="s">
        <v>28073</v>
      </c>
      <c r="H5592" s="3" t="s">
        <v>3990</v>
      </c>
      <c r="I5592" s="3" t="s">
        <v>3996</v>
      </c>
      <c r="J5592" s="3" t="s">
        <v>3999</v>
      </c>
      <c r="K5592" s="3" t="s">
        <v>4015</v>
      </c>
      <c r="L5592" s="3" t="s">
        <v>4031</v>
      </c>
      <c r="M5592" s="3" t="s">
        <v>4077</v>
      </c>
      <c r="Q5592" s="3" t="s">
        <v>4113</v>
      </c>
      <c r="R5592" s="3" t="s">
        <v>4188</v>
      </c>
      <c r="S5592" s="3" t="s">
        <v>6410</v>
      </c>
      <c r="T5592" s="4" t="s">
        <v>28074</v>
      </c>
    </row>
    <row r="5593" spans="1:20" x14ac:dyDescent="0.3">
      <c r="A5593" s="2">
        <f t="shared" si="87"/>
        <v>5592</v>
      </c>
      <c r="B5593" s="3" t="s">
        <v>28075</v>
      </c>
      <c r="D5593" s="3" t="s">
        <v>23882</v>
      </c>
      <c r="E5593" s="3" t="s">
        <v>28067</v>
      </c>
      <c r="F5593" s="3" t="s">
        <v>28076</v>
      </c>
      <c r="H5593" s="3" t="s">
        <v>3990</v>
      </c>
      <c r="I5593" s="3" t="s">
        <v>3996</v>
      </c>
      <c r="J5593" s="3" t="s">
        <v>3997</v>
      </c>
      <c r="K5593" s="3" t="s">
        <v>4015</v>
      </c>
      <c r="L5593" s="3" t="s">
        <v>4043</v>
      </c>
      <c r="M5593" s="3" t="s">
        <v>4077</v>
      </c>
      <c r="Q5593" s="3" t="s">
        <v>4113</v>
      </c>
      <c r="R5593" s="3" t="s">
        <v>4188</v>
      </c>
      <c r="S5593" s="3" t="s">
        <v>4239</v>
      </c>
      <c r="T5593" s="4" t="s">
        <v>28077</v>
      </c>
    </row>
    <row r="5594" spans="1:20" x14ac:dyDescent="0.3">
      <c r="A5594" s="2">
        <f t="shared" si="87"/>
        <v>5593</v>
      </c>
      <c r="B5594" s="3" t="s">
        <v>28078</v>
      </c>
      <c r="D5594" s="3" t="s">
        <v>24813</v>
      </c>
      <c r="E5594" s="3" t="s">
        <v>28067</v>
      </c>
      <c r="F5594" s="3" t="s">
        <v>28079</v>
      </c>
      <c r="G5594" s="3" t="s">
        <v>28080</v>
      </c>
      <c r="H5594" s="3" t="s">
        <v>3990</v>
      </c>
      <c r="I5594" s="3" t="s">
        <v>3996</v>
      </c>
      <c r="J5594" s="3" t="s">
        <v>3998</v>
      </c>
      <c r="K5594" s="3" t="s">
        <v>4016</v>
      </c>
      <c r="M5594" s="3" t="s">
        <v>4077</v>
      </c>
      <c r="S5594" s="3" t="s">
        <v>4236</v>
      </c>
      <c r="T5594" s="4" t="s">
        <v>28081</v>
      </c>
    </row>
    <row r="5595" spans="1:20" x14ac:dyDescent="0.3">
      <c r="A5595" s="2">
        <f t="shared" si="87"/>
        <v>5594</v>
      </c>
      <c r="B5595" s="3" t="s">
        <v>28078</v>
      </c>
      <c r="D5595" s="3" t="s">
        <v>24813</v>
      </c>
      <c r="E5595" s="3" t="s">
        <v>28067</v>
      </c>
      <c r="F5595" s="3" t="s">
        <v>28079</v>
      </c>
      <c r="G5595" s="3" t="s">
        <v>28080</v>
      </c>
      <c r="H5595" s="3" t="s">
        <v>3990</v>
      </c>
      <c r="I5595" s="3" t="s">
        <v>3996</v>
      </c>
      <c r="J5595" s="3" t="s">
        <v>3998</v>
      </c>
      <c r="K5595" s="3" t="s">
        <v>4016</v>
      </c>
      <c r="M5595" s="3" t="s">
        <v>4077</v>
      </c>
      <c r="S5595" s="3" t="s">
        <v>4236</v>
      </c>
      <c r="T5595" s="4" t="s">
        <v>28082</v>
      </c>
    </row>
    <row r="5596" spans="1:20" x14ac:dyDescent="0.3">
      <c r="A5596" s="2">
        <f t="shared" si="87"/>
        <v>5595</v>
      </c>
      <c r="B5596" s="3" t="s">
        <v>28078</v>
      </c>
      <c r="D5596" s="3" t="s">
        <v>24813</v>
      </c>
      <c r="E5596" s="3" t="s">
        <v>28067</v>
      </c>
      <c r="F5596" s="3" t="s">
        <v>28079</v>
      </c>
      <c r="G5596" s="3" t="s">
        <v>28080</v>
      </c>
      <c r="H5596" s="3" t="s">
        <v>3990</v>
      </c>
      <c r="I5596" s="3" t="s">
        <v>3996</v>
      </c>
      <c r="J5596" s="3" t="s">
        <v>3998</v>
      </c>
      <c r="K5596" s="3" t="s">
        <v>4016</v>
      </c>
      <c r="M5596" s="3" t="s">
        <v>4077</v>
      </c>
      <c r="S5596" s="3" t="s">
        <v>4236</v>
      </c>
      <c r="T5596" s="4" t="s">
        <v>28083</v>
      </c>
    </row>
    <row r="5597" spans="1:20" x14ac:dyDescent="0.3">
      <c r="A5597" s="2">
        <f t="shared" si="87"/>
        <v>5596</v>
      </c>
      <c r="B5597" s="3" t="s">
        <v>28084</v>
      </c>
      <c r="D5597" s="3" t="s">
        <v>28085</v>
      </c>
      <c r="E5597" s="3" t="s">
        <v>28067</v>
      </c>
      <c r="F5597" s="3" t="s">
        <v>28086</v>
      </c>
      <c r="G5597" s="3" t="s">
        <v>28087</v>
      </c>
      <c r="H5597" s="3" t="s">
        <v>3990</v>
      </c>
      <c r="I5597" s="3" t="s">
        <v>3996</v>
      </c>
      <c r="J5597" s="3" t="s">
        <v>3998</v>
      </c>
      <c r="K5597" s="3" t="s">
        <v>4016</v>
      </c>
      <c r="M5597" s="3" t="s">
        <v>4077</v>
      </c>
      <c r="S5597" s="3" t="s">
        <v>4238</v>
      </c>
      <c r="T5597" s="4" t="s">
        <v>28088</v>
      </c>
    </row>
    <row r="5598" spans="1:20" x14ac:dyDescent="0.3">
      <c r="A5598" s="2">
        <f t="shared" si="87"/>
        <v>5597</v>
      </c>
      <c r="B5598" s="3" t="s">
        <v>28089</v>
      </c>
      <c r="C5598" s="3" t="s">
        <v>28090</v>
      </c>
      <c r="D5598" s="3" t="s">
        <v>25570</v>
      </c>
      <c r="E5598" s="3" t="s">
        <v>28067</v>
      </c>
      <c r="F5598" s="3" t="s">
        <v>28091</v>
      </c>
      <c r="G5598" s="3" t="s">
        <v>28092</v>
      </c>
      <c r="H5598" s="3" t="s">
        <v>3990</v>
      </c>
      <c r="I5598" s="3" t="s">
        <v>3996</v>
      </c>
      <c r="J5598" s="3" t="s">
        <v>3997</v>
      </c>
      <c r="K5598" s="3" t="s">
        <v>4015</v>
      </c>
      <c r="L5598" s="3" t="s">
        <v>4032</v>
      </c>
      <c r="M5598" s="3" t="s">
        <v>4077</v>
      </c>
      <c r="Q5598" s="3" t="s">
        <v>4115</v>
      </c>
      <c r="R5598" s="3" t="s">
        <v>4189</v>
      </c>
      <c r="S5598" s="3" t="s">
        <v>4236</v>
      </c>
      <c r="T5598" s="4" t="s">
        <v>28093</v>
      </c>
    </row>
    <row r="5599" spans="1:20" x14ac:dyDescent="0.3">
      <c r="A5599" s="2">
        <f t="shared" si="87"/>
        <v>5598</v>
      </c>
      <c r="B5599" s="3" t="s">
        <v>28094</v>
      </c>
      <c r="C5599" s="3" t="s">
        <v>28095</v>
      </c>
      <c r="D5599" s="3" t="s">
        <v>28096</v>
      </c>
      <c r="E5599" s="3" t="s">
        <v>28067</v>
      </c>
      <c r="F5599" s="3" t="s">
        <v>28097</v>
      </c>
      <c r="H5599" s="3" t="s">
        <v>3990</v>
      </c>
      <c r="I5599" s="3" t="s">
        <v>3996</v>
      </c>
      <c r="J5599" s="3" t="s">
        <v>3997</v>
      </c>
      <c r="K5599" s="3" t="s">
        <v>4015</v>
      </c>
      <c r="M5599" s="3" t="s">
        <v>4077</v>
      </c>
      <c r="Q5599" s="3" t="s">
        <v>4110</v>
      </c>
      <c r="R5599" s="3" t="s">
        <v>5935</v>
      </c>
      <c r="S5599" s="3" t="s">
        <v>4242</v>
      </c>
      <c r="T5599" s="4" t="s">
        <v>28098</v>
      </c>
    </row>
    <row r="5600" spans="1:20" x14ac:dyDescent="0.3">
      <c r="A5600" s="2">
        <f t="shared" si="87"/>
        <v>5599</v>
      </c>
      <c r="B5600" s="3" t="s">
        <v>23934</v>
      </c>
      <c r="D5600" s="3" t="s">
        <v>25526</v>
      </c>
      <c r="E5600" s="3" t="s">
        <v>28067</v>
      </c>
      <c r="F5600" s="3" t="s">
        <v>28099</v>
      </c>
      <c r="H5600" s="3" t="s">
        <v>3990</v>
      </c>
      <c r="I5600" s="3" t="s">
        <v>3996</v>
      </c>
      <c r="J5600" s="3" t="s">
        <v>3997</v>
      </c>
      <c r="K5600" s="3" t="s">
        <v>4015</v>
      </c>
      <c r="L5600" s="3" t="s">
        <v>4032</v>
      </c>
      <c r="M5600" s="3" t="s">
        <v>4077</v>
      </c>
      <c r="Q5600" s="3" t="s">
        <v>4113</v>
      </c>
      <c r="R5600" s="3" t="s">
        <v>4189</v>
      </c>
      <c r="S5600" s="3" t="s">
        <v>4236</v>
      </c>
      <c r="T5600" s="4" t="s">
        <v>28100</v>
      </c>
    </row>
    <row r="5601" spans="1:20" x14ac:dyDescent="0.3">
      <c r="A5601" s="2">
        <f t="shared" si="87"/>
        <v>5600</v>
      </c>
      <c r="B5601" s="3" t="s">
        <v>28101</v>
      </c>
      <c r="C5601" s="3" t="s">
        <v>28102</v>
      </c>
      <c r="D5601" s="3" t="s">
        <v>28103</v>
      </c>
      <c r="E5601" s="3" t="s">
        <v>28067</v>
      </c>
      <c r="F5601" s="3" t="s">
        <v>28104</v>
      </c>
      <c r="H5601" s="3" t="s">
        <v>3990</v>
      </c>
      <c r="I5601" s="3" t="s">
        <v>3996</v>
      </c>
      <c r="J5601" s="3" t="s">
        <v>3997</v>
      </c>
      <c r="K5601" s="3" t="s">
        <v>4015</v>
      </c>
      <c r="L5601" s="3" t="s">
        <v>4041</v>
      </c>
      <c r="M5601" s="3" t="s">
        <v>4078</v>
      </c>
      <c r="Q5601" s="3" t="s">
        <v>4135</v>
      </c>
      <c r="R5601" s="3" t="s">
        <v>4200</v>
      </c>
      <c r="S5601" s="3" t="s">
        <v>4239</v>
      </c>
      <c r="T5601" s="4" t="s">
        <v>28105</v>
      </c>
    </row>
    <row r="5602" spans="1:20" x14ac:dyDescent="0.3">
      <c r="A5602" s="2">
        <f t="shared" si="87"/>
        <v>5601</v>
      </c>
      <c r="B5602" s="3" t="s">
        <v>27959</v>
      </c>
      <c r="D5602" s="3" t="s">
        <v>24123</v>
      </c>
      <c r="E5602" s="3" t="s">
        <v>28067</v>
      </c>
      <c r="F5602" s="3" t="s">
        <v>28106</v>
      </c>
      <c r="H5602" s="3" t="s">
        <v>3990</v>
      </c>
      <c r="I5602" s="3" t="s">
        <v>3996</v>
      </c>
      <c r="J5602" s="3" t="s">
        <v>3997</v>
      </c>
      <c r="K5602" s="3" t="s">
        <v>4015</v>
      </c>
      <c r="L5602" s="3" t="s">
        <v>4031</v>
      </c>
      <c r="M5602" s="3" t="s">
        <v>4077</v>
      </c>
      <c r="Q5602" s="3" t="s">
        <v>4112</v>
      </c>
      <c r="R5602" s="3" t="s">
        <v>4188</v>
      </c>
      <c r="S5602" s="3" t="s">
        <v>4239</v>
      </c>
      <c r="T5602" s="4" t="s">
        <v>28107</v>
      </c>
    </row>
    <row r="5603" spans="1:20" x14ac:dyDescent="0.3">
      <c r="A5603" s="2">
        <f t="shared" si="87"/>
        <v>5602</v>
      </c>
      <c r="B5603" s="3" t="s">
        <v>28108</v>
      </c>
      <c r="C5603" s="3" t="s">
        <v>28109</v>
      </c>
      <c r="D5603" s="3" t="s">
        <v>27868</v>
      </c>
      <c r="E5603" s="3" t="s">
        <v>28067</v>
      </c>
      <c r="F5603" s="3" t="s">
        <v>28110</v>
      </c>
      <c r="H5603" s="3" t="s">
        <v>3990</v>
      </c>
      <c r="I5603" s="3" t="s">
        <v>3996</v>
      </c>
      <c r="J5603" s="3" t="s">
        <v>3997</v>
      </c>
      <c r="K5603" s="3" t="s">
        <v>4015</v>
      </c>
      <c r="L5603" s="3" t="s">
        <v>4031</v>
      </c>
      <c r="M5603" s="3" t="s">
        <v>4077</v>
      </c>
      <c r="Q5603" s="3" t="s">
        <v>4113</v>
      </c>
      <c r="R5603" s="3" t="s">
        <v>4188</v>
      </c>
      <c r="S5603" s="3" t="s">
        <v>4236</v>
      </c>
      <c r="T5603" s="4" t="s">
        <v>28111</v>
      </c>
    </row>
    <row r="5604" spans="1:20" x14ac:dyDescent="0.3">
      <c r="A5604" s="2">
        <f t="shared" si="87"/>
        <v>5603</v>
      </c>
      <c r="B5604" s="3" t="s">
        <v>28112</v>
      </c>
      <c r="D5604" s="3" t="s">
        <v>28113</v>
      </c>
      <c r="E5604" s="3" t="s">
        <v>28067</v>
      </c>
      <c r="F5604" s="3" t="s">
        <v>28114</v>
      </c>
      <c r="H5604" s="3" t="s">
        <v>3990</v>
      </c>
      <c r="I5604" s="3" t="s">
        <v>3996</v>
      </c>
      <c r="J5604" s="3" t="s">
        <v>3997</v>
      </c>
      <c r="K5604" s="3" t="s">
        <v>4015</v>
      </c>
      <c r="L5604" s="3" t="s">
        <v>4031</v>
      </c>
      <c r="M5604" s="3" t="s">
        <v>4077</v>
      </c>
      <c r="Q5604" s="3" t="s">
        <v>4113</v>
      </c>
      <c r="R5604" s="3" t="s">
        <v>4188</v>
      </c>
      <c r="S5604" s="3" t="s">
        <v>4239</v>
      </c>
      <c r="T5604" s="4" t="s">
        <v>28115</v>
      </c>
    </row>
    <row r="5605" spans="1:20" x14ac:dyDescent="0.3">
      <c r="A5605" s="2">
        <f t="shared" si="87"/>
        <v>5604</v>
      </c>
      <c r="B5605" s="3" t="s">
        <v>28116</v>
      </c>
      <c r="C5605" s="3" t="s">
        <v>28117</v>
      </c>
      <c r="D5605" s="3" t="s">
        <v>25321</v>
      </c>
      <c r="E5605" s="3" t="s">
        <v>28067</v>
      </c>
      <c r="F5605" s="3" t="s">
        <v>28118</v>
      </c>
      <c r="H5605" s="3" t="s">
        <v>3990</v>
      </c>
      <c r="I5605" s="3" t="s">
        <v>3996</v>
      </c>
      <c r="J5605" s="3" t="s">
        <v>3997</v>
      </c>
      <c r="K5605" s="3" t="s">
        <v>4015</v>
      </c>
      <c r="L5605" s="3" t="s">
        <v>4041</v>
      </c>
      <c r="M5605" s="3" t="s">
        <v>4077</v>
      </c>
      <c r="Q5605" s="3" t="s">
        <v>4113</v>
      </c>
      <c r="R5605" s="3" t="s">
        <v>4200</v>
      </c>
      <c r="S5605" s="3" t="s">
        <v>4239</v>
      </c>
      <c r="T5605" s="4" t="s">
        <v>28119</v>
      </c>
    </row>
    <row r="5606" spans="1:20" x14ac:dyDescent="0.3">
      <c r="A5606" s="2">
        <f t="shared" si="87"/>
        <v>5605</v>
      </c>
      <c r="B5606" s="3" t="s">
        <v>28120</v>
      </c>
      <c r="C5606" s="3" t="s">
        <v>28121</v>
      </c>
      <c r="D5606" s="3" t="s">
        <v>28122</v>
      </c>
      <c r="E5606" s="3" t="s">
        <v>28067</v>
      </c>
      <c r="F5606" s="3" t="s">
        <v>28123</v>
      </c>
      <c r="H5606" s="3" t="s">
        <v>3990</v>
      </c>
      <c r="I5606" s="3" t="s">
        <v>3996</v>
      </c>
      <c r="J5606" s="3" t="s">
        <v>3997</v>
      </c>
      <c r="K5606" s="3" t="s">
        <v>4015</v>
      </c>
      <c r="L5606" s="3" t="s">
        <v>4032</v>
      </c>
      <c r="M5606" s="3" t="s">
        <v>4077</v>
      </c>
      <c r="Q5606" s="3" t="s">
        <v>4110</v>
      </c>
      <c r="R5606" s="3" t="s">
        <v>4189</v>
      </c>
      <c r="S5606" s="3" t="s">
        <v>4239</v>
      </c>
      <c r="T5606" s="4" t="s">
        <v>28124</v>
      </c>
    </row>
    <row r="5607" spans="1:20" x14ac:dyDescent="0.3">
      <c r="A5607" s="2">
        <f t="shared" si="87"/>
        <v>5606</v>
      </c>
      <c r="B5607" s="3" t="s">
        <v>28125</v>
      </c>
      <c r="C5607" s="3" t="s">
        <v>28126</v>
      </c>
      <c r="D5607" s="3" t="s">
        <v>24244</v>
      </c>
      <c r="E5607" s="3" t="s">
        <v>28067</v>
      </c>
      <c r="F5607" s="3" t="s">
        <v>28127</v>
      </c>
      <c r="H5607" s="3" t="s">
        <v>3990</v>
      </c>
      <c r="I5607" s="3" t="s">
        <v>3996</v>
      </c>
      <c r="J5607" s="3" t="s">
        <v>3997</v>
      </c>
      <c r="K5607" s="3" t="s">
        <v>4015</v>
      </c>
      <c r="L5607" s="3" t="s">
        <v>4031</v>
      </c>
      <c r="M5607" s="3" t="s">
        <v>4077</v>
      </c>
      <c r="Q5607" s="3" t="s">
        <v>4110</v>
      </c>
      <c r="R5607" s="3" t="s">
        <v>4188</v>
      </c>
      <c r="S5607" s="3" t="s">
        <v>4239</v>
      </c>
      <c r="T5607" s="4" t="s">
        <v>28128</v>
      </c>
    </row>
    <row r="5608" spans="1:20" x14ac:dyDescent="0.3">
      <c r="A5608" s="2">
        <f t="shared" si="87"/>
        <v>5607</v>
      </c>
      <c r="B5608" s="3" t="s">
        <v>28125</v>
      </c>
      <c r="C5608" s="3" t="s">
        <v>28126</v>
      </c>
      <c r="D5608" s="3" t="s">
        <v>24244</v>
      </c>
      <c r="E5608" s="3" t="s">
        <v>28067</v>
      </c>
      <c r="F5608" s="3" t="s">
        <v>28127</v>
      </c>
      <c r="H5608" s="3" t="s">
        <v>3990</v>
      </c>
      <c r="I5608" s="3" t="s">
        <v>3996</v>
      </c>
      <c r="J5608" s="3" t="s">
        <v>3997</v>
      </c>
      <c r="K5608" s="3" t="s">
        <v>4015</v>
      </c>
      <c r="L5608" s="3" t="s">
        <v>4031</v>
      </c>
      <c r="M5608" s="3" t="s">
        <v>4077</v>
      </c>
      <c r="Q5608" s="3" t="s">
        <v>4110</v>
      </c>
      <c r="R5608" s="3" t="s">
        <v>4188</v>
      </c>
      <c r="S5608" s="3" t="s">
        <v>4239</v>
      </c>
      <c r="T5608" s="4" t="s">
        <v>28129</v>
      </c>
    </row>
    <row r="5609" spans="1:20" x14ac:dyDescent="0.3">
      <c r="A5609" s="2">
        <f t="shared" si="87"/>
        <v>5608</v>
      </c>
      <c r="B5609" s="3" t="s">
        <v>28130</v>
      </c>
      <c r="C5609" s="3" t="s">
        <v>28131</v>
      </c>
      <c r="D5609" s="3" t="s">
        <v>24069</v>
      </c>
      <c r="E5609" s="3" t="s">
        <v>28067</v>
      </c>
      <c r="F5609" s="3" t="s">
        <v>28132</v>
      </c>
      <c r="G5609" s="3" t="s">
        <v>28133</v>
      </c>
      <c r="H5609" s="3" t="s">
        <v>3990</v>
      </c>
      <c r="I5609" s="3" t="s">
        <v>3996</v>
      </c>
      <c r="J5609" s="3" t="s">
        <v>3999</v>
      </c>
      <c r="K5609" s="3" t="s">
        <v>4015</v>
      </c>
      <c r="L5609" s="3" t="s">
        <v>4031</v>
      </c>
      <c r="M5609" s="3" t="s">
        <v>4077</v>
      </c>
      <c r="Q5609" s="3" t="s">
        <v>25444</v>
      </c>
      <c r="R5609" s="3" t="s">
        <v>4188</v>
      </c>
      <c r="S5609" s="3" t="s">
        <v>4236</v>
      </c>
      <c r="T5609" s="4" t="s">
        <v>28134</v>
      </c>
    </row>
    <row r="5610" spans="1:20" x14ac:dyDescent="0.3">
      <c r="A5610" s="2">
        <f t="shared" si="87"/>
        <v>5609</v>
      </c>
      <c r="B5610" s="3" t="s">
        <v>28130</v>
      </c>
      <c r="C5610" s="3" t="s">
        <v>28131</v>
      </c>
      <c r="D5610" s="3" t="s">
        <v>24069</v>
      </c>
      <c r="E5610" s="3" t="s">
        <v>28067</v>
      </c>
      <c r="F5610" s="3" t="s">
        <v>28132</v>
      </c>
      <c r="G5610" s="3" t="s">
        <v>28133</v>
      </c>
      <c r="H5610" s="3" t="s">
        <v>3990</v>
      </c>
      <c r="I5610" s="3" t="s">
        <v>3996</v>
      </c>
      <c r="J5610" s="3" t="s">
        <v>3999</v>
      </c>
      <c r="K5610" s="3" t="s">
        <v>4015</v>
      </c>
      <c r="L5610" s="3" t="s">
        <v>4031</v>
      </c>
      <c r="M5610" s="3" t="s">
        <v>4077</v>
      </c>
      <c r="Q5610" s="3" t="s">
        <v>25444</v>
      </c>
      <c r="R5610" s="3" t="s">
        <v>4188</v>
      </c>
      <c r="S5610" s="3" t="s">
        <v>4236</v>
      </c>
      <c r="T5610" s="4" t="s">
        <v>28135</v>
      </c>
    </row>
    <row r="5611" spans="1:20" x14ac:dyDescent="0.3">
      <c r="A5611" s="2">
        <f t="shared" si="87"/>
        <v>5610</v>
      </c>
      <c r="B5611" s="3" t="s">
        <v>28120</v>
      </c>
      <c r="D5611" s="3" t="s">
        <v>28122</v>
      </c>
      <c r="E5611" s="3" t="s">
        <v>28136</v>
      </c>
      <c r="F5611" s="3" t="s">
        <v>28137</v>
      </c>
      <c r="G5611" s="3" t="s">
        <v>28138</v>
      </c>
      <c r="H5611" s="3" t="s">
        <v>3990</v>
      </c>
      <c r="I5611" s="3" t="s">
        <v>3996</v>
      </c>
      <c r="J5611" s="3" t="s">
        <v>3998</v>
      </c>
      <c r="K5611" s="3" t="s">
        <v>4016</v>
      </c>
      <c r="M5611" s="3" t="s">
        <v>4077</v>
      </c>
      <c r="S5611" s="3" t="s">
        <v>4236</v>
      </c>
      <c r="T5611" s="4" t="s">
        <v>28139</v>
      </c>
    </row>
    <row r="5612" spans="1:20" x14ac:dyDescent="0.3">
      <c r="A5612" s="2">
        <f t="shared" si="87"/>
        <v>5611</v>
      </c>
      <c r="B5612" s="3" t="s">
        <v>28140</v>
      </c>
      <c r="D5612" s="3" t="s">
        <v>24123</v>
      </c>
      <c r="E5612" s="3" t="s">
        <v>28136</v>
      </c>
      <c r="F5612" s="3" t="s">
        <v>28141</v>
      </c>
      <c r="G5612" s="3" t="s">
        <v>28142</v>
      </c>
      <c r="H5612" s="3" t="s">
        <v>3990</v>
      </c>
      <c r="I5612" s="3" t="s">
        <v>3996</v>
      </c>
      <c r="J5612" s="3" t="s">
        <v>3998</v>
      </c>
      <c r="K5612" s="3" t="s">
        <v>4016</v>
      </c>
      <c r="M5612" s="3" t="s">
        <v>4077</v>
      </c>
      <c r="S5612" s="3" t="s">
        <v>4236</v>
      </c>
      <c r="T5612" s="4" t="s">
        <v>28143</v>
      </c>
    </row>
    <row r="5613" spans="1:20" x14ac:dyDescent="0.3">
      <c r="A5613" s="2">
        <f t="shared" si="87"/>
        <v>5612</v>
      </c>
      <c r="B5613" s="3" t="s">
        <v>28120</v>
      </c>
      <c r="D5613" s="3" t="s">
        <v>24244</v>
      </c>
      <c r="E5613" s="3" t="s">
        <v>28136</v>
      </c>
      <c r="F5613" s="3" t="s">
        <v>28144</v>
      </c>
      <c r="G5613" s="3" t="s">
        <v>28145</v>
      </c>
      <c r="H5613" s="3" t="s">
        <v>3990</v>
      </c>
      <c r="I5613" s="3" t="s">
        <v>3996</v>
      </c>
      <c r="J5613" s="3" t="s">
        <v>3998</v>
      </c>
      <c r="K5613" s="3" t="s">
        <v>4016</v>
      </c>
      <c r="M5613" s="3" t="s">
        <v>4077</v>
      </c>
      <c r="S5613" s="3" t="s">
        <v>4236</v>
      </c>
      <c r="T5613" s="4" t="s">
        <v>28146</v>
      </c>
    </row>
    <row r="5614" spans="1:20" x14ac:dyDescent="0.3">
      <c r="A5614" s="2">
        <f t="shared" si="87"/>
        <v>5613</v>
      </c>
      <c r="B5614" s="3" t="s">
        <v>6974</v>
      </c>
      <c r="D5614" s="3" t="s">
        <v>6975</v>
      </c>
      <c r="E5614" s="3" t="s">
        <v>28136</v>
      </c>
      <c r="F5614" s="3" t="s">
        <v>28147</v>
      </c>
      <c r="G5614" s="3" t="s">
        <v>28148</v>
      </c>
      <c r="H5614" s="3" t="s">
        <v>3990</v>
      </c>
      <c r="I5614" s="3" t="s">
        <v>3996</v>
      </c>
      <c r="J5614" s="3" t="s">
        <v>3998</v>
      </c>
      <c r="K5614" s="3" t="s">
        <v>4016</v>
      </c>
      <c r="M5614" s="3" t="s">
        <v>4077</v>
      </c>
      <c r="S5614" s="3" t="s">
        <v>4238</v>
      </c>
      <c r="T5614" s="4" t="s">
        <v>28149</v>
      </c>
    </row>
    <row r="5615" spans="1:20" x14ac:dyDescent="0.3">
      <c r="A5615" s="2">
        <f t="shared" si="87"/>
        <v>5614</v>
      </c>
      <c r="B5615" s="3" t="s">
        <v>28150</v>
      </c>
      <c r="D5615" s="3" t="s">
        <v>25631</v>
      </c>
      <c r="E5615" s="3" t="s">
        <v>28136</v>
      </c>
      <c r="F5615" s="3" t="s">
        <v>28151</v>
      </c>
      <c r="H5615" s="3" t="s">
        <v>3990</v>
      </c>
      <c r="I5615" s="3" t="s">
        <v>3996</v>
      </c>
      <c r="J5615" s="3" t="s">
        <v>3997</v>
      </c>
      <c r="K5615" s="3" t="s">
        <v>4015</v>
      </c>
      <c r="L5615" s="3" t="s">
        <v>4031</v>
      </c>
      <c r="M5615" s="3" t="s">
        <v>4077</v>
      </c>
      <c r="Q5615" s="3" t="s">
        <v>4115</v>
      </c>
      <c r="R5615" s="3" t="s">
        <v>4188</v>
      </c>
      <c r="S5615" s="3" t="s">
        <v>4236</v>
      </c>
      <c r="T5615" s="4" t="s">
        <v>28152</v>
      </c>
    </row>
    <row r="5616" spans="1:20" x14ac:dyDescent="0.3">
      <c r="A5616" s="2">
        <f t="shared" si="87"/>
        <v>5615</v>
      </c>
      <c r="B5616" s="3" t="s">
        <v>28153</v>
      </c>
      <c r="D5616" s="3" t="s">
        <v>24813</v>
      </c>
      <c r="E5616" s="3" t="s">
        <v>28154</v>
      </c>
      <c r="F5616" s="3" t="s">
        <v>28155</v>
      </c>
      <c r="G5616" s="3" t="s">
        <v>28156</v>
      </c>
      <c r="H5616" s="3" t="s">
        <v>3990</v>
      </c>
      <c r="I5616" s="3" t="s">
        <v>3996</v>
      </c>
      <c r="J5616" s="3" t="s">
        <v>3997</v>
      </c>
      <c r="K5616" s="3" t="s">
        <v>4015</v>
      </c>
      <c r="M5616" s="3" t="s">
        <v>4077</v>
      </c>
      <c r="Q5616" s="3" t="s">
        <v>4119</v>
      </c>
      <c r="R5616" s="3" t="s">
        <v>4195</v>
      </c>
      <c r="S5616" s="3" t="s">
        <v>4236</v>
      </c>
      <c r="T5616" s="4" t="s">
        <v>28157</v>
      </c>
    </row>
    <row r="5617" spans="1:20" x14ac:dyDescent="0.3">
      <c r="A5617" s="2">
        <f t="shared" si="87"/>
        <v>5616</v>
      </c>
      <c r="B5617" s="3" t="s">
        <v>28158</v>
      </c>
      <c r="C5617" s="3" t="s">
        <v>28159</v>
      </c>
      <c r="D5617" s="3" t="s">
        <v>28160</v>
      </c>
      <c r="E5617" s="3" t="s">
        <v>28161</v>
      </c>
      <c r="F5617" s="3" t="s">
        <v>28162</v>
      </c>
      <c r="G5617" s="3" t="s">
        <v>28163</v>
      </c>
      <c r="H5617" s="3" t="s">
        <v>3990</v>
      </c>
      <c r="I5617" s="3" t="s">
        <v>3996</v>
      </c>
      <c r="J5617" s="3" t="s">
        <v>3997</v>
      </c>
      <c r="K5617" s="3" t="s">
        <v>4015</v>
      </c>
      <c r="L5617" s="3" t="s">
        <v>4047</v>
      </c>
      <c r="M5617" s="3" t="s">
        <v>4077</v>
      </c>
      <c r="Q5617" s="3" t="s">
        <v>4120</v>
      </c>
      <c r="R5617" s="3" t="s">
        <v>4203</v>
      </c>
      <c r="S5617" s="3" t="s">
        <v>4252</v>
      </c>
      <c r="T5617" s="4" t="s">
        <v>28164</v>
      </c>
    </row>
    <row r="5618" spans="1:20" x14ac:dyDescent="0.3">
      <c r="A5618" s="2">
        <f t="shared" si="87"/>
        <v>5617</v>
      </c>
      <c r="B5618" s="3" t="s">
        <v>28165</v>
      </c>
      <c r="D5618" s="3" t="s">
        <v>24112</v>
      </c>
      <c r="E5618" s="3" t="s">
        <v>28161</v>
      </c>
      <c r="F5618" s="3" t="s">
        <v>28166</v>
      </c>
      <c r="H5618" s="3" t="s">
        <v>3990</v>
      </c>
      <c r="I5618" s="3" t="s">
        <v>3996</v>
      </c>
      <c r="J5618" s="3" t="s">
        <v>3997</v>
      </c>
      <c r="K5618" s="3" t="s">
        <v>4015</v>
      </c>
      <c r="L5618" s="3" t="s">
        <v>4034</v>
      </c>
      <c r="M5618" s="3" t="s">
        <v>4077</v>
      </c>
      <c r="Q5618" s="3" t="s">
        <v>4135</v>
      </c>
      <c r="R5618" s="3" t="s">
        <v>4193</v>
      </c>
      <c r="S5618" s="3" t="s">
        <v>4250</v>
      </c>
      <c r="T5618" s="4" t="s">
        <v>28167</v>
      </c>
    </row>
    <row r="5619" spans="1:20" x14ac:dyDescent="0.3">
      <c r="A5619" s="2">
        <f t="shared" si="87"/>
        <v>5618</v>
      </c>
      <c r="B5619" s="3" t="s">
        <v>28168</v>
      </c>
      <c r="C5619" s="3" t="s">
        <v>28169</v>
      </c>
      <c r="D5619" s="3" t="s">
        <v>28170</v>
      </c>
      <c r="E5619" s="3" t="s">
        <v>28161</v>
      </c>
      <c r="F5619" s="3" t="s">
        <v>28171</v>
      </c>
      <c r="H5619" s="3" t="s">
        <v>3991</v>
      </c>
      <c r="I5619" s="3" t="s">
        <v>3996</v>
      </c>
      <c r="J5619" s="3" t="s">
        <v>3997</v>
      </c>
      <c r="K5619" s="3" t="s">
        <v>4015</v>
      </c>
      <c r="L5619" s="3" t="s">
        <v>5721</v>
      </c>
      <c r="M5619" s="3" t="s">
        <v>4077</v>
      </c>
      <c r="Q5619" s="3" t="s">
        <v>4115</v>
      </c>
      <c r="R5619" s="3" t="s">
        <v>4212</v>
      </c>
      <c r="S5619" s="3" t="s">
        <v>4234</v>
      </c>
      <c r="T5619" s="4" t="s">
        <v>28172</v>
      </c>
    </row>
    <row r="5620" spans="1:20" x14ac:dyDescent="0.3">
      <c r="A5620" s="2">
        <f t="shared" si="87"/>
        <v>5619</v>
      </c>
      <c r="B5620" s="3" t="s">
        <v>28084</v>
      </c>
      <c r="D5620" s="3" t="s">
        <v>28085</v>
      </c>
      <c r="E5620" s="3" t="s">
        <v>28173</v>
      </c>
      <c r="F5620" s="3" t="s">
        <v>28086</v>
      </c>
      <c r="G5620" s="3" t="s">
        <v>28174</v>
      </c>
      <c r="H5620" s="3" t="s">
        <v>3990</v>
      </c>
      <c r="I5620" s="3" t="s">
        <v>3996</v>
      </c>
      <c r="J5620" s="3" t="s">
        <v>3998</v>
      </c>
      <c r="K5620" s="3" t="s">
        <v>4016</v>
      </c>
      <c r="M5620" s="3" t="s">
        <v>4077</v>
      </c>
      <c r="S5620" s="3" t="s">
        <v>4238</v>
      </c>
      <c r="T5620" s="4" t="s">
        <v>28175</v>
      </c>
    </row>
    <row r="5621" spans="1:20" x14ac:dyDescent="0.3">
      <c r="A5621" s="2">
        <f t="shared" si="87"/>
        <v>5620</v>
      </c>
      <c r="B5621" s="3" t="s">
        <v>28176</v>
      </c>
      <c r="D5621" s="3" t="s">
        <v>24157</v>
      </c>
      <c r="E5621" s="3" t="s">
        <v>28173</v>
      </c>
      <c r="F5621" s="3" t="s">
        <v>28177</v>
      </c>
      <c r="G5621" s="3" t="s">
        <v>28178</v>
      </c>
      <c r="H5621" s="3" t="s">
        <v>3990</v>
      </c>
      <c r="I5621" s="3" t="s">
        <v>3996</v>
      </c>
      <c r="J5621" s="3" t="s">
        <v>3998</v>
      </c>
      <c r="K5621" s="3" t="s">
        <v>4016</v>
      </c>
      <c r="M5621" s="3" t="s">
        <v>4077</v>
      </c>
      <c r="S5621" s="3" t="s">
        <v>4242</v>
      </c>
      <c r="T5621" s="4" t="s">
        <v>28179</v>
      </c>
    </row>
    <row r="5622" spans="1:20" x14ac:dyDescent="0.3">
      <c r="A5622" s="2">
        <f t="shared" si="87"/>
        <v>5621</v>
      </c>
      <c r="B5622" s="3" t="s">
        <v>28180</v>
      </c>
      <c r="C5622" s="3" t="s">
        <v>28181</v>
      </c>
      <c r="D5622" s="3" t="s">
        <v>28182</v>
      </c>
      <c r="E5622" s="3" t="s">
        <v>28183</v>
      </c>
      <c r="F5622" s="3" t="s">
        <v>28184</v>
      </c>
      <c r="H5622" s="3" t="s">
        <v>3990</v>
      </c>
      <c r="I5622" s="3" t="s">
        <v>3996</v>
      </c>
      <c r="J5622" s="3" t="s">
        <v>3997</v>
      </c>
      <c r="K5622" s="3" t="s">
        <v>4015</v>
      </c>
      <c r="L5622" s="3" t="s">
        <v>4038</v>
      </c>
      <c r="M5622" s="3" t="s">
        <v>4077</v>
      </c>
      <c r="Q5622" s="3" t="s">
        <v>28185</v>
      </c>
      <c r="R5622" s="3" t="s">
        <v>11113</v>
      </c>
      <c r="S5622" s="3" t="s">
        <v>4239</v>
      </c>
      <c r="T5622" s="4" t="s">
        <v>28186</v>
      </c>
    </row>
    <row r="5623" spans="1:20" x14ac:dyDescent="0.3">
      <c r="A5623" s="2">
        <f t="shared" si="87"/>
        <v>5622</v>
      </c>
      <c r="B5623" s="3" t="s">
        <v>28187</v>
      </c>
      <c r="D5623" s="3" t="s">
        <v>28085</v>
      </c>
      <c r="E5623" s="3" t="s">
        <v>28183</v>
      </c>
      <c r="F5623" s="3" t="s">
        <v>28188</v>
      </c>
      <c r="G5623" s="3" t="s">
        <v>28189</v>
      </c>
      <c r="H5623" s="3" t="s">
        <v>3990</v>
      </c>
      <c r="I5623" s="3" t="s">
        <v>3996</v>
      </c>
      <c r="J5623" s="3" t="s">
        <v>3998</v>
      </c>
      <c r="K5623" s="3" t="s">
        <v>4016</v>
      </c>
      <c r="M5623" s="3" t="s">
        <v>4077</v>
      </c>
      <c r="S5623" s="3" t="s">
        <v>4238</v>
      </c>
      <c r="T5623" s="4" t="s">
        <v>28190</v>
      </c>
    </row>
    <row r="5624" spans="1:20" x14ac:dyDescent="0.3">
      <c r="A5624" s="2">
        <f t="shared" si="87"/>
        <v>5623</v>
      </c>
      <c r="B5624" s="3" t="s">
        <v>28191</v>
      </c>
      <c r="C5624" s="3" t="s">
        <v>28192</v>
      </c>
      <c r="D5624" s="3" t="s">
        <v>23820</v>
      </c>
      <c r="E5624" s="3" t="s">
        <v>28183</v>
      </c>
      <c r="F5624" s="3" t="s">
        <v>28193</v>
      </c>
      <c r="H5624" s="3" t="s">
        <v>3990</v>
      </c>
      <c r="I5624" s="3" t="s">
        <v>3996</v>
      </c>
      <c r="J5624" s="3" t="s">
        <v>3997</v>
      </c>
      <c r="K5624" s="3" t="s">
        <v>4015</v>
      </c>
      <c r="L5624" s="3" t="s">
        <v>28194</v>
      </c>
      <c r="M5624" s="3" t="s">
        <v>4077</v>
      </c>
      <c r="Q5624" s="3" t="s">
        <v>28195</v>
      </c>
      <c r="R5624" s="3" t="s">
        <v>28196</v>
      </c>
      <c r="S5624" s="3" t="s">
        <v>4239</v>
      </c>
      <c r="T5624" s="4" t="s">
        <v>28197</v>
      </c>
    </row>
    <row r="5625" spans="1:20" x14ac:dyDescent="0.3">
      <c r="A5625" s="2">
        <f t="shared" si="87"/>
        <v>5624</v>
      </c>
      <c r="B5625" s="3" t="s">
        <v>28198</v>
      </c>
      <c r="D5625" s="3" t="s">
        <v>24226</v>
      </c>
      <c r="E5625" s="3" t="s">
        <v>28183</v>
      </c>
      <c r="F5625" s="3" t="s">
        <v>28199</v>
      </c>
      <c r="H5625" s="3" t="s">
        <v>3990</v>
      </c>
      <c r="I5625" s="3" t="s">
        <v>3996</v>
      </c>
      <c r="J5625" s="3" t="s">
        <v>3999</v>
      </c>
      <c r="K5625" s="3" t="s">
        <v>4016</v>
      </c>
      <c r="M5625" s="3" t="s">
        <v>4077</v>
      </c>
      <c r="S5625" s="3" t="s">
        <v>4243</v>
      </c>
      <c r="T5625" s="4" t="s">
        <v>28200</v>
      </c>
    </row>
    <row r="5626" spans="1:20" x14ac:dyDescent="0.3">
      <c r="A5626" s="2">
        <f t="shared" si="87"/>
        <v>5625</v>
      </c>
      <c r="B5626" s="3" t="s">
        <v>28201</v>
      </c>
      <c r="C5626" s="3" t="s">
        <v>28202</v>
      </c>
      <c r="D5626" s="3" t="s">
        <v>24132</v>
      </c>
      <c r="E5626" s="3" t="s">
        <v>28183</v>
      </c>
      <c r="F5626" s="3" t="s">
        <v>28203</v>
      </c>
      <c r="G5626" s="3" t="s">
        <v>28204</v>
      </c>
      <c r="H5626" s="3" t="s">
        <v>3990</v>
      </c>
      <c r="I5626" s="3" t="s">
        <v>3996</v>
      </c>
      <c r="J5626" s="3" t="s">
        <v>3999</v>
      </c>
      <c r="K5626" s="3" t="s">
        <v>4015</v>
      </c>
      <c r="M5626" s="3" t="s">
        <v>4077</v>
      </c>
      <c r="Q5626" s="3" t="s">
        <v>4109</v>
      </c>
      <c r="R5626" s="3" t="s">
        <v>5935</v>
      </c>
      <c r="S5626" s="3" t="s">
        <v>4250</v>
      </c>
      <c r="T5626" s="4" t="s">
        <v>28205</v>
      </c>
    </row>
    <row r="5627" spans="1:20" x14ac:dyDescent="0.3">
      <c r="A5627" s="2">
        <f t="shared" si="87"/>
        <v>5626</v>
      </c>
      <c r="B5627" s="3" t="s">
        <v>28206</v>
      </c>
      <c r="D5627" s="3" t="s">
        <v>24064</v>
      </c>
      <c r="E5627" s="3" t="s">
        <v>28183</v>
      </c>
      <c r="F5627" s="3" t="s">
        <v>28207</v>
      </c>
      <c r="H5627" s="3" t="s">
        <v>3990</v>
      </c>
      <c r="I5627" s="3" t="s">
        <v>3996</v>
      </c>
      <c r="J5627" s="3" t="s">
        <v>3997</v>
      </c>
      <c r="K5627" s="3" t="s">
        <v>4015</v>
      </c>
      <c r="L5627" s="3" t="s">
        <v>4031</v>
      </c>
      <c r="M5627" s="3" t="s">
        <v>4077</v>
      </c>
      <c r="Q5627" s="3" t="s">
        <v>4132</v>
      </c>
      <c r="R5627" s="3" t="s">
        <v>4207</v>
      </c>
      <c r="S5627" s="3" t="s">
        <v>4250</v>
      </c>
      <c r="T5627" s="4" t="s">
        <v>28208</v>
      </c>
    </row>
    <row r="5628" spans="1:20" x14ac:dyDescent="0.3">
      <c r="A5628" s="2">
        <f t="shared" si="87"/>
        <v>5627</v>
      </c>
      <c r="B5628" s="3" t="s">
        <v>28209</v>
      </c>
      <c r="D5628" s="3" t="s">
        <v>28085</v>
      </c>
      <c r="E5628" s="3" t="s">
        <v>28210</v>
      </c>
      <c r="F5628" s="3" t="s">
        <v>28211</v>
      </c>
      <c r="G5628" s="3" t="s">
        <v>28212</v>
      </c>
      <c r="H5628" s="3" t="s">
        <v>3990</v>
      </c>
      <c r="I5628" s="3" t="s">
        <v>3996</v>
      </c>
      <c r="J5628" s="3" t="s">
        <v>3998</v>
      </c>
      <c r="K5628" s="3" t="s">
        <v>4016</v>
      </c>
      <c r="M5628" s="3" t="s">
        <v>4077</v>
      </c>
      <c r="S5628" s="3" t="s">
        <v>4238</v>
      </c>
      <c r="T5628" s="4" t="s">
        <v>28213</v>
      </c>
    </row>
    <row r="5629" spans="1:20" x14ac:dyDescent="0.3">
      <c r="A5629" s="2">
        <f t="shared" si="87"/>
        <v>5628</v>
      </c>
      <c r="B5629" s="3" t="s">
        <v>28214</v>
      </c>
      <c r="D5629" s="3" t="s">
        <v>28215</v>
      </c>
      <c r="E5629" s="3" t="s">
        <v>28210</v>
      </c>
      <c r="F5629" s="3" t="s">
        <v>28216</v>
      </c>
      <c r="G5629" s="3" t="s">
        <v>28217</v>
      </c>
      <c r="H5629" s="3" t="s">
        <v>3995</v>
      </c>
      <c r="I5629" s="3" t="s">
        <v>3996</v>
      </c>
      <c r="J5629" s="3" t="s">
        <v>3998</v>
      </c>
      <c r="K5629" s="3" t="s">
        <v>4018</v>
      </c>
      <c r="M5629" s="3" t="s">
        <v>4077</v>
      </c>
      <c r="S5629" s="3" t="s">
        <v>4250</v>
      </c>
      <c r="T5629" s="4" t="s">
        <v>28218</v>
      </c>
    </row>
    <row r="5630" spans="1:20" x14ac:dyDescent="0.3">
      <c r="A5630" s="2">
        <f t="shared" si="87"/>
        <v>5629</v>
      </c>
      <c r="B5630" s="3" t="s">
        <v>28214</v>
      </c>
      <c r="D5630" s="3" t="s">
        <v>28215</v>
      </c>
      <c r="E5630" s="3" t="s">
        <v>28210</v>
      </c>
      <c r="F5630" s="3" t="s">
        <v>28216</v>
      </c>
      <c r="G5630" s="3" t="s">
        <v>28217</v>
      </c>
      <c r="H5630" s="3" t="s">
        <v>3995</v>
      </c>
      <c r="I5630" s="3" t="s">
        <v>3996</v>
      </c>
      <c r="J5630" s="3" t="s">
        <v>3998</v>
      </c>
      <c r="K5630" s="3" t="s">
        <v>4018</v>
      </c>
      <c r="M5630" s="3" t="s">
        <v>4077</v>
      </c>
      <c r="S5630" s="3" t="s">
        <v>4250</v>
      </c>
      <c r="T5630" s="4" t="s">
        <v>28219</v>
      </c>
    </row>
    <row r="5631" spans="1:20" x14ac:dyDescent="0.3">
      <c r="A5631" s="2">
        <f t="shared" si="87"/>
        <v>5630</v>
      </c>
      <c r="B5631" s="3" t="s">
        <v>28220</v>
      </c>
      <c r="D5631" s="3" t="s">
        <v>6975</v>
      </c>
      <c r="E5631" s="3" t="s">
        <v>28210</v>
      </c>
      <c r="F5631" s="3" t="s">
        <v>28221</v>
      </c>
      <c r="G5631" s="3" t="s">
        <v>28222</v>
      </c>
      <c r="H5631" s="3" t="s">
        <v>3990</v>
      </c>
      <c r="I5631" s="3" t="s">
        <v>3996</v>
      </c>
      <c r="J5631" s="3" t="s">
        <v>3998</v>
      </c>
      <c r="K5631" s="3" t="s">
        <v>4016</v>
      </c>
      <c r="M5631" s="3" t="s">
        <v>4077</v>
      </c>
      <c r="S5631" s="3" t="s">
        <v>4250</v>
      </c>
      <c r="T5631" s="4" t="s">
        <v>28223</v>
      </c>
    </row>
    <row r="5632" spans="1:20" x14ac:dyDescent="0.3">
      <c r="A5632" s="2">
        <f t="shared" si="87"/>
        <v>5631</v>
      </c>
      <c r="B5632" s="3" t="s">
        <v>28220</v>
      </c>
      <c r="D5632" s="3" t="s">
        <v>6975</v>
      </c>
      <c r="E5632" s="3" t="s">
        <v>28210</v>
      </c>
      <c r="F5632" s="3" t="s">
        <v>28221</v>
      </c>
      <c r="G5632" s="3" t="s">
        <v>28222</v>
      </c>
      <c r="H5632" s="3" t="s">
        <v>3990</v>
      </c>
      <c r="I5632" s="3" t="s">
        <v>3996</v>
      </c>
      <c r="J5632" s="3" t="s">
        <v>3998</v>
      </c>
      <c r="K5632" s="3" t="s">
        <v>4016</v>
      </c>
      <c r="M5632" s="3" t="s">
        <v>4077</v>
      </c>
      <c r="S5632" s="3" t="s">
        <v>4250</v>
      </c>
      <c r="T5632" s="4" t="s">
        <v>28224</v>
      </c>
    </row>
    <row r="5633" spans="1:20" x14ac:dyDescent="0.3">
      <c r="A5633" s="2">
        <f t="shared" si="87"/>
        <v>5632</v>
      </c>
      <c r="B5633" s="3" t="s">
        <v>28066</v>
      </c>
      <c r="D5633" s="3" t="s">
        <v>25436</v>
      </c>
      <c r="E5633" s="3" t="s">
        <v>28210</v>
      </c>
      <c r="F5633" s="3" t="s">
        <v>28068</v>
      </c>
      <c r="G5633" s="3" t="s">
        <v>28069</v>
      </c>
      <c r="H5633" s="3" t="s">
        <v>3990</v>
      </c>
      <c r="I5633" s="3" t="s">
        <v>3996</v>
      </c>
      <c r="J5633" s="3" t="s">
        <v>3999</v>
      </c>
      <c r="K5633" s="3" t="s">
        <v>4016</v>
      </c>
      <c r="M5633" s="3" t="s">
        <v>4077</v>
      </c>
      <c r="S5633" s="3" t="s">
        <v>4236</v>
      </c>
      <c r="T5633" s="4" t="s">
        <v>28225</v>
      </c>
    </row>
    <row r="5634" spans="1:20" x14ac:dyDescent="0.3">
      <c r="A5634" s="2">
        <f t="shared" si="87"/>
        <v>5633</v>
      </c>
      <c r="B5634" s="3" t="s">
        <v>28066</v>
      </c>
      <c r="D5634" s="3" t="s">
        <v>25436</v>
      </c>
      <c r="E5634" s="3" t="s">
        <v>28210</v>
      </c>
      <c r="F5634" s="3" t="s">
        <v>28068</v>
      </c>
      <c r="G5634" s="3" t="s">
        <v>28069</v>
      </c>
      <c r="H5634" s="3" t="s">
        <v>3990</v>
      </c>
      <c r="I5634" s="3" t="s">
        <v>3996</v>
      </c>
      <c r="J5634" s="3" t="s">
        <v>3999</v>
      </c>
      <c r="K5634" s="3" t="s">
        <v>4016</v>
      </c>
      <c r="M5634" s="3" t="s">
        <v>4077</v>
      </c>
      <c r="S5634" s="3" t="s">
        <v>4236</v>
      </c>
      <c r="T5634" s="4" t="s">
        <v>28226</v>
      </c>
    </row>
    <row r="5635" spans="1:20" x14ac:dyDescent="0.3">
      <c r="A5635" s="2">
        <f t="shared" si="87"/>
        <v>5634</v>
      </c>
      <c r="B5635" s="3" t="s">
        <v>28227</v>
      </c>
      <c r="C5635" s="3" t="s">
        <v>28228</v>
      </c>
      <c r="D5635" s="3" t="s">
        <v>28229</v>
      </c>
      <c r="E5635" s="3" t="s">
        <v>28210</v>
      </c>
      <c r="F5635" s="3" t="s">
        <v>28230</v>
      </c>
      <c r="G5635" s="3" t="s">
        <v>28231</v>
      </c>
      <c r="H5635" s="3" t="s">
        <v>3990</v>
      </c>
      <c r="I5635" s="3" t="s">
        <v>3996</v>
      </c>
      <c r="J5635" s="3" t="s">
        <v>3997</v>
      </c>
      <c r="K5635" s="3" t="s">
        <v>4015</v>
      </c>
      <c r="L5635" s="3" t="s">
        <v>4031</v>
      </c>
      <c r="M5635" s="3" t="s">
        <v>4077</v>
      </c>
      <c r="Q5635" s="3" t="s">
        <v>4112</v>
      </c>
      <c r="R5635" s="3" t="s">
        <v>4188</v>
      </c>
      <c r="S5635" s="3" t="s">
        <v>4236</v>
      </c>
      <c r="T5635" s="4" t="s">
        <v>28232</v>
      </c>
    </row>
    <row r="5636" spans="1:20" x14ac:dyDescent="0.3">
      <c r="A5636" s="2">
        <f t="shared" ref="A5636:A5699" si="88">1+A5635</f>
        <v>5635</v>
      </c>
      <c r="B5636" s="3" t="s">
        <v>28233</v>
      </c>
      <c r="D5636" s="3" t="s">
        <v>28234</v>
      </c>
      <c r="E5636" s="3" t="s">
        <v>28235</v>
      </c>
      <c r="F5636" s="3" t="s">
        <v>28236</v>
      </c>
      <c r="G5636" s="3" t="s">
        <v>28237</v>
      </c>
      <c r="H5636" s="3" t="s">
        <v>3995</v>
      </c>
      <c r="I5636" s="3" t="s">
        <v>3996</v>
      </c>
      <c r="J5636" s="3" t="s">
        <v>3998</v>
      </c>
      <c r="K5636" s="3" t="s">
        <v>4017</v>
      </c>
      <c r="M5636" s="3" t="s">
        <v>4077</v>
      </c>
      <c r="S5636" s="3" t="s">
        <v>4236</v>
      </c>
      <c r="T5636" s="4" t="s">
        <v>28238</v>
      </c>
    </row>
    <row r="5637" spans="1:20" x14ac:dyDescent="0.3">
      <c r="A5637" s="2">
        <f t="shared" si="88"/>
        <v>5636</v>
      </c>
      <c r="B5637" s="3" t="s">
        <v>28233</v>
      </c>
      <c r="D5637" s="3" t="s">
        <v>28234</v>
      </c>
      <c r="E5637" s="3" t="s">
        <v>28235</v>
      </c>
      <c r="F5637" s="3" t="s">
        <v>28236</v>
      </c>
      <c r="G5637" s="3" t="s">
        <v>28237</v>
      </c>
      <c r="H5637" s="3" t="s">
        <v>3995</v>
      </c>
      <c r="I5637" s="3" t="s">
        <v>3996</v>
      </c>
      <c r="J5637" s="3" t="s">
        <v>3998</v>
      </c>
      <c r="K5637" s="3" t="s">
        <v>4017</v>
      </c>
      <c r="M5637" s="3" t="s">
        <v>4077</v>
      </c>
      <c r="S5637" s="3" t="s">
        <v>4236</v>
      </c>
      <c r="T5637" s="4" t="s">
        <v>28239</v>
      </c>
    </row>
    <row r="5638" spans="1:20" x14ac:dyDescent="0.3">
      <c r="A5638" s="2">
        <f t="shared" si="88"/>
        <v>5637</v>
      </c>
      <c r="B5638" s="3" t="s">
        <v>28214</v>
      </c>
      <c r="D5638" s="3" t="s">
        <v>28215</v>
      </c>
      <c r="E5638" s="3" t="s">
        <v>28240</v>
      </c>
      <c r="F5638" s="3" t="s">
        <v>28216</v>
      </c>
      <c r="G5638" s="3" t="s">
        <v>28217</v>
      </c>
      <c r="H5638" s="3" t="s">
        <v>3995</v>
      </c>
      <c r="I5638" s="3" t="s">
        <v>3996</v>
      </c>
      <c r="J5638" s="3" t="s">
        <v>3998</v>
      </c>
      <c r="K5638" s="3" t="s">
        <v>4018</v>
      </c>
      <c r="M5638" s="3" t="s">
        <v>4077</v>
      </c>
      <c r="S5638" s="3" t="s">
        <v>4250</v>
      </c>
      <c r="T5638" s="4" t="s">
        <v>28241</v>
      </c>
    </row>
    <row r="5639" spans="1:20" x14ac:dyDescent="0.3">
      <c r="A5639" s="2">
        <f t="shared" si="88"/>
        <v>5638</v>
      </c>
      <c r="B5639" s="3" t="s">
        <v>28242</v>
      </c>
      <c r="D5639" s="3" t="s">
        <v>28243</v>
      </c>
      <c r="E5639" s="3" t="s">
        <v>28244</v>
      </c>
      <c r="F5639" s="3" t="s">
        <v>28245</v>
      </c>
      <c r="G5639" s="3" t="s">
        <v>28246</v>
      </c>
      <c r="H5639" s="3" t="s">
        <v>3990</v>
      </c>
      <c r="I5639" s="3" t="s">
        <v>3996</v>
      </c>
      <c r="J5639" s="3" t="s">
        <v>3998</v>
      </c>
      <c r="K5639" s="3" t="s">
        <v>4016</v>
      </c>
      <c r="M5639" s="3" t="s">
        <v>4077</v>
      </c>
      <c r="T5639" s="4" t="s">
        <v>28247</v>
      </c>
    </row>
    <row r="5640" spans="1:20" x14ac:dyDescent="0.3">
      <c r="A5640" s="2">
        <f t="shared" si="88"/>
        <v>5639</v>
      </c>
      <c r="B5640" s="3" t="s">
        <v>28248</v>
      </c>
      <c r="D5640" s="3" t="s">
        <v>27992</v>
      </c>
      <c r="E5640" s="3" t="s">
        <v>28244</v>
      </c>
      <c r="F5640" s="3" t="s">
        <v>28249</v>
      </c>
      <c r="G5640" s="3" t="s">
        <v>28250</v>
      </c>
      <c r="H5640" s="3" t="s">
        <v>3990</v>
      </c>
      <c r="I5640" s="3" t="s">
        <v>3996</v>
      </c>
      <c r="J5640" s="3" t="s">
        <v>3998</v>
      </c>
      <c r="K5640" s="3" t="s">
        <v>4016</v>
      </c>
      <c r="M5640" s="3" t="s">
        <v>4077</v>
      </c>
      <c r="S5640" s="3" t="s">
        <v>4252</v>
      </c>
      <c r="T5640" s="4" t="s">
        <v>28251</v>
      </c>
    </row>
    <row r="5641" spans="1:20" x14ac:dyDescent="0.3">
      <c r="A5641" s="2">
        <f t="shared" si="88"/>
        <v>5640</v>
      </c>
      <c r="B5641" s="3" t="s">
        <v>28252</v>
      </c>
      <c r="D5641" s="3" t="s">
        <v>6975</v>
      </c>
      <c r="E5641" s="3" t="s">
        <v>28253</v>
      </c>
      <c r="F5641" s="3" t="s">
        <v>28254</v>
      </c>
      <c r="G5641" s="3" t="s">
        <v>28255</v>
      </c>
      <c r="H5641" s="3" t="s">
        <v>3990</v>
      </c>
      <c r="I5641" s="3" t="s">
        <v>3996</v>
      </c>
      <c r="J5641" s="3" t="s">
        <v>3998</v>
      </c>
      <c r="K5641" s="3" t="s">
        <v>4016</v>
      </c>
      <c r="M5641" s="3" t="s">
        <v>4077</v>
      </c>
      <c r="S5641" s="3" t="s">
        <v>4250</v>
      </c>
      <c r="T5641" s="4" t="s">
        <v>28256</v>
      </c>
    </row>
    <row r="5642" spans="1:20" x14ac:dyDescent="0.3">
      <c r="A5642" s="2">
        <f t="shared" si="88"/>
        <v>5641</v>
      </c>
      <c r="B5642" s="3" t="s">
        <v>28257</v>
      </c>
      <c r="D5642" s="3" t="s">
        <v>27992</v>
      </c>
      <c r="E5642" s="3" t="s">
        <v>28253</v>
      </c>
      <c r="F5642" s="3" t="s">
        <v>28258</v>
      </c>
      <c r="H5642" s="3" t="s">
        <v>3990</v>
      </c>
      <c r="I5642" s="3" t="s">
        <v>3996</v>
      </c>
      <c r="J5642" s="3" t="s">
        <v>3997</v>
      </c>
      <c r="K5642" s="3" t="s">
        <v>4015</v>
      </c>
      <c r="L5642" s="3" t="s">
        <v>4034</v>
      </c>
      <c r="M5642" s="3" t="s">
        <v>4077</v>
      </c>
      <c r="Q5642" s="3" t="s">
        <v>4127</v>
      </c>
      <c r="R5642" s="3" t="s">
        <v>4193</v>
      </c>
      <c r="S5642" s="3" t="s">
        <v>4252</v>
      </c>
      <c r="T5642" s="4" t="s">
        <v>28259</v>
      </c>
    </row>
    <row r="5643" spans="1:20" x14ac:dyDescent="0.3">
      <c r="A5643" s="2">
        <f t="shared" si="88"/>
        <v>5642</v>
      </c>
      <c r="B5643" s="3" t="s">
        <v>28260</v>
      </c>
      <c r="D5643" s="3" t="s">
        <v>28261</v>
      </c>
      <c r="E5643" s="3" t="s">
        <v>28262</v>
      </c>
      <c r="F5643" s="3" t="s">
        <v>28263</v>
      </c>
      <c r="H5643" s="3" t="s">
        <v>3990</v>
      </c>
      <c r="I5643" s="3" t="s">
        <v>3996</v>
      </c>
      <c r="J5643" s="3" t="s">
        <v>3997</v>
      </c>
      <c r="K5643" s="3" t="s">
        <v>4015</v>
      </c>
      <c r="L5643" s="3" t="s">
        <v>4031</v>
      </c>
      <c r="M5643" s="3" t="s">
        <v>4077</v>
      </c>
      <c r="Q5643" s="3" t="s">
        <v>4112</v>
      </c>
      <c r="R5643" s="3" t="s">
        <v>4188</v>
      </c>
      <c r="S5643" s="3" t="s">
        <v>4243</v>
      </c>
      <c r="T5643" s="4" t="s">
        <v>28264</v>
      </c>
    </row>
    <row r="5644" spans="1:20" x14ac:dyDescent="0.3">
      <c r="A5644" s="2">
        <f t="shared" si="88"/>
        <v>5643</v>
      </c>
      <c r="B5644" s="3" t="s">
        <v>28265</v>
      </c>
      <c r="C5644" s="3" t="s">
        <v>28266</v>
      </c>
      <c r="D5644" s="3" t="s">
        <v>2368</v>
      </c>
      <c r="E5644" s="3" t="s">
        <v>28267</v>
      </c>
      <c r="F5644" s="3" t="s">
        <v>28268</v>
      </c>
      <c r="H5644" s="3" t="s">
        <v>3991</v>
      </c>
      <c r="I5644" s="3" t="s">
        <v>3996</v>
      </c>
      <c r="M5644" s="3" t="s">
        <v>4077</v>
      </c>
      <c r="N5644" s="3" t="s">
        <v>4083</v>
      </c>
      <c r="P5644" s="3" t="s">
        <v>9959</v>
      </c>
      <c r="Q5644" s="3" t="s">
        <v>4150</v>
      </c>
      <c r="R5644" s="3" t="s">
        <v>4228</v>
      </c>
      <c r="S5644" s="3" t="s">
        <v>4241</v>
      </c>
      <c r="T5644" s="4" t="s">
        <v>28269</v>
      </c>
    </row>
    <row r="5645" spans="1:20" x14ac:dyDescent="0.3">
      <c r="A5645" s="2">
        <f t="shared" si="88"/>
        <v>5644</v>
      </c>
      <c r="B5645" s="3" t="s">
        <v>28233</v>
      </c>
      <c r="D5645" s="3" t="s">
        <v>28234</v>
      </c>
      <c r="E5645" s="3" t="s">
        <v>28270</v>
      </c>
      <c r="F5645" s="3" t="s">
        <v>28236</v>
      </c>
      <c r="G5645" s="3" t="s">
        <v>28237</v>
      </c>
      <c r="H5645" s="3" t="s">
        <v>3995</v>
      </c>
      <c r="I5645" s="3" t="s">
        <v>3996</v>
      </c>
      <c r="J5645" s="3" t="s">
        <v>3998</v>
      </c>
      <c r="K5645" s="3" t="s">
        <v>4017</v>
      </c>
      <c r="M5645" s="3" t="s">
        <v>4077</v>
      </c>
      <c r="S5645" s="3" t="s">
        <v>4236</v>
      </c>
      <c r="T5645" s="4" t="s">
        <v>28271</v>
      </c>
    </row>
    <row r="5646" spans="1:20" x14ac:dyDescent="0.3">
      <c r="A5646" s="2">
        <f t="shared" si="88"/>
        <v>5645</v>
      </c>
      <c r="B5646" s="3" t="s">
        <v>28233</v>
      </c>
      <c r="D5646" s="3" t="s">
        <v>28234</v>
      </c>
      <c r="E5646" s="3" t="s">
        <v>28270</v>
      </c>
      <c r="F5646" s="3" t="s">
        <v>28272</v>
      </c>
      <c r="G5646" s="3" t="s">
        <v>28273</v>
      </c>
      <c r="H5646" s="3" t="s">
        <v>3990</v>
      </c>
      <c r="I5646" s="3" t="s">
        <v>3996</v>
      </c>
      <c r="J5646" s="3" t="s">
        <v>3998</v>
      </c>
      <c r="K5646" s="3" t="s">
        <v>4016</v>
      </c>
      <c r="M5646" s="3" t="s">
        <v>4077</v>
      </c>
      <c r="S5646" s="3" t="s">
        <v>4236</v>
      </c>
      <c r="T5646" s="4" t="s">
        <v>28274</v>
      </c>
    </row>
    <row r="5647" spans="1:20" x14ac:dyDescent="0.3">
      <c r="A5647" s="2">
        <f t="shared" si="88"/>
        <v>5646</v>
      </c>
      <c r="B5647" s="3" t="s">
        <v>28275</v>
      </c>
      <c r="C5647" s="3" t="s">
        <v>28276</v>
      </c>
      <c r="D5647" s="3" t="s">
        <v>2356</v>
      </c>
      <c r="E5647" s="3" t="s">
        <v>28277</v>
      </c>
      <c r="F5647" s="3" t="s">
        <v>28278</v>
      </c>
      <c r="H5647" s="3" t="s">
        <v>3991</v>
      </c>
      <c r="I5647" s="3" t="s">
        <v>3996</v>
      </c>
      <c r="J5647" s="3" t="s">
        <v>3998</v>
      </c>
      <c r="M5647" s="3" t="s">
        <v>4077</v>
      </c>
      <c r="N5647" s="3" t="s">
        <v>4084</v>
      </c>
      <c r="P5647" s="3" t="s">
        <v>4097</v>
      </c>
      <c r="R5647" s="3" t="s">
        <v>28279</v>
      </c>
      <c r="S5647" s="3" t="s">
        <v>4236</v>
      </c>
      <c r="T5647" s="4" t="s">
        <v>28280</v>
      </c>
    </row>
    <row r="5648" spans="1:20" x14ac:dyDescent="0.3">
      <c r="A5648" s="2">
        <f t="shared" si="88"/>
        <v>5647</v>
      </c>
      <c r="B5648" s="3" t="s">
        <v>28281</v>
      </c>
      <c r="C5648" s="3" t="s">
        <v>28282</v>
      </c>
      <c r="D5648" s="3" t="s">
        <v>28283</v>
      </c>
      <c r="E5648" s="3" t="s">
        <v>28284</v>
      </c>
      <c r="F5648" s="3" t="s">
        <v>28285</v>
      </c>
      <c r="G5648" s="3" t="s">
        <v>28286</v>
      </c>
      <c r="H5648" s="3" t="s">
        <v>3990</v>
      </c>
      <c r="I5648" s="3" t="s">
        <v>3996</v>
      </c>
      <c r="J5648" s="3" t="s">
        <v>3997</v>
      </c>
      <c r="K5648" s="3" t="s">
        <v>4015</v>
      </c>
      <c r="L5648" s="3" t="s">
        <v>4033</v>
      </c>
      <c r="M5648" s="3" t="s">
        <v>4077</v>
      </c>
      <c r="Q5648" s="3" t="s">
        <v>28287</v>
      </c>
      <c r="R5648" s="3" t="s">
        <v>4190</v>
      </c>
      <c r="S5648" s="3" t="s">
        <v>4234</v>
      </c>
      <c r="T5648" s="4" t="s">
        <v>28288</v>
      </c>
    </row>
    <row r="5649" spans="1:20" x14ac:dyDescent="0.3">
      <c r="A5649" s="2">
        <f t="shared" si="88"/>
        <v>5648</v>
      </c>
      <c r="B5649" s="3" t="s">
        <v>28289</v>
      </c>
      <c r="C5649" s="3" t="s">
        <v>28290</v>
      </c>
      <c r="D5649" s="3" t="s">
        <v>28291</v>
      </c>
      <c r="E5649" s="3" t="s">
        <v>28284</v>
      </c>
      <c r="F5649" s="3" t="s">
        <v>28292</v>
      </c>
      <c r="H5649" s="3" t="s">
        <v>3990</v>
      </c>
      <c r="I5649" s="3" t="s">
        <v>3996</v>
      </c>
      <c r="J5649" s="3" t="s">
        <v>3997</v>
      </c>
      <c r="K5649" s="3" t="s">
        <v>4015</v>
      </c>
      <c r="L5649" s="3" t="s">
        <v>4032</v>
      </c>
      <c r="M5649" s="3" t="s">
        <v>4077</v>
      </c>
      <c r="Q5649" s="3" t="s">
        <v>4131</v>
      </c>
      <c r="R5649" s="3" t="s">
        <v>4189</v>
      </c>
      <c r="S5649" s="3" t="s">
        <v>4250</v>
      </c>
      <c r="T5649" s="4" t="s">
        <v>28293</v>
      </c>
    </row>
    <row r="5650" spans="1:20" x14ac:dyDescent="0.3">
      <c r="A5650" s="2">
        <f t="shared" si="88"/>
        <v>5649</v>
      </c>
      <c r="B5650" s="3" t="s">
        <v>28294</v>
      </c>
      <c r="D5650" s="3" t="s">
        <v>28295</v>
      </c>
      <c r="E5650" s="3" t="s">
        <v>28284</v>
      </c>
      <c r="F5650" s="3" t="s">
        <v>28296</v>
      </c>
      <c r="G5650" s="3" t="s">
        <v>28297</v>
      </c>
      <c r="H5650" s="3" t="s">
        <v>3990</v>
      </c>
      <c r="I5650" s="3" t="s">
        <v>3996</v>
      </c>
      <c r="J5650" s="3" t="s">
        <v>3998</v>
      </c>
      <c r="K5650" s="3" t="s">
        <v>4016</v>
      </c>
      <c r="M5650" s="3" t="s">
        <v>4077</v>
      </c>
      <c r="S5650" s="3" t="s">
        <v>4250</v>
      </c>
      <c r="T5650" s="4" t="s">
        <v>28298</v>
      </c>
    </row>
    <row r="5651" spans="1:20" x14ac:dyDescent="0.3">
      <c r="A5651" s="2">
        <f t="shared" si="88"/>
        <v>5650</v>
      </c>
      <c r="B5651" s="3" t="s">
        <v>28299</v>
      </c>
      <c r="C5651" s="3" t="s">
        <v>28300</v>
      </c>
      <c r="D5651" s="3" t="s">
        <v>2356</v>
      </c>
      <c r="E5651" s="3" t="s">
        <v>28284</v>
      </c>
      <c r="F5651" s="3" t="s">
        <v>28301</v>
      </c>
      <c r="G5651" s="3" t="s">
        <v>28302</v>
      </c>
      <c r="H5651" s="3" t="s">
        <v>3991</v>
      </c>
      <c r="I5651" s="3" t="s">
        <v>3996</v>
      </c>
      <c r="J5651" s="3" t="s">
        <v>3998</v>
      </c>
      <c r="K5651" s="3" t="s">
        <v>27056</v>
      </c>
      <c r="L5651" s="3" t="s">
        <v>28303</v>
      </c>
      <c r="M5651" s="3" t="s">
        <v>4077</v>
      </c>
      <c r="N5651" s="3" t="s">
        <v>4083</v>
      </c>
      <c r="O5651" s="3" t="s">
        <v>4086</v>
      </c>
      <c r="P5651" s="3" t="s">
        <v>9959</v>
      </c>
      <c r="Q5651" s="3" t="s">
        <v>28304</v>
      </c>
      <c r="R5651" s="3" t="s">
        <v>17448</v>
      </c>
      <c r="S5651" s="3" t="s">
        <v>4235</v>
      </c>
      <c r="T5651" s="4" t="s">
        <v>28305</v>
      </c>
    </row>
    <row r="5652" spans="1:20" x14ac:dyDescent="0.3">
      <c r="A5652" s="2">
        <f t="shared" si="88"/>
        <v>5651</v>
      </c>
      <c r="B5652" s="3" t="s">
        <v>28306</v>
      </c>
      <c r="D5652" s="3" t="s">
        <v>28295</v>
      </c>
      <c r="E5652" s="3" t="s">
        <v>28284</v>
      </c>
      <c r="F5652" s="3" t="s">
        <v>28307</v>
      </c>
      <c r="G5652" s="3" t="s">
        <v>28308</v>
      </c>
      <c r="H5652" s="3" t="s">
        <v>3990</v>
      </c>
      <c r="I5652" s="3" t="s">
        <v>3996</v>
      </c>
      <c r="J5652" s="3" t="s">
        <v>3998</v>
      </c>
      <c r="K5652" s="3" t="s">
        <v>4016</v>
      </c>
      <c r="M5652" s="3" t="s">
        <v>4077</v>
      </c>
      <c r="S5652" s="3" t="s">
        <v>4250</v>
      </c>
      <c r="T5652" s="4" t="s">
        <v>28309</v>
      </c>
    </row>
    <row r="5653" spans="1:20" x14ac:dyDescent="0.3">
      <c r="A5653" s="2">
        <f t="shared" si="88"/>
        <v>5652</v>
      </c>
      <c r="B5653" s="3" t="s">
        <v>28310</v>
      </c>
      <c r="D5653" s="3" t="s">
        <v>28311</v>
      </c>
      <c r="E5653" s="3" t="s">
        <v>28312</v>
      </c>
      <c r="F5653" s="3" t="s">
        <v>28313</v>
      </c>
      <c r="G5653" s="3" t="s">
        <v>28314</v>
      </c>
      <c r="H5653" s="3" t="s">
        <v>3990</v>
      </c>
      <c r="I5653" s="3" t="s">
        <v>3996</v>
      </c>
      <c r="J5653" s="3" t="s">
        <v>3998</v>
      </c>
      <c r="K5653" s="3" t="s">
        <v>4016</v>
      </c>
      <c r="M5653" s="3" t="s">
        <v>4077</v>
      </c>
      <c r="S5653" s="3" t="s">
        <v>4252</v>
      </c>
      <c r="T5653" s="4" t="s">
        <v>28315</v>
      </c>
    </row>
    <row r="5654" spans="1:20" x14ac:dyDescent="0.3">
      <c r="A5654" s="2">
        <f t="shared" si="88"/>
        <v>5653</v>
      </c>
      <c r="B5654" s="3" t="s">
        <v>28316</v>
      </c>
      <c r="D5654" s="3" t="s">
        <v>28295</v>
      </c>
      <c r="E5654" s="3" t="s">
        <v>28312</v>
      </c>
      <c r="F5654" s="3" t="s">
        <v>28317</v>
      </c>
      <c r="G5654" s="3" t="s">
        <v>28318</v>
      </c>
      <c r="H5654" s="3" t="s">
        <v>3990</v>
      </c>
      <c r="I5654" s="3" t="s">
        <v>3996</v>
      </c>
      <c r="J5654" s="3" t="s">
        <v>3998</v>
      </c>
      <c r="K5654" s="3" t="s">
        <v>4016</v>
      </c>
      <c r="M5654" s="3" t="s">
        <v>4077</v>
      </c>
      <c r="S5654" s="3" t="s">
        <v>4250</v>
      </c>
      <c r="T5654" s="4" t="s">
        <v>28319</v>
      </c>
    </row>
    <row r="5655" spans="1:20" x14ac:dyDescent="0.3">
      <c r="A5655" s="2">
        <f t="shared" si="88"/>
        <v>5654</v>
      </c>
      <c r="B5655" s="3" t="s">
        <v>28320</v>
      </c>
      <c r="C5655" s="3" t="s">
        <v>28321</v>
      </c>
      <c r="D5655" s="3" t="s">
        <v>2356</v>
      </c>
      <c r="E5655" s="3" t="s">
        <v>28312</v>
      </c>
      <c r="F5655" s="3" t="s">
        <v>28322</v>
      </c>
      <c r="H5655" s="3" t="s">
        <v>3991</v>
      </c>
      <c r="I5655" s="3" t="s">
        <v>3996</v>
      </c>
      <c r="J5655" s="3" t="s">
        <v>4002</v>
      </c>
      <c r="M5655" s="3" t="s">
        <v>4077</v>
      </c>
      <c r="N5655" s="3" t="s">
        <v>4084</v>
      </c>
      <c r="P5655" s="3" t="s">
        <v>4097</v>
      </c>
      <c r="R5655" s="3" t="s">
        <v>6184</v>
      </c>
      <c r="S5655" s="3" t="s">
        <v>4241</v>
      </c>
      <c r="T5655" s="4" t="s">
        <v>28323</v>
      </c>
    </row>
    <row r="5656" spans="1:20" x14ac:dyDescent="0.3">
      <c r="A5656" s="2">
        <f t="shared" si="88"/>
        <v>5655</v>
      </c>
      <c r="B5656" s="3" t="s">
        <v>28324</v>
      </c>
      <c r="D5656" s="3" t="s">
        <v>28234</v>
      </c>
      <c r="E5656" s="3" t="s">
        <v>28312</v>
      </c>
      <c r="F5656" s="3" t="s">
        <v>28325</v>
      </c>
      <c r="G5656" s="3" t="s">
        <v>28326</v>
      </c>
      <c r="H5656" s="3" t="s">
        <v>3991</v>
      </c>
      <c r="I5656" s="3" t="s">
        <v>3996</v>
      </c>
      <c r="J5656" s="3" t="s">
        <v>3998</v>
      </c>
      <c r="K5656" s="3" t="s">
        <v>4016</v>
      </c>
      <c r="M5656" s="3" t="s">
        <v>4077</v>
      </c>
      <c r="S5656" s="3" t="s">
        <v>4236</v>
      </c>
      <c r="T5656" s="4" t="s">
        <v>28327</v>
      </c>
    </row>
    <row r="5657" spans="1:20" x14ac:dyDescent="0.3">
      <c r="A5657" s="2">
        <f t="shared" si="88"/>
        <v>5656</v>
      </c>
      <c r="B5657" s="3" t="s">
        <v>28328</v>
      </c>
      <c r="D5657" s="3" t="s">
        <v>28295</v>
      </c>
      <c r="E5657" s="3" t="s">
        <v>28329</v>
      </c>
      <c r="F5657" s="3" t="s">
        <v>28330</v>
      </c>
      <c r="G5657" s="3" t="s">
        <v>28331</v>
      </c>
      <c r="H5657" s="3" t="s">
        <v>3990</v>
      </c>
      <c r="I5657" s="3" t="s">
        <v>3996</v>
      </c>
      <c r="J5657" s="3" t="s">
        <v>3998</v>
      </c>
      <c r="K5657" s="3" t="s">
        <v>4016</v>
      </c>
      <c r="M5657" s="3" t="s">
        <v>4077</v>
      </c>
      <c r="S5657" s="3" t="s">
        <v>4250</v>
      </c>
      <c r="T5657" s="4" t="s">
        <v>28332</v>
      </c>
    </row>
    <row r="5658" spans="1:20" x14ac:dyDescent="0.3">
      <c r="A5658" s="2">
        <f t="shared" si="88"/>
        <v>5657</v>
      </c>
      <c r="B5658" s="3" t="s">
        <v>28333</v>
      </c>
      <c r="D5658" s="3" t="s">
        <v>28243</v>
      </c>
      <c r="E5658" s="3" t="s">
        <v>28329</v>
      </c>
      <c r="F5658" s="3" t="s">
        <v>28334</v>
      </c>
      <c r="G5658" s="3" t="s">
        <v>28335</v>
      </c>
      <c r="H5658" s="3" t="s">
        <v>3990</v>
      </c>
      <c r="I5658" s="3" t="s">
        <v>3996</v>
      </c>
      <c r="J5658" s="3" t="s">
        <v>3998</v>
      </c>
      <c r="K5658" s="3" t="s">
        <v>4016</v>
      </c>
      <c r="M5658" s="3" t="s">
        <v>4077</v>
      </c>
      <c r="T5658" s="4" t="s">
        <v>28336</v>
      </c>
    </row>
    <row r="5659" spans="1:20" x14ac:dyDescent="0.3">
      <c r="A5659" s="2">
        <f t="shared" si="88"/>
        <v>5658</v>
      </c>
      <c r="B5659" s="3" t="s">
        <v>28337</v>
      </c>
      <c r="D5659" s="3" t="s">
        <v>28338</v>
      </c>
      <c r="E5659" s="3" t="s">
        <v>28329</v>
      </c>
      <c r="F5659" s="3" t="s">
        <v>28339</v>
      </c>
      <c r="G5659" s="3" t="s">
        <v>28340</v>
      </c>
      <c r="H5659" s="3" t="s">
        <v>3990</v>
      </c>
      <c r="I5659" s="3" t="s">
        <v>3996</v>
      </c>
      <c r="J5659" s="3" t="s">
        <v>3998</v>
      </c>
      <c r="K5659" s="3" t="s">
        <v>4016</v>
      </c>
      <c r="M5659" s="3" t="s">
        <v>4077</v>
      </c>
      <c r="S5659" s="3" t="s">
        <v>4252</v>
      </c>
      <c r="T5659" s="4" t="s">
        <v>28341</v>
      </c>
    </row>
    <row r="5660" spans="1:20" x14ac:dyDescent="0.3">
      <c r="A5660" s="2">
        <f t="shared" si="88"/>
        <v>5659</v>
      </c>
      <c r="B5660" s="3" t="s">
        <v>28342</v>
      </c>
      <c r="D5660" s="3" t="s">
        <v>28343</v>
      </c>
      <c r="E5660" s="3" t="s">
        <v>28344</v>
      </c>
      <c r="F5660" s="3" t="s">
        <v>28345</v>
      </c>
      <c r="G5660" s="3" t="s">
        <v>28346</v>
      </c>
      <c r="H5660" s="3" t="s">
        <v>3990</v>
      </c>
      <c r="I5660" s="3" t="s">
        <v>3996</v>
      </c>
      <c r="J5660" s="3" t="s">
        <v>3998</v>
      </c>
      <c r="K5660" s="3" t="s">
        <v>4016</v>
      </c>
      <c r="M5660" s="3" t="s">
        <v>4077</v>
      </c>
      <c r="S5660" s="3" t="s">
        <v>4252</v>
      </c>
      <c r="T5660" s="4" t="s">
        <v>28347</v>
      </c>
    </row>
    <row r="5661" spans="1:20" x14ac:dyDescent="0.3">
      <c r="A5661" s="2">
        <f t="shared" si="88"/>
        <v>5660</v>
      </c>
      <c r="B5661" s="3" t="s">
        <v>28342</v>
      </c>
      <c r="D5661" s="3" t="s">
        <v>28343</v>
      </c>
      <c r="E5661" s="3" t="s">
        <v>28344</v>
      </c>
      <c r="F5661" s="3" t="s">
        <v>28345</v>
      </c>
      <c r="G5661" s="3" t="s">
        <v>28346</v>
      </c>
      <c r="H5661" s="3" t="s">
        <v>3990</v>
      </c>
      <c r="I5661" s="3" t="s">
        <v>3996</v>
      </c>
      <c r="J5661" s="3" t="s">
        <v>3998</v>
      </c>
      <c r="K5661" s="3" t="s">
        <v>4016</v>
      </c>
      <c r="M5661" s="3" t="s">
        <v>4077</v>
      </c>
      <c r="S5661" s="3" t="s">
        <v>4252</v>
      </c>
      <c r="T5661" s="4" t="s">
        <v>28348</v>
      </c>
    </row>
    <row r="5662" spans="1:20" x14ac:dyDescent="0.3">
      <c r="A5662" s="2">
        <f t="shared" si="88"/>
        <v>5661</v>
      </c>
      <c r="B5662" s="3" t="s">
        <v>28349</v>
      </c>
      <c r="D5662" s="3" t="s">
        <v>28350</v>
      </c>
      <c r="E5662" s="3" t="s">
        <v>28351</v>
      </c>
      <c r="F5662" s="3" t="s">
        <v>28352</v>
      </c>
      <c r="G5662" s="3" t="s">
        <v>28353</v>
      </c>
      <c r="H5662" s="3" t="s">
        <v>3990</v>
      </c>
      <c r="I5662" s="3" t="s">
        <v>3996</v>
      </c>
      <c r="J5662" s="3" t="s">
        <v>3998</v>
      </c>
      <c r="K5662" s="3" t="s">
        <v>4016</v>
      </c>
      <c r="M5662" s="3" t="s">
        <v>4077</v>
      </c>
      <c r="S5662" s="3" t="s">
        <v>4243</v>
      </c>
      <c r="T5662" s="4" t="s">
        <v>28354</v>
      </c>
    </row>
    <row r="5663" spans="1:20" x14ac:dyDescent="0.3">
      <c r="A5663" s="2">
        <f t="shared" si="88"/>
        <v>5662</v>
      </c>
      <c r="B5663" s="3" t="s">
        <v>25085</v>
      </c>
      <c r="D5663" s="3" t="s">
        <v>28338</v>
      </c>
      <c r="E5663" s="3" t="s">
        <v>28355</v>
      </c>
      <c r="F5663" s="3" t="s">
        <v>28356</v>
      </c>
      <c r="G5663" s="3" t="s">
        <v>28357</v>
      </c>
      <c r="H5663" s="3" t="s">
        <v>3990</v>
      </c>
      <c r="I5663" s="3" t="s">
        <v>3996</v>
      </c>
      <c r="J5663" s="3" t="s">
        <v>3999</v>
      </c>
      <c r="K5663" s="3" t="s">
        <v>4016</v>
      </c>
      <c r="M5663" s="3" t="s">
        <v>4077</v>
      </c>
      <c r="S5663" s="3" t="s">
        <v>4238</v>
      </c>
      <c r="T5663" s="4" t="s">
        <v>28358</v>
      </c>
    </row>
    <row r="5664" spans="1:20" x14ac:dyDescent="0.3">
      <c r="A5664" s="2">
        <f t="shared" si="88"/>
        <v>5663</v>
      </c>
      <c r="B5664" s="3" t="s">
        <v>28359</v>
      </c>
      <c r="D5664" s="3" t="s">
        <v>28350</v>
      </c>
      <c r="E5664" s="3" t="s">
        <v>28360</v>
      </c>
      <c r="F5664" s="3" t="s">
        <v>28361</v>
      </c>
      <c r="G5664" s="3" t="s">
        <v>28362</v>
      </c>
      <c r="H5664" s="3" t="s">
        <v>3990</v>
      </c>
      <c r="I5664" s="3" t="s">
        <v>3996</v>
      </c>
      <c r="J5664" s="3" t="s">
        <v>3998</v>
      </c>
      <c r="K5664" s="3" t="s">
        <v>4016</v>
      </c>
      <c r="M5664" s="3" t="s">
        <v>4077</v>
      </c>
      <c r="S5664" s="3" t="s">
        <v>4250</v>
      </c>
      <c r="T5664" s="4" t="s">
        <v>28363</v>
      </c>
    </row>
    <row r="5665" spans="1:20" x14ac:dyDescent="0.3">
      <c r="A5665" s="2">
        <f t="shared" si="88"/>
        <v>5664</v>
      </c>
      <c r="B5665" s="3" t="s">
        <v>28359</v>
      </c>
      <c r="D5665" s="3" t="s">
        <v>28350</v>
      </c>
      <c r="E5665" s="3" t="s">
        <v>28360</v>
      </c>
      <c r="F5665" s="3" t="s">
        <v>28361</v>
      </c>
      <c r="G5665" s="3" t="s">
        <v>28362</v>
      </c>
      <c r="H5665" s="3" t="s">
        <v>3990</v>
      </c>
      <c r="I5665" s="3" t="s">
        <v>3996</v>
      </c>
      <c r="J5665" s="3" t="s">
        <v>3998</v>
      </c>
      <c r="K5665" s="3" t="s">
        <v>4016</v>
      </c>
      <c r="M5665" s="3" t="s">
        <v>4077</v>
      </c>
      <c r="S5665" s="3" t="s">
        <v>4250</v>
      </c>
      <c r="T5665" s="4" t="s">
        <v>28364</v>
      </c>
    </row>
    <row r="5666" spans="1:20" x14ac:dyDescent="0.3">
      <c r="A5666" s="2">
        <f t="shared" si="88"/>
        <v>5665</v>
      </c>
      <c r="B5666" s="3" t="s">
        <v>28365</v>
      </c>
      <c r="D5666" s="3" t="s">
        <v>6975</v>
      </c>
      <c r="E5666" s="3" t="s">
        <v>28360</v>
      </c>
      <c r="F5666" s="3" t="s">
        <v>28366</v>
      </c>
      <c r="G5666" s="3" t="s">
        <v>28367</v>
      </c>
      <c r="H5666" s="3" t="s">
        <v>3990</v>
      </c>
      <c r="I5666" s="3" t="s">
        <v>3996</v>
      </c>
      <c r="J5666" s="3" t="s">
        <v>3998</v>
      </c>
      <c r="K5666" s="3" t="s">
        <v>4016</v>
      </c>
      <c r="M5666" s="3" t="s">
        <v>4077</v>
      </c>
      <c r="S5666" s="3" t="s">
        <v>4248</v>
      </c>
      <c r="T5666" s="4" t="s">
        <v>28368</v>
      </c>
    </row>
    <row r="5667" spans="1:20" x14ac:dyDescent="0.3">
      <c r="A5667" s="2">
        <f t="shared" si="88"/>
        <v>5666</v>
      </c>
      <c r="B5667" s="3" t="s">
        <v>28369</v>
      </c>
      <c r="D5667" s="3" t="s">
        <v>28085</v>
      </c>
      <c r="E5667" s="3" t="s">
        <v>28370</v>
      </c>
      <c r="F5667" s="3" t="s">
        <v>28371</v>
      </c>
      <c r="G5667" s="3" t="s">
        <v>28372</v>
      </c>
      <c r="H5667" s="3" t="s">
        <v>3990</v>
      </c>
      <c r="I5667" s="3" t="s">
        <v>3996</v>
      </c>
      <c r="J5667" s="3" t="s">
        <v>3998</v>
      </c>
      <c r="K5667" s="3" t="s">
        <v>4016</v>
      </c>
      <c r="M5667" s="3" t="s">
        <v>4077</v>
      </c>
      <c r="S5667" s="3" t="s">
        <v>4236</v>
      </c>
      <c r="T5667" s="4" t="s">
        <v>28373</v>
      </c>
    </row>
    <row r="5668" spans="1:20" x14ac:dyDescent="0.3">
      <c r="A5668" s="2">
        <f t="shared" si="88"/>
        <v>5667</v>
      </c>
      <c r="B5668" s="3" t="s">
        <v>28374</v>
      </c>
      <c r="C5668" s="3" t="s">
        <v>28375</v>
      </c>
      <c r="D5668" s="3" t="s">
        <v>19210</v>
      </c>
      <c r="E5668" s="3" t="s">
        <v>28370</v>
      </c>
      <c r="F5668" s="3" t="s">
        <v>28376</v>
      </c>
      <c r="G5668" s="3" t="s">
        <v>28377</v>
      </c>
      <c r="H5668" s="3" t="s">
        <v>3990</v>
      </c>
      <c r="I5668" s="3" t="s">
        <v>3996</v>
      </c>
      <c r="J5668" s="3" t="s">
        <v>3997</v>
      </c>
      <c r="K5668" s="3" t="s">
        <v>4015</v>
      </c>
      <c r="M5668" s="3" t="s">
        <v>4077</v>
      </c>
      <c r="Q5668" s="3" t="s">
        <v>4110</v>
      </c>
      <c r="R5668" s="3" t="s">
        <v>4191</v>
      </c>
      <c r="S5668" s="3" t="s">
        <v>4242</v>
      </c>
      <c r="T5668" s="4" t="s">
        <v>28378</v>
      </c>
    </row>
    <row r="5669" spans="1:20" x14ac:dyDescent="0.3">
      <c r="A5669" s="2">
        <f t="shared" si="88"/>
        <v>5668</v>
      </c>
      <c r="B5669" s="3" t="s">
        <v>28379</v>
      </c>
      <c r="C5669" s="3" t="s">
        <v>28380</v>
      </c>
      <c r="D5669" s="3" t="s">
        <v>19210</v>
      </c>
      <c r="E5669" s="3" t="s">
        <v>28381</v>
      </c>
      <c r="F5669" s="3" t="s">
        <v>28382</v>
      </c>
      <c r="G5669" s="3" t="s">
        <v>28383</v>
      </c>
      <c r="H5669" s="3" t="s">
        <v>3990</v>
      </c>
      <c r="I5669" s="3" t="s">
        <v>3996</v>
      </c>
      <c r="J5669" s="3" t="s">
        <v>3997</v>
      </c>
      <c r="K5669" s="3" t="s">
        <v>4015</v>
      </c>
      <c r="L5669" s="3" t="s">
        <v>4032</v>
      </c>
      <c r="M5669" s="3" t="s">
        <v>4077</v>
      </c>
      <c r="Q5669" s="3" t="s">
        <v>5884</v>
      </c>
      <c r="R5669" s="3" t="s">
        <v>4189</v>
      </c>
      <c r="S5669" s="3" t="s">
        <v>4242</v>
      </c>
      <c r="T5669" s="4" t="s">
        <v>28384</v>
      </c>
    </row>
    <row r="5670" spans="1:20" x14ac:dyDescent="0.3">
      <c r="A5670" s="2">
        <f t="shared" si="88"/>
        <v>5669</v>
      </c>
      <c r="B5670" s="3" t="s">
        <v>28385</v>
      </c>
      <c r="D5670" s="3" t="s">
        <v>28386</v>
      </c>
      <c r="E5670" s="3" t="s">
        <v>28387</v>
      </c>
      <c r="F5670" s="3" t="s">
        <v>28388</v>
      </c>
      <c r="G5670" s="3" t="s">
        <v>28389</v>
      </c>
      <c r="H5670" s="3" t="s">
        <v>3990</v>
      </c>
      <c r="I5670" s="3" t="s">
        <v>3996</v>
      </c>
      <c r="J5670" s="3" t="s">
        <v>3998</v>
      </c>
      <c r="K5670" s="3" t="s">
        <v>4016</v>
      </c>
      <c r="M5670" s="3" t="s">
        <v>4077</v>
      </c>
      <c r="S5670" s="3" t="s">
        <v>4242</v>
      </c>
      <c r="T5670" s="4" t="s">
        <v>28390</v>
      </c>
    </row>
    <row r="5671" spans="1:20" x14ac:dyDescent="0.3">
      <c r="A5671" s="2">
        <f t="shared" si="88"/>
        <v>5670</v>
      </c>
      <c r="B5671" s="3" t="s">
        <v>28391</v>
      </c>
      <c r="D5671" s="3" t="s">
        <v>6975</v>
      </c>
      <c r="E5671" s="3" t="s">
        <v>28387</v>
      </c>
      <c r="F5671" s="3" t="s">
        <v>28392</v>
      </c>
      <c r="G5671" s="3" t="s">
        <v>28393</v>
      </c>
      <c r="H5671" s="3" t="s">
        <v>3990</v>
      </c>
      <c r="I5671" s="3" t="s">
        <v>3996</v>
      </c>
      <c r="J5671" s="3" t="s">
        <v>3998</v>
      </c>
      <c r="K5671" s="3" t="s">
        <v>4016</v>
      </c>
      <c r="M5671" s="3" t="s">
        <v>4077</v>
      </c>
      <c r="S5671" s="3" t="s">
        <v>4250</v>
      </c>
      <c r="T5671" s="4" t="s">
        <v>28394</v>
      </c>
    </row>
    <row r="5672" spans="1:20" x14ac:dyDescent="0.3">
      <c r="A5672" s="2">
        <f t="shared" si="88"/>
        <v>5671</v>
      </c>
      <c r="B5672" s="3" t="s">
        <v>28395</v>
      </c>
      <c r="D5672" s="3" t="s">
        <v>28338</v>
      </c>
      <c r="E5672" s="3" t="s">
        <v>28387</v>
      </c>
      <c r="F5672" s="3" t="s">
        <v>28396</v>
      </c>
      <c r="G5672" s="3" t="s">
        <v>28397</v>
      </c>
      <c r="H5672" s="3" t="s">
        <v>3990</v>
      </c>
      <c r="I5672" s="3" t="s">
        <v>3996</v>
      </c>
      <c r="J5672" s="3" t="s">
        <v>4004</v>
      </c>
      <c r="K5672" s="3" t="s">
        <v>4016</v>
      </c>
      <c r="M5672" s="3" t="s">
        <v>4077</v>
      </c>
      <c r="S5672" s="3" t="s">
        <v>4252</v>
      </c>
      <c r="T5672" s="4" t="s">
        <v>28398</v>
      </c>
    </row>
    <row r="5673" spans="1:20" x14ac:dyDescent="0.3">
      <c r="A5673" s="2">
        <f t="shared" si="88"/>
        <v>5672</v>
      </c>
      <c r="B5673" s="3" t="s">
        <v>28385</v>
      </c>
      <c r="D5673" s="3" t="s">
        <v>28386</v>
      </c>
      <c r="E5673" s="3" t="s">
        <v>28399</v>
      </c>
      <c r="F5673" s="3" t="s">
        <v>28388</v>
      </c>
      <c r="G5673" s="3" t="s">
        <v>28389</v>
      </c>
      <c r="H5673" s="3" t="s">
        <v>3990</v>
      </c>
      <c r="I5673" s="3" t="s">
        <v>3996</v>
      </c>
      <c r="J5673" s="3" t="s">
        <v>3998</v>
      </c>
      <c r="K5673" s="3" t="s">
        <v>4016</v>
      </c>
      <c r="M5673" s="3" t="s">
        <v>4077</v>
      </c>
      <c r="S5673" s="3" t="s">
        <v>4242</v>
      </c>
      <c r="T5673" s="4" t="s">
        <v>28400</v>
      </c>
    </row>
    <row r="5674" spans="1:20" x14ac:dyDescent="0.3">
      <c r="A5674" s="2">
        <f t="shared" si="88"/>
        <v>5673</v>
      </c>
      <c r="B5674" s="3" t="s">
        <v>28401</v>
      </c>
      <c r="C5674" s="3" t="s">
        <v>28402</v>
      </c>
      <c r="D5674" s="3" t="s">
        <v>28386</v>
      </c>
      <c r="E5674" s="3" t="s">
        <v>28399</v>
      </c>
      <c r="F5674" s="3" t="s">
        <v>28403</v>
      </c>
      <c r="H5674" s="3" t="s">
        <v>3990</v>
      </c>
      <c r="I5674" s="3" t="s">
        <v>3996</v>
      </c>
      <c r="J5674" s="3" t="s">
        <v>3997</v>
      </c>
      <c r="K5674" s="3" t="s">
        <v>4015</v>
      </c>
      <c r="M5674" s="3" t="s">
        <v>4077</v>
      </c>
      <c r="Q5674" s="3" t="s">
        <v>4113</v>
      </c>
      <c r="R5674" s="3" t="s">
        <v>4192</v>
      </c>
      <c r="S5674" s="3" t="s">
        <v>4238</v>
      </c>
      <c r="T5674" s="4" t="s">
        <v>28404</v>
      </c>
    </row>
    <row r="5675" spans="1:20" x14ac:dyDescent="0.3">
      <c r="A5675" s="2">
        <f t="shared" si="88"/>
        <v>5674</v>
      </c>
      <c r="B5675" s="3" t="s">
        <v>28405</v>
      </c>
      <c r="C5675" s="3" t="s">
        <v>28406</v>
      </c>
      <c r="D5675" s="3" t="s">
        <v>2368</v>
      </c>
      <c r="E5675" s="3" t="s">
        <v>28399</v>
      </c>
      <c r="F5675" s="3" t="s">
        <v>28407</v>
      </c>
      <c r="G5675" s="3" t="s">
        <v>28408</v>
      </c>
      <c r="H5675" s="3" t="s">
        <v>3991</v>
      </c>
      <c r="I5675" s="3" t="s">
        <v>3996</v>
      </c>
      <c r="J5675" s="3" t="s">
        <v>4012</v>
      </c>
      <c r="K5675" s="3" t="s">
        <v>4029</v>
      </c>
      <c r="L5675" s="3" t="s">
        <v>4073</v>
      </c>
      <c r="M5675" s="3" t="s">
        <v>4077</v>
      </c>
      <c r="N5675" s="3" t="s">
        <v>4083</v>
      </c>
      <c r="O5675" s="3" t="s">
        <v>4088</v>
      </c>
      <c r="P5675" s="3" t="s">
        <v>4105</v>
      </c>
      <c r="Q5675" s="3" t="s">
        <v>4124</v>
      </c>
      <c r="R5675" s="3" t="s">
        <v>4188</v>
      </c>
      <c r="S5675" s="3" t="s">
        <v>4262</v>
      </c>
      <c r="T5675" s="4" t="s">
        <v>28409</v>
      </c>
    </row>
    <row r="5676" spans="1:20" x14ac:dyDescent="0.3">
      <c r="A5676" s="2">
        <f t="shared" si="88"/>
        <v>5675</v>
      </c>
      <c r="B5676" s="3" t="s">
        <v>28410</v>
      </c>
      <c r="C5676" s="3" t="s">
        <v>28411</v>
      </c>
      <c r="D5676" s="3" t="s">
        <v>2368</v>
      </c>
      <c r="E5676" s="3" t="s">
        <v>28399</v>
      </c>
      <c r="F5676" s="3" t="s">
        <v>28412</v>
      </c>
      <c r="G5676" s="3" t="s">
        <v>28413</v>
      </c>
      <c r="H5676" s="3" t="s">
        <v>3991</v>
      </c>
      <c r="I5676" s="3" t="s">
        <v>3996</v>
      </c>
      <c r="J5676" s="3" t="s">
        <v>4012</v>
      </c>
      <c r="K5676" s="3" t="s">
        <v>4029</v>
      </c>
      <c r="L5676" s="3" t="s">
        <v>4073</v>
      </c>
      <c r="M5676" s="3" t="s">
        <v>4077</v>
      </c>
      <c r="N5676" s="3" t="s">
        <v>4083</v>
      </c>
      <c r="O5676" s="3" t="s">
        <v>4088</v>
      </c>
      <c r="P5676" s="3" t="s">
        <v>4105</v>
      </c>
      <c r="Q5676" s="3" t="s">
        <v>4124</v>
      </c>
      <c r="R5676" s="3" t="s">
        <v>4188</v>
      </c>
      <c r="S5676" s="3" t="s">
        <v>4262</v>
      </c>
      <c r="T5676" s="4" t="s">
        <v>28414</v>
      </c>
    </row>
    <row r="5677" spans="1:20" x14ac:dyDescent="0.3">
      <c r="A5677" s="2">
        <f t="shared" si="88"/>
        <v>5676</v>
      </c>
      <c r="B5677" s="3" t="s">
        <v>28415</v>
      </c>
      <c r="C5677" s="3" t="s">
        <v>28416</v>
      </c>
      <c r="D5677" s="3" t="s">
        <v>2368</v>
      </c>
      <c r="E5677" s="3" t="s">
        <v>28399</v>
      </c>
      <c r="F5677" s="3" t="s">
        <v>28417</v>
      </c>
      <c r="G5677" s="3" t="s">
        <v>28418</v>
      </c>
      <c r="H5677" s="3" t="s">
        <v>3991</v>
      </c>
      <c r="I5677" s="3" t="s">
        <v>3996</v>
      </c>
      <c r="J5677" s="3" t="s">
        <v>4012</v>
      </c>
      <c r="K5677" s="3" t="s">
        <v>4029</v>
      </c>
      <c r="L5677" s="3" t="s">
        <v>4073</v>
      </c>
      <c r="M5677" s="3" t="s">
        <v>4077</v>
      </c>
      <c r="N5677" s="3" t="s">
        <v>4083</v>
      </c>
      <c r="O5677" s="3" t="s">
        <v>4088</v>
      </c>
      <c r="P5677" s="3" t="s">
        <v>4105</v>
      </c>
      <c r="Q5677" s="3" t="s">
        <v>4124</v>
      </c>
      <c r="R5677" s="3" t="s">
        <v>4188</v>
      </c>
      <c r="S5677" s="3" t="s">
        <v>4262</v>
      </c>
      <c r="T5677" s="4" t="s">
        <v>28419</v>
      </c>
    </row>
    <row r="5678" spans="1:20" x14ac:dyDescent="0.3">
      <c r="A5678" s="2">
        <f t="shared" si="88"/>
        <v>5677</v>
      </c>
      <c r="B5678" s="3" t="s">
        <v>28420</v>
      </c>
      <c r="C5678" s="3" t="s">
        <v>28421</v>
      </c>
      <c r="D5678" s="3" t="s">
        <v>2368</v>
      </c>
      <c r="E5678" s="3" t="s">
        <v>28399</v>
      </c>
      <c r="F5678" s="3" t="s">
        <v>28422</v>
      </c>
      <c r="G5678" s="3" t="s">
        <v>28423</v>
      </c>
      <c r="H5678" s="3" t="s">
        <v>3991</v>
      </c>
      <c r="I5678" s="3" t="s">
        <v>3996</v>
      </c>
      <c r="J5678" s="3" t="s">
        <v>4012</v>
      </c>
      <c r="K5678" s="3" t="s">
        <v>4029</v>
      </c>
      <c r="L5678" s="3" t="s">
        <v>4073</v>
      </c>
      <c r="M5678" s="3" t="s">
        <v>4077</v>
      </c>
      <c r="N5678" s="3" t="s">
        <v>4083</v>
      </c>
      <c r="O5678" s="3" t="s">
        <v>4088</v>
      </c>
      <c r="P5678" s="3" t="s">
        <v>4105</v>
      </c>
      <c r="Q5678" s="3" t="s">
        <v>4124</v>
      </c>
      <c r="R5678" s="3" t="s">
        <v>4188</v>
      </c>
      <c r="S5678" s="3" t="s">
        <v>4262</v>
      </c>
      <c r="T5678" s="4" t="s">
        <v>28424</v>
      </c>
    </row>
    <row r="5679" spans="1:20" x14ac:dyDescent="0.3">
      <c r="A5679" s="2">
        <f t="shared" si="88"/>
        <v>5678</v>
      </c>
      <c r="B5679" s="3" t="s">
        <v>28425</v>
      </c>
      <c r="C5679" s="3" t="s">
        <v>28426</v>
      </c>
      <c r="D5679" s="3" t="s">
        <v>2368</v>
      </c>
      <c r="E5679" s="3" t="s">
        <v>28399</v>
      </c>
      <c r="F5679" s="3" t="s">
        <v>28427</v>
      </c>
      <c r="G5679" s="3" t="s">
        <v>28428</v>
      </c>
      <c r="H5679" s="3" t="s">
        <v>3991</v>
      </c>
      <c r="I5679" s="3" t="s">
        <v>3996</v>
      </c>
      <c r="J5679" s="3" t="s">
        <v>4012</v>
      </c>
      <c r="K5679" s="3" t="s">
        <v>4029</v>
      </c>
      <c r="L5679" s="3" t="s">
        <v>4073</v>
      </c>
      <c r="M5679" s="3" t="s">
        <v>4077</v>
      </c>
      <c r="N5679" s="3" t="s">
        <v>4083</v>
      </c>
      <c r="O5679" s="3" t="s">
        <v>4089</v>
      </c>
      <c r="P5679" s="3" t="s">
        <v>4106</v>
      </c>
      <c r="Q5679" s="3" t="s">
        <v>4124</v>
      </c>
      <c r="R5679" s="3" t="s">
        <v>4188</v>
      </c>
      <c r="S5679" s="3" t="s">
        <v>4262</v>
      </c>
      <c r="T5679" s="4" t="s">
        <v>28429</v>
      </c>
    </row>
    <row r="5680" spans="1:20" x14ac:dyDescent="0.3">
      <c r="A5680" s="2">
        <f t="shared" si="88"/>
        <v>5679</v>
      </c>
      <c r="B5680" s="3" t="s">
        <v>28430</v>
      </c>
      <c r="C5680" s="3" t="s">
        <v>28431</v>
      </c>
      <c r="D5680" s="3" t="s">
        <v>2368</v>
      </c>
      <c r="E5680" s="3" t="s">
        <v>28399</v>
      </c>
      <c r="F5680" s="3" t="s">
        <v>28432</v>
      </c>
      <c r="G5680" s="3" t="s">
        <v>28433</v>
      </c>
      <c r="H5680" s="3" t="s">
        <v>3991</v>
      </c>
      <c r="I5680" s="3" t="s">
        <v>3996</v>
      </c>
      <c r="J5680" s="3" t="s">
        <v>4012</v>
      </c>
      <c r="K5680" s="3" t="s">
        <v>4029</v>
      </c>
      <c r="L5680" s="3" t="s">
        <v>4073</v>
      </c>
      <c r="M5680" s="3" t="s">
        <v>4077</v>
      </c>
      <c r="N5680" s="3" t="s">
        <v>4083</v>
      </c>
      <c r="O5680" s="3" t="s">
        <v>4089</v>
      </c>
      <c r="P5680" s="3" t="s">
        <v>4106</v>
      </c>
      <c r="Q5680" s="3" t="s">
        <v>4124</v>
      </c>
      <c r="R5680" s="3" t="s">
        <v>4188</v>
      </c>
      <c r="S5680" s="3" t="s">
        <v>4262</v>
      </c>
      <c r="T5680" s="4" t="s">
        <v>28434</v>
      </c>
    </row>
    <row r="5681" spans="1:20" x14ac:dyDescent="0.3">
      <c r="A5681" s="2">
        <f t="shared" si="88"/>
        <v>5680</v>
      </c>
      <c r="B5681" s="3" t="s">
        <v>28435</v>
      </c>
      <c r="C5681" s="3" t="s">
        <v>28436</v>
      </c>
      <c r="D5681" s="3" t="s">
        <v>2368</v>
      </c>
      <c r="E5681" s="3" t="s">
        <v>28399</v>
      </c>
      <c r="F5681" s="3" t="s">
        <v>28437</v>
      </c>
      <c r="G5681" s="3" t="s">
        <v>28438</v>
      </c>
      <c r="H5681" s="3" t="s">
        <v>3991</v>
      </c>
      <c r="I5681" s="3" t="s">
        <v>3996</v>
      </c>
      <c r="J5681" s="3" t="s">
        <v>4012</v>
      </c>
      <c r="K5681" s="3" t="s">
        <v>4029</v>
      </c>
      <c r="L5681" s="3" t="s">
        <v>4073</v>
      </c>
      <c r="M5681" s="3" t="s">
        <v>4077</v>
      </c>
      <c r="N5681" s="3" t="s">
        <v>4083</v>
      </c>
      <c r="O5681" s="3" t="s">
        <v>4088</v>
      </c>
      <c r="P5681" s="3" t="s">
        <v>4105</v>
      </c>
      <c r="Q5681" s="3" t="s">
        <v>4124</v>
      </c>
      <c r="R5681" s="3" t="s">
        <v>4188</v>
      </c>
      <c r="S5681" s="3" t="s">
        <v>4262</v>
      </c>
      <c r="T5681" s="4" t="s">
        <v>28439</v>
      </c>
    </row>
    <row r="5682" spans="1:20" x14ac:dyDescent="0.3">
      <c r="A5682" s="2">
        <f t="shared" si="88"/>
        <v>5681</v>
      </c>
      <c r="B5682" s="3" t="s">
        <v>28440</v>
      </c>
      <c r="C5682" s="3" t="s">
        <v>28441</v>
      </c>
      <c r="D5682" s="3" t="s">
        <v>2368</v>
      </c>
      <c r="E5682" s="3" t="s">
        <v>28399</v>
      </c>
      <c r="F5682" s="3" t="s">
        <v>28442</v>
      </c>
      <c r="G5682" s="3" t="s">
        <v>28443</v>
      </c>
      <c r="H5682" s="3" t="s">
        <v>3991</v>
      </c>
      <c r="I5682" s="3" t="s">
        <v>3996</v>
      </c>
      <c r="J5682" s="3" t="s">
        <v>4012</v>
      </c>
      <c r="K5682" s="3" t="s">
        <v>4029</v>
      </c>
      <c r="L5682" s="3" t="s">
        <v>4073</v>
      </c>
      <c r="M5682" s="3" t="s">
        <v>4077</v>
      </c>
      <c r="N5682" s="3" t="s">
        <v>4083</v>
      </c>
      <c r="O5682" s="3" t="s">
        <v>4088</v>
      </c>
      <c r="P5682" s="3" t="s">
        <v>4105</v>
      </c>
      <c r="Q5682" s="3" t="s">
        <v>4124</v>
      </c>
      <c r="R5682" s="3" t="s">
        <v>4188</v>
      </c>
      <c r="S5682" s="3" t="s">
        <v>4262</v>
      </c>
      <c r="T5682" s="4" t="s">
        <v>28444</v>
      </c>
    </row>
    <row r="5683" spans="1:20" x14ac:dyDescent="0.3">
      <c r="A5683" s="2">
        <f t="shared" si="88"/>
        <v>5682</v>
      </c>
      <c r="B5683" s="3" t="s">
        <v>28445</v>
      </c>
      <c r="C5683" s="3" t="s">
        <v>28446</v>
      </c>
      <c r="D5683" s="3" t="s">
        <v>2368</v>
      </c>
      <c r="E5683" s="3" t="s">
        <v>28399</v>
      </c>
      <c r="F5683" s="3" t="s">
        <v>28447</v>
      </c>
      <c r="G5683" s="3" t="s">
        <v>28448</v>
      </c>
      <c r="H5683" s="3" t="s">
        <v>3991</v>
      </c>
      <c r="I5683" s="3" t="s">
        <v>3996</v>
      </c>
      <c r="J5683" s="3" t="s">
        <v>4012</v>
      </c>
      <c r="K5683" s="3" t="s">
        <v>4029</v>
      </c>
      <c r="L5683" s="3" t="s">
        <v>4073</v>
      </c>
      <c r="M5683" s="3" t="s">
        <v>4077</v>
      </c>
      <c r="N5683" s="3" t="s">
        <v>4083</v>
      </c>
      <c r="O5683" s="3" t="s">
        <v>4089</v>
      </c>
      <c r="P5683" s="3" t="s">
        <v>4106</v>
      </c>
      <c r="Q5683" s="3" t="s">
        <v>4124</v>
      </c>
      <c r="R5683" s="3" t="s">
        <v>4188</v>
      </c>
      <c r="S5683" s="3" t="s">
        <v>4262</v>
      </c>
      <c r="T5683" s="4" t="s">
        <v>28449</v>
      </c>
    </row>
    <row r="5684" spans="1:20" x14ac:dyDescent="0.3">
      <c r="A5684" s="2">
        <f t="shared" si="88"/>
        <v>5683</v>
      </c>
      <c r="B5684" s="3" t="s">
        <v>28450</v>
      </c>
      <c r="C5684" s="3" t="s">
        <v>28451</v>
      </c>
      <c r="D5684" s="3" t="s">
        <v>2368</v>
      </c>
      <c r="E5684" s="3" t="s">
        <v>28399</v>
      </c>
      <c r="F5684" s="3" t="s">
        <v>28452</v>
      </c>
      <c r="G5684" s="3" t="s">
        <v>28453</v>
      </c>
      <c r="H5684" s="3" t="s">
        <v>3991</v>
      </c>
      <c r="I5684" s="3" t="s">
        <v>3996</v>
      </c>
      <c r="J5684" s="3" t="s">
        <v>4012</v>
      </c>
      <c r="K5684" s="3" t="s">
        <v>4029</v>
      </c>
      <c r="L5684" s="3" t="s">
        <v>4073</v>
      </c>
      <c r="M5684" s="3" t="s">
        <v>4077</v>
      </c>
      <c r="N5684" s="3" t="s">
        <v>4083</v>
      </c>
      <c r="O5684" s="3" t="s">
        <v>4089</v>
      </c>
      <c r="P5684" s="3" t="s">
        <v>4106</v>
      </c>
      <c r="Q5684" s="3" t="s">
        <v>4124</v>
      </c>
      <c r="R5684" s="3" t="s">
        <v>4188</v>
      </c>
      <c r="S5684" s="3" t="s">
        <v>4262</v>
      </c>
      <c r="T5684" s="4" t="s">
        <v>28454</v>
      </c>
    </row>
    <row r="5685" spans="1:20" x14ac:dyDescent="0.3">
      <c r="A5685" s="2">
        <f t="shared" si="88"/>
        <v>5684</v>
      </c>
      <c r="B5685" s="3" t="s">
        <v>28455</v>
      </c>
      <c r="C5685" s="3" t="s">
        <v>28456</v>
      </c>
      <c r="D5685" s="3" t="s">
        <v>2368</v>
      </c>
      <c r="E5685" s="3" t="s">
        <v>28399</v>
      </c>
      <c r="F5685" s="3" t="s">
        <v>28457</v>
      </c>
      <c r="G5685" s="3" t="s">
        <v>28458</v>
      </c>
      <c r="H5685" s="3" t="s">
        <v>3991</v>
      </c>
      <c r="I5685" s="3" t="s">
        <v>3996</v>
      </c>
      <c r="J5685" s="3" t="s">
        <v>4012</v>
      </c>
      <c r="K5685" s="3" t="s">
        <v>27381</v>
      </c>
      <c r="L5685" s="3" t="s">
        <v>4073</v>
      </c>
      <c r="M5685" s="3" t="s">
        <v>4077</v>
      </c>
      <c r="N5685" s="3" t="s">
        <v>4083</v>
      </c>
      <c r="O5685" s="3" t="s">
        <v>4088</v>
      </c>
      <c r="P5685" s="3" t="s">
        <v>28459</v>
      </c>
      <c r="Q5685" s="3" t="s">
        <v>4125</v>
      </c>
      <c r="R5685" s="3" t="s">
        <v>4188</v>
      </c>
      <c r="S5685" s="3" t="s">
        <v>24424</v>
      </c>
      <c r="T5685" s="4" t="s">
        <v>28460</v>
      </c>
    </row>
    <row r="5686" spans="1:20" x14ac:dyDescent="0.3">
      <c r="A5686" s="2">
        <f t="shared" si="88"/>
        <v>5685</v>
      </c>
      <c r="B5686" s="3" t="s">
        <v>28461</v>
      </c>
      <c r="C5686" s="3" t="s">
        <v>28462</v>
      </c>
      <c r="D5686" s="3" t="s">
        <v>2368</v>
      </c>
      <c r="E5686" s="3" t="s">
        <v>28399</v>
      </c>
      <c r="F5686" s="3" t="s">
        <v>28463</v>
      </c>
      <c r="G5686" s="3" t="s">
        <v>28464</v>
      </c>
      <c r="H5686" s="3" t="s">
        <v>3991</v>
      </c>
      <c r="I5686" s="3" t="s">
        <v>3996</v>
      </c>
      <c r="J5686" s="3" t="s">
        <v>4012</v>
      </c>
      <c r="K5686" s="3" t="s">
        <v>27381</v>
      </c>
      <c r="L5686" s="3" t="s">
        <v>28465</v>
      </c>
      <c r="M5686" s="3" t="s">
        <v>4077</v>
      </c>
      <c r="N5686" s="3" t="s">
        <v>4083</v>
      </c>
      <c r="O5686" s="3" t="s">
        <v>4088</v>
      </c>
      <c r="P5686" s="3" t="s">
        <v>28459</v>
      </c>
      <c r="Q5686" s="3" t="s">
        <v>4125</v>
      </c>
      <c r="R5686" s="3" t="s">
        <v>4197</v>
      </c>
      <c r="S5686" s="3" t="s">
        <v>24424</v>
      </c>
      <c r="T5686" s="4" t="s">
        <v>28466</v>
      </c>
    </row>
    <row r="5687" spans="1:20" x14ac:dyDescent="0.3">
      <c r="A5687" s="2">
        <f t="shared" si="88"/>
        <v>5686</v>
      </c>
      <c r="B5687" s="3" t="s">
        <v>28467</v>
      </c>
      <c r="C5687" s="3" t="s">
        <v>28468</v>
      </c>
      <c r="D5687" s="3" t="s">
        <v>2368</v>
      </c>
      <c r="E5687" s="3" t="s">
        <v>28399</v>
      </c>
      <c r="F5687" s="3" t="s">
        <v>28469</v>
      </c>
      <c r="G5687" s="3" t="s">
        <v>28470</v>
      </c>
      <c r="H5687" s="3" t="s">
        <v>3991</v>
      </c>
      <c r="I5687" s="3" t="s">
        <v>3996</v>
      </c>
      <c r="J5687" s="3" t="s">
        <v>4012</v>
      </c>
      <c r="K5687" s="3" t="s">
        <v>27381</v>
      </c>
      <c r="L5687" s="3" t="s">
        <v>28471</v>
      </c>
      <c r="M5687" s="3" t="s">
        <v>4077</v>
      </c>
      <c r="N5687" s="3" t="s">
        <v>4083</v>
      </c>
      <c r="O5687" s="3" t="s">
        <v>4088</v>
      </c>
      <c r="P5687" s="3" t="s">
        <v>28459</v>
      </c>
      <c r="Q5687" s="3" t="s">
        <v>4125</v>
      </c>
      <c r="R5687" s="3" t="s">
        <v>4188</v>
      </c>
      <c r="S5687" s="3" t="s">
        <v>24424</v>
      </c>
      <c r="T5687" s="4" t="s">
        <v>28472</v>
      </c>
    </row>
    <row r="5688" spans="1:20" x14ac:dyDescent="0.3">
      <c r="A5688" s="2">
        <f t="shared" si="88"/>
        <v>5687</v>
      </c>
      <c r="B5688" s="3" t="s">
        <v>28473</v>
      </c>
      <c r="C5688" s="3" t="s">
        <v>28474</v>
      </c>
      <c r="D5688" s="3" t="s">
        <v>2368</v>
      </c>
      <c r="E5688" s="3" t="s">
        <v>28399</v>
      </c>
      <c r="F5688" s="3" t="s">
        <v>28475</v>
      </c>
      <c r="G5688" s="3" t="s">
        <v>28476</v>
      </c>
      <c r="H5688" s="3" t="s">
        <v>3991</v>
      </c>
      <c r="I5688" s="3" t="s">
        <v>3996</v>
      </c>
      <c r="J5688" s="3" t="s">
        <v>4012</v>
      </c>
      <c r="K5688" s="3" t="s">
        <v>27381</v>
      </c>
      <c r="L5688" s="3" t="s">
        <v>28477</v>
      </c>
      <c r="M5688" s="3" t="s">
        <v>4077</v>
      </c>
      <c r="N5688" s="3" t="s">
        <v>4083</v>
      </c>
      <c r="O5688" s="3" t="s">
        <v>4088</v>
      </c>
      <c r="P5688" s="3" t="s">
        <v>28459</v>
      </c>
      <c r="Q5688" s="3" t="s">
        <v>4125</v>
      </c>
      <c r="R5688" s="3" t="s">
        <v>4205</v>
      </c>
      <c r="S5688" s="3" t="s">
        <v>24424</v>
      </c>
      <c r="T5688" s="4" t="s">
        <v>28478</v>
      </c>
    </row>
    <row r="5689" spans="1:20" x14ac:dyDescent="0.3">
      <c r="A5689" s="2">
        <f t="shared" si="88"/>
        <v>5688</v>
      </c>
      <c r="B5689" s="3" t="s">
        <v>28479</v>
      </c>
      <c r="C5689" s="3" t="s">
        <v>28480</v>
      </c>
      <c r="D5689" s="3" t="s">
        <v>2368</v>
      </c>
      <c r="E5689" s="3" t="s">
        <v>28399</v>
      </c>
      <c r="F5689" s="3" t="s">
        <v>28481</v>
      </c>
      <c r="G5689" s="3" t="s">
        <v>28482</v>
      </c>
      <c r="H5689" s="3" t="s">
        <v>3991</v>
      </c>
      <c r="I5689" s="3" t="s">
        <v>3996</v>
      </c>
      <c r="J5689" s="3" t="s">
        <v>4012</v>
      </c>
      <c r="K5689" s="3" t="s">
        <v>27381</v>
      </c>
      <c r="L5689" s="3" t="s">
        <v>28471</v>
      </c>
      <c r="M5689" s="3" t="s">
        <v>4077</v>
      </c>
      <c r="N5689" s="3" t="s">
        <v>4083</v>
      </c>
      <c r="O5689" s="3" t="s">
        <v>4088</v>
      </c>
      <c r="P5689" s="3" t="s">
        <v>28459</v>
      </c>
      <c r="Q5689" s="3" t="s">
        <v>4125</v>
      </c>
      <c r="R5689" s="3" t="s">
        <v>4200</v>
      </c>
      <c r="S5689" s="3" t="s">
        <v>24424</v>
      </c>
      <c r="T5689" s="4" t="s">
        <v>28483</v>
      </c>
    </row>
    <row r="5690" spans="1:20" x14ac:dyDescent="0.3">
      <c r="A5690" s="2">
        <f t="shared" si="88"/>
        <v>5689</v>
      </c>
      <c r="B5690" s="3" t="s">
        <v>27781</v>
      </c>
      <c r="C5690" s="3" t="s">
        <v>28484</v>
      </c>
      <c r="D5690" s="3" t="s">
        <v>2368</v>
      </c>
      <c r="E5690" s="3" t="s">
        <v>28399</v>
      </c>
      <c r="F5690" s="3" t="s">
        <v>28485</v>
      </c>
      <c r="G5690" s="3" t="s">
        <v>28486</v>
      </c>
      <c r="H5690" s="3" t="s">
        <v>3991</v>
      </c>
      <c r="I5690" s="3" t="s">
        <v>3996</v>
      </c>
      <c r="J5690" s="3" t="s">
        <v>4012</v>
      </c>
      <c r="K5690" s="3" t="s">
        <v>27381</v>
      </c>
      <c r="L5690" s="3" t="s">
        <v>28487</v>
      </c>
      <c r="M5690" s="3" t="s">
        <v>4077</v>
      </c>
      <c r="N5690" s="3" t="s">
        <v>4083</v>
      </c>
      <c r="O5690" s="3" t="s">
        <v>4088</v>
      </c>
      <c r="P5690" s="3" t="s">
        <v>28459</v>
      </c>
      <c r="Q5690" s="3" t="s">
        <v>4125</v>
      </c>
      <c r="R5690" s="3" t="s">
        <v>4188</v>
      </c>
      <c r="S5690" s="3" t="s">
        <v>24424</v>
      </c>
      <c r="T5690" s="4" t="s">
        <v>28488</v>
      </c>
    </row>
    <row r="5691" spans="1:20" x14ac:dyDescent="0.3">
      <c r="A5691" s="2">
        <f t="shared" si="88"/>
        <v>5690</v>
      </c>
      <c r="B5691" s="3" t="s">
        <v>28489</v>
      </c>
      <c r="C5691" s="3" t="s">
        <v>28490</v>
      </c>
      <c r="D5691" s="3" t="s">
        <v>2368</v>
      </c>
      <c r="E5691" s="3" t="s">
        <v>28399</v>
      </c>
      <c r="F5691" s="3" t="s">
        <v>28491</v>
      </c>
      <c r="G5691" s="3" t="s">
        <v>28492</v>
      </c>
      <c r="H5691" s="3" t="s">
        <v>3991</v>
      </c>
      <c r="I5691" s="3" t="s">
        <v>3996</v>
      </c>
      <c r="J5691" s="3" t="s">
        <v>4012</v>
      </c>
      <c r="K5691" s="3" t="s">
        <v>27381</v>
      </c>
      <c r="L5691" s="3" t="s">
        <v>28487</v>
      </c>
      <c r="M5691" s="3" t="s">
        <v>4077</v>
      </c>
      <c r="N5691" s="3" t="s">
        <v>4083</v>
      </c>
      <c r="O5691" s="3" t="s">
        <v>4088</v>
      </c>
      <c r="P5691" s="3" t="s">
        <v>28459</v>
      </c>
      <c r="Q5691" s="3" t="s">
        <v>4125</v>
      </c>
      <c r="R5691" s="3" t="s">
        <v>4188</v>
      </c>
      <c r="S5691" s="3" t="s">
        <v>24424</v>
      </c>
      <c r="T5691" s="4" t="s">
        <v>28493</v>
      </c>
    </row>
    <row r="5692" spans="1:20" x14ac:dyDescent="0.3">
      <c r="A5692" s="2">
        <f t="shared" si="88"/>
        <v>5691</v>
      </c>
      <c r="B5692" s="3" t="s">
        <v>28494</v>
      </c>
      <c r="C5692" s="3" t="s">
        <v>28495</v>
      </c>
      <c r="D5692" s="3" t="s">
        <v>2368</v>
      </c>
      <c r="E5692" s="3" t="s">
        <v>28399</v>
      </c>
      <c r="F5692" s="3" t="s">
        <v>28496</v>
      </c>
      <c r="G5692" s="3" t="s">
        <v>28497</v>
      </c>
      <c r="H5692" s="3" t="s">
        <v>3991</v>
      </c>
      <c r="I5692" s="3" t="s">
        <v>3996</v>
      </c>
      <c r="J5692" s="3" t="s">
        <v>4012</v>
      </c>
      <c r="K5692" s="3" t="s">
        <v>27381</v>
      </c>
      <c r="L5692" s="3" t="s">
        <v>4073</v>
      </c>
      <c r="M5692" s="3" t="s">
        <v>4077</v>
      </c>
      <c r="N5692" s="3" t="s">
        <v>4083</v>
      </c>
      <c r="O5692" s="3" t="s">
        <v>4088</v>
      </c>
      <c r="P5692" s="3" t="s">
        <v>28459</v>
      </c>
      <c r="Q5692" s="3" t="s">
        <v>4125</v>
      </c>
      <c r="R5692" s="3" t="s">
        <v>4188</v>
      </c>
      <c r="S5692" s="3" t="s">
        <v>24424</v>
      </c>
      <c r="T5692" s="4" t="s">
        <v>28498</v>
      </c>
    </row>
    <row r="5693" spans="1:20" x14ac:dyDescent="0.3">
      <c r="A5693" s="2">
        <f t="shared" si="88"/>
        <v>5692</v>
      </c>
      <c r="B5693" s="3" t="s">
        <v>28499</v>
      </c>
      <c r="C5693" s="3" t="s">
        <v>28500</v>
      </c>
      <c r="D5693" s="3" t="s">
        <v>2368</v>
      </c>
      <c r="E5693" s="3" t="s">
        <v>28399</v>
      </c>
      <c r="F5693" s="3" t="s">
        <v>28501</v>
      </c>
      <c r="G5693" s="3" t="s">
        <v>28502</v>
      </c>
      <c r="H5693" s="3" t="s">
        <v>3991</v>
      </c>
      <c r="I5693" s="3" t="s">
        <v>3996</v>
      </c>
      <c r="J5693" s="3" t="s">
        <v>4012</v>
      </c>
      <c r="K5693" s="3" t="s">
        <v>27381</v>
      </c>
      <c r="L5693" s="3" t="s">
        <v>28487</v>
      </c>
      <c r="M5693" s="3" t="s">
        <v>4077</v>
      </c>
      <c r="N5693" s="3" t="s">
        <v>4083</v>
      </c>
      <c r="O5693" s="3" t="s">
        <v>4088</v>
      </c>
      <c r="P5693" s="3" t="s">
        <v>28459</v>
      </c>
      <c r="Q5693" s="3" t="s">
        <v>4125</v>
      </c>
      <c r="R5693" s="3" t="s">
        <v>4188</v>
      </c>
      <c r="S5693" s="3" t="s">
        <v>24424</v>
      </c>
      <c r="T5693" s="4" t="s">
        <v>28503</v>
      </c>
    </row>
    <row r="5694" spans="1:20" x14ac:dyDescent="0.3">
      <c r="A5694" s="2">
        <f t="shared" si="88"/>
        <v>5693</v>
      </c>
      <c r="B5694" s="3" t="s">
        <v>28504</v>
      </c>
      <c r="C5694" s="3" t="s">
        <v>28505</v>
      </c>
      <c r="D5694" s="3" t="s">
        <v>2368</v>
      </c>
      <c r="E5694" s="3" t="s">
        <v>28399</v>
      </c>
      <c r="F5694" s="3" t="s">
        <v>28506</v>
      </c>
      <c r="G5694" s="3" t="s">
        <v>28507</v>
      </c>
      <c r="H5694" s="3" t="s">
        <v>3991</v>
      </c>
      <c r="I5694" s="3" t="s">
        <v>3996</v>
      </c>
      <c r="J5694" s="3" t="s">
        <v>4012</v>
      </c>
      <c r="K5694" s="3" t="s">
        <v>27381</v>
      </c>
      <c r="L5694" s="3" t="s">
        <v>28465</v>
      </c>
      <c r="M5694" s="3" t="s">
        <v>4077</v>
      </c>
      <c r="N5694" s="3" t="s">
        <v>4083</v>
      </c>
      <c r="O5694" s="3" t="s">
        <v>4088</v>
      </c>
      <c r="P5694" s="3" t="s">
        <v>28459</v>
      </c>
      <c r="Q5694" s="3" t="s">
        <v>4125</v>
      </c>
      <c r="R5694" s="3" t="s">
        <v>4188</v>
      </c>
      <c r="S5694" s="3" t="s">
        <v>24424</v>
      </c>
      <c r="T5694" s="4" t="s">
        <v>28508</v>
      </c>
    </row>
    <row r="5695" spans="1:20" x14ac:dyDescent="0.3">
      <c r="A5695" s="2">
        <f t="shared" si="88"/>
        <v>5694</v>
      </c>
      <c r="B5695" s="3" t="s">
        <v>28509</v>
      </c>
      <c r="C5695" s="3" t="s">
        <v>28510</v>
      </c>
      <c r="D5695" s="3" t="s">
        <v>2368</v>
      </c>
      <c r="E5695" s="3" t="s">
        <v>28399</v>
      </c>
      <c r="F5695" s="3" t="s">
        <v>28511</v>
      </c>
      <c r="G5695" s="3" t="s">
        <v>28512</v>
      </c>
      <c r="H5695" s="3" t="s">
        <v>3991</v>
      </c>
      <c r="I5695" s="3" t="s">
        <v>3996</v>
      </c>
      <c r="J5695" s="3" t="s">
        <v>4012</v>
      </c>
      <c r="K5695" s="3" t="s">
        <v>27381</v>
      </c>
      <c r="L5695" s="3" t="s">
        <v>4073</v>
      </c>
      <c r="M5695" s="3" t="s">
        <v>4077</v>
      </c>
      <c r="N5695" s="3" t="s">
        <v>4083</v>
      </c>
      <c r="O5695" s="3" t="s">
        <v>4088</v>
      </c>
      <c r="P5695" s="3" t="s">
        <v>28459</v>
      </c>
      <c r="Q5695" s="3" t="s">
        <v>4125</v>
      </c>
      <c r="R5695" s="3" t="s">
        <v>4188</v>
      </c>
      <c r="S5695" s="3" t="s">
        <v>24424</v>
      </c>
      <c r="T5695" s="4" t="s">
        <v>28513</v>
      </c>
    </row>
    <row r="5696" spans="1:20" x14ac:dyDescent="0.3">
      <c r="A5696" s="2">
        <f t="shared" si="88"/>
        <v>5695</v>
      </c>
      <c r="B5696" s="3" t="s">
        <v>28509</v>
      </c>
      <c r="C5696" s="3" t="s">
        <v>27053</v>
      </c>
      <c r="D5696" s="3" t="s">
        <v>2368</v>
      </c>
      <c r="E5696" s="3" t="s">
        <v>28399</v>
      </c>
      <c r="F5696" s="3" t="s">
        <v>28511</v>
      </c>
      <c r="G5696" s="3" t="s">
        <v>28512</v>
      </c>
      <c r="H5696" s="3" t="s">
        <v>3991</v>
      </c>
      <c r="I5696" s="3" t="s">
        <v>3996</v>
      </c>
      <c r="J5696" s="3" t="s">
        <v>4012</v>
      </c>
      <c r="K5696" s="3" t="s">
        <v>27381</v>
      </c>
      <c r="L5696" s="3" t="s">
        <v>4073</v>
      </c>
      <c r="M5696" s="3" t="s">
        <v>4077</v>
      </c>
      <c r="N5696" s="3" t="s">
        <v>4083</v>
      </c>
      <c r="O5696" s="3" t="s">
        <v>4088</v>
      </c>
      <c r="P5696" s="3" t="s">
        <v>28459</v>
      </c>
      <c r="Q5696" s="3" t="s">
        <v>4125</v>
      </c>
      <c r="R5696" s="3" t="s">
        <v>4188</v>
      </c>
      <c r="S5696" s="3" t="s">
        <v>24424</v>
      </c>
      <c r="T5696" s="4" t="s">
        <v>28513</v>
      </c>
    </row>
    <row r="5697" spans="1:20" x14ac:dyDescent="0.3">
      <c r="A5697" s="2">
        <f t="shared" si="88"/>
        <v>5696</v>
      </c>
      <c r="B5697" s="3" t="s">
        <v>28514</v>
      </c>
      <c r="C5697" s="3" t="s">
        <v>28515</v>
      </c>
      <c r="D5697" s="3" t="s">
        <v>2368</v>
      </c>
      <c r="E5697" s="3" t="s">
        <v>28399</v>
      </c>
      <c r="F5697" s="3" t="s">
        <v>28516</v>
      </c>
      <c r="G5697" s="3" t="s">
        <v>28517</v>
      </c>
      <c r="H5697" s="3" t="s">
        <v>3991</v>
      </c>
      <c r="I5697" s="3" t="s">
        <v>3996</v>
      </c>
      <c r="J5697" s="3" t="s">
        <v>4012</v>
      </c>
      <c r="K5697" s="3" t="s">
        <v>27381</v>
      </c>
      <c r="L5697" s="3" t="s">
        <v>4073</v>
      </c>
      <c r="M5697" s="3" t="s">
        <v>4077</v>
      </c>
      <c r="N5697" s="3" t="s">
        <v>4083</v>
      </c>
      <c r="O5697" s="3" t="s">
        <v>4088</v>
      </c>
      <c r="P5697" s="3" t="s">
        <v>28459</v>
      </c>
      <c r="Q5697" s="3" t="s">
        <v>4125</v>
      </c>
      <c r="R5697" s="3" t="s">
        <v>4188</v>
      </c>
      <c r="S5697" s="3" t="s">
        <v>24424</v>
      </c>
      <c r="T5697" s="4" t="s">
        <v>28518</v>
      </c>
    </row>
    <row r="5698" spans="1:20" x14ac:dyDescent="0.3">
      <c r="A5698" s="2">
        <f t="shared" si="88"/>
        <v>5697</v>
      </c>
      <c r="B5698" s="3" t="s">
        <v>28519</v>
      </c>
      <c r="C5698" s="3" t="s">
        <v>28520</v>
      </c>
      <c r="D5698" s="3" t="s">
        <v>2368</v>
      </c>
      <c r="E5698" s="3" t="s">
        <v>28399</v>
      </c>
      <c r="F5698" s="3" t="s">
        <v>28521</v>
      </c>
      <c r="G5698" s="3" t="s">
        <v>28522</v>
      </c>
      <c r="H5698" s="3" t="s">
        <v>3991</v>
      </c>
      <c r="I5698" s="3" t="s">
        <v>3996</v>
      </c>
      <c r="J5698" s="3" t="s">
        <v>4012</v>
      </c>
      <c r="K5698" s="3" t="s">
        <v>27381</v>
      </c>
      <c r="L5698" s="3" t="s">
        <v>4073</v>
      </c>
      <c r="M5698" s="3" t="s">
        <v>4077</v>
      </c>
      <c r="N5698" s="3" t="s">
        <v>4083</v>
      </c>
      <c r="O5698" s="3" t="s">
        <v>4088</v>
      </c>
      <c r="P5698" s="3" t="s">
        <v>28459</v>
      </c>
      <c r="Q5698" s="3" t="s">
        <v>4125</v>
      </c>
      <c r="R5698" s="3" t="s">
        <v>4188</v>
      </c>
      <c r="S5698" s="3" t="s">
        <v>24424</v>
      </c>
      <c r="T5698" s="4" t="s">
        <v>28523</v>
      </c>
    </row>
    <row r="5699" spans="1:20" x14ac:dyDescent="0.3">
      <c r="A5699" s="2">
        <f t="shared" si="88"/>
        <v>5698</v>
      </c>
      <c r="B5699" s="3" t="s">
        <v>28524</v>
      </c>
      <c r="C5699" s="3" t="s">
        <v>28525</v>
      </c>
      <c r="D5699" s="3" t="s">
        <v>2368</v>
      </c>
      <c r="E5699" s="3" t="s">
        <v>28399</v>
      </c>
      <c r="F5699" s="3" t="s">
        <v>28526</v>
      </c>
      <c r="G5699" s="3" t="s">
        <v>28527</v>
      </c>
      <c r="H5699" s="3" t="s">
        <v>3991</v>
      </c>
      <c r="I5699" s="3" t="s">
        <v>3996</v>
      </c>
      <c r="J5699" s="3" t="s">
        <v>4012</v>
      </c>
      <c r="K5699" s="3" t="s">
        <v>27381</v>
      </c>
      <c r="L5699" s="3" t="s">
        <v>28528</v>
      </c>
      <c r="M5699" s="3" t="s">
        <v>4077</v>
      </c>
      <c r="N5699" s="3" t="s">
        <v>4083</v>
      </c>
      <c r="O5699" s="3" t="s">
        <v>4088</v>
      </c>
      <c r="P5699" s="3" t="s">
        <v>28459</v>
      </c>
      <c r="Q5699" s="3" t="s">
        <v>4125</v>
      </c>
      <c r="R5699" s="3" t="s">
        <v>4205</v>
      </c>
      <c r="S5699" s="3" t="s">
        <v>24424</v>
      </c>
      <c r="T5699" s="4" t="s">
        <v>28529</v>
      </c>
    </row>
    <row r="5700" spans="1:20" x14ac:dyDescent="0.3">
      <c r="A5700" s="2">
        <f t="shared" ref="A5700:A5763" si="89">1+A5699</f>
        <v>5699</v>
      </c>
      <c r="B5700" s="3" t="s">
        <v>28530</v>
      </c>
      <c r="C5700" s="3" t="s">
        <v>28531</v>
      </c>
      <c r="D5700" s="3" t="s">
        <v>2368</v>
      </c>
      <c r="E5700" s="3" t="s">
        <v>28399</v>
      </c>
      <c r="F5700" s="3" t="s">
        <v>28532</v>
      </c>
      <c r="G5700" s="3" t="s">
        <v>28533</v>
      </c>
      <c r="H5700" s="3" t="s">
        <v>3991</v>
      </c>
      <c r="I5700" s="3" t="s">
        <v>3996</v>
      </c>
      <c r="J5700" s="3" t="s">
        <v>4012</v>
      </c>
      <c r="K5700" s="3" t="s">
        <v>27381</v>
      </c>
      <c r="L5700" s="3" t="s">
        <v>28465</v>
      </c>
      <c r="M5700" s="3" t="s">
        <v>4077</v>
      </c>
      <c r="N5700" s="3" t="s">
        <v>4083</v>
      </c>
      <c r="O5700" s="3" t="s">
        <v>4088</v>
      </c>
      <c r="P5700" s="3" t="s">
        <v>28459</v>
      </c>
      <c r="Q5700" s="3" t="s">
        <v>4125</v>
      </c>
      <c r="R5700" s="3" t="s">
        <v>4197</v>
      </c>
      <c r="S5700" s="3" t="s">
        <v>24424</v>
      </c>
      <c r="T5700" s="4" t="s">
        <v>28534</v>
      </c>
    </row>
    <row r="5701" spans="1:20" x14ac:dyDescent="0.3">
      <c r="A5701" s="2">
        <f t="shared" si="89"/>
        <v>5700</v>
      </c>
      <c r="B5701" s="3" t="s">
        <v>28535</v>
      </c>
      <c r="C5701" s="3" t="s">
        <v>28536</v>
      </c>
      <c r="D5701" s="3" t="s">
        <v>2368</v>
      </c>
      <c r="E5701" s="3" t="s">
        <v>28399</v>
      </c>
      <c r="F5701" s="3" t="s">
        <v>28537</v>
      </c>
      <c r="G5701" s="3" t="s">
        <v>28538</v>
      </c>
      <c r="H5701" s="3" t="s">
        <v>3991</v>
      </c>
      <c r="I5701" s="3" t="s">
        <v>3996</v>
      </c>
      <c r="J5701" s="3" t="s">
        <v>4012</v>
      </c>
      <c r="K5701" s="3" t="s">
        <v>27381</v>
      </c>
      <c r="L5701" s="3" t="s">
        <v>28487</v>
      </c>
      <c r="M5701" s="3" t="s">
        <v>4077</v>
      </c>
      <c r="N5701" s="3" t="s">
        <v>4083</v>
      </c>
      <c r="O5701" s="3" t="s">
        <v>4088</v>
      </c>
      <c r="P5701" s="3" t="s">
        <v>28459</v>
      </c>
      <c r="Q5701" s="3" t="s">
        <v>4125</v>
      </c>
      <c r="R5701" s="3" t="s">
        <v>4197</v>
      </c>
      <c r="S5701" s="3" t="s">
        <v>24424</v>
      </c>
      <c r="T5701" s="4" t="s">
        <v>28539</v>
      </c>
    </row>
    <row r="5702" spans="1:20" x14ac:dyDescent="0.3">
      <c r="A5702" s="2">
        <f t="shared" si="89"/>
        <v>5701</v>
      </c>
      <c r="B5702" s="3" t="s">
        <v>28540</v>
      </c>
      <c r="C5702" s="3" t="s">
        <v>28541</v>
      </c>
      <c r="D5702" s="3" t="s">
        <v>2368</v>
      </c>
      <c r="E5702" s="3" t="s">
        <v>28399</v>
      </c>
      <c r="F5702" s="3" t="s">
        <v>28542</v>
      </c>
      <c r="G5702" s="3" t="s">
        <v>28543</v>
      </c>
      <c r="H5702" s="3" t="s">
        <v>3991</v>
      </c>
      <c r="I5702" s="3" t="s">
        <v>3996</v>
      </c>
      <c r="J5702" s="3" t="s">
        <v>4012</v>
      </c>
      <c r="K5702" s="3" t="s">
        <v>27381</v>
      </c>
      <c r="L5702" s="3" t="s">
        <v>28528</v>
      </c>
      <c r="M5702" s="3" t="s">
        <v>4077</v>
      </c>
      <c r="N5702" s="3" t="s">
        <v>4083</v>
      </c>
      <c r="O5702" s="3" t="s">
        <v>4088</v>
      </c>
      <c r="P5702" s="3" t="s">
        <v>28459</v>
      </c>
      <c r="Q5702" s="3" t="s">
        <v>4125</v>
      </c>
      <c r="R5702" s="3" t="s">
        <v>4205</v>
      </c>
      <c r="S5702" s="3" t="s">
        <v>24424</v>
      </c>
      <c r="T5702" s="4" t="s">
        <v>28544</v>
      </c>
    </row>
    <row r="5703" spans="1:20" x14ac:dyDescent="0.3">
      <c r="A5703" s="2">
        <f t="shared" si="89"/>
        <v>5702</v>
      </c>
      <c r="B5703" s="3" t="s">
        <v>28545</v>
      </c>
      <c r="C5703" s="3" t="s">
        <v>28546</v>
      </c>
      <c r="D5703" s="3" t="s">
        <v>2368</v>
      </c>
      <c r="E5703" s="3" t="s">
        <v>28399</v>
      </c>
      <c r="F5703" s="3" t="s">
        <v>28547</v>
      </c>
      <c r="G5703" s="3" t="s">
        <v>28548</v>
      </c>
      <c r="H5703" s="3" t="s">
        <v>3991</v>
      </c>
      <c r="I5703" s="3" t="s">
        <v>3996</v>
      </c>
      <c r="J5703" s="3" t="s">
        <v>4012</v>
      </c>
      <c r="K5703" s="3" t="s">
        <v>27381</v>
      </c>
      <c r="L5703" s="3" t="s">
        <v>28487</v>
      </c>
      <c r="M5703" s="3" t="s">
        <v>4077</v>
      </c>
      <c r="N5703" s="3" t="s">
        <v>4083</v>
      </c>
      <c r="O5703" s="3" t="s">
        <v>4088</v>
      </c>
      <c r="P5703" s="3" t="s">
        <v>28459</v>
      </c>
      <c r="Q5703" s="3" t="s">
        <v>4125</v>
      </c>
      <c r="R5703" s="3" t="s">
        <v>4188</v>
      </c>
      <c r="S5703" s="3" t="s">
        <v>24424</v>
      </c>
      <c r="T5703" s="4" t="s">
        <v>28549</v>
      </c>
    </row>
    <row r="5704" spans="1:20" x14ac:dyDescent="0.3">
      <c r="A5704" s="2">
        <f t="shared" si="89"/>
        <v>5703</v>
      </c>
      <c r="B5704" s="3" t="s">
        <v>28550</v>
      </c>
      <c r="C5704" s="3" t="s">
        <v>28551</v>
      </c>
      <c r="D5704" s="3" t="s">
        <v>2368</v>
      </c>
      <c r="E5704" s="3" t="s">
        <v>28399</v>
      </c>
      <c r="F5704" s="3" t="s">
        <v>28552</v>
      </c>
      <c r="G5704" s="3" t="s">
        <v>28553</v>
      </c>
      <c r="H5704" s="3" t="s">
        <v>3991</v>
      </c>
      <c r="I5704" s="3" t="s">
        <v>3996</v>
      </c>
      <c r="J5704" s="3" t="s">
        <v>4012</v>
      </c>
      <c r="K5704" s="3" t="s">
        <v>27381</v>
      </c>
      <c r="L5704" s="3" t="s">
        <v>28487</v>
      </c>
      <c r="M5704" s="3" t="s">
        <v>4077</v>
      </c>
      <c r="N5704" s="3" t="s">
        <v>4083</v>
      </c>
      <c r="O5704" s="3" t="s">
        <v>4088</v>
      </c>
      <c r="P5704" s="3" t="s">
        <v>28459</v>
      </c>
      <c r="Q5704" s="3" t="s">
        <v>4125</v>
      </c>
      <c r="R5704" s="3" t="s">
        <v>4188</v>
      </c>
      <c r="S5704" s="3" t="s">
        <v>24424</v>
      </c>
      <c r="T5704" s="4" t="s">
        <v>28554</v>
      </c>
    </row>
    <row r="5705" spans="1:20" x14ac:dyDescent="0.3">
      <c r="A5705" s="2">
        <f t="shared" si="89"/>
        <v>5704</v>
      </c>
      <c r="B5705" s="3" t="s">
        <v>28555</v>
      </c>
      <c r="C5705" s="3" t="s">
        <v>28556</v>
      </c>
      <c r="D5705" s="3" t="s">
        <v>2368</v>
      </c>
      <c r="E5705" s="3" t="s">
        <v>28399</v>
      </c>
      <c r="F5705" s="3" t="s">
        <v>28557</v>
      </c>
      <c r="G5705" s="3" t="s">
        <v>28558</v>
      </c>
      <c r="H5705" s="3" t="s">
        <v>3991</v>
      </c>
      <c r="I5705" s="3" t="s">
        <v>3996</v>
      </c>
      <c r="J5705" s="3" t="s">
        <v>4012</v>
      </c>
      <c r="K5705" s="3" t="s">
        <v>27381</v>
      </c>
      <c r="L5705" s="3" t="s">
        <v>28528</v>
      </c>
      <c r="M5705" s="3" t="s">
        <v>4077</v>
      </c>
      <c r="N5705" s="3" t="s">
        <v>4083</v>
      </c>
      <c r="O5705" s="3" t="s">
        <v>4088</v>
      </c>
      <c r="P5705" s="3" t="s">
        <v>28459</v>
      </c>
      <c r="Q5705" s="3" t="s">
        <v>4125</v>
      </c>
      <c r="R5705" s="3" t="s">
        <v>4205</v>
      </c>
      <c r="S5705" s="3" t="s">
        <v>24424</v>
      </c>
      <c r="T5705" s="4" t="s">
        <v>28559</v>
      </c>
    </row>
    <row r="5706" spans="1:20" x14ac:dyDescent="0.3">
      <c r="A5706" s="2">
        <f t="shared" si="89"/>
        <v>5705</v>
      </c>
      <c r="B5706" s="3" t="s">
        <v>24597</v>
      </c>
      <c r="C5706" s="3" t="s">
        <v>28560</v>
      </c>
      <c r="D5706" s="3" t="s">
        <v>2368</v>
      </c>
      <c r="E5706" s="3" t="s">
        <v>28399</v>
      </c>
      <c r="F5706" s="3" t="s">
        <v>28561</v>
      </c>
      <c r="G5706" s="3" t="s">
        <v>28562</v>
      </c>
      <c r="H5706" s="3" t="s">
        <v>3991</v>
      </c>
      <c r="I5706" s="3" t="s">
        <v>3996</v>
      </c>
      <c r="J5706" s="3" t="s">
        <v>4012</v>
      </c>
      <c r="K5706" s="3" t="s">
        <v>27381</v>
      </c>
      <c r="L5706" s="3" t="s">
        <v>28465</v>
      </c>
      <c r="M5706" s="3" t="s">
        <v>4077</v>
      </c>
      <c r="N5706" s="3" t="s">
        <v>4083</v>
      </c>
      <c r="O5706" s="3" t="s">
        <v>4088</v>
      </c>
      <c r="P5706" s="3" t="s">
        <v>28459</v>
      </c>
      <c r="Q5706" s="3" t="s">
        <v>4125</v>
      </c>
      <c r="R5706" s="3" t="s">
        <v>4197</v>
      </c>
      <c r="S5706" s="3" t="s">
        <v>24424</v>
      </c>
      <c r="T5706" s="4" t="s">
        <v>28563</v>
      </c>
    </row>
    <row r="5707" spans="1:20" x14ac:dyDescent="0.3">
      <c r="A5707" s="2">
        <f t="shared" si="89"/>
        <v>5706</v>
      </c>
      <c r="B5707" s="3" t="s">
        <v>28564</v>
      </c>
      <c r="C5707" s="3" t="s">
        <v>28565</v>
      </c>
      <c r="D5707" s="3" t="s">
        <v>2368</v>
      </c>
      <c r="E5707" s="3" t="s">
        <v>28399</v>
      </c>
      <c r="F5707" s="3" t="s">
        <v>28566</v>
      </c>
      <c r="G5707" s="3" t="s">
        <v>28567</v>
      </c>
      <c r="H5707" s="3" t="s">
        <v>3991</v>
      </c>
      <c r="I5707" s="3" t="s">
        <v>3996</v>
      </c>
      <c r="J5707" s="3" t="s">
        <v>4012</v>
      </c>
      <c r="K5707" s="3" t="s">
        <v>27381</v>
      </c>
      <c r="L5707" s="3" t="s">
        <v>28528</v>
      </c>
      <c r="M5707" s="3" t="s">
        <v>4077</v>
      </c>
      <c r="N5707" s="3" t="s">
        <v>4083</v>
      </c>
      <c r="O5707" s="3" t="s">
        <v>4088</v>
      </c>
      <c r="P5707" s="3" t="s">
        <v>28459</v>
      </c>
      <c r="Q5707" s="3" t="s">
        <v>4125</v>
      </c>
      <c r="R5707" s="3" t="s">
        <v>4197</v>
      </c>
      <c r="S5707" s="3" t="s">
        <v>24424</v>
      </c>
      <c r="T5707" s="4" t="s">
        <v>28568</v>
      </c>
    </row>
    <row r="5708" spans="1:20" x14ac:dyDescent="0.3">
      <c r="A5708" s="2">
        <f t="shared" si="89"/>
        <v>5707</v>
      </c>
      <c r="B5708" s="3" t="s">
        <v>28569</v>
      </c>
      <c r="C5708" s="3" t="s">
        <v>28570</v>
      </c>
      <c r="D5708" s="3" t="s">
        <v>2368</v>
      </c>
      <c r="E5708" s="3" t="s">
        <v>28399</v>
      </c>
      <c r="F5708" s="3" t="s">
        <v>28571</v>
      </c>
      <c r="G5708" s="3" t="s">
        <v>28572</v>
      </c>
      <c r="H5708" s="3" t="s">
        <v>3991</v>
      </c>
      <c r="I5708" s="3" t="s">
        <v>3996</v>
      </c>
      <c r="J5708" s="3" t="s">
        <v>4012</v>
      </c>
      <c r="K5708" s="3" t="s">
        <v>27381</v>
      </c>
      <c r="L5708" s="3" t="s">
        <v>28487</v>
      </c>
      <c r="M5708" s="3" t="s">
        <v>4077</v>
      </c>
      <c r="N5708" s="3" t="s">
        <v>4083</v>
      </c>
      <c r="O5708" s="3" t="s">
        <v>4088</v>
      </c>
      <c r="P5708" s="3" t="s">
        <v>28459</v>
      </c>
      <c r="Q5708" s="3" t="s">
        <v>4125</v>
      </c>
      <c r="R5708" s="3" t="s">
        <v>4197</v>
      </c>
      <c r="S5708" s="3" t="s">
        <v>24424</v>
      </c>
      <c r="T5708" s="4" t="s">
        <v>28573</v>
      </c>
    </row>
    <row r="5709" spans="1:20" x14ac:dyDescent="0.3">
      <c r="A5709" s="2">
        <f t="shared" si="89"/>
        <v>5708</v>
      </c>
      <c r="B5709" s="3" t="s">
        <v>28574</v>
      </c>
      <c r="C5709" s="3" t="s">
        <v>1418</v>
      </c>
      <c r="D5709" s="3" t="s">
        <v>28575</v>
      </c>
      <c r="E5709" s="3" t="s">
        <v>28399</v>
      </c>
      <c r="F5709" s="3" t="s">
        <v>28576</v>
      </c>
      <c r="G5709" s="3" t="s">
        <v>28577</v>
      </c>
      <c r="H5709" s="3" t="s">
        <v>3990</v>
      </c>
      <c r="I5709" s="3" t="s">
        <v>3996</v>
      </c>
      <c r="J5709" s="3" t="s">
        <v>5752</v>
      </c>
      <c r="K5709" s="3" t="s">
        <v>4015</v>
      </c>
      <c r="L5709" s="3" t="s">
        <v>4031</v>
      </c>
      <c r="M5709" s="3" t="s">
        <v>4077</v>
      </c>
      <c r="Q5709" s="3" t="s">
        <v>4127</v>
      </c>
      <c r="R5709" s="3" t="s">
        <v>4188</v>
      </c>
      <c r="S5709" s="3" t="s">
        <v>4234</v>
      </c>
      <c r="T5709" s="4" t="s">
        <v>28578</v>
      </c>
    </row>
    <row r="5710" spans="1:20" x14ac:dyDescent="0.3">
      <c r="A5710" s="2">
        <f t="shared" si="89"/>
        <v>5709</v>
      </c>
      <c r="B5710" s="3" t="s">
        <v>28579</v>
      </c>
      <c r="D5710" s="3" t="s">
        <v>28580</v>
      </c>
      <c r="E5710" s="3" t="s">
        <v>28581</v>
      </c>
      <c r="F5710" s="3" t="s">
        <v>28582</v>
      </c>
      <c r="G5710" s="3" t="s">
        <v>28583</v>
      </c>
      <c r="H5710" s="3" t="s">
        <v>3990</v>
      </c>
      <c r="I5710" s="3" t="s">
        <v>3996</v>
      </c>
      <c r="J5710" s="3" t="s">
        <v>3998</v>
      </c>
      <c r="K5710" s="3" t="s">
        <v>4016</v>
      </c>
      <c r="M5710" s="3" t="s">
        <v>4077</v>
      </c>
      <c r="S5710" s="3" t="s">
        <v>4252</v>
      </c>
      <c r="T5710" s="4" t="s">
        <v>28584</v>
      </c>
    </row>
    <row r="5711" spans="1:20" x14ac:dyDescent="0.3">
      <c r="A5711" s="2">
        <f t="shared" si="89"/>
        <v>5710</v>
      </c>
      <c r="B5711" s="3" t="s">
        <v>28585</v>
      </c>
      <c r="D5711" s="3" t="s">
        <v>28338</v>
      </c>
      <c r="E5711" s="3" t="s">
        <v>28581</v>
      </c>
      <c r="F5711" s="3" t="s">
        <v>28586</v>
      </c>
      <c r="G5711" s="3" t="s">
        <v>28587</v>
      </c>
      <c r="H5711" s="3" t="s">
        <v>3990</v>
      </c>
      <c r="I5711" s="3" t="s">
        <v>3996</v>
      </c>
      <c r="J5711" s="3" t="s">
        <v>3998</v>
      </c>
      <c r="K5711" s="3" t="s">
        <v>21670</v>
      </c>
      <c r="M5711" s="3" t="s">
        <v>4077</v>
      </c>
      <c r="S5711" s="3" t="s">
        <v>4252</v>
      </c>
      <c r="T5711" s="4" t="s">
        <v>28588</v>
      </c>
    </row>
    <row r="5712" spans="1:20" x14ac:dyDescent="0.3">
      <c r="A5712" s="2">
        <f t="shared" si="89"/>
        <v>5711</v>
      </c>
      <c r="B5712" s="3" t="s">
        <v>10114</v>
      </c>
      <c r="D5712" s="3" t="s">
        <v>6975</v>
      </c>
      <c r="E5712" s="3" t="s">
        <v>28589</v>
      </c>
      <c r="F5712" s="3" t="s">
        <v>10117</v>
      </c>
      <c r="G5712" s="3" t="s">
        <v>28590</v>
      </c>
      <c r="H5712" s="3" t="s">
        <v>3990</v>
      </c>
      <c r="I5712" s="3" t="s">
        <v>3996</v>
      </c>
      <c r="J5712" s="3" t="s">
        <v>3998</v>
      </c>
      <c r="K5712" s="3" t="s">
        <v>4016</v>
      </c>
      <c r="M5712" s="3" t="s">
        <v>4077</v>
      </c>
      <c r="S5712" s="3" t="s">
        <v>4242</v>
      </c>
      <c r="T5712" s="4" t="s">
        <v>28591</v>
      </c>
    </row>
    <row r="5713" spans="1:20" x14ac:dyDescent="0.3">
      <c r="A5713" s="2">
        <f t="shared" si="89"/>
        <v>5712</v>
      </c>
      <c r="B5713" s="3" t="s">
        <v>28592</v>
      </c>
      <c r="D5713" s="3" t="s">
        <v>6975</v>
      </c>
      <c r="E5713" s="3" t="s">
        <v>28589</v>
      </c>
      <c r="F5713" s="3" t="s">
        <v>28593</v>
      </c>
      <c r="G5713" s="3" t="s">
        <v>28594</v>
      </c>
      <c r="H5713" s="3" t="s">
        <v>3990</v>
      </c>
      <c r="I5713" s="3" t="s">
        <v>3996</v>
      </c>
      <c r="J5713" s="3" t="s">
        <v>3998</v>
      </c>
      <c r="K5713" s="3" t="s">
        <v>4016</v>
      </c>
      <c r="M5713" s="3" t="s">
        <v>4077</v>
      </c>
      <c r="S5713" s="3" t="s">
        <v>4252</v>
      </c>
      <c r="T5713" s="4" t="s">
        <v>28595</v>
      </c>
    </row>
    <row r="5714" spans="1:20" x14ac:dyDescent="0.3">
      <c r="A5714" s="2">
        <f t="shared" si="89"/>
        <v>5713</v>
      </c>
      <c r="B5714" s="3" t="s">
        <v>28596</v>
      </c>
      <c r="C5714" s="3" t="s">
        <v>28597</v>
      </c>
      <c r="D5714" s="3" t="s">
        <v>2356</v>
      </c>
      <c r="E5714" s="3" t="s">
        <v>28589</v>
      </c>
      <c r="F5714" s="3" t="s">
        <v>28598</v>
      </c>
      <c r="H5714" s="3" t="s">
        <v>3991</v>
      </c>
      <c r="I5714" s="3" t="s">
        <v>3996</v>
      </c>
      <c r="J5714" s="3" t="s">
        <v>3998</v>
      </c>
      <c r="K5714" s="3" t="s">
        <v>4018</v>
      </c>
      <c r="M5714" s="3" t="s">
        <v>4077</v>
      </c>
      <c r="N5714" s="3" t="s">
        <v>4082</v>
      </c>
      <c r="O5714" s="3" t="s">
        <v>4085</v>
      </c>
      <c r="R5714" s="3" t="s">
        <v>4191</v>
      </c>
      <c r="S5714" s="3" t="s">
        <v>4242</v>
      </c>
      <c r="T5714" s="4" t="s">
        <v>28599</v>
      </c>
    </row>
    <row r="5715" spans="1:20" x14ac:dyDescent="0.3">
      <c r="A5715" s="2">
        <f t="shared" si="89"/>
        <v>5714</v>
      </c>
      <c r="B5715" s="3" t="s">
        <v>28600</v>
      </c>
      <c r="D5715" s="3" t="s">
        <v>28215</v>
      </c>
      <c r="E5715" s="3" t="s">
        <v>28589</v>
      </c>
      <c r="F5715" s="3" t="s">
        <v>28601</v>
      </c>
      <c r="G5715" s="3" t="s">
        <v>28602</v>
      </c>
      <c r="H5715" s="3" t="s">
        <v>3995</v>
      </c>
      <c r="I5715" s="3" t="s">
        <v>3996</v>
      </c>
      <c r="J5715" s="3" t="s">
        <v>3998</v>
      </c>
      <c r="K5715" s="3" t="s">
        <v>4018</v>
      </c>
      <c r="M5715" s="3" t="s">
        <v>4077</v>
      </c>
      <c r="S5715" s="3" t="s">
        <v>4250</v>
      </c>
      <c r="T5715" s="4" t="s">
        <v>28603</v>
      </c>
    </row>
    <row r="5716" spans="1:20" x14ac:dyDescent="0.3">
      <c r="A5716" s="2">
        <f t="shared" si="89"/>
        <v>5715</v>
      </c>
      <c r="B5716" s="3" t="s">
        <v>28604</v>
      </c>
      <c r="D5716" s="3" t="s">
        <v>28580</v>
      </c>
      <c r="E5716" s="3" t="s">
        <v>28589</v>
      </c>
      <c r="F5716" s="3" t="s">
        <v>28605</v>
      </c>
      <c r="G5716" s="3" t="s">
        <v>28606</v>
      </c>
      <c r="H5716" s="3" t="s">
        <v>3990</v>
      </c>
      <c r="I5716" s="3" t="s">
        <v>3996</v>
      </c>
      <c r="J5716" s="3" t="s">
        <v>3998</v>
      </c>
      <c r="K5716" s="3" t="s">
        <v>4016</v>
      </c>
      <c r="M5716" s="3" t="s">
        <v>4077</v>
      </c>
      <c r="S5716" s="3" t="s">
        <v>4242</v>
      </c>
      <c r="T5716" s="4" t="s">
        <v>28607</v>
      </c>
    </row>
    <row r="5717" spans="1:20" x14ac:dyDescent="0.3">
      <c r="A5717" s="2">
        <f t="shared" si="89"/>
        <v>5716</v>
      </c>
      <c r="B5717" s="3" t="s">
        <v>28604</v>
      </c>
      <c r="D5717" s="3" t="s">
        <v>6975</v>
      </c>
      <c r="E5717" s="3" t="s">
        <v>28589</v>
      </c>
      <c r="F5717" s="3" t="s">
        <v>21202</v>
      </c>
      <c r="G5717" s="3" t="s">
        <v>21203</v>
      </c>
      <c r="H5717" s="3" t="s">
        <v>3990</v>
      </c>
      <c r="I5717" s="3" t="s">
        <v>3996</v>
      </c>
      <c r="J5717" s="3" t="s">
        <v>3998</v>
      </c>
      <c r="K5717" s="3" t="s">
        <v>4016</v>
      </c>
      <c r="M5717" s="3" t="s">
        <v>4077</v>
      </c>
      <c r="S5717" s="3" t="s">
        <v>4250</v>
      </c>
      <c r="T5717" s="4" t="s">
        <v>28608</v>
      </c>
    </row>
    <row r="5718" spans="1:20" x14ac:dyDescent="0.3">
      <c r="A5718" s="2">
        <f t="shared" si="89"/>
        <v>5717</v>
      </c>
      <c r="B5718" s="3" t="s">
        <v>28609</v>
      </c>
      <c r="C5718" s="3" t="s">
        <v>28610</v>
      </c>
      <c r="D5718" s="3" t="s">
        <v>28611</v>
      </c>
      <c r="E5718" s="3" t="s">
        <v>28589</v>
      </c>
      <c r="F5718" s="3" t="s">
        <v>28612</v>
      </c>
      <c r="G5718" s="3" t="s">
        <v>28613</v>
      </c>
      <c r="H5718" s="3" t="s">
        <v>3990</v>
      </c>
      <c r="I5718" s="3" t="s">
        <v>3996</v>
      </c>
      <c r="J5718" s="3" t="s">
        <v>3997</v>
      </c>
      <c r="K5718" s="3" t="s">
        <v>4015</v>
      </c>
      <c r="L5718" s="3" t="s">
        <v>20363</v>
      </c>
      <c r="M5718" s="3" t="s">
        <v>4077</v>
      </c>
      <c r="Q5718" s="3" t="s">
        <v>28614</v>
      </c>
      <c r="R5718" s="3" t="s">
        <v>7225</v>
      </c>
      <c r="S5718" s="3" t="s">
        <v>4249</v>
      </c>
      <c r="T5718" s="4" t="s">
        <v>28615</v>
      </c>
    </row>
    <row r="5719" spans="1:20" x14ac:dyDescent="0.3">
      <c r="A5719" s="2">
        <f t="shared" si="89"/>
        <v>5718</v>
      </c>
      <c r="B5719" s="3" t="s">
        <v>28616</v>
      </c>
      <c r="C5719" s="3" t="s">
        <v>1324</v>
      </c>
      <c r="D5719" s="3" t="s">
        <v>2356</v>
      </c>
      <c r="E5719" s="3" t="s">
        <v>28589</v>
      </c>
      <c r="F5719" s="3" t="s">
        <v>3594</v>
      </c>
      <c r="H5719" s="3" t="s">
        <v>3991</v>
      </c>
      <c r="I5719" s="3" t="s">
        <v>3996</v>
      </c>
      <c r="J5719" s="3" t="s">
        <v>3998</v>
      </c>
      <c r="K5719" s="3" t="s">
        <v>4018</v>
      </c>
      <c r="M5719" s="3" t="s">
        <v>4077</v>
      </c>
      <c r="N5719" s="3" t="s">
        <v>4082</v>
      </c>
      <c r="O5719" s="3" t="s">
        <v>4086</v>
      </c>
      <c r="R5719" s="3" t="s">
        <v>4191</v>
      </c>
      <c r="S5719" s="3" t="s">
        <v>4236</v>
      </c>
      <c r="T5719" s="4" t="s">
        <v>28617</v>
      </c>
    </row>
    <row r="5720" spans="1:20" x14ac:dyDescent="0.3">
      <c r="A5720" s="2">
        <f t="shared" si="89"/>
        <v>5719</v>
      </c>
      <c r="B5720" s="3" t="s">
        <v>28618</v>
      </c>
      <c r="C5720" s="3" t="s">
        <v>1324</v>
      </c>
      <c r="D5720" s="3" t="s">
        <v>2356</v>
      </c>
      <c r="E5720" s="3" t="s">
        <v>28589</v>
      </c>
      <c r="F5720" s="3" t="s">
        <v>3594</v>
      </c>
      <c r="H5720" s="3" t="s">
        <v>3991</v>
      </c>
      <c r="I5720" s="3" t="s">
        <v>3996</v>
      </c>
      <c r="J5720" s="3" t="s">
        <v>3998</v>
      </c>
      <c r="K5720" s="3" t="s">
        <v>4018</v>
      </c>
      <c r="M5720" s="3" t="s">
        <v>4077</v>
      </c>
      <c r="N5720" s="3" t="s">
        <v>4082</v>
      </c>
      <c r="O5720" s="3" t="s">
        <v>4086</v>
      </c>
      <c r="R5720" s="3" t="s">
        <v>4191</v>
      </c>
      <c r="S5720" s="3" t="s">
        <v>4236</v>
      </c>
      <c r="T5720" s="4" t="s">
        <v>28619</v>
      </c>
    </row>
    <row r="5721" spans="1:20" x14ac:dyDescent="0.3">
      <c r="A5721" s="2">
        <f t="shared" si="89"/>
        <v>5720</v>
      </c>
      <c r="B5721" s="3" t="s">
        <v>28620</v>
      </c>
      <c r="C5721" s="3" t="s">
        <v>1324</v>
      </c>
      <c r="D5721" s="3" t="s">
        <v>2356</v>
      </c>
      <c r="E5721" s="3" t="s">
        <v>28589</v>
      </c>
      <c r="F5721" s="3" t="s">
        <v>3594</v>
      </c>
      <c r="H5721" s="3" t="s">
        <v>3991</v>
      </c>
      <c r="I5721" s="3" t="s">
        <v>3996</v>
      </c>
      <c r="J5721" s="3" t="s">
        <v>3998</v>
      </c>
      <c r="K5721" s="3" t="s">
        <v>4018</v>
      </c>
      <c r="M5721" s="3" t="s">
        <v>4077</v>
      </c>
      <c r="N5721" s="3" t="s">
        <v>4082</v>
      </c>
      <c r="O5721" s="3" t="s">
        <v>4086</v>
      </c>
      <c r="R5721" s="3" t="s">
        <v>4191</v>
      </c>
      <c r="S5721" s="3" t="s">
        <v>4236</v>
      </c>
      <c r="T5721" s="4" t="s">
        <v>28621</v>
      </c>
    </row>
    <row r="5722" spans="1:20" x14ac:dyDescent="0.3">
      <c r="A5722" s="2">
        <f t="shared" si="89"/>
        <v>5721</v>
      </c>
      <c r="B5722" s="3" t="s">
        <v>28622</v>
      </c>
      <c r="C5722" s="3" t="s">
        <v>1324</v>
      </c>
      <c r="D5722" s="3" t="s">
        <v>2356</v>
      </c>
      <c r="E5722" s="3" t="s">
        <v>28589</v>
      </c>
      <c r="F5722" s="3" t="s">
        <v>3594</v>
      </c>
      <c r="H5722" s="3" t="s">
        <v>3991</v>
      </c>
      <c r="I5722" s="3" t="s">
        <v>3996</v>
      </c>
      <c r="J5722" s="3" t="s">
        <v>3998</v>
      </c>
      <c r="K5722" s="3" t="s">
        <v>4018</v>
      </c>
      <c r="M5722" s="3" t="s">
        <v>4077</v>
      </c>
      <c r="N5722" s="3" t="s">
        <v>4082</v>
      </c>
      <c r="O5722" s="3" t="s">
        <v>4086</v>
      </c>
      <c r="R5722" s="3" t="s">
        <v>4191</v>
      </c>
      <c r="S5722" s="3" t="s">
        <v>4236</v>
      </c>
      <c r="T5722" s="4" t="s">
        <v>28623</v>
      </c>
    </row>
    <row r="5723" spans="1:20" x14ac:dyDescent="0.3">
      <c r="A5723" s="2">
        <f t="shared" si="89"/>
        <v>5722</v>
      </c>
      <c r="B5723" s="3" t="s">
        <v>28624</v>
      </c>
      <c r="C5723" s="3" t="s">
        <v>1324</v>
      </c>
      <c r="D5723" s="3" t="s">
        <v>2356</v>
      </c>
      <c r="E5723" s="3" t="s">
        <v>28589</v>
      </c>
      <c r="F5723" s="3" t="s">
        <v>3594</v>
      </c>
      <c r="H5723" s="3" t="s">
        <v>3991</v>
      </c>
      <c r="I5723" s="3" t="s">
        <v>3996</v>
      </c>
      <c r="J5723" s="3" t="s">
        <v>3998</v>
      </c>
      <c r="K5723" s="3" t="s">
        <v>4018</v>
      </c>
      <c r="M5723" s="3" t="s">
        <v>4077</v>
      </c>
      <c r="N5723" s="3" t="s">
        <v>4082</v>
      </c>
      <c r="O5723" s="3" t="s">
        <v>4086</v>
      </c>
      <c r="R5723" s="3" t="s">
        <v>4191</v>
      </c>
      <c r="S5723" s="3" t="s">
        <v>4236</v>
      </c>
      <c r="T5723" s="4" t="s">
        <v>28625</v>
      </c>
    </row>
    <row r="5724" spans="1:20" x14ac:dyDescent="0.3">
      <c r="A5724" s="2">
        <f t="shared" si="89"/>
        <v>5723</v>
      </c>
      <c r="B5724" s="3" t="s">
        <v>28365</v>
      </c>
      <c r="D5724" s="3" t="s">
        <v>28350</v>
      </c>
      <c r="E5724" s="3" t="s">
        <v>28626</v>
      </c>
      <c r="F5724" s="3" t="s">
        <v>28627</v>
      </c>
      <c r="G5724" s="3" t="s">
        <v>28628</v>
      </c>
      <c r="H5724" s="3" t="s">
        <v>3990</v>
      </c>
      <c r="I5724" s="3" t="s">
        <v>3996</v>
      </c>
      <c r="J5724" s="3" t="s">
        <v>3998</v>
      </c>
      <c r="K5724" s="3" t="s">
        <v>4016</v>
      </c>
      <c r="M5724" s="3" t="s">
        <v>4077</v>
      </c>
      <c r="S5724" s="3" t="s">
        <v>4239</v>
      </c>
      <c r="T5724" s="4" t="s">
        <v>28629</v>
      </c>
    </row>
    <row r="5725" spans="1:20" x14ac:dyDescent="0.3">
      <c r="A5725" s="2">
        <f t="shared" si="89"/>
        <v>5724</v>
      </c>
      <c r="B5725" s="3" t="s">
        <v>28630</v>
      </c>
      <c r="D5725" s="3" t="s">
        <v>28386</v>
      </c>
      <c r="E5725" s="3" t="s">
        <v>28626</v>
      </c>
      <c r="F5725" s="3" t="s">
        <v>28631</v>
      </c>
      <c r="H5725" s="3" t="s">
        <v>3990</v>
      </c>
      <c r="I5725" s="3" t="s">
        <v>3996</v>
      </c>
      <c r="J5725" s="3" t="s">
        <v>3998</v>
      </c>
      <c r="K5725" s="3" t="s">
        <v>4016</v>
      </c>
      <c r="M5725" s="3" t="s">
        <v>4077</v>
      </c>
      <c r="S5725" s="3" t="s">
        <v>4242</v>
      </c>
      <c r="T5725" s="4" t="s">
        <v>28632</v>
      </c>
    </row>
    <row r="5726" spans="1:20" x14ac:dyDescent="0.3">
      <c r="A5726" s="2">
        <f t="shared" si="89"/>
        <v>5725</v>
      </c>
      <c r="B5726" s="3" t="s">
        <v>28633</v>
      </c>
      <c r="D5726" s="3" t="s">
        <v>6975</v>
      </c>
      <c r="E5726" s="3" t="s">
        <v>28626</v>
      </c>
      <c r="F5726" s="3" t="s">
        <v>28634</v>
      </c>
      <c r="G5726" s="3" t="s">
        <v>28635</v>
      </c>
      <c r="H5726" s="3" t="s">
        <v>3990</v>
      </c>
      <c r="I5726" s="3" t="s">
        <v>3996</v>
      </c>
      <c r="J5726" s="3" t="s">
        <v>3998</v>
      </c>
      <c r="K5726" s="3" t="s">
        <v>4016</v>
      </c>
      <c r="M5726" s="3" t="s">
        <v>4077</v>
      </c>
      <c r="S5726" s="3" t="s">
        <v>4250</v>
      </c>
      <c r="T5726" s="4" t="s">
        <v>28636</v>
      </c>
    </row>
    <row r="5727" spans="1:20" x14ac:dyDescent="0.3">
      <c r="A5727" s="2">
        <f t="shared" si="89"/>
        <v>5726</v>
      </c>
      <c r="B5727" s="3" t="s">
        <v>28637</v>
      </c>
      <c r="D5727" s="3" t="s">
        <v>28386</v>
      </c>
      <c r="E5727" s="3" t="s">
        <v>28638</v>
      </c>
      <c r="F5727" s="3" t="s">
        <v>28639</v>
      </c>
      <c r="G5727" s="3" t="s">
        <v>28640</v>
      </c>
      <c r="H5727" s="3" t="s">
        <v>3990</v>
      </c>
      <c r="I5727" s="3" t="s">
        <v>3996</v>
      </c>
      <c r="J5727" s="3" t="s">
        <v>3998</v>
      </c>
      <c r="K5727" s="3" t="s">
        <v>4016</v>
      </c>
      <c r="M5727" s="3" t="s">
        <v>4077</v>
      </c>
      <c r="S5727" s="3" t="s">
        <v>4242</v>
      </c>
      <c r="T5727" s="4" t="s">
        <v>28641</v>
      </c>
    </row>
    <row r="5728" spans="1:20" x14ac:dyDescent="0.3">
      <c r="A5728" s="2">
        <f t="shared" si="89"/>
        <v>5727</v>
      </c>
      <c r="B5728" s="3" t="s">
        <v>28642</v>
      </c>
      <c r="C5728" s="3" t="s">
        <v>28643</v>
      </c>
      <c r="D5728" s="3" t="s">
        <v>28611</v>
      </c>
      <c r="E5728" s="3" t="s">
        <v>28644</v>
      </c>
      <c r="F5728" s="3" t="s">
        <v>28645</v>
      </c>
      <c r="G5728" s="3" t="s">
        <v>28646</v>
      </c>
      <c r="H5728" s="3" t="s">
        <v>3993</v>
      </c>
      <c r="I5728" s="3" t="s">
        <v>3996</v>
      </c>
      <c r="J5728" s="3" t="s">
        <v>3999</v>
      </c>
      <c r="K5728" s="3" t="s">
        <v>12676</v>
      </c>
      <c r="L5728" s="3" t="s">
        <v>20363</v>
      </c>
      <c r="M5728" s="3" t="s">
        <v>4077</v>
      </c>
      <c r="Q5728" s="3" t="s">
        <v>28647</v>
      </c>
      <c r="R5728" s="3" t="s">
        <v>7225</v>
      </c>
      <c r="S5728" s="3" t="s">
        <v>4249</v>
      </c>
      <c r="T5728" s="4" t="s">
        <v>28648</v>
      </c>
    </row>
    <row r="5729" spans="1:20" x14ac:dyDescent="0.3">
      <c r="A5729" s="2">
        <f t="shared" si="89"/>
        <v>5728</v>
      </c>
      <c r="B5729" s="3" t="s">
        <v>28649</v>
      </c>
      <c r="D5729" s="3" t="s">
        <v>2368</v>
      </c>
      <c r="E5729" s="3" t="s">
        <v>28644</v>
      </c>
      <c r="F5729" s="3" t="s">
        <v>28650</v>
      </c>
      <c r="H5729" s="3" t="s">
        <v>3991</v>
      </c>
      <c r="I5729" s="3" t="s">
        <v>3996</v>
      </c>
      <c r="M5729" s="3" t="s">
        <v>4077</v>
      </c>
      <c r="S5729" s="3" t="s">
        <v>21458</v>
      </c>
      <c r="T5729" s="4" t="s">
        <v>28651</v>
      </c>
    </row>
    <row r="5730" spans="1:20" x14ac:dyDescent="0.3">
      <c r="A5730" s="2">
        <f t="shared" si="89"/>
        <v>5729</v>
      </c>
      <c r="B5730" s="3" t="s">
        <v>28649</v>
      </c>
      <c r="D5730" s="3" t="s">
        <v>2368</v>
      </c>
      <c r="E5730" s="3" t="s">
        <v>28644</v>
      </c>
      <c r="F5730" s="3" t="s">
        <v>28650</v>
      </c>
      <c r="H5730" s="3" t="s">
        <v>3991</v>
      </c>
      <c r="I5730" s="3" t="s">
        <v>3996</v>
      </c>
      <c r="M5730" s="3" t="s">
        <v>4077</v>
      </c>
      <c r="S5730" s="3" t="s">
        <v>21458</v>
      </c>
      <c r="T5730" s="4" t="s">
        <v>28652</v>
      </c>
    </row>
    <row r="5731" spans="1:20" x14ac:dyDescent="0.3">
      <c r="A5731" s="2">
        <f t="shared" si="89"/>
        <v>5730</v>
      </c>
      <c r="B5731" s="3" t="s">
        <v>28653</v>
      </c>
      <c r="D5731" s="3" t="s">
        <v>2368</v>
      </c>
      <c r="E5731" s="3" t="s">
        <v>28644</v>
      </c>
      <c r="F5731" s="3" t="s">
        <v>28654</v>
      </c>
      <c r="H5731" s="3" t="s">
        <v>3991</v>
      </c>
      <c r="I5731" s="3" t="s">
        <v>3996</v>
      </c>
      <c r="M5731" s="3" t="s">
        <v>4077</v>
      </c>
      <c r="S5731" s="3" t="s">
        <v>21458</v>
      </c>
      <c r="T5731" s="4" t="s">
        <v>28655</v>
      </c>
    </row>
    <row r="5732" spans="1:20" x14ac:dyDescent="0.3">
      <c r="A5732" s="2">
        <f t="shared" si="89"/>
        <v>5731</v>
      </c>
      <c r="B5732" s="3" t="s">
        <v>28656</v>
      </c>
      <c r="D5732" s="3" t="s">
        <v>2368</v>
      </c>
      <c r="E5732" s="3" t="s">
        <v>28644</v>
      </c>
      <c r="F5732" s="3" t="s">
        <v>28657</v>
      </c>
      <c r="H5732" s="3" t="s">
        <v>3991</v>
      </c>
      <c r="I5732" s="3" t="s">
        <v>3996</v>
      </c>
      <c r="M5732" s="3" t="s">
        <v>4077</v>
      </c>
      <c r="S5732" s="3" t="s">
        <v>21458</v>
      </c>
      <c r="T5732" s="4" t="s">
        <v>28658</v>
      </c>
    </row>
    <row r="5733" spans="1:20" x14ac:dyDescent="0.3">
      <c r="A5733" s="2">
        <f t="shared" si="89"/>
        <v>5732</v>
      </c>
      <c r="B5733" s="3" t="s">
        <v>28656</v>
      </c>
      <c r="D5733" s="3" t="s">
        <v>2368</v>
      </c>
      <c r="E5733" s="3" t="s">
        <v>28644</v>
      </c>
      <c r="F5733" s="3" t="s">
        <v>28659</v>
      </c>
      <c r="H5733" s="3" t="s">
        <v>3991</v>
      </c>
      <c r="I5733" s="3" t="s">
        <v>3996</v>
      </c>
      <c r="M5733" s="3" t="s">
        <v>4077</v>
      </c>
      <c r="S5733" s="3" t="s">
        <v>21458</v>
      </c>
      <c r="T5733" s="4" t="s">
        <v>28660</v>
      </c>
    </row>
    <row r="5734" spans="1:20" x14ac:dyDescent="0.3">
      <c r="A5734" s="2">
        <f t="shared" si="89"/>
        <v>5733</v>
      </c>
      <c r="B5734" s="3" t="s">
        <v>28385</v>
      </c>
      <c r="D5734" s="3" t="s">
        <v>28386</v>
      </c>
      <c r="E5734" s="3" t="s">
        <v>28661</v>
      </c>
      <c r="F5734" s="3" t="s">
        <v>28388</v>
      </c>
      <c r="G5734" s="3" t="s">
        <v>3737</v>
      </c>
      <c r="H5734" s="3" t="s">
        <v>3990</v>
      </c>
      <c r="I5734" s="3" t="s">
        <v>3996</v>
      </c>
      <c r="J5734" s="3" t="s">
        <v>3997</v>
      </c>
      <c r="K5734" s="3" t="s">
        <v>4015</v>
      </c>
      <c r="M5734" s="3" t="s">
        <v>4077</v>
      </c>
      <c r="Q5734" s="3" t="s">
        <v>4113</v>
      </c>
      <c r="R5734" s="3" t="s">
        <v>4195</v>
      </c>
      <c r="S5734" s="3" t="s">
        <v>4250</v>
      </c>
      <c r="T5734" s="4" t="s">
        <v>28662</v>
      </c>
    </row>
    <row r="5735" spans="1:20" x14ac:dyDescent="0.3">
      <c r="A5735" s="2">
        <f t="shared" si="89"/>
        <v>5734</v>
      </c>
      <c r="B5735" s="3" t="s">
        <v>28663</v>
      </c>
      <c r="C5735" s="3" t="s">
        <v>28664</v>
      </c>
      <c r="D5735" s="3" t="s">
        <v>2356</v>
      </c>
      <c r="E5735" s="3" t="s">
        <v>28661</v>
      </c>
      <c r="F5735" s="3" t="s">
        <v>11710</v>
      </c>
      <c r="H5735" s="3" t="s">
        <v>3991</v>
      </c>
      <c r="I5735" s="3" t="s">
        <v>3996</v>
      </c>
      <c r="J5735" s="3" t="s">
        <v>3998</v>
      </c>
      <c r="K5735" s="3" t="s">
        <v>4018</v>
      </c>
      <c r="M5735" s="3" t="s">
        <v>4077</v>
      </c>
      <c r="N5735" s="3" t="s">
        <v>4082</v>
      </c>
      <c r="O5735" s="3" t="s">
        <v>4086</v>
      </c>
      <c r="R5735" s="3" t="s">
        <v>4191</v>
      </c>
      <c r="S5735" s="3" t="s">
        <v>4236</v>
      </c>
      <c r="T5735" s="4" t="s">
        <v>28665</v>
      </c>
    </row>
    <row r="5736" spans="1:20" x14ac:dyDescent="0.3">
      <c r="A5736" s="2">
        <f t="shared" si="89"/>
        <v>5735</v>
      </c>
      <c r="B5736" s="3" t="s">
        <v>28666</v>
      </c>
      <c r="C5736" s="3" t="s">
        <v>28667</v>
      </c>
      <c r="D5736" s="3" t="s">
        <v>2356</v>
      </c>
      <c r="E5736" s="3" t="s">
        <v>28661</v>
      </c>
      <c r="F5736" s="3" t="s">
        <v>11710</v>
      </c>
      <c r="H5736" s="3" t="s">
        <v>3991</v>
      </c>
      <c r="I5736" s="3" t="s">
        <v>3996</v>
      </c>
      <c r="J5736" s="3" t="s">
        <v>3998</v>
      </c>
      <c r="K5736" s="3" t="s">
        <v>4018</v>
      </c>
      <c r="M5736" s="3" t="s">
        <v>4077</v>
      </c>
      <c r="N5736" s="3" t="s">
        <v>4082</v>
      </c>
      <c r="O5736" s="3" t="s">
        <v>4086</v>
      </c>
      <c r="R5736" s="3" t="s">
        <v>4191</v>
      </c>
      <c r="S5736" s="3" t="s">
        <v>4236</v>
      </c>
      <c r="T5736" s="4" t="s">
        <v>28668</v>
      </c>
    </row>
    <row r="5737" spans="1:20" x14ac:dyDescent="0.3">
      <c r="A5737" s="2">
        <f t="shared" si="89"/>
        <v>5736</v>
      </c>
      <c r="B5737" s="3" t="s">
        <v>28669</v>
      </c>
      <c r="C5737" s="3" t="s">
        <v>28670</v>
      </c>
      <c r="D5737" s="3" t="s">
        <v>2356</v>
      </c>
      <c r="E5737" s="3" t="s">
        <v>28661</v>
      </c>
      <c r="F5737" s="3" t="s">
        <v>11710</v>
      </c>
      <c r="H5737" s="3" t="s">
        <v>3991</v>
      </c>
      <c r="I5737" s="3" t="s">
        <v>3996</v>
      </c>
      <c r="J5737" s="3" t="s">
        <v>3998</v>
      </c>
      <c r="K5737" s="3" t="s">
        <v>4018</v>
      </c>
      <c r="M5737" s="3" t="s">
        <v>4077</v>
      </c>
      <c r="N5737" s="3" t="s">
        <v>4082</v>
      </c>
      <c r="O5737" s="3" t="s">
        <v>4086</v>
      </c>
      <c r="R5737" s="3" t="s">
        <v>4191</v>
      </c>
      <c r="S5737" s="3" t="s">
        <v>4236</v>
      </c>
      <c r="T5737" s="4" t="s">
        <v>28671</v>
      </c>
    </row>
    <row r="5738" spans="1:20" x14ac:dyDescent="0.3">
      <c r="A5738" s="2">
        <f t="shared" si="89"/>
        <v>5737</v>
      </c>
      <c r="B5738" s="3" t="s">
        <v>28672</v>
      </c>
      <c r="C5738" s="3" t="s">
        <v>28673</v>
      </c>
      <c r="D5738" s="3" t="s">
        <v>2356</v>
      </c>
      <c r="E5738" s="3" t="s">
        <v>28661</v>
      </c>
      <c r="F5738" s="3" t="s">
        <v>11710</v>
      </c>
      <c r="H5738" s="3" t="s">
        <v>3991</v>
      </c>
      <c r="I5738" s="3" t="s">
        <v>3996</v>
      </c>
      <c r="J5738" s="3" t="s">
        <v>3998</v>
      </c>
      <c r="K5738" s="3" t="s">
        <v>4018</v>
      </c>
      <c r="M5738" s="3" t="s">
        <v>4077</v>
      </c>
      <c r="N5738" s="3" t="s">
        <v>4082</v>
      </c>
      <c r="O5738" s="3" t="s">
        <v>4086</v>
      </c>
      <c r="R5738" s="3" t="s">
        <v>4191</v>
      </c>
      <c r="S5738" s="3" t="s">
        <v>4236</v>
      </c>
      <c r="T5738" s="4" t="s">
        <v>28674</v>
      </c>
    </row>
    <row r="5739" spans="1:20" x14ac:dyDescent="0.3">
      <c r="A5739" s="2">
        <f t="shared" si="89"/>
        <v>5738</v>
      </c>
      <c r="B5739" s="3" t="s">
        <v>28675</v>
      </c>
      <c r="C5739" s="3" t="s">
        <v>28676</v>
      </c>
      <c r="D5739" s="3" t="s">
        <v>2356</v>
      </c>
      <c r="E5739" s="3" t="s">
        <v>28661</v>
      </c>
      <c r="F5739" s="3" t="s">
        <v>11710</v>
      </c>
      <c r="H5739" s="3" t="s">
        <v>3991</v>
      </c>
      <c r="I5739" s="3" t="s">
        <v>3996</v>
      </c>
      <c r="J5739" s="3" t="s">
        <v>3998</v>
      </c>
      <c r="K5739" s="3" t="s">
        <v>4018</v>
      </c>
      <c r="M5739" s="3" t="s">
        <v>4077</v>
      </c>
      <c r="N5739" s="3" t="s">
        <v>4082</v>
      </c>
      <c r="O5739" s="3" t="s">
        <v>4086</v>
      </c>
      <c r="R5739" s="3" t="s">
        <v>4191</v>
      </c>
      <c r="S5739" s="3" t="s">
        <v>4236</v>
      </c>
      <c r="T5739" s="4" t="s">
        <v>28677</v>
      </c>
    </row>
    <row r="5740" spans="1:20" x14ac:dyDescent="0.3">
      <c r="A5740" s="2">
        <f t="shared" si="89"/>
        <v>5739</v>
      </c>
      <c r="B5740" s="3" t="s">
        <v>28678</v>
      </c>
      <c r="C5740" s="3" t="s">
        <v>28679</v>
      </c>
      <c r="D5740" s="3" t="s">
        <v>2356</v>
      </c>
      <c r="E5740" s="3" t="s">
        <v>28661</v>
      </c>
      <c r="F5740" s="3" t="s">
        <v>28680</v>
      </c>
      <c r="H5740" s="3" t="s">
        <v>3991</v>
      </c>
      <c r="I5740" s="3" t="s">
        <v>3996</v>
      </c>
      <c r="J5740" s="3" t="s">
        <v>3998</v>
      </c>
      <c r="K5740" s="3" t="s">
        <v>4018</v>
      </c>
      <c r="M5740" s="3" t="s">
        <v>4077</v>
      </c>
      <c r="N5740" s="3" t="s">
        <v>4082</v>
      </c>
      <c r="O5740" s="3" t="s">
        <v>4085</v>
      </c>
      <c r="Q5740" s="3" t="s">
        <v>4158</v>
      </c>
      <c r="S5740" s="3" t="s">
        <v>4242</v>
      </c>
      <c r="T5740" s="4" t="s">
        <v>28681</v>
      </c>
    </row>
    <row r="5741" spans="1:20" x14ac:dyDescent="0.3">
      <c r="A5741" s="2">
        <f t="shared" si="89"/>
        <v>5740</v>
      </c>
      <c r="B5741" s="3" t="s">
        <v>28682</v>
      </c>
      <c r="C5741" s="3" t="s">
        <v>28683</v>
      </c>
      <c r="D5741" s="3" t="s">
        <v>2356</v>
      </c>
      <c r="E5741" s="3" t="s">
        <v>28661</v>
      </c>
      <c r="F5741" s="3" t="s">
        <v>28684</v>
      </c>
      <c r="H5741" s="3" t="s">
        <v>3991</v>
      </c>
      <c r="I5741" s="3" t="s">
        <v>3996</v>
      </c>
      <c r="J5741" s="3" t="s">
        <v>3998</v>
      </c>
      <c r="K5741" s="3" t="s">
        <v>4018</v>
      </c>
      <c r="M5741" s="3" t="s">
        <v>4077</v>
      </c>
      <c r="N5741" s="3" t="s">
        <v>4082</v>
      </c>
      <c r="O5741" s="3" t="s">
        <v>4085</v>
      </c>
      <c r="Q5741" s="3" t="s">
        <v>4158</v>
      </c>
      <c r="S5741" s="3" t="s">
        <v>4242</v>
      </c>
      <c r="T5741" s="4" t="s">
        <v>28685</v>
      </c>
    </row>
    <row r="5742" spans="1:20" x14ac:dyDescent="0.3">
      <c r="A5742" s="2">
        <f t="shared" si="89"/>
        <v>5741</v>
      </c>
      <c r="B5742" s="3" t="s">
        <v>28686</v>
      </c>
      <c r="C5742" s="3" t="s">
        <v>28687</v>
      </c>
      <c r="D5742" s="3" t="s">
        <v>2356</v>
      </c>
      <c r="E5742" s="3" t="s">
        <v>28661</v>
      </c>
      <c r="F5742" s="3" t="s">
        <v>28688</v>
      </c>
      <c r="H5742" s="3" t="s">
        <v>3991</v>
      </c>
      <c r="I5742" s="3" t="s">
        <v>3996</v>
      </c>
      <c r="J5742" s="3" t="s">
        <v>3998</v>
      </c>
      <c r="K5742" s="3" t="s">
        <v>4018</v>
      </c>
      <c r="M5742" s="3" t="s">
        <v>4077</v>
      </c>
      <c r="N5742" s="3" t="s">
        <v>4082</v>
      </c>
      <c r="O5742" s="3" t="s">
        <v>4085</v>
      </c>
      <c r="Q5742" s="3" t="s">
        <v>4158</v>
      </c>
      <c r="S5742" s="3" t="s">
        <v>4242</v>
      </c>
      <c r="T5742" s="4" t="s">
        <v>28689</v>
      </c>
    </row>
    <row r="5743" spans="1:20" x14ac:dyDescent="0.3">
      <c r="A5743" s="2">
        <f t="shared" si="89"/>
        <v>5742</v>
      </c>
      <c r="B5743" s="3" t="s">
        <v>28690</v>
      </c>
      <c r="C5743" s="3" t="s">
        <v>28691</v>
      </c>
      <c r="D5743" s="3" t="s">
        <v>2356</v>
      </c>
      <c r="E5743" s="3" t="s">
        <v>28661</v>
      </c>
      <c r="F5743" s="3" t="s">
        <v>28692</v>
      </c>
      <c r="H5743" s="3" t="s">
        <v>3991</v>
      </c>
      <c r="I5743" s="3" t="s">
        <v>3996</v>
      </c>
      <c r="J5743" s="3" t="s">
        <v>3998</v>
      </c>
      <c r="K5743" s="3" t="s">
        <v>4018</v>
      </c>
      <c r="M5743" s="3" t="s">
        <v>4077</v>
      </c>
      <c r="N5743" s="3" t="s">
        <v>4082</v>
      </c>
      <c r="O5743" s="3" t="s">
        <v>4085</v>
      </c>
      <c r="Q5743" s="3" t="s">
        <v>4158</v>
      </c>
      <c r="S5743" s="3" t="s">
        <v>4242</v>
      </c>
      <c r="T5743" s="4" t="s">
        <v>28693</v>
      </c>
    </row>
    <row r="5744" spans="1:20" x14ac:dyDescent="0.3">
      <c r="A5744" s="2">
        <f t="shared" si="89"/>
        <v>5743</v>
      </c>
      <c r="B5744" s="3" t="s">
        <v>28694</v>
      </c>
      <c r="C5744" s="3" t="s">
        <v>28695</v>
      </c>
      <c r="D5744" s="3" t="s">
        <v>2356</v>
      </c>
      <c r="E5744" s="3" t="s">
        <v>28661</v>
      </c>
      <c r="F5744" s="3" t="s">
        <v>28696</v>
      </c>
      <c r="H5744" s="3" t="s">
        <v>3991</v>
      </c>
      <c r="I5744" s="3" t="s">
        <v>3996</v>
      </c>
      <c r="J5744" s="3" t="s">
        <v>3998</v>
      </c>
      <c r="K5744" s="3" t="s">
        <v>4018</v>
      </c>
      <c r="M5744" s="3" t="s">
        <v>4077</v>
      </c>
      <c r="N5744" s="3" t="s">
        <v>4082</v>
      </c>
      <c r="O5744" s="3" t="s">
        <v>4085</v>
      </c>
      <c r="Q5744" s="3" t="s">
        <v>4158</v>
      </c>
      <c r="S5744" s="3" t="s">
        <v>4242</v>
      </c>
      <c r="T5744" s="4" t="s">
        <v>28697</v>
      </c>
    </row>
    <row r="5745" spans="1:20" x14ac:dyDescent="0.3">
      <c r="A5745" s="2">
        <f t="shared" si="89"/>
        <v>5744</v>
      </c>
      <c r="B5745" s="3" t="s">
        <v>28698</v>
      </c>
      <c r="C5745" s="3" t="s">
        <v>28699</v>
      </c>
      <c r="D5745" s="3" t="s">
        <v>2356</v>
      </c>
      <c r="E5745" s="3" t="s">
        <v>28661</v>
      </c>
      <c r="F5745" s="3" t="s">
        <v>28700</v>
      </c>
      <c r="H5745" s="3" t="s">
        <v>3991</v>
      </c>
      <c r="I5745" s="3" t="s">
        <v>3996</v>
      </c>
      <c r="J5745" s="3" t="s">
        <v>3998</v>
      </c>
      <c r="K5745" s="3" t="s">
        <v>4018</v>
      </c>
      <c r="M5745" s="3" t="s">
        <v>4077</v>
      </c>
      <c r="N5745" s="3" t="s">
        <v>4082</v>
      </c>
      <c r="O5745" s="3" t="s">
        <v>4085</v>
      </c>
      <c r="Q5745" s="3" t="s">
        <v>4158</v>
      </c>
      <c r="S5745" s="3" t="s">
        <v>4242</v>
      </c>
      <c r="T5745" s="4" t="s">
        <v>28701</v>
      </c>
    </row>
    <row r="5746" spans="1:20" x14ac:dyDescent="0.3">
      <c r="A5746" s="2">
        <f t="shared" si="89"/>
        <v>5745</v>
      </c>
      <c r="B5746" s="3" t="s">
        <v>28702</v>
      </c>
      <c r="C5746" s="3" t="s">
        <v>28703</v>
      </c>
      <c r="D5746" s="3" t="s">
        <v>2356</v>
      </c>
      <c r="E5746" s="3" t="s">
        <v>28661</v>
      </c>
      <c r="F5746" s="3" t="s">
        <v>28704</v>
      </c>
      <c r="H5746" s="3" t="s">
        <v>3991</v>
      </c>
      <c r="I5746" s="3" t="s">
        <v>3996</v>
      </c>
      <c r="J5746" s="3" t="s">
        <v>3998</v>
      </c>
      <c r="K5746" s="3" t="s">
        <v>4018</v>
      </c>
      <c r="M5746" s="3" t="s">
        <v>4077</v>
      </c>
      <c r="N5746" s="3" t="s">
        <v>4082</v>
      </c>
      <c r="O5746" s="3" t="s">
        <v>4085</v>
      </c>
      <c r="Q5746" s="3" t="s">
        <v>4158</v>
      </c>
      <c r="S5746" s="3" t="s">
        <v>4242</v>
      </c>
      <c r="T5746" s="4" t="s">
        <v>28705</v>
      </c>
    </row>
    <row r="5747" spans="1:20" x14ac:dyDescent="0.3">
      <c r="A5747" s="2">
        <f t="shared" si="89"/>
        <v>5746</v>
      </c>
      <c r="B5747" s="3" t="s">
        <v>28706</v>
      </c>
      <c r="C5747" s="3" t="s">
        <v>28707</v>
      </c>
      <c r="D5747" s="3" t="s">
        <v>2356</v>
      </c>
      <c r="E5747" s="3" t="s">
        <v>28661</v>
      </c>
      <c r="F5747" s="3" t="s">
        <v>28708</v>
      </c>
      <c r="H5747" s="3" t="s">
        <v>3991</v>
      </c>
      <c r="I5747" s="3" t="s">
        <v>3996</v>
      </c>
      <c r="J5747" s="3" t="s">
        <v>3998</v>
      </c>
      <c r="K5747" s="3" t="s">
        <v>4018</v>
      </c>
      <c r="M5747" s="3" t="s">
        <v>4077</v>
      </c>
      <c r="N5747" s="3" t="s">
        <v>4082</v>
      </c>
      <c r="O5747" s="3" t="s">
        <v>4085</v>
      </c>
      <c r="Q5747" s="3" t="s">
        <v>4158</v>
      </c>
      <c r="S5747" s="3" t="s">
        <v>4242</v>
      </c>
      <c r="T5747" s="4" t="s">
        <v>28709</v>
      </c>
    </row>
    <row r="5748" spans="1:20" x14ac:dyDescent="0.3">
      <c r="A5748" s="2">
        <f t="shared" si="89"/>
        <v>5747</v>
      </c>
      <c r="B5748" s="3" t="s">
        <v>28710</v>
      </c>
      <c r="C5748" s="3" t="s">
        <v>28711</v>
      </c>
      <c r="D5748" s="3" t="s">
        <v>2368</v>
      </c>
      <c r="E5748" s="3" t="s">
        <v>28661</v>
      </c>
      <c r="F5748" s="3" t="s">
        <v>28712</v>
      </c>
      <c r="G5748" s="3" t="s">
        <v>28713</v>
      </c>
      <c r="H5748" s="3" t="s">
        <v>3991</v>
      </c>
      <c r="I5748" s="3" t="s">
        <v>3996</v>
      </c>
      <c r="J5748" s="3" t="s">
        <v>3998</v>
      </c>
      <c r="K5748" s="3" t="s">
        <v>4018</v>
      </c>
      <c r="M5748" s="3" t="s">
        <v>4077</v>
      </c>
      <c r="N5748" s="3" t="s">
        <v>4082</v>
      </c>
      <c r="O5748" s="3" t="s">
        <v>28714</v>
      </c>
      <c r="S5748" s="3" t="s">
        <v>4242</v>
      </c>
      <c r="T5748" s="4" t="s">
        <v>28715</v>
      </c>
    </row>
    <row r="5749" spans="1:20" x14ac:dyDescent="0.3">
      <c r="A5749" s="2">
        <f t="shared" si="89"/>
        <v>5748</v>
      </c>
      <c r="B5749" s="3" t="s">
        <v>28716</v>
      </c>
      <c r="C5749" s="3" t="s">
        <v>28717</v>
      </c>
      <c r="D5749" s="3" t="s">
        <v>2356</v>
      </c>
      <c r="E5749" s="3" t="s">
        <v>28661</v>
      </c>
      <c r="F5749" s="3" t="s">
        <v>28718</v>
      </c>
      <c r="G5749" s="3" t="s">
        <v>28719</v>
      </c>
      <c r="H5749" s="3" t="s">
        <v>3991</v>
      </c>
      <c r="I5749" s="3" t="s">
        <v>3996</v>
      </c>
      <c r="J5749" s="3" t="s">
        <v>3998</v>
      </c>
      <c r="K5749" s="3" t="s">
        <v>4018</v>
      </c>
      <c r="M5749" s="3" t="s">
        <v>4078</v>
      </c>
      <c r="N5749" s="3" t="s">
        <v>4082</v>
      </c>
      <c r="O5749" s="3" t="s">
        <v>28720</v>
      </c>
      <c r="S5749" s="3" t="s">
        <v>4242</v>
      </c>
      <c r="T5749" s="4" t="s">
        <v>28721</v>
      </c>
    </row>
    <row r="5750" spans="1:20" x14ac:dyDescent="0.3">
      <c r="A5750" s="2">
        <f t="shared" si="89"/>
        <v>5749</v>
      </c>
      <c r="B5750" s="3" t="s">
        <v>28722</v>
      </c>
      <c r="C5750" s="3" t="s">
        <v>28723</v>
      </c>
      <c r="D5750" s="3" t="s">
        <v>2356</v>
      </c>
      <c r="E5750" s="3" t="s">
        <v>28661</v>
      </c>
      <c r="F5750" s="3" t="s">
        <v>28724</v>
      </c>
      <c r="G5750" s="3" t="s">
        <v>28725</v>
      </c>
      <c r="H5750" s="3" t="s">
        <v>3991</v>
      </c>
      <c r="I5750" s="3" t="s">
        <v>3996</v>
      </c>
      <c r="J5750" s="3" t="s">
        <v>3998</v>
      </c>
      <c r="K5750" s="3" t="s">
        <v>4018</v>
      </c>
      <c r="M5750" s="3" t="s">
        <v>4078</v>
      </c>
      <c r="N5750" s="3" t="s">
        <v>4082</v>
      </c>
      <c r="O5750" s="3" t="s">
        <v>4089</v>
      </c>
      <c r="S5750" s="3" t="s">
        <v>4242</v>
      </c>
      <c r="T5750" s="4" t="s">
        <v>28726</v>
      </c>
    </row>
    <row r="5751" spans="1:20" x14ac:dyDescent="0.3">
      <c r="A5751" s="2">
        <f t="shared" si="89"/>
        <v>5750</v>
      </c>
      <c r="B5751" s="3" t="s">
        <v>28727</v>
      </c>
      <c r="C5751" s="3" t="s">
        <v>28728</v>
      </c>
      <c r="D5751" s="3" t="s">
        <v>2356</v>
      </c>
      <c r="E5751" s="3" t="s">
        <v>28661</v>
      </c>
      <c r="F5751" s="3" t="s">
        <v>28729</v>
      </c>
      <c r="G5751" s="3" t="s">
        <v>28730</v>
      </c>
      <c r="H5751" s="3" t="s">
        <v>3991</v>
      </c>
      <c r="I5751" s="3" t="s">
        <v>3996</v>
      </c>
      <c r="J5751" s="3" t="s">
        <v>3998</v>
      </c>
      <c r="K5751" s="3" t="s">
        <v>4018</v>
      </c>
      <c r="M5751" s="3" t="s">
        <v>4078</v>
      </c>
      <c r="N5751" s="3" t="s">
        <v>4082</v>
      </c>
      <c r="O5751" s="3" t="s">
        <v>28720</v>
      </c>
      <c r="S5751" s="3" t="s">
        <v>4242</v>
      </c>
      <c r="T5751" s="4" t="s">
        <v>28731</v>
      </c>
    </row>
    <row r="5752" spans="1:20" x14ac:dyDescent="0.3">
      <c r="A5752" s="2">
        <f t="shared" si="89"/>
        <v>5751</v>
      </c>
      <c r="B5752" s="3" t="s">
        <v>28732</v>
      </c>
      <c r="C5752" s="3" t="s">
        <v>28733</v>
      </c>
      <c r="D5752" s="3" t="s">
        <v>2368</v>
      </c>
      <c r="E5752" s="3" t="s">
        <v>28661</v>
      </c>
      <c r="F5752" s="3" t="s">
        <v>28734</v>
      </c>
      <c r="H5752" s="3" t="s">
        <v>3991</v>
      </c>
      <c r="I5752" s="3" t="s">
        <v>3996</v>
      </c>
      <c r="J5752" s="3" t="s">
        <v>3998</v>
      </c>
      <c r="K5752" s="3" t="s">
        <v>4018</v>
      </c>
      <c r="M5752" s="3" t="s">
        <v>4077</v>
      </c>
      <c r="N5752" s="3" t="s">
        <v>4082</v>
      </c>
      <c r="O5752" s="3" t="s">
        <v>4085</v>
      </c>
      <c r="R5752" s="3" t="s">
        <v>4191</v>
      </c>
      <c r="S5752" s="3" t="s">
        <v>4242</v>
      </c>
      <c r="T5752" s="4" t="s">
        <v>28735</v>
      </c>
    </row>
    <row r="5753" spans="1:20" x14ac:dyDescent="0.3">
      <c r="A5753" s="2">
        <f t="shared" si="89"/>
        <v>5752</v>
      </c>
      <c r="B5753" s="3" t="s">
        <v>28736</v>
      </c>
      <c r="C5753" s="3" t="s">
        <v>28733</v>
      </c>
      <c r="D5753" s="3" t="s">
        <v>2368</v>
      </c>
      <c r="E5753" s="3" t="s">
        <v>28661</v>
      </c>
      <c r="F5753" s="3" t="s">
        <v>28734</v>
      </c>
      <c r="H5753" s="3" t="s">
        <v>3991</v>
      </c>
      <c r="I5753" s="3" t="s">
        <v>3996</v>
      </c>
      <c r="J5753" s="3" t="s">
        <v>3998</v>
      </c>
      <c r="K5753" s="3" t="s">
        <v>4018</v>
      </c>
      <c r="M5753" s="3" t="s">
        <v>4077</v>
      </c>
      <c r="N5753" s="3" t="s">
        <v>4082</v>
      </c>
      <c r="O5753" s="3" t="s">
        <v>4085</v>
      </c>
      <c r="R5753" s="3" t="s">
        <v>4191</v>
      </c>
      <c r="S5753" s="3" t="s">
        <v>4242</v>
      </c>
      <c r="T5753" s="4" t="s">
        <v>28737</v>
      </c>
    </row>
    <row r="5754" spans="1:20" x14ac:dyDescent="0.3">
      <c r="A5754" s="2">
        <f t="shared" si="89"/>
        <v>5753</v>
      </c>
      <c r="B5754" s="3" t="s">
        <v>28738</v>
      </c>
      <c r="C5754" s="3" t="s">
        <v>28733</v>
      </c>
      <c r="D5754" s="3" t="s">
        <v>2368</v>
      </c>
      <c r="E5754" s="3" t="s">
        <v>28661</v>
      </c>
      <c r="F5754" s="3" t="s">
        <v>28734</v>
      </c>
      <c r="H5754" s="3" t="s">
        <v>3991</v>
      </c>
      <c r="I5754" s="3" t="s">
        <v>3996</v>
      </c>
      <c r="J5754" s="3" t="s">
        <v>3998</v>
      </c>
      <c r="K5754" s="3" t="s">
        <v>4018</v>
      </c>
      <c r="M5754" s="3" t="s">
        <v>4077</v>
      </c>
      <c r="N5754" s="3" t="s">
        <v>4082</v>
      </c>
      <c r="O5754" s="3" t="s">
        <v>4085</v>
      </c>
      <c r="R5754" s="3" t="s">
        <v>4191</v>
      </c>
      <c r="S5754" s="3" t="s">
        <v>4242</v>
      </c>
      <c r="T5754" s="4" t="s">
        <v>28739</v>
      </c>
    </row>
    <row r="5755" spans="1:20" x14ac:dyDescent="0.3">
      <c r="A5755" s="2">
        <f t="shared" si="89"/>
        <v>5754</v>
      </c>
      <c r="B5755" s="3" t="s">
        <v>28740</v>
      </c>
      <c r="C5755" s="3" t="s">
        <v>28741</v>
      </c>
      <c r="D5755" s="3" t="s">
        <v>2356</v>
      </c>
      <c r="E5755" s="3" t="s">
        <v>28661</v>
      </c>
      <c r="F5755" s="3" t="s">
        <v>28742</v>
      </c>
      <c r="H5755" s="3" t="s">
        <v>3991</v>
      </c>
      <c r="I5755" s="3" t="s">
        <v>3996</v>
      </c>
      <c r="J5755" s="3" t="s">
        <v>3998</v>
      </c>
      <c r="K5755" s="3" t="s">
        <v>4018</v>
      </c>
      <c r="M5755" s="3" t="s">
        <v>4077</v>
      </c>
      <c r="N5755" s="3" t="s">
        <v>4082</v>
      </c>
      <c r="O5755" s="3" t="s">
        <v>4085</v>
      </c>
      <c r="R5755" s="3" t="s">
        <v>4191</v>
      </c>
      <c r="S5755" s="3" t="s">
        <v>4242</v>
      </c>
      <c r="T5755" s="4" t="s">
        <v>28743</v>
      </c>
    </row>
    <row r="5756" spans="1:20" x14ac:dyDescent="0.3">
      <c r="A5756" s="2">
        <f t="shared" si="89"/>
        <v>5755</v>
      </c>
      <c r="B5756" s="3" t="s">
        <v>28744</v>
      </c>
      <c r="C5756" s="3" t="s">
        <v>28745</v>
      </c>
      <c r="D5756" s="3" t="s">
        <v>2356</v>
      </c>
      <c r="E5756" s="3" t="s">
        <v>28661</v>
      </c>
      <c r="F5756" s="3" t="s">
        <v>28746</v>
      </c>
      <c r="H5756" s="3" t="s">
        <v>3991</v>
      </c>
      <c r="I5756" s="3" t="s">
        <v>3996</v>
      </c>
      <c r="J5756" s="3" t="s">
        <v>3998</v>
      </c>
      <c r="K5756" s="3" t="s">
        <v>4018</v>
      </c>
      <c r="M5756" s="3" t="s">
        <v>4077</v>
      </c>
      <c r="N5756" s="3" t="s">
        <v>4082</v>
      </c>
      <c r="O5756" s="3" t="s">
        <v>4085</v>
      </c>
      <c r="R5756" s="3" t="s">
        <v>4191</v>
      </c>
      <c r="S5756" s="3" t="s">
        <v>4242</v>
      </c>
      <c r="T5756" s="4" t="s">
        <v>28747</v>
      </c>
    </row>
    <row r="5757" spans="1:20" x14ac:dyDescent="0.3">
      <c r="A5757" s="2">
        <f t="shared" si="89"/>
        <v>5756</v>
      </c>
      <c r="B5757" s="3" t="s">
        <v>28748</v>
      </c>
      <c r="C5757" s="3" t="s">
        <v>28749</v>
      </c>
      <c r="D5757" s="3" t="s">
        <v>2356</v>
      </c>
      <c r="E5757" s="3" t="s">
        <v>28661</v>
      </c>
      <c r="F5757" s="3" t="s">
        <v>2716</v>
      </c>
      <c r="H5757" s="3" t="s">
        <v>3991</v>
      </c>
      <c r="I5757" s="3" t="s">
        <v>3996</v>
      </c>
      <c r="J5757" s="3" t="s">
        <v>3998</v>
      </c>
      <c r="K5757" s="3" t="s">
        <v>4018</v>
      </c>
      <c r="M5757" s="3" t="s">
        <v>4077</v>
      </c>
      <c r="N5757" s="3" t="s">
        <v>4082</v>
      </c>
      <c r="O5757" s="3" t="s">
        <v>4086</v>
      </c>
      <c r="R5757" s="3" t="s">
        <v>4191</v>
      </c>
      <c r="S5757" s="3" t="s">
        <v>4236</v>
      </c>
      <c r="T5757" s="4" t="s">
        <v>28750</v>
      </c>
    </row>
    <row r="5758" spans="1:20" x14ac:dyDescent="0.3">
      <c r="A5758" s="2">
        <f t="shared" si="89"/>
        <v>5757</v>
      </c>
      <c r="B5758" s="3" t="s">
        <v>28751</v>
      </c>
      <c r="C5758" s="3" t="s">
        <v>28752</v>
      </c>
      <c r="D5758" s="3" t="s">
        <v>2356</v>
      </c>
      <c r="E5758" s="3" t="s">
        <v>28661</v>
      </c>
      <c r="F5758" s="3" t="s">
        <v>2716</v>
      </c>
      <c r="H5758" s="3" t="s">
        <v>3991</v>
      </c>
      <c r="I5758" s="3" t="s">
        <v>3996</v>
      </c>
      <c r="J5758" s="3" t="s">
        <v>3998</v>
      </c>
      <c r="K5758" s="3" t="s">
        <v>4018</v>
      </c>
      <c r="M5758" s="3" t="s">
        <v>4077</v>
      </c>
      <c r="N5758" s="3" t="s">
        <v>4082</v>
      </c>
      <c r="O5758" s="3" t="s">
        <v>4086</v>
      </c>
      <c r="R5758" s="3" t="s">
        <v>4191</v>
      </c>
      <c r="S5758" s="3" t="s">
        <v>4236</v>
      </c>
      <c r="T5758" s="4" t="s">
        <v>28753</v>
      </c>
    </row>
    <row r="5759" spans="1:20" x14ac:dyDescent="0.3">
      <c r="A5759" s="2">
        <f t="shared" si="89"/>
        <v>5758</v>
      </c>
      <c r="B5759" s="3" t="s">
        <v>28754</v>
      </c>
      <c r="C5759" s="3" t="s">
        <v>28755</v>
      </c>
      <c r="D5759" s="3" t="s">
        <v>2356</v>
      </c>
      <c r="E5759" s="3" t="s">
        <v>28661</v>
      </c>
      <c r="F5759" s="3" t="s">
        <v>2716</v>
      </c>
      <c r="H5759" s="3" t="s">
        <v>3991</v>
      </c>
      <c r="I5759" s="3" t="s">
        <v>3996</v>
      </c>
      <c r="J5759" s="3" t="s">
        <v>3998</v>
      </c>
      <c r="K5759" s="3" t="s">
        <v>4018</v>
      </c>
      <c r="M5759" s="3" t="s">
        <v>4077</v>
      </c>
      <c r="N5759" s="3" t="s">
        <v>4082</v>
      </c>
      <c r="O5759" s="3" t="s">
        <v>4086</v>
      </c>
      <c r="R5759" s="3" t="s">
        <v>4191</v>
      </c>
      <c r="S5759" s="3" t="s">
        <v>4236</v>
      </c>
      <c r="T5759" s="4" t="s">
        <v>28756</v>
      </c>
    </row>
    <row r="5760" spans="1:20" x14ac:dyDescent="0.3">
      <c r="A5760" s="2">
        <f t="shared" si="89"/>
        <v>5759</v>
      </c>
      <c r="B5760" s="3" t="s">
        <v>28757</v>
      </c>
      <c r="C5760" s="3" t="s">
        <v>28758</v>
      </c>
      <c r="D5760" s="3" t="s">
        <v>2356</v>
      </c>
      <c r="E5760" s="3" t="s">
        <v>28661</v>
      </c>
      <c r="F5760" s="3" t="s">
        <v>2716</v>
      </c>
      <c r="H5760" s="3" t="s">
        <v>3991</v>
      </c>
      <c r="I5760" s="3" t="s">
        <v>3996</v>
      </c>
      <c r="J5760" s="3" t="s">
        <v>3998</v>
      </c>
      <c r="K5760" s="3" t="s">
        <v>4018</v>
      </c>
      <c r="M5760" s="3" t="s">
        <v>4077</v>
      </c>
      <c r="N5760" s="3" t="s">
        <v>4082</v>
      </c>
      <c r="O5760" s="3" t="s">
        <v>4086</v>
      </c>
      <c r="R5760" s="3" t="s">
        <v>4191</v>
      </c>
      <c r="S5760" s="3" t="s">
        <v>4236</v>
      </c>
      <c r="T5760" s="4" t="s">
        <v>28759</v>
      </c>
    </row>
    <row r="5761" spans="1:20" x14ac:dyDescent="0.3">
      <c r="A5761" s="2">
        <f t="shared" si="89"/>
        <v>5760</v>
      </c>
      <c r="B5761" s="3" t="s">
        <v>28760</v>
      </c>
      <c r="C5761" s="3" t="s">
        <v>28761</v>
      </c>
      <c r="D5761" s="3" t="s">
        <v>2356</v>
      </c>
      <c r="E5761" s="3" t="s">
        <v>28661</v>
      </c>
      <c r="F5761" s="3" t="s">
        <v>2716</v>
      </c>
      <c r="H5761" s="3" t="s">
        <v>3991</v>
      </c>
      <c r="I5761" s="3" t="s">
        <v>3996</v>
      </c>
      <c r="J5761" s="3" t="s">
        <v>3998</v>
      </c>
      <c r="K5761" s="3" t="s">
        <v>4018</v>
      </c>
      <c r="M5761" s="3" t="s">
        <v>4077</v>
      </c>
      <c r="N5761" s="3" t="s">
        <v>4082</v>
      </c>
      <c r="O5761" s="3" t="s">
        <v>4086</v>
      </c>
      <c r="R5761" s="3" t="s">
        <v>4191</v>
      </c>
      <c r="S5761" s="3" t="s">
        <v>4236</v>
      </c>
      <c r="T5761" s="4" t="s">
        <v>28762</v>
      </c>
    </row>
    <row r="5762" spans="1:20" x14ac:dyDescent="0.3">
      <c r="A5762" s="2">
        <f t="shared" si="89"/>
        <v>5761</v>
      </c>
      <c r="B5762" s="3" t="s">
        <v>28763</v>
      </c>
      <c r="D5762" s="3" t="s">
        <v>28243</v>
      </c>
      <c r="E5762" s="3" t="s">
        <v>28764</v>
      </c>
      <c r="F5762" s="3" t="s">
        <v>28765</v>
      </c>
      <c r="G5762" s="3" t="s">
        <v>28766</v>
      </c>
      <c r="H5762" s="3" t="s">
        <v>3990</v>
      </c>
      <c r="I5762" s="3" t="s">
        <v>3996</v>
      </c>
      <c r="J5762" s="3" t="s">
        <v>3998</v>
      </c>
      <c r="K5762" s="3" t="s">
        <v>4016</v>
      </c>
      <c r="M5762" s="3" t="s">
        <v>4077</v>
      </c>
      <c r="S5762" s="3" t="s">
        <v>4252</v>
      </c>
      <c r="T5762" s="4" t="s">
        <v>28767</v>
      </c>
    </row>
    <row r="5763" spans="1:20" x14ac:dyDescent="0.3">
      <c r="A5763" s="2">
        <f t="shared" si="89"/>
        <v>5762</v>
      </c>
      <c r="B5763" s="3" t="s">
        <v>28768</v>
      </c>
      <c r="C5763" s="3" t="s">
        <v>28769</v>
      </c>
      <c r="D5763" s="3" t="s">
        <v>28770</v>
      </c>
      <c r="E5763" s="3" t="s">
        <v>28764</v>
      </c>
      <c r="F5763" s="3" t="s">
        <v>28771</v>
      </c>
      <c r="H5763" s="3" t="s">
        <v>3990</v>
      </c>
      <c r="I5763" s="3" t="s">
        <v>3996</v>
      </c>
      <c r="J5763" s="3" t="s">
        <v>3997</v>
      </c>
      <c r="K5763" s="3" t="s">
        <v>4015</v>
      </c>
      <c r="L5763" s="3" t="s">
        <v>4031</v>
      </c>
      <c r="M5763" s="3" t="s">
        <v>4077</v>
      </c>
      <c r="Q5763" s="3" t="s">
        <v>4173</v>
      </c>
      <c r="R5763" s="3" t="s">
        <v>4188</v>
      </c>
      <c r="S5763" s="3" t="s">
        <v>4246</v>
      </c>
      <c r="T5763" s="4" t="s">
        <v>28772</v>
      </c>
    </row>
    <row r="5764" spans="1:20" x14ac:dyDescent="0.3">
      <c r="A5764" s="2">
        <f t="shared" ref="A5764:A5827" si="90">1+A5763</f>
        <v>5763</v>
      </c>
      <c r="B5764" s="3" t="s">
        <v>28773</v>
      </c>
      <c r="C5764" s="3" t="s">
        <v>28774</v>
      </c>
      <c r="D5764" s="3" t="s">
        <v>2356</v>
      </c>
      <c r="E5764" s="3" t="s">
        <v>28764</v>
      </c>
      <c r="F5764" s="3" t="s">
        <v>28775</v>
      </c>
      <c r="G5764" s="3" t="s">
        <v>28776</v>
      </c>
      <c r="H5764" s="3" t="s">
        <v>3991</v>
      </c>
      <c r="I5764" s="3" t="s">
        <v>3996</v>
      </c>
      <c r="J5764" s="3" t="s">
        <v>3998</v>
      </c>
      <c r="M5764" s="3" t="s">
        <v>4077</v>
      </c>
      <c r="N5764" s="3" t="s">
        <v>4084</v>
      </c>
      <c r="P5764" s="3" t="s">
        <v>4104</v>
      </c>
      <c r="Q5764" s="3" t="s">
        <v>4136</v>
      </c>
      <c r="R5764" s="3" t="s">
        <v>28777</v>
      </c>
      <c r="S5764" s="3" t="s">
        <v>4236</v>
      </c>
      <c r="T5764" s="4" t="s">
        <v>28778</v>
      </c>
    </row>
    <row r="5765" spans="1:20" x14ac:dyDescent="0.3">
      <c r="A5765" s="2">
        <f t="shared" si="90"/>
        <v>5764</v>
      </c>
      <c r="B5765" s="3" t="s">
        <v>28779</v>
      </c>
      <c r="C5765" s="3" t="s">
        <v>28780</v>
      </c>
      <c r="D5765" s="3" t="s">
        <v>2356</v>
      </c>
      <c r="E5765" s="3" t="s">
        <v>28764</v>
      </c>
      <c r="F5765" s="3" t="s">
        <v>28781</v>
      </c>
      <c r="H5765" s="3" t="s">
        <v>3991</v>
      </c>
      <c r="I5765" s="3" t="s">
        <v>3996</v>
      </c>
      <c r="J5765" s="3" t="s">
        <v>3998</v>
      </c>
      <c r="K5765" s="3" t="s">
        <v>4018</v>
      </c>
      <c r="M5765" s="3" t="s">
        <v>4077</v>
      </c>
      <c r="N5765" s="3" t="s">
        <v>4082</v>
      </c>
      <c r="O5765" s="3" t="s">
        <v>4086</v>
      </c>
      <c r="S5765" s="3" t="s">
        <v>4236</v>
      </c>
      <c r="T5765" s="4" t="s">
        <v>28782</v>
      </c>
    </row>
    <row r="5766" spans="1:20" x14ac:dyDescent="0.3">
      <c r="A5766" s="2">
        <f t="shared" si="90"/>
        <v>5765</v>
      </c>
      <c r="B5766" s="3" t="s">
        <v>28779</v>
      </c>
      <c r="C5766" s="3" t="s">
        <v>28780</v>
      </c>
      <c r="D5766" s="3" t="s">
        <v>2356</v>
      </c>
      <c r="E5766" s="3" t="s">
        <v>28764</v>
      </c>
      <c r="F5766" s="3" t="s">
        <v>28781</v>
      </c>
      <c r="H5766" s="3" t="s">
        <v>3991</v>
      </c>
      <c r="I5766" s="3" t="s">
        <v>3996</v>
      </c>
      <c r="J5766" s="3" t="s">
        <v>3998</v>
      </c>
      <c r="K5766" s="3" t="s">
        <v>4018</v>
      </c>
      <c r="M5766" s="3" t="s">
        <v>4077</v>
      </c>
      <c r="N5766" s="3" t="s">
        <v>4082</v>
      </c>
      <c r="O5766" s="3" t="s">
        <v>4086</v>
      </c>
      <c r="S5766" s="3" t="s">
        <v>4236</v>
      </c>
      <c r="T5766" s="4" t="s">
        <v>28782</v>
      </c>
    </row>
    <row r="5767" spans="1:20" x14ac:dyDescent="0.3">
      <c r="A5767" s="2">
        <f t="shared" si="90"/>
        <v>5766</v>
      </c>
      <c r="B5767" s="3" t="s">
        <v>28783</v>
      </c>
      <c r="C5767" s="3" t="s">
        <v>28784</v>
      </c>
      <c r="D5767" s="3" t="s">
        <v>2356</v>
      </c>
      <c r="E5767" s="3" t="s">
        <v>28764</v>
      </c>
      <c r="F5767" s="3" t="s">
        <v>28781</v>
      </c>
      <c r="H5767" s="3" t="s">
        <v>3991</v>
      </c>
      <c r="I5767" s="3" t="s">
        <v>3996</v>
      </c>
      <c r="J5767" s="3" t="s">
        <v>3998</v>
      </c>
      <c r="K5767" s="3" t="s">
        <v>4018</v>
      </c>
      <c r="M5767" s="3" t="s">
        <v>4077</v>
      </c>
      <c r="N5767" s="3" t="s">
        <v>4082</v>
      </c>
      <c r="O5767" s="3" t="s">
        <v>4086</v>
      </c>
      <c r="S5767" s="3" t="s">
        <v>4236</v>
      </c>
      <c r="T5767" s="4" t="s">
        <v>28785</v>
      </c>
    </row>
    <row r="5768" spans="1:20" x14ac:dyDescent="0.3">
      <c r="A5768" s="2">
        <f t="shared" si="90"/>
        <v>5767</v>
      </c>
      <c r="B5768" s="3" t="s">
        <v>28786</v>
      </c>
      <c r="C5768" s="3" t="s">
        <v>28787</v>
      </c>
      <c r="D5768" s="3" t="s">
        <v>2356</v>
      </c>
      <c r="E5768" s="3" t="s">
        <v>28764</v>
      </c>
      <c r="F5768" s="3" t="s">
        <v>28781</v>
      </c>
      <c r="H5768" s="3" t="s">
        <v>3991</v>
      </c>
      <c r="I5768" s="3" t="s">
        <v>3996</v>
      </c>
      <c r="J5768" s="3" t="s">
        <v>3998</v>
      </c>
      <c r="K5768" s="3" t="s">
        <v>4018</v>
      </c>
      <c r="M5768" s="3" t="s">
        <v>4077</v>
      </c>
      <c r="N5768" s="3" t="s">
        <v>4082</v>
      </c>
      <c r="O5768" s="3" t="s">
        <v>4086</v>
      </c>
      <c r="S5768" s="3" t="s">
        <v>4236</v>
      </c>
      <c r="T5768" s="4" t="s">
        <v>28788</v>
      </c>
    </row>
    <row r="5769" spans="1:20" x14ac:dyDescent="0.3">
      <c r="A5769" s="2">
        <f t="shared" si="90"/>
        <v>5768</v>
      </c>
      <c r="B5769" s="3" t="s">
        <v>28789</v>
      </c>
      <c r="C5769" s="3" t="s">
        <v>28790</v>
      </c>
      <c r="D5769" s="3" t="s">
        <v>2356</v>
      </c>
      <c r="E5769" s="3" t="s">
        <v>28764</v>
      </c>
      <c r="F5769" s="3" t="s">
        <v>11710</v>
      </c>
      <c r="H5769" s="3" t="s">
        <v>3991</v>
      </c>
      <c r="I5769" s="3" t="s">
        <v>3996</v>
      </c>
      <c r="J5769" s="3" t="s">
        <v>3998</v>
      </c>
      <c r="K5769" s="3" t="s">
        <v>4018</v>
      </c>
      <c r="M5769" s="3" t="s">
        <v>4077</v>
      </c>
      <c r="N5769" s="3" t="s">
        <v>4082</v>
      </c>
      <c r="O5769" s="3" t="s">
        <v>4086</v>
      </c>
      <c r="R5769" s="3" t="s">
        <v>4191</v>
      </c>
      <c r="S5769" s="3" t="s">
        <v>4236</v>
      </c>
      <c r="T5769" s="4" t="s">
        <v>28791</v>
      </c>
    </row>
    <row r="5770" spans="1:20" x14ac:dyDescent="0.3">
      <c r="A5770" s="2">
        <f t="shared" si="90"/>
        <v>5769</v>
      </c>
      <c r="B5770" s="3" t="s">
        <v>28792</v>
      </c>
      <c r="C5770" s="3" t="s">
        <v>28793</v>
      </c>
      <c r="D5770" s="3" t="s">
        <v>2356</v>
      </c>
      <c r="E5770" s="3" t="s">
        <v>28764</v>
      </c>
      <c r="F5770" s="3" t="s">
        <v>11710</v>
      </c>
      <c r="H5770" s="3" t="s">
        <v>3991</v>
      </c>
      <c r="I5770" s="3" t="s">
        <v>3996</v>
      </c>
      <c r="J5770" s="3" t="s">
        <v>3998</v>
      </c>
      <c r="K5770" s="3" t="s">
        <v>4018</v>
      </c>
      <c r="M5770" s="3" t="s">
        <v>4077</v>
      </c>
      <c r="N5770" s="3" t="s">
        <v>4082</v>
      </c>
      <c r="O5770" s="3" t="s">
        <v>4086</v>
      </c>
      <c r="R5770" s="3" t="s">
        <v>4191</v>
      </c>
      <c r="S5770" s="3" t="s">
        <v>4236</v>
      </c>
      <c r="T5770" s="4" t="s">
        <v>28794</v>
      </c>
    </row>
    <row r="5771" spans="1:20" x14ac:dyDescent="0.3">
      <c r="A5771" s="2">
        <f t="shared" si="90"/>
        <v>5770</v>
      </c>
      <c r="B5771" s="3" t="s">
        <v>28795</v>
      </c>
      <c r="C5771" s="3" t="s">
        <v>28796</v>
      </c>
      <c r="D5771" s="3" t="s">
        <v>2356</v>
      </c>
      <c r="E5771" s="3" t="s">
        <v>28764</v>
      </c>
      <c r="F5771" s="3" t="s">
        <v>11710</v>
      </c>
      <c r="H5771" s="3" t="s">
        <v>3991</v>
      </c>
      <c r="I5771" s="3" t="s">
        <v>3996</v>
      </c>
      <c r="J5771" s="3" t="s">
        <v>3998</v>
      </c>
      <c r="K5771" s="3" t="s">
        <v>4018</v>
      </c>
      <c r="M5771" s="3" t="s">
        <v>4077</v>
      </c>
      <c r="N5771" s="3" t="s">
        <v>4082</v>
      </c>
      <c r="O5771" s="3" t="s">
        <v>4086</v>
      </c>
      <c r="R5771" s="3" t="s">
        <v>4191</v>
      </c>
      <c r="S5771" s="3" t="s">
        <v>4236</v>
      </c>
      <c r="T5771" s="4" t="s">
        <v>28797</v>
      </c>
    </row>
    <row r="5772" spans="1:20" x14ac:dyDescent="0.3">
      <c r="A5772" s="2">
        <f t="shared" si="90"/>
        <v>5771</v>
      </c>
      <c r="B5772" s="3" t="s">
        <v>28798</v>
      </c>
      <c r="C5772" s="3" t="s">
        <v>28799</v>
      </c>
      <c r="D5772" s="3" t="s">
        <v>2356</v>
      </c>
      <c r="E5772" s="3" t="s">
        <v>28764</v>
      </c>
      <c r="F5772" s="3" t="s">
        <v>11710</v>
      </c>
      <c r="H5772" s="3" t="s">
        <v>3991</v>
      </c>
      <c r="I5772" s="3" t="s">
        <v>3996</v>
      </c>
      <c r="J5772" s="3" t="s">
        <v>3998</v>
      </c>
      <c r="K5772" s="3" t="s">
        <v>4018</v>
      </c>
      <c r="M5772" s="3" t="s">
        <v>4077</v>
      </c>
      <c r="N5772" s="3" t="s">
        <v>4082</v>
      </c>
      <c r="O5772" s="3" t="s">
        <v>4086</v>
      </c>
      <c r="R5772" s="3" t="s">
        <v>4191</v>
      </c>
      <c r="S5772" s="3" t="s">
        <v>4236</v>
      </c>
      <c r="T5772" s="4" t="s">
        <v>28800</v>
      </c>
    </row>
    <row r="5773" spans="1:20" x14ac:dyDescent="0.3">
      <c r="A5773" s="2">
        <f t="shared" si="90"/>
        <v>5772</v>
      </c>
      <c r="B5773" s="3" t="s">
        <v>28801</v>
      </c>
      <c r="C5773" s="3" t="s">
        <v>28802</v>
      </c>
      <c r="D5773" s="3" t="s">
        <v>2356</v>
      </c>
      <c r="E5773" s="3" t="s">
        <v>28764</v>
      </c>
      <c r="F5773" s="3" t="s">
        <v>11710</v>
      </c>
      <c r="H5773" s="3" t="s">
        <v>3991</v>
      </c>
      <c r="I5773" s="3" t="s">
        <v>3996</v>
      </c>
      <c r="J5773" s="3" t="s">
        <v>3998</v>
      </c>
      <c r="K5773" s="3" t="s">
        <v>4018</v>
      </c>
      <c r="M5773" s="3" t="s">
        <v>4077</v>
      </c>
      <c r="N5773" s="3" t="s">
        <v>4082</v>
      </c>
      <c r="O5773" s="3" t="s">
        <v>4086</v>
      </c>
      <c r="R5773" s="3" t="s">
        <v>4191</v>
      </c>
      <c r="S5773" s="3" t="s">
        <v>4236</v>
      </c>
      <c r="T5773" s="4" t="s">
        <v>28803</v>
      </c>
    </row>
    <row r="5774" spans="1:20" x14ac:dyDescent="0.3">
      <c r="A5774" s="2">
        <f t="shared" si="90"/>
        <v>5773</v>
      </c>
      <c r="B5774" s="3" t="s">
        <v>28804</v>
      </c>
      <c r="C5774" s="3" t="s">
        <v>28805</v>
      </c>
      <c r="D5774" s="3" t="s">
        <v>2356</v>
      </c>
      <c r="E5774" s="3" t="s">
        <v>28764</v>
      </c>
      <c r="F5774" s="3" t="s">
        <v>28806</v>
      </c>
      <c r="G5774" s="3" t="s">
        <v>28807</v>
      </c>
      <c r="H5774" s="3" t="s">
        <v>3991</v>
      </c>
      <c r="I5774" s="3" t="s">
        <v>3996</v>
      </c>
      <c r="J5774" s="3" t="s">
        <v>4002</v>
      </c>
      <c r="M5774" s="3" t="s">
        <v>4077</v>
      </c>
      <c r="N5774" s="3" t="s">
        <v>4083</v>
      </c>
      <c r="P5774" s="3" t="s">
        <v>25900</v>
      </c>
      <c r="Q5774" s="3" t="s">
        <v>4115</v>
      </c>
      <c r="R5774" s="3" t="s">
        <v>4215</v>
      </c>
      <c r="S5774" s="3" t="s">
        <v>28808</v>
      </c>
      <c r="T5774" s="4" t="s">
        <v>28809</v>
      </c>
    </row>
    <row r="5775" spans="1:20" x14ac:dyDescent="0.3">
      <c r="A5775" s="2">
        <f t="shared" si="90"/>
        <v>5774</v>
      </c>
      <c r="B5775" s="3" t="s">
        <v>28810</v>
      </c>
      <c r="D5775" s="3" t="s">
        <v>2356</v>
      </c>
      <c r="E5775" s="3" t="s">
        <v>28764</v>
      </c>
      <c r="F5775" s="3" t="s">
        <v>6506</v>
      </c>
      <c r="H5775" s="3" t="s">
        <v>3991</v>
      </c>
      <c r="I5775" s="3" t="s">
        <v>3996</v>
      </c>
      <c r="M5775" s="3" t="s">
        <v>4077</v>
      </c>
      <c r="S5775" s="3" t="s">
        <v>4236</v>
      </c>
      <c r="T5775" s="4" t="s">
        <v>28811</v>
      </c>
    </row>
    <row r="5776" spans="1:20" x14ac:dyDescent="0.3">
      <c r="A5776" s="2">
        <f t="shared" si="90"/>
        <v>5775</v>
      </c>
      <c r="B5776" s="3" t="s">
        <v>28812</v>
      </c>
      <c r="C5776" s="3" t="s">
        <v>28813</v>
      </c>
      <c r="D5776" s="3" t="s">
        <v>2356</v>
      </c>
      <c r="E5776" s="3" t="s">
        <v>28814</v>
      </c>
      <c r="F5776" s="3" t="s">
        <v>3151</v>
      </c>
      <c r="H5776" s="3" t="s">
        <v>3991</v>
      </c>
      <c r="I5776" s="3" t="s">
        <v>3996</v>
      </c>
      <c r="J5776" s="3" t="s">
        <v>3998</v>
      </c>
      <c r="K5776" s="3" t="s">
        <v>4018</v>
      </c>
      <c r="M5776" s="3" t="s">
        <v>4077</v>
      </c>
      <c r="N5776" s="3" t="s">
        <v>4082</v>
      </c>
      <c r="O5776" s="3" t="s">
        <v>4086</v>
      </c>
      <c r="R5776" s="3" t="s">
        <v>4191</v>
      </c>
      <c r="S5776" s="3" t="s">
        <v>4236</v>
      </c>
      <c r="T5776" s="4" t="s">
        <v>28815</v>
      </c>
    </row>
    <row r="5777" spans="1:20" x14ac:dyDescent="0.3">
      <c r="A5777" s="2">
        <f t="shared" si="90"/>
        <v>5776</v>
      </c>
      <c r="B5777" s="3" t="s">
        <v>716</v>
      </c>
      <c r="C5777" s="3" t="s">
        <v>28816</v>
      </c>
      <c r="D5777" s="3" t="s">
        <v>2356</v>
      </c>
      <c r="E5777" s="3" t="s">
        <v>28814</v>
      </c>
      <c r="F5777" s="3" t="s">
        <v>3151</v>
      </c>
      <c r="H5777" s="3" t="s">
        <v>3991</v>
      </c>
      <c r="I5777" s="3" t="s">
        <v>3996</v>
      </c>
      <c r="J5777" s="3" t="s">
        <v>3998</v>
      </c>
      <c r="K5777" s="3" t="s">
        <v>4018</v>
      </c>
      <c r="M5777" s="3" t="s">
        <v>4077</v>
      </c>
      <c r="N5777" s="3" t="s">
        <v>4082</v>
      </c>
      <c r="O5777" s="3" t="s">
        <v>4086</v>
      </c>
      <c r="R5777" s="3" t="s">
        <v>4191</v>
      </c>
      <c r="S5777" s="3" t="s">
        <v>4236</v>
      </c>
      <c r="T5777" s="4" t="s">
        <v>28817</v>
      </c>
    </row>
    <row r="5778" spans="1:20" x14ac:dyDescent="0.3">
      <c r="A5778" s="2">
        <f t="shared" si="90"/>
        <v>5777</v>
      </c>
      <c r="B5778" s="3" t="s">
        <v>28818</v>
      </c>
      <c r="C5778" s="3" t="s">
        <v>28819</v>
      </c>
      <c r="D5778" s="3" t="s">
        <v>2356</v>
      </c>
      <c r="E5778" s="3" t="s">
        <v>28814</v>
      </c>
      <c r="F5778" s="3" t="s">
        <v>3151</v>
      </c>
      <c r="H5778" s="3" t="s">
        <v>3991</v>
      </c>
      <c r="I5778" s="3" t="s">
        <v>3996</v>
      </c>
      <c r="J5778" s="3" t="s">
        <v>3998</v>
      </c>
      <c r="K5778" s="3" t="s">
        <v>4018</v>
      </c>
      <c r="M5778" s="3" t="s">
        <v>4077</v>
      </c>
      <c r="N5778" s="3" t="s">
        <v>4082</v>
      </c>
      <c r="O5778" s="3" t="s">
        <v>4086</v>
      </c>
      <c r="R5778" s="3" t="s">
        <v>4191</v>
      </c>
      <c r="S5778" s="3" t="s">
        <v>4236</v>
      </c>
      <c r="T5778" s="4" t="s">
        <v>28820</v>
      </c>
    </row>
    <row r="5779" spans="1:20" x14ac:dyDescent="0.3">
      <c r="A5779" s="2">
        <f t="shared" si="90"/>
        <v>5778</v>
      </c>
      <c r="B5779" s="3" t="s">
        <v>28821</v>
      </c>
      <c r="C5779" s="3" t="s">
        <v>28822</v>
      </c>
      <c r="D5779" s="3" t="s">
        <v>2356</v>
      </c>
      <c r="E5779" s="3" t="s">
        <v>28814</v>
      </c>
      <c r="F5779" s="3" t="s">
        <v>3151</v>
      </c>
      <c r="H5779" s="3" t="s">
        <v>3991</v>
      </c>
      <c r="I5779" s="3" t="s">
        <v>3996</v>
      </c>
      <c r="J5779" s="3" t="s">
        <v>3998</v>
      </c>
      <c r="K5779" s="3" t="s">
        <v>4018</v>
      </c>
      <c r="M5779" s="3" t="s">
        <v>4077</v>
      </c>
      <c r="N5779" s="3" t="s">
        <v>4082</v>
      </c>
      <c r="O5779" s="3" t="s">
        <v>4086</v>
      </c>
      <c r="R5779" s="3" t="s">
        <v>4191</v>
      </c>
      <c r="S5779" s="3" t="s">
        <v>4236</v>
      </c>
      <c r="T5779" s="4" t="s">
        <v>28823</v>
      </c>
    </row>
    <row r="5780" spans="1:20" x14ac:dyDescent="0.3">
      <c r="A5780" s="2">
        <f t="shared" si="90"/>
        <v>5779</v>
      </c>
      <c r="B5780" s="3" t="s">
        <v>28824</v>
      </c>
      <c r="C5780" s="3" t="s">
        <v>28825</v>
      </c>
      <c r="D5780" s="3" t="s">
        <v>2356</v>
      </c>
      <c r="E5780" s="3" t="s">
        <v>28814</v>
      </c>
      <c r="F5780" s="3" t="s">
        <v>3151</v>
      </c>
      <c r="H5780" s="3" t="s">
        <v>3991</v>
      </c>
      <c r="I5780" s="3" t="s">
        <v>3996</v>
      </c>
      <c r="J5780" s="3" t="s">
        <v>3998</v>
      </c>
      <c r="K5780" s="3" t="s">
        <v>4018</v>
      </c>
      <c r="M5780" s="3" t="s">
        <v>4077</v>
      </c>
      <c r="N5780" s="3" t="s">
        <v>4082</v>
      </c>
      <c r="O5780" s="3" t="s">
        <v>4086</v>
      </c>
      <c r="R5780" s="3" t="s">
        <v>4191</v>
      </c>
      <c r="S5780" s="3" t="s">
        <v>4236</v>
      </c>
      <c r="T5780" s="4" t="s">
        <v>28826</v>
      </c>
    </row>
    <row r="5781" spans="1:20" x14ac:dyDescent="0.3">
      <c r="A5781" s="2">
        <f t="shared" si="90"/>
        <v>5780</v>
      </c>
      <c r="B5781" s="3" t="s">
        <v>28827</v>
      </c>
      <c r="C5781" s="3" t="s">
        <v>28828</v>
      </c>
      <c r="D5781" s="3" t="s">
        <v>2356</v>
      </c>
      <c r="E5781" s="3" t="s">
        <v>28814</v>
      </c>
      <c r="F5781" s="3" t="s">
        <v>3151</v>
      </c>
      <c r="H5781" s="3" t="s">
        <v>3991</v>
      </c>
      <c r="I5781" s="3" t="s">
        <v>3996</v>
      </c>
      <c r="J5781" s="3" t="s">
        <v>3998</v>
      </c>
      <c r="K5781" s="3" t="s">
        <v>4018</v>
      </c>
      <c r="M5781" s="3" t="s">
        <v>4077</v>
      </c>
      <c r="N5781" s="3" t="s">
        <v>4082</v>
      </c>
      <c r="O5781" s="3" t="s">
        <v>4086</v>
      </c>
      <c r="R5781" s="3" t="s">
        <v>4191</v>
      </c>
      <c r="S5781" s="3" t="s">
        <v>4236</v>
      </c>
      <c r="T5781" s="4" t="s">
        <v>28829</v>
      </c>
    </row>
    <row r="5782" spans="1:20" x14ac:dyDescent="0.3">
      <c r="A5782" s="2">
        <f t="shared" si="90"/>
        <v>5781</v>
      </c>
      <c r="B5782" s="3" t="s">
        <v>28830</v>
      </c>
      <c r="C5782" s="3" t="s">
        <v>28831</v>
      </c>
      <c r="D5782" s="3" t="s">
        <v>28832</v>
      </c>
      <c r="E5782" s="3" t="s">
        <v>28814</v>
      </c>
      <c r="F5782" s="3" t="s">
        <v>28833</v>
      </c>
      <c r="G5782" s="3" t="s">
        <v>28834</v>
      </c>
      <c r="H5782" s="3" t="s">
        <v>3990</v>
      </c>
      <c r="I5782" s="3" t="s">
        <v>3996</v>
      </c>
      <c r="J5782" s="3" t="s">
        <v>3997</v>
      </c>
      <c r="K5782" s="3" t="s">
        <v>4015</v>
      </c>
      <c r="M5782" s="3" t="s">
        <v>4077</v>
      </c>
      <c r="Q5782" s="3" t="s">
        <v>11226</v>
      </c>
      <c r="R5782" s="3" t="s">
        <v>15975</v>
      </c>
      <c r="S5782" s="3" t="s">
        <v>4236</v>
      </c>
      <c r="T5782" s="4" t="s">
        <v>28835</v>
      </c>
    </row>
    <row r="5783" spans="1:20" x14ac:dyDescent="0.3">
      <c r="A5783" s="2">
        <f t="shared" si="90"/>
        <v>5782</v>
      </c>
      <c r="B5783" s="3" t="s">
        <v>28836</v>
      </c>
      <c r="C5783" s="3" t="s">
        <v>28837</v>
      </c>
      <c r="D5783" s="3" t="s">
        <v>2368</v>
      </c>
      <c r="E5783" s="3" t="s">
        <v>28814</v>
      </c>
      <c r="F5783" s="3" t="s">
        <v>28838</v>
      </c>
      <c r="H5783" s="3" t="s">
        <v>3995</v>
      </c>
      <c r="I5783" s="3" t="s">
        <v>3996</v>
      </c>
      <c r="J5783" s="3" t="s">
        <v>3998</v>
      </c>
      <c r="K5783" s="3" t="s">
        <v>4016</v>
      </c>
      <c r="M5783" s="3" t="s">
        <v>4077</v>
      </c>
      <c r="Q5783" s="3" t="s">
        <v>4119</v>
      </c>
      <c r="R5783" s="3" t="s">
        <v>4228</v>
      </c>
      <c r="S5783" s="3" t="s">
        <v>4236</v>
      </c>
      <c r="T5783" s="4" t="s">
        <v>28839</v>
      </c>
    </row>
    <row r="5784" spans="1:20" x14ac:dyDescent="0.3">
      <c r="A5784" s="2">
        <f t="shared" si="90"/>
        <v>5783</v>
      </c>
      <c r="B5784" s="3" t="s">
        <v>28840</v>
      </c>
      <c r="C5784" s="3" t="s">
        <v>28841</v>
      </c>
      <c r="D5784" s="3" t="s">
        <v>2356</v>
      </c>
      <c r="E5784" s="3" t="s">
        <v>28814</v>
      </c>
      <c r="F5784" s="3" t="s">
        <v>3151</v>
      </c>
      <c r="H5784" s="3" t="s">
        <v>3991</v>
      </c>
      <c r="I5784" s="3" t="s">
        <v>3996</v>
      </c>
      <c r="J5784" s="3" t="s">
        <v>3998</v>
      </c>
      <c r="K5784" s="3" t="s">
        <v>4018</v>
      </c>
      <c r="M5784" s="3" t="s">
        <v>4077</v>
      </c>
      <c r="N5784" s="3" t="s">
        <v>4082</v>
      </c>
      <c r="O5784" s="3" t="s">
        <v>4086</v>
      </c>
      <c r="R5784" s="3" t="s">
        <v>4191</v>
      </c>
      <c r="S5784" s="3" t="s">
        <v>4236</v>
      </c>
      <c r="T5784" s="4" t="s">
        <v>28842</v>
      </c>
    </row>
    <row r="5785" spans="1:20" x14ac:dyDescent="0.3">
      <c r="A5785" s="2">
        <f t="shared" si="90"/>
        <v>5784</v>
      </c>
      <c r="B5785" s="3" t="s">
        <v>28843</v>
      </c>
      <c r="C5785" s="3" t="s">
        <v>28841</v>
      </c>
      <c r="D5785" s="3" t="s">
        <v>2356</v>
      </c>
      <c r="E5785" s="3" t="s">
        <v>28814</v>
      </c>
      <c r="F5785" s="3" t="s">
        <v>3151</v>
      </c>
      <c r="H5785" s="3" t="s">
        <v>3991</v>
      </c>
      <c r="I5785" s="3" t="s">
        <v>3996</v>
      </c>
      <c r="J5785" s="3" t="s">
        <v>3998</v>
      </c>
      <c r="K5785" s="3" t="s">
        <v>4018</v>
      </c>
      <c r="M5785" s="3" t="s">
        <v>4077</v>
      </c>
      <c r="N5785" s="3" t="s">
        <v>4082</v>
      </c>
      <c r="O5785" s="3" t="s">
        <v>4086</v>
      </c>
      <c r="R5785" s="3" t="s">
        <v>4191</v>
      </c>
      <c r="S5785" s="3" t="s">
        <v>4236</v>
      </c>
      <c r="T5785" s="4" t="s">
        <v>28844</v>
      </c>
    </row>
    <row r="5786" spans="1:20" x14ac:dyDescent="0.3">
      <c r="A5786" s="2">
        <f t="shared" si="90"/>
        <v>5785</v>
      </c>
      <c r="B5786" s="3" t="s">
        <v>28845</v>
      </c>
      <c r="C5786" s="3" t="s">
        <v>28841</v>
      </c>
      <c r="D5786" s="3" t="s">
        <v>2356</v>
      </c>
      <c r="E5786" s="3" t="s">
        <v>28814</v>
      </c>
      <c r="F5786" s="3" t="s">
        <v>3151</v>
      </c>
      <c r="H5786" s="3" t="s">
        <v>3991</v>
      </c>
      <c r="I5786" s="3" t="s">
        <v>3996</v>
      </c>
      <c r="J5786" s="3" t="s">
        <v>3998</v>
      </c>
      <c r="K5786" s="3" t="s">
        <v>4018</v>
      </c>
      <c r="M5786" s="3" t="s">
        <v>4077</v>
      </c>
      <c r="N5786" s="3" t="s">
        <v>4082</v>
      </c>
      <c r="O5786" s="3" t="s">
        <v>4086</v>
      </c>
      <c r="R5786" s="3" t="s">
        <v>4191</v>
      </c>
      <c r="S5786" s="3" t="s">
        <v>4236</v>
      </c>
      <c r="T5786" s="4" t="s">
        <v>28846</v>
      </c>
    </row>
    <row r="5787" spans="1:20" x14ac:dyDescent="0.3">
      <c r="A5787" s="2">
        <f t="shared" si="90"/>
        <v>5786</v>
      </c>
      <c r="B5787" s="3" t="s">
        <v>28847</v>
      </c>
      <c r="C5787" s="3" t="s">
        <v>28848</v>
      </c>
      <c r="D5787" s="3" t="s">
        <v>2356</v>
      </c>
      <c r="E5787" s="3" t="s">
        <v>28814</v>
      </c>
      <c r="F5787" s="3" t="s">
        <v>3151</v>
      </c>
      <c r="H5787" s="3" t="s">
        <v>3991</v>
      </c>
      <c r="I5787" s="3" t="s">
        <v>3996</v>
      </c>
      <c r="J5787" s="3" t="s">
        <v>3998</v>
      </c>
      <c r="K5787" s="3" t="s">
        <v>4018</v>
      </c>
      <c r="M5787" s="3" t="s">
        <v>4077</v>
      </c>
      <c r="N5787" s="3" t="s">
        <v>4082</v>
      </c>
      <c r="O5787" s="3" t="s">
        <v>4086</v>
      </c>
      <c r="R5787" s="3" t="s">
        <v>4191</v>
      </c>
      <c r="S5787" s="3" t="s">
        <v>4236</v>
      </c>
      <c r="T5787" s="4" t="s">
        <v>28849</v>
      </c>
    </row>
    <row r="5788" spans="1:20" x14ac:dyDescent="0.3">
      <c r="A5788" s="2">
        <f t="shared" si="90"/>
        <v>5787</v>
      </c>
      <c r="B5788" s="3" t="s">
        <v>28850</v>
      </c>
      <c r="C5788" s="3" t="s">
        <v>28851</v>
      </c>
      <c r="D5788" s="3" t="s">
        <v>2356</v>
      </c>
      <c r="E5788" s="3" t="s">
        <v>28814</v>
      </c>
      <c r="F5788" s="3" t="s">
        <v>18660</v>
      </c>
      <c r="H5788" s="3" t="s">
        <v>3991</v>
      </c>
      <c r="I5788" s="3" t="s">
        <v>3996</v>
      </c>
      <c r="J5788" s="3" t="s">
        <v>3998</v>
      </c>
      <c r="K5788" s="3" t="s">
        <v>4018</v>
      </c>
      <c r="M5788" s="3" t="s">
        <v>4077</v>
      </c>
      <c r="N5788" s="3" t="s">
        <v>4082</v>
      </c>
      <c r="O5788" s="3" t="s">
        <v>4086</v>
      </c>
      <c r="Q5788" s="3" t="s">
        <v>4158</v>
      </c>
      <c r="S5788" s="3" t="s">
        <v>4236</v>
      </c>
      <c r="T5788" s="4" t="s">
        <v>28852</v>
      </c>
    </row>
    <row r="5789" spans="1:20" x14ac:dyDescent="0.3">
      <c r="A5789" s="2">
        <f t="shared" si="90"/>
        <v>5788</v>
      </c>
      <c r="B5789" s="3" t="s">
        <v>28853</v>
      </c>
      <c r="D5789" s="3" t="s">
        <v>6975</v>
      </c>
      <c r="E5789" s="3" t="s">
        <v>28814</v>
      </c>
      <c r="F5789" s="3" t="s">
        <v>28854</v>
      </c>
      <c r="G5789" s="3" t="s">
        <v>28855</v>
      </c>
      <c r="H5789" s="3" t="s">
        <v>3991</v>
      </c>
      <c r="I5789" s="3" t="s">
        <v>3996</v>
      </c>
      <c r="J5789" s="3" t="s">
        <v>3998</v>
      </c>
      <c r="K5789" s="3" t="s">
        <v>4016</v>
      </c>
      <c r="M5789" s="3" t="s">
        <v>4077</v>
      </c>
      <c r="S5789" s="3" t="s">
        <v>4250</v>
      </c>
      <c r="T5789" s="4" t="s">
        <v>28856</v>
      </c>
    </row>
    <row r="5790" spans="1:20" x14ac:dyDescent="0.3">
      <c r="A5790" s="2">
        <f t="shared" si="90"/>
        <v>5789</v>
      </c>
      <c r="B5790" s="3" t="s">
        <v>28857</v>
      </c>
      <c r="D5790" s="3" t="s">
        <v>28343</v>
      </c>
      <c r="E5790" s="3" t="s">
        <v>28858</v>
      </c>
      <c r="F5790" s="3" t="s">
        <v>28859</v>
      </c>
      <c r="G5790" s="3" t="s">
        <v>28860</v>
      </c>
      <c r="H5790" s="3" t="s">
        <v>3990</v>
      </c>
      <c r="I5790" s="3" t="s">
        <v>3996</v>
      </c>
      <c r="J5790" s="3" t="s">
        <v>3999</v>
      </c>
      <c r="K5790" s="3" t="s">
        <v>4016</v>
      </c>
      <c r="M5790" s="3" t="s">
        <v>4077</v>
      </c>
      <c r="S5790" s="3" t="s">
        <v>4236</v>
      </c>
      <c r="T5790" s="4" t="s">
        <v>28861</v>
      </c>
    </row>
    <row r="5791" spans="1:20" x14ac:dyDescent="0.3">
      <c r="A5791" s="2">
        <f t="shared" si="90"/>
        <v>5790</v>
      </c>
      <c r="B5791" s="3" t="s">
        <v>28862</v>
      </c>
      <c r="D5791" s="3" t="s">
        <v>6975</v>
      </c>
      <c r="E5791" s="3" t="s">
        <v>28863</v>
      </c>
      <c r="F5791" s="3" t="s">
        <v>28864</v>
      </c>
      <c r="G5791" s="3" t="s">
        <v>28865</v>
      </c>
      <c r="H5791" s="3" t="s">
        <v>3990</v>
      </c>
      <c r="I5791" s="3" t="s">
        <v>3996</v>
      </c>
      <c r="J5791" s="3" t="s">
        <v>3998</v>
      </c>
      <c r="K5791" s="3" t="s">
        <v>4016</v>
      </c>
      <c r="M5791" s="3" t="s">
        <v>4077</v>
      </c>
      <c r="S5791" s="3" t="s">
        <v>4250</v>
      </c>
      <c r="T5791" s="4" t="s">
        <v>28866</v>
      </c>
    </row>
    <row r="5792" spans="1:20" x14ac:dyDescent="0.3">
      <c r="A5792" s="2">
        <f t="shared" si="90"/>
        <v>5791</v>
      </c>
      <c r="B5792" s="3" t="s">
        <v>28862</v>
      </c>
      <c r="D5792" s="3" t="s">
        <v>6975</v>
      </c>
      <c r="E5792" s="3" t="s">
        <v>28863</v>
      </c>
      <c r="F5792" s="3" t="s">
        <v>28864</v>
      </c>
      <c r="G5792" s="3" t="s">
        <v>28865</v>
      </c>
      <c r="H5792" s="3" t="s">
        <v>3990</v>
      </c>
      <c r="I5792" s="3" t="s">
        <v>3996</v>
      </c>
      <c r="J5792" s="3" t="s">
        <v>3998</v>
      </c>
      <c r="K5792" s="3" t="s">
        <v>4016</v>
      </c>
      <c r="M5792" s="3" t="s">
        <v>4077</v>
      </c>
      <c r="S5792" s="3" t="s">
        <v>4250</v>
      </c>
      <c r="T5792" s="4" t="s">
        <v>28867</v>
      </c>
    </row>
    <row r="5793" spans="1:20" x14ac:dyDescent="0.3">
      <c r="A5793" s="2">
        <f t="shared" si="90"/>
        <v>5792</v>
      </c>
      <c r="B5793" s="3" t="s">
        <v>633</v>
      </c>
      <c r="D5793" s="3" t="s">
        <v>28868</v>
      </c>
      <c r="E5793" s="3" t="s">
        <v>28869</v>
      </c>
      <c r="F5793" s="3" t="s">
        <v>28870</v>
      </c>
      <c r="H5793" s="3" t="s">
        <v>3990</v>
      </c>
      <c r="I5793" s="3" t="s">
        <v>3996</v>
      </c>
      <c r="J5793" s="3" t="s">
        <v>3997</v>
      </c>
      <c r="K5793" s="3" t="s">
        <v>4015</v>
      </c>
      <c r="L5793" s="3" t="s">
        <v>4032</v>
      </c>
      <c r="M5793" s="3" t="s">
        <v>4077</v>
      </c>
      <c r="Q5793" s="3" t="s">
        <v>4131</v>
      </c>
      <c r="R5793" s="3" t="s">
        <v>4189</v>
      </c>
      <c r="S5793" s="3" t="s">
        <v>4250</v>
      </c>
      <c r="T5793" s="4" t="s">
        <v>28871</v>
      </c>
    </row>
    <row r="5794" spans="1:20" x14ac:dyDescent="0.3">
      <c r="A5794" s="2">
        <f t="shared" si="90"/>
        <v>5793</v>
      </c>
      <c r="B5794" s="3" t="s">
        <v>28872</v>
      </c>
      <c r="D5794" s="3" t="s">
        <v>28343</v>
      </c>
      <c r="E5794" s="3" t="s">
        <v>28873</v>
      </c>
      <c r="F5794" s="3" t="s">
        <v>28874</v>
      </c>
      <c r="H5794" s="3" t="s">
        <v>3990</v>
      </c>
      <c r="I5794" s="3" t="s">
        <v>3996</v>
      </c>
      <c r="J5794" s="3" t="s">
        <v>3997</v>
      </c>
      <c r="K5794" s="3" t="s">
        <v>4015</v>
      </c>
      <c r="L5794" s="3" t="s">
        <v>4038</v>
      </c>
      <c r="M5794" s="3" t="s">
        <v>4077</v>
      </c>
      <c r="Q5794" s="3" t="s">
        <v>4125</v>
      </c>
      <c r="R5794" s="3" t="s">
        <v>4211</v>
      </c>
      <c r="S5794" s="3" t="s">
        <v>4236</v>
      </c>
      <c r="T5794" s="4" t="s">
        <v>28875</v>
      </c>
    </row>
    <row r="5795" spans="1:20" x14ac:dyDescent="0.3">
      <c r="A5795" s="2">
        <f t="shared" si="90"/>
        <v>5794</v>
      </c>
      <c r="B5795" s="3" t="s">
        <v>28876</v>
      </c>
      <c r="D5795" s="3" t="s">
        <v>28343</v>
      </c>
      <c r="E5795" s="3" t="s">
        <v>28873</v>
      </c>
      <c r="F5795" s="3" t="s">
        <v>28877</v>
      </c>
      <c r="H5795" s="3" t="s">
        <v>3990</v>
      </c>
      <c r="I5795" s="3" t="s">
        <v>3996</v>
      </c>
      <c r="J5795" s="3" t="s">
        <v>3997</v>
      </c>
      <c r="K5795" s="3" t="s">
        <v>4015</v>
      </c>
      <c r="L5795" s="3" t="s">
        <v>4032</v>
      </c>
      <c r="M5795" s="3" t="s">
        <v>4077</v>
      </c>
      <c r="Q5795" s="3" t="s">
        <v>4125</v>
      </c>
      <c r="R5795" s="3" t="s">
        <v>4189</v>
      </c>
      <c r="S5795" s="3" t="s">
        <v>4236</v>
      </c>
      <c r="T5795" s="4" t="s">
        <v>28878</v>
      </c>
    </row>
    <row r="5796" spans="1:20" x14ac:dyDescent="0.3">
      <c r="A5796" s="2">
        <f t="shared" si="90"/>
        <v>5795</v>
      </c>
      <c r="B5796" s="3" t="s">
        <v>28879</v>
      </c>
      <c r="D5796" s="3" t="s">
        <v>6975</v>
      </c>
      <c r="E5796" s="3" t="s">
        <v>28873</v>
      </c>
      <c r="F5796" s="3" t="s">
        <v>28880</v>
      </c>
      <c r="G5796" s="3" t="s">
        <v>28881</v>
      </c>
      <c r="H5796" s="3" t="s">
        <v>3991</v>
      </c>
      <c r="I5796" s="3" t="s">
        <v>3996</v>
      </c>
      <c r="J5796" s="3" t="s">
        <v>3998</v>
      </c>
      <c r="K5796" s="3" t="s">
        <v>4016</v>
      </c>
      <c r="M5796" s="3" t="s">
        <v>4077</v>
      </c>
      <c r="S5796" s="3" t="s">
        <v>4238</v>
      </c>
      <c r="T5796" s="4" t="s">
        <v>28882</v>
      </c>
    </row>
    <row r="5797" spans="1:20" x14ac:dyDescent="0.3">
      <c r="A5797" s="2">
        <f t="shared" si="90"/>
        <v>5796</v>
      </c>
      <c r="B5797" s="3" t="s">
        <v>28883</v>
      </c>
      <c r="C5797" s="3" t="s">
        <v>28884</v>
      </c>
      <c r="D5797" s="3" t="s">
        <v>2356</v>
      </c>
      <c r="E5797" s="3" t="s">
        <v>28873</v>
      </c>
      <c r="F5797" s="3" t="s">
        <v>28885</v>
      </c>
      <c r="G5797" s="3" t="s">
        <v>28886</v>
      </c>
      <c r="H5797" s="3" t="s">
        <v>3991</v>
      </c>
      <c r="I5797" s="3" t="s">
        <v>3996</v>
      </c>
      <c r="J5797" s="3" t="s">
        <v>3998</v>
      </c>
      <c r="M5797" s="3" t="s">
        <v>4077</v>
      </c>
      <c r="N5797" s="3" t="s">
        <v>4084</v>
      </c>
      <c r="P5797" s="3" t="s">
        <v>9959</v>
      </c>
      <c r="Q5797" s="3" t="s">
        <v>4124</v>
      </c>
      <c r="R5797" s="3" t="s">
        <v>19529</v>
      </c>
      <c r="S5797" s="3" t="s">
        <v>7568</v>
      </c>
      <c r="T5797" s="4" t="s">
        <v>28887</v>
      </c>
    </row>
    <row r="5798" spans="1:20" x14ac:dyDescent="0.3">
      <c r="A5798" s="2">
        <f t="shared" si="90"/>
        <v>5797</v>
      </c>
      <c r="B5798" s="3" t="s">
        <v>28888</v>
      </c>
      <c r="C5798" s="3" t="s">
        <v>28889</v>
      </c>
      <c r="D5798" s="3" t="s">
        <v>2368</v>
      </c>
      <c r="E5798" s="3" t="s">
        <v>28890</v>
      </c>
      <c r="F5798" s="3" t="s">
        <v>28891</v>
      </c>
      <c r="G5798" s="3" t="s">
        <v>28892</v>
      </c>
      <c r="H5798" s="3" t="s">
        <v>3991</v>
      </c>
      <c r="I5798" s="3" t="s">
        <v>3996</v>
      </c>
      <c r="J5798" s="3" t="s">
        <v>3999</v>
      </c>
      <c r="K5798" s="3" t="s">
        <v>28893</v>
      </c>
      <c r="M5798" s="3" t="s">
        <v>4077</v>
      </c>
      <c r="R5798" s="3" t="s">
        <v>4228</v>
      </c>
      <c r="S5798" s="3" t="s">
        <v>4239</v>
      </c>
      <c r="T5798" s="4" t="s">
        <v>28894</v>
      </c>
    </row>
    <row r="5799" spans="1:20" x14ac:dyDescent="0.3">
      <c r="A5799" s="2">
        <f t="shared" si="90"/>
        <v>5798</v>
      </c>
      <c r="B5799" s="3" t="s">
        <v>28895</v>
      </c>
      <c r="C5799" s="3" t="s">
        <v>28896</v>
      </c>
      <c r="D5799" s="3" t="s">
        <v>2368</v>
      </c>
      <c r="E5799" s="3" t="s">
        <v>28890</v>
      </c>
      <c r="F5799" s="3" t="s">
        <v>28897</v>
      </c>
      <c r="G5799" s="3" t="s">
        <v>28898</v>
      </c>
      <c r="H5799" s="3" t="s">
        <v>3991</v>
      </c>
      <c r="I5799" s="3" t="s">
        <v>3996</v>
      </c>
      <c r="J5799" s="3" t="s">
        <v>3999</v>
      </c>
      <c r="K5799" s="3" t="s">
        <v>28893</v>
      </c>
      <c r="M5799" s="3" t="s">
        <v>4077</v>
      </c>
      <c r="R5799" s="3" t="s">
        <v>4228</v>
      </c>
      <c r="S5799" s="3" t="s">
        <v>4239</v>
      </c>
      <c r="T5799" s="4" t="s">
        <v>28899</v>
      </c>
    </row>
    <row r="5800" spans="1:20" x14ac:dyDescent="0.3">
      <c r="A5800" s="2">
        <f t="shared" si="90"/>
        <v>5799</v>
      </c>
      <c r="B5800" s="3" t="s">
        <v>28900</v>
      </c>
      <c r="C5800" s="3" t="s">
        <v>28901</v>
      </c>
      <c r="D5800" s="3" t="s">
        <v>2368</v>
      </c>
      <c r="E5800" s="3" t="s">
        <v>28890</v>
      </c>
      <c r="F5800" s="3" t="s">
        <v>28902</v>
      </c>
      <c r="G5800" s="3" t="s">
        <v>28903</v>
      </c>
      <c r="H5800" s="3" t="s">
        <v>3991</v>
      </c>
      <c r="I5800" s="3" t="s">
        <v>3996</v>
      </c>
      <c r="J5800" s="3" t="s">
        <v>3999</v>
      </c>
      <c r="K5800" s="3" t="s">
        <v>28893</v>
      </c>
      <c r="M5800" s="3" t="s">
        <v>4079</v>
      </c>
      <c r="R5800" s="3" t="s">
        <v>4228</v>
      </c>
      <c r="S5800" s="3" t="s">
        <v>4239</v>
      </c>
      <c r="T5800" s="4" t="s">
        <v>28904</v>
      </c>
    </row>
    <row r="5801" spans="1:20" x14ac:dyDescent="0.3">
      <c r="A5801" s="2">
        <f t="shared" si="90"/>
        <v>5800</v>
      </c>
      <c r="B5801" s="3" t="s">
        <v>28905</v>
      </c>
      <c r="C5801" s="3" t="s">
        <v>28906</v>
      </c>
      <c r="D5801" s="3" t="s">
        <v>2368</v>
      </c>
      <c r="E5801" s="3" t="s">
        <v>28890</v>
      </c>
      <c r="F5801" s="3" t="s">
        <v>28907</v>
      </c>
      <c r="G5801" s="3" t="s">
        <v>28908</v>
      </c>
      <c r="H5801" s="3" t="s">
        <v>3991</v>
      </c>
      <c r="I5801" s="3" t="s">
        <v>3996</v>
      </c>
      <c r="J5801" s="3" t="s">
        <v>3999</v>
      </c>
      <c r="K5801" s="3" t="s">
        <v>28893</v>
      </c>
      <c r="M5801" s="3" t="s">
        <v>4079</v>
      </c>
      <c r="R5801" s="3" t="s">
        <v>4228</v>
      </c>
      <c r="S5801" s="3" t="s">
        <v>4239</v>
      </c>
      <c r="T5801" s="4" t="s">
        <v>28909</v>
      </c>
    </row>
    <row r="5802" spans="1:20" x14ac:dyDescent="0.3">
      <c r="A5802" s="2">
        <f t="shared" si="90"/>
        <v>5801</v>
      </c>
      <c r="B5802" s="3" t="s">
        <v>28910</v>
      </c>
      <c r="D5802" s="3" t="s">
        <v>28911</v>
      </c>
      <c r="E5802" s="3" t="s">
        <v>28912</v>
      </c>
      <c r="F5802" s="3" t="s">
        <v>28913</v>
      </c>
      <c r="G5802" s="3" t="s">
        <v>28914</v>
      </c>
      <c r="H5802" s="3" t="s">
        <v>9128</v>
      </c>
      <c r="I5802" s="3" t="s">
        <v>3996</v>
      </c>
      <c r="J5802" s="3" t="s">
        <v>4000</v>
      </c>
      <c r="K5802" s="3" t="s">
        <v>4017</v>
      </c>
      <c r="M5802" s="3" t="s">
        <v>4077</v>
      </c>
      <c r="S5802" s="3" t="s">
        <v>4239</v>
      </c>
      <c r="T5802" s="4" t="s">
        <v>28915</v>
      </c>
    </row>
    <row r="5803" spans="1:20" x14ac:dyDescent="0.3">
      <c r="A5803" s="2">
        <f t="shared" si="90"/>
        <v>5802</v>
      </c>
      <c r="B5803" s="3" t="s">
        <v>28916</v>
      </c>
      <c r="C5803" s="3" t="s">
        <v>28917</v>
      </c>
      <c r="D5803" s="3" t="s">
        <v>2356</v>
      </c>
      <c r="E5803" s="3" t="s">
        <v>28912</v>
      </c>
      <c r="F5803" s="3" t="s">
        <v>28918</v>
      </c>
      <c r="H5803" s="3" t="s">
        <v>3991</v>
      </c>
      <c r="I5803" s="3" t="s">
        <v>3996</v>
      </c>
      <c r="J5803" s="3" t="s">
        <v>3998</v>
      </c>
      <c r="M5803" s="3" t="s">
        <v>4077</v>
      </c>
      <c r="N5803" s="3" t="s">
        <v>4083</v>
      </c>
      <c r="P5803" s="3" t="s">
        <v>4097</v>
      </c>
      <c r="Q5803" s="3" t="s">
        <v>4124</v>
      </c>
      <c r="R5803" s="3" t="s">
        <v>4207</v>
      </c>
      <c r="S5803" s="3" t="s">
        <v>28919</v>
      </c>
      <c r="T5803" s="4" t="s">
        <v>28920</v>
      </c>
    </row>
    <row r="5804" spans="1:20" x14ac:dyDescent="0.3">
      <c r="A5804" s="2">
        <f t="shared" si="90"/>
        <v>5803</v>
      </c>
      <c r="B5804" s="3" t="s">
        <v>479</v>
      </c>
      <c r="C5804" s="3" t="s">
        <v>1324</v>
      </c>
      <c r="D5804" s="3" t="s">
        <v>2356</v>
      </c>
      <c r="E5804" s="3" t="s">
        <v>28912</v>
      </c>
      <c r="F5804" s="3" t="s">
        <v>3529</v>
      </c>
      <c r="H5804" s="3" t="s">
        <v>3991</v>
      </c>
      <c r="I5804" s="3" t="s">
        <v>3996</v>
      </c>
      <c r="J5804" s="3" t="s">
        <v>3998</v>
      </c>
      <c r="K5804" s="3" t="s">
        <v>4018</v>
      </c>
      <c r="M5804" s="3" t="s">
        <v>4077</v>
      </c>
      <c r="N5804" s="3" t="s">
        <v>4082</v>
      </c>
      <c r="O5804" s="3" t="s">
        <v>4086</v>
      </c>
      <c r="R5804" s="3" t="s">
        <v>4191</v>
      </c>
      <c r="S5804" s="3" t="s">
        <v>4236</v>
      </c>
      <c r="T5804" s="4" t="s">
        <v>28921</v>
      </c>
    </row>
    <row r="5805" spans="1:20" x14ac:dyDescent="0.3">
      <c r="A5805" s="2">
        <f t="shared" si="90"/>
        <v>5804</v>
      </c>
      <c r="B5805" s="3" t="s">
        <v>28922</v>
      </c>
      <c r="C5805" s="3" t="s">
        <v>28923</v>
      </c>
      <c r="D5805" s="3" t="s">
        <v>2356</v>
      </c>
      <c r="E5805" s="3" t="s">
        <v>28912</v>
      </c>
      <c r="F5805" s="3" t="s">
        <v>3529</v>
      </c>
      <c r="H5805" s="3" t="s">
        <v>3991</v>
      </c>
      <c r="I5805" s="3" t="s">
        <v>3996</v>
      </c>
      <c r="J5805" s="3" t="s">
        <v>3998</v>
      </c>
      <c r="K5805" s="3" t="s">
        <v>4018</v>
      </c>
      <c r="M5805" s="3" t="s">
        <v>4077</v>
      </c>
      <c r="N5805" s="3" t="s">
        <v>4082</v>
      </c>
      <c r="O5805" s="3" t="s">
        <v>4086</v>
      </c>
      <c r="R5805" s="3" t="s">
        <v>4191</v>
      </c>
      <c r="S5805" s="3" t="s">
        <v>4236</v>
      </c>
      <c r="T5805" s="4" t="s">
        <v>28924</v>
      </c>
    </row>
    <row r="5806" spans="1:20" x14ac:dyDescent="0.3">
      <c r="A5806" s="2">
        <f t="shared" si="90"/>
        <v>5805</v>
      </c>
      <c r="B5806" s="3" t="s">
        <v>28925</v>
      </c>
      <c r="C5806" s="3" t="s">
        <v>1324</v>
      </c>
      <c r="D5806" s="3" t="s">
        <v>2356</v>
      </c>
      <c r="E5806" s="3" t="s">
        <v>28912</v>
      </c>
      <c r="F5806" s="3" t="s">
        <v>3529</v>
      </c>
      <c r="H5806" s="3" t="s">
        <v>3991</v>
      </c>
      <c r="I5806" s="3" t="s">
        <v>3996</v>
      </c>
      <c r="J5806" s="3" t="s">
        <v>3998</v>
      </c>
      <c r="K5806" s="3" t="s">
        <v>4018</v>
      </c>
      <c r="M5806" s="3" t="s">
        <v>4077</v>
      </c>
      <c r="N5806" s="3" t="s">
        <v>4082</v>
      </c>
      <c r="O5806" s="3" t="s">
        <v>4086</v>
      </c>
      <c r="R5806" s="3" t="s">
        <v>4191</v>
      </c>
      <c r="S5806" s="3" t="s">
        <v>4236</v>
      </c>
      <c r="T5806" s="4" t="s">
        <v>28926</v>
      </c>
    </row>
    <row r="5807" spans="1:20" x14ac:dyDescent="0.3">
      <c r="A5807" s="2">
        <f t="shared" si="90"/>
        <v>5806</v>
      </c>
      <c r="B5807" s="3" t="s">
        <v>28927</v>
      </c>
      <c r="C5807" s="3" t="s">
        <v>1324</v>
      </c>
      <c r="D5807" s="3" t="s">
        <v>2356</v>
      </c>
      <c r="E5807" s="3" t="s">
        <v>28912</v>
      </c>
      <c r="F5807" s="3" t="s">
        <v>3529</v>
      </c>
      <c r="H5807" s="3" t="s">
        <v>3991</v>
      </c>
      <c r="I5807" s="3" t="s">
        <v>3996</v>
      </c>
      <c r="J5807" s="3" t="s">
        <v>3998</v>
      </c>
      <c r="K5807" s="3" t="s">
        <v>4018</v>
      </c>
      <c r="M5807" s="3" t="s">
        <v>4077</v>
      </c>
      <c r="N5807" s="3" t="s">
        <v>4082</v>
      </c>
      <c r="O5807" s="3" t="s">
        <v>4086</v>
      </c>
      <c r="R5807" s="3" t="s">
        <v>4191</v>
      </c>
      <c r="S5807" s="3" t="s">
        <v>4236</v>
      </c>
      <c r="T5807" s="4" t="s">
        <v>28928</v>
      </c>
    </row>
    <row r="5808" spans="1:20" x14ac:dyDescent="0.3">
      <c r="A5808" s="2">
        <f t="shared" si="90"/>
        <v>5807</v>
      </c>
      <c r="B5808" s="3" t="s">
        <v>28929</v>
      </c>
      <c r="C5808" s="3" t="s">
        <v>28930</v>
      </c>
      <c r="D5808" s="3" t="s">
        <v>2356</v>
      </c>
      <c r="E5808" s="3" t="s">
        <v>28912</v>
      </c>
      <c r="F5808" s="3" t="s">
        <v>3529</v>
      </c>
      <c r="H5808" s="3" t="s">
        <v>3991</v>
      </c>
      <c r="I5808" s="3" t="s">
        <v>3996</v>
      </c>
      <c r="J5808" s="3" t="s">
        <v>3998</v>
      </c>
      <c r="K5808" s="3" t="s">
        <v>4018</v>
      </c>
      <c r="M5808" s="3" t="s">
        <v>4077</v>
      </c>
      <c r="N5808" s="3" t="s">
        <v>4082</v>
      </c>
      <c r="O5808" s="3" t="s">
        <v>4086</v>
      </c>
      <c r="R5808" s="3" t="s">
        <v>4191</v>
      </c>
      <c r="S5808" s="3" t="s">
        <v>4236</v>
      </c>
      <c r="T5808" s="4" t="s">
        <v>28931</v>
      </c>
    </row>
    <row r="5809" spans="1:20" x14ac:dyDescent="0.3">
      <c r="A5809" s="2">
        <f t="shared" si="90"/>
        <v>5808</v>
      </c>
      <c r="B5809" s="3" t="s">
        <v>28932</v>
      </c>
      <c r="C5809" s="3" t="s">
        <v>28933</v>
      </c>
      <c r="D5809" s="3" t="s">
        <v>2356</v>
      </c>
      <c r="E5809" s="3" t="s">
        <v>28912</v>
      </c>
      <c r="F5809" s="3" t="s">
        <v>3707</v>
      </c>
      <c r="H5809" s="3" t="s">
        <v>3991</v>
      </c>
      <c r="I5809" s="3" t="s">
        <v>3996</v>
      </c>
      <c r="J5809" s="3" t="s">
        <v>3998</v>
      </c>
      <c r="K5809" s="3" t="s">
        <v>4018</v>
      </c>
      <c r="M5809" s="3" t="s">
        <v>4077</v>
      </c>
      <c r="N5809" s="3" t="s">
        <v>4082</v>
      </c>
      <c r="O5809" s="3" t="s">
        <v>4086</v>
      </c>
      <c r="S5809" s="3" t="s">
        <v>4236</v>
      </c>
      <c r="T5809" s="4" t="s">
        <v>28934</v>
      </c>
    </row>
    <row r="5810" spans="1:20" x14ac:dyDescent="0.3">
      <c r="A5810" s="2">
        <f t="shared" si="90"/>
        <v>5809</v>
      </c>
      <c r="B5810" s="3" t="s">
        <v>28935</v>
      </c>
      <c r="C5810" s="3" t="s">
        <v>28936</v>
      </c>
      <c r="D5810" s="3" t="s">
        <v>2356</v>
      </c>
      <c r="E5810" s="3" t="s">
        <v>28912</v>
      </c>
      <c r="F5810" s="3" t="s">
        <v>3707</v>
      </c>
      <c r="H5810" s="3" t="s">
        <v>3991</v>
      </c>
      <c r="I5810" s="3" t="s">
        <v>3996</v>
      </c>
      <c r="J5810" s="3" t="s">
        <v>3998</v>
      </c>
      <c r="K5810" s="3" t="s">
        <v>4018</v>
      </c>
      <c r="M5810" s="3" t="s">
        <v>4077</v>
      </c>
      <c r="N5810" s="3" t="s">
        <v>4082</v>
      </c>
      <c r="O5810" s="3" t="s">
        <v>4086</v>
      </c>
      <c r="S5810" s="3" t="s">
        <v>4236</v>
      </c>
      <c r="T5810" s="4" t="s">
        <v>28937</v>
      </c>
    </row>
    <row r="5811" spans="1:20" x14ac:dyDescent="0.3">
      <c r="A5811" s="2">
        <f t="shared" si="90"/>
        <v>5810</v>
      </c>
      <c r="B5811" s="3" t="s">
        <v>28938</v>
      </c>
      <c r="C5811" s="3" t="s">
        <v>28939</v>
      </c>
      <c r="D5811" s="3" t="s">
        <v>2356</v>
      </c>
      <c r="E5811" s="3" t="s">
        <v>28912</v>
      </c>
      <c r="F5811" s="3" t="s">
        <v>3707</v>
      </c>
      <c r="H5811" s="3" t="s">
        <v>3991</v>
      </c>
      <c r="I5811" s="3" t="s">
        <v>3996</v>
      </c>
      <c r="J5811" s="3" t="s">
        <v>3998</v>
      </c>
      <c r="K5811" s="3" t="s">
        <v>4018</v>
      </c>
      <c r="M5811" s="3" t="s">
        <v>4077</v>
      </c>
      <c r="N5811" s="3" t="s">
        <v>4082</v>
      </c>
      <c r="O5811" s="3" t="s">
        <v>4086</v>
      </c>
      <c r="S5811" s="3" t="s">
        <v>4236</v>
      </c>
      <c r="T5811" s="4" t="s">
        <v>28940</v>
      </c>
    </row>
    <row r="5812" spans="1:20" x14ac:dyDescent="0.3">
      <c r="A5812" s="2">
        <f t="shared" si="90"/>
        <v>5811</v>
      </c>
      <c r="B5812" s="3" t="s">
        <v>28941</v>
      </c>
      <c r="C5812" s="3" t="s">
        <v>28942</v>
      </c>
      <c r="D5812" s="3" t="s">
        <v>2356</v>
      </c>
      <c r="E5812" s="3" t="s">
        <v>28912</v>
      </c>
      <c r="F5812" s="3" t="s">
        <v>3707</v>
      </c>
      <c r="H5812" s="3" t="s">
        <v>3991</v>
      </c>
      <c r="I5812" s="3" t="s">
        <v>3996</v>
      </c>
      <c r="J5812" s="3" t="s">
        <v>3998</v>
      </c>
      <c r="K5812" s="3" t="s">
        <v>4018</v>
      </c>
      <c r="M5812" s="3" t="s">
        <v>4077</v>
      </c>
      <c r="N5812" s="3" t="s">
        <v>4082</v>
      </c>
      <c r="O5812" s="3" t="s">
        <v>4086</v>
      </c>
      <c r="S5812" s="3" t="s">
        <v>4236</v>
      </c>
      <c r="T5812" s="4" t="s">
        <v>28943</v>
      </c>
    </row>
    <row r="5813" spans="1:20" x14ac:dyDescent="0.3">
      <c r="A5813" s="2">
        <f t="shared" si="90"/>
        <v>5812</v>
      </c>
      <c r="B5813" s="3" t="s">
        <v>28944</v>
      </c>
      <c r="C5813" s="3" t="s">
        <v>28945</v>
      </c>
      <c r="D5813" s="3" t="s">
        <v>2356</v>
      </c>
      <c r="E5813" s="3" t="s">
        <v>28912</v>
      </c>
      <c r="F5813" s="3" t="s">
        <v>3071</v>
      </c>
      <c r="H5813" s="3" t="s">
        <v>3991</v>
      </c>
      <c r="I5813" s="3" t="s">
        <v>3996</v>
      </c>
      <c r="J5813" s="3" t="s">
        <v>3998</v>
      </c>
      <c r="K5813" s="3" t="s">
        <v>4018</v>
      </c>
      <c r="M5813" s="3" t="s">
        <v>4077</v>
      </c>
      <c r="N5813" s="3" t="s">
        <v>4082</v>
      </c>
      <c r="O5813" s="3" t="s">
        <v>4086</v>
      </c>
      <c r="S5813" s="3" t="s">
        <v>4236</v>
      </c>
      <c r="T5813" s="4" t="s">
        <v>28946</v>
      </c>
    </row>
    <row r="5814" spans="1:20" x14ac:dyDescent="0.3">
      <c r="A5814" s="2">
        <f t="shared" si="90"/>
        <v>5813</v>
      </c>
      <c r="B5814" s="3" t="s">
        <v>28947</v>
      </c>
      <c r="C5814" s="3" t="s">
        <v>28948</v>
      </c>
      <c r="D5814" s="3" t="s">
        <v>2356</v>
      </c>
      <c r="E5814" s="3" t="s">
        <v>28912</v>
      </c>
      <c r="F5814" s="3" t="s">
        <v>3707</v>
      </c>
      <c r="H5814" s="3" t="s">
        <v>3991</v>
      </c>
      <c r="I5814" s="3" t="s">
        <v>3996</v>
      </c>
      <c r="J5814" s="3" t="s">
        <v>3998</v>
      </c>
      <c r="K5814" s="3" t="s">
        <v>4018</v>
      </c>
      <c r="M5814" s="3" t="s">
        <v>4077</v>
      </c>
      <c r="N5814" s="3" t="s">
        <v>4082</v>
      </c>
      <c r="O5814" s="3" t="s">
        <v>4086</v>
      </c>
      <c r="S5814" s="3" t="s">
        <v>4236</v>
      </c>
      <c r="T5814" s="4" t="s">
        <v>28949</v>
      </c>
    </row>
    <row r="5815" spans="1:20" x14ac:dyDescent="0.3">
      <c r="A5815" s="2">
        <f t="shared" si="90"/>
        <v>5814</v>
      </c>
      <c r="B5815" s="3" t="s">
        <v>28950</v>
      </c>
      <c r="C5815" s="3" t="s">
        <v>28951</v>
      </c>
      <c r="D5815" s="3" t="s">
        <v>2356</v>
      </c>
      <c r="E5815" s="3" t="s">
        <v>28912</v>
      </c>
      <c r="F5815" s="3" t="s">
        <v>3707</v>
      </c>
      <c r="H5815" s="3" t="s">
        <v>3991</v>
      </c>
      <c r="I5815" s="3" t="s">
        <v>3996</v>
      </c>
      <c r="J5815" s="3" t="s">
        <v>3998</v>
      </c>
      <c r="K5815" s="3" t="s">
        <v>4018</v>
      </c>
      <c r="M5815" s="3" t="s">
        <v>4077</v>
      </c>
      <c r="N5815" s="3" t="s">
        <v>4082</v>
      </c>
      <c r="O5815" s="3" t="s">
        <v>4086</v>
      </c>
      <c r="S5815" s="3" t="s">
        <v>4236</v>
      </c>
      <c r="T5815" s="4" t="s">
        <v>28952</v>
      </c>
    </row>
    <row r="5816" spans="1:20" x14ac:dyDescent="0.3">
      <c r="A5816" s="2">
        <f t="shared" si="90"/>
        <v>5815</v>
      </c>
      <c r="B5816" s="3" t="s">
        <v>28953</v>
      </c>
      <c r="D5816" s="3" t="s">
        <v>2356</v>
      </c>
      <c r="E5816" s="3" t="s">
        <v>28912</v>
      </c>
      <c r="F5816" s="3" t="s">
        <v>6506</v>
      </c>
      <c r="H5816" s="3" t="s">
        <v>3991</v>
      </c>
      <c r="I5816" s="3" t="s">
        <v>3996</v>
      </c>
      <c r="M5816" s="3" t="s">
        <v>4077</v>
      </c>
      <c r="S5816" s="3" t="s">
        <v>4236</v>
      </c>
      <c r="T5816" s="4" t="s">
        <v>28954</v>
      </c>
    </row>
    <row r="5817" spans="1:20" x14ac:dyDescent="0.3">
      <c r="A5817" s="2">
        <f t="shared" si="90"/>
        <v>5816</v>
      </c>
      <c r="B5817" s="3" t="s">
        <v>28955</v>
      </c>
      <c r="D5817" s="3" t="s">
        <v>2356</v>
      </c>
      <c r="E5817" s="3" t="s">
        <v>28912</v>
      </c>
      <c r="F5817" s="3" t="s">
        <v>6506</v>
      </c>
      <c r="H5817" s="3" t="s">
        <v>3991</v>
      </c>
      <c r="I5817" s="3" t="s">
        <v>3996</v>
      </c>
      <c r="M5817" s="3" t="s">
        <v>4077</v>
      </c>
      <c r="S5817" s="3" t="s">
        <v>4236</v>
      </c>
      <c r="T5817" s="4" t="s">
        <v>28956</v>
      </c>
    </row>
    <row r="5818" spans="1:20" x14ac:dyDescent="0.3">
      <c r="A5818" s="2">
        <f t="shared" si="90"/>
        <v>5817</v>
      </c>
      <c r="B5818" s="3" t="s">
        <v>28957</v>
      </c>
      <c r="C5818" s="3" t="s">
        <v>28958</v>
      </c>
      <c r="D5818" s="3" t="s">
        <v>2356</v>
      </c>
      <c r="E5818" s="3" t="s">
        <v>28912</v>
      </c>
      <c r="F5818" s="3" t="s">
        <v>28959</v>
      </c>
      <c r="H5818" s="3" t="s">
        <v>3991</v>
      </c>
      <c r="I5818" s="3" t="s">
        <v>3996</v>
      </c>
      <c r="M5818" s="3" t="s">
        <v>4077</v>
      </c>
      <c r="N5818" s="3" t="s">
        <v>4083</v>
      </c>
      <c r="P5818" s="3" t="s">
        <v>25900</v>
      </c>
      <c r="Q5818" s="3" t="s">
        <v>16106</v>
      </c>
      <c r="R5818" s="3" t="s">
        <v>28777</v>
      </c>
      <c r="S5818" s="3" t="s">
        <v>28960</v>
      </c>
      <c r="T5818" s="4" t="s">
        <v>28961</v>
      </c>
    </row>
    <row r="5819" spans="1:20" x14ac:dyDescent="0.3">
      <c r="A5819" s="2">
        <f t="shared" si="90"/>
        <v>5818</v>
      </c>
      <c r="B5819" s="3" t="s">
        <v>28962</v>
      </c>
      <c r="C5819" s="3" t="s">
        <v>1324</v>
      </c>
      <c r="D5819" s="3" t="s">
        <v>2356</v>
      </c>
      <c r="E5819" s="3" t="s">
        <v>28963</v>
      </c>
      <c r="F5819" s="3" t="s">
        <v>28964</v>
      </c>
      <c r="H5819" s="3" t="s">
        <v>3991</v>
      </c>
      <c r="I5819" s="3" t="s">
        <v>3996</v>
      </c>
      <c r="J5819" s="3" t="s">
        <v>3998</v>
      </c>
      <c r="K5819" s="3" t="s">
        <v>4018</v>
      </c>
      <c r="M5819" s="3" t="s">
        <v>4077</v>
      </c>
      <c r="N5819" s="3" t="s">
        <v>4082</v>
      </c>
      <c r="O5819" s="3" t="s">
        <v>4085</v>
      </c>
      <c r="R5819" s="3" t="s">
        <v>4191</v>
      </c>
      <c r="S5819" s="3" t="s">
        <v>4242</v>
      </c>
      <c r="T5819" s="4" t="s">
        <v>28965</v>
      </c>
    </row>
    <row r="5820" spans="1:20" x14ac:dyDescent="0.3">
      <c r="A5820" s="2">
        <f t="shared" si="90"/>
        <v>5819</v>
      </c>
      <c r="B5820" s="3" t="s">
        <v>28966</v>
      </c>
      <c r="C5820" s="3" t="s">
        <v>28967</v>
      </c>
      <c r="D5820" s="3" t="s">
        <v>26264</v>
      </c>
      <c r="E5820" s="3" t="s">
        <v>28968</v>
      </c>
      <c r="F5820" s="3" t="s">
        <v>28969</v>
      </c>
      <c r="G5820" s="3" t="s">
        <v>28970</v>
      </c>
      <c r="H5820" s="3" t="s">
        <v>3990</v>
      </c>
      <c r="I5820" s="3" t="s">
        <v>3996</v>
      </c>
      <c r="J5820" s="3" t="s">
        <v>3998</v>
      </c>
      <c r="K5820" s="3" t="s">
        <v>4016</v>
      </c>
      <c r="M5820" s="3" t="s">
        <v>4078</v>
      </c>
      <c r="R5820" s="3" t="s">
        <v>4208</v>
      </c>
      <c r="S5820" s="3" t="s">
        <v>4239</v>
      </c>
      <c r="T5820" s="4" t="s">
        <v>28971</v>
      </c>
    </row>
    <row r="5821" spans="1:20" x14ac:dyDescent="0.3">
      <c r="A5821" s="2">
        <f t="shared" si="90"/>
        <v>5820</v>
      </c>
      <c r="B5821" s="3" t="s">
        <v>28972</v>
      </c>
      <c r="D5821" s="3" t="s">
        <v>2356</v>
      </c>
      <c r="E5821" s="3" t="s">
        <v>28973</v>
      </c>
      <c r="F5821" s="3" t="s">
        <v>28974</v>
      </c>
      <c r="H5821" s="3" t="s">
        <v>3991</v>
      </c>
      <c r="I5821" s="3" t="s">
        <v>3996</v>
      </c>
      <c r="M5821" s="3" t="s">
        <v>4077</v>
      </c>
      <c r="S5821" s="3" t="s">
        <v>4242</v>
      </c>
      <c r="T5821" s="4" t="s">
        <v>28975</v>
      </c>
    </row>
    <row r="5822" spans="1:20" x14ac:dyDescent="0.3">
      <c r="A5822" s="2">
        <f t="shared" si="90"/>
        <v>5821</v>
      </c>
      <c r="B5822" s="3" t="s">
        <v>28976</v>
      </c>
      <c r="C5822" s="3" t="s">
        <v>28977</v>
      </c>
      <c r="D5822" s="3" t="s">
        <v>2356</v>
      </c>
      <c r="E5822" s="3" t="s">
        <v>28973</v>
      </c>
      <c r="F5822" s="3" t="s">
        <v>18660</v>
      </c>
      <c r="H5822" s="3" t="s">
        <v>3991</v>
      </c>
      <c r="I5822" s="3" t="s">
        <v>3996</v>
      </c>
      <c r="J5822" s="3" t="s">
        <v>3998</v>
      </c>
      <c r="K5822" s="3" t="s">
        <v>4018</v>
      </c>
      <c r="M5822" s="3" t="s">
        <v>4077</v>
      </c>
      <c r="N5822" s="3" t="s">
        <v>4082</v>
      </c>
      <c r="O5822" s="3" t="s">
        <v>4086</v>
      </c>
      <c r="Q5822" s="3" t="s">
        <v>4158</v>
      </c>
      <c r="S5822" s="3" t="s">
        <v>4236</v>
      </c>
      <c r="T5822" s="4" t="s">
        <v>28978</v>
      </c>
    </row>
    <row r="5823" spans="1:20" x14ac:dyDescent="0.3">
      <c r="A5823" s="2">
        <f t="shared" si="90"/>
        <v>5822</v>
      </c>
      <c r="B5823" s="3" t="s">
        <v>28979</v>
      </c>
      <c r="C5823" s="3" t="s">
        <v>28980</v>
      </c>
      <c r="D5823" s="3" t="s">
        <v>2356</v>
      </c>
      <c r="E5823" s="3" t="s">
        <v>28973</v>
      </c>
      <c r="F5823" s="3" t="s">
        <v>18660</v>
      </c>
      <c r="H5823" s="3" t="s">
        <v>3991</v>
      </c>
      <c r="I5823" s="3" t="s">
        <v>3996</v>
      </c>
      <c r="J5823" s="3" t="s">
        <v>3998</v>
      </c>
      <c r="K5823" s="3" t="s">
        <v>4018</v>
      </c>
      <c r="M5823" s="3" t="s">
        <v>4077</v>
      </c>
      <c r="N5823" s="3" t="s">
        <v>4082</v>
      </c>
      <c r="O5823" s="3" t="s">
        <v>4086</v>
      </c>
      <c r="Q5823" s="3" t="s">
        <v>4158</v>
      </c>
      <c r="S5823" s="3" t="s">
        <v>4236</v>
      </c>
      <c r="T5823" s="4" t="s">
        <v>28981</v>
      </c>
    </row>
    <row r="5824" spans="1:20" x14ac:dyDescent="0.3">
      <c r="A5824" s="2">
        <f t="shared" si="90"/>
        <v>5823</v>
      </c>
      <c r="B5824" s="3" t="s">
        <v>28982</v>
      </c>
      <c r="C5824" s="3" t="s">
        <v>18672</v>
      </c>
      <c r="D5824" s="3" t="s">
        <v>2356</v>
      </c>
      <c r="E5824" s="3" t="s">
        <v>28973</v>
      </c>
      <c r="F5824" s="3" t="s">
        <v>18660</v>
      </c>
      <c r="H5824" s="3" t="s">
        <v>3991</v>
      </c>
      <c r="I5824" s="3" t="s">
        <v>3996</v>
      </c>
      <c r="J5824" s="3" t="s">
        <v>3998</v>
      </c>
      <c r="K5824" s="3" t="s">
        <v>4018</v>
      </c>
      <c r="M5824" s="3" t="s">
        <v>4077</v>
      </c>
      <c r="N5824" s="3" t="s">
        <v>4082</v>
      </c>
      <c r="O5824" s="3" t="s">
        <v>4086</v>
      </c>
      <c r="Q5824" s="3" t="s">
        <v>4158</v>
      </c>
      <c r="S5824" s="3" t="s">
        <v>4236</v>
      </c>
      <c r="T5824" s="4" t="s">
        <v>28983</v>
      </c>
    </row>
    <row r="5825" spans="1:20" x14ac:dyDescent="0.3">
      <c r="A5825" s="2">
        <f t="shared" si="90"/>
        <v>5824</v>
      </c>
      <c r="B5825" s="3" t="s">
        <v>28984</v>
      </c>
      <c r="C5825" s="3" t="s">
        <v>28985</v>
      </c>
      <c r="D5825" s="3" t="s">
        <v>2356</v>
      </c>
      <c r="E5825" s="3" t="s">
        <v>28973</v>
      </c>
      <c r="F5825" s="3" t="s">
        <v>28986</v>
      </c>
      <c r="H5825" s="3" t="s">
        <v>3991</v>
      </c>
      <c r="I5825" s="3" t="s">
        <v>3996</v>
      </c>
      <c r="J5825" s="3" t="s">
        <v>3998</v>
      </c>
      <c r="K5825" s="3" t="s">
        <v>4018</v>
      </c>
      <c r="M5825" s="3" t="s">
        <v>4077</v>
      </c>
      <c r="N5825" s="3" t="s">
        <v>4082</v>
      </c>
      <c r="O5825" s="3" t="s">
        <v>4085</v>
      </c>
      <c r="S5825" s="3" t="s">
        <v>4242</v>
      </c>
      <c r="T5825" s="4" t="s">
        <v>28987</v>
      </c>
    </row>
    <row r="5826" spans="1:20" x14ac:dyDescent="0.3">
      <c r="A5826" s="2">
        <f t="shared" si="90"/>
        <v>5825</v>
      </c>
      <c r="B5826" s="3" t="s">
        <v>28988</v>
      </c>
      <c r="C5826" s="3" t="s">
        <v>28989</v>
      </c>
      <c r="D5826" s="3" t="s">
        <v>2356</v>
      </c>
      <c r="E5826" s="3" t="s">
        <v>28973</v>
      </c>
      <c r="F5826" s="3" t="s">
        <v>28990</v>
      </c>
      <c r="H5826" s="3" t="s">
        <v>3991</v>
      </c>
      <c r="I5826" s="3" t="s">
        <v>3996</v>
      </c>
      <c r="J5826" s="3" t="s">
        <v>3998</v>
      </c>
      <c r="K5826" s="3" t="s">
        <v>4018</v>
      </c>
      <c r="M5826" s="3" t="s">
        <v>4077</v>
      </c>
      <c r="N5826" s="3" t="s">
        <v>4082</v>
      </c>
      <c r="O5826" s="3" t="s">
        <v>4085</v>
      </c>
      <c r="Q5826" s="3" t="s">
        <v>4158</v>
      </c>
      <c r="S5826" s="3" t="s">
        <v>4242</v>
      </c>
      <c r="T5826" s="4" t="s">
        <v>28991</v>
      </c>
    </row>
    <row r="5827" spans="1:20" x14ac:dyDescent="0.3">
      <c r="A5827" s="2">
        <f t="shared" si="90"/>
        <v>5826</v>
      </c>
      <c r="B5827" s="3" t="s">
        <v>28992</v>
      </c>
      <c r="C5827" s="3" t="s">
        <v>28993</v>
      </c>
      <c r="D5827" s="3" t="s">
        <v>2356</v>
      </c>
      <c r="E5827" s="3" t="s">
        <v>28973</v>
      </c>
      <c r="F5827" s="3" t="s">
        <v>28994</v>
      </c>
      <c r="H5827" s="3" t="s">
        <v>3991</v>
      </c>
      <c r="I5827" s="3" t="s">
        <v>3996</v>
      </c>
      <c r="J5827" s="3" t="s">
        <v>3998</v>
      </c>
      <c r="K5827" s="3" t="s">
        <v>4018</v>
      </c>
      <c r="M5827" s="3" t="s">
        <v>4077</v>
      </c>
      <c r="N5827" s="3" t="s">
        <v>4082</v>
      </c>
      <c r="O5827" s="3" t="s">
        <v>4085</v>
      </c>
      <c r="Q5827" s="3" t="s">
        <v>4158</v>
      </c>
      <c r="S5827" s="3" t="s">
        <v>4242</v>
      </c>
      <c r="T5827" s="4" t="s">
        <v>28995</v>
      </c>
    </row>
    <row r="5828" spans="1:20" x14ac:dyDescent="0.3">
      <c r="A5828" s="2">
        <f t="shared" ref="A5828:A5891" si="91">1+A5827</f>
        <v>5827</v>
      </c>
      <c r="B5828" s="3" t="s">
        <v>28996</v>
      </c>
      <c r="C5828" s="3" t="s">
        <v>28997</v>
      </c>
      <c r="D5828" s="3" t="s">
        <v>2356</v>
      </c>
      <c r="E5828" s="3" t="s">
        <v>28973</v>
      </c>
      <c r="F5828" s="3" t="s">
        <v>28998</v>
      </c>
      <c r="H5828" s="3" t="s">
        <v>3991</v>
      </c>
      <c r="I5828" s="3" t="s">
        <v>3996</v>
      </c>
      <c r="J5828" s="3" t="s">
        <v>3998</v>
      </c>
      <c r="K5828" s="3" t="s">
        <v>4018</v>
      </c>
      <c r="M5828" s="3" t="s">
        <v>4077</v>
      </c>
      <c r="N5828" s="3" t="s">
        <v>4082</v>
      </c>
      <c r="O5828" s="3" t="s">
        <v>4085</v>
      </c>
      <c r="Q5828" s="3" t="s">
        <v>4158</v>
      </c>
      <c r="S5828" s="3" t="s">
        <v>4242</v>
      </c>
      <c r="T5828" s="4" t="s">
        <v>28999</v>
      </c>
    </row>
    <row r="5829" spans="1:20" x14ac:dyDescent="0.3">
      <c r="A5829" s="2">
        <f t="shared" si="91"/>
        <v>5828</v>
      </c>
      <c r="B5829" s="3" t="s">
        <v>29000</v>
      </c>
      <c r="C5829" s="3" t="s">
        <v>20555</v>
      </c>
      <c r="D5829" s="3" t="s">
        <v>2356</v>
      </c>
      <c r="E5829" s="3" t="s">
        <v>28973</v>
      </c>
      <c r="F5829" s="3" t="s">
        <v>18660</v>
      </c>
      <c r="H5829" s="3" t="s">
        <v>3991</v>
      </c>
      <c r="I5829" s="3" t="s">
        <v>3996</v>
      </c>
      <c r="J5829" s="3" t="s">
        <v>3998</v>
      </c>
      <c r="K5829" s="3" t="s">
        <v>4018</v>
      </c>
      <c r="M5829" s="3" t="s">
        <v>4077</v>
      </c>
      <c r="N5829" s="3" t="s">
        <v>4082</v>
      </c>
      <c r="O5829" s="3" t="s">
        <v>4086</v>
      </c>
      <c r="Q5829" s="3" t="s">
        <v>4158</v>
      </c>
      <c r="S5829" s="3" t="s">
        <v>4236</v>
      </c>
      <c r="T5829" s="4" t="s">
        <v>29001</v>
      </c>
    </row>
    <row r="5830" spans="1:20" x14ac:dyDescent="0.3">
      <c r="A5830" s="2">
        <f t="shared" si="91"/>
        <v>5829</v>
      </c>
      <c r="B5830" s="3" t="s">
        <v>29002</v>
      </c>
      <c r="C5830" s="3" t="s">
        <v>29003</v>
      </c>
      <c r="D5830" s="3" t="s">
        <v>2356</v>
      </c>
      <c r="E5830" s="3" t="s">
        <v>28973</v>
      </c>
      <c r="F5830" s="3" t="s">
        <v>18660</v>
      </c>
      <c r="H5830" s="3" t="s">
        <v>3991</v>
      </c>
      <c r="I5830" s="3" t="s">
        <v>3996</v>
      </c>
      <c r="J5830" s="3" t="s">
        <v>3998</v>
      </c>
      <c r="K5830" s="3" t="s">
        <v>4018</v>
      </c>
      <c r="M5830" s="3" t="s">
        <v>4077</v>
      </c>
      <c r="N5830" s="3" t="s">
        <v>4082</v>
      </c>
      <c r="O5830" s="3" t="s">
        <v>4086</v>
      </c>
      <c r="Q5830" s="3" t="s">
        <v>4158</v>
      </c>
      <c r="S5830" s="3" t="s">
        <v>4236</v>
      </c>
      <c r="T5830" s="4" t="s">
        <v>29004</v>
      </c>
    </row>
    <row r="5831" spans="1:20" x14ac:dyDescent="0.3">
      <c r="A5831" s="2">
        <f t="shared" si="91"/>
        <v>5830</v>
      </c>
      <c r="B5831" s="3" t="s">
        <v>29005</v>
      </c>
      <c r="C5831" s="3" t="s">
        <v>20578</v>
      </c>
      <c r="D5831" s="3" t="s">
        <v>2356</v>
      </c>
      <c r="E5831" s="3" t="s">
        <v>28973</v>
      </c>
      <c r="F5831" s="3" t="s">
        <v>23635</v>
      </c>
      <c r="H5831" s="3" t="s">
        <v>3991</v>
      </c>
      <c r="I5831" s="3" t="s">
        <v>3996</v>
      </c>
      <c r="J5831" s="3" t="s">
        <v>3998</v>
      </c>
      <c r="K5831" s="3" t="s">
        <v>4018</v>
      </c>
      <c r="M5831" s="3" t="s">
        <v>4077</v>
      </c>
      <c r="N5831" s="3" t="s">
        <v>4082</v>
      </c>
      <c r="O5831" s="3" t="s">
        <v>4085</v>
      </c>
      <c r="S5831" s="3" t="s">
        <v>4242</v>
      </c>
      <c r="T5831" s="4" t="s">
        <v>29006</v>
      </c>
    </row>
    <row r="5832" spans="1:20" x14ac:dyDescent="0.3">
      <c r="A5832" s="2">
        <f t="shared" si="91"/>
        <v>5831</v>
      </c>
      <c r="B5832" s="3" t="s">
        <v>29007</v>
      </c>
      <c r="C5832" s="3" t="s">
        <v>29008</v>
      </c>
      <c r="D5832" s="3" t="s">
        <v>2356</v>
      </c>
      <c r="E5832" s="3" t="s">
        <v>28973</v>
      </c>
      <c r="F5832" s="3" t="s">
        <v>18660</v>
      </c>
      <c r="H5832" s="3" t="s">
        <v>3991</v>
      </c>
      <c r="I5832" s="3" t="s">
        <v>3996</v>
      </c>
      <c r="J5832" s="3" t="s">
        <v>3998</v>
      </c>
      <c r="K5832" s="3" t="s">
        <v>4018</v>
      </c>
      <c r="M5832" s="3" t="s">
        <v>4077</v>
      </c>
      <c r="N5832" s="3" t="s">
        <v>4082</v>
      </c>
      <c r="O5832" s="3" t="s">
        <v>4086</v>
      </c>
      <c r="Q5832" s="3" t="s">
        <v>4158</v>
      </c>
      <c r="S5832" s="3" t="s">
        <v>4236</v>
      </c>
      <c r="T5832" s="4" t="s">
        <v>29009</v>
      </c>
    </row>
    <row r="5833" spans="1:20" x14ac:dyDescent="0.3">
      <c r="A5833" s="2">
        <f t="shared" si="91"/>
        <v>5832</v>
      </c>
      <c r="B5833" s="3" t="s">
        <v>29010</v>
      </c>
      <c r="C5833" s="3" t="s">
        <v>20582</v>
      </c>
      <c r="D5833" s="3" t="s">
        <v>2356</v>
      </c>
      <c r="E5833" s="3" t="s">
        <v>28973</v>
      </c>
      <c r="F5833" s="3" t="s">
        <v>23632</v>
      </c>
      <c r="H5833" s="3" t="s">
        <v>3991</v>
      </c>
      <c r="I5833" s="3" t="s">
        <v>3996</v>
      </c>
      <c r="J5833" s="3" t="s">
        <v>3998</v>
      </c>
      <c r="K5833" s="3" t="s">
        <v>4018</v>
      </c>
      <c r="M5833" s="3" t="s">
        <v>4077</v>
      </c>
      <c r="N5833" s="3" t="s">
        <v>4082</v>
      </c>
      <c r="O5833" s="3" t="s">
        <v>4085</v>
      </c>
      <c r="Q5833" s="3" t="s">
        <v>4158</v>
      </c>
      <c r="S5833" s="3" t="s">
        <v>4242</v>
      </c>
      <c r="T5833" s="4" t="s">
        <v>29011</v>
      </c>
    </row>
    <row r="5834" spans="1:20" x14ac:dyDescent="0.3">
      <c r="A5834" s="2">
        <f t="shared" si="91"/>
        <v>5833</v>
      </c>
      <c r="B5834" s="3" t="s">
        <v>29012</v>
      </c>
      <c r="C5834" s="3" t="s">
        <v>20574</v>
      </c>
      <c r="D5834" s="3" t="s">
        <v>2356</v>
      </c>
      <c r="E5834" s="3" t="s">
        <v>28973</v>
      </c>
      <c r="F5834" s="3" t="s">
        <v>23629</v>
      </c>
      <c r="H5834" s="3" t="s">
        <v>3991</v>
      </c>
      <c r="I5834" s="3" t="s">
        <v>3996</v>
      </c>
      <c r="J5834" s="3" t="s">
        <v>3998</v>
      </c>
      <c r="K5834" s="3" t="s">
        <v>4018</v>
      </c>
      <c r="M5834" s="3" t="s">
        <v>4077</v>
      </c>
      <c r="N5834" s="3" t="s">
        <v>4082</v>
      </c>
      <c r="O5834" s="3" t="s">
        <v>4085</v>
      </c>
      <c r="Q5834" s="3" t="s">
        <v>4158</v>
      </c>
      <c r="S5834" s="3" t="s">
        <v>4242</v>
      </c>
      <c r="T5834" s="4" t="s">
        <v>29013</v>
      </c>
    </row>
    <row r="5835" spans="1:20" x14ac:dyDescent="0.3">
      <c r="A5835" s="2">
        <f t="shared" si="91"/>
        <v>5834</v>
      </c>
      <c r="B5835" s="3" t="s">
        <v>29014</v>
      </c>
      <c r="C5835" s="3" t="s">
        <v>20570</v>
      </c>
      <c r="D5835" s="3" t="s">
        <v>2356</v>
      </c>
      <c r="E5835" s="3" t="s">
        <v>28973</v>
      </c>
      <c r="F5835" s="3" t="s">
        <v>23626</v>
      </c>
      <c r="H5835" s="3" t="s">
        <v>3991</v>
      </c>
      <c r="I5835" s="3" t="s">
        <v>3996</v>
      </c>
      <c r="J5835" s="3" t="s">
        <v>3998</v>
      </c>
      <c r="K5835" s="3" t="s">
        <v>4018</v>
      </c>
      <c r="M5835" s="3" t="s">
        <v>4077</v>
      </c>
      <c r="N5835" s="3" t="s">
        <v>4082</v>
      </c>
      <c r="O5835" s="3" t="s">
        <v>4085</v>
      </c>
      <c r="Q5835" s="3" t="s">
        <v>4158</v>
      </c>
      <c r="S5835" s="3" t="s">
        <v>4242</v>
      </c>
      <c r="T5835" s="4" t="s">
        <v>29015</v>
      </c>
    </row>
    <row r="5836" spans="1:20" x14ac:dyDescent="0.3">
      <c r="A5836" s="2">
        <f t="shared" si="91"/>
        <v>5835</v>
      </c>
      <c r="B5836" s="3" t="s">
        <v>29016</v>
      </c>
      <c r="C5836" s="3" t="s">
        <v>29017</v>
      </c>
      <c r="D5836" s="3" t="s">
        <v>2356</v>
      </c>
      <c r="E5836" s="3" t="s">
        <v>28973</v>
      </c>
      <c r="F5836" s="3" t="s">
        <v>18660</v>
      </c>
      <c r="H5836" s="3" t="s">
        <v>3991</v>
      </c>
      <c r="I5836" s="3" t="s">
        <v>3996</v>
      </c>
      <c r="J5836" s="3" t="s">
        <v>3998</v>
      </c>
      <c r="K5836" s="3" t="s">
        <v>4018</v>
      </c>
      <c r="M5836" s="3" t="s">
        <v>4077</v>
      </c>
      <c r="N5836" s="3" t="s">
        <v>4082</v>
      </c>
      <c r="O5836" s="3" t="s">
        <v>4086</v>
      </c>
      <c r="Q5836" s="3" t="s">
        <v>4158</v>
      </c>
      <c r="S5836" s="3" t="s">
        <v>4236</v>
      </c>
      <c r="T5836" s="4" t="s">
        <v>29018</v>
      </c>
    </row>
    <row r="5837" spans="1:20" x14ac:dyDescent="0.3">
      <c r="A5837" s="2">
        <f t="shared" si="91"/>
        <v>5836</v>
      </c>
      <c r="B5837" s="3" t="s">
        <v>29019</v>
      </c>
      <c r="C5837" s="3" t="s">
        <v>29020</v>
      </c>
      <c r="D5837" s="3" t="s">
        <v>2356</v>
      </c>
      <c r="E5837" s="3" t="s">
        <v>28973</v>
      </c>
      <c r="F5837" s="3" t="s">
        <v>3042</v>
      </c>
      <c r="H5837" s="3" t="s">
        <v>3991</v>
      </c>
      <c r="I5837" s="3" t="s">
        <v>3996</v>
      </c>
      <c r="J5837" s="3" t="s">
        <v>3998</v>
      </c>
      <c r="K5837" s="3" t="s">
        <v>4018</v>
      </c>
      <c r="M5837" s="3" t="s">
        <v>4077</v>
      </c>
      <c r="N5837" s="3" t="s">
        <v>4082</v>
      </c>
      <c r="O5837" s="3" t="s">
        <v>4086</v>
      </c>
      <c r="S5837" s="3" t="s">
        <v>4236</v>
      </c>
      <c r="T5837" s="4" t="s">
        <v>29021</v>
      </c>
    </row>
    <row r="5838" spans="1:20" x14ac:dyDescent="0.3">
      <c r="A5838" s="2">
        <f t="shared" si="91"/>
        <v>5837</v>
      </c>
      <c r="B5838" s="3" t="s">
        <v>29022</v>
      </c>
      <c r="C5838" s="3" t="s">
        <v>29023</v>
      </c>
      <c r="D5838" s="3" t="s">
        <v>2356</v>
      </c>
      <c r="E5838" s="3" t="s">
        <v>28973</v>
      </c>
      <c r="F5838" s="3" t="s">
        <v>3042</v>
      </c>
      <c r="H5838" s="3" t="s">
        <v>3991</v>
      </c>
      <c r="I5838" s="3" t="s">
        <v>3996</v>
      </c>
      <c r="J5838" s="3" t="s">
        <v>3998</v>
      </c>
      <c r="K5838" s="3" t="s">
        <v>4018</v>
      </c>
      <c r="M5838" s="3" t="s">
        <v>4077</v>
      </c>
      <c r="N5838" s="3" t="s">
        <v>4082</v>
      </c>
      <c r="O5838" s="3" t="s">
        <v>4086</v>
      </c>
      <c r="S5838" s="3" t="s">
        <v>4236</v>
      </c>
      <c r="T5838" s="4" t="s">
        <v>29024</v>
      </c>
    </row>
    <row r="5839" spans="1:20" x14ac:dyDescent="0.3">
      <c r="A5839" s="2">
        <f t="shared" si="91"/>
        <v>5838</v>
      </c>
      <c r="B5839" s="3" t="s">
        <v>29025</v>
      </c>
      <c r="C5839" s="3" t="s">
        <v>29026</v>
      </c>
      <c r="D5839" s="3" t="s">
        <v>2356</v>
      </c>
      <c r="E5839" s="3" t="s">
        <v>28973</v>
      </c>
      <c r="F5839" s="3" t="s">
        <v>3042</v>
      </c>
      <c r="H5839" s="3" t="s">
        <v>3991</v>
      </c>
      <c r="I5839" s="3" t="s">
        <v>3996</v>
      </c>
      <c r="J5839" s="3" t="s">
        <v>3998</v>
      </c>
      <c r="K5839" s="3" t="s">
        <v>4018</v>
      </c>
      <c r="M5839" s="3" t="s">
        <v>4077</v>
      </c>
      <c r="N5839" s="3" t="s">
        <v>4082</v>
      </c>
      <c r="O5839" s="3" t="s">
        <v>4086</v>
      </c>
      <c r="S5839" s="3" t="s">
        <v>4236</v>
      </c>
      <c r="T5839" s="4" t="s">
        <v>29027</v>
      </c>
    </row>
    <row r="5840" spans="1:20" x14ac:dyDescent="0.3">
      <c r="A5840" s="2">
        <f t="shared" si="91"/>
        <v>5839</v>
      </c>
      <c r="B5840" s="3" t="s">
        <v>29028</v>
      </c>
      <c r="C5840" s="3" t="s">
        <v>29029</v>
      </c>
      <c r="D5840" s="3" t="s">
        <v>2356</v>
      </c>
      <c r="E5840" s="3" t="s">
        <v>28973</v>
      </c>
      <c r="F5840" s="3" t="s">
        <v>3042</v>
      </c>
      <c r="H5840" s="3" t="s">
        <v>3991</v>
      </c>
      <c r="I5840" s="3" t="s">
        <v>3996</v>
      </c>
      <c r="J5840" s="3" t="s">
        <v>3998</v>
      </c>
      <c r="K5840" s="3" t="s">
        <v>4018</v>
      </c>
      <c r="M5840" s="3" t="s">
        <v>4077</v>
      </c>
      <c r="N5840" s="3" t="s">
        <v>4082</v>
      </c>
      <c r="O5840" s="3" t="s">
        <v>4086</v>
      </c>
      <c r="S5840" s="3" t="s">
        <v>4236</v>
      </c>
      <c r="T5840" s="4" t="s">
        <v>29030</v>
      </c>
    </row>
    <row r="5841" spans="1:20" x14ac:dyDescent="0.3">
      <c r="A5841" s="2">
        <f t="shared" si="91"/>
        <v>5840</v>
      </c>
      <c r="B5841" s="3" t="s">
        <v>29031</v>
      </c>
      <c r="C5841" s="3" t="s">
        <v>29032</v>
      </c>
      <c r="D5841" s="3" t="s">
        <v>2356</v>
      </c>
      <c r="E5841" s="3" t="s">
        <v>28973</v>
      </c>
      <c r="F5841" s="3" t="s">
        <v>18660</v>
      </c>
      <c r="H5841" s="3" t="s">
        <v>3991</v>
      </c>
      <c r="I5841" s="3" t="s">
        <v>3996</v>
      </c>
      <c r="J5841" s="3" t="s">
        <v>3998</v>
      </c>
      <c r="K5841" s="3" t="s">
        <v>4018</v>
      </c>
      <c r="M5841" s="3" t="s">
        <v>4077</v>
      </c>
      <c r="N5841" s="3" t="s">
        <v>4082</v>
      </c>
      <c r="O5841" s="3" t="s">
        <v>4086</v>
      </c>
      <c r="Q5841" s="3" t="s">
        <v>4158</v>
      </c>
      <c r="S5841" s="3" t="s">
        <v>4236</v>
      </c>
      <c r="T5841" s="4" t="s">
        <v>29033</v>
      </c>
    </row>
    <row r="5842" spans="1:20" x14ac:dyDescent="0.3">
      <c r="A5842" s="2">
        <f t="shared" si="91"/>
        <v>5841</v>
      </c>
      <c r="B5842" s="3" t="s">
        <v>29034</v>
      </c>
      <c r="C5842" s="3" t="s">
        <v>15403</v>
      </c>
      <c r="D5842" s="3" t="s">
        <v>2356</v>
      </c>
      <c r="E5842" s="3" t="s">
        <v>28973</v>
      </c>
      <c r="F5842" s="3" t="s">
        <v>18660</v>
      </c>
      <c r="H5842" s="3" t="s">
        <v>3991</v>
      </c>
      <c r="I5842" s="3" t="s">
        <v>3996</v>
      </c>
      <c r="J5842" s="3" t="s">
        <v>3998</v>
      </c>
      <c r="K5842" s="3" t="s">
        <v>4018</v>
      </c>
      <c r="M5842" s="3" t="s">
        <v>4077</v>
      </c>
      <c r="N5842" s="3" t="s">
        <v>4082</v>
      </c>
      <c r="O5842" s="3" t="s">
        <v>4086</v>
      </c>
      <c r="Q5842" s="3" t="s">
        <v>4158</v>
      </c>
      <c r="S5842" s="3" t="s">
        <v>4236</v>
      </c>
      <c r="T5842" s="4" t="s">
        <v>29035</v>
      </c>
    </row>
    <row r="5843" spans="1:20" x14ac:dyDescent="0.3">
      <c r="A5843" s="2">
        <f t="shared" si="91"/>
        <v>5842</v>
      </c>
      <c r="B5843" s="3" t="s">
        <v>29036</v>
      </c>
      <c r="C5843" s="3" t="s">
        <v>29037</v>
      </c>
      <c r="D5843" s="3" t="s">
        <v>2356</v>
      </c>
      <c r="E5843" s="3" t="s">
        <v>28973</v>
      </c>
      <c r="F5843" s="3" t="s">
        <v>3042</v>
      </c>
      <c r="H5843" s="3" t="s">
        <v>3991</v>
      </c>
      <c r="I5843" s="3" t="s">
        <v>3996</v>
      </c>
      <c r="J5843" s="3" t="s">
        <v>3998</v>
      </c>
      <c r="K5843" s="3" t="s">
        <v>4018</v>
      </c>
      <c r="M5843" s="3" t="s">
        <v>4077</v>
      </c>
      <c r="N5843" s="3" t="s">
        <v>4082</v>
      </c>
      <c r="O5843" s="3" t="s">
        <v>4086</v>
      </c>
      <c r="S5843" s="3" t="s">
        <v>4236</v>
      </c>
      <c r="T5843" s="4" t="s">
        <v>29038</v>
      </c>
    </row>
    <row r="5844" spans="1:20" x14ac:dyDescent="0.3">
      <c r="A5844" s="2">
        <f t="shared" si="91"/>
        <v>5843</v>
      </c>
      <c r="B5844" s="3" t="s">
        <v>29039</v>
      </c>
      <c r="C5844" s="3" t="s">
        <v>29040</v>
      </c>
      <c r="D5844" s="3" t="s">
        <v>2356</v>
      </c>
      <c r="E5844" s="3" t="s">
        <v>28973</v>
      </c>
      <c r="F5844" s="3" t="s">
        <v>3707</v>
      </c>
      <c r="H5844" s="3" t="s">
        <v>3991</v>
      </c>
      <c r="I5844" s="3" t="s">
        <v>3996</v>
      </c>
      <c r="J5844" s="3" t="s">
        <v>3998</v>
      </c>
      <c r="K5844" s="3" t="s">
        <v>4018</v>
      </c>
      <c r="M5844" s="3" t="s">
        <v>4077</v>
      </c>
      <c r="N5844" s="3" t="s">
        <v>4082</v>
      </c>
      <c r="O5844" s="3" t="s">
        <v>4086</v>
      </c>
      <c r="S5844" s="3" t="s">
        <v>4236</v>
      </c>
      <c r="T5844" s="4" t="s">
        <v>29041</v>
      </c>
    </row>
    <row r="5845" spans="1:20" x14ac:dyDescent="0.3">
      <c r="A5845" s="2">
        <f t="shared" si="91"/>
        <v>5844</v>
      </c>
      <c r="B5845" s="3" t="s">
        <v>29042</v>
      </c>
      <c r="C5845" s="3" t="s">
        <v>29043</v>
      </c>
      <c r="D5845" s="3" t="s">
        <v>2356</v>
      </c>
      <c r="E5845" s="3" t="s">
        <v>28973</v>
      </c>
      <c r="F5845" s="3" t="s">
        <v>3707</v>
      </c>
      <c r="H5845" s="3" t="s">
        <v>3991</v>
      </c>
      <c r="I5845" s="3" t="s">
        <v>3996</v>
      </c>
      <c r="J5845" s="3" t="s">
        <v>3998</v>
      </c>
      <c r="K5845" s="3" t="s">
        <v>4018</v>
      </c>
      <c r="M5845" s="3" t="s">
        <v>4077</v>
      </c>
      <c r="N5845" s="3" t="s">
        <v>4082</v>
      </c>
      <c r="O5845" s="3" t="s">
        <v>4086</v>
      </c>
      <c r="S5845" s="3" t="s">
        <v>4236</v>
      </c>
      <c r="T5845" s="4" t="s">
        <v>29044</v>
      </c>
    </row>
    <row r="5846" spans="1:20" x14ac:dyDescent="0.3">
      <c r="A5846" s="2">
        <f t="shared" si="91"/>
        <v>5845</v>
      </c>
      <c r="B5846" s="3" t="s">
        <v>29045</v>
      </c>
      <c r="C5846" s="3" t="s">
        <v>29046</v>
      </c>
      <c r="D5846" s="3" t="s">
        <v>2356</v>
      </c>
      <c r="E5846" s="3" t="s">
        <v>28973</v>
      </c>
      <c r="F5846" s="3" t="s">
        <v>3707</v>
      </c>
      <c r="H5846" s="3" t="s">
        <v>3991</v>
      </c>
      <c r="I5846" s="3" t="s">
        <v>3996</v>
      </c>
      <c r="J5846" s="3" t="s">
        <v>3998</v>
      </c>
      <c r="K5846" s="3" t="s">
        <v>4018</v>
      </c>
      <c r="M5846" s="3" t="s">
        <v>4077</v>
      </c>
      <c r="N5846" s="3" t="s">
        <v>4082</v>
      </c>
      <c r="O5846" s="3" t="s">
        <v>4086</v>
      </c>
      <c r="S5846" s="3" t="s">
        <v>4236</v>
      </c>
      <c r="T5846" s="4" t="s">
        <v>29047</v>
      </c>
    </row>
    <row r="5847" spans="1:20" x14ac:dyDescent="0.3">
      <c r="A5847" s="2">
        <f t="shared" si="91"/>
        <v>5846</v>
      </c>
      <c r="B5847" s="3" t="s">
        <v>29048</v>
      </c>
      <c r="C5847" s="3" t="s">
        <v>29049</v>
      </c>
      <c r="D5847" s="3" t="s">
        <v>2356</v>
      </c>
      <c r="E5847" s="3" t="s">
        <v>28973</v>
      </c>
      <c r="F5847" s="3" t="s">
        <v>3707</v>
      </c>
      <c r="H5847" s="3" t="s">
        <v>3991</v>
      </c>
      <c r="I5847" s="3" t="s">
        <v>3996</v>
      </c>
      <c r="J5847" s="3" t="s">
        <v>3998</v>
      </c>
      <c r="K5847" s="3" t="s">
        <v>4018</v>
      </c>
      <c r="M5847" s="3" t="s">
        <v>4077</v>
      </c>
      <c r="N5847" s="3" t="s">
        <v>4082</v>
      </c>
      <c r="O5847" s="3" t="s">
        <v>4086</v>
      </c>
      <c r="S5847" s="3" t="s">
        <v>4236</v>
      </c>
      <c r="T5847" s="4" t="s">
        <v>29050</v>
      </c>
    </row>
    <row r="5848" spans="1:20" x14ac:dyDescent="0.3">
      <c r="A5848" s="2">
        <f t="shared" si="91"/>
        <v>5847</v>
      </c>
      <c r="B5848" s="3" t="s">
        <v>29051</v>
      </c>
      <c r="C5848" s="3" t="s">
        <v>29052</v>
      </c>
      <c r="D5848" s="3" t="s">
        <v>2356</v>
      </c>
      <c r="E5848" s="3" t="s">
        <v>28973</v>
      </c>
      <c r="F5848" s="3" t="s">
        <v>3707</v>
      </c>
      <c r="H5848" s="3" t="s">
        <v>3991</v>
      </c>
      <c r="I5848" s="3" t="s">
        <v>3996</v>
      </c>
      <c r="J5848" s="3" t="s">
        <v>3998</v>
      </c>
      <c r="K5848" s="3" t="s">
        <v>4018</v>
      </c>
      <c r="M5848" s="3" t="s">
        <v>4077</v>
      </c>
      <c r="N5848" s="3" t="s">
        <v>4082</v>
      </c>
      <c r="O5848" s="3" t="s">
        <v>4086</v>
      </c>
      <c r="S5848" s="3" t="s">
        <v>4236</v>
      </c>
      <c r="T5848" s="4" t="s">
        <v>29053</v>
      </c>
    </row>
    <row r="5849" spans="1:20" x14ac:dyDescent="0.3">
      <c r="A5849" s="2">
        <f t="shared" si="91"/>
        <v>5848</v>
      </c>
      <c r="B5849" s="3" t="s">
        <v>29054</v>
      </c>
      <c r="C5849" s="3" t="s">
        <v>29055</v>
      </c>
      <c r="D5849" s="3" t="s">
        <v>2356</v>
      </c>
      <c r="E5849" s="3" t="s">
        <v>28973</v>
      </c>
      <c r="F5849" s="3" t="s">
        <v>29056</v>
      </c>
      <c r="H5849" s="3" t="s">
        <v>3991</v>
      </c>
      <c r="I5849" s="3" t="s">
        <v>3996</v>
      </c>
      <c r="J5849" s="3" t="s">
        <v>3998</v>
      </c>
      <c r="K5849" s="3" t="s">
        <v>4018</v>
      </c>
      <c r="M5849" s="3" t="s">
        <v>4081</v>
      </c>
      <c r="N5849" s="3" t="s">
        <v>4082</v>
      </c>
      <c r="O5849" s="3" t="s">
        <v>4085</v>
      </c>
      <c r="Q5849" s="3" t="s">
        <v>4158</v>
      </c>
      <c r="S5849" s="3" t="s">
        <v>4242</v>
      </c>
      <c r="T5849" s="4" t="s">
        <v>29057</v>
      </c>
    </row>
    <row r="5850" spans="1:20" x14ac:dyDescent="0.3">
      <c r="A5850" s="2">
        <f t="shared" si="91"/>
        <v>5849</v>
      </c>
      <c r="B5850" s="3" t="s">
        <v>29058</v>
      </c>
      <c r="C5850" s="3" t="s">
        <v>29059</v>
      </c>
      <c r="D5850" s="3" t="s">
        <v>2356</v>
      </c>
      <c r="E5850" s="3" t="s">
        <v>28973</v>
      </c>
      <c r="F5850" s="3" t="s">
        <v>29060</v>
      </c>
      <c r="H5850" s="3" t="s">
        <v>3991</v>
      </c>
      <c r="I5850" s="3" t="s">
        <v>3996</v>
      </c>
      <c r="J5850" s="3" t="s">
        <v>3998</v>
      </c>
      <c r="K5850" s="3" t="s">
        <v>4018</v>
      </c>
      <c r="M5850" s="3" t="s">
        <v>4081</v>
      </c>
      <c r="N5850" s="3" t="s">
        <v>4082</v>
      </c>
      <c r="O5850" s="3" t="s">
        <v>4085</v>
      </c>
      <c r="Q5850" s="3" t="s">
        <v>4158</v>
      </c>
      <c r="S5850" s="3" t="s">
        <v>4242</v>
      </c>
      <c r="T5850" s="4" t="s">
        <v>29061</v>
      </c>
    </row>
    <row r="5851" spans="1:20" x14ac:dyDescent="0.3">
      <c r="A5851" s="2">
        <f t="shared" si="91"/>
        <v>5850</v>
      </c>
      <c r="B5851" s="3" t="s">
        <v>29062</v>
      </c>
      <c r="C5851" s="3" t="s">
        <v>29063</v>
      </c>
      <c r="D5851" s="3" t="s">
        <v>2356</v>
      </c>
      <c r="E5851" s="3" t="s">
        <v>28973</v>
      </c>
      <c r="F5851" s="3" t="s">
        <v>29064</v>
      </c>
      <c r="H5851" s="3" t="s">
        <v>3991</v>
      </c>
      <c r="I5851" s="3" t="s">
        <v>3996</v>
      </c>
      <c r="J5851" s="3" t="s">
        <v>3998</v>
      </c>
      <c r="K5851" s="3" t="s">
        <v>4018</v>
      </c>
      <c r="M5851" s="3" t="s">
        <v>4081</v>
      </c>
      <c r="N5851" s="3" t="s">
        <v>4082</v>
      </c>
      <c r="O5851" s="3" t="s">
        <v>4085</v>
      </c>
      <c r="Q5851" s="3" t="s">
        <v>4158</v>
      </c>
      <c r="S5851" s="3" t="s">
        <v>4242</v>
      </c>
      <c r="T5851" s="4" t="s">
        <v>29065</v>
      </c>
    </row>
    <row r="5852" spans="1:20" x14ac:dyDescent="0.3">
      <c r="A5852" s="2">
        <f t="shared" si="91"/>
        <v>5851</v>
      </c>
      <c r="B5852" s="3" t="s">
        <v>29066</v>
      </c>
      <c r="C5852" s="3" t="s">
        <v>29067</v>
      </c>
      <c r="D5852" s="3" t="s">
        <v>2356</v>
      </c>
      <c r="E5852" s="3" t="s">
        <v>28973</v>
      </c>
      <c r="F5852" s="3" t="s">
        <v>29068</v>
      </c>
      <c r="H5852" s="3" t="s">
        <v>3991</v>
      </c>
      <c r="I5852" s="3" t="s">
        <v>3996</v>
      </c>
      <c r="J5852" s="3" t="s">
        <v>3998</v>
      </c>
      <c r="K5852" s="3" t="s">
        <v>4018</v>
      </c>
      <c r="M5852" s="3" t="s">
        <v>4081</v>
      </c>
      <c r="N5852" s="3" t="s">
        <v>4082</v>
      </c>
      <c r="O5852" s="3" t="s">
        <v>4085</v>
      </c>
      <c r="Q5852" s="3" t="s">
        <v>4158</v>
      </c>
      <c r="S5852" s="3" t="s">
        <v>4242</v>
      </c>
      <c r="T5852" s="4" t="s">
        <v>29069</v>
      </c>
    </row>
    <row r="5853" spans="1:20" x14ac:dyDescent="0.3">
      <c r="A5853" s="2">
        <f t="shared" si="91"/>
        <v>5852</v>
      </c>
      <c r="B5853" s="3" t="s">
        <v>29070</v>
      </c>
      <c r="C5853" s="3" t="s">
        <v>29071</v>
      </c>
      <c r="D5853" s="3" t="s">
        <v>2356</v>
      </c>
      <c r="E5853" s="3" t="s">
        <v>28973</v>
      </c>
      <c r="F5853" s="3" t="s">
        <v>6481</v>
      </c>
      <c r="H5853" s="3" t="s">
        <v>3991</v>
      </c>
      <c r="I5853" s="3" t="s">
        <v>3996</v>
      </c>
      <c r="J5853" s="3" t="s">
        <v>3998</v>
      </c>
      <c r="K5853" s="3" t="s">
        <v>4018</v>
      </c>
      <c r="M5853" s="3" t="s">
        <v>4081</v>
      </c>
      <c r="N5853" s="3" t="s">
        <v>4082</v>
      </c>
      <c r="O5853" s="3" t="s">
        <v>4086</v>
      </c>
      <c r="Q5853" s="3" t="s">
        <v>4158</v>
      </c>
      <c r="S5853" s="3" t="s">
        <v>4236</v>
      </c>
      <c r="T5853" s="4" t="s">
        <v>29072</v>
      </c>
    </row>
    <row r="5854" spans="1:20" x14ac:dyDescent="0.3">
      <c r="A5854" s="2">
        <f t="shared" si="91"/>
        <v>5853</v>
      </c>
      <c r="B5854" s="3" t="s">
        <v>29073</v>
      </c>
      <c r="C5854" s="3" t="s">
        <v>29074</v>
      </c>
      <c r="D5854" s="3" t="s">
        <v>2356</v>
      </c>
      <c r="E5854" s="3" t="s">
        <v>28973</v>
      </c>
      <c r="F5854" s="3" t="s">
        <v>6481</v>
      </c>
      <c r="H5854" s="3" t="s">
        <v>3991</v>
      </c>
      <c r="I5854" s="3" t="s">
        <v>3996</v>
      </c>
      <c r="J5854" s="3" t="s">
        <v>3998</v>
      </c>
      <c r="K5854" s="3" t="s">
        <v>4018</v>
      </c>
      <c r="M5854" s="3" t="s">
        <v>4081</v>
      </c>
      <c r="N5854" s="3" t="s">
        <v>4082</v>
      </c>
      <c r="O5854" s="3" t="s">
        <v>4086</v>
      </c>
      <c r="Q5854" s="3" t="s">
        <v>4158</v>
      </c>
      <c r="S5854" s="3" t="s">
        <v>4236</v>
      </c>
      <c r="T5854" s="4" t="s">
        <v>29075</v>
      </c>
    </row>
    <row r="5855" spans="1:20" x14ac:dyDescent="0.3">
      <c r="A5855" s="2">
        <f t="shared" si="91"/>
        <v>5854</v>
      </c>
      <c r="B5855" s="3" t="s">
        <v>29076</v>
      </c>
      <c r="C5855" s="3" t="s">
        <v>6480</v>
      </c>
      <c r="D5855" s="3" t="s">
        <v>2356</v>
      </c>
      <c r="E5855" s="3" t="s">
        <v>28973</v>
      </c>
      <c r="F5855" s="3" t="s">
        <v>6481</v>
      </c>
      <c r="H5855" s="3" t="s">
        <v>3991</v>
      </c>
      <c r="I5855" s="3" t="s">
        <v>3996</v>
      </c>
      <c r="J5855" s="3" t="s">
        <v>3998</v>
      </c>
      <c r="K5855" s="3" t="s">
        <v>4018</v>
      </c>
      <c r="M5855" s="3" t="s">
        <v>4081</v>
      </c>
      <c r="N5855" s="3" t="s">
        <v>4082</v>
      </c>
      <c r="O5855" s="3" t="s">
        <v>4086</v>
      </c>
      <c r="Q5855" s="3" t="s">
        <v>4158</v>
      </c>
      <c r="S5855" s="3" t="s">
        <v>4236</v>
      </c>
      <c r="T5855" s="4" t="s">
        <v>29077</v>
      </c>
    </row>
    <row r="5856" spans="1:20" x14ac:dyDescent="0.3">
      <c r="A5856" s="2">
        <f t="shared" si="91"/>
        <v>5855</v>
      </c>
      <c r="B5856" s="3" t="s">
        <v>29078</v>
      </c>
      <c r="C5856" s="3" t="s">
        <v>29079</v>
      </c>
      <c r="D5856" s="3" t="s">
        <v>2356</v>
      </c>
      <c r="E5856" s="3" t="s">
        <v>28973</v>
      </c>
      <c r="F5856" s="3" t="s">
        <v>6481</v>
      </c>
      <c r="H5856" s="3" t="s">
        <v>3991</v>
      </c>
      <c r="I5856" s="3" t="s">
        <v>3996</v>
      </c>
      <c r="J5856" s="3" t="s">
        <v>3998</v>
      </c>
      <c r="K5856" s="3" t="s">
        <v>4018</v>
      </c>
      <c r="M5856" s="3" t="s">
        <v>4081</v>
      </c>
      <c r="N5856" s="3" t="s">
        <v>4082</v>
      </c>
      <c r="O5856" s="3" t="s">
        <v>4086</v>
      </c>
      <c r="Q5856" s="3" t="s">
        <v>4158</v>
      </c>
      <c r="S5856" s="3" t="s">
        <v>4236</v>
      </c>
      <c r="T5856" s="4" t="s">
        <v>29080</v>
      </c>
    </row>
    <row r="5857" spans="1:20" x14ac:dyDescent="0.3">
      <c r="A5857" s="2">
        <f t="shared" si="91"/>
        <v>5856</v>
      </c>
      <c r="B5857" s="3" t="s">
        <v>29081</v>
      </c>
      <c r="C5857" s="3" t="s">
        <v>29082</v>
      </c>
      <c r="D5857" s="3" t="s">
        <v>2356</v>
      </c>
      <c r="E5857" s="3" t="s">
        <v>28973</v>
      </c>
      <c r="F5857" s="3" t="s">
        <v>6481</v>
      </c>
      <c r="H5857" s="3" t="s">
        <v>3991</v>
      </c>
      <c r="I5857" s="3" t="s">
        <v>3996</v>
      </c>
      <c r="J5857" s="3" t="s">
        <v>3998</v>
      </c>
      <c r="K5857" s="3" t="s">
        <v>4018</v>
      </c>
      <c r="M5857" s="3" t="s">
        <v>4081</v>
      </c>
      <c r="N5857" s="3" t="s">
        <v>4082</v>
      </c>
      <c r="O5857" s="3" t="s">
        <v>4086</v>
      </c>
      <c r="Q5857" s="3" t="s">
        <v>4158</v>
      </c>
      <c r="S5857" s="3" t="s">
        <v>4236</v>
      </c>
      <c r="T5857" s="4" t="s">
        <v>29083</v>
      </c>
    </row>
    <row r="5858" spans="1:20" x14ac:dyDescent="0.3">
      <c r="A5858" s="2">
        <f t="shared" si="91"/>
        <v>5857</v>
      </c>
      <c r="B5858" s="3" t="s">
        <v>29084</v>
      </c>
      <c r="C5858" s="3" t="s">
        <v>1324</v>
      </c>
      <c r="D5858" s="3" t="s">
        <v>2356</v>
      </c>
      <c r="E5858" s="3" t="s">
        <v>28973</v>
      </c>
      <c r="F5858" s="3" t="s">
        <v>29085</v>
      </c>
      <c r="H5858" s="3" t="s">
        <v>3991</v>
      </c>
      <c r="I5858" s="3" t="s">
        <v>3996</v>
      </c>
      <c r="J5858" s="3" t="s">
        <v>3998</v>
      </c>
      <c r="K5858" s="3" t="s">
        <v>4018</v>
      </c>
      <c r="M5858" s="3" t="s">
        <v>4077</v>
      </c>
      <c r="N5858" s="3" t="s">
        <v>4082</v>
      </c>
      <c r="O5858" s="3" t="s">
        <v>4085</v>
      </c>
      <c r="Q5858" s="3" t="s">
        <v>4128</v>
      </c>
      <c r="R5858" s="3" t="s">
        <v>4191</v>
      </c>
      <c r="S5858" s="3" t="s">
        <v>4242</v>
      </c>
      <c r="T5858" s="4" t="s">
        <v>29086</v>
      </c>
    </row>
    <row r="5859" spans="1:20" x14ac:dyDescent="0.3">
      <c r="A5859" s="2">
        <f t="shared" si="91"/>
        <v>5858</v>
      </c>
      <c r="B5859" s="3" t="s">
        <v>29087</v>
      </c>
      <c r="C5859" s="3" t="s">
        <v>29088</v>
      </c>
      <c r="D5859" s="3" t="s">
        <v>2356</v>
      </c>
      <c r="E5859" s="3" t="s">
        <v>28973</v>
      </c>
      <c r="F5859" s="3" t="s">
        <v>29089</v>
      </c>
      <c r="H5859" s="3" t="s">
        <v>3991</v>
      </c>
      <c r="I5859" s="3" t="s">
        <v>3996</v>
      </c>
      <c r="J5859" s="3" t="s">
        <v>3998</v>
      </c>
      <c r="K5859" s="3" t="s">
        <v>4018</v>
      </c>
      <c r="M5859" s="3" t="s">
        <v>4077</v>
      </c>
      <c r="N5859" s="3" t="s">
        <v>4082</v>
      </c>
      <c r="O5859" s="3" t="s">
        <v>4085</v>
      </c>
      <c r="Q5859" s="3" t="s">
        <v>4128</v>
      </c>
      <c r="R5859" s="3" t="s">
        <v>4191</v>
      </c>
      <c r="S5859" s="3" t="s">
        <v>4242</v>
      </c>
      <c r="T5859" s="4" t="s">
        <v>29090</v>
      </c>
    </row>
    <row r="5860" spans="1:20" x14ac:dyDescent="0.3">
      <c r="A5860" s="2">
        <f t="shared" si="91"/>
        <v>5859</v>
      </c>
      <c r="B5860" s="3" t="s">
        <v>29091</v>
      </c>
      <c r="C5860" s="3" t="s">
        <v>29092</v>
      </c>
      <c r="D5860" s="3" t="s">
        <v>2356</v>
      </c>
      <c r="E5860" s="3" t="s">
        <v>28973</v>
      </c>
      <c r="F5860" s="3" t="s">
        <v>29093</v>
      </c>
      <c r="G5860" s="3" t="s">
        <v>29094</v>
      </c>
      <c r="H5860" s="3" t="s">
        <v>3991</v>
      </c>
      <c r="I5860" s="3" t="s">
        <v>3996</v>
      </c>
      <c r="J5860" s="3" t="s">
        <v>3998</v>
      </c>
      <c r="K5860" s="3" t="s">
        <v>4018</v>
      </c>
      <c r="M5860" s="3" t="s">
        <v>4077</v>
      </c>
      <c r="N5860" s="3" t="s">
        <v>4082</v>
      </c>
      <c r="O5860" s="3" t="s">
        <v>4085</v>
      </c>
      <c r="Q5860" s="3" t="s">
        <v>4128</v>
      </c>
      <c r="R5860" s="3" t="s">
        <v>4191</v>
      </c>
      <c r="S5860" s="3" t="s">
        <v>4242</v>
      </c>
      <c r="T5860" s="4" t="s">
        <v>29095</v>
      </c>
    </row>
    <row r="5861" spans="1:20" x14ac:dyDescent="0.3">
      <c r="A5861" s="2">
        <f t="shared" si="91"/>
        <v>5860</v>
      </c>
      <c r="B5861" s="3" t="s">
        <v>29096</v>
      </c>
      <c r="C5861" s="3" t="s">
        <v>29097</v>
      </c>
      <c r="D5861" s="3" t="s">
        <v>2356</v>
      </c>
      <c r="E5861" s="3" t="s">
        <v>28973</v>
      </c>
      <c r="F5861" s="3" t="s">
        <v>29098</v>
      </c>
      <c r="H5861" s="3" t="s">
        <v>3991</v>
      </c>
      <c r="I5861" s="3" t="s">
        <v>3996</v>
      </c>
      <c r="J5861" s="3" t="s">
        <v>3998</v>
      </c>
      <c r="K5861" s="3" t="s">
        <v>4018</v>
      </c>
      <c r="M5861" s="3" t="s">
        <v>4077</v>
      </c>
      <c r="N5861" s="3" t="s">
        <v>4082</v>
      </c>
      <c r="O5861" s="3" t="s">
        <v>4085</v>
      </c>
      <c r="Q5861" s="3" t="s">
        <v>4128</v>
      </c>
      <c r="R5861" s="3" t="s">
        <v>4191</v>
      </c>
      <c r="S5861" s="3" t="s">
        <v>4242</v>
      </c>
      <c r="T5861" s="4" t="s">
        <v>29099</v>
      </c>
    </row>
    <row r="5862" spans="1:20" x14ac:dyDescent="0.3">
      <c r="A5862" s="2">
        <f t="shared" si="91"/>
        <v>5861</v>
      </c>
      <c r="B5862" s="3" t="s">
        <v>29100</v>
      </c>
      <c r="C5862" s="3" t="s">
        <v>29101</v>
      </c>
      <c r="D5862" s="3" t="s">
        <v>2356</v>
      </c>
      <c r="E5862" s="3" t="s">
        <v>28973</v>
      </c>
      <c r="F5862" s="3" t="s">
        <v>29102</v>
      </c>
      <c r="H5862" s="3" t="s">
        <v>3991</v>
      </c>
      <c r="I5862" s="3" t="s">
        <v>3996</v>
      </c>
      <c r="J5862" s="3" t="s">
        <v>3998</v>
      </c>
      <c r="K5862" s="3" t="s">
        <v>4018</v>
      </c>
      <c r="M5862" s="3" t="s">
        <v>4077</v>
      </c>
      <c r="N5862" s="3" t="s">
        <v>4082</v>
      </c>
      <c r="O5862" s="3" t="s">
        <v>4085</v>
      </c>
      <c r="R5862" s="3" t="s">
        <v>4191</v>
      </c>
      <c r="S5862" s="3" t="s">
        <v>4242</v>
      </c>
      <c r="T5862" s="4" t="s">
        <v>29103</v>
      </c>
    </row>
    <row r="5863" spans="1:20" x14ac:dyDescent="0.3">
      <c r="A5863" s="2">
        <f t="shared" si="91"/>
        <v>5862</v>
      </c>
      <c r="B5863" s="3" t="s">
        <v>479</v>
      </c>
      <c r="C5863" s="3" t="s">
        <v>1324</v>
      </c>
      <c r="D5863" s="3" t="s">
        <v>2356</v>
      </c>
      <c r="E5863" s="3" t="s">
        <v>28973</v>
      </c>
      <c r="F5863" s="3" t="s">
        <v>3059</v>
      </c>
      <c r="H5863" s="3" t="s">
        <v>3991</v>
      </c>
      <c r="I5863" s="3" t="s">
        <v>3996</v>
      </c>
      <c r="J5863" s="3" t="s">
        <v>3998</v>
      </c>
      <c r="K5863" s="3" t="s">
        <v>4018</v>
      </c>
      <c r="M5863" s="3" t="s">
        <v>4077</v>
      </c>
      <c r="N5863" s="3" t="s">
        <v>4082</v>
      </c>
      <c r="O5863" s="3" t="s">
        <v>4086</v>
      </c>
      <c r="S5863" s="3" t="s">
        <v>4236</v>
      </c>
      <c r="T5863" s="4" t="s">
        <v>29104</v>
      </c>
    </row>
    <row r="5864" spans="1:20" x14ac:dyDescent="0.3">
      <c r="A5864" s="2">
        <f t="shared" si="91"/>
        <v>5863</v>
      </c>
      <c r="B5864" s="3" t="s">
        <v>29105</v>
      </c>
      <c r="C5864" s="3" t="s">
        <v>29106</v>
      </c>
      <c r="D5864" s="3" t="s">
        <v>2356</v>
      </c>
      <c r="E5864" s="3" t="s">
        <v>28973</v>
      </c>
      <c r="F5864" s="3" t="s">
        <v>3059</v>
      </c>
      <c r="H5864" s="3" t="s">
        <v>3991</v>
      </c>
      <c r="I5864" s="3" t="s">
        <v>3996</v>
      </c>
      <c r="J5864" s="3" t="s">
        <v>3998</v>
      </c>
      <c r="K5864" s="3" t="s">
        <v>4018</v>
      </c>
      <c r="M5864" s="3" t="s">
        <v>4077</v>
      </c>
      <c r="N5864" s="3" t="s">
        <v>4082</v>
      </c>
      <c r="O5864" s="3" t="s">
        <v>4086</v>
      </c>
      <c r="S5864" s="3" t="s">
        <v>4236</v>
      </c>
      <c r="T5864" s="4" t="s">
        <v>29107</v>
      </c>
    </row>
    <row r="5865" spans="1:20" x14ac:dyDescent="0.3">
      <c r="A5865" s="2">
        <f t="shared" si="91"/>
        <v>5864</v>
      </c>
      <c r="B5865" s="3" t="s">
        <v>72</v>
      </c>
      <c r="C5865" s="3" t="s">
        <v>1324</v>
      </c>
      <c r="D5865" s="3" t="s">
        <v>2356</v>
      </c>
      <c r="E5865" s="3" t="s">
        <v>28973</v>
      </c>
      <c r="F5865" s="3" t="s">
        <v>3059</v>
      </c>
      <c r="H5865" s="3" t="s">
        <v>3991</v>
      </c>
      <c r="I5865" s="3" t="s">
        <v>3996</v>
      </c>
      <c r="J5865" s="3" t="s">
        <v>3998</v>
      </c>
      <c r="K5865" s="3" t="s">
        <v>4018</v>
      </c>
      <c r="M5865" s="3" t="s">
        <v>4077</v>
      </c>
      <c r="N5865" s="3" t="s">
        <v>4082</v>
      </c>
      <c r="O5865" s="3" t="s">
        <v>4086</v>
      </c>
      <c r="S5865" s="3" t="s">
        <v>4236</v>
      </c>
      <c r="T5865" s="4" t="s">
        <v>29108</v>
      </c>
    </row>
    <row r="5866" spans="1:20" x14ac:dyDescent="0.3">
      <c r="A5866" s="2">
        <f t="shared" si="91"/>
        <v>5865</v>
      </c>
      <c r="B5866" s="3" t="s">
        <v>29109</v>
      </c>
      <c r="C5866" s="3" t="s">
        <v>29110</v>
      </c>
      <c r="D5866" s="3" t="s">
        <v>2356</v>
      </c>
      <c r="E5866" s="3" t="s">
        <v>28973</v>
      </c>
      <c r="F5866" s="3" t="s">
        <v>3059</v>
      </c>
      <c r="H5866" s="3" t="s">
        <v>3991</v>
      </c>
      <c r="I5866" s="3" t="s">
        <v>3996</v>
      </c>
      <c r="J5866" s="3" t="s">
        <v>3998</v>
      </c>
      <c r="K5866" s="3" t="s">
        <v>4018</v>
      </c>
      <c r="M5866" s="3" t="s">
        <v>4077</v>
      </c>
      <c r="N5866" s="3" t="s">
        <v>4082</v>
      </c>
      <c r="O5866" s="3" t="s">
        <v>4086</v>
      </c>
      <c r="S5866" s="3" t="s">
        <v>4236</v>
      </c>
      <c r="T5866" s="4" t="s">
        <v>29111</v>
      </c>
    </row>
    <row r="5867" spans="1:20" x14ac:dyDescent="0.3">
      <c r="A5867" s="2">
        <f t="shared" si="91"/>
        <v>5866</v>
      </c>
      <c r="B5867" s="3" t="s">
        <v>29112</v>
      </c>
      <c r="C5867" s="3" t="s">
        <v>29113</v>
      </c>
      <c r="D5867" s="3" t="s">
        <v>2356</v>
      </c>
      <c r="E5867" s="3" t="s">
        <v>28973</v>
      </c>
      <c r="F5867" s="3" t="s">
        <v>3059</v>
      </c>
      <c r="H5867" s="3" t="s">
        <v>3991</v>
      </c>
      <c r="I5867" s="3" t="s">
        <v>3996</v>
      </c>
      <c r="J5867" s="3" t="s">
        <v>3998</v>
      </c>
      <c r="K5867" s="3" t="s">
        <v>4018</v>
      </c>
      <c r="M5867" s="3" t="s">
        <v>4077</v>
      </c>
      <c r="N5867" s="3" t="s">
        <v>4082</v>
      </c>
      <c r="O5867" s="3" t="s">
        <v>4086</v>
      </c>
      <c r="S5867" s="3" t="s">
        <v>4236</v>
      </c>
      <c r="T5867" s="4" t="s">
        <v>29114</v>
      </c>
    </row>
    <row r="5868" spans="1:20" x14ac:dyDescent="0.3">
      <c r="A5868" s="2">
        <f t="shared" si="91"/>
        <v>5867</v>
      </c>
      <c r="B5868" s="3" t="s">
        <v>29115</v>
      </c>
      <c r="C5868" s="3" t="s">
        <v>29116</v>
      </c>
      <c r="D5868" s="3" t="s">
        <v>29117</v>
      </c>
      <c r="E5868" s="3" t="s">
        <v>29118</v>
      </c>
      <c r="F5868" s="3" t="s">
        <v>29119</v>
      </c>
      <c r="G5868" s="3" t="s">
        <v>29120</v>
      </c>
      <c r="H5868" s="3" t="s">
        <v>3993</v>
      </c>
      <c r="I5868" s="3" t="s">
        <v>3996</v>
      </c>
      <c r="J5868" s="3" t="s">
        <v>22924</v>
      </c>
      <c r="K5868" s="3" t="s">
        <v>4015</v>
      </c>
      <c r="L5868" s="3" t="s">
        <v>4033</v>
      </c>
      <c r="M5868" s="3" t="s">
        <v>4077</v>
      </c>
      <c r="Q5868" s="3" t="s">
        <v>4112</v>
      </c>
      <c r="R5868" s="3" t="s">
        <v>4190</v>
      </c>
      <c r="S5868" s="3" t="s">
        <v>4242</v>
      </c>
      <c r="T5868" s="4" t="s">
        <v>29121</v>
      </c>
    </row>
    <row r="5869" spans="1:20" x14ac:dyDescent="0.3">
      <c r="A5869" s="2">
        <f t="shared" si="91"/>
        <v>5868</v>
      </c>
      <c r="B5869" s="3" t="s">
        <v>29122</v>
      </c>
      <c r="C5869" s="3" t="s">
        <v>29123</v>
      </c>
      <c r="D5869" s="3" t="s">
        <v>2356</v>
      </c>
      <c r="E5869" s="3" t="s">
        <v>29118</v>
      </c>
      <c r="F5869" s="3" t="s">
        <v>3042</v>
      </c>
      <c r="H5869" s="3" t="s">
        <v>3991</v>
      </c>
      <c r="I5869" s="3" t="s">
        <v>3996</v>
      </c>
      <c r="J5869" s="3" t="s">
        <v>3998</v>
      </c>
      <c r="K5869" s="3" t="s">
        <v>4018</v>
      </c>
      <c r="M5869" s="3" t="s">
        <v>4077</v>
      </c>
      <c r="N5869" s="3" t="s">
        <v>4082</v>
      </c>
      <c r="O5869" s="3" t="s">
        <v>4086</v>
      </c>
      <c r="S5869" s="3" t="s">
        <v>4236</v>
      </c>
      <c r="T5869" s="4" t="s">
        <v>29124</v>
      </c>
    </row>
    <row r="5870" spans="1:20" x14ac:dyDescent="0.3">
      <c r="A5870" s="2">
        <f t="shared" si="91"/>
        <v>5869</v>
      </c>
      <c r="B5870" s="3" t="s">
        <v>29125</v>
      </c>
      <c r="C5870" s="3" t="s">
        <v>29126</v>
      </c>
      <c r="D5870" s="3" t="s">
        <v>2356</v>
      </c>
      <c r="E5870" s="3" t="s">
        <v>29118</v>
      </c>
      <c r="F5870" s="3" t="s">
        <v>3042</v>
      </c>
      <c r="H5870" s="3" t="s">
        <v>3991</v>
      </c>
      <c r="I5870" s="3" t="s">
        <v>3996</v>
      </c>
      <c r="J5870" s="3" t="s">
        <v>3998</v>
      </c>
      <c r="K5870" s="3" t="s">
        <v>4018</v>
      </c>
      <c r="M5870" s="3" t="s">
        <v>4077</v>
      </c>
      <c r="N5870" s="3" t="s">
        <v>4082</v>
      </c>
      <c r="O5870" s="3" t="s">
        <v>4086</v>
      </c>
      <c r="S5870" s="3" t="s">
        <v>4236</v>
      </c>
      <c r="T5870" s="4" t="s">
        <v>29127</v>
      </c>
    </row>
    <row r="5871" spans="1:20" x14ac:dyDescent="0.3">
      <c r="A5871" s="2">
        <f t="shared" si="91"/>
        <v>5870</v>
      </c>
      <c r="B5871" s="3" t="s">
        <v>29128</v>
      </c>
      <c r="C5871" s="3" t="s">
        <v>29129</v>
      </c>
      <c r="D5871" s="3" t="s">
        <v>2356</v>
      </c>
      <c r="E5871" s="3" t="s">
        <v>29118</v>
      </c>
      <c r="F5871" s="3" t="s">
        <v>29130</v>
      </c>
      <c r="H5871" s="3" t="s">
        <v>3991</v>
      </c>
      <c r="I5871" s="3" t="s">
        <v>3996</v>
      </c>
      <c r="J5871" s="3" t="s">
        <v>20064</v>
      </c>
      <c r="M5871" s="3" t="s">
        <v>4077</v>
      </c>
      <c r="N5871" s="3" t="s">
        <v>4084</v>
      </c>
      <c r="P5871" s="3" t="s">
        <v>29131</v>
      </c>
      <c r="Q5871" s="3" t="s">
        <v>4125</v>
      </c>
      <c r="R5871" s="3" t="s">
        <v>5754</v>
      </c>
      <c r="S5871" s="3" t="s">
        <v>29132</v>
      </c>
      <c r="T5871" s="4" t="s">
        <v>29133</v>
      </c>
    </row>
    <row r="5872" spans="1:20" x14ac:dyDescent="0.3">
      <c r="A5872" s="2">
        <f t="shared" si="91"/>
        <v>5871</v>
      </c>
      <c r="B5872" s="3" t="s">
        <v>29134</v>
      </c>
      <c r="C5872" s="3" t="s">
        <v>29135</v>
      </c>
      <c r="D5872" s="3" t="s">
        <v>2356</v>
      </c>
      <c r="E5872" s="3" t="s">
        <v>29118</v>
      </c>
      <c r="F5872" s="3" t="s">
        <v>3042</v>
      </c>
      <c r="H5872" s="3" t="s">
        <v>3991</v>
      </c>
      <c r="I5872" s="3" t="s">
        <v>3996</v>
      </c>
      <c r="J5872" s="3" t="s">
        <v>3998</v>
      </c>
      <c r="K5872" s="3" t="s">
        <v>4018</v>
      </c>
      <c r="M5872" s="3" t="s">
        <v>4077</v>
      </c>
      <c r="N5872" s="3" t="s">
        <v>4082</v>
      </c>
      <c r="O5872" s="3" t="s">
        <v>4086</v>
      </c>
      <c r="S5872" s="3" t="s">
        <v>4236</v>
      </c>
      <c r="T5872" s="4" t="s">
        <v>29136</v>
      </c>
    </row>
    <row r="5873" spans="1:20" x14ac:dyDescent="0.3">
      <c r="A5873" s="2">
        <f t="shared" si="91"/>
        <v>5872</v>
      </c>
      <c r="B5873" s="3" t="s">
        <v>29137</v>
      </c>
      <c r="C5873" s="3" t="s">
        <v>29138</v>
      </c>
      <c r="D5873" s="3" t="s">
        <v>2356</v>
      </c>
      <c r="E5873" s="3" t="s">
        <v>29118</v>
      </c>
      <c r="F5873" s="3" t="s">
        <v>3042</v>
      </c>
      <c r="H5873" s="3" t="s">
        <v>3991</v>
      </c>
      <c r="I5873" s="3" t="s">
        <v>3996</v>
      </c>
      <c r="J5873" s="3" t="s">
        <v>3998</v>
      </c>
      <c r="K5873" s="3" t="s">
        <v>4018</v>
      </c>
      <c r="M5873" s="3" t="s">
        <v>4077</v>
      </c>
      <c r="N5873" s="3" t="s">
        <v>4082</v>
      </c>
      <c r="O5873" s="3" t="s">
        <v>4086</v>
      </c>
      <c r="S5873" s="3" t="s">
        <v>4236</v>
      </c>
      <c r="T5873" s="4" t="s">
        <v>29139</v>
      </c>
    </row>
    <row r="5874" spans="1:20" x14ac:dyDescent="0.3">
      <c r="A5874" s="2">
        <f t="shared" si="91"/>
        <v>5873</v>
      </c>
      <c r="B5874" s="3" t="s">
        <v>29140</v>
      </c>
      <c r="C5874" s="3" t="s">
        <v>29141</v>
      </c>
      <c r="D5874" s="3" t="s">
        <v>2356</v>
      </c>
      <c r="E5874" s="3" t="s">
        <v>29118</v>
      </c>
      <c r="F5874" s="3" t="s">
        <v>29142</v>
      </c>
      <c r="G5874" s="3" t="s">
        <v>29143</v>
      </c>
      <c r="H5874" s="3" t="s">
        <v>3991</v>
      </c>
      <c r="I5874" s="3" t="s">
        <v>3996</v>
      </c>
      <c r="J5874" s="3" t="s">
        <v>3998</v>
      </c>
      <c r="M5874" s="3" t="s">
        <v>4077</v>
      </c>
      <c r="N5874" s="3" t="s">
        <v>4084</v>
      </c>
      <c r="P5874" s="3" t="s">
        <v>4097</v>
      </c>
      <c r="Q5874" s="3" t="s">
        <v>4157</v>
      </c>
      <c r="R5874" s="3" t="s">
        <v>29144</v>
      </c>
      <c r="S5874" s="3" t="s">
        <v>17922</v>
      </c>
      <c r="T5874" s="4" t="s">
        <v>29145</v>
      </c>
    </row>
    <row r="5875" spans="1:20" x14ac:dyDescent="0.3">
      <c r="A5875" s="2">
        <f t="shared" si="91"/>
        <v>5874</v>
      </c>
      <c r="B5875" s="3" t="s">
        <v>29146</v>
      </c>
      <c r="C5875" s="3" t="s">
        <v>29147</v>
      </c>
      <c r="D5875" s="3" t="s">
        <v>2356</v>
      </c>
      <c r="E5875" s="3" t="s">
        <v>29118</v>
      </c>
      <c r="F5875" s="3" t="s">
        <v>29148</v>
      </c>
      <c r="H5875" s="3" t="s">
        <v>3991</v>
      </c>
      <c r="I5875" s="3" t="s">
        <v>3996</v>
      </c>
      <c r="J5875" s="3" t="s">
        <v>3998</v>
      </c>
      <c r="K5875" s="3" t="s">
        <v>4018</v>
      </c>
      <c r="M5875" s="3" t="s">
        <v>4077</v>
      </c>
      <c r="N5875" s="3" t="s">
        <v>4082</v>
      </c>
      <c r="O5875" s="3" t="s">
        <v>4086</v>
      </c>
      <c r="S5875" s="3" t="s">
        <v>4236</v>
      </c>
      <c r="T5875" s="4" t="s">
        <v>29149</v>
      </c>
    </row>
    <row r="5876" spans="1:20" x14ac:dyDescent="0.3">
      <c r="A5876" s="2">
        <f t="shared" si="91"/>
        <v>5875</v>
      </c>
      <c r="B5876" s="3" t="s">
        <v>29150</v>
      </c>
      <c r="C5876" s="3" t="s">
        <v>29151</v>
      </c>
      <c r="D5876" s="3" t="s">
        <v>2356</v>
      </c>
      <c r="E5876" s="3" t="s">
        <v>29118</v>
      </c>
      <c r="F5876" s="3" t="s">
        <v>29152</v>
      </c>
      <c r="H5876" s="3" t="s">
        <v>3991</v>
      </c>
      <c r="I5876" s="3" t="s">
        <v>3996</v>
      </c>
      <c r="J5876" s="3" t="s">
        <v>3998</v>
      </c>
      <c r="K5876" s="3" t="s">
        <v>4018</v>
      </c>
      <c r="M5876" s="3" t="s">
        <v>4077</v>
      </c>
      <c r="N5876" s="3" t="s">
        <v>4082</v>
      </c>
      <c r="O5876" s="3" t="s">
        <v>4086</v>
      </c>
      <c r="S5876" s="3" t="s">
        <v>4236</v>
      </c>
      <c r="T5876" s="4" t="s">
        <v>29153</v>
      </c>
    </row>
    <row r="5877" spans="1:20" x14ac:dyDescent="0.3">
      <c r="A5877" s="2">
        <f t="shared" si="91"/>
        <v>5876</v>
      </c>
      <c r="B5877" s="3" t="s">
        <v>29154</v>
      </c>
      <c r="C5877" s="3" t="s">
        <v>29155</v>
      </c>
      <c r="D5877" s="3" t="s">
        <v>2356</v>
      </c>
      <c r="E5877" s="3" t="s">
        <v>29118</v>
      </c>
      <c r="F5877" s="3" t="s">
        <v>29148</v>
      </c>
      <c r="H5877" s="3" t="s">
        <v>3991</v>
      </c>
      <c r="I5877" s="3" t="s">
        <v>3996</v>
      </c>
      <c r="J5877" s="3" t="s">
        <v>3998</v>
      </c>
      <c r="K5877" s="3" t="s">
        <v>4018</v>
      </c>
      <c r="M5877" s="3" t="s">
        <v>4077</v>
      </c>
      <c r="N5877" s="3" t="s">
        <v>4082</v>
      </c>
      <c r="O5877" s="3" t="s">
        <v>4086</v>
      </c>
      <c r="S5877" s="3" t="s">
        <v>4236</v>
      </c>
      <c r="T5877" s="4" t="s">
        <v>29156</v>
      </c>
    </row>
    <row r="5878" spans="1:20" x14ac:dyDescent="0.3">
      <c r="A5878" s="2">
        <f t="shared" si="91"/>
        <v>5877</v>
      </c>
      <c r="B5878" s="3" t="s">
        <v>29157</v>
      </c>
      <c r="C5878" s="3" t="s">
        <v>29158</v>
      </c>
      <c r="D5878" s="3" t="s">
        <v>2356</v>
      </c>
      <c r="E5878" s="3" t="s">
        <v>29118</v>
      </c>
      <c r="F5878" s="3" t="s">
        <v>3059</v>
      </c>
      <c r="H5878" s="3" t="s">
        <v>3991</v>
      </c>
      <c r="I5878" s="3" t="s">
        <v>3996</v>
      </c>
      <c r="J5878" s="3" t="s">
        <v>3998</v>
      </c>
      <c r="K5878" s="3" t="s">
        <v>4018</v>
      </c>
      <c r="M5878" s="3" t="s">
        <v>4077</v>
      </c>
      <c r="N5878" s="3" t="s">
        <v>4082</v>
      </c>
      <c r="O5878" s="3" t="s">
        <v>4086</v>
      </c>
      <c r="S5878" s="3" t="s">
        <v>4236</v>
      </c>
      <c r="T5878" s="4" t="s">
        <v>29159</v>
      </c>
    </row>
    <row r="5879" spans="1:20" x14ac:dyDescent="0.3">
      <c r="A5879" s="2">
        <f t="shared" si="91"/>
        <v>5878</v>
      </c>
      <c r="B5879" s="3" t="s">
        <v>29160</v>
      </c>
      <c r="C5879" s="3" t="s">
        <v>29161</v>
      </c>
      <c r="D5879" s="3" t="s">
        <v>2356</v>
      </c>
      <c r="E5879" s="3" t="s">
        <v>29118</v>
      </c>
      <c r="F5879" s="3" t="s">
        <v>3059</v>
      </c>
      <c r="H5879" s="3" t="s">
        <v>3991</v>
      </c>
      <c r="I5879" s="3" t="s">
        <v>3996</v>
      </c>
      <c r="J5879" s="3" t="s">
        <v>3998</v>
      </c>
      <c r="K5879" s="3" t="s">
        <v>4018</v>
      </c>
      <c r="M5879" s="3" t="s">
        <v>4077</v>
      </c>
      <c r="N5879" s="3" t="s">
        <v>4082</v>
      </c>
      <c r="O5879" s="3" t="s">
        <v>4086</v>
      </c>
      <c r="S5879" s="3" t="s">
        <v>4236</v>
      </c>
      <c r="T5879" s="4" t="s">
        <v>29162</v>
      </c>
    </row>
    <row r="5880" spans="1:20" x14ac:dyDescent="0.3">
      <c r="A5880" s="2">
        <f t="shared" si="91"/>
        <v>5879</v>
      </c>
      <c r="B5880" s="3" t="s">
        <v>72</v>
      </c>
      <c r="C5880" s="3" t="s">
        <v>1324</v>
      </c>
      <c r="D5880" s="3" t="s">
        <v>2356</v>
      </c>
      <c r="E5880" s="3" t="s">
        <v>29118</v>
      </c>
      <c r="F5880" s="3" t="s">
        <v>3059</v>
      </c>
      <c r="H5880" s="3" t="s">
        <v>3991</v>
      </c>
      <c r="I5880" s="3" t="s">
        <v>3996</v>
      </c>
      <c r="J5880" s="3" t="s">
        <v>3998</v>
      </c>
      <c r="K5880" s="3" t="s">
        <v>4018</v>
      </c>
      <c r="M5880" s="3" t="s">
        <v>4077</v>
      </c>
      <c r="N5880" s="3" t="s">
        <v>4082</v>
      </c>
      <c r="O5880" s="3" t="s">
        <v>4086</v>
      </c>
      <c r="S5880" s="3" t="s">
        <v>4236</v>
      </c>
      <c r="T5880" s="4" t="s">
        <v>29163</v>
      </c>
    </row>
    <row r="5881" spans="1:20" x14ac:dyDescent="0.3">
      <c r="A5881" s="2">
        <f t="shared" si="91"/>
        <v>5880</v>
      </c>
      <c r="B5881" s="3" t="s">
        <v>29164</v>
      </c>
      <c r="C5881" s="3" t="s">
        <v>29165</v>
      </c>
      <c r="D5881" s="3" t="s">
        <v>2356</v>
      </c>
      <c r="E5881" s="3" t="s">
        <v>29118</v>
      </c>
      <c r="F5881" s="3" t="s">
        <v>3059</v>
      </c>
      <c r="H5881" s="3" t="s">
        <v>3991</v>
      </c>
      <c r="I5881" s="3" t="s">
        <v>3996</v>
      </c>
      <c r="J5881" s="3" t="s">
        <v>3998</v>
      </c>
      <c r="K5881" s="3" t="s">
        <v>4018</v>
      </c>
      <c r="M5881" s="3" t="s">
        <v>4077</v>
      </c>
      <c r="N5881" s="3" t="s">
        <v>4082</v>
      </c>
      <c r="O5881" s="3" t="s">
        <v>4086</v>
      </c>
      <c r="S5881" s="3" t="s">
        <v>4236</v>
      </c>
      <c r="T5881" s="4" t="s">
        <v>29166</v>
      </c>
    </row>
    <row r="5882" spans="1:20" x14ac:dyDescent="0.3">
      <c r="A5882" s="2">
        <f t="shared" si="91"/>
        <v>5881</v>
      </c>
      <c r="B5882" s="3" t="s">
        <v>29167</v>
      </c>
      <c r="C5882" s="3" t="s">
        <v>29168</v>
      </c>
      <c r="D5882" s="3" t="s">
        <v>2356</v>
      </c>
      <c r="E5882" s="3" t="s">
        <v>29118</v>
      </c>
      <c r="F5882" s="3" t="s">
        <v>3059</v>
      </c>
      <c r="H5882" s="3" t="s">
        <v>3991</v>
      </c>
      <c r="I5882" s="3" t="s">
        <v>3996</v>
      </c>
      <c r="J5882" s="3" t="s">
        <v>3998</v>
      </c>
      <c r="K5882" s="3" t="s">
        <v>4018</v>
      </c>
      <c r="M5882" s="3" t="s">
        <v>4077</v>
      </c>
      <c r="N5882" s="3" t="s">
        <v>4082</v>
      </c>
      <c r="O5882" s="3" t="s">
        <v>4086</v>
      </c>
      <c r="S5882" s="3" t="s">
        <v>4236</v>
      </c>
      <c r="T5882" s="4" t="s">
        <v>29169</v>
      </c>
    </row>
    <row r="5883" spans="1:20" x14ac:dyDescent="0.3">
      <c r="A5883" s="2">
        <f t="shared" si="91"/>
        <v>5882</v>
      </c>
      <c r="B5883" s="3" t="s">
        <v>29170</v>
      </c>
      <c r="C5883" s="3" t="s">
        <v>17498</v>
      </c>
      <c r="D5883" s="3" t="s">
        <v>2356</v>
      </c>
      <c r="E5883" s="3" t="s">
        <v>29118</v>
      </c>
      <c r="F5883" s="3" t="s">
        <v>3529</v>
      </c>
      <c r="H5883" s="3" t="s">
        <v>3991</v>
      </c>
      <c r="I5883" s="3" t="s">
        <v>3996</v>
      </c>
      <c r="J5883" s="3" t="s">
        <v>3998</v>
      </c>
      <c r="K5883" s="3" t="s">
        <v>4018</v>
      </c>
      <c r="M5883" s="3" t="s">
        <v>4077</v>
      </c>
      <c r="N5883" s="3" t="s">
        <v>4082</v>
      </c>
      <c r="O5883" s="3" t="s">
        <v>4086</v>
      </c>
      <c r="R5883" s="3" t="s">
        <v>4191</v>
      </c>
      <c r="S5883" s="3" t="s">
        <v>4236</v>
      </c>
      <c r="T5883" s="4" t="s">
        <v>29171</v>
      </c>
    </row>
    <row r="5884" spans="1:20" x14ac:dyDescent="0.3">
      <c r="A5884" s="2">
        <f t="shared" si="91"/>
        <v>5883</v>
      </c>
      <c r="B5884" s="3" t="s">
        <v>29172</v>
      </c>
      <c r="C5884" s="3" t="s">
        <v>1324</v>
      </c>
      <c r="D5884" s="3" t="s">
        <v>2356</v>
      </c>
      <c r="E5884" s="3" t="s">
        <v>29118</v>
      </c>
      <c r="F5884" s="3" t="s">
        <v>3529</v>
      </c>
      <c r="H5884" s="3" t="s">
        <v>3991</v>
      </c>
      <c r="I5884" s="3" t="s">
        <v>3996</v>
      </c>
      <c r="J5884" s="3" t="s">
        <v>3998</v>
      </c>
      <c r="K5884" s="3" t="s">
        <v>4018</v>
      </c>
      <c r="M5884" s="3" t="s">
        <v>4077</v>
      </c>
      <c r="N5884" s="3" t="s">
        <v>4082</v>
      </c>
      <c r="O5884" s="3" t="s">
        <v>4086</v>
      </c>
      <c r="R5884" s="3" t="s">
        <v>4191</v>
      </c>
      <c r="S5884" s="3" t="s">
        <v>4236</v>
      </c>
      <c r="T5884" s="4" t="s">
        <v>29173</v>
      </c>
    </row>
    <row r="5885" spans="1:20" x14ac:dyDescent="0.3">
      <c r="A5885" s="2">
        <f t="shared" si="91"/>
        <v>5884</v>
      </c>
      <c r="B5885" s="3" t="s">
        <v>794</v>
      </c>
      <c r="C5885" s="3" t="s">
        <v>1925</v>
      </c>
      <c r="D5885" s="3" t="s">
        <v>2356</v>
      </c>
      <c r="E5885" s="3" t="s">
        <v>29174</v>
      </c>
      <c r="F5885" s="3" t="s">
        <v>3173</v>
      </c>
      <c r="H5885" s="3" t="s">
        <v>3991</v>
      </c>
      <c r="I5885" s="3" t="s">
        <v>3996</v>
      </c>
      <c r="J5885" s="3" t="s">
        <v>3998</v>
      </c>
      <c r="K5885" s="3" t="s">
        <v>4018</v>
      </c>
      <c r="M5885" s="3" t="s">
        <v>4077</v>
      </c>
      <c r="N5885" s="3" t="s">
        <v>4082</v>
      </c>
      <c r="O5885" s="3" t="s">
        <v>4086</v>
      </c>
      <c r="Q5885" s="3" t="s">
        <v>4158</v>
      </c>
      <c r="S5885" s="3" t="s">
        <v>4236</v>
      </c>
      <c r="T5885" s="4" t="s">
        <v>29175</v>
      </c>
    </row>
    <row r="5886" spans="1:20" x14ac:dyDescent="0.3">
      <c r="A5886" s="2">
        <f t="shared" si="91"/>
        <v>5885</v>
      </c>
      <c r="B5886" s="3" t="s">
        <v>1002</v>
      </c>
      <c r="C5886" s="3" t="s">
        <v>2111</v>
      </c>
      <c r="D5886" s="3" t="s">
        <v>2356</v>
      </c>
      <c r="E5886" s="3" t="s">
        <v>29174</v>
      </c>
      <c r="F5886" s="3" t="s">
        <v>3173</v>
      </c>
      <c r="H5886" s="3" t="s">
        <v>3991</v>
      </c>
      <c r="I5886" s="3" t="s">
        <v>3996</v>
      </c>
      <c r="J5886" s="3" t="s">
        <v>3998</v>
      </c>
      <c r="K5886" s="3" t="s">
        <v>4018</v>
      </c>
      <c r="M5886" s="3" t="s">
        <v>4077</v>
      </c>
      <c r="N5886" s="3" t="s">
        <v>4082</v>
      </c>
      <c r="O5886" s="3" t="s">
        <v>4086</v>
      </c>
      <c r="Q5886" s="3" t="s">
        <v>4158</v>
      </c>
      <c r="S5886" s="3" t="s">
        <v>4236</v>
      </c>
      <c r="T5886" s="4" t="s">
        <v>29176</v>
      </c>
    </row>
    <row r="5887" spans="1:20" x14ac:dyDescent="0.3">
      <c r="A5887" s="2">
        <f t="shared" si="91"/>
        <v>5886</v>
      </c>
      <c r="B5887" s="3" t="s">
        <v>1004</v>
      </c>
      <c r="C5887" s="3" t="s">
        <v>2113</v>
      </c>
      <c r="D5887" s="3" t="s">
        <v>2356</v>
      </c>
      <c r="E5887" s="3" t="s">
        <v>29174</v>
      </c>
      <c r="F5887" s="3" t="s">
        <v>3173</v>
      </c>
      <c r="H5887" s="3" t="s">
        <v>3991</v>
      </c>
      <c r="I5887" s="3" t="s">
        <v>3996</v>
      </c>
      <c r="J5887" s="3" t="s">
        <v>3998</v>
      </c>
      <c r="K5887" s="3" t="s">
        <v>4018</v>
      </c>
      <c r="M5887" s="3" t="s">
        <v>4077</v>
      </c>
      <c r="N5887" s="3" t="s">
        <v>4082</v>
      </c>
      <c r="O5887" s="3" t="s">
        <v>4086</v>
      </c>
      <c r="Q5887" s="3" t="s">
        <v>4158</v>
      </c>
      <c r="S5887" s="3" t="s">
        <v>4236</v>
      </c>
      <c r="T5887" s="4" t="s">
        <v>29177</v>
      </c>
    </row>
    <row r="5888" spans="1:20" x14ac:dyDescent="0.3">
      <c r="A5888" s="2">
        <f t="shared" si="91"/>
        <v>5887</v>
      </c>
      <c r="B5888" s="3" t="s">
        <v>29178</v>
      </c>
      <c r="C5888" s="3" t="s">
        <v>29179</v>
      </c>
      <c r="D5888" s="3" t="s">
        <v>2356</v>
      </c>
      <c r="E5888" s="3" t="s">
        <v>29174</v>
      </c>
      <c r="F5888" s="3" t="s">
        <v>3173</v>
      </c>
      <c r="H5888" s="3" t="s">
        <v>3991</v>
      </c>
      <c r="I5888" s="3" t="s">
        <v>3996</v>
      </c>
      <c r="J5888" s="3" t="s">
        <v>3998</v>
      </c>
      <c r="K5888" s="3" t="s">
        <v>4018</v>
      </c>
      <c r="M5888" s="3" t="s">
        <v>4077</v>
      </c>
      <c r="N5888" s="3" t="s">
        <v>4082</v>
      </c>
      <c r="O5888" s="3" t="s">
        <v>4086</v>
      </c>
      <c r="Q5888" s="3" t="s">
        <v>4158</v>
      </c>
      <c r="S5888" s="3" t="s">
        <v>4236</v>
      </c>
      <c r="T5888" s="4" t="s">
        <v>29180</v>
      </c>
    </row>
    <row r="5889" spans="1:20" x14ac:dyDescent="0.3">
      <c r="A5889" s="2">
        <f t="shared" si="91"/>
        <v>5888</v>
      </c>
      <c r="B5889" s="3" t="s">
        <v>29181</v>
      </c>
      <c r="C5889" s="3" t="s">
        <v>29179</v>
      </c>
      <c r="D5889" s="3" t="s">
        <v>2356</v>
      </c>
      <c r="E5889" s="3" t="s">
        <v>29174</v>
      </c>
      <c r="F5889" s="3" t="s">
        <v>3173</v>
      </c>
      <c r="H5889" s="3" t="s">
        <v>3991</v>
      </c>
      <c r="I5889" s="3" t="s">
        <v>3996</v>
      </c>
      <c r="J5889" s="3" t="s">
        <v>3998</v>
      </c>
      <c r="K5889" s="3" t="s">
        <v>4018</v>
      </c>
      <c r="M5889" s="3" t="s">
        <v>4077</v>
      </c>
      <c r="N5889" s="3" t="s">
        <v>4082</v>
      </c>
      <c r="O5889" s="3" t="s">
        <v>4086</v>
      </c>
      <c r="Q5889" s="3" t="s">
        <v>4158</v>
      </c>
      <c r="S5889" s="3" t="s">
        <v>4236</v>
      </c>
      <c r="T5889" s="4" t="s">
        <v>29182</v>
      </c>
    </row>
    <row r="5890" spans="1:20" x14ac:dyDescent="0.3">
      <c r="A5890" s="2">
        <f t="shared" si="91"/>
        <v>5889</v>
      </c>
      <c r="B5890" s="3" t="s">
        <v>29183</v>
      </c>
      <c r="D5890" s="3" t="s">
        <v>2356</v>
      </c>
      <c r="E5890" s="3" t="s">
        <v>29174</v>
      </c>
      <c r="F5890" s="3" t="s">
        <v>29184</v>
      </c>
      <c r="H5890" s="3" t="s">
        <v>3991</v>
      </c>
      <c r="I5890" s="3" t="s">
        <v>3996</v>
      </c>
      <c r="M5890" s="3" t="s">
        <v>4077</v>
      </c>
      <c r="S5890" s="3" t="s">
        <v>4242</v>
      </c>
      <c r="T5890" s="4" t="s">
        <v>29185</v>
      </c>
    </row>
    <row r="5891" spans="1:20" x14ac:dyDescent="0.3">
      <c r="A5891" s="2">
        <f t="shared" si="91"/>
        <v>5890</v>
      </c>
      <c r="B5891" s="3" t="s">
        <v>29186</v>
      </c>
      <c r="C5891" s="3" t="s">
        <v>29187</v>
      </c>
      <c r="D5891" s="3" t="s">
        <v>2356</v>
      </c>
      <c r="E5891" s="3" t="s">
        <v>29174</v>
      </c>
      <c r="F5891" s="3" t="s">
        <v>29188</v>
      </c>
      <c r="H5891" s="3" t="s">
        <v>3991</v>
      </c>
      <c r="I5891" s="3" t="s">
        <v>3996</v>
      </c>
      <c r="J5891" s="3" t="s">
        <v>3998</v>
      </c>
      <c r="K5891" s="3" t="s">
        <v>4018</v>
      </c>
      <c r="M5891" s="3" t="s">
        <v>4077</v>
      </c>
      <c r="N5891" s="3" t="s">
        <v>4082</v>
      </c>
      <c r="O5891" s="3" t="s">
        <v>4085</v>
      </c>
      <c r="Q5891" s="3" t="s">
        <v>4175</v>
      </c>
      <c r="R5891" s="3" t="s">
        <v>4191</v>
      </c>
      <c r="S5891" s="3" t="s">
        <v>4242</v>
      </c>
      <c r="T5891" s="4" t="s">
        <v>29189</v>
      </c>
    </row>
    <row r="5892" spans="1:20" x14ac:dyDescent="0.3">
      <c r="A5892" s="2">
        <f t="shared" ref="A5892:A5955" si="92">1+A5891</f>
        <v>5891</v>
      </c>
      <c r="B5892" s="3" t="s">
        <v>29190</v>
      </c>
      <c r="C5892" s="3" t="s">
        <v>29191</v>
      </c>
      <c r="D5892" s="3" t="s">
        <v>2356</v>
      </c>
      <c r="E5892" s="3" t="s">
        <v>29174</v>
      </c>
      <c r="F5892" s="3" t="s">
        <v>29192</v>
      </c>
      <c r="H5892" s="3" t="s">
        <v>3991</v>
      </c>
      <c r="I5892" s="3" t="s">
        <v>3996</v>
      </c>
      <c r="J5892" s="3" t="s">
        <v>3998</v>
      </c>
      <c r="K5892" s="3" t="s">
        <v>4018</v>
      </c>
      <c r="M5892" s="3" t="s">
        <v>4077</v>
      </c>
      <c r="N5892" s="3" t="s">
        <v>4082</v>
      </c>
      <c r="O5892" s="3" t="s">
        <v>4085</v>
      </c>
      <c r="Q5892" s="3" t="s">
        <v>4175</v>
      </c>
      <c r="R5892" s="3" t="s">
        <v>4191</v>
      </c>
      <c r="S5892" s="3" t="s">
        <v>4242</v>
      </c>
      <c r="T5892" s="4" t="s">
        <v>29193</v>
      </c>
    </row>
    <row r="5893" spans="1:20" x14ac:dyDescent="0.3">
      <c r="A5893" s="2">
        <f t="shared" si="92"/>
        <v>5892</v>
      </c>
      <c r="B5893" s="3" t="s">
        <v>29194</v>
      </c>
      <c r="C5893" s="3" t="s">
        <v>29195</v>
      </c>
      <c r="D5893" s="3" t="s">
        <v>2356</v>
      </c>
      <c r="E5893" s="3" t="s">
        <v>29174</v>
      </c>
      <c r="F5893" s="3" t="s">
        <v>29196</v>
      </c>
      <c r="H5893" s="3" t="s">
        <v>3991</v>
      </c>
      <c r="I5893" s="3" t="s">
        <v>3996</v>
      </c>
      <c r="J5893" s="3" t="s">
        <v>3998</v>
      </c>
      <c r="K5893" s="3" t="s">
        <v>4018</v>
      </c>
      <c r="M5893" s="3" t="s">
        <v>4077</v>
      </c>
      <c r="N5893" s="3" t="s">
        <v>4082</v>
      </c>
      <c r="O5893" s="3" t="s">
        <v>4085</v>
      </c>
      <c r="Q5893" s="3" t="s">
        <v>4145</v>
      </c>
      <c r="R5893" s="3" t="s">
        <v>4191</v>
      </c>
      <c r="S5893" s="3" t="s">
        <v>4242</v>
      </c>
      <c r="T5893" s="4" t="s">
        <v>29197</v>
      </c>
    </row>
    <row r="5894" spans="1:20" x14ac:dyDescent="0.3">
      <c r="A5894" s="2">
        <f t="shared" si="92"/>
        <v>5893</v>
      </c>
      <c r="B5894" s="3" t="s">
        <v>29198</v>
      </c>
      <c r="C5894" s="3" t="s">
        <v>29199</v>
      </c>
      <c r="D5894" s="3" t="s">
        <v>2356</v>
      </c>
      <c r="E5894" s="3" t="s">
        <v>29174</v>
      </c>
      <c r="F5894" s="3" t="s">
        <v>29200</v>
      </c>
      <c r="H5894" s="3" t="s">
        <v>3991</v>
      </c>
      <c r="I5894" s="3" t="s">
        <v>3996</v>
      </c>
      <c r="J5894" s="3" t="s">
        <v>3998</v>
      </c>
      <c r="K5894" s="3" t="s">
        <v>4018</v>
      </c>
      <c r="M5894" s="3" t="s">
        <v>4077</v>
      </c>
      <c r="N5894" s="3" t="s">
        <v>4082</v>
      </c>
      <c r="O5894" s="3" t="s">
        <v>4085</v>
      </c>
      <c r="Q5894" s="3" t="s">
        <v>4145</v>
      </c>
      <c r="R5894" s="3" t="s">
        <v>4191</v>
      </c>
      <c r="S5894" s="3" t="s">
        <v>4242</v>
      </c>
      <c r="T5894" s="4" t="s">
        <v>29201</v>
      </c>
    </row>
    <row r="5895" spans="1:20" x14ac:dyDescent="0.3">
      <c r="A5895" s="2">
        <f t="shared" si="92"/>
        <v>5894</v>
      </c>
      <c r="B5895" s="3" t="s">
        <v>29202</v>
      </c>
      <c r="C5895" s="3" t="s">
        <v>29203</v>
      </c>
      <c r="D5895" s="3" t="s">
        <v>2356</v>
      </c>
      <c r="E5895" s="3" t="s">
        <v>29174</v>
      </c>
      <c r="F5895" s="3" t="s">
        <v>29204</v>
      </c>
      <c r="H5895" s="3" t="s">
        <v>3991</v>
      </c>
      <c r="I5895" s="3" t="s">
        <v>3996</v>
      </c>
      <c r="J5895" s="3" t="s">
        <v>3998</v>
      </c>
      <c r="K5895" s="3" t="s">
        <v>4018</v>
      </c>
      <c r="M5895" s="3" t="s">
        <v>4077</v>
      </c>
      <c r="N5895" s="3" t="s">
        <v>4082</v>
      </c>
      <c r="O5895" s="3" t="s">
        <v>4085</v>
      </c>
      <c r="Q5895" s="3" t="s">
        <v>4145</v>
      </c>
      <c r="R5895" s="3" t="s">
        <v>4191</v>
      </c>
      <c r="S5895" s="3" t="s">
        <v>4242</v>
      </c>
      <c r="T5895" s="4" t="s">
        <v>29205</v>
      </c>
    </row>
    <row r="5896" spans="1:20" x14ac:dyDescent="0.3">
      <c r="A5896" s="2">
        <f t="shared" si="92"/>
        <v>5895</v>
      </c>
      <c r="B5896" s="3" t="s">
        <v>29206</v>
      </c>
      <c r="C5896" s="3" t="s">
        <v>29207</v>
      </c>
      <c r="D5896" s="3" t="s">
        <v>2356</v>
      </c>
      <c r="E5896" s="3" t="s">
        <v>29174</v>
      </c>
      <c r="F5896" s="3" t="s">
        <v>29208</v>
      </c>
      <c r="H5896" s="3" t="s">
        <v>3991</v>
      </c>
      <c r="I5896" s="3" t="s">
        <v>3996</v>
      </c>
      <c r="J5896" s="3" t="s">
        <v>3998</v>
      </c>
      <c r="K5896" s="3" t="s">
        <v>4018</v>
      </c>
      <c r="M5896" s="3" t="s">
        <v>4077</v>
      </c>
      <c r="N5896" s="3" t="s">
        <v>4082</v>
      </c>
      <c r="O5896" s="3" t="s">
        <v>4085</v>
      </c>
      <c r="Q5896" s="3" t="s">
        <v>4145</v>
      </c>
      <c r="R5896" s="3" t="s">
        <v>4191</v>
      </c>
      <c r="S5896" s="3" t="s">
        <v>4242</v>
      </c>
      <c r="T5896" s="4" t="s">
        <v>29209</v>
      </c>
    </row>
    <row r="5897" spans="1:20" x14ac:dyDescent="0.3">
      <c r="A5897" s="2">
        <f t="shared" si="92"/>
        <v>5896</v>
      </c>
      <c r="B5897" s="3" t="s">
        <v>29210</v>
      </c>
      <c r="C5897" s="3" t="s">
        <v>29211</v>
      </c>
      <c r="D5897" s="3" t="s">
        <v>2356</v>
      </c>
      <c r="E5897" s="3" t="s">
        <v>29174</v>
      </c>
      <c r="F5897" s="3" t="s">
        <v>29212</v>
      </c>
      <c r="H5897" s="3" t="s">
        <v>3991</v>
      </c>
      <c r="I5897" s="3" t="s">
        <v>3996</v>
      </c>
      <c r="J5897" s="3" t="s">
        <v>3998</v>
      </c>
      <c r="K5897" s="3" t="s">
        <v>4018</v>
      </c>
      <c r="M5897" s="3" t="s">
        <v>4077</v>
      </c>
      <c r="N5897" s="3" t="s">
        <v>4082</v>
      </c>
      <c r="O5897" s="3" t="s">
        <v>4085</v>
      </c>
      <c r="Q5897" s="3" t="s">
        <v>4145</v>
      </c>
      <c r="R5897" s="3" t="s">
        <v>4191</v>
      </c>
      <c r="S5897" s="3" t="s">
        <v>4242</v>
      </c>
      <c r="T5897" s="4" t="s">
        <v>29213</v>
      </c>
    </row>
    <row r="5898" spans="1:20" x14ac:dyDescent="0.3">
      <c r="A5898" s="2">
        <f t="shared" si="92"/>
        <v>5897</v>
      </c>
      <c r="B5898" s="3" t="s">
        <v>29214</v>
      </c>
      <c r="C5898" s="3" t="s">
        <v>1324</v>
      </c>
      <c r="D5898" s="3" t="s">
        <v>2356</v>
      </c>
      <c r="E5898" s="3" t="s">
        <v>29174</v>
      </c>
      <c r="F5898" s="3" t="s">
        <v>29215</v>
      </c>
      <c r="H5898" s="3" t="s">
        <v>3991</v>
      </c>
      <c r="I5898" s="3" t="s">
        <v>3996</v>
      </c>
      <c r="J5898" s="3" t="s">
        <v>3998</v>
      </c>
      <c r="K5898" s="3" t="s">
        <v>4018</v>
      </c>
      <c r="M5898" s="3" t="s">
        <v>4077</v>
      </c>
      <c r="N5898" s="3" t="s">
        <v>4082</v>
      </c>
      <c r="O5898" s="3" t="s">
        <v>4085</v>
      </c>
      <c r="Q5898" s="3" t="s">
        <v>4145</v>
      </c>
      <c r="R5898" s="3" t="s">
        <v>4191</v>
      </c>
      <c r="S5898" s="3" t="s">
        <v>4242</v>
      </c>
      <c r="T5898" s="4" t="s">
        <v>29216</v>
      </c>
    </row>
    <row r="5899" spans="1:20" x14ac:dyDescent="0.3">
      <c r="A5899" s="2">
        <f t="shared" si="92"/>
        <v>5898</v>
      </c>
      <c r="B5899" s="3" t="s">
        <v>29217</v>
      </c>
      <c r="C5899" s="3" t="s">
        <v>29218</v>
      </c>
      <c r="D5899" s="3" t="s">
        <v>2356</v>
      </c>
      <c r="E5899" s="3" t="s">
        <v>29174</v>
      </c>
      <c r="F5899" s="3" t="s">
        <v>29219</v>
      </c>
      <c r="G5899" s="3" t="s">
        <v>29220</v>
      </c>
      <c r="H5899" s="3" t="s">
        <v>3991</v>
      </c>
      <c r="I5899" s="3" t="s">
        <v>3996</v>
      </c>
      <c r="J5899" s="3" t="s">
        <v>3998</v>
      </c>
      <c r="K5899" s="3" t="s">
        <v>4018</v>
      </c>
      <c r="M5899" s="3" t="s">
        <v>4077</v>
      </c>
      <c r="N5899" s="3" t="s">
        <v>4082</v>
      </c>
      <c r="O5899" s="3" t="s">
        <v>4085</v>
      </c>
      <c r="Q5899" s="3" t="s">
        <v>4114</v>
      </c>
      <c r="S5899" s="3" t="s">
        <v>4242</v>
      </c>
      <c r="T5899" s="4" t="s">
        <v>29221</v>
      </c>
    </row>
    <row r="5900" spans="1:20" x14ac:dyDescent="0.3">
      <c r="A5900" s="2">
        <f t="shared" si="92"/>
        <v>5899</v>
      </c>
      <c r="B5900" s="3" t="s">
        <v>29222</v>
      </c>
      <c r="C5900" s="3" t="s">
        <v>29223</v>
      </c>
      <c r="D5900" s="3" t="s">
        <v>2356</v>
      </c>
      <c r="E5900" s="3" t="s">
        <v>29174</v>
      </c>
      <c r="F5900" s="3" t="s">
        <v>3071</v>
      </c>
      <c r="H5900" s="3" t="s">
        <v>3991</v>
      </c>
      <c r="I5900" s="3" t="s">
        <v>3996</v>
      </c>
      <c r="J5900" s="3" t="s">
        <v>3998</v>
      </c>
      <c r="K5900" s="3" t="s">
        <v>4018</v>
      </c>
      <c r="M5900" s="3" t="s">
        <v>4077</v>
      </c>
      <c r="N5900" s="3" t="s">
        <v>4082</v>
      </c>
      <c r="O5900" s="3" t="s">
        <v>4086</v>
      </c>
      <c r="S5900" s="3" t="s">
        <v>4236</v>
      </c>
      <c r="T5900" s="4" t="s">
        <v>29224</v>
      </c>
    </row>
    <row r="5901" spans="1:20" x14ac:dyDescent="0.3">
      <c r="A5901" s="2">
        <f t="shared" si="92"/>
        <v>5900</v>
      </c>
      <c r="B5901" s="3" t="s">
        <v>29225</v>
      </c>
      <c r="C5901" s="3" t="s">
        <v>28945</v>
      </c>
      <c r="D5901" s="3" t="s">
        <v>2356</v>
      </c>
      <c r="E5901" s="3" t="s">
        <v>29174</v>
      </c>
      <c r="F5901" s="3" t="s">
        <v>3071</v>
      </c>
      <c r="H5901" s="3" t="s">
        <v>3991</v>
      </c>
      <c r="I5901" s="3" t="s">
        <v>3996</v>
      </c>
      <c r="J5901" s="3" t="s">
        <v>3998</v>
      </c>
      <c r="K5901" s="3" t="s">
        <v>4018</v>
      </c>
      <c r="M5901" s="3" t="s">
        <v>4077</v>
      </c>
      <c r="N5901" s="3" t="s">
        <v>4082</v>
      </c>
      <c r="O5901" s="3" t="s">
        <v>4086</v>
      </c>
      <c r="S5901" s="3" t="s">
        <v>4236</v>
      </c>
      <c r="T5901" s="4" t="s">
        <v>29226</v>
      </c>
    </row>
    <row r="5902" spans="1:20" x14ac:dyDescent="0.3">
      <c r="A5902" s="2">
        <f t="shared" si="92"/>
        <v>5901</v>
      </c>
      <c r="B5902" s="3" t="s">
        <v>29227</v>
      </c>
      <c r="C5902" s="3" t="s">
        <v>29228</v>
      </c>
      <c r="D5902" s="3" t="s">
        <v>2356</v>
      </c>
      <c r="E5902" s="3" t="s">
        <v>29174</v>
      </c>
      <c r="F5902" s="3" t="s">
        <v>29229</v>
      </c>
      <c r="G5902" s="3" t="s">
        <v>29230</v>
      </c>
      <c r="H5902" s="3" t="s">
        <v>3991</v>
      </c>
      <c r="I5902" s="3" t="s">
        <v>3996</v>
      </c>
      <c r="J5902" s="3" t="s">
        <v>3998</v>
      </c>
      <c r="K5902" s="3" t="s">
        <v>4018</v>
      </c>
      <c r="M5902" s="3" t="s">
        <v>4077</v>
      </c>
      <c r="N5902" s="3" t="s">
        <v>4082</v>
      </c>
      <c r="O5902" s="3" t="s">
        <v>4085</v>
      </c>
      <c r="Q5902" s="3" t="s">
        <v>4114</v>
      </c>
      <c r="R5902" s="3" t="s">
        <v>4191</v>
      </c>
      <c r="S5902" s="3" t="s">
        <v>4239</v>
      </c>
      <c r="T5902" s="4" t="s">
        <v>29231</v>
      </c>
    </row>
    <row r="5903" spans="1:20" x14ac:dyDescent="0.3">
      <c r="A5903" s="2">
        <f t="shared" si="92"/>
        <v>5902</v>
      </c>
      <c r="B5903" s="3" t="s">
        <v>29232</v>
      </c>
      <c r="C5903" s="3" t="s">
        <v>29233</v>
      </c>
      <c r="D5903" s="3" t="s">
        <v>2356</v>
      </c>
      <c r="E5903" s="3" t="s">
        <v>29174</v>
      </c>
      <c r="F5903" s="3" t="s">
        <v>3071</v>
      </c>
      <c r="H5903" s="3" t="s">
        <v>3991</v>
      </c>
      <c r="I5903" s="3" t="s">
        <v>3996</v>
      </c>
      <c r="J5903" s="3" t="s">
        <v>3998</v>
      </c>
      <c r="K5903" s="3" t="s">
        <v>4018</v>
      </c>
      <c r="M5903" s="3" t="s">
        <v>4077</v>
      </c>
      <c r="N5903" s="3" t="s">
        <v>4082</v>
      </c>
      <c r="O5903" s="3" t="s">
        <v>4086</v>
      </c>
      <c r="S5903" s="3" t="s">
        <v>4236</v>
      </c>
      <c r="T5903" s="4" t="s">
        <v>29234</v>
      </c>
    </row>
    <row r="5904" spans="1:20" x14ac:dyDescent="0.3">
      <c r="A5904" s="2">
        <f t="shared" si="92"/>
        <v>5903</v>
      </c>
      <c r="B5904" s="3" t="s">
        <v>72</v>
      </c>
      <c r="C5904" s="3" t="s">
        <v>1324</v>
      </c>
      <c r="D5904" s="3" t="s">
        <v>2356</v>
      </c>
      <c r="E5904" s="3" t="s">
        <v>29174</v>
      </c>
      <c r="F5904" s="3" t="s">
        <v>3071</v>
      </c>
      <c r="H5904" s="3" t="s">
        <v>3991</v>
      </c>
      <c r="I5904" s="3" t="s">
        <v>3996</v>
      </c>
      <c r="J5904" s="3" t="s">
        <v>3998</v>
      </c>
      <c r="K5904" s="3" t="s">
        <v>4018</v>
      </c>
      <c r="M5904" s="3" t="s">
        <v>4077</v>
      </c>
      <c r="N5904" s="3" t="s">
        <v>4082</v>
      </c>
      <c r="O5904" s="3" t="s">
        <v>4086</v>
      </c>
      <c r="S5904" s="3" t="s">
        <v>4236</v>
      </c>
      <c r="T5904" s="4" t="s">
        <v>29235</v>
      </c>
    </row>
    <row r="5905" spans="1:20" x14ac:dyDescent="0.3">
      <c r="A5905" s="2">
        <f t="shared" si="92"/>
        <v>5904</v>
      </c>
      <c r="B5905" s="3" t="s">
        <v>72</v>
      </c>
      <c r="C5905" s="3" t="s">
        <v>1324</v>
      </c>
      <c r="D5905" s="3" t="s">
        <v>2356</v>
      </c>
      <c r="E5905" s="3" t="s">
        <v>29174</v>
      </c>
      <c r="F5905" s="3" t="s">
        <v>3071</v>
      </c>
      <c r="H5905" s="3" t="s">
        <v>3991</v>
      </c>
      <c r="I5905" s="3" t="s">
        <v>3996</v>
      </c>
      <c r="J5905" s="3" t="s">
        <v>3998</v>
      </c>
      <c r="K5905" s="3" t="s">
        <v>4018</v>
      </c>
      <c r="M5905" s="3" t="s">
        <v>4077</v>
      </c>
      <c r="N5905" s="3" t="s">
        <v>4082</v>
      </c>
      <c r="O5905" s="3" t="s">
        <v>4086</v>
      </c>
      <c r="S5905" s="3" t="s">
        <v>4236</v>
      </c>
      <c r="T5905" s="4" t="s">
        <v>29236</v>
      </c>
    </row>
    <row r="5906" spans="1:20" x14ac:dyDescent="0.3">
      <c r="A5906" s="2">
        <f t="shared" si="92"/>
        <v>5905</v>
      </c>
      <c r="B5906" s="3" t="s">
        <v>29237</v>
      </c>
      <c r="C5906" s="3" t="s">
        <v>29238</v>
      </c>
      <c r="D5906" s="3" t="s">
        <v>2356</v>
      </c>
      <c r="E5906" s="3" t="s">
        <v>29174</v>
      </c>
      <c r="F5906" s="3" t="s">
        <v>29239</v>
      </c>
      <c r="G5906" s="3" t="s">
        <v>29240</v>
      </c>
      <c r="H5906" s="3" t="s">
        <v>3991</v>
      </c>
      <c r="I5906" s="3" t="s">
        <v>3996</v>
      </c>
      <c r="J5906" s="3" t="s">
        <v>3998</v>
      </c>
      <c r="K5906" s="3" t="s">
        <v>4018</v>
      </c>
      <c r="M5906" s="3" t="s">
        <v>4077</v>
      </c>
      <c r="N5906" s="3" t="s">
        <v>4082</v>
      </c>
      <c r="O5906" s="3" t="s">
        <v>4085</v>
      </c>
      <c r="Q5906" s="3" t="s">
        <v>4114</v>
      </c>
      <c r="R5906" s="3" t="s">
        <v>4191</v>
      </c>
      <c r="S5906" s="3" t="s">
        <v>4236</v>
      </c>
      <c r="T5906" s="4" t="s">
        <v>29241</v>
      </c>
    </row>
    <row r="5907" spans="1:20" x14ac:dyDescent="0.3">
      <c r="A5907" s="2">
        <f t="shared" si="92"/>
        <v>5906</v>
      </c>
      <c r="B5907" s="3" t="s">
        <v>29242</v>
      </c>
      <c r="C5907" s="3" t="s">
        <v>29243</v>
      </c>
      <c r="D5907" s="3" t="s">
        <v>2356</v>
      </c>
      <c r="E5907" s="3" t="s">
        <v>29174</v>
      </c>
      <c r="F5907" s="3" t="s">
        <v>29244</v>
      </c>
      <c r="G5907" s="3" t="s">
        <v>29245</v>
      </c>
      <c r="H5907" s="3" t="s">
        <v>3991</v>
      </c>
      <c r="I5907" s="3" t="s">
        <v>3996</v>
      </c>
      <c r="J5907" s="3" t="s">
        <v>3998</v>
      </c>
      <c r="K5907" s="3" t="s">
        <v>4018</v>
      </c>
      <c r="M5907" s="3" t="s">
        <v>4077</v>
      </c>
      <c r="N5907" s="3" t="s">
        <v>4082</v>
      </c>
      <c r="O5907" s="3" t="s">
        <v>4085</v>
      </c>
      <c r="R5907" s="3" t="s">
        <v>4191</v>
      </c>
      <c r="S5907" s="3" t="s">
        <v>4242</v>
      </c>
      <c r="T5907" s="4" t="s">
        <v>29246</v>
      </c>
    </row>
    <row r="5908" spans="1:20" x14ac:dyDescent="0.3">
      <c r="A5908" s="2">
        <f t="shared" si="92"/>
        <v>5907</v>
      </c>
      <c r="B5908" s="3" t="s">
        <v>29247</v>
      </c>
      <c r="C5908" s="3" t="s">
        <v>29248</v>
      </c>
      <c r="D5908" s="3" t="s">
        <v>2356</v>
      </c>
      <c r="E5908" s="3" t="s">
        <v>29174</v>
      </c>
      <c r="F5908" s="3" t="s">
        <v>3071</v>
      </c>
      <c r="H5908" s="3" t="s">
        <v>3991</v>
      </c>
      <c r="I5908" s="3" t="s">
        <v>3996</v>
      </c>
      <c r="J5908" s="3" t="s">
        <v>3998</v>
      </c>
      <c r="K5908" s="3" t="s">
        <v>4018</v>
      </c>
      <c r="M5908" s="3" t="s">
        <v>4077</v>
      </c>
      <c r="N5908" s="3" t="s">
        <v>4082</v>
      </c>
      <c r="O5908" s="3" t="s">
        <v>4086</v>
      </c>
      <c r="S5908" s="3" t="s">
        <v>4236</v>
      </c>
      <c r="T5908" s="4" t="s">
        <v>29249</v>
      </c>
    </row>
    <row r="5909" spans="1:20" x14ac:dyDescent="0.3">
      <c r="A5909" s="2">
        <f t="shared" si="92"/>
        <v>5908</v>
      </c>
      <c r="B5909" s="3" t="s">
        <v>29250</v>
      </c>
      <c r="C5909" s="3" t="s">
        <v>29251</v>
      </c>
      <c r="D5909" s="3" t="s">
        <v>2356</v>
      </c>
      <c r="E5909" s="3" t="s">
        <v>29174</v>
      </c>
      <c r="F5909" s="3" t="s">
        <v>29252</v>
      </c>
      <c r="G5909" s="3" t="s">
        <v>29253</v>
      </c>
      <c r="H5909" s="3" t="s">
        <v>3991</v>
      </c>
      <c r="I5909" s="3" t="s">
        <v>3996</v>
      </c>
      <c r="J5909" s="3" t="s">
        <v>3998</v>
      </c>
      <c r="K5909" s="3" t="s">
        <v>4018</v>
      </c>
      <c r="M5909" s="3" t="s">
        <v>4077</v>
      </c>
      <c r="N5909" s="3" t="s">
        <v>4082</v>
      </c>
      <c r="O5909" s="3" t="s">
        <v>4085</v>
      </c>
      <c r="Q5909" s="3" t="s">
        <v>4114</v>
      </c>
      <c r="R5909" s="3" t="s">
        <v>4191</v>
      </c>
      <c r="S5909" s="3" t="s">
        <v>4250</v>
      </c>
      <c r="T5909" s="4" t="s">
        <v>29254</v>
      </c>
    </row>
    <row r="5910" spans="1:20" x14ac:dyDescent="0.3">
      <c r="A5910" s="2">
        <f t="shared" si="92"/>
        <v>5909</v>
      </c>
      <c r="B5910" s="3" t="s">
        <v>29255</v>
      </c>
      <c r="C5910" s="3" t="s">
        <v>29256</v>
      </c>
      <c r="D5910" s="3" t="s">
        <v>2356</v>
      </c>
      <c r="E5910" s="3" t="s">
        <v>29174</v>
      </c>
      <c r="F5910" s="3" t="s">
        <v>3071</v>
      </c>
      <c r="H5910" s="3" t="s">
        <v>3991</v>
      </c>
      <c r="I5910" s="3" t="s">
        <v>3996</v>
      </c>
      <c r="J5910" s="3" t="s">
        <v>3998</v>
      </c>
      <c r="K5910" s="3" t="s">
        <v>4018</v>
      </c>
      <c r="M5910" s="3" t="s">
        <v>4077</v>
      </c>
      <c r="N5910" s="3" t="s">
        <v>4082</v>
      </c>
      <c r="O5910" s="3" t="s">
        <v>4086</v>
      </c>
      <c r="S5910" s="3" t="s">
        <v>4236</v>
      </c>
      <c r="T5910" s="4" t="s">
        <v>29257</v>
      </c>
    </row>
    <row r="5911" spans="1:20" x14ac:dyDescent="0.3">
      <c r="A5911" s="2">
        <f t="shared" si="92"/>
        <v>5910</v>
      </c>
      <c r="B5911" s="3" t="s">
        <v>29258</v>
      </c>
      <c r="C5911" s="3" t="s">
        <v>29259</v>
      </c>
      <c r="D5911" s="3" t="s">
        <v>2356</v>
      </c>
      <c r="E5911" s="3" t="s">
        <v>29174</v>
      </c>
      <c r="F5911" s="3" t="s">
        <v>3071</v>
      </c>
      <c r="H5911" s="3" t="s">
        <v>3991</v>
      </c>
      <c r="I5911" s="3" t="s">
        <v>3996</v>
      </c>
      <c r="J5911" s="3" t="s">
        <v>3998</v>
      </c>
      <c r="K5911" s="3" t="s">
        <v>4018</v>
      </c>
      <c r="M5911" s="3" t="s">
        <v>4077</v>
      </c>
      <c r="N5911" s="3" t="s">
        <v>4082</v>
      </c>
      <c r="O5911" s="3" t="s">
        <v>4086</v>
      </c>
      <c r="S5911" s="3" t="s">
        <v>4236</v>
      </c>
      <c r="T5911" s="4" t="s">
        <v>29260</v>
      </c>
    </row>
    <row r="5912" spans="1:20" x14ac:dyDescent="0.3">
      <c r="A5912" s="2">
        <f t="shared" si="92"/>
        <v>5911</v>
      </c>
      <c r="B5912" s="3" t="s">
        <v>29261</v>
      </c>
      <c r="C5912" s="3" t="s">
        <v>29262</v>
      </c>
      <c r="D5912" s="3" t="s">
        <v>2356</v>
      </c>
      <c r="E5912" s="3" t="s">
        <v>29174</v>
      </c>
      <c r="F5912" s="3" t="s">
        <v>3071</v>
      </c>
      <c r="H5912" s="3" t="s">
        <v>3991</v>
      </c>
      <c r="I5912" s="3" t="s">
        <v>3996</v>
      </c>
      <c r="J5912" s="3" t="s">
        <v>3998</v>
      </c>
      <c r="K5912" s="3" t="s">
        <v>4018</v>
      </c>
      <c r="M5912" s="3" t="s">
        <v>4077</v>
      </c>
      <c r="N5912" s="3" t="s">
        <v>4082</v>
      </c>
      <c r="O5912" s="3" t="s">
        <v>4086</v>
      </c>
      <c r="S5912" s="3" t="s">
        <v>4236</v>
      </c>
      <c r="T5912" s="4" t="s">
        <v>29263</v>
      </c>
    </row>
    <row r="5913" spans="1:20" x14ac:dyDescent="0.3">
      <c r="A5913" s="2">
        <f t="shared" si="92"/>
        <v>5912</v>
      </c>
      <c r="B5913" s="3" t="s">
        <v>29264</v>
      </c>
      <c r="C5913" s="3" t="s">
        <v>29265</v>
      </c>
      <c r="D5913" s="3" t="s">
        <v>2356</v>
      </c>
      <c r="E5913" s="3" t="s">
        <v>29174</v>
      </c>
      <c r="F5913" s="3" t="s">
        <v>29266</v>
      </c>
      <c r="G5913" s="3" t="s">
        <v>29267</v>
      </c>
      <c r="H5913" s="3" t="s">
        <v>3991</v>
      </c>
      <c r="I5913" s="3" t="s">
        <v>3996</v>
      </c>
      <c r="J5913" s="3" t="s">
        <v>3998</v>
      </c>
      <c r="K5913" s="3" t="s">
        <v>4018</v>
      </c>
      <c r="M5913" s="3" t="s">
        <v>4077</v>
      </c>
      <c r="N5913" s="3" t="s">
        <v>4082</v>
      </c>
      <c r="O5913" s="3" t="s">
        <v>4085</v>
      </c>
      <c r="Q5913" s="3" t="s">
        <v>4114</v>
      </c>
      <c r="R5913" s="3" t="s">
        <v>4191</v>
      </c>
      <c r="S5913" s="3" t="s">
        <v>4242</v>
      </c>
      <c r="T5913" s="4" t="s">
        <v>29268</v>
      </c>
    </row>
    <row r="5914" spans="1:20" x14ac:dyDescent="0.3">
      <c r="A5914" s="2">
        <f t="shared" si="92"/>
        <v>5913</v>
      </c>
      <c r="B5914" s="3" t="s">
        <v>29269</v>
      </c>
      <c r="C5914" s="3" t="s">
        <v>29270</v>
      </c>
      <c r="D5914" s="3" t="s">
        <v>2356</v>
      </c>
      <c r="E5914" s="3" t="s">
        <v>29174</v>
      </c>
      <c r="F5914" s="3" t="s">
        <v>3071</v>
      </c>
      <c r="H5914" s="3" t="s">
        <v>3991</v>
      </c>
      <c r="I5914" s="3" t="s">
        <v>3996</v>
      </c>
      <c r="J5914" s="3" t="s">
        <v>3998</v>
      </c>
      <c r="K5914" s="3" t="s">
        <v>4018</v>
      </c>
      <c r="M5914" s="3" t="s">
        <v>4077</v>
      </c>
      <c r="N5914" s="3" t="s">
        <v>4082</v>
      </c>
      <c r="O5914" s="3" t="s">
        <v>4086</v>
      </c>
      <c r="S5914" s="3" t="s">
        <v>4236</v>
      </c>
      <c r="T5914" s="4" t="s">
        <v>29271</v>
      </c>
    </row>
    <row r="5915" spans="1:20" x14ac:dyDescent="0.3">
      <c r="A5915" s="2">
        <f t="shared" si="92"/>
        <v>5914</v>
      </c>
      <c r="B5915" s="3" t="s">
        <v>29272</v>
      </c>
      <c r="C5915" s="3" t="s">
        <v>29273</v>
      </c>
      <c r="D5915" s="3" t="s">
        <v>29274</v>
      </c>
      <c r="E5915" s="3" t="s">
        <v>29275</v>
      </c>
      <c r="F5915" s="3" t="s">
        <v>29276</v>
      </c>
      <c r="H5915" s="3" t="s">
        <v>3990</v>
      </c>
      <c r="I5915" s="3" t="s">
        <v>3996</v>
      </c>
      <c r="J5915" s="3" t="s">
        <v>3997</v>
      </c>
      <c r="K5915" s="3" t="s">
        <v>4015</v>
      </c>
      <c r="L5915" s="3" t="s">
        <v>4031</v>
      </c>
      <c r="M5915" s="3" t="s">
        <v>4077</v>
      </c>
      <c r="Q5915" s="3" t="s">
        <v>4120</v>
      </c>
      <c r="R5915" s="3" t="s">
        <v>4188</v>
      </c>
      <c r="S5915" s="3" t="s">
        <v>4238</v>
      </c>
      <c r="T5915" s="4" t="s">
        <v>29277</v>
      </c>
    </row>
    <row r="5916" spans="1:20" x14ac:dyDescent="0.3">
      <c r="A5916" s="2">
        <f t="shared" si="92"/>
        <v>5915</v>
      </c>
      <c r="B5916" s="3" t="s">
        <v>29278</v>
      </c>
      <c r="C5916" s="3" t="s">
        <v>29279</v>
      </c>
      <c r="D5916" s="3" t="s">
        <v>2356</v>
      </c>
      <c r="E5916" s="3" t="s">
        <v>29275</v>
      </c>
      <c r="F5916" s="3" t="s">
        <v>2885</v>
      </c>
      <c r="H5916" s="3" t="s">
        <v>3991</v>
      </c>
      <c r="I5916" s="3" t="s">
        <v>3996</v>
      </c>
      <c r="J5916" s="3" t="s">
        <v>3998</v>
      </c>
      <c r="K5916" s="3" t="s">
        <v>4018</v>
      </c>
      <c r="M5916" s="3" t="s">
        <v>4077</v>
      </c>
      <c r="N5916" s="3" t="s">
        <v>4082</v>
      </c>
      <c r="O5916" s="3" t="s">
        <v>4086</v>
      </c>
      <c r="R5916" s="3" t="s">
        <v>4191</v>
      </c>
      <c r="S5916" s="3" t="s">
        <v>4236</v>
      </c>
      <c r="T5916" s="4" t="s">
        <v>29280</v>
      </c>
    </row>
    <row r="5917" spans="1:20" x14ac:dyDescent="0.3">
      <c r="A5917" s="2">
        <f t="shared" si="92"/>
        <v>5916</v>
      </c>
      <c r="B5917" s="3" t="s">
        <v>29281</v>
      </c>
      <c r="C5917" s="3" t="s">
        <v>29282</v>
      </c>
      <c r="D5917" s="3" t="s">
        <v>2356</v>
      </c>
      <c r="E5917" s="3" t="s">
        <v>29275</v>
      </c>
      <c r="F5917" s="3" t="s">
        <v>2885</v>
      </c>
      <c r="H5917" s="3" t="s">
        <v>3991</v>
      </c>
      <c r="I5917" s="3" t="s">
        <v>3996</v>
      </c>
      <c r="J5917" s="3" t="s">
        <v>3998</v>
      </c>
      <c r="K5917" s="3" t="s">
        <v>4018</v>
      </c>
      <c r="M5917" s="3" t="s">
        <v>4077</v>
      </c>
      <c r="N5917" s="3" t="s">
        <v>4082</v>
      </c>
      <c r="O5917" s="3" t="s">
        <v>4086</v>
      </c>
      <c r="R5917" s="3" t="s">
        <v>4191</v>
      </c>
      <c r="S5917" s="3" t="s">
        <v>4236</v>
      </c>
      <c r="T5917" s="4" t="s">
        <v>29283</v>
      </c>
    </row>
    <row r="5918" spans="1:20" x14ac:dyDescent="0.3">
      <c r="A5918" s="2">
        <f t="shared" si="92"/>
        <v>5917</v>
      </c>
      <c r="B5918" s="3" t="s">
        <v>29284</v>
      </c>
      <c r="C5918" s="3" t="s">
        <v>29285</v>
      </c>
      <c r="D5918" s="3" t="s">
        <v>2356</v>
      </c>
      <c r="E5918" s="3" t="s">
        <v>29275</v>
      </c>
      <c r="F5918" s="3" t="s">
        <v>2885</v>
      </c>
      <c r="H5918" s="3" t="s">
        <v>3991</v>
      </c>
      <c r="I5918" s="3" t="s">
        <v>3996</v>
      </c>
      <c r="J5918" s="3" t="s">
        <v>3998</v>
      </c>
      <c r="K5918" s="3" t="s">
        <v>4018</v>
      </c>
      <c r="M5918" s="3" t="s">
        <v>4077</v>
      </c>
      <c r="N5918" s="3" t="s">
        <v>4082</v>
      </c>
      <c r="O5918" s="3" t="s">
        <v>4086</v>
      </c>
      <c r="R5918" s="3" t="s">
        <v>4191</v>
      </c>
      <c r="S5918" s="3" t="s">
        <v>4236</v>
      </c>
      <c r="T5918" s="4" t="s">
        <v>29286</v>
      </c>
    </row>
    <row r="5919" spans="1:20" x14ac:dyDescent="0.3">
      <c r="A5919" s="2">
        <f t="shared" si="92"/>
        <v>5918</v>
      </c>
      <c r="B5919" s="3" t="s">
        <v>29287</v>
      </c>
      <c r="C5919" s="3" t="s">
        <v>29288</v>
      </c>
      <c r="D5919" s="3" t="s">
        <v>2356</v>
      </c>
      <c r="E5919" s="3" t="s">
        <v>29275</v>
      </c>
      <c r="F5919" s="3" t="s">
        <v>2885</v>
      </c>
      <c r="H5919" s="3" t="s">
        <v>3991</v>
      </c>
      <c r="I5919" s="3" t="s">
        <v>3996</v>
      </c>
      <c r="J5919" s="3" t="s">
        <v>3998</v>
      </c>
      <c r="K5919" s="3" t="s">
        <v>4018</v>
      </c>
      <c r="M5919" s="3" t="s">
        <v>4077</v>
      </c>
      <c r="N5919" s="3" t="s">
        <v>4082</v>
      </c>
      <c r="O5919" s="3" t="s">
        <v>4086</v>
      </c>
      <c r="R5919" s="3" t="s">
        <v>4191</v>
      </c>
      <c r="S5919" s="3" t="s">
        <v>4236</v>
      </c>
      <c r="T5919" s="4" t="s">
        <v>29289</v>
      </c>
    </row>
    <row r="5920" spans="1:20" x14ac:dyDescent="0.3">
      <c r="A5920" s="2">
        <f t="shared" si="92"/>
        <v>5919</v>
      </c>
      <c r="B5920" s="3" t="s">
        <v>29290</v>
      </c>
      <c r="C5920" s="3" t="s">
        <v>29291</v>
      </c>
      <c r="D5920" s="3" t="s">
        <v>2356</v>
      </c>
      <c r="E5920" s="3" t="s">
        <v>29275</v>
      </c>
      <c r="F5920" s="3" t="s">
        <v>2885</v>
      </c>
      <c r="H5920" s="3" t="s">
        <v>3991</v>
      </c>
      <c r="I5920" s="3" t="s">
        <v>3996</v>
      </c>
      <c r="J5920" s="3" t="s">
        <v>3998</v>
      </c>
      <c r="K5920" s="3" t="s">
        <v>4018</v>
      </c>
      <c r="M5920" s="3" t="s">
        <v>4077</v>
      </c>
      <c r="N5920" s="3" t="s">
        <v>4082</v>
      </c>
      <c r="O5920" s="3" t="s">
        <v>4086</v>
      </c>
      <c r="R5920" s="3" t="s">
        <v>4191</v>
      </c>
      <c r="S5920" s="3" t="s">
        <v>4236</v>
      </c>
      <c r="T5920" s="4" t="s">
        <v>29292</v>
      </c>
    </row>
    <row r="5921" spans="1:20" x14ac:dyDescent="0.3">
      <c r="A5921" s="2">
        <f t="shared" si="92"/>
        <v>5920</v>
      </c>
      <c r="B5921" s="3" t="s">
        <v>29293</v>
      </c>
      <c r="C5921" s="3" t="s">
        <v>29294</v>
      </c>
      <c r="D5921" s="3" t="s">
        <v>2356</v>
      </c>
      <c r="E5921" s="3" t="s">
        <v>29275</v>
      </c>
      <c r="F5921" s="3" t="s">
        <v>29295</v>
      </c>
      <c r="H5921" s="3" t="s">
        <v>3991</v>
      </c>
      <c r="I5921" s="3" t="s">
        <v>3996</v>
      </c>
      <c r="J5921" s="3" t="s">
        <v>4007</v>
      </c>
      <c r="K5921" s="3" t="s">
        <v>4018</v>
      </c>
      <c r="M5921" s="3" t="s">
        <v>4077</v>
      </c>
      <c r="N5921" s="3" t="s">
        <v>4082</v>
      </c>
      <c r="O5921" s="3" t="s">
        <v>4086</v>
      </c>
      <c r="R5921" s="3" t="s">
        <v>4191</v>
      </c>
      <c r="S5921" s="3" t="s">
        <v>4236</v>
      </c>
      <c r="T5921" s="4" t="s">
        <v>29296</v>
      </c>
    </row>
    <row r="5922" spans="1:20" x14ac:dyDescent="0.3">
      <c r="A5922" s="2">
        <f t="shared" si="92"/>
        <v>5921</v>
      </c>
      <c r="B5922" s="3" t="s">
        <v>29297</v>
      </c>
      <c r="C5922" s="3" t="s">
        <v>29298</v>
      </c>
      <c r="D5922" s="3" t="s">
        <v>2356</v>
      </c>
      <c r="E5922" s="3" t="s">
        <v>29275</v>
      </c>
      <c r="F5922" s="3" t="s">
        <v>29299</v>
      </c>
      <c r="H5922" s="3" t="s">
        <v>3991</v>
      </c>
      <c r="I5922" s="3" t="s">
        <v>3996</v>
      </c>
      <c r="J5922" s="3" t="s">
        <v>3998</v>
      </c>
      <c r="K5922" s="3" t="s">
        <v>4018</v>
      </c>
      <c r="M5922" s="3" t="s">
        <v>4077</v>
      </c>
      <c r="N5922" s="3" t="s">
        <v>4082</v>
      </c>
      <c r="O5922" s="3" t="s">
        <v>4085</v>
      </c>
      <c r="R5922" s="3" t="s">
        <v>4191</v>
      </c>
      <c r="S5922" s="3" t="s">
        <v>4242</v>
      </c>
      <c r="T5922" s="4" t="s">
        <v>29300</v>
      </c>
    </row>
    <row r="5923" spans="1:20" x14ac:dyDescent="0.3">
      <c r="A5923" s="2">
        <f t="shared" si="92"/>
        <v>5922</v>
      </c>
      <c r="B5923" s="3" t="s">
        <v>29301</v>
      </c>
      <c r="C5923" s="3" t="s">
        <v>29302</v>
      </c>
      <c r="D5923" s="3" t="s">
        <v>2356</v>
      </c>
      <c r="E5923" s="3" t="s">
        <v>29275</v>
      </c>
      <c r="F5923" s="3" t="s">
        <v>29303</v>
      </c>
      <c r="H5923" s="3" t="s">
        <v>3991</v>
      </c>
      <c r="I5923" s="3" t="s">
        <v>3996</v>
      </c>
      <c r="J5923" s="3" t="s">
        <v>3998</v>
      </c>
      <c r="K5923" s="3" t="s">
        <v>4018</v>
      </c>
      <c r="M5923" s="3" t="s">
        <v>4077</v>
      </c>
      <c r="N5923" s="3" t="s">
        <v>4082</v>
      </c>
      <c r="O5923" s="3" t="s">
        <v>4085</v>
      </c>
      <c r="R5923" s="3" t="s">
        <v>4191</v>
      </c>
      <c r="S5923" s="3" t="s">
        <v>4242</v>
      </c>
      <c r="T5923" s="4" t="s">
        <v>29304</v>
      </c>
    </row>
    <row r="5924" spans="1:20" x14ac:dyDescent="0.3">
      <c r="A5924" s="2">
        <f t="shared" si="92"/>
        <v>5923</v>
      </c>
      <c r="B5924" s="3" t="s">
        <v>29305</v>
      </c>
      <c r="C5924" s="3" t="s">
        <v>29306</v>
      </c>
      <c r="D5924" s="3" t="s">
        <v>2356</v>
      </c>
      <c r="E5924" s="3" t="s">
        <v>29275</v>
      </c>
      <c r="F5924" s="3" t="s">
        <v>29307</v>
      </c>
      <c r="H5924" s="3" t="s">
        <v>3991</v>
      </c>
      <c r="I5924" s="3" t="s">
        <v>3996</v>
      </c>
      <c r="J5924" s="3" t="s">
        <v>3998</v>
      </c>
      <c r="K5924" s="3" t="s">
        <v>4018</v>
      </c>
      <c r="M5924" s="3" t="s">
        <v>4077</v>
      </c>
      <c r="N5924" s="3" t="s">
        <v>4082</v>
      </c>
      <c r="O5924" s="3" t="s">
        <v>4085</v>
      </c>
      <c r="R5924" s="3" t="s">
        <v>4191</v>
      </c>
      <c r="S5924" s="3" t="s">
        <v>4242</v>
      </c>
      <c r="T5924" s="4" t="s">
        <v>29308</v>
      </c>
    </row>
    <row r="5925" spans="1:20" x14ac:dyDescent="0.3">
      <c r="A5925" s="2">
        <f t="shared" si="92"/>
        <v>5924</v>
      </c>
      <c r="B5925" s="3" t="s">
        <v>29309</v>
      </c>
      <c r="C5925" s="3" t="s">
        <v>29310</v>
      </c>
      <c r="D5925" s="3" t="s">
        <v>2356</v>
      </c>
      <c r="E5925" s="3" t="s">
        <v>29275</v>
      </c>
      <c r="F5925" s="3" t="s">
        <v>29311</v>
      </c>
      <c r="H5925" s="3" t="s">
        <v>3991</v>
      </c>
      <c r="I5925" s="3" t="s">
        <v>3996</v>
      </c>
      <c r="J5925" s="3" t="s">
        <v>3998</v>
      </c>
      <c r="K5925" s="3" t="s">
        <v>4018</v>
      </c>
      <c r="M5925" s="3" t="s">
        <v>4077</v>
      </c>
      <c r="N5925" s="3" t="s">
        <v>4082</v>
      </c>
      <c r="O5925" s="3" t="s">
        <v>4085</v>
      </c>
      <c r="R5925" s="3" t="s">
        <v>4191</v>
      </c>
      <c r="S5925" s="3" t="s">
        <v>4242</v>
      </c>
      <c r="T5925" s="4" t="s">
        <v>29312</v>
      </c>
    </row>
    <row r="5926" spans="1:20" x14ac:dyDescent="0.3">
      <c r="A5926" s="2">
        <f t="shared" si="92"/>
        <v>5925</v>
      </c>
      <c r="B5926" s="3" t="s">
        <v>29272</v>
      </c>
      <c r="D5926" s="3" t="s">
        <v>29274</v>
      </c>
      <c r="E5926" s="3" t="s">
        <v>29313</v>
      </c>
      <c r="F5926" s="3" t="s">
        <v>29314</v>
      </c>
      <c r="H5926" s="3" t="s">
        <v>3990</v>
      </c>
      <c r="I5926" s="3" t="s">
        <v>3996</v>
      </c>
      <c r="J5926" s="3" t="s">
        <v>3997</v>
      </c>
      <c r="K5926" s="3" t="s">
        <v>4015</v>
      </c>
      <c r="L5926" s="3" t="s">
        <v>4031</v>
      </c>
      <c r="M5926" s="3" t="s">
        <v>4077</v>
      </c>
      <c r="Q5926" s="3" t="s">
        <v>4120</v>
      </c>
      <c r="R5926" s="3" t="s">
        <v>4188</v>
      </c>
      <c r="S5926" s="3" t="s">
        <v>4239</v>
      </c>
      <c r="T5926" s="4" t="s">
        <v>29315</v>
      </c>
    </row>
    <row r="5927" spans="1:20" x14ac:dyDescent="0.3">
      <c r="A5927" s="2">
        <f t="shared" si="92"/>
        <v>5926</v>
      </c>
      <c r="B5927" s="3" t="s">
        <v>29316</v>
      </c>
      <c r="C5927" s="3" t="s">
        <v>29317</v>
      </c>
      <c r="D5927" s="3" t="s">
        <v>29274</v>
      </c>
      <c r="E5927" s="3" t="s">
        <v>29313</v>
      </c>
      <c r="F5927" s="3" t="s">
        <v>29318</v>
      </c>
      <c r="H5927" s="3" t="s">
        <v>3990</v>
      </c>
      <c r="I5927" s="3" t="s">
        <v>3996</v>
      </c>
      <c r="J5927" s="3" t="s">
        <v>3997</v>
      </c>
      <c r="K5927" s="3" t="s">
        <v>4015</v>
      </c>
      <c r="L5927" s="3" t="s">
        <v>4031</v>
      </c>
      <c r="M5927" s="3" t="s">
        <v>4077</v>
      </c>
      <c r="Q5927" s="3" t="s">
        <v>4125</v>
      </c>
      <c r="R5927" s="3" t="s">
        <v>4188</v>
      </c>
      <c r="S5927" s="3" t="s">
        <v>4238</v>
      </c>
      <c r="T5927" s="4" t="s">
        <v>29319</v>
      </c>
    </row>
    <row r="5928" spans="1:20" x14ac:dyDescent="0.3">
      <c r="A5928" s="2">
        <f t="shared" si="92"/>
        <v>5927</v>
      </c>
      <c r="B5928" s="3" t="s">
        <v>12407</v>
      </c>
      <c r="C5928" s="3" t="s">
        <v>29320</v>
      </c>
      <c r="D5928" s="3" t="s">
        <v>2368</v>
      </c>
      <c r="E5928" s="3" t="s">
        <v>29321</v>
      </c>
      <c r="F5928" s="3" t="s">
        <v>29322</v>
      </c>
      <c r="G5928" s="3" t="s">
        <v>29323</v>
      </c>
      <c r="H5928" s="3" t="s">
        <v>3991</v>
      </c>
      <c r="I5928" s="3" t="s">
        <v>3996</v>
      </c>
      <c r="J5928" s="3" t="s">
        <v>29324</v>
      </c>
      <c r="K5928" s="3" t="s">
        <v>29325</v>
      </c>
      <c r="L5928" s="3" t="s">
        <v>29326</v>
      </c>
      <c r="M5928" s="3" t="s">
        <v>4077</v>
      </c>
      <c r="N5928" s="3" t="s">
        <v>4083</v>
      </c>
      <c r="O5928" s="3" t="s">
        <v>9767</v>
      </c>
      <c r="P5928" s="3" t="s">
        <v>29327</v>
      </c>
      <c r="Q5928" s="3" t="s">
        <v>29328</v>
      </c>
      <c r="R5928" s="3" t="s">
        <v>29329</v>
      </c>
      <c r="S5928" s="3" t="s">
        <v>29330</v>
      </c>
      <c r="T5928" s="4" t="s">
        <v>29331</v>
      </c>
    </row>
    <row r="5929" spans="1:20" x14ac:dyDescent="0.3">
      <c r="A5929" s="2">
        <f t="shared" si="92"/>
        <v>5928</v>
      </c>
      <c r="B5929" s="3" t="s">
        <v>29332</v>
      </c>
      <c r="C5929" s="3" t="s">
        <v>29333</v>
      </c>
      <c r="D5929" s="3" t="s">
        <v>29334</v>
      </c>
      <c r="E5929" s="3" t="s">
        <v>29335</v>
      </c>
      <c r="F5929" s="3" t="s">
        <v>29336</v>
      </c>
      <c r="H5929" s="3" t="s">
        <v>3990</v>
      </c>
      <c r="I5929" s="3" t="s">
        <v>3996</v>
      </c>
      <c r="J5929" s="3" t="s">
        <v>3997</v>
      </c>
      <c r="K5929" s="3" t="s">
        <v>4015</v>
      </c>
      <c r="M5929" s="3" t="s">
        <v>4077</v>
      </c>
      <c r="Q5929" s="3" t="s">
        <v>5884</v>
      </c>
      <c r="R5929" s="3" t="s">
        <v>4214</v>
      </c>
      <c r="S5929" s="3" t="s">
        <v>4236</v>
      </c>
      <c r="T5929" s="4" t="s">
        <v>29337</v>
      </c>
    </row>
    <row r="5930" spans="1:20" x14ac:dyDescent="0.3">
      <c r="A5930" s="2">
        <f t="shared" si="92"/>
        <v>5929</v>
      </c>
      <c r="B5930" s="3" t="s">
        <v>8442</v>
      </c>
      <c r="D5930" s="3" t="s">
        <v>29338</v>
      </c>
      <c r="E5930" s="3" t="s">
        <v>29339</v>
      </c>
      <c r="F5930" s="3" t="s">
        <v>29340</v>
      </c>
      <c r="H5930" s="3" t="s">
        <v>3990</v>
      </c>
      <c r="I5930" s="3" t="s">
        <v>3996</v>
      </c>
      <c r="J5930" s="3" t="s">
        <v>3997</v>
      </c>
      <c r="K5930" s="3" t="s">
        <v>4015</v>
      </c>
      <c r="L5930" s="3" t="s">
        <v>4036</v>
      </c>
      <c r="M5930" s="3" t="s">
        <v>4077</v>
      </c>
      <c r="Q5930" s="3" t="s">
        <v>4170</v>
      </c>
      <c r="R5930" s="3" t="s">
        <v>4194</v>
      </c>
      <c r="S5930" s="3" t="s">
        <v>4236</v>
      </c>
      <c r="T5930" s="4" t="s">
        <v>29341</v>
      </c>
    </row>
    <row r="5931" spans="1:20" x14ac:dyDescent="0.3">
      <c r="A5931" s="2">
        <f t="shared" si="92"/>
        <v>5930</v>
      </c>
      <c r="B5931" s="3" t="s">
        <v>29342</v>
      </c>
      <c r="C5931" s="3" t="s">
        <v>29343</v>
      </c>
      <c r="D5931" s="3" t="s">
        <v>29338</v>
      </c>
      <c r="E5931" s="3" t="s">
        <v>29339</v>
      </c>
      <c r="F5931" s="3" t="s">
        <v>29344</v>
      </c>
      <c r="G5931" s="3" t="s">
        <v>29345</v>
      </c>
      <c r="H5931" s="3" t="s">
        <v>3990</v>
      </c>
      <c r="I5931" s="3" t="s">
        <v>3996</v>
      </c>
      <c r="J5931" s="3" t="s">
        <v>3997</v>
      </c>
      <c r="K5931" s="3" t="s">
        <v>4015</v>
      </c>
      <c r="L5931" s="3" t="s">
        <v>4036</v>
      </c>
      <c r="M5931" s="3" t="s">
        <v>4077</v>
      </c>
      <c r="Q5931" s="3" t="s">
        <v>4119</v>
      </c>
      <c r="R5931" s="3" t="s">
        <v>4194</v>
      </c>
      <c r="S5931" s="3" t="s">
        <v>4247</v>
      </c>
      <c r="T5931" s="4" t="s">
        <v>29346</v>
      </c>
    </row>
    <row r="5932" spans="1:20" x14ac:dyDescent="0.3">
      <c r="A5932" s="2">
        <f t="shared" si="92"/>
        <v>5931</v>
      </c>
      <c r="B5932" s="3" t="s">
        <v>29347</v>
      </c>
      <c r="C5932" s="3" t="s">
        <v>29348</v>
      </c>
      <c r="D5932" s="3" t="s">
        <v>2356</v>
      </c>
      <c r="E5932" s="3" t="s">
        <v>29339</v>
      </c>
      <c r="F5932" s="3" t="s">
        <v>29349</v>
      </c>
      <c r="H5932" s="3" t="s">
        <v>3991</v>
      </c>
      <c r="I5932" s="3" t="s">
        <v>3996</v>
      </c>
      <c r="J5932" s="3" t="s">
        <v>3998</v>
      </c>
      <c r="K5932" s="3" t="s">
        <v>4018</v>
      </c>
      <c r="M5932" s="3" t="s">
        <v>4077</v>
      </c>
      <c r="N5932" s="3" t="s">
        <v>4082</v>
      </c>
      <c r="O5932" s="3" t="s">
        <v>4086</v>
      </c>
      <c r="S5932" s="3" t="s">
        <v>4236</v>
      </c>
      <c r="T5932" s="4" t="s">
        <v>29350</v>
      </c>
    </row>
    <row r="5933" spans="1:20" x14ac:dyDescent="0.3">
      <c r="A5933" s="2">
        <f t="shared" si="92"/>
        <v>5932</v>
      </c>
      <c r="B5933" s="3" t="s">
        <v>29351</v>
      </c>
      <c r="C5933" s="3" t="s">
        <v>29352</v>
      </c>
      <c r="D5933" s="3" t="s">
        <v>2356</v>
      </c>
      <c r="E5933" s="3" t="s">
        <v>29339</v>
      </c>
      <c r="F5933" s="3" t="s">
        <v>29349</v>
      </c>
      <c r="H5933" s="3" t="s">
        <v>3991</v>
      </c>
      <c r="I5933" s="3" t="s">
        <v>3996</v>
      </c>
      <c r="J5933" s="3" t="s">
        <v>3998</v>
      </c>
      <c r="K5933" s="3" t="s">
        <v>4018</v>
      </c>
      <c r="M5933" s="3" t="s">
        <v>4077</v>
      </c>
      <c r="N5933" s="3" t="s">
        <v>4082</v>
      </c>
      <c r="O5933" s="3" t="s">
        <v>4086</v>
      </c>
      <c r="S5933" s="3" t="s">
        <v>4236</v>
      </c>
      <c r="T5933" s="4" t="s">
        <v>29353</v>
      </c>
    </row>
    <row r="5934" spans="1:20" x14ac:dyDescent="0.3">
      <c r="A5934" s="2">
        <f t="shared" si="92"/>
        <v>5933</v>
      </c>
      <c r="B5934" s="3" t="s">
        <v>29354</v>
      </c>
      <c r="C5934" s="3" t="s">
        <v>29355</v>
      </c>
      <c r="D5934" s="3" t="s">
        <v>2356</v>
      </c>
      <c r="E5934" s="3" t="s">
        <v>29339</v>
      </c>
      <c r="F5934" s="3" t="s">
        <v>29349</v>
      </c>
      <c r="H5934" s="3" t="s">
        <v>3991</v>
      </c>
      <c r="I5934" s="3" t="s">
        <v>3996</v>
      </c>
      <c r="J5934" s="3" t="s">
        <v>3998</v>
      </c>
      <c r="K5934" s="3" t="s">
        <v>4018</v>
      </c>
      <c r="M5934" s="3" t="s">
        <v>4077</v>
      </c>
      <c r="N5934" s="3" t="s">
        <v>4082</v>
      </c>
      <c r="O5934" s="3" t="s">
        <v>4086</v>
      </c>
      <c r="S5934" s="3" t="s">
        <v>4236</v>
      </c>
      <c r="T5934" s="4" t="s">
        <v>29356</v>
      </c>
    </row>
    <row r="5935" spans="1:20" x14ac:dyDescent="0.3">
      <c r="A5935" s="2">
        <f t="shared" si="92"/>
        <v>5934</v>
      </c>
      <c r="B5935" s="3" t="s">
        <v>29357</v>
      </c>
      <c r="C5935" s="3" t="s">
        <v>29358</v>
      </c>
      <c r="D5935" s="3" t="s">
        <v>2356</v>
      </c>
      <c r="E5935" s="3" t="s">
        <v>29339</v>
      </c>
      <c r="F5935" s="3" t="s">
        <v>29349</v>
      </c>
      <c r="H5935" s="3" t="s">
        <v>3991</v>
      </c>
      <c r="I5935" s="3" t="s">
        <v>3996</v>
      </c>
      <c r="J5935" s="3" t="s">
        <v>3998</v>
      </c>
      <c r="K5935" s="3" t="s">
        <v>4018</v>
      </c>
      <c r="M5935" s="3" t="s">
        <v>4077</v>
      </c>
      <c r="N5935" s="3" t="s">
        <v>4082</v>
      </c>
      <c r="O5935" s="3" t="s">
        <v>4086</v>
      </c>
      <c r="S5935" s="3" t="s">
        <v>4236</v>
      </c>
      <c r="T5935" s="4" t="s">
        <v>29359</v>
      </c>
    </row>
    <row r="5936" spans="1:20" x14ac:dyDescent="0.3">
      <c r="A5936" s="2">
        <f t="shared" si="92"/>
        <v>5935</v>
      </c>
      <c r="B5936" s="3" t="s">
        <v>29360</v>
      </c>
      <c r="C5936" s="3" t="s">
        <v>29361</v>
      </c>
      <c r="D5936" s="3" t="s">
        <v>2356</v>
      </c>
      <c r="E5936" s="3" t="s">
        <v>29339</v>
      </c>
      <c r="F5936" s="3" t="s">
        <v>29349</v>
      </c>
      <c r="H5936" s="3" t="s">
        <v>3991</v>
      </c>
      <c r="I5936" s="3" t="s">
        <v>3996</v>
      </c>
      <c r="J5936" s="3" t="s">
        <v>3998</v>
      </c>
      <c r="K5936" s="3" t="s">
        <v>4018</v>
      </c>
      <c r="M5936" s="3" t="s">
        <v>4077</v>
      </c>
      <c r="N5936" s="3" t="s">
        <v>4082</v>
      </c>
      <c r="O5936" s="3" t="s">
        <v>4086</v>
      </c>
      <c r="S5936" s="3" t="s">
        <v>4236</v>
      </c>
      <c r="T5936" s="4" t="s">
        <v>29362</v>
      </c>
    </row>
    <row r="5937" spans="1:20" x14ac:dyDescent="0.3">
      <c r="A5937" s="2">
        <f t="shared" si="92"/>
        <v>5936</v>
      </c>
      <c r="B5937" s="3" t="s">
        <v>29363</v>
      </c>
      <c r="C5937" s="3" t="s">
        <v>29364</v>
      </c>
      <c r="D5937" s="3" t="s">
        <v>2356</v>
      </c>
      <c r="E5937" s="3" t="s">
        <v>29339</v>
      </c>
      <c r="F5937" s="3" t="s">
        <v>29365</v>
      </c>
      <c r="H5937" s="3" t="s">
        <v>3991</v>
      </c>
      <c r="I5937" s="3" t="s">
        <v>3996</v>
      </c>
      <c r="J5937" s="3" t="s">
        <v>3998</v>
      </c>
      <c r="K5937" s="3" t="s">
        <v>4018</v>
      </c>
      <c r="M5937" s="3" t="s">
        <v>4077</v>
      </c>
      <c r="N5937" s="3" t="s">
        <v>4082</v>
      </c>
      <c r="O5937" s="3" t="s">
        <v>4085</v>
      </c>
      <c r="Q5937" s="3" t="s">
        <v>4158</v>
      </c>
      <c r="S5937" s="3" t="s">
        <v>4242</v>
      </c>
      <c r="T5937" s="4" t="s">
        <v>29366</v>
      </c>
    </row>
    <row r="5938" spans="1:20" x14ac:dyDescent="0.3">
      <c r="A5938" s="2">
        <f t="shared" si="92"/>
        <v>5937</v>
      </c>
      <c r="B5938" s="3" t="s">
        <v>29367</v>
      </c>
      <c r="C5938" s="3" t="s">
        <v>29368</v>
      </c>
      <c r="D5938" s="3" t="s">
        <v>2356</v>
      </c>
      <c r="E5938" s="3" t="s">
        <v>29339</v>
      </c>
      <c r="F5938" s="3" t="s">
        <v>29369</v>
      </c>
      <c r="H5938" s="3" t="s">
        <v>3991</v>
      </c>
      <c r="I5938" s="3" t="s">
        <v>3996</v>
      </c>
      <c r="J5938" s="3" t="s">
        <v>3998</v>
      </c>
      <c r="K5938" s="3" t="s">
        <v>4018</v>
      </c>
      <c r="M5938" s="3" t="s">
        <v>4077</v>
      </c>
      <c r="N5938" s="3" t="s">
        <v>4082</v>
      </c>
      <c r="O5938" s="3" t="s">
        <v>4085</v>
      </c>
      <c r="Q5938" s="3" t="s">
        <v>4158</v>
      </c>
      <c r="S5938" s="3" t="s">
        <v>4242</v>
      </c>
      <c r="T5938" s="4" t="s">
        <v>29370</v>
      </c>
    </row>
    <row r="5939" spans="1:20" x14ac:dyDescent="0.3">
      <c r="A5939" s="2">
        <f t="shared" si="92"/>
        <v>5938</v>
      </c>
      <c r="B5939" s="3" t="s">
        <v>29371</v>
      </c>
      <c r="C5939" s="3" t="s">
        <v>29372</v>
      </c>
      <c r="D5939" s="3" t="s">
        <v>2356</v>
      </c>
      <c r="E5939" s="3" t="s">
        <v>29339</v>
      </c>
      <c r="F5939" s="3" t="s">
        <v>29373</v>
      </c>
      <c r="H5939" s="3" t="s">
        <v>3991</v>
      </c>
      <c r="I5939" s="3" t="s">
        <v>3996</v>
      </c>
      <c r="J5939" s="3" t="s">
        <v>3998</v>
      </c>
      <c r="K5939" s="3" t="s">
        <v>4018</v>
      </c>
      <c r="M5939" s="3" t="s">
        <v>4077</v>
      </c>
      <c r="N5939" s="3" t="s">
        <v>4082</v>
      </c>
      <c r="O5939" s="3" t="s">
        <v>4085</v>
      </c>
      <c r="Q5939" s="3" t="s">
        <v>4158</v>
      </c>
      <c r="S5939" s="3" t="s">
        <v>4242</v>
      </c>
      <c r="T5939" s="4" t="s">
        <v>29374</v>
      </c>
    </row>
    <row r="5940" spans="1:20" x14ac:dyDescent="0.3">
      <c r="A5940" s="2">
        <f t="shared" si="92"/>
        <v>5939</v>
      </c>
      <c r="B5940" s="3" t="s">
        <v>29375</v>
      </c>
      <c r="C5940" s="3" t="s">
        <v>29376</v>
      </c>
      <c r="D5940" s="3" t="s">
        <v>2356</v>
      </c>
      <c r="E5940" s="3" t="s">
        <v>29339</v>
      </c>
      <c r="F5940" s="3" t="s">
        <v>29377</v>
      </c>
      <c r="H5940" s="3" t="s">
        <v>3991</v>
      </c>
      <c r="I5940" s="3" t="s">
        <v>3996</v>
      </c>
      <c r="J5940" s="3" t="s">
        <v>3998</v>
      </c>
      <c r="K5940" s="3" t="s">
        <v>4018</v>
      </c>
      <c r="M5940" s="3" t="s">
        <v>4077</v>
      </c>
      <c r="N5940" s="3" t="s">
        <v>4082</v>
      </c>
      <c r="O5940" s="3" t="s">
        <v>4085</v>
      </c>
      <c r="Q5940" s="3" t="s">
        <v>4158</v>
      </c>
      <c r="S5940" s="3" t="s">
        <v>4242</v>
      </c>
      <c r="T5940" s="4" t="s">
        <v>29378</v>
      </c>
    </row>
    <row r="5941" spans="1:20" x14ac:dyDescent="0.3">
      <c r="A5941" s="2">
        <f t="shared" si="92"/>
        <v>5940</v>
      </c>
      <c r="B5941" s="3" t="s">
        <v>29379</v>
      </c>
      <c r="C5941" s="3" t="s">
        <v>22534</v>
      </c>
      <c r="D5941" s="3" t="s">
        <v>2356</v>
      </c>
      <c r="E5941" s="3" t="s">
        <v>29339</v>
      </c>
      <c r="F5941" s="3" t="s">
        <v>22535</v>
      </c>
      <c r="G5941" s="3" t="s">
        <v>22536</v>
      </c>
      <c r="H5941" s="3" t="s">
        <v>3991</v>
      </c>
      <c r="I5941" s="3" t="s">
        <v>3996</v>
      </c>
      <c r="J5941" s="3" t="s">
        <v>3998</v>
      </c>
      <c r="K5941" s="3" t="s">
        <v>4018</v>
      </c>
      <c r="M5941" s="3" t="s">
        <v>4077</v>
      </c>
      <c r="N5941" s="3" t="s">
        <v>4082</v>
      </c>
      <c r="O5941" s="3" t="s">
        <v>4085</v>
      </c>
      <c r="Q5941" s="3" t="s">
        <v>4172</v>
      </c>
      <c r="R5941" s="3" t="s">
        <v>4191</v>
      </c>
      <c r="S5941" s="3" t="s">
        <v>4242</v>
      </c>
      <c r="T5941" s="4" t="s">
        <v>29380</v>
      </c>
    </row>
    <row r="5942" spans="1:20" x14ac:dyDescent="0.3">
      <c r="A5942" s="2">
        <f t="shared" si="92"/>
        <v>5941</v>
      </c>
      <c r="B5942" s="3" t="s">
        <v>29381</v>
      </c>
      <c r="C5942" s="3" t="s">
        <v>29382</v>
      </c>
      <c r="D5942" s="3" t="s">
        <v>29383</v>
      </c>
      <c r="E5942" s="3" t="s">
        <v>29384</v>
      </c>
      <c r="F5942" s="3" t="s">
        <v>29385</v>
      </c>
      <c r="H5942" s="3" t="s">
        <v>3990</v>
      </c>
      <c r="I5942" s="3" t="s">
        <v>3996</v>
      </c>
      <c r="J5942" s="3" t="s">
        <v>3997</v>
      </c>
      <c r="K5942" s="3" t="s">
        <v>4015</v>
      </c>
      <c r="L5942" s="3" t="s">
        <v>4033</v>
      </c>
      <c r="M5942" s="3" t="s">
        <v>4077</v>
      </c>
      <c r="Q5942" s="3" t="s">
        <v>4119</v>
      </c>
      <c r="R5942" s="3" t="s">
        <v>4215</v>
      </c>
      <c r="S5942" s="3" t="s">
        <v>6410</v>
      </c>
      <c r="T5942" s="4" t="s">
        <v>29386</v>
      </c>
    </row>
    <row r="5943" spans="1:20" x14ac:dyDescent="0.3">
      <c r="A5943" s="2">
        <f t="shared" si="92"/>
        <v>5942</v>
      </c>
      <c r="B5943" s="3" t="s">
        <v>29387</v>
      </c>
      <c r="C5943" s="3" t="s">
        <v>29388</v>
      </c>
      <c r="D5943" s="3" t="s">
        <v>2356</v>
      </c>
      <c r="E5943" s="3" t="s">
        <v>29384</v>
      </c>
      <c r="F5943" s="3" t="s">
        <v>2904</v>
      </c>
      <c r="H5943" s="3" t="s">
        <v>3991</v>
      </c>
      <c r="I5943" s="3" t="s">
        <v>3996</v>
      </c>
      <c r="J5943" s="3" t="s">
        <v>3998</v>
      </c>
      <c r="K5943" s="3" t="s">
        <v>4018</v>
      </c>
      <c r="M5943" s="3" t="s">
        <v>4077</v>
      </c>
      <c r="N5943" s="3" t="s">
        <v>4082</v>
      </c>
      <c r="O5943" s="3" t="s">
        <v>4086</v>
      </c>
      <c r="R5943" s="3" t="s">
        <v>4191</v>
      </c>
      <c r="S5943" s="3" t="s">
        <v>4236</v>
      </c>
      <c r="T5943" s="4" t="s">
        <v>29389</v>
      </c>
    </row>
    <row r="5944" spans="1:20" x14ac:dyDescent="0.3">
      <c r="A5944" s="2">
        <f t="shared" si="92"/>
        <v>5943</v>
      </c>
      <c r="B5944" s="3" t="s">
        <v>29390</v>
      </c>
      <c r="C5944" s="3" t="s">
        <v>29391</v>
      </c>
      <c r="D5944" s="3" t="s">
        <v>2356</v>
      </c>
      <c r="E5944" s="3" t="s">
        <v>29384</v>
      </c>
      <c r="F5944" s="3" t="s">
        <v>29392</v>
      </c>
      <c r="H5944" s="3" t="s">
        <v>3991</v>
      </c>
      <c r="I5944" s="3" t="s">
        <v>3996</v>
      </c>
      <c r="J5944" s="3" t="s">
        <v>3998</v>
      </c>
      <c r="K5944" s="3" t="s">
        <v>4018</v>
      </c>
      <c r="M5944" s="3" t="s">
        <v>4077</v>
      </c>
      <c r="N5944" s="3" t="s">
        <v>4082</v>
      </c>
      <c r="O5944" s="3" t="s">
        <v>4085</v>
      </c>
      <c r="R5944" s="3" t="s">
        <v>4191</v>
      </c>
      <c r="S5944" s="3" t="s">
        <v>4242</v>
      </c>
      <c r="T5944" s="4" t="s">
        <v>29393</v>
      </c>
    </row>
    <row r="5945" spans="1:20" x14ac:dyDescent="0.3">
      <c r="A5945" s="2">
        <f t="shared" si="92"/>
        <v>5944</v>
      </c>
      <c r="B5945" s="3" t="s">
        <v>29394</v>
      </c>
      <c r="C5945" s="3" t="s">
        <v>29395</v>
      </c>
      <c r="D5945" s="3" t="s">
        <v>2356</v>
      </c>
      <c r="E5945" s="3" t="s">
        <v>29384</v>
      </c>
      <c r="F5945" s="3" t="s">
        <v>29396</v>
      </c>
      <c r="H5945" s="3" t="s">
        <v>3991</v>
      </c>
      <c r="I5945" s="3" t="s">
        <v>3996</v>
      </c>
      <c r="J5945" s="3" t="s">
        <v>3998</v>
      </c>
      <c r="K5945" s="3" t="s">
        <v>4018</v>
      </c>
      <c r="M5945" s="3" t="s">
        <v>4077</v>
      </c>
      <c r="N5945" s="3" t="s">
        <v>4082</v>
      </c>
      <c r="O5945" s="3" t="s">
        <v>4085</v>
      </c>
      <c r="R5945" s="3" t="s">
        <v>4215</v>
      </c>
      <c r="S5945" s="3" t="s">
        <v>4242</v>
      </c>
      <c r="T5945" s="4" t="s">
        <v>29397</v>
      </c>
    </row>
    <row r="5946" spans="1:20" x14ac:dyDescent="0.3">
      <c r="A5946" s="2">
        <f t="shared" si="92"/>
        <v>5945</v>
      </c>
      <c r="B5946" s="3" t="s">
        <v>29398</v>
      </c>
      <c r="C5946" s="3" t="s">
        <v>1324</v>
      </c>
      <c r="D5946" s="3" t="s">
        <v>2356</v>
      </c>
      <c r="E5946" s="3" t="s">
        <v>29384</v>
      </c>
      <c r="F5946" s="3" t="s">
        <v>29399</v>
      </c>
      <c r="H5946" s="3" t="s">
        <v>3991</v>
      </c>
      <c r="I5946" s="3" t="s">
        <v>3996</v>
      </c>
      <c r="J5946" s="3" t="s">
        <v>3998</v>
      </c>
      <c r="K5946" s="3" t="s">
        <v>4018</v>
      </c>
      <c r="M5946" s="3" t="s">
        <v>4077</v>
      </c>
      <c r="N5946" s="3" t="s">
        <v>4082</v>
      </c>
      <c r="O5946" s="3" t="s">
        <v>4085</v>
      </c>
      <c r="R5946" s="3" t="s">
        <v>4191</v>
      </c>
      <c r="S5946" s="3" t="s">
        <v>4242</v>
      </c>
      <c r="T5946" s="4" t="s">
        <v>29400</v>
      </c>
    </row>
    <row r="5947" spans="1:20" x14ac:dyDescent="0.3">
      <c r="A5947" s="2">
        <f t="shared" si="92"/>
        <v>5946</v>
      </c>
      <c r="B5947" s="3" t="s">
        <v>29401</v>
      </c>
      <c r="C5947" s="3" t="s">
        <v>29402</v>
      </c>
      <c r="D5947" s="3" t="s">
        <v>2356</v>
      </c>
      <c r="E5947" s="3" t="s">
        <v>29384</v>
      </c>
      <c r="F5947" s="3" t="s">
        <v>29403</v>
      </c>
      <c r="H5947" s="3" t="s">
        <v>3991</v>
      </c>
      <c r="I5947" s="3" t="s">
        <v>3996</v>
      </c>
      <c r="J5947" s="3" t="s">
        <v>3998</v>
      </c>
      <c r="K5947" s="3" t="s">
        <v>4018</v>
      </c>
      <c r="M5947" s="3" t="s">
        <v>4077</v>
      </c>
      <c r="N5947" s="3" t="s">
        <v>4082</v>
      </c>
      <c r="O5947" s="3" t="s">
        <v>4085</v>
      </c>
      <c r="R5947" s="3" t="s">
        <v>4191</v>
      </c>
      <c r="S5947" s="3" t="s">
        <v>4242</v>
      </c>
      <c r="T5947" s="4" t="s">
        <v>29404</v>
      </c>
    </row>
    <row r="5948" spans="1:20" x14ac:dyDescent="0.3">
      <c r="A5948" s="2">
        <f t="shared" si="92"/>
        <v>5947</v>
      </c>
      <c r="B5948" s="3" t="s">
        <v>29405</v>
      </c>
      <c r="C5948" s="3" t="s">
        <v>29406</v>
      </c>
      <c r="D5948" s="3" t="s">
        <v>2356</v>
      </c>
      <c r="E5948" s="3" t="s">
        <v>29384</v>
      </c>
      <c r="F5948" s="3" t="s">
        <v>29407</v>
      </c>
      <c r="H5948" s="3" t="s">
        <v>3991</v>
      </c>
      <c r="I5948" s="3" t="s">
        <v>3996</v>
      </c>
      <c r="J5948" s="3" t="s">
        <v>3998</v>
      </c>
      <c r="K5948" s="3" t="s">
        <v>4018</v>
      </c>
      <c r="M5948" s="3" t="s">
        <v>4077</v>
      </c>
      <c r="N5948" s="3" t="s">
        <v>4082</v>
      </c>
      <c r="O5948" s="3" t="s">
        <v>4085</v>
      </c>
      <c r="R5948" s="3" t="s">
        <v>4191</v>
      </c>
      <c r="S5948" s="3" t="s">
        <v>4242</v>
      </c>
      <c r="T5948" s="4" t="s">
        <v>29408</v>
      </c>
    </row>
    <row r="5949" spans="1:20" x14ac:dyDescent="0.3">
      <c r="A5949" s="2">
        <f t="shared" si="92"/>
        <v>5948</v>
      </c>
      <c r="B5949" s="3" t="s">
        <v>29409</v>
      </c>
      <c r="C5949" s="3" t="s">
        <v>29410</v>
      </c>
      <c r="D5949" s="3" t="s">
        <v>2356</v>
      </c>
      <c r="E5949" s="3" t="s">
        <v>29384</v>
      </c>
      <c r="F5949" s="3" t="s">
        <v>29411</v>
      </c>
      <c r="H5949" s="3" t="s">
        <v>3991</v>
      </c>
      <c r="I5949" s="3" t="s">
        <v>3996</v>
      </c>
      <c r="J5949" s="3" t="s">
        <v>3998</v>
      </c>
      <c r="K5949" s="3" t="s">
        <v>4018</v>
      </c>
      <c r="M5949" s="3" t="s">
        <v>4077</v>
      </c>
      <c r="N5949" s="3" t="s">
        <v>4082</v>
      </c>
      <c r="O5949" s="3" t="s">
        <v>4085</v>
      </c>
      <c r="R5949" s="3" t="s">
        <v>4191</v>
      </c>
      <c r="S5949" s="3" t="s">
        <v>4242</v>
      </c>
      <c r="T5949" s="4" t="s">
        <v>29412</v>
      </c>
    </row>
    <row r="5950" spans="1:20" x14ac:dyDescent="0.3">
      <c r="A5950" s="2">
        <f t="shared" si="92"/>
        <v>5949</v>
      </c>
      <c r="B5950" s="3" t="s">
        <v>29413</v>
      </c>
      <c r="C5950" s="3" t="s">
        <v>29414</v>
      </c>
      <c r="D5950" s="3" t="s">
        <v>2368</v>
      </c>
      <c r="E5950" s="3" t="s">
        <v>29415</v>
      </c>
      <c r="F5950" s="3" t="s">
        <v>29416</v>
      </c>
      <c r="G5950" s="3" t="s">
        <v>29417</v>
      </c>
      <c r="H5950" s="3" t="s">
        <v>3991</v>
      </c>
      <c r="I5950" s="3" t="s">
        <v>3996</v>
      </c>
      <c r="J5950" s="3" t="s">
        <v>4002</v>
      </c>
      <c r="L5950" s="3" t="s">
        <v>10081</v>
      </c>
      <c r="M5950" s="3" t="s">
        <v>4077</v>
      </c>
      <c r="N5950" s="3" t="s">
        <v>4083</v>
      </c>
      <c r="O5950" s="3" t="s">
        <v>4088</v>
      </c>
      <c r="Q5950" s="3" t="s">
        <v>9768</v>
      </c>
      <c r="R5950" s="3" t="s">
        <v>4189</v>
      </c>
      <c r="S5950" s="3" t="s">
        <v>4242</v>
      </c>
      <c r="T5950" s="4" t="s">
        <v>29418</v>
      </c>
    </row>
    <row r="5951" spans="1:20" x14ac:dyDescent="0.3">
      <c r="A5951" s="2">
        <f t="shared" si="92"/>
        <v>5950</v>
      </c>
      <c r="B5951" s="3" t="s">
        <v>29419</v>
      </c>
      <c r="D5951" s="3" t="s">
        <v>29420</v>
      </c>
      <c r="E5951" s="3" t="s">
        <v>29421</v>
      </c>
      <c r="F5951" s="3" t="s">
        <v>29422</v>
      </c>
      <c r="H5951" s="3" t="s">
        <v>3990</v>
      </c>
      <c r="I5951" s="3" t="s">
        <v>3996</v>
      </c>
      <c r="J5951" s="3" t="s">
        <v>3997</v>
      </c>
      <c r="K5951" s="3" t="s">
        <v>4015</v>
      </c>
      <c r="L5951" s="3" t="s">
        <v>4033</v>
      </c>
      <c r="M5951" s="3" t="s">
        <v>4077</v>
      </c>
      <c r="Q5951" s="3" t="s">
        <v>4115</v>
      </c>
      <c r="R5951" s="3" t="s">
        <v>4190</v>
      </c>
      <c r="S5951" s="3" t="s">
        <v>4248</v>
      </c>
      <c r="T5951" s="4" t="s">
        <v>29423</v>
      </c>
    </row>
    <row r="5952" spans="1:20" x14ac:dyDescent="0.3">
      <c r="A5952" s="2">
        <f t="shared" si="92"/>
        <v>5951</v>
      </c>
      <c r="B5952" s="3" t="s">
        <v>29424</v>
      </c>
      <c r="D5952" s="3" t="s">
        <v>29425</v>
      </c>
      <c r="E5952" s="3" t="s">
        <v>29421</v>
      </c>
      <c r="F5952" s="3" t="s">
        <v>29426</v>
      </c>
      <c r="H5952" s="3" t="s">
        <v>3990</v>
      </c>
      <c r="I5952" s="3" t="s">
        <v>3996</v>
      </c>
      <c r="J5952" s="3" t="s">
        <v>3997</v>
      </c>
      <c r="K5952" s="3" t="s">
        <v>4015</v>
      </c>
      <c r="L5952" s="3" t="s">
        <v>4033</v>
      </c>
      <c r="M5952" s="3" t="s">
        <v>4077</v>
      </c>
      <c r="Q5952" s="3" t="s">
        <v>4143</v>
      </c>
      <c r="R5952" s="3" t="s">
        <v>4190</v>
      </c>
      <c r="S5952" s="3" t="s">
        <v>4238</v>
      </c>
      <c r="T5952" s="4" t="s">
        <v>29427</v>
      </c>
    </row>
    <row r="5953" spans="1:20" x14ac:dyDescent="0.3">
      <c r="A5953" s="2">
        <f t="shared" si="92"/>
        <v>5952</v>
      </c>
      <c r="B5953" s="3" t="s">
        <v>29428</v>
      </c>
      <c r="C5953" s="3" t="s">
        <v>29429</v>
      </c>
      <c r="D5953" s="3" t="s">
        <v>29430</v>
      </c>
      <c r="E5953" s="3" t="s">
        <v>29421</v>
      </c>
      <c r="F5953" s="3" t="s">
        <v>29431</v>
      </c>
      <c r="G5953" s="3" t="s">
        <v>29432</v>
      </c>
      <c r="H5953" s="3" t="s">
        <v>3990</v>
      </c>
      <c r="I5953" s="3" t="s">
        <v>3996</v>
      </c>
      <c r="J5953" s="3" t="s">
        <v>3997</v>
      </c>
      <c r="K5953" s="3" t="s">
        <v>4015</v>
      </c>
      <c r="L5953" s="3" t="s">
        <v>4033</v>
      </c>
      <c r="M5953" s="3" t="s">
        <v>4077</v>
      </c>
      <c r="Q5953" s="3" t="s">
        <v>4115</v>
      </c>
      <c r="R5953" s="3" t="s">
        <v>4190</v>
      </c>
      <c r="S5953" s="3" t="s">
        <v>4239</v>
      </c>
      <c r="T5953" s="4" t="s">
        <v>29433</v>
      </c>
    </row>
    <row r="5954" spans="1:20" x14ac:dyDescent="0.3">
      <c r="A5954" s="2">
        <f t="shared" si="92"/>
        <v>5953</v>
      </c>
      <c r="B5954" s="3" t="s">
        <v>29434</v>
      </c>
      <c r="C5954" s="3" t="s">
        <v>29435</v>
      </c>
      <c r="D5954" s="3" t="s">
        <v>29436</v>
      </c>
      <c r="E5954" s="3" t="s">
        <v>29421</v>
      </c>
      <c r="F5954" s="3" t="s">
        <v>29437</v>
      </c>
      <c r="H5954" s="3" t="s">
        <v>3991</v>
      </c>
      <c r="I5954" s="3" t="s">
        <v>3996</v>
      </c>
      <c r="J5954" s="3" t="s">
        <v>3997</v>
      </c>
      <c r="K5954" s="3" t="s">
        <v>4015</v>
      </c>
      <c r="L5954" s="3" t="s">
        <v>4033</v>
      </c>
      <c r="M5954" s="3" t="s">
        <v>4077</v>
      </c>
      <c r="Q5954" s="3" t="s">
        <v>4115</v>
      </c>
      <c r="R5954" s="3" t="s">
        <v>4190</v>
      </c>
      <c r="S5954" s="3" t="s">
        <v>4239</v>
      </c>
      <c r="T5954" s="4" t="s">
        <v>29438</v>
      </c>
    </row>
    <row r="5955" spans="1:20" x14ac:dyDescent="0.3">
      <c r="A5955" s="2">
        <f t="shared" si="92"/>
        <v>5954</v>
      </c>
      <c r="B5955" s="3" t="s">
        <v>29439</v>
      </c>
      <c r="C5955" s="3" t="s">
        <v>29440</v>
      </c>
      <c r="D5955" s="3" t="s">
        <v>29441</v>
      </c>
      <c r="E5955" s="3" t="s">
        <v>29421</v>
      </c>
      <c r="F5955" s="3" t="s">
        <v>29442</v>
      </c>
      <c r="H5955" s="3" t="s">
        <v>3990</v>
      </c>
      <c r="I5955" s="3" t="s">
        <v>3996</v>
      </c>
      <c r="J5955" s="3" t="s">
        <v>3997</v>
      </c>
      <c r="K5955" s="3" t="s">
        <v>4015</v>
      </c>
      <c r="L5955" s="3" t="s">
        <v>4033</v>
      </c>
      <c r="M5955" s="3" t="s">
        <v>4077</v>
      </c>
      <c r="Q5955" s="3" t="s">
        <v>4115</v>
      </c>
      <c r="R5955" s="3" t="s">
        <v>4190</v>
      </c>
      <c r="S5955" s="3" t="s">
        <v>4243</v>
      </c>
      <c r="T5955" s="4" t="s">
        <v>29443</v>
      </c>
    </row>
    <row r="5956" spans="1:20" x14ac:dyDescent="0.3">
      <c r="A5956" s="2">
        <f t="shared" ref="A5956:A6019" si="93">1+A5955</f>
        <v>5955</v>
      </c>
      <c r="B5956" s="3" t="s">
        <v>29444</v>
      </c>
      <c r="C5956" s="3" t="s">
        <v>29445</v>
      </c>
      <c r="D5956" s="3" t="s">
        <v>29446</v>
      </c>
      <c r="E5956" s="3" t="s">
        <v>29421</v>
      </c>
      <c r="F5956" s="3" t="s">
        <v>29447</v>
      </c>
      <c r="G5956" s="3" t="s">
        <v>29448</v>
      </c>
      <c r="H5956" s="3" t="s">
        <v>3991</v>
      </c>
      <c r="I5956" s="3" t="s">
        <v>3996</v>
      </c>
      <c r="J5956" s="3" t="s">
        <v>3997</v>
      </c>
      <c r="K5956" s="3" t="s">
        <v>4015</v>
      </c>
      <c r="L5956" s="3" t="s">
        <v>4033</v>
      </c>
      <c r="M5956" s="3" t="s">
        <v>4077</v>
      </c>
      <c r="Q5956" s="3" t="s">
        <v>4131</v>
      </c>
      <c r="R5956" s="3" t="s">
        <v>4190</v>
      </c>
      <c r="S5956" s="3" t="s">
        <v>4238</v>
      </c>
      <c r="T5956" s="4" t="s">
        <v>29449</v>
      </c>
    </row>
    <row r="5957" spans="1:20" x14ac:dyDescent="0.3">
      <c r="A5957" s="2">
        <f t="shared" si="93"/>
        <v>5956</v>
      </c>
      <c r="B5957" s="3" t="s">
        <v>29450</v>
      </c>
      <c r="C5957" s="3" t="s">
        <v>29451</v>
      </c>
      <c r="D5957" s="3" t="s">
        <v>29452</v>
      </c>
      <c r="E5957" s="3" t="s">
        <v>29421</v>
      </c>
      <c r="F5957" s="3" t="s">
        <v>29453</v>
      </c>
      <c r="H5957" s="3" t="s">
        <v>3991</v>
      </c>
      <c r="I5957" s="3" t="s">
        <v>3996</v>
      </c>
      <c r="J5957" s="3" t="s">
        <v>3997</v>
      </c>
      <c r="K5957" s="3" t="s">
        <v>4015</v>
      </c>
      <c r="L5957" s="3" t="s">
        <v>4033</v>
      </c>
      <c r="M5957" s="3" t="s">
        <v>4077</v>
      </c>
      <c r="Q5957" s="3" t="s">
        <v>4125</v>
      </c>
      <c r="R5957" s="3" t="s">
        <v>4190</v>
      </c>
      <c r="S5957" s="3" t="s">
        <v>4243</v>
      </c>
      <c r="T5957" s="4" t="s">
        <v>29454</v>
      </c>
    </row>
    <row r="5958" spans="1:20" x14ac:dyDescent="0.3">
      <c r="A5958" s="2">
        <f t="shared" si="93"/>
        <v>5957</v>
      </c>
      <c r="B5958" s="3" t="s">
        <v>29455</v>
      </c>
      <c r="D5958" s="3" t="s">
        <v>29456</v>
      </c>
      <c r="E5958" s="3" t="s">
        <v>29421</v>
      </c>
      <c r="F5958" s="3" t="s">
        <v>29457</v>
      </c>
      <c r="G5958" s="3" t="s">
        <v>29458</v>
      </c>
      <c r="H5958" s="3" t="s">
        <v>3991</v>
      </c>
      <c r="I5958" s="3" t="s">
        <v>3996</v>
      </c>
      <c r="J5958" s="3" t="s">
        <v>3997</v>
      </c>
      <c r="K5958" s="3" t="s">
        <v>4015</v>
      </c>
      <c r="L5958" s="3" t="s">
        <v>4033</v>
      </c>
      <c r="M5958" s="3" t="s">
        <v>4077</v>
      </c>
      <c r="Q5958" s="3" t="s">
        <v>4110</v>
      </c>
      <c r="R5958" s="3" t="s">
        <v>4190</v>
      </c>
      <c r="S5958" s="3" t="s">
        <v>4239</v>
      </c>
      <c r="T5958" s="4" t="s">
        <v>29459</v>
      </c>
    </row>
    <row r="5959" spans="1:20" x14ac:dyDescent="0.3">
      <c r="A5959" s="2">
        <f t="shared" si="93"/>
        <v>5958</v>
      </c>
      <c r="B5959" s="3" t="s">
        <v>29460</v>
      </c>
      <c r="C5959" s="3" t="s">
        <v>29461</v>
      </c>
      <c r="D5959" s="3" t="s">
        <v>2356</v>
      </c>
      <c r="E5959" s="3" t="s">
        <v>29421</v>
      </c>
      <c r="F5959" s="3" t="s">
        <v>29152</v>
      </c>
      <c r="H5959" s="3" t="s">
        <v>3991</v>
      </c>
      <c r="I5959" s="3" t="s">
        <v>3996</v>
      </c>
      <c r="J5959" s="3" t="s">
        <v>3998</v>
      </c>
      <c r="K5959" s="3" t="s">
        <v>4018</v>
      </c>
      <c r="M5959" s="3" t="s">
        <v>4077</v>
      </c>
      <c r="N5959" s="3" t="s">
        <v>4082</v>
      </c>
      <c r="O5959" s="3" t="s">
        <v>4086</v>
      </c>
      <c r="S5959" s="3" t="s">
        <v>4236</v>
      </c>
      <c r="T5959" s="4" t="s">
        <v>29462</v>
      </c>
    </row>
    <row r="5960" spans="1:20" x14ac:dyDescent="0.3">
      <c r="A5960" s="2">
        <f t="shared" si="93"/>
        <v>5959</v>
      </c>
      <c r="B5960" s="3" t="s">
        <v>29463</v>
      </c>
      <c r="C5960" s="3" t="s">
        <v>29464</v>
      </c>
      <c r="D5960" s="3" t="s">
        <v>2356</v>
      </c>
      <c r="E5960" s="3" t="s">
        <v>29421</v>
      </c>
      <c r="F5960" s="3" t="s">
        <v>29148</v>
      </c>
      <c r="H5960" s="3" t="s">
        <v>3991</v>
      </c>
      <c r="I5960" s="3" t="s">
        <v>3996</v>
      </c>
      <c r="J5960" s="3" t="s">
        <v>3998</v>
      </c>
      <c r="K5960" s="3" t="s">
        <v>4018</v>
      </c>
      <c r="M5960" s="3" t="s">
        <v>4077</v>
      </c>
      <c r="N5960" s="3" t="s">
        <v>4082</v>
      </c>
      <c r="O5960" s="3" t="s">
        <v>4086</v>
      </c>
      <c r="S5960" s="3" t="s">
        <v>4236</v>
      </c>
      <c r="T5960" s="4" t="s">
        <v>29465</v>
      </c>
    </row>
    <row r="5961" spans="1:20" x14ac:dyDescent="0.3">
      <c r="A5961" s="2">
        <f t="shared" si="93"/>
        <v>5960</v>
      </c>
      <c r="B5961" s="3" t="s">
        <v>29466</v>
      </c>
      <c r="C5961" s="3" t="s">
        <v>29467</v>
      </c>
      <c r="D5961" s="3" t="s">
        <v>2356</v>
      </c>
      <c r="E5961" s="3" t="s">
        <v>29421</v>
      </c>
      <c r="F5961" s="3" t="s">
        <v>29148</v>
      </c>
      <c r="H5961" s="3" t="s">
        <v>3991</v>
      </c>
      <c r="I5961" s="3" t="s">
        <v>3996</v>
      </c>
      <c r="J5961" s="3" t="s">
        <v>3998</v>
      </c>
      <c r="K5961" s="3" t="s">
        <v>4018</v>
      </c>
      <c r="M5961" s="3" t="s">
        <v>4077</v>
      </c>
      <c r="N5961" s="3" t="s">
        <v>4082</v>
      </c>
      <c r="O5961" s="3" t="s">
        <v>4086</v>
      </c>
      <c r="S5961" s="3" t="s">
        <v>4236</v>
      </c>
      <c r="T5961" s="4" t="s">
        <v>29468</v>
      </c>
    </row>
    <row r="5962" spans="1:20" x14ac:dyDescent="0.3">
      <c r="A5962" s="2">
        <f t="shared" si="93"/>
        <v>5961</v>
      </c>
      <c r="B5962" s="3" t="s">
        <v>29469</v>
      </c>
      <c r="C5962" s="3" t="s">
        <v>29470</v>
      </c>
      <c r="D5962" s="3" t="s">
        <v>2356</v>
      </c>
      <c r="E5962" s="3" t="s">
        <v>29421</v>
      </c>
      <c r="F5962" s="3" t="s">
        <v>29148</v>
      </c>
      <c r="H5962" s="3" t="s">
        <v>3991</v>
      </c>
      <c r="I5962" s="3" t="s">
        <v>3996</v>
      </c>
      <c r="J5962" s="3" t="s">
        <v>3998</v>
      </c>
      <c r="K5962" s="3" t="s">
        <v>4018</v>
      </c>
      <c r="M5962" s="3" t="s">
        <v>4077</v>
      </c>
      <c r="N5962" s="3" t="s">
        <v>4082</v>
      </c>
      <c r="O5962" s="3" t="s">
        <v>4086</v>
      </c>
      <c r="S5962" s="3" t="s">
        <v>4236</v>
      </c>
      <c r="T5962" s="4" t="s">
        <v>29471</v>
      </c>
    </row>
    <row r="5963" spans="1:20" x14ac:dyDescent="0.3">
      <c r="A5963" s="2">
        <f t="shared" si="93"/>
        <v>5962</v>
      </c>
      <c r="B5963" s="3" t="s">
        <v>29146</v>
      </c>
      <c r="C5963" s="3" t="s">
        <v>29147</v>
      </c>
      <c r="D5963" s="3" t="s">
        <v>2356</v>
      </c>
      <c r="E5963" s="3" t="s">
        <v>29421</v>
      </c>
      <c r="F5963" s="3" t="s">
        <v>29152</v>
      </c>
      <c r="H5963" s="3" t="s">
        <v>3991</v>
      </c>
      <c r="I5963" s="3" t="s">
        <v>3996</v>
      </c>
      <c r="J5963" s="3" t="s">
        <v>3998</v>
      </c>
      <c r="K5963" s="3" t="s">
        <v>4018</v>
      </c>
      <c r="M5963" s="3" t="s">
        <v>4077</v>
      </c>
      <c r="N5963" s="3" t="s">
        <v>4082</v>
      </c>
      <c r="O5963" s="3" t="s">
        <v>4086</v>
      </c>
      <c r="S5963" s="3" t="s">
        <v>4236</v>
      </c>
      <c r="T5963" s="4" t="s">
        <v>29472</v>
      </c>
    </row>
    <row r="5964" spans="1:20" x14ac:dyDescent="0.3">
      <c r="A5964" s="2">
        <f t="shared" si="93"/>
        <v>5963</v>
      </c>
      <c r="B5964" s="3" t="s">
        <v>29473</v>
      </c>
      <c r="C5964" s="3" t="s">
        <v>29474</v>
      </c>
      <c r="D5964" s="3" t="s">
        <v>2356</v>
      </c>
      <c r="E5964" s="3" t="s">
        <v>29421</v>
      </c>
      <c r="F5964" s="3" t="s">
        <v>29475</v>
      </c>
      <c r="H5964" s="3" t="s">
        <v>3991</v>
      </c>
      <c r="I5964" s="3" t="s">
        <v>3996</v>
      </c>
      <c r="J5964" s="3" t="s">
        <v>3998</v>
      </c>
      <c r="K5964" s="3" t="s">
        <v>4018</v>
      </c>
      <c r="M5964" s="3" t="s">
        <v>4077</v>
      </c>
      <c r="N5964" s="3" t="s">
        <v>4082</v>
      </c>
      <c r="O5964" s="3" t="s">
        <v>4085</v>
      </c>
      <c r="Q5964" s="3" t="s">
        <v>4158</v>
      </c>
      <c r="R5964" s="3" t="s">
        <v>29476</v>
      </c>
      <c r="S5964" s="3" t="s">
        <v>4242</v>
      </c>
      <c r="T5964" s="4" t="s">
        <v>29477</v>
      </c>
    </row>
    <row r="5965" spans="1:20" x14ac:dyDescent="0.3">
      <c r="A5965" s="2">
        <f t="shared" si="93"/>
        <v>5964</v>
      </c>
      <c r="B5965" s="3" t="s">
        <v>29478</v>
      </c>
      <c r="C5965" s="3" t="s">
        <v>29479</v>
      </c>
      <c r="D5965" s="3" t="s">
        <v>2356</v>
      </c>
      <c r="E5965" s="3" t="s">
        <v>29421</v>
      </c>
      <c r="F5965" s="3" t="s">
        <v>29152</v>
      </c>
      <c r="H5965" s="3" t="s">
        <v>3991</v>
      </c>
      <c r="I5965" s="3" t="s">
        <v>3996</v>
      </c>
      <c r="J5965" s="3" t="s">
        <v>3998</v>
      </c>
      <c r="K5965" s="3" t="s">
        <v>4018</v>
      </c>
      <c r="M5965" s="3" t="s">
        <v>4077</v>
      </c>
      <c r="N5965" s="3" t="s">
        <v>4082</v>
      </c>
      <c r="O5965" s="3" t="s">
        <v>4086</v>
      </c>
      <c r="S5965" s="3" t="s">
        <v>4236</v>
      </c>
      <c r="T5965" s="4" t="s">
        <v>29480</v>
      </c>
    </row>
    <row r="5966" spans="1:20" x14ac:dyDescent="0.3">
      <c r="A5966" s="2">
        <f t="shared" si="93"/>
        <v>5965</v>
      </c>
      <c r="B5966" s="3" t="s">
        <v>29481</v>
      </c>
      <c r="C5966" s="3" t="s">
        <v>29482</v>
      </c>
      <c r="D5966" s="3" t="s">
        <v>2356</v>
      </c>
      <c r="E5966" s="3" t="s">
        <v>29421</v>
      </c>
      <c r="F5966" s="3" t="s">
        <v>29152</v>
      </c>
      <c r="H5966" s="3" t="s">
        <v>3991</v>
      </c>
      <c r="I5966" s="3" t="s">
        <v>3996</v>
      </c>
      <c r="J5966" s="3" t="s">
        <v>3998</v>
      </c>
      <c r="K5966" s="3" t="s">
        <v>4018</v>
      </c>
      <c r="M5966" s="3" t="s">
        <v>4077</v>
      </c>
      <c r="N5966" s="3" t="s">
        <v>4082</v>
      </c>
      <c r="O5966" s="3" t="s">
        <v>4086</v>
      </c>
      <c r="S5966" s="3" t="s">
        <v>4236</v>
      </c>
      <c r="T5966" s="4" t="s">
        <v>29483</v>
      </c>
    </row>
    <row r="5967" spans="1:20" x14ac:dyDescent="0.3">
      <c r="A5967" s="2">
        <f t="shared" si="93"/>
        <v>5966</v>
      </c>
      <c r="B5967" s="3" t="s">
        <v>29484</v>
      </c>
      <c r="C5967" s="3" t="s">
        <v>29485</v>
      </c>
      <c r="D5967" s="3" t="s">
        <v>2356</v>
      </c>
      <c r="E5967" s="3" t="s">
        <v>29421</v>
      </c>
      <c r="F5967" s="3" t="s">
        <v>29152</v>
      </c>
      <c r="H5967" s="3" t="s">
        <v>3991</v>
      </c>
      <c r="I5967" s="3" t="s">
        <v>3996</v>
      </c>
      <c r="J5967" s="3" t="s">
        <v>3998</v>
      </c>
      <c r="K5967" s="3" t="s">
        <v>4018</v>
      </c>
      <c r="M5967" s="3" t="s">
        <v>4077</v>
      </c>
      <c r="N5967" s="3" t="s">
        <v>4082</v>
      </c>
      <c r="O5967" s="3" t="s">
        <v>4086</v>
      </c>
      <c r="S5967" s="3" t="s">
        <v>4236</v>
      </c>
      <c r="T5967" s="4" t="s">
        <v>29486</v>
      </c>
    </row>
    <row r="5968" spans="1:20" x14ac:dyDescent="0.3">
      <c r="A5968" s="2">
        <f t="shared" si="93"/>
        <v>5967</v>
      </c>
      <c r="B5968" s="3" t="s">
        <v>29487</v>
      </c>
      <c r="C5968" s="3" t="s">
        <v>29488</v>
      </c>
      <c r="D5968" s="3" t="s">
        <v>2356</v>
      </c>
      <c r="E5968" s="3" t="s">
        <v>29421</v>
      </c>
      <c r="F5968" s="3" t="s">
        <v>29152</v>
      </c>
      <c r="H5968" s="3" t="s">
        <v>3991</v>
      </c>
      <c r="I5968" s="3" t="s">
        <v>3996</v>
      </c>
      <c r="J5968" s="3" t="s">
        <v>3998</v>
      </c>
      <c r="K5968" s="3" t="s">
        <v>4018</v>
      </c>
      <c r="M5968" s="3" t="s">
        <v>4077</v>
      </c>
      <c r="N5968" s="3" t="s">
        <v>4082</v>
      </c>
      <c r="O5968" s="3" t="s">
        <v>4086</v>
      </c>
      <c r="S5968" s="3" t="s">
        <v>4236</v>
      </c>
      <c r="T5968" s="4" t="s">
        <v>29489</v>
      </c>
    </row>
    <row r="5969" spans="1:20" x14ac:dyDescent="0.3">
      <c r="A5969" s="2">
        <f t="shared" si="93"/>
        <v>5968</v>
      </c>
      <c r="B5969" s="3" t="s">
        <v>29490</v>
      </c>
      <c r="C5969" s="3" t="s">
        <v>29491</v>
      </c>
      <c r="D5969" s="3" t="s">
        <v>2356</v>
      </c>
      <c r="E5969" s="3" t="s">
        <v>29421</v>
      </c>
      <c r="F5969" s="3" t="s">
        <v>29492</v>
      </c>
      <c r="H5969" s="3" t="s">
        <v>3991</v>
      </c>
      <c r="I5969" s="3" t="s">
        <v>3996</v>
      </c>
      <c r="J5969" s="3" t="s">
        <v>3998</v>
      </c>
      <c r="K5969" s="3" t="s">
        <v>4018</v>
      </c>
      <c r="M5969" s="3" t="s">
        <v>4077</v>
      </c>
      <c r="N5969" s="3" t="s">
        <v>4082</v>
      </c>
      <c r="O5969" s="3" t="s">
        <v>4085</v>
      </c>
      <c r="Q5969" s="3" t="s">
        <v>4158</v>
      </c>
      <c r="S5969" s="3" t="s">
        <v>4242</v>
      </c>
      <c r="T5969" s="4" t="s">
        <v>29493</v>
      </c>
    </row>
    <row r="5970" spans="1:20" x14ac:dyDescent="0.3">
      <c r="A5970" s="2">
        <f t="shared" si="93"/>
        <v>5969</v>
      </c>
      <c r="B5970" s="3" t="s">
        <v>29494</v>
      </c>
      <c r="C5970" s="3" t="s">
        <v>29495</v>
      </c>
      <c r="D5970" s="3" t="s">
        <v>2356</v>
      </c>
      <c r="E5970" s="3" t="s">
        <v>29421</v>
      </c>
      <c r="F5970" s="3" t="s">
        <v>29496</v>
      </c>
      <c r="H5970" s="3" t="s">
        <v>3991</v>
      </c>
      <c r="I5970" s="3" t="s">
        <v>3996</v>
      </c>
      <c r="J5970" s="3" t="s">
        <v>3998</v>
      </c>
      <c r="K5970" s="3" t="s">
        <v>4018</v>
      </c>
      <c r="M5970" s="3" t="s">
        <v>4077</v>
      </c>
      <c r="N5970" s="3" t="s">
        <v>4082</v>
      </c>
      <c r="O5970" s="3" t="s">
        <v>4085</v>
      </c>
      <c r="Q5970" s="3" t="s">
        <v>4158</v>
      </c>
      <c r="S5970" s="3" t="s">
        <v>4242</v>
      </c>
      <c r="T5970" s="4" t="s">
        <v>29497</v>
      </c>
    </row>
    <row r="5971" spans="1:20" x14ac:dyDescent="0.3">
      <c r="A5971" s="2">
        <f t="shared" si="93"/>
        <v>5970</v>
      </c>
      <c r="B5971" s="3" t="s">
        <v>29498</v>
      </c>
      <c r="C5971" s="3" t="s">
        <v>29499</v>
      </c>
      <c r="D5971" s="3" t="s">
        <v>2356</v>
      </c>
      <c r="E5971" s="3" t="s">
        <v>29421</v>
      </c>
      <c r="F5971" s="3" t="s">
        <v>29500</v>
      </c>
      <c r="H5971" s="3" t="s">
        <v>3991</v>
      </c>
      <c r="I5971" s="3" t="s">
        <v>3996</v>
      </c>
      <c r="J5971" s="3" t="s">
        <v>3998</v>
      </c>
      <c r="K5971" s="3" t="s">
        <v>4018</v>
      </c>
      <c r="M5971" s="3" t="s">
        <v>4077</v>
      </c>
      <c r="N5971" s="3" t="s">
        <v>4082</v>
      </c>
      <c r="O5971" s="3" t="s">
        <v>4085</v>
      </c>
      <c r="Q5971" s="3" t="s">
        <v>4158</v>
      </c>
      <c r="S5971" s="3" t="s">
        <v>4242</v>
      </c>
      <c r="T5971" s="4" t="s">
        <v>29501</v>
      </c>
    </row>
    <row r="5972" spans="1:20" x14ac:dyDescent="0.3">
      <c r="A5972" s="2">
        <f t="shared" si="93"/>
        <v>5971</v>
      </c>
      <c r="B5972" s="3" t="s">
        <v>29502</v>
      </c>
      <c r="C5972" s="3" t="s">
        <v>29503</v>
      </c>
      <c r="D5972" s="3" t="s">
        <v>2356</v>
      </c>
      <c r="E5972" s="3" t="s">
        <v>29421</v>
      </c>
      <c r="F5972" s="3" t="s">
        <v>29152</v>
      </c>
      <c r="H5972" s="3" t="s">
        <v>3991</v>
      </c>
      <c r="I5972" s="3" t="s">
        <v>3996</v>
      </c>
      <c r="J5972" s="3" t="s">
        <v>3998</v>
      </c>
      <c r="K5972" s="3" t="s">
        <v>4018</v>
      </c>
      <c r="M5972" s="3" t="s">
        <v>4077</v>
      </c>
      <c r="N5972" s="3" t="s">
        <v>4082</v>
      </c>
      <c r="O5972" s="3" t="s">
        <v>4086</v>
      </c>
      <c r="S5972" s="3" t="s">
        <v>4236</v>
      </c>
      <c r="T5972" s="4" t="s">
        <v>29504</v>
      </c>
    </row>
    <row r="5973" spans="1:20" x14ac:dyDescent="0.3">
      <c r="A5973" s="2">
        <f t="shared" si="93"/>
        <v>5972</v>
      </c>
      <c r="B5973" s="3" t="s">
        <v>29505</v>
      </c>
      <c r="C5973" s="3" t="s">
        <v>29506</v>
      </c>
      <c r="D5973" s="3" t="s">
        <v>2356</v>
      </c>
      <c r="E5973" s="3" t="s">
        <v>29421</v>
      </c>
      <c r="F5973" s="3" t="s">
        <v>29507</v>
      </c>
      <c r="H5973" s="3" t="s">
        <v>3991</v>
      </c>
      <c r="I5973" s="3" t="s">
        <v>3996</v>
      </c>
      <c r="J5973" s="3" t="s">
        <v>3998</v>
      </c>
      <c r="K5973" s="3" t="s">
        <v>4018</v>
      </c>
      <c r="M5973" s="3" t="s">
        <v>4077</v>
      </c>
      <c r="N5973" s="3" t="s">
        <v>4082</v>
      </c>
      <c r="O5973" s="3" t="s">
        <v>4085</v>
      </c>
      <c r="Q5973" s="3" t="s">
        <v>4158</v>
      </c>
      <c r="S5973" s="3" t="s">
        <v>4242</v>
      </c>
      <c r="T5973" s="4" t="s">
        <v>29508</v>
      </c>
    </row>
    <row r="5974" spans="1:20" x14ac:dyDescent="0.3">
      <c r="A5974" s="2">
        <f t="shared" si="93"/>
        <v>5973</v>
      </c>
      <c r="B5974" s="3" t="s">
        <v>1176</v>
      </c>
      <c r="C5974" s="3" t="s">
        <v>29509</v>
      </c>
      <c r="D5974" s="3" t="s">
        <v>2356</v>
      </c>
      <c r="E5974" s="3" t="s">
        <v>29421</v>
      </c>
      <c r="F5974" s="3" t="s">
        <v>29510</v>
      </c>
      <c r="H5974" s="3" t="s">
        <v>3991</v>
      </c>
      <c r="I5974" s="3" t="s">
        <v>3996</v>
      </c>
      <c r="J5974" s="3" t="s">
        <v>3998</v>
      </c>
      <c r="K5974" s="3" t="s">
        <v>4018</v>
      </c>
      <c r="M5974" s="3" t="s">
        <v>4077</v>
      </c>
      <c r="N5974" s="3" t="s">
        <v>4082</v>
      </c>
      <c r="O5974" s="3" t="s">
        <v>4085</v>
      </c>
      <c r="Q5974" s="3" t="s">
        <v>4158</v>
      </c>
      <c r="S5974" s="3" t="s">
        <v>4242</v>
      </c>
      <c r="T5974" s="4" t="s">
        <v>29511</v>
      </c>
    </row>
    <row r="5975" spans="1:20" x14ac:dyDescent="0.3">
      <c r="A5975" s="2">
        <f t="shared" si="93"/>
        <v>5974</v>
      </c>
      <c r="B5975" s="3" t="s">
        <v>29512</v>
      </c>
      <c r="C5975" s="3" t="s">
        <v>29513</v>
      </c>
      <c r="D5975" s="3" t="s">
        <v>2356</v>
      </c>
      <c r="E5975" s="3" t="s">
        <v>29421</v>
      </c>
      <c r="F5975" s="3" t="s">
        <v>29514</v>
      </c>
      <c r="H5975" s="3" t="s">
        <v>3991</v>
      </c>
      <c r="I5975" s="3" t="s">
        <v>3996</v>
      </c>
      <c r="J5975" s="3" t="s">
        <v>3998</v>
      </c>
      <c r="K5975" s="3" t="s">
        <v>4018</v>
      </c>
      <c r="M5975" s="3" t="s">
        <v>4077</v>
      </c>
      <c r="N5975" s="3" t="s">
        <v>4082</v>
      </c>
      <c r="O5975" s="3" t="s">
        <v>4085</v>
      </c>
      <c r="S5975" s="3" t="s">
        <v>4242</v>
      </c>
      <c r="T5975" s="4" t="s">
        <v>29515</v>
      </c>
    </row>
    <row r="5976" spans="1:20" x14ac:dyDescent="0.3">
      <c r="A5976" s="2">
        <f t="shared" si="93"/>
        <v>5975</v>
      </c>
      <c r="B5976" s="3" t="s">
        <v>29516</v>
      </c>
      <c r="C5976" s="3" t="s">
        <v>29517</v>
      </c>
      <c r="D5976" s="3" t="s">
        <v>2356</v>
      </c>
      <c r="E5976" s="3" t="s">
        <v>29421</v>
      </c>
      <c r="F5976" s="3" t="s">
        <v>29518</v>
      </c>
      <c r="H5976" s="3" t="s">
        <v>3991</v>
      </c>
      <c r="I5976" s="3" t="s">
        <v>3996</v>
      </c>
      <c r="J5976" s="3" t="s">
        <v>3998</v>
      </c>
      <c r="K5976" s="3" t="s">
        <v>4018</v>
      </c>
      <c r="M5976" s="3" t="s">
        <v>4077</v>
      </c>
      <c r="N5976" s="3" t="s">
        <v>4082</v>
      </c>
      <c r="O5976" s="3" t="s">
        <v>4085</v>
      </c>
      <c r="Q5976" s="3" t="s">
        <v>4158</v>
      </c>
      <c r="S5976" s="3" t="s">
        <v>4242</v>
      </c>
      <c r="T5976" s="4" t="s">
        <v>29519</v>
      </c>
    </row>
    <row r="5977" spans="1:20" x14ac:dyDescent="0.3">
      <c r="A5977" s="2">
        <f t="shared" si="93"/>
        <v>5976</v>
      </c>
      <c r="B5977" s="3" t="s">
        <v>29520</v>
      </c>
      <c r="C5977" s="3" t="s">
        <v>29521</v>
      </c>
      <c r="D5977" s="3" t="s">
        <v>2356</v>
      </c>
      <c r="E5977" s="3" t="s">
        <v>29421</v>
      </c>
      <c r="F5977" s="3" t="s">
        <v>29522</v>
      </c>
      <c r="H5977" s="3" t="s">
        <v>3991</v>
      </c>
      <c r="I5977" s="3" t="s">
        <v>3996</v>
      </c>
      <c r="J5977" s="3" t="s">
        <v>3998</v>
      </c>
      <c r="K5977" s="3" t="s">
        <v>4018</v>
      </c>
      <c r="M5977" s="3" t="s">
        <v>4077</v>
      </c>
      <c r="N5977" s="3" t="s">
        <v>4082</v>
      </c>
      <c r="O5977" s="3" t="s">
        <v>4085</v>
      </c>
      <c r="Q5977" s="3" t="s">
        <v>4158</v>
      </c>
      <c r="S5977" s="3" t="s">
        <v>4242</v>
      </c>
      <c r="T5977" s="4" t="s">
        <v>29523</v>
      </c>
    </row>
    <row r="5978" spans="1:20" x14ac:dyDescent="0.3">
      <c r="A5978" s="2">
        <f t="shared" si="93"/>
        <v>5977</v>
      </c>
      <c r="B5978" s="3" t="s">
        <v>29524</v>
      </c>
      <c r="C5978" s="3" t="s">
        <v>29525</v>
      </c>
      <c r="D5978" s="3" t="s">
        <v>2356</v>
      </c>
      <c r="E5978" s="3" t="s">
        <v>29421</v>
      </c>
      <c r="F5978" s="3" t="s">
        <v>29526</v>
      </c>
      <c r="H5978" s="3" t="s">
        <v>3991</v>
      </c>
      <c r="I5978" s="3" t="s">
        <v>3996</v>
      </c>
      <c r="J5978" s="3" t="s">
        <v>3998</v>
      </c>
      <c r="K5978" s="3" t="s">
        <v>4018</v>
      </c>
      <c r="M5978" s="3" t="s">
        <v>4077</v>
      </c>
      <c r="N5978" s="3" t="s">
        <v>4082</v>
      </c>
      <c r="O5978" s="3" t="s">
        <v>4085</v>
      </c>
      <c r="Q5978" s="3" t="s">
        <v>4158</v>
      </c>
      <c r="S5978" s="3" t="s">
        <v>4242</v>
      </c>
      <c r="T5978" s="4" t="s">
        <v>29527</v>
      </c>
    </row>
    <row r="5979" spans="1:20" x14ac:dyDescent="0.3">
      <c r="A5979" s="2">
        <f t="shared" si="93"/>
        <v>5978</v>
      </c>
      <c r="B5979" s="3" t="s">
        <v>29528</v>
      </c>
      <c r="C5979" s="3" t="s">
        <v>29529</v>
      </c>
      <c r="D5979" s="3" t="s">
        <v>2356</v>
      </c>
      <c r="E5979" s="3" t="s">
        <v>29421</v>
      </c>
      <c r="F5979" s="3" t="s">
        <v>29530</v>
      </c>
      <c r="H5979" s="3" t="s">
        <v>3991</v>
      </c>
      <c r="I5979" s="3" t="s">
        <v>3996</v>
      </c>
      <c r="J5979" s="3" t="s">
        <v>3998</v>
      </c>
      <c r="K5979" s="3" t="s">
        <v>4018</v>
      </c>
      <c r="M5979" s="3" t="s">
        <v>4077</v>
      </c>
      <c r="N5979" s="3" t="s">
        <v>4082</v>
      </c>
      <c r="O5979" s="3" t="s">
        <v>4085</v>
      </c>
      <c r="Q5979" s="3" t="s">
        <v>4158</v>
      </c>
      <c r="S5979" s="3" t="s">
        <v>4242</v>
      </c>
      <c r="T5979" s="4" t="s">
        <v>29531</v>
      </c>
    </row>
    <row r="5980" spans="1:20" x14ac:dyDescent="0.3">
      <c r="A5980" s="2">
        <f t="shared" si="93"/>
        <v>5979</v>
      </c>
      <c r="B5980" s="3" t="s">
        <v>29532</v>
      </c>
      <c r="C5980" s="3" t="s">
        <v>29533</v>
      </c>
      <c r="D5980" s="3" t="s">
        <v>2356</v>
      </c>
      <c r="E5980" s="3" t="s">
        <v>29421</v>
      </c>
      <c r="F5980" s="3" t="s">
        <v>29534</v>
      </c>
      <c r="H5980" s="3" t="s">
        <v>3991</v>
      </c>
      <c r="I5980" s="3" t="s">
        <v>3996</v>
      </c>
      <c r="J5980" s="3" t="s">
        <v>3998</v>
      </c>
      <c r="K5980" s="3" t="s">
        <v>4018</v>
      </c>
      <c r="M5980" s="3" t="s">
        <v>4077</v>
      </c>
      <c r="N5980" s="3" t="s">
        <v>4082</v>
      </c>
      <c r="O5980" s="3" t="s">
        <v>4085</v>
      </c>
      <c r="Q5980" s="3" t="s">
        <v>4158</v>
      </c>
      <c r="S5980" s="3" t="s">
        <v>4242</v>
      </c>
      <c r="T5980" s="4" t="s">
        <v>29535</v>
      </c>
    </row>
    <row r="5981" spans="1:20" x14ac:dyDescent="0.3">
      <c r="A5981" s="2">
        <f t="shared" si="93"/>
        <v>5980</v>
      </c>
      <c r="B5981" s="3" t="s">
        <v>29536</v>
      </c>
      <c r="C5981" s="3" t="s">
        <v>29537</v>
      </c>
      <c r="D5981" s="3" t="s">
        <v>2356</v>
      </c>
      <c r="E5981" s="3" t="s">
        <v>29421</v>
      </c>
      <c r="F5981" s="3" t="s">
        <v>29538</v>
      </c>
      <c r="H5981" s="3" t="s">
        <v>3991</v>
      </c>
      <c r="I5981" s="3" t="s">
        <v>3996</v>
      </c>
      <c r="J5981" s="3" t="s">
        <v>3998</v>
      </c>
      <c r="K5981" s="3" t="s">
        <v>4018</v>
      </c>
      <c r="M5981" s="3" t="s">
        <v>4077</v>
      </c>
      <c r="N5981" s="3" t="s">
        <v>4082</v>
      </c>
      <c r="O5981" s="3" t="s">
        <v>4085</v>
      </c>
      <c r="Q5981" s="3" t="s">
        <v>4158</v>
      </c>
      <c r="S5981" s="3" t="s">
        <v>4242</v>
      </c>
      <c r="T5981" s="4" t="s">
        <v>29539</v>
      </c>
    </row>
    <row r="5982" spans="1:20" x14ac:dyDescent="0.3">
      <c r="A5982" s="2">
        <f t="shared" si="93"/>
        <v>5981</v>
      </c>
      <c r="B5982" s="3" t="s">
        <v>29540</v>
      </c>
      <c r="C5982" s="3" t="s">
        <v>29541</v>
      </c>
      <c r="D5982" s="3" t="s">
        <v>2356</v>
      </c>
      <c r="E5982" s="3" t="s">
        <v>29421</v>
      </c>
      <c r="F5982" s="3" t="s">
        <v>29542</v>
      </c>
      <c r="H5982" s="3" t="s">
        <v>3991</v>
      </c>
      <c r="I5982" s="3" t="s">
        <v>3996</v>
      </c>
      <c r="J5982" s="3" t="s">
        <v>3998</v>
      </c>
      <c r="K5982" s="3" t="s">
        <v>4018</v>
      </c>
      <c r="M5982" s="3" t="s">
        <v>4077</v>
      </c>
      <c r="N5982" s="3" t="s">
        <v>4082</v>
      </c>
      <c r="O5982" s="3" t="s">
        <v>4085</v>
      </c>
      <c r="Q5982" s="3" t="s">
        <v>4158</v>
      </c>
      <c r="S5982" s="3" t="s">
        <v>4242</v>
      </c>
      <c r="T5982" s="4" t="s">
        <v>29543</v>
      </c>
    </row>
    <row r="5983" spans="1:20" x14ac:dyDescent="0.3">
      <c r="A5983" s="2">
        <f t="shared" si="93"/>
        <v>5982</v>
      </c>
      <c r="B5983" s="3" t="s">
        <v>29544</v>
      </c>
      <c r="C5983" s="3" t="s">
        <v>29545</v>
      </c>
      <c r="D5983" s="3" t="s">
        <v>2356</v>
      </c>
      <c r="E5983" s="3" t="s">
        <v>29421</v>
      </c>
      <c r="F5983" s="3" t="s">
        <v>29546</v>
      </c>
      <c r="H5983" s="3" t="s">
        <v>3991</v>
      </c>
      <c r="I5983" s="3" t="s">
        <v>3996</v>
      </c>
      <c r="J5983" s="3" t="s">
        <v>3998</v>
      </c>
      <c r="K5983" s="3" t="s">
        <v>4018</v>
      </c>
      <c r="M5983" s="3" t="s">
        <v>4077</v>
      </c>
      <c r="N5983" s="3" t="s">
        <v>4082</v>
      </c>
      <c r="O5983" s="3" t="s">
        <v>4085</v>
      </c>
      <c r="Q5983" s="3" t="s">
        <v>4158</v>
      </c>
      <c r="S5983" s="3" t="s">
        <v>4242</v>
      </c>
      <c r="T5983" s="4" t="s">
        <v>29547</v>
      </c>
    </row>
    <row r="5984" spans="1:20" x14ac:dyDescent="0.3">
      <c r="A5984" s="2">
        <f t="shared" si="93"/>
        <v>5983</v>
      </c>
      <c r="B5984" s="3" t="s">
        <v>29548</v>
      </c>
      <c r="C5984" s="3" t="s">
        <v>29549</v>
      </c>
      <c r="D5984" s="3" t="s">
        <v>2356</v>
      </c>
      <c r="E5984" s="3" t="s">
        <v>29421</v>
      </c>
      <c r="F5984" s="3" t="s">
        <v>29550</v>
      </c>
      <c r="H5984" s="3" t="s">
        <v>3991</v>
      </c>
      <c r="I5984" s="3" t="s">
        <v>3996</v>
      </c>
      <c r="J5984" s="3" t="s">
        <v>3998</v>
      </c>
      <c r="K5984" s="3" t="s">
        <v>4018</v>
      </c>
      <c r="M5984" s="3" t="s">
        <v>4077</v>
      </c>
      <c r="N5984" s="3" t="s">
        <v>4082</v>
      </c>
      <c r="O5984" s="3" t="s">
        <v>4085</v>
      </c>
      <c r="Q5984" s="3" t="s">
        <v>4158</v>
      </c>
      <c r="S5984" s="3" t="s">
        <v>4242</v>
      </c>
      <c r="T5984" s="4" t="s">
        <v>29551</v>
      </c>
    </row>
    <row r="5985" spans="1:20" x14ac:dyDescent="0.3">
      <c r="A5985" s="2">
        <f t="shared" si="93"/>
        <v>5984</v>
      </c>
      <c r="B5985" s="3" t="s">
        <v>29552</v>
      </c>
      <c r="C5985" s="3" t="s">
        <v>2232</v>
      </c>
      <c r="D5985" s="3" t="s">
        <v>2356</v>
      </c>
      <c r="E5985" s="3" t="s">
        <v>29421</v>
      </c>
      <c r="F5985" s="3" t="s">
        <v>3594</v>
      </c>
      <c r="H5985" s="3" t="s">
        <v>3991</v>
      </c>
      <c r="I5985" s="3" t="s">
        <v>3996</v>
      </c>
      <c r="J5985" s="3" t="s">
        <v>3998</v>
      </c>
      <c r="K5985" s="3" t="s">
        <v>4018</v>
      </c>
      <c r="M5985" s="3" t="s">
        <v>4077</v>
      </c>
      <c r="N5985" s="3" t="s">
        <v>4082</v>
      </c>
      <c r="O5985" s="3" t="s">
        <v>4086</v>
      </c>
      <c r="R5985" s="3" t="s">
        <v>4191</v>
      </c>
      <c r="S5985" s="3" t="s">
        <v>4236</v>
      </c>
      <c r="T5985" s="4" t="s">
        <v>29553</v>
      </c>
    </row>
    <row r="5986" spans="1:20" x14ac:dyDescent="0.3">
      <c r="A5986" s="2">
        <f t="shared" si="93"/>
        <v>5985</v>
      </c>
      <c r="B5986" s="3" t="s">
        <v>29554</v>
      </c>
      <c r="C5986" s="3" t="s">
        <v>16191</v>
      </c>
      <c r="D5986" s="3" t="s">
        <v>2356</v>
      </c>
      <c r="E5986" s="3" t="s">
        <v>29421</v>
      </c>
      <c r="F5986" s="3" t="s">
        <v>3594</v>
      </c>
      <c r="H5986" s="3" t="s">
        <v>3991</v>
      </c>
      <c r="I5986" s="3" t="s">
        <v>3996</v>
      </c>
      <c r="J5986" s="3" t="s">
        <v>3998</v>
      </c>
      <c r="K5986" s="3" t="s">
        <v>4018</v>
      </c>
      <c r="M5986" s="3" t="s">
        <v>4077</v>
      </c>
      <c r="N5986" s="3" t="s">
        <v>4082</v>
      </c>
      <c r="O5986" s="3" t="s">
        <v>4086</v>
      </c>
      <c r="S5986" s="3" t="s">
        <v>4236</v>
      </c>
      <c r="T5986" s="4" t="s">
        <v>29555</v>
      </c>
    </row>
    <row r="5987" spans="1:20" x14ac:dyDescent="0.3">
      <c r="A5987" s="2">
        <f t="shared" si="93"/>
        <v>5986</v>
      </c>
      <c r="B5987" s="3" t="s">
        <v>29556</v>
      </c>
      <c r="C5987" s="3" t="s">
        <v>16197</v>
      </c>
      <c r="D5987" s="3" t="s">
        <v>2356</v>
      </c>
      <c r="E5987" s="3" t="s">
        <v>29421</v>
      </c>
      <c r="F5987" s="3" t="s">
        <v>3594</v>
      </c>
      <c r="H5987" s="3" t="s">
        <v>3991</v>
      </c>
      <c r="I5987" s="3" t="s">
        <v>3996</v>
      </c>
      <c r="J5987" s="3" t="s">
        <v>3998</v>
      </c>
      <c r="K5987" s="3" t="s">
        <v>4018</v>
      </c>
      <c r="M5987" s="3" t="s">
        <v>4077</v>
      </c>
      <c r="N5987" s="3" t="s">
        <v>4082</v>
      </c>
      <c r="O5987" s="3" t="s">
        <v>4086</v>
      </c>
      <c r="S5987" s="3" t="s">
        <v>4236</v>
      </c>
      <c r="T5987" s="4" t="s">
        <v>29557</v>
      </c>
    </row>
    <row r="5988" spans="1:20" x14ac:dyDescent="0.3">
      <c r="A5988" s="2">
        <f t="shared" si="93"/>
        <v>5987</v>
      </c>
      <c r="B5988" s="3" t="s">
        <v>29558</v>
      </c>
      <c r="C5988" s="3" t="s">
        <v>16194</v>
      </c>
      <c r="D5988" s="3" t="s">
        <v>2356</v>
      </c>
      <c r="E5988" s="3" t="s">
        <v>29421</v>
      </c>
      <c r="F5988" s="3" t="s">
        <v>3594</v>
      </c>
      <c r="H5988" s="3" t="s">
        <v>3991</v>
      </c>
      <c r="I5988" s="3" t="s">
        <v>3996</v>
      </c>
      <c r="J5988" s="3" t="s">
        <v>3998</v>
      </c>
      <c r="K5988" s="3" t="s">
        <v>4018</v>
      </c>
      <c r="M5988" s="3" t="s">
        <v>4077</v>
      </c>
      <c r="N5988" s="3" t="s">
        <v>4082</v>
      </c>
      <c r="O5988" s="3" t="s">
        <v>4086</v>
      </c>
      <c r="S5988" s="3" t="s">
        <v>4236</v>
      </c>
      <c r="T5988" s="4" t="s">
        <v>29559</v>
      </c>
    </row>
    <row r="5989" spans="1:20" x14ac:dyDescent="0.3">
      <c r="A5989" s="2">
        <f t="shared" si="93"/>
        <v>5988</v>
      </c>
      <c r="B5989" s="3" t="s">
        <v>29560</v>
      </c>
      <c r="C5989" s="3" t="s">
        <v>1324</v>
      </c>
      <c r="D5989" s="3" t="s">
        <v>2356</v>
      </c>
      <c r="E5989" s="3" t="s">
        <v>29421</v>
      </c>
      <c r="F5989" s="3" t="s">
        <v>3594</v>
      </c>
      <c r="H5989" s="3" t="s">
        <v>3991</v>
      </c>
      <c r="I5989" s="3" t="s">
        <v>3996</v>
      </c>
      <c r="J5989" s="3" t="s">
        <v>3998</v>
      </c>
      <c r="K5989" s="3" t="s">
        <v>4018</v>
      </c>
      <c r="M5989" s="3" t="s">
        <v>4077</v>
      </c>
      <c r="N5989" s="3" t="s">
        <v>4082</v>
      </c>
      <c r="O5989" s="3" t="s">
        <v>4086</v>
      </c>
      <c r="R5989" s="3" t="s">
        <v>4191</v>
      </c>
      <c r="S5989" s="3" t="s">
        <v>4236</v>
      </c>
      <c r="T5989" s="4" t="s">
        <v>29561</v>
      </c>
    </row>
    <row r="5990" spans="1:20" x14ac:dyDescent="0.3">
      <c r="A5990" s="2">
        <f t="shared" si="93"/>
        <v>5989</v>
      </c>
      <c r="B5990" s="3" t="s">
        <v>29562</v>
      </c>
      <c r="C5990" s="3" t="s">
        <v>29563</v>
      </c>
      <c r="D5990" s="3" t="s">
        <v>2356</v>
      </c>
      <c r="E5990" s="3" t="s">
        <v>29421</v>
      </c>
      <c r="F5990" s="3" t="s">
        <v>29564</v>
      </c>
      <c r="H5990" s="3" t="s">
        <v>3991</v>
      </c>
      <c r="I5990" s="3" t="s">
        <v>3996</v>
      </c>
      <c r="J5990" s="3" t="s">
        <v>3998</v>
      </c>
      <c r="K5990" s="3" t="s">
        <v>4018</v>
      </c>
      <c r="M5990" s="3" t="s">
        <v>4077</v>
      </c>
      <c r="N5990" s="3" t="s">
        <v>4082</v>
      </c>
      <c r="O5990" s="3" t="s">
        <v>4085</v>
      </c>
      <c r="Q5990" s="3" t="s">
        <v>4158</v>
      </c>
      <c r="S5990" s="3" t="s">
        <v>4242</v>
      </c>
      <c r="T5990" s="4" t="s">
        <v>29565</v>
      </c>
    </row>
    <row r="5991" spans="1:20" x14ac:dyDescent="0.3">
      <c r="A5991" s="2">
        <f t="shared" si="93"/>
        <v>5990</v>
      </c>
      <c r="B5991" s="3" t="s">
        <v>29566</v>
      </c>
      <c r="C5991" s="3" t="s">
        <v>29567</v>
      </c>
      <c r="D5991" s="3" t="s">
        <v>2356</v>
      </c>
      <c r="E5991" s="3" t="s">
        <v>29421</v>
      </c>
      <c r="F5991" s="3" t="s">
        <v>29568</v>
      </c>
      <c r="H5991" s="3" t="s">
        <v>3991</v>
      </c>
      <c r="I5991" s="3" t="s">
        <v>3996</v>
      </c>
      <c r="J5991" s="3" t="s">
        <v>3998</v>
      </c>
      <c r="K5991" s="3" t="s">
        <v>4018</v>
      </c>
      <c r="M5991" s="3" t="s">
        <v>4077</v>
      </c>
      <c r="N5991" s="3" t="s">
        <v>4082</v>
      </c>
      <c r="O5991" s="3" t="s">
        <v>4085</v>
      </c>
      <c r="Q5991" s="3" t="s">
        <v>4158</v>
      </c>
      <c r="S5991" s="3" t="s">
        <v>4242</v>
      </c>
      <c r="T5991" s="4" t="s">
        <v>29569</v>
      </c>
    </row>
    <row r="5992" spans="1:20" x14ac:dyDescent="0.3">
      <c r="A5992" s="2">
        <f t="shared" si="93"/>
        <v>5991</v>
      </c>
      <c r="B5992" s="3" t="s">
        <v>29570</v>
      </c>
      <c r="C5992" s="3" t="s">
        <v>29571</v>
      </c>
      <c r="D5992" s="3" t="s">
        <v>2356</v>
      </c>
      <c r="E5992" s="3" t="s">
        <v>29421</v>
      </c>
      <c r="F5992" s="3" t="s">
        <v>29572</v>
      </c>
      <c r="H5992" s="3" t="s">
        <v>3991</v>
      </c>
      <c r="I5992" s="3" t="s">
        <v>3996</v>
      </c>
      <c r="J5992" s="3" t="s">
        <v>3998</v>
      </c>
      <c r="K5992" s="3" t="s">
        <v>4018</v>
      </c>
      <c r="M5992" s="3" t="s">
        <v>4077</v>
      </c>
      <c r="N5992" s="3" t="s">
        <v>4082</v>
      </c>
      <c r="O5992" s="3" t="s">
        <v>4085</v>
      </c>
      <c r="Q5992" s="3" t="s">
        <v>4158</v>
      </c>
      <c r="S5992" s="3" t="s">
        <v>4242</v>
      </c>
      <c r="T5992" s="4" t="s">
        <v>29573</v>
      </c>
    </row>
    <row r="5993" spans="1:20" x14ac:dyDescent="0.3">
      <c r="A5993" s="2">
        <f t="shared" si="93"/>
        <v>5992</v>
      </c>
      <c r="B5993" s="3" t="s">
        <v>29574</v>
      </c>
      <c r="C5993" s="3" t="s">
        <v>29575</v>
      </c>
      <c r="D5993" s="3" t="s">
        <v>2356</v>
      </c>
      <c r="E5993" s="3" t="s">
        <v>29421</v>
      </c>
      <c r="F5993" s="3" t="s">
        <v>29576</v>
      </c>
      <c r="H5993" s="3" t="s">
        <v>3991</v>
      </c>
      <c r="I5993" s="3" t="s">
        <v>3996</v>
      </c>
      <c r="J5993" s="3" t="s">
        <v>3998</v>
      </c>
      <c r="K5993" s="3" t="s">
        <v>4018</v>
      </c>
      <c r="M5993" s="3" t="s">
        <v>4077</v>
      </c>
      <c r="N5993" s="3" t="s">
        <v>4082</v>
      </c>
      <c r="O5993" s="3" t="s">
        <v>4085</v>
      </c>
      <c r="Q5993" s="3" t="s">
        <v>4158</v>
      </c>
      <c r="S5993" s="3" t="s">
        <v>4242</v>
      </c>
      <c r="T5993" s="4" t="s">
        <v>29577</v>
      </c>
    </row>
    <row r="5994" spans="1:20" x14ac:dyDescent="0.3">
      <c r="A5994" s="2">
        <f t="shared" si="93"/>
        <v>5993</v>
      </c>
      <c r="B5994" s="3" t="s">
        <v>29578</v>
      </c>
      <c r="C5994" s="3" t="s">
        <v>29579</v>
      </c>
      <c r="D5994" s="3" t="s">
        <v>2356</v>
      </c>
      <c r="E5994" s="3" t="s">
        <v>29421</v>
      </c>
      <c r="F5994" s="3" t="s">
        <v>29580</v>
      </c>
      <c r="H5994" s="3" t="s">
        <v>3991</v>
      </c>
      <c r="I5994" s="3" t="s">
        <v>3996</v>
      </c>
      <c r="J5994" s="3" t="s">
        <v>3998</v>
      </c>
      <c r="K5994" s="3" t="s">
        <v>4018</v>
      </c>
      <c r="M5994" s="3" t="s">
        <v>4077</v>
      </c>
      <c r="N5994" s="3" t="s">
        <v>4082</v>
      </c>
      <c r="O5994" s="3" t="s">
        <v>4085</v>
      </c>
      <c r="Q5994" s="3" t="s">
        <v>4158</v>
      </c>
      <c r="S5994" s="3" t="s">
        <v>4242</v>
      </c>
      <c r="T5994" s="4" t="s">
        <v>29581</v>
      </c>
    </row>
    <row r="5995" spans="1:20" x14ac:dyDescent="0.3">
      <c r="A5995" s="2">
        <f t="shared" si="93"/>
        <v>5994</v>
      </c>
      <c r="B5995" s="3" t="s">
        <v>29582</v>
      </c>
      <c r="C5995" s="3" t="s">
        <v>29583</v>
      </c>
      <c r="D5995" s="3" t="s">
        <v>2356</v>
      </c>
      <c r="E5995" s="3" t="s">
        <v>29421</v>
      </c>
      <c r="F5995" s="3" t="s">
        <v>29584</v>
      </c>
      <c r="H5995" s="3" t="s">
        <v>3991</v>
      </c>
      <c r="I5995" s="3" t="s">
        <v>3996</v>
      </c>
      <c r="J5995" s="3" t="s">
        <v>3998</v>
      </c>
      <c r="K5995" s="3" t="s">
        <v>4018</v>
      </c>
      <c r="M5995" s="3" t="s">
        <v>4077</v>
      </c>
      <c r="N5995" s="3" t="s">
        <v>4082</v>
      </c>
      <c r="O5995" s="3" t="s">
        <v>4085</v>
      </c>
      <c r="Q5995" s="3" t="s">
        <v>4158</v>
      </c>
      <c r="S5995" s="3" t="s">
        <v>4242</v>
      </c>
      <c r="T5995" s="4" t="s">
        <v>29585</v>
      </c>
    </row>
    <row r="5996" spans="1:20" x14ac:dyDescent="0.3">
      <c r="A5996" s="2">
        <f t="shared" si="93"/>
        <v>5995</v>
      </c>
      <c r="B5996" s="3" t="s">
        <v>29586</v>
      </c>
      <c r="C5996" s="3" t="s">
        <v>29587</v>
      </c>
      <c r="D5996" s="3" t="s">
        <v>2356</v>
      </c>
      <c r="E5996" s="3" t="s">
        <v>29421</v>
      </c>
      <c r="F5996" s="3" t="s">
        <v>29588</v>
      </c>
      <c r="H5996" s="3" t="s">
        <v>3991</v>
      </c>
      <c r="I5996" s="3" t="s">
        <v>3996</v>
      </c>
      <c r="J5996" s="3" t="s">
        <v>3998</v>
      </c>
      <c r="K5996" s="3" t="s">
        <v>4018</v>
      </c>
      <c r="M5996" s="3" t="s">
        <v>4077</v>
      </c>
      <c r="N5996" s="3" t="s">
        <v>4082</v>
      </c>
      <c r="O5996" s="3" t="s">
        <v>4085</v>
      </c>
      <c r="Q5996" s="3" t="s">
        <v>4158</v>
      </c>
      <c r="S5996" s="3" t="s">
        <v>4242</v>
      </c>
      <c r="T5996" s="4" t="s">
        <v>29589</v>
      </c>
    </row>
    <row r="5997" spans="1:20" x14ac:dyDescent="0.3">
      <c r="A5997" s="2">
        <f t="shared" si="93"/>
        <v>5996</v>
      </c>
      <c r="B5997" s="3" t="s">
        <v>29590</v>
      </c>
      <c r="C5997" s="3" t="s">
        <v>29591</v>
      </c>
      <c r="D5997" s="3" t="s">
        <v>2356</v>
      </c>
      <c r="E5997" s="3" t="s">
        <v>29421</v>
      </c>
      <c r="F5997" s="3" t="s">
        <v>29592</v>
      </c>
      <c r="H5997" s="3" t="s">
        <v>3991</v>
      </c>
      <c r="I5997" s="3" t="s">
        <v>3996</v>
      </c>
      <c r="J5997" s="3" t="s">
        <v>3998</v>
      </c>
      <c r="K5997" s="3" t="s">
        <v>4018</v>
      </c>
      <c r="M5997" s="3" t="s">
        <v>4077</v>
      </c>
      <c r="N5997" s="3" t="s">
        <v>4082</v>
      </c>
      <c r="O5997" s="3" t="s">
        <v>4085</v>
      </c>
      <c r="Q5997" s="3" t="s">
        <v>4158</v>
      </c>
      <c r="S5997" s="3" t="s">
        <v>4242</v>
      </c>
      <c r="T5997" s="4" t="s">
        <v>29593</v>
      </c>
    </row>
    <row r="5998" spans="1:20" x14ac:dyDescent="0.3">
      <c r="A5998" s="2">
        <f t="shared" si="93"/>
        <v>5997</v>
      </c>
      <c r="B5998" s="3" t="s">
        <v>29594</v>
      </c>
      <c r="C5998" s="3" t="s">
        <v>29595</v>
      </c>
      <c r="D5998" s="3" t="s">
        <v>2356</v>
      </c>
      <c r="E5998" s="3" t="s">
        <v>29421</v>
      </c>
      <c r="F5998" s="3" t="s">
        <v>29596</v>
      </c>
      <c r="G5998" s="3" t="s">
        <v>29597</v>
      </c>
      <c r="H5998" s="3" t="s">
        <v>3991</v>
      </c>
      <c r="I5998" s="3" t="s">
        <v>3996</v>
      </c>
      <c r="J5998" s="3" t="s">
        <v>3998</v>
      </c>
      <c r="K5998" s="3" t="s">
        <v>4018</v>
      </c>
      <c r="M5998" s="3" t="s">
        <v>4077</v>
      </c>
      <c r="N5998" s="3" t="s">
        <v>4082</v>
      </c>
      <c r="O5998" s="3" t="s">
        <v>4085</v>
      </c>
      <c r="Q5998" s="3" t="s">
        <v>4119</v>
      </c>
      <c r="R5998" s="3" t="s">
        <v>4191</v>
      </c>
      <c r="S5998" s="3" t="s">
        <v>4242</v>
      </c>
      <c r="T5998" s="4" t="s">
        <v>29598</v>
      </c>
    </row>
    <row r="5999" spans="1:20" x14ac:dyDescent="0.3">
      <c r="A5999" s="2">
        <f t="shared" si="93"/>
        <v>5998</v>
      </c>
      <c r="B5999" s="3" t="s">
        <v>29599</v>
      </c>
      <c r="C5999" s="3" t="s">
        <v>29600</v>
      </c>
      <c r="D5999" s="3" t="s">
        <v>2356</v>
      </c>
      <c r="E5999" s="3" t="s">
        <v>29421</v>
      </c>
      <c r="F5999" s="3" t="s">
        <v>29601</v>
      </c>
      <c r="G5999" s="3" t="s">
        <v>29602</v>
      </c>
      <c r="H5999" s="3" t="s">
        <v>3991</v>
      </c>
      <c r="I5999" s="3" t="s">
        <v>3996</v>
      </c>
      <c r="J5999" s="3" t="s">
        <v>3998</v>
      </c>
      <c r="K5999" s="3" t="s">
        <v>4018</v>
      </c>
      <c r="M5999" s="3" t="s">
        <v>4077</v>
      </c>
      <c r="N5999" s="3" t="s">
        <v>4082</v>
      </c>
      <c r="O5999" s="3" t="s">
        <v>4085</v>
      </c>
      <c r="Q5999" s="3" t="s">
        <v>4117</v>
      </c>
      <c r="R5999" s="3" t="s">
        <v>4191</v>
      </c>
      <c r="S5999" s="3" t="s">
        <v>4242</v>
      </c>
      <c r="T5999" s="4" t="s">
        <v>29603</v>
      </c>
    </row>
    <row r="6000" spans="1:20" x14ac:dyDescent="0.3">
      <c r="A6000" s="2">
        <f t="shared" si="93"/>
        <v>5999</v>
      </c>
      <c r="B6000" s="3" t="s">
        <v>29604</v>
      </c>
      <c r="C6000" s="3" t="s">
        <v>29605</v>
      </c>
      <c r="D6000" s="3" t="s">
        <v>2356</v>
      </c>
      <c r="E6000" s="3" t="s">
        <v>29421</v>
      </c>
      <c r="F6000" s="3" t="s">
        <v>29606</v>
      </c>
      <c r="H6000" s="3" t="s">
        <v>3991</v>
      </c>
      <c r="I6000" s="3" t="s">
        <v>3996</v>
      </c>
      <c r="J6000" s="3" t="s">
        <v>3998</v>
      </c>
      <c r="K6000" s="3" t="s">
        <v>4018</v>
      </c>
      <c r="M6000" s="3" t="s">
        <v>4077</v>
      </c>
      <c r="N6000" s="3" t="s">
        <v>4082</v>
      </c>
      <c r="O6000" s="3" t="s">
        <v>4085</v>
      </c>
      <c r="Q6000" s="3" t="s">
        <v>4158</v>
      </c>
      <c r="S6000" s="3" t="s">
        <v>4242</v>
      </c>
      <c r="T6000" s="4" t="s">
        <v>29607</v>
      </c>
    </row>
    <row r="6001" spans="1:20" x14ac:dyDescent="0.3">
      <c r="A6001" s="2">
        <f t="shared" si="93"/>
        <v>6000</v>
      </c>
      <c r="B6001" s="3" t="s">
        <v>29608</v>
      </c>
      <c r="C6001" s="3" t="s">
        <v>29609</v>
      </c>
      <c r="D6001" s="3" t="s">
        <v>2356</v>
      </c>
      <c r="E6001" s="3" t="s">
        <v>29421</v>
      </c>
      <c r="F6001" s="3" t="s">
        <v>29610</v>
      </c>
      <c r="H6001" s="3" t="s">
        <v>3991</v>
      </c>
      <c r="I6001" s="3" t="s">
        <v>3996</v>
      </c>
      <c r="J6001" s="3" t="s">
        <v>3998</v>
      </c>
      <c r="K6001" s="3" t="s">
        <v>4018</v>
      </c>
      <c r="M6001" s="3" t="s">
        <v>4077</v>
      </c>
      <c r="N6001" s="3" t="s">
        <v>4082</v>
      </c>
      <c r="O6001" s="3" t="s">
        <v>4085</v>
      </c>
      <c r="Q6001" s="3" t="s">
        <v>4158</v>
      </c>
      <c r="S6001" s="3" t="s">
        <v>4242</v>
      </c>
      <c r="T6001" s="4" t="s">
        <v>29611</v>
      </c>
    </row>
    <row r="6002" spans="1:20" x14ac:dyDescent="0.3">
      <c r="A6002" s="2">
        <f t="shared" si="93"/>
        <v>6001</v>
      </c>
      <c r="B6002" s="3" t="s">
        <v>29612</v>
      </c>
      <c r="C6002" s="3" t="s">
        <v>29613</v>
      </c>
      <c r="D6002" s="3" t="s">
        <v>2356</v>
      </c>
      <c r="E6002" s="3" t="s">
        <v>29421</v>
      </c>
      <c r="F6002" s="3" t="s">
        <v>29614</v>
      </c>
      <c r="H6002" s="3" t="s">
        <v>3991</v>
      </c>
      <c r="I6002" s="3" t="s">
        <v>3996</v>
      </c>
      <c r="J6002" s="3" t="s">
        <v>3998</v>
      </c>
      <c r="K6002" s="3" t="s">
        <v>4018</v>
      </c>
      <c r="M6002" s="3" t="s">
        <v>4077</v>
      </c>
      <c r="N6002" s="3" t="s">
        <v>4082</v>
      </c>
      <c r="O6002" s="3" t="s">
        <v>4085</v>
      </c>
      <c r="Q6002" s="3" t="s">
        <v>4158</v>
      </c>
      <c r="S6002" s="3" t="s">
        <v>4242</v>
      </c>
      <c r="T6002" s="4" t="s">
        <v>29615</v>
      </c>
    </row>
    <row r="6003" spans="1:20" x14ac:dyDescent="0.3">
      <c r="A6003" s="2">
        <f t="shared" si="93"/>
        <v>6002</v>
      </c>
      <c r="B6003" s="3" t="s">
        <v>29616</v>
      </c>
      <c r="C6003" s="3" t="s">
        <v>29617</v>
      </c>
      <c r="D6003" s="3" t="s">
        <v>2356</v>
      </c>
      <c r="E6003" s="3" t="s">
        <v>29421</v>
      </c>
      <c r="F6003" s="3" t="s">
        <v>29618</v>
      </c>
      <c r="H6003" s="3" t="s">
        <v>3991</v>
      </c>
      <c r="I6003" s="3" t="s">
        <v>3996</v>
      </c>
      <c r="J6003" s="3" t="s">
        <v>3998</v>
      </c>
      <c r="K6003" s="3" t="s">
        <v>4018</v>
      </c>
      <c r="M6003" s="3" t="s">
        <v>4077</v>
      </c>
      <c r="N6003" s="3" t="s">
        <v>4082</v>
      </c>
      <c r="O6003" s="3" t="s">
        <v>4085</v>
      </c>
      <c r="Q6003" s="3" t="s">
        <v>4158</v>
      </c>
      <c r="S6003" s="3" t="s">
        <v>4242</v>
      </c>
      <c r="T6003" s="4" t="s">
        <v>29619</v>
      </c>
    </row>
    <row r="6004" spans="1:20" x14ac:dyDescent="0.3">
      <c r="A6004" s="2">
        <f t="shared" si="93"/>
        <v>6003</v>
      </c>
      <c r="B6004" s="3" t="s">
        <v>29620</v>
      </c>
      <c r="C6004" s="3" t="s">
        <v>29621</v>
      </c>
      <c r="D6004" s="3" t="s">
        <v>2356</v>
      </c>
      <c r="E6004" s="3" t="s">
        <v>29421</v>
      </c>
      <c r="F6004" s="3" t="s">
        <v>29622</v>
      </c>
      <c r="G6004" s="3" t="s">
        <v>29623</v>
      </c>
      <c r="H6004" s="3" t="s">
        <v>3991</v>
      </c>
      <c r="I6004" s="3" t="s">
        <v>3996</v>
      </c>
      <c r="J6004" s="3" t="s">
        <v>3998</v>
      </c>
      <c r="K6004" s="3" t="s">
        <v>4018</v>
      </c>
      <c r="M6004" s="3" t="s">
        <v>4077</v>
      </c>
      <c r="N6004" s="3" t="s">
        <v>4082</v>
      </c>
      <c r="O6004" s="3" t="s">
        <v>4085</v>
      </c>
      <c r="Q6004" s="3" t="s">
        <v>4119</v>
      </c>
      <c r="R6004" s="3" t="s">
        <v>4191</v>
      </c>
      <c r="S6004" s="3" t="s">
        <v>4242</v>
      </c>
      <c r="T6004" s="4" t="s">
        <v>29624</v>
      </c>
    </row>
    <row r="6005" spans="1:20" x14ac:dyDescent="0.3">
      <c r="A6005" s="2">
        <f t="shared" si="93"/>
        <v>6004</v>
      </c>
      <c r="B6005" s="3" t="s">
        <v>29625</v>
      </c>
      <c r="C6005" s="3" t="s">
        <v>29626</v>
      </c>
      <c r="D6005" s="3" t="s">
        <v>2356</v>
      </c>
      <c r="E6005" s="3" t="s">
        <v>29421</v>
      </c>
      <c r="F6005" s="3" t="s">
        <v>29627</v>
      </c>
      <c r="G6005" s="3" t="s">
        <v>29628</v>
      </c>
      <c r="H6005" s="3" t="s">
        <v>3991</v>
      </c>
      <c r="I6005" s="3" t="s">
        <v>3996</v>
      </c>
      <c r="J6005" s="3" t="s">
        <v>3998</v>
      </c>
      <c r="K6005" s="3" t="s">
        <v>4018</v>
      </c>
      <c r="M6005" s="3" t="s">
        <v>4077</v>
      </c>
      <c r="N6005" s="3" t="s">
        <v>4082</v>
      </c>
      <c r="O6005" s="3" t="s">
        <v>4085</v>
      </c>
      <c r="Q6005" s="3" t="s">
        <v>4119</v>
      </c>
      <c r="R6005" s="3" t="s">
        <v>4191</v>
      </c>
      <c r="S6005" s="3" t="s">
        <v>4242</v>
      </c>
      <c r="T6005" s="4" t="s">
        <v>29629</v>
      </c>
    </row>
    <row r="6006" spans="1:20" x14ac:dyDescent="0.3">
      <c r="A6006" s="2">
        <f t="shared" si="93"/>
        <v>6005</v>
      </c>
      <c r="B6006" s="3" t="s">
        <v>29630</v>
      </c>
      <c r="C6006" s="3" t="s">
        <v>29631</v>
      </c>
      <c r="D6006" s="3" t="s">
        <v>2356</v>
      </c>
      <c r="E6006" s="3" t="s">
        <v>29421</v>
      </c>
      <c r="F6006" s="3" t="s">
        <v>29632</v>
      </c>
      <c r="G6006" s="3" t="s">
        <v>29633</v>
      </c>
      <c r="H6006" s="3" t="s">
        <v>3991</v>
      </c>
      <c r="I6006" s="3" t="s">
        <v>3996</v>
      </c>
      <c r="J6006" s="3" t="s">
        <v>3998</v>
      </c>
      <c r="K6006" s="3" t="s">
        <v>4018</v>
      </c>
      <c r="M6006" s="3" t="s">
        <v>4077</v>
      </c>
      <c r="N6006" s="3" t="s">
        <v>4082</v>
      </c>
      <c r="O6006" s="3" t="s">
        <v>4085</v>
      </c>
      <c r="S6006" s="3" t="s">
        <v>4242</v>
      </c>
      <c r="T6006" s="4" t="s">
        <v>29634</v>
      </c>
    </row>
    <row r="6007" spans="1:20" x14ac:dyDescent="0.3">
      <c r="A6007" s="2">
        <f t="shared" si="93"/>
        <v>6006</v>
      </c>
      <c r="B6007" s="3" t="s">
        <v>29635</v>
      </c>
      <c r="C6007" s="3" t="s">
        <v>29636</v>
      </c>
      <c r="D6007" s="3" t="s">
        <v>2368</v>
      </c>
      <c r="E6007" s="3" t="s">
        <v>29637</v>
      </c>
      <c r="F6007" s="3" t="s">
        <v>29638</v>
      </c>
      <c r="G6007" s="3" t="s">
        <v>29639</v>
      </c>
      <c r="H6007" s="3" t="s">
        <v>3991</v>
      </c>
      <c r="I6007" s="3" t="s">
        <v>3996</v>
      </c>
      <c r="J6007" s="3" t="s">
        <v>4002</v>
      </c>
      <c r="K6007" s="3" t="s">
        <v>4024</v>
      </c>
      <c r="L6007" s="3" t="s">
        <v>4056</v>
      </c>
      <c r="M6007" s="3" t="s">
        <v>4077</v>
      </c>
      <c r="N6007" s="3" t="s">
        <v>4083</v>
      </c>
      <c r="O6007" s="3" t="s">
        <v>4086</v>
      </c>
      <c r="P6007" s="3" t="s">
        <v>4097</v>
      </c>
      <c r="Q6007" s="3" t="s">
        <v>4155</v>
      </c>
      <c r="R6007" s="3" t="s">
        <v>4189</v>
      </c>
      <c r="S6007" s="3" t="s">
        <v>4242</v>
      </c>
      <c r="T6007" s="4" t="s">
        <v>29640</v>
      </c>
    </row>
    <row r="6008" spans="1:20" x14ac:dyDescent="0.3">
      <c r="A6008" s="2">
        <f t="shared" si="93"/>
        <v>6007</v>
      </c>
      <c r="B6008" s="3" t="s">
        <v>29641</v>
      </c>
      <c r="C6008" s="3" t="s">
        <v>29642</v>
      </c>
      <c r="D6008" s="3" t="s">
        <v>2368</v>
      </c>
      <c r="E6008" s="3" t="s">
        <v>29637</v>
      </c>
      <c r="F6008" s="3" t="s">
        <v>29643</v>
      </c>
      <c r="G6008" s="3" t="s">
        <v>29644</v>
      </c>
      <c r="H6008" s="3" t="s">
        <v>3991</v>
      </c>
      <c r="I6008" s="3" t="s">
        <v>3996</v>
      </c>
      <c r="J6008" s="3" t="s">
        <v>4002</v>
      </c>
      <c r="K6008" s="3" t="s">
        <v>4026</v>
      </c>
      <c r="L6008" s="3" t="s">
        <v>4059</v>
      </c>
      <c r="M6008" s="3" t="s">
        <v>4077</v>
      </c>
      <c r="N6008" s="3" t="s">
        <v>4083</v>
      </c>
      <c r="O6008" s="3" t="s">
        <v>4086</v>
      </c>
      <c r="P6008" s="3" t="s">
        <v>4097</v>
      </c>
      <c r="Q6008" s="3" t="s">
        <v>4157</v>
      </c>
      <c r="R6008" s="3" t="s">
        <v>4189</v>
      </c>
      <c r="S6008" s="3" t="s">
        <v>4242</v>
      </c>
      <c r="T6008" s="4" t="s">
        <v>29645</v>
      </c>
    </row>
    <row r="6009" spans="1:20" x14ac:dyDescent="0.3">
      <c r="A6009" s="2">
        <f t="shared" si="93"/>
        <v>6008</v>
      </c>
      <c r="B6009" s="3" t="s">
        <v>29646</v>
      </c>
      <c r="C6009" s="3" t="s">
        <v>29647</v>
      </c>
      <c r="D6009" s="3" t="s">
        <v>2356</v>
      </c>
      <c r="E6009" s="3" t="s">
        <v>29637</v>
      </c>
      <c r="F6009" s="3" t="s">
        <v>29648</v>
      </c>
      <c r="H6009" s="3" t="s">
        <v>3991</v>
      </c>
      <c r="I6009" s="3" t="s">
        <v>3996</v>
      </c>
      <c r="J6009" s="3" t="s">
        <v>3998</v>
      </c>
      <c r="K6009" s="3" t="s">
        <v>4018</v>
      </c>
      <c r="M6009" s="3" t="s">
        <v>4077</v>
      </c>
      <c r="N6009" s="3" t="s">
        <v>4082</v>
      </c>
      <c r="O6009" s="3" t="s">
        <v>4086</v>
      </c>
      <c r="S6009" s="3" t="s">
        <v>4236</v>
      </c>
      <c r="T6009" s="4" t="s">
        <v>29649</v>
      </c>
    </row>
    <row r="6010" spans="1:20" x14ac:dyDescent="0.3">
      <c r="A6010" s="2">
        <f t="shared" si="93"/>
        <v>6009</v>
      </c>
      <c r="B6010" s="3" t="s">
        <v>29650</v>
      </c>
      <c r="C6010" s="3" t="s">
        <v>16882</v>
      </c>
      <c r="D6010" s="3" t="s">
        <v>2356</v>
      </c>
      <c r="E6010" s="3" t="s">
        <v>29637</v>
      </c>
      <c r="F6010" s="3" t="s">
        <v>29648</v>
      </c>
      <c r="H6010" s="3" t="s">
        <v>3991</v>
      </c>
      <c r="I6010" s="3" t="s">
        <v>3996</v>
      </c>
      <c r="J6010" s="3" t="s">
        <v>3998</v>
      </c>
      <c r="K6010" s="3" t="s">
        <v>4018</v>
      </c>
      <c r="M6010" s="3" t="s">
        <v>4077</v>
      </c>
      <c r="N6010" s="3" t="s">
        <v>4082</v>
      </c>
      <c r="O6010" s="3" t="s">
        <v>4086</v>
      </c>
      <c r="S6010" s="3" t="s">
        <v>4236</v>
      </c>
      <c r="T6010" s="4" t="s">
        <v>29651</v>
      </c>
    </row>
    <row r="6011" spans="1:20" x14ac:dyDescent="0.3">
      <c r="A6011" s="2">
        <f t="shared" si="93"/>
        <v>6010</v>
      </c>
      <c r="B6011" s="3" t="s">
        <v>29652</v>
      </c>
      <c r="C6011" s="3" t="s">
        <v>16882</v>
      </c>
      <c r="D6011" s="3" t="s">
        <v>2356</v>
      </c>
      <c r="E6011" s="3" t="s">
        <v>29637</v>
      </c>
      <c r="F6011" s="3" t="s">
        <v>29648</v>
      </c>
      <c r="H6011" s="3" t="s">
        <v>3991</v>
      </c>
      <c r="I6011" s="3" t="s">
        <v>3996</v>
      </c>
      <c r="J6011" s="3" t="s">
        <v>3998</v>
      </c>
      <c r="K6011" s="3" t="s">
        <v>4018</v>
      </c>
      <c r="M6011" s="3" t="s">
        <v>4077</v>
      </c>
      <c r="N6011" s="3" t="s">
        <v>4082</v>
      </c>
      <c r="O6011" s="3" t="s">
        <v>4086</v>
      </c>
      <c r="S6011" s="3" t="s">
        <v>4236</v>
      </c>
      <c r="T6011" s="4" t="s">
        <v>29653</v>
      </c>
    </row>
    <row r="6012" spans="1:20" x14ac:dyDescent="0.3">
      <c r="A6012" s="2">
        <f t="shared" si="93"/>
        <v>6011</v>
      </c>
      <c r="B6012" s="3" t="s">
        <v>29654</v>
      </c>
      <c r="C6012" s="3" t="s">
        <v>29655</v>
      </c>
      <c r="D6012" s="3" t="s">
        <v>2356</v>
      </c>
      <c r="E6012" s="3" t="s">
        <v>29637</v>
      </c>
      <c r="F6012" s="3" t="s">
        <v>29648</v>
      </c>
      <c r="H6012" s="3" t="s">
        <v>3991</v>
      </c>
      <c r="I6012" s="3" t="s">
        <v>3996</v>
      </c>
      <c r="J6012" s="3" t="s">
        <v>3998</v>
      </c>
      <c r="K6012" s="3" t="s">
        <v>4018</v>
      </c>
      <c r="M6012" s="3" t="s">
        <v>4077</v>
      </c>
      <c r="N6012" s="3" t="s">
        <v>4082</v>
      </c>
      <c r="O6012" s="3" t="s">
        <v>4086</v>
      </c>
      <c r="S6012" s="3" t="s">
        <v>4236</v>
      </c>
      <c r="T6012" s="4" t="s">
        <v>29656</v>
      </c>
    </row>
    <row r="6013" spans="1:20" x14ac:dyDescent="0.3">
      <c r="A6013" s="2">
        <f t="shared" si="93"/>
        <v>6012</v>
      </c>
      <c r="B6013" s="3" t="s">
        <v>29657</v>
      </c>
      <c r="C6013" s="3" t="s">
        <v>29658</v>
      </c>
      <c r="D6013" s="3" t="s">
        <v>2356</v>
      </c>
      <c r="E6013" s="3" t="s">
        <v>29637</v>
      </c>
      <c r="F6013" s="3" t="s">
        <v>29648</v>
      </c>
      <c r="H6013" s="3" t="s">
        <v>3991</v>
      </c>
      <c r="I6013" s="3" t="s">
        <v>3996</v>
      </c>
      <c r="J6013" s="3" t="s">
        <v>3998</v>
      </c>
      <c r="K6013" s="3" t="s">
        <v>4018</v>
      </c>
      <c r="M6013" s="3" t="s">
        <v>4077</v>
      </c>
      <c r="N6013" s="3" t="s">
        <v>4082</v>
      </c>
      <c r="O6013" s="3" t="s">
        <v>4086</v>
      </c>
      <c r="S6013" s="3" t="s">
        <v>4236</v>
      </c>
      <c r="T6013" s="4" t="s">
        <v>29659</v>
      </c>
    </row>
    <row r="6014" spans="1:20" x14ac:dyDescent="0.3">
      <c r="A6014" s="2">
        <f t="shared" si="93"/>
        <v>6013</v>
      </c>
      <c r="B6014" s="3" t="s">
        <v>29660</v>
      </c>
      <c r="C6014" s="3" t="s">
        <v>29661</v>
      </c>
      <c r="D6014" s="3" t="s">
        <v>2356</v>
      </c>
      <c r="E6014" s="3" t="s">
        <v>29637</v>
      </c>
      <c r="F6014" s="3" t="s">
        <v>29648</v>
      </c>
      <c r="H6014" s="3" t="s">
        <v>3991</v>
      </c>
      <c r="I6014" s="3" t="s">
        <v>3996</v>
      </c>
      <c r="J6014" s="3" t="s">
        <v>3998</v>
      </c>
      <c r="K6014" s="3" t="s">
        <v>4018</v>
      </c>
      <c r="M6014" s="3" t="s">
        <v>4077</v>
      </c>
      <c r="N6014" s="3" t="s">
        <v>4082</v>
      </c>
      <c r="O6014" s="3" t="s">
        <v>4086</v>
      </c>
      <c r="S6014" s="3" t="s">
        <v>4236</v>
      </c>
      <c r="T6014" s="4" t="s">
        <v>29662</v>
      </c>
    </row>
    <row r="6015" spans="1:20" x14ac:dyDescent="0.3">
      <c r="A6015" s="2">
        <f t="shared" si="93"/>
        <v>6014</v>
      </c>
      <c r="B6015" s="3" t="s">
        <v>29663</v>
      </c>
      <c r="C6015" s="3" t="s">
        <v>29664</v>
      </c>
      <c r="D6015" s="3" t="s">
        <v>2356</v>
      </c>
      <c r="E6015" s="3" t="s">
        <v>29637</v>
      </c>
      <c r="F6015" s="3" t="s">
        <v>29648</v>
      </c>
      <c r="H6015" s="3" t="s">
        <v>3991</v>
      </c>
      <c r="I6015" s="3" t="s">
        <v>3996</v>
      </c>
      <c r="J6015" s="3" t="s">
        <v>3998</v>
      </c>
      <c r="K6015" s="3" t="s">
        <v>4018</v>
      </c>
      <c r="M6015" s="3" t="s">
        <v>4077</v>
      </c>
      <c r="N6015" s="3" t="s">
        <v>4082</v>
      </c>
      <c r="O6015" s="3" t="s">
        <v>4086</v>
      </c>
      <c r="S6015" s="3" t="s">
        <v>4236</v>
      </c>
      <c r="T6015" s="4" t="s">
        <v>29665</v>
      </c>
    </row>
    <row r="6016" spans="1:20" x14ac:dyDescent="0.3">
      <c r="A6016" s="2">
        <f t="shared" si="93"/>
        <v>6015</v>
      </c>
      <c r="B6016" s="3" t="s">
        <v>29666</v>
      </c>
      <c r="C6016" s="3" t="s">
        <v>29667</v>
      </c>
      <c r="D6016" s="3" t="s">
        <v>2356</v>
      </c>
      <c r="E6016" s="3" t="s">
        <v>29637</v>
      </c>
      <c r="F6016" s="3" t="s">
        <v>29648</v>
      </c>
      <c r="H6016" s="3" t="s">
        <v>3991</v>
      </c>
      <c r="I6016" s="3" t="s">
        <v>3996</v>
      </c>
      <c r="J6016" s="3" t="s">
        <v>3998</v>
      </c>
      <c r="K6016" s="3" t="s">
        <v>4018</v>
      </c>
      <c r="M6016" s="3" t="s">
        <v>4077</v>
      </c>
      <c r="N6016" s="3" t="s">
        <v>4082</v>
      </c>
      <c r="O6016" s="3" t="s">
        <v>4086</v>
      </c>
      <c r="S6016" s="3" t="s">
        <v>4236</v>
      </c>
      <c r="T6016" s="4" t="s">
        <v>29668</v>
      </c>
    </row>
    <row r="6017" spans="1:20" x14ac:dyDescent="0.3">
      <c r="A6017" s="2">
        <f t="shared" si="93"/>
        <v>6016</v>
      </c>
      <c r="B6017" s="3" t="s">
        <v>29669</v>
      </c>
      <c r="C6017" s="3" t="s">
        <v>29670</v>
      </c>
      <c r="D6017" s="3" t="s">
        <v>2356</v>
      </c>
      <c r="E6017" s="3" t="s">
        <v>29637</v>
      </c>
      <c r="F6017" s="3" t="s">
        <v>29152</v>
      </c>
      <c r="H6017" s="3" t="s">
        <v>3991</v>
      </c>
      <c r="I6017" s="3" t="s">
        <v>3996</v>
      </c>
      <c r="J6017" s="3" t="s">
        <v>3998</v>
      </c>
      <c r="K6017" s="3" t="s">
        <v>4018</v>
      </c>
      <c r="M6017" s="3" t="s">
        <v>4077</v>
      </c>
      <c r="N6017" s="3" t="s">
        <v>4082</v>
      </c>
      <c r="O6017" s="3" t="s">
        <v>4086</v>
      </c>
      <c r="S6017" s="3" t="s">
        <v>4236</v>
      </c>
      <c r="T6017" s="4" t="s">
        <v>29671</v>
      </c>
    </row>
    <row r="6018" spans="1:20" x14ac:dyDescent="0.3">
      <c r="A6018" s="2">
        <f t="shared" si="93"/>
        <v>6017</v>
      </c>
      <c r="B6018" s="3" t="s">
        <v>29672</v>
      </c>
      <c r="C6018" s="3" t="s">
        <v>29673</v>
      </c>
      <c r="D6018" s="3" t="s">
        <v>2356</v>
      </c>
      <c r="E6018" s="3" t="s">
        <v>29637</v>
      </c>
      <c r="F6018" s="3" t="s">
        <v>29648</v>
      </c>
      <c r="H6018" s="3" t="s">
        <v>3991</v>
      </c>
      <c r="I6018" s="3" t="s">
        <v>3996</v>
      </c>
      <c r="J6018" s="3" t="s">
        <v>3998</v>
      </c>
      <c r="K6018" s="3" t="s">
        <v>4018</v>
      </c>
      <c r="M6018" s="3" t="s">
        <v>4077</v>
      </c>
      <c r="N6018" s="3" t="s">
        <v>4082</v>
      </c>
      <c r="O6018" s="3" t="s">
        <v>4086</v>
      </c>
      <c r="S6018" s="3" t="s">
        <v>4236</v>
      </c>
      <c r="T6018" s="4" t="s">
        <v>29674</v>
      </c>
    </row>
    <row r="6019" spans="1:20" x14ac:dyDescent="0.3">
      <c r="A6019" s="2">
        <f t="shared" si="93"/>
        <v>6018</v>
      </c>
      <c r="B6019" s="3" t="s">
        <v>29675</v>
      </c>
      <c r="C6019" s="3" t="s">
        <v>29676</v>
      </c>
      <c r="D6019" s="3" t="s">
        <v>2356</v>
      </c>
      <c r="E6019" s="3" t="s">
        <v>29637</v>
      </c>
      <c r="F6019" s="3" t="s">
        <v>29648</v>
      </c>
      <c r="H6019" s="3" t="s">
        <v>3991</v>
      </c>
      <c r="I6019" s="3" t="s">
        <v>3996</v>
      </c>
      <c r="J6019" s="3" t="s">
        <v>3998</v>
      </c>
      <c r="K6019" s="3" t="s">
        <v>4018</v>
      </c>
      <c r="M6019" s="3" t="s">
        <v>4077</v>
      </c>
      <c r="N6019" s="3" t="s">
        <v>4082</v>
      </c>
      <c r="O6019" s="3" t="s">
        <v>4086</v>
      </c>
      <c r="S6019" s="3" t="s">
        <v>4236</v>
      </c>
      <c r="T6019" s="4" t="s">
        <v>29677</v>
      </c>
    </row>
    <row r="6020" spans="1:20" x14ac:dyDescent="0.3">
      <c r="A6020" s="2">
        <f t="shared" ref="A6020:A6083" si="94">1+A6019</f>
        <v>6019</v>
      </c>
      <c r="B6020" s="3" t="s">
        <v>29678</v>
      </c>
      <c r="C6020" s="3" t="s">
        <v>29679</v>
      </c>
      <c r="D6020" s="3" t="s">
        <v>2356</v>
      </c>
      <c r="E6020" s="3" t="s">
        <v>29637</v>
      </c>
      <c r="F6020" s="3" t="s">
        <v>29648</v>
      </c>
      <c r="H6020" s="3" t="s">
        <v>3991</v>
      </c>
      <c r="I6020" s="3" t="s">
        <v>3996</v>
      </c>
      <c r="J6020" s="3" t="s">
        <v>3998</v>
      </c>
      <c r="K6020" s="3" t="s">
        <v>4018</v>
      </c>
      <c r="M6020" s="3" t="s">
        <v>4077</v>
      </c>
      <c r="N6020" s="3" t="s">
        <v>4082</v>
      </c>
      <c r="O6020" s="3" t="s">
        <v>4086</v>
      </c>
      <c r="S6020" s="3" t="s">
        <v>4236</v>
      </c>
      <c r="T6020" s="4" t="s">
        <v>29680</v>
      </c>
    </row>
    <row r="6021" spans="1:20" x14ac:dyDescent="0.3">
      <c r="A6021" s="2">
        <f t="shared" si="94"/>
        <v>6020</v>
      </c>
      <c r="B6021" s="3" t="s">
        <v>29681</v>
      </c>
      <c r="C6021" s="3" t="s">
        <v>29682</v>
      </c>
      <c r="D6021" s="3" t="s">
        <v>2356</v>
      </c>
      <c r="E6021" s="3" t="s">
        <v>29637</v>
      </c>
      <c r="F6021" s="3" t="s">
        <v>29648</v>
      </c>
      <c r="H6021" s="3" t="s">
        <v>3991</v>
      </c>
      <c r="I6021" s="3" t="s">
        <v>3996</v>
      </c>
      <c r="J6021" s="3" t="s">
        <v>3998</v>
      </c>
      <c r="K6021" s="3" t="s">
        <v>4018</v>
      </c>
      <c r="M6021" s="3" t="s">
        <v>4077</v>
      </c>
      <c r="N6021" s="3" t="s">
        <v>4082</v>
      </c>
      <c r="O6021" s="3" t="s">
        <v>4086</v>
      </c>
      <c r="S6021" s="3" t="s">
        <v>4236</v>
      </c>
      <c r="T6021" s="4" t="s">
        <v>29683</v>
      </c>
    </row>
    <row r="6022" spans="1:20" x14ac:dyDescent="0.3">
      <c r="A6022" s="2">
        <f t="shared" si="94"/>
        <v>6021</v>
      </c>
      <c r="B6022" s="3" t="s">
        <v>29684</v>
      </c>
      <c r="C6022" s="3" t="s">
        <v>29685</v>
      </c>
      <c r="D6022" s="3" t="s">
        <v>2356</v>
      </c>
      <c r="E6022" s="3" t="s">
        <v>29637</v>
      </c>
      <c r="F6022" s="3" t="s">
        <v>29648</v>
      </c>
      <c r="H6022" s="3" t="s">
        <v>3991</v>
      </c>
      <c r="I6022" s="3" t="s">
        <v>3996</v>
      </c>
      <c r="J6022" s="3" t="s">
        <v>3998</v>
      </c>
      <c r="K6022" s="3" t="s">
        <v>4018</v>
      </c>
      <c r="M6022" s="3" t="s">
        <v>4077</v>
      </c>
      <c r="N6022" s="3" t="s">
        <v>4082</v>
      </c>
      <c r="O6022" s="3" t="s">
        <v>4086</v>
      </c>
      <c r="S6022" s="3" t="s">
        <v>4236</v>
      </c>
      <c r="T6022" s="4" t="s">
        <v>29686</v>
      </c>
    </row>
    <row r="6023" spans="1:20" x14ac:dyDescent="0.3">
      <c r="A6023" s="2">
        <f t="shared" si="94"/>
        <v>6022</v>
      </c>
      <c r="B6023" s="3" t="s">
        <v>29687</v>
      </c>
      <c r="C6023" s="3" t="s">
        <v>29688</v>
      </c>
      <c r="D6023" s="3" t="s">
        <v>2356</v>
      </c>
      <c r="E6023" s="3" t="s">
        <v>29637</v>
      </c>
      <c r="F6023" s="3" t="s">
        <v>29648</v>
      </c>
      <c r="H6023" s="3" t="s">
        <v>3991</v>
      </c>
      <c r="I6023" s="3" t="s">
        <v>3996</v>
      </c>
      <c r="J6023" s="3" t="s">
        <v>3998</v>
      </c>
      <c r="K6023" s="3" t="s">
        <v>4018</v>
      </c>
      <c r="M6023" s="3" t="s">
        <v>4077</v>
      </c>
      <c r="N6023" s="3" t="s">
        <v>4082</v>
      </c>
      <c r="O6023" s="3" t="s">
        <v>4086</v>
      </c>
      <c r="S6023" s="3" t="s">
        <v>4236</v>
      </c>
      <c r="T6023" s="4" t="s">
        <v>29689</v>
      </c>
    </row>
    <row r="6024" spans="1:20" x14ac:dyDescent="0.3">
      <c r="A6024" s="2">
        <f t="shared" si="94"/>
        <v>6023</v>
      </c>
      <c r="B6024" s="3" t="s">
        <v>29690</v>
      </c>
      <c r="C6024" s="3" t="s">
        <v>29691</v>
      </c>
      <c r="D6024" s="3" t="s">
        <v>2356</v>
      </c>
      <c r="E6024" s="3" t="s">
        <v>29637</v>
      </c>
      <c r="F6024" s="3" t="s">
        <v>10014</v>
      </c>
      <c r="H6024" s="3" t="s">
        <v>3991</v>
      </c>
      <c r="I6024" s="3" t="s">
        <v>3996</v>
      </c>
      <c r="J6024" s="3" t="s">
        <v>3998</v>
      </c>
      <c r="K6024" s="3" t="s">
        <v>4018</v>
      </c>
      <c r="M6024" s="3" t="s">
        <v>4077</v>
      </c>
      <c r="N6024" s="3" t="s">
        <v>4082</v>
      </c>
      <c r="O6024" s="3" t="s">
        <v>4086</v>
      </c>
      <c r="R6024" s="3" t="s">
        <v>4191</v>
      </c>
      <c r="S6024" s="3" t="s">
        <v>4236</v>
      </c>
      <c r="T6024" s="4" t="s">
        <v>29692</v>
      </c>
    </row>
    <row r="6025" spans="1:20" x14ac:dyDescent="0.3">
      <c r="A6025" s="2">
        <f t="shared" si="94"/>
        <v>6024</v>
      </c>
      <c r="B6025" s="3" t="s">
        <v>29693</v>
      </c>
      <c r="C6025" s="3" t="s">
        <v>29694</v>
      </c>
      <c r="D6025" s="3" t="s">
        <v>2356</v>
      </c>
      <c r="E6025" s="3" t="s">
        <v>29637</v>
      </c>
      <c r="F6025" s="3" t="s">
        <v>10014</v>
      </c>
      <c r="H6025" s="3" t="s">
        <v>3991</v>
      </c>
      <c r="I6025" s="3" t="s">
        <v>3996</v>
      </c>
      <c r="J6025" s="3" t="s">
        <v>3998</v>
      </c>
      <c r="K6025" s="3" t="s">
        <v>4018</v>
      </c>
      <c r="M6025" s="3" t="s">
        <v>4077</v>
      </c>
      <c r="N6025" s="3" t="s">
        <v>4082</v>
      </c>
      <c r="O6025" s="3" t="s">
        <v>4086</v>
      </c>
      <c r="R6025" s="3" t="s">
        <v>4191</v>
      </c>
      <c r="S6025" s="3" t="s">
        <v>4236</v>
      </c>
      <c r="T6025" s="4" t="s">
        <v>29695</v>
      </c>
    </row>
    <row r="6026" spans="1:20" x14ac:dyDescent="0.3">
      <c r="A6026" s="2">
        <f t="shared" si="94"/>
        <v>6025</v>
      </c>
      <c r="B6026" s="3" t="s">
        <v>29696</v>
      </c>
      <c r="C6026" s="3" t="s">
        <v>29697</v>
      </c>
      <c r="D6026" s="3" t="s">
        <v>2356</v>
      </c>
      <c r="E6026" s="3" t="s">
        <v>29637</v>
      </c>
      <c r="F6026" s="3" t="s">
        <v>10014</v>
      </c>
      <c r="H6026" s="3" t="s">
        <v>3991</v>
      </c>
      <c r="I6026" s="3" t="s">
        <v>3996</v>
      </c>
      <c r="J6026" s="3" t="s">
        <v>3998</v>
      </c>
      <c r="K6026" s="3" t="s">
        <v>4018</v>
      </c>
      <c r="M6026" s="3" t="s">
        <v>4077</v>
      </c>
      <c r="N6026" s="3" t="s">
        <v>4082</v>
      </c>
      <c r="O6026" s="3" t="s">
        <v>4086</v>
      </c>
      <c r="R6026" s="3" t="s">
        <v>4191</v>
      </c>
      <c r="S6026" s="3" t="s">
        <v>4236</v>
      </c>
      <c r="T6026" s="4" t="s">
        <v>29698</v>
      </c>
    </row>
    <row r="6027" spans="1:20" x14ac:dyDescent="0.3">
      <c r="A6027" s="2">
        <f t="shared" si="94"/>
        <v>6026</v>
      </c>
      <c r="B6027" s="3" t="s">
        <v>29699</v>
      </c>
      <c r="C6027" s="3" t="s">
        <v>29700</v>
      </c>
      <c r="D6027" s="3" t="s">
        <v>2356</v>
      </c>
      <c r="E6027" s="3" t="s">
        <v>29637</v>
      </c>
      <c r="F6027" s="3" t="s">
        <v>29701</v>
      </c>
      <c r="H6027" s="3" t="s">
        <v>3991</v>
      </c>
      <c r="I6027" s="3" t="s">
        <v>3996</v>
      </c>
      <c r="J6027" s="3" t="s">
        <v>3998</v>
      </c>
      <c r="K6027" s="3" t="s">
        <v>4018</v>
      </c>
      <c r="M6027" s="3" t="s">
        <v>4077</v>
      </c>
      <c r="N6027" s="3" t="s">
        <v>4082</v>
      </c>
      <c r="O6027" s="3" t="s">
        <v>4085</v>
      </c>
      <c r="S6027" s="3" t="s">
        <v>4242</v>
      </c>
      <c r="T6027" s="4" t="s">
        <v>29702</v>
      </c>
    </row>
    <row r="6028" spans="1:20" x14ac:dyDescent="0.3">
      <c r="A6028" s="2">
        <f t="shared" si="94"/>
        <v>6027</v>
      </c>
      <c r="B6028" s="3" t="s">
        <v>29703</v>
      </c>
      <c r="C6028" s="3" t="s">
        <v>29704</v>
      </c>
      <c r="D6028" s="3" t="s">
        <v>2356</v>
      </c>
      <c r="E6028" s="3" t="s">
        <v>29637</v>
      </c>
      <c r="F6028" s="3" t="s">
        <v>29705</v>
      </c>
      <c r="H6028" s="3" t="s">
        <v>3991</v>
      </c>
      <c r="I6028" s="3" t="s">
        <v>3996</v>
      </c>
      <c r="J6028" s="3" t="s">
        <v>3998</v>
      </c>
      <c r="K6028" s="3" t="s">
        <v>4018</v>
      </c>
      <c r="M6028" s="3" t="s">
        <v>4077</v>
      </c>
      <c r="N6028" s="3" t="s">
        <v>4082</v>
      </c>
      <c r="O6028" s="3" t="s">
        <v>4085</v>
      </c>
      <c r="Q6028" s="3" t="s">
        <v>4158</v>
      </c>
      <c r="S6028" s="3" t="s">
        <v>4242</v>
      </c>
      <c r="T6028" s="4" t="s">
        <v>29706</v>
      </c>
    </row>
    <row r="6029" spans="1:20" x14ac:dyDescent="0.3">
      <c r="A6029" s="2">
        <f t="shared" si="94"/>
        <v>6028</v>
      </c>
      <c r="B6029" s="3" t="s">
        <v>29707</v>
      </c>
      <c r="C6029" s="3" t="s">
        <v>29708</v>
      </c>
      <c r="D6029" s="3" t="s">
        <v>2356</v>
      </c>
      <c r="E6029" s="3" t="s">
        <v>29637</v>
      </c>
      <c r="F6029" s="3" t="s">
        <v>29709</v>
      </c>
      <c r="H6029" s="3" t="s">
        <v>3991</v>
      </c>
      <c r="I6029" s="3" t="s">
        <v>3996</v>
      </c>
      <c r="J6029" s="3" t="s">
        <v>3998</v>
      </c>
      <c r="K6029" s="3" t="s">
        <v>4018</v>
      </c>
      <c r="M6029" s="3" t="s">
        <v>4077</v>
      </c>
      <c r="N6029" s="3" t="s">
        <v>4082</v>
      </c>
      <c r="O6029" s="3" t="s">
        <v>4085</v>
      </c>
      <c r="Q6029" s="3" t="s">
        <v>4158</v>
      </c>
      <c r="S6029" s="3" t="s">
        <v>4242</v>
      </c>
      <c r="T6029" s="4" t="s">
        <v>29710</v>
      </c>
    </row>
    <row r="6030" spans="1:20" x14ac:dyDescent="0.3">
      <c r="A6030" s="2">
        <f t="shared" si="94"/>
        <v>6029</v>
      </c>
      <c r="B6030" s="3" t="s">
        <v>29711</v>
      </c>
      <c r="C6030" s="3" t="s">
        <v>29712</v>
      </c>
      <c r="D6030" s="3" t="s">
        <v>2356</v>
      </c>
      <c r="E6030" s="3" t="s">
        <v>29637</v>
      </c>
      <c r="F6030" s="3" t="s">
        <v>29713</v>
      </c>
      <c r="H6030" s="3" t="s">
        <v>3991</v>
      </c>
      <c r="I6030" s="3" t="s">
        <v>3996</v>
      </c>
      <c r="J6030" s="3" t="s">
        <v>3998</v>
      </c>
      <c r="K6030" s="3" t="s">
        <v>4018</v>
      </c>
      <c r="M6030" s="3" t="s">
        <v>4077</v>
      </c>
      <c r="N6030" s="3" t="s">
        <v>4082</v>
      </c>
      <c r="O6030" s="3" t="s">
        <v>4085</v>
      </c>
      <c r="Q6030" s="3" t="s">
        <v>4158</v>
      </c>
      <c r="S6030" s="3" t="s">
        <v>4242</v>
      </c>
      <c r="T6030" s="4" t="s">
        <v>29714</v>
      </c>
    </row>
    <row r="6031" spans="1:20" x14ac:dyDescent="0.3">
      <c r="A6031" s="2">
        <f t="shared" si="94"/>
        <v>6030</v>
      </c>
      <c r="B6031" s="3" t="s">
        <v>29715</v>
      </c>
      <c r="C6031" s="3" t="s">
        <v>29716</v>
      </c>
      <c r="D6031" s="3" t="s">
        <v>2356</v>
      </c>
      <c r="E6031" s="3" t="s">
        <v>29637</v>
      </c>
      <c r="F6031" s="3" t="s">
        <v>29717</v>
      </c>
      <c r="H6031" s="3" t="s">
        <v>3991</v>
      </c>
      <c r="I6031" s="3" t="s">
        <v>3996</v>
      </c>
      <c r="J6031" s="3" t="s">
        <v>3998</v>
      </c>
      <c r="K6031" s="3" t="s">
        <v>4018</v>
      </c>
      <c r="M6031" s="3" t="s">
        <v>4077</v>
      </c>
      <c r="N6031" s="3" t="s">
        <v>4082</v>
      </c>
      <c r="O6031" s="3" t="s">
        <v>4085</v>
      </c>
      <c r="Q6031" s="3" t="s">
        <v>4158</v>
      </c>
      <c r="S6031" s="3" t="s">
        <v>4242</v>
      </c>
      <c r="T6031" s="4" t="s">
        <v>29718</v>
      </c>
    </row>
    <row r="6032" spans="1:20" x14ac:dyDescent="0.3">
      <c r="A6032" s="2">
        <f t="shared" si="94"/>
        <v>6031</v>
      </c>
      <c r="B6032" s="3" t="s">
        <v>29719</v>
      </c>
      <c r="C6032" s="3" t="s">
        <v>29720</v>
      </c>
      <c r="D6032" s="3" t="s">
        <v>2356</v>
      </c>
      <c r="E6032" s="3" t="s">
        <v>29637</v>
      </c>
      <c r="F6032" s="3" t="s">
        <v>29721</v>
      </c>
      <c r="H6032" s="3" t="s">
        <v>3991</v>
      </c>
      <c r="I6032" s="3" t="s">
        <v>3996</v>
      </c>
      <c r="J6032" s="3" t="s">
        <v>3998</v>
      </c>
      <c r="K6032" s="3" t="s">
        <v>4018</v>
      </c>
      <c r="M6032" s="3" t="s">
        <v>4077</v>
      </c>
      <c r="N6032" s="3" t="s">
        <v>4082</v>
      </c>
      <c r="O6032" s="3" t="s">
        <v>4085</v>
      </c>
      <c r="Q6032" s="3" t="s">
        <v>4158</v>
      </c>
      <c r="S6032" s="3" t="s">
        <v>4242</v>
      </c>
      <c r="T6032" s="4" t="s">
        <v>29722</v>
      </c>
    </row>
    <row r="6033" spans="1:20" x14ac:dyDescent="0.3">
      <c r="A6033" s="2">
        <f t="shared" si="94"/>
        <v>6032</v>
      </c>
      <c r="B6033" s="3" t="s">
        <v>29723</v>
      </c>
      <c r="C6033" s="3" t="s">
        <v>29724</v>
      </c>
      <c r="D6033" s="3" t="s">
        <v>2356</v>
      </c>
      <c r="E6033" s="3" t="s">
        <v>29637</v>
      </c>
      <c r="F6033" s="3" t="s">
        <v>29725</v>
      </c>
      <c r="H6033" s="3" t="s">
        <v>3991</v>
      </c>
      <c r="I6033" s="3" t="s">
        <v>3996</v>
      </c>
      <c r="J6033" s="3" t="s">
        <v>3998</v>
      </c>
      <c r="K6033" s="3" t="s">
        <v>4018</v>
      </c>
      <c r="M6033" s="3" t="s">
        <v>4077</v>
      </c>
      <c r="N6033" s="3" t="s">
        <v>4082</v>
      </c>
      <c r="O6033" s="3" t="s">
        <v>4085</v>
      </c>
      <c r="Q6033" s="3" t="s">
        <v>4158</v>
      </c>
      <c r="S6033" s="3" t="s">
        <v>4242</v>
      </c>
      <c r="T6033" s="4" t="s">
        <v>29726</v>
      </c>
    </row>
    <row r="6034" spans="1:20" x14ac:dyDescent="0.3">
      <c r="A6034" s="2">
        <f t="shared" si="94"/>
        <v>6033</v>
      </c>
      <c r="B6034" s="3" t="s">
        <v>29727</v>
      </c>
      <c r="C6034" s="3" t="s">
        <v>29728</v>
      </c>
      <c r="D6034" s="3" t="s">
        <v>2356</v>
      </c>
      <c r="E6034" s="3" t="s">
        <v>29637</v>
      </c>
      <c r="F6034" s="3" t="s">
        <v>29729</v>
      </c>
      <c r="H6034" s="3" t="s">
        <v>3991</v>
      </c>
      <c r="I6034" s="3" t="s">
        <v>3996</v>
      </c>
      <c r="J6034" s="3" t="s">
        <v>3998</v>
      </c>
      <c r="K6034" s="3" t="s">
        <v>4018</v>
      </c>
      <c r="M6034" s="3" t="s">
        <v>4077</v>
      </c>
      <c r="N6034" s="3" t="s">
        <v>4082</v>
      </c>
      <c r="O6034" s="3" t="s">
        <v>4085</v>
      </c>
      <c r="Q6034" s="3" t="s">
        <v>4158</v>
      </c>
      <c r="S6034" s="3" t="s">
        <v>4242</v>
      </c>
      <c r="T6034" s="4" t="s">
        <v>29730</v>
      </c>
    </row>
    <row r="6035" spans="1:20" x14ac:dyDescent="0.3">
      <c r="A6035" s="2">
        <f t="shared" si="94"/>
        <v>6034</v>
      </c>
      <c r="B6035" s="3" t="s">
        <v>29731</v>
      </c>
      <c r="C6035" s="3" t="s">
        <v>29732</v>
      </c>
      <c r="D6035" s="3" t="s">
        <v>2356</v>
      </c>
      <c r="E6035" s="3" t="s">
        <v>29637</v>
      </c>
      <c r="F6035" s="3" t="s">
        <v>29733</v>
      </c>
      <c r="H6035" s="3" t="s">
        <v>3991</v>
      </c>
      <c r="I6035" s="3" t="s">
        <v>3996</v>
      </c>
      <c r="J6035" s="3" t="s">
        <v>3998</v>
      </c>
      <c r="K6035" s="3" t="s">
        <v>4018</v>
      </c>
      <c r="M6035" s="3" t="s">
        <v>4077</v>
      </c>
      <c r="N6035" s="3" t="s">
        <v>4082</v>
      </c>
      <c r="O6035" s="3" t="s">
        <v>4085</v>
      </c>
      <c r="Q6035" s="3" t="s">
        <v>4158</v>
      </c>
      <c r="S6035" s="3" t="s">
        <v>4242</v>
      </c>
      <c r="T6035" s="4" t="s">
        <v>29734</v>
      </c>
    </row>
    <row r="6036" spans="1:20" x14ac:dyDescent="0.3">
      <c r="A6036" s="2">
        <f t="shared" si="94"/>
        <v>6035</v>
      </c>
      <c r="B6036" s="3" t="s">
        <v>29735</v>
      </c>
      <c r="C6036" s="3" t="s">
        <v>29736</v>
      </c>
      <c r="D6036" s="3" t="s">
        <v>2356</v>
      </c>
      <c r="E6036" s="3" t="s">
        <v>29637</v>
      </c>
      <c r="F6036" s="3" t="s">
        <v>29737</v>
      </c>
      <c r="H6036" s="3" t="s">
        <v>3991</v>
      </c>
      <c r="I6036" s="3" t="s">
        <v>3996</v>
      </c>
      <c r="J6036" s="3" t="s">
        <v>3998</v>
      </c>
      <c r="K6036" s="3" t="s">
        <v>4018</v>
      </c>
      <c r="M6036" s="3" t="s">
        <v>4077</v>
      </c>
      <c r="N6036" s="3" t="s">
        <v>4082</v>
      </c>
      <c r="O6036" s="3" t="s">
        <v>4085</v>
      </c>
      <c r="Q6036" s="3" t="s">
        <v>4158</v>
      </c>
      <c r="S6036" s="3" t="s">
        <v>4242</v>
      </c>
      <c r="T6036" s="4" t="s">
        <v>29738</v>
      </c>
    </row>
    <row r="6037" spans="1:20" x14ac:dyDescent="0.3">
      <c r="A6037" s="2">
        <f t="shared" si="94"/>
        <v>6036</v>
      </c>
      <c r="B6037" s="3" t="s">
        <v>29739</v>
      </c>
      <c r="C6037" s="3" t="s">
        <v>29740</v>
      </c>
      <c r="D6037" s="3" t="s">
        <v>2356</v>
      </c>
      <c r="E6037" s="3" t="s">
        <v>29637</v>
      </c>
      <c r="F6037" s="3" t="s">
        <v>29741</v>
      </c>
      <c r="H6037" s="3" t="s">
        <v>3991</v>
      </c>
      <c r="I6037" s="3" t="s">
        <v>3996</v>
      </c>
      <c r="J6037" s="3" t="s">
        <v>3998</v>
      </c>
      <c r="K6037" s="3" t="s">
        <v>4018</v>
      </c>
      <c r="M6037" s="3" t="s">
        <v>4077</v>
      </c>
      <c r="N6037" s="3" t="s">
        <v>4082</v>
      </c>
      <c r="O6037" s="3" t="s">
        <v>4085</v>
      </c>
      <c r="Q6037" s="3" t="s">
        <v>4158</v>
      </c>
      <c r="S6037" s="3" t="s">
        <v>4242</v>
      </c>
      <c r="T6037" s="4" t="s">
        <v>29742</v>
      </c>
    </row>
    <row r="6038" spans="1:20" x14ac:dyDescent="0.3">
      <c r="A6038" s="2">
        <f t="shared" si="94"/>
        <v>6037</v>
      </c>
      <c r="B6038" s="3" t="s">
        <v>29743</v>
      </c>
      <c r="C6038" s="3" t="s">
        <v>29744</v>
      </c>
      <c r="D6038" s="3" t="s">
        <v>2356</v>
      </c>
      <c r="E6038" s="3" t="s">
        <v>29637</v>
      </c>
      <c r="F6038" s="3" t="s">
        <v>29745</v>
      </c>
      <c r="H6038" s="3" t="s">
        <v>3991</v>
      </c>
      <c r="I6038" s="3" t="s">
        <v>3996</v>
      </c>
      <c r="J6038" s="3" t="s">
        <v>3998</v>
      </c>
      <c r="K6038" s="3" t="s">
        <v>4018</v>
      </c>
      <c r="M6038" s="3" t="s">
        <v>4077</v>
      </c>
      <c r="N6038" s="3" t="s">
        <v>4082</v>
      </c>
      <c r="O6038" s="3" t="s">
        <v>4085</v>
      </c>
      <c r="Q6038" s="3" t="s">
        <v>4158</v>
      </c>
      <c r="S6038" s="3" t="s">
        <v>4242</v>
      </c>
      <c r="T6038" s="4" t="s">
        <v>29746</v>
      </c>
    </row>
    <row r="6039" spans="1:20" x14ac:dyDescent="0.3">
      <c r="A6039" s="2">
        <f t="shared" si="94"/>
        <v>6038</v>
      </c>
      <c r="B6039" s="3" t="s">
        <v>29747</v>
      </c>
      <c r="C6039" s="3" t="s">
        <v>29748</v>
      </c>
      <c r="D6039" s="3" t="s">
        <v>2356</v>
      </c>
      <c r="E6039" s="3" t="s">
        <v>29637</v>
      </c>
      <c r="F6039" s="3" t="s">
        <v>10014</v>
      </c>
      <c r="H6039" s="3" t="s">
        <v>3991</v>
      </c>
      <c r="I6039" s="3" t="s">
        <v>3996</v>
      </c>
      <c r="J6039" s="3" t="s">
        <v>3998</v>
      </c>
      <c r="K6039" s="3" t="s">
        <v>4018</v>
      </c>
      <c r="M6039" s="3" t="s">
        <v>4077</v>
      </c>
      <c r="N6039" s="3" t="s">
        <v>4082</v>
      </c>
      <c r="O6039" s="3" t="s">
        <v>4086</v>
      </c>
      <c r="R6039" s="3" t="s">
        <v>4191</v>
      </c>
      <c r="S6039" s="3" t="s">
        <v>4236</v>
      </c>
      <c r="T6039" s="4" t="s">
        <v>29749</v>
      </c>
    </row>
    <row r="6040" spans="1:20" x14ac:dyDescent="0.3">
      <c r="A6040" s="2">
        <f t="shared" si="94"/>
        <v>6039</v>
      </c>
      <c r="B6040" s="3" t="s">
        <v>29750</v>
      </c>
      <c r="C6040" s="3" t="s">
        <v>29751</v>
      </c>
      <c r="D6040" s="3" t="s">
        <v>2356</v>
      </c>
      <c r="E6040" s="3" t="s">
        <v>29637</v>
      </c>
      <c r="F6040" s="3" t="s">
        <v>29752</v>
      </c>
      <c r="H6040" s="3" t="s">
        <v>3991</v>
      </c>
      <c r="I6040" s="3" t="s">
        <v>3996</v>
      </c>
      <c r="J6040" s="3" t="s">
        <v>3998</v>
      </c>
      <c r="K6040" s="3" t="s">
        <v>4018</v>
      </c>
      <c r="M6040" s="3" t="s">
        <v>4077</v>
      </c>
      <c r="N6040" s="3" t="s">
        <v>4082</v>
      </c>
      <c r="O6040" s="3" t="s">
        <v>4085</v>
      </c>
      <c r="Q6040" s="3" t="s">
        <v>4158</v>
      </c>
      <c r="S6040" s="3" t="s">
        <v>4242</v>
      </c>
      <c r="T6040" s="4" t="s">
        <v>29753</v>
      </c>
    </row>
    <row r="6041" spans="1:20" x14ac:dyDescent="0.3">
      <c r="A6041" s="2">
        <f t="shared" si="94"/>
        <v>6040</v>
      </c>
      <c r="B6041" s="3" t="s">
        <v>29754</v>
      </c>
      <c r="C6041" s="3" t="s">
        <v>29755</v>
      </c>
      <c r="D6041" s="3" t="s">
        <v>2356</v>
      </c>
      <c r="E6041" s="3" t="s">
        <v>29637</v>
      </c>
      <c r="F6041" s="3" t="s">
        <v>29756</v>
      </c>
      <c r="H6041" s="3" t="s">
        <v>3991</v>
      </c>
      <c r="I6041" s="3" t="s">
        <v>3996</v>
      </c>
      <c r="J6041" s="3" t="s">
        <v>3998</v>
      </c>
      <c r="K6041" s="3" t="s">
        <v>4018</v>
      </c>
      <c r="M6041" s="3" t="s">
        <v>4077</v>
      </c>
      <c r="N6041" s="3" t="s">
        <v>4082</v>
      </c>
      <c r="O6041" s="3" t="s">
        <v>4085</v>
      </c>
      <c r="Q6041" s="3" t="s">
        <v>4158</v>
      </c>
      <c r="S6041" s="3" t="s">
        <v>4242</v>
      </c>
      <c r="T6041" s="4" t="s">
        <v>29757</v>
      </c>
    </row>
    <row r="6042" spans="1:20" x14ac:dyDescent="0.3">
      <c r="A6042" s="2">
        <f t="shared" si="94"/>
        <v>6041</v>
      </c>
      <c r="B6042" s="3" t="s">
        <v>29758</v>
      </c>
      <c r="C6042" s="3" t="s">
        <v>29759</v>
      </c>
      <c r="D6042" s="3" t="s">
        <v>2356</v>
      </c>
      <c r="E6042" s="3" t="s">
        <v>29637</v>
      </c>
      <c r="F6042" s="3" t="s">
        <v>29760</v>
      </c>
      <c r="H6042" s="3" t="s">
        <v>3991</v>
      </c>
      <c r="I6042" s="3" t="s">
        <v>3996</v>
      </c>
      <c r="J6042" s="3" t="s">
        <v>3998</v>
      </c>
      <c r="K6042" s="3" t="s">
        <v>4018</v>
      </c>
      <c r="M6042" s="3" t="s">
        <v>4077</v>
      </c>
      <c r="N6042" s="3" t="s">
        <v>4082</v>
      </c>
      <c r="O6042" s="3" t="s">
        <v>4085</v>
      </c>
      <c r="Q6042" s="3" t="s">
        <v>4158</v>
      </c>
      <c r="S6042" s="3" t="s">
        <v>4242</v>
      </c>
      <c r="T6042" s="4" t="s">
        <v>29761</v>
      </c>
    </row>
    <row r="6043" spans="1:20" x14ac:dyDescent="0.3">
      <c r="A6043" s="2">
        <f t="shared" si="94"/>
        <v>6042</v>
      </c>
      <c r="B6043" s="3" t="s">
        <v>29762</v>
      </c>
      <c r="C6043" s="3" t="s">
        <v>29763</v>
      </c>
      <c r="D6043" s="3" t="s">
        <v>2356</v>
      </c>
      <c r="E6043" s="3" t="s">
        <v>29637</v>
      </c>
      <c r="F6043" s="3" t="s">
        <v>29764</v>
      </c>
      <c r="H6043" s="3" t="s">
        <v>3991</v>
      </c>
      <c r="I6043" s="3" t="s">
        <v>3996</v>
      </c>
      <c r="J6043" s="3" t="s">
        <v>3998</v>
      </c>
      <c r="K6043" s="3" t="s">
        <v>4018</v>
      </c>
      <c r="M6043" s="3" t="s">
        <v>4077</v>
      </c>
      <c r="N6043" s="3" t="s">
        <v>4082</v>
      </c>
      <c r="O6043" s="3" t="s">
        <v>4085</v>
      </c>
      <c r="Q6043" s="3" t="s">
        <v>4158</v>
      </c>
      <c r="S6043" s="3" t="s">
        <v>4242</v>
      </c>
      <c r="T6043" s="4" t="s">
        <v>29765</v>
      </c>
    </row>
    <row r="6044" spans="1:20" x14ac:dyDescent="0.3">
      <c r="A6044" s="2">
        <f t="shared" si="94"/>
        <v>6043</v>
      </c>
      <c r="B6044" s="3" t="s">
        <v>29696</v>
      </c>
      <c r="C6044" s="3" t="s">
        <v>29697</v>
      </c>
      <c r="D6044" s="3" t="s">
        <v>2356</v>
      </c>
      <c r="E6044" s="3" t="s">
        <v>29637</v>
      </c>
      <c r="F6044" s="3" t="s">
        <v>10014</v>
      </c>
      <c r="H6044" s="3" t="s">
        <v>3991</v>
      </c>
      <c r="I6044" s="3" t="s">
        <v>3996</v>
      </c>
      <c r="J6044" s="3" t="s">
        <v>3998</v>
      </c>
      <c r="K6044" s="3" t="s">
        <v>4018</v>
      </c>
      <c r="M6044" s="3" t="s">
        <v>4077</v>
      </c>
      <c r="N6044" s="3" t="s">
        <v>4082</v>
      </c>
      <c r="O6044" s="3" t="s">
        <v>4086</v>
      </c>
      <c r="R6044" s="3" t="s">
        <v>4191</v>
      </c>
      <c r="S6044" s="3" t="s">
        <v>4236</v>
      </c>
      <c r="T6044" s="4" t="s">
        <v>29766</v>
      </c>
    </row>
    <row r="6045" spans="1:20" x14ac:dyDescent="0.3">
      <c r="A6045" s="2">
        <f t="shared" si="94"/>
        <v>6044</v>
      </c>
      <c r="B6045" s="3" t="s">
        <v>29767</v>
      </c>
      <c r="C6045" s="3" t="s">
        <v>29768</v>
      </c>
      <c r="D6045" s="3" t="s">
        <v>2356</v>
      </c>
      <c r="E6045" s="3" t="s">
        <v>29769</v>
      </c>
      <c r="F6045" s="3" t="s">
        <v>29770</v>
      </c>
      <c r="G6045" s="3" t="s">
        <v>29771</v>
      </c>
      <c r="H6045" s="3" t="s">
        <v>3991</v>
      </c>
      <c r="I6045" s="3" t="s">
        <v>3996</v>
      </c>
      <c r="J6045" s="3" t="s">
        <v>3998</v>
      </c>
      <c r="K6045" s="3" t="s">
        <v>4018</v>
      </c>
      <c r="M6045" s="3" t="s">
        <v>4077</v>
      </c>
      <c r="N6045" s="3" t="s">
        <v>4082</v>
      </c>
      <c r="O6045" s="3" t="s">
        <v>4085</v>
      </c>
      <c r="Q6045" s="3" t="s">
        <v>4156</v>
      </c>
      <c r="R6045" s="3" t="s">
        <v>4215</v>
      </c>
      <c r="S6045" s="3" t="s">
        <v>4242</v>
      </c>
      <c r="T6045" s="4" t="s">
        <v>29772</v>
      </c>
    </row>
    <row r="6046" spans="1:20" x14ac:dyDescent="0.3">
      <c r="A6046" s="2">
        <f t="shared" si="94"/>
        <v>6045</v>
      </c>
      <c r="B6046" s="3" t="s">
        <v>29773</v>
      </c>
      <c r="C6046" s="3" t="s">
        <v>29774</v>
      </c>
      <c r="D6046" s="3" t="s">
        <v>2356</v>
      </c>
      <c r="E6046" s="3" t="s">
        <v>29769</v>
      </c>
      <c r="F6046" s="3" t="s">
        <v>10014</v>
      </c>
      <c r="H6046" s="3" t="s">
        <v>3991</v>
      </c>
      <c r="I6046" s="3" t="s">
        <v>3996</v>
      </c>
      <c r="J6046" s="3" t="s">
        <v>3998</v>
      </c>
      <c r="K6046" s="3" t="s">
        <v>4018</v>
      </c>
      <c r="M6046" s="3" t="s">
        <v>4077</v>
      </c>
      <c r="N6046" s="3" t="s">
        <v>4082</v>
      </c>
      <c r="O6046" s="3" t="s">
        <v>4086</v>
      </c>
      <c r="R6046" s="3" t="s">
        <v>4191</v>
      </c>
      <c r="S6046" s="3" t="s">
        <v>4236</v>
      </c>
      <c r="T6046" s="4" t="s">
        <v>29775</v>
      </c>
    </row>
    <row r="6047" spans="1:20" x14ac:dyDescent="0.3">
      <c r="A6047" s="2">
        <f t="shared" si="94"/>
        <v>6046</v>
      </c>
      <c r="B6047" s="3" t="s">
        <v>29776</v>
      </c>
      <c r="C6047" s="3" t="s">
        <v>29777</v>
      </c>
      <c r="D6047" s="3" t="s">
        <v>2356</v>
      </c>
      <c r="E6047" s="3" t="s">
        <v>29769</v>
      </c>
      <c r="F6047" s="3" t="s">
        <v>29778</v>
      </c>
      <c r="G6047" s="3" t="s">
        <v>29779</v>
      </c>
      <c r="H6047" s="3" t="s">
        <v>3991</v>
      </c>
      <c r="I6047" s="3" t="s">
        <v>3996</v>
      </c>
      <c r="J6047" s="3" t="s">
        <v>3998</v>
      </c>
      <c r="K6047" s="3" t="s">
        <v>4018</v>
      </c>
      <c r="M6047" s="3" t="s">
        <v>4077</v>
      </c>
      <c r="N6047" s="3" t="s">
        <v>4082</v>
      </c>
      <c r="O6047" s="3" t="s">
        <v>4085</v>
      </c>
      <c r="Q6047" s="3" t="s">
        <v>4156</v>
      </c>
      <c r="R6047" s="3" t="s">
        <v>4191</v>
      </c>
      <c r="S6047" s="3" t="s">
        <v>4242</v>
      </c>
      <c r="T6047" s="4" t="s">
        <v>29780</v>
      </c>
    </row>
    <row r="6048" spans="1:20" x14ac:dyDescent="0.3">
      <c r="A6048" s="2">
        <f t="shared" si="94"/>
        <v>6047</v>
      </c>
      <c r="B6048" s="3" t="s">
        <v>29781</v>
      </c>
      <c r="C6048" s="3" t="s">
        <v>29782</v>
      </c>
      <c r="D6048" s="3" t="s">
        <v>2356</v>
      </c>
      <c r="E6048" s="3" t="s">
        <v>29769</v>
      </c>
      <c r="F6048" s="3" t="s">
        <v>29783</v>
      </c>
      <c r="G6048" s="3" t="s">
        <v>29784</v>
      </c>
      <c r="H6048" s="3" t="s">
        <v>3991</v>
      </c>
      <c r="I6048" s="3" t="s">
        <v>3996</v>
      </c>
      <c r="J6048" s="3" t="s">
        <v>3998</v>
      </c>
      <c r="K6048" s="3" t="s">
        <v>4018</v>
      </c>
      <c r="M6048" s="3" t="s">
        <v>4077</v>
      </c>
      <c r="N6048" s="3" t="s">
        <v>4082</v>
      </c>
      <c r="O6048" s="3" t="s">
        <v>4085</v>
      </c>
      <c r="R6048" s="3" t="s">
        <v>4215</v>
      </c>
      <c r="S6048" s="3" t="s">
        <v>4242</v>
      </c>
      <c r="T6048" s="4" t="s">
        <v>29785</v>
      </c>
    </row>
    <row r="6049" spans="1:20" x14ac:dyDescent="0.3">
      <c r="A6049" s="2">
        <f t="shared" si="94"/>
        <v>6048</v>
      </c>
      <c r="B6049" s="3" t="s">
        <v>29687</v>
      </c>
      <c r="C6049" s="3" t="s">
        <v>29688</v>
      </c>
      <c r="D6049" s="3" t="s">
        <v>2356</v>
      </c>
      <c r="E6049" s="3" t="s">
        <v>29769</v>
      </c>
      <c r="F6049" s="3" t="s">
        <v>29648</v>
      </c>
      <c r="H6049" s="3" t="s">
        <v>3991</v>
      </c>
      <c r="I6049" s="3" t="s">
        <v>3996</v>
      </c>
      <c r="J6049" s="3" t="s">
        <v>3998</v>
      </c>
      <c r="K6049" s="3" t="s">
        <v>4018</v>
      </c>
      <c r="M6049" s="3" t="s">
        <v>4077</v>
      </c>
      <c r="N6049" s="3" t="s">
        <v>4082</v>
      </c>
      <c r="O6049" s="3" t="s">
        <v>4086</v>
      </c>
      <c r="S6049" s="3" t="s">
        <v>4236</v>
      </c>
      <c r="T6049" s="4" t="s">
        <v>29786</v>
      </c>
    </row>
    <row r="6050" spans="1:20" x14ac:dyDescent="0.3">
      <c r="A6050" s="2">
        <f t="shared" si="94"/>
        <v>6049</v>
      </c>
      <c r="B6050" s="3" t="s">
        <v>29787</v>
      </c>
      <c r="C6050" s="3" t="s">
        <v>29788</v>
      </c>
      <c r="D6050" s="3" t="s">
        <v>2356</v>
      </c>
      <c r="E6050" s="3" t="s">
        <v>29769</v>
      </c>
      <c r="F6050" s="3" t="s">
        <v>29789</v>
      </c>
      <c r="G6050" s="3" t="s">
        <v>29790</v>
      </c>
      <c r="H6050" s="3" t="s">
        <v>3991</v>
      </c>
      <c r="I6050" s="3" t="s">
        <v>3996</v>
      </c>
      <c r="J6050" s="3" t="s">
        <v>3998</v>
      </c>
      <c r="K6050" s="3" t="s">
        <v>4018</v>
      </c>
      <c r="M6050" s="3" t="s">
        <v>4077</v>
      </c>
      <c r="N6050" s="3" t="s">
        <v>4082</v>
      </c>
      <c r="O6050" s="3" t="s">
        <v>4085</v>
      </c>
      <c r="Q6050" s="3" t="s">
        <v>4156</v>
      </c>
      <c r="R6050" s="3" t="s">
        <v>4191</v>
      </c>
      <c r="S6050" s="3" t="s">
        <v>4242</v>
      </c>
      <c r="T6050" s="4" t="s">
        <v>29791</v>
      </c>
    </row>
    <row r="6051" spans="1:20" x14ac:dyDescent="0.3">
      <c r="A6051" s="2">
        <f t="shared" si="94"/>
        <v>6050</v>
      </c>
      <c r="B6051" s="3" t="s">
        <v>29792</v>
      </c>
      <c r="C6051" s="3" t="s">
        <v>29793</v>
      </c>
      <c r="D6051" s="3" t="s">
        <v>2356</v>
      </c>
      <c r="E6051" s="3" t="s">
        <v>29769</v>
      </c>
      <c r="F6051" s="3" t="s">
        <v>29794</v>
      </c>
      <c r="G6051" s="3" t="s">
        <v>29795</v>
      </c>
      <c r="H6051" s="3" t="s">
        <v>3991</v>
      </c>
      <c r="I6051" s="3" t="s">
        <v>3996</v>
      </c>
      <c r="J6051" s="3" t="s">
        <v>3998</v>
      </c>
      <c r="K6051" s="3" t="s">
        <v>4018</v>
      </c>
      <c r="M6051" s="3" t="s">
        <v>4077</v>
      </c>
      <c r="N6051" s="3" t="s">
        <v>4082</v>
      </c>
      <c r="O6051" s="3" t="s">
        <v>4085</v>
      </c>
      <c r="Q6051" s="3" t="s">
        <v>4156</v>
      </c>
      <c r="R6051" s="3" t="s">
        <v>4191</v>
      </c>
      <c r="S6051" s="3" t="s">
        <v>4242</v>
      </c>
      <c r="T6051" s="4" t="s">
        <v>29796</v>
      </c>
    </row>
    <row r="6052" spans="1:20" x14ac:dyDescent="0.3">
      <c r="A6052" s="2">
        <f t="shared" si="94"/>
        <v>6051</v>
      </c>
      <c r="B6052" s="3" t="s">
        <v>29797</v>
      </c>
      <c r="C6052" s="3" t="s">
        <v>29798</v>
      </c>
      <c r="D6052" s="3" t="s">
        <v>2356</v>
      </c>
      <c r="E6052" s="3" t="s">
        <v>29769</v>
      </c>
      <c r="F6052" s="3" t="s">
        <v>29799</v>
      </c>
      <c r="G6052" s="3" t="s">
        <v>29800</v>
      </c>
      <c r="H6052" s="3" t="s">
        <v>3991</v>
      </c>
      <c r="I6052" s="3" t="s">
        <v>3996</v>
      </c>
      <c r="J6052" s="3" t="s">
        <v>3998</v>
      </c>
      <c r="K6052" s="3" t="s">
        <v>4018</v>
      </c>
      <c r="M6052" s="3" t="s">
        <v>4077</v>
      </c>
      <c r="N6052" s="3" t="s">
        <v>4082</v>
      </c>
      <c r="O6052" s="3" t="s">
        <v>4085</v>
      </c>
      <c r="Q6052" s="3" t="s">
        <v>4156</v>
      </c>
      <c r="R6052" s="3" t="s">
        <v>4191</v>
      </c>
      <c r="S6052" s="3" t="s">
        <v>4242</v>
      </c>
      <c r="T6052" s="4" t="s">
        <v>29801</v>
      </c>
    </row>
    <row r="6053" spans="1:20" x14ac:dyDescent="0.3">
      <c r="A6053" s="2">
        <f t="shared" si="94"/>
        <v>6052</v>
      </c>
      <c r="B6053" s="3" t="s">
        <v>29802</v>
      </c>
      <c r="C6053" s="3" t="s">
        <v>29803</v>
      </c>
      <c r="D6053" s="3" t="s">
        <v>2356</v>
      </c>
      <c r="E6053" s="3" t="s">
        <v>29769</v>
      </c>
      <c r="F6053" s="3" t="s">
        <v>29804</v>
      </c>
      <c r="G6053" s="3" t="s">
        <v>29805</v>
      </c>
      <c r="H6053" s="3" t="s">
        <v>3991</v>
      </c>
      <c r="I6053" s="3" t="s">
        <v>3996</v>
      </c>
      <c r="J6053" s="3" t="s">
        <v>3998</v>
      </c>
      <c r="K6053" s="3" t="s">
        <v>4018</v>
      </c>
      <c r="M6053" s="3" t="s">
        <v>4077</v>
      </c>
      <c r="N6053" s="3" t="s">
        <v>4082</v>
      </c>
      <c r="O6053" s="3" t="s">
        <v>4085</v>
      </c>
      <c r="R6053" s="3" t="s">
        <v>4191</v>
      </c>
      <c r="S6053" s="3" t="s">
        <v>4242</v>
      </c>
      <c r="T6053" s="4" t="s">
        <v>29806</v>
      </c>
    </row>
    <row r="6054" spans="1:20" x14ac:dyDescent="0.3">
      <c r="A6054" s="2">
        <f t="shared" si="94"/>
        <v>6053</v>
      </c>
      <c r="B6054" s="3" t="s">
        <v>29807</v>
      </c>
      <c r="C6054" s="3" t="s">
        <v>29808</v>
      </c>
      <c r="D6054" s="3" t="s">
        <v>2356</v>
      </c>
      <c r="E6054" s="3" t="s">
        <v>29769</v>
      </c>
      <c r="F6054" s="3" t="s">
        <v>29809</v>
      </c>
      <c r="G6054" s="3" t="s">
        <v>29810</v>
      </c>
      <c r="H6054" s="3" t="s">
        <v>3991</v>
      </c>
      <c r="I6054" s="3" t="s">
        <v>3996</v>
      </c>
      <c r="J6054" s="3" t="s">
        <v>3998</v>
      </c>
      <c r="K6054" s="3" t="s">
        <v>4018</v>
      </c>
      <c r="M6054" s="3" t="s">
        <v>4077</v>
      </c>
      <c r="N6054" s="3" t="s">
        <v>4082</v>
      </c>
      <c r="O6054" s="3" t="s">
        <v>4085</v>
      </c>
      <c r="R6054" s="3" t="s">
        <v>4191</v>
      </c>
      <c r="S6054" s="3" t="s">
        <v>4242</v>
      </c>
      <c r="T6054" s="4" t="s">
        <v>29811</v>
      </c>
    </row>
    <row r="6055" spans="1:20" x14ac:dyDescent="0.3">
      <c r="A6055" s="2">
        <f t="shared" si="94"/>
        <v>6054</v>
      </c>
      <c r="B6055" s="3" t="s">
        <v>29812</v>
      </c>
      <c r="C6055" s="3" t="s">
        <v>29813</v>
      </c>
      <c r="D6055" s="3" t="s">
        <v>2356</v>
      </c>
      <c r="E6055" s="3" t="s">
        <v>29769</v>
      </c>
      <c r="F6055" s="3" t="s">
        <v>29814</v>
      </c>
      <c r="G6055" s="3" t="s">
        <v>29815</v>
      </c>
      <c r="H6055" s="3" t="s">
        <v>3991</v>
      </c>
      <c r="I6055" s="3" t="s">
        <v>3996</v>
      </c>
      <c r="J6055" s="3" t="s">
        <v>3998</v>
      </c>
      <c r="K6055" s="3" t="s">
        <v>4018</v>
      </c>
      <c r="M6055" s="3" t="s">
        <v>4077</v>
      </c>
      <c r="N6055" s="3" t="s">
        <v>4082</v>
      </c>
      <c r="O6055" s="3" t="s">
        <v>4085</v>
      </c>
      <c r="R6055" s="3" t="s">
        <v>4191</v>
      </c>
      <c r="S6055" s="3" t="s">
        <v>4242</v>
      </c>
      <c r="T6055" s="4" t="s">
        <v>29816</v>
      </c>
    </row>
    <row r="6056" spans="1:20" x14ac:dyDescent="0.3">
      <c r="A6056" s="2">
        <f t="shared" si="94"/>
        <v>6055</v>
      </c>
      <c r="B6056" s="3" t="s">
        <v>29817</v>
      </c>
      <c r="C6056" s="3" t="s">
        <v>29818</v>
      </c>
      <c r="D6056" s="3" t="s">
        <v>2356</v>
      </c>
      <c r="E6056" s="3" t="s">
        <v>29769</v>
      </c>
      <c r="F6056" s="3" t="s">
        <v>29819</v>
      </c>
      <c r="G6056" s="3" t="s">
        <v>29820</v>
      </c>
      <c r="H6056" s="3" t="s">
        <v>3991</v>
      </c>
      <c r="I6056" s="3" t="s">
        <v>3996</v>
      </c>
      <c r="J6056" s="3" t="s">
        <v>3998</v>
      </c>
      <c r="K6056" s="3" t="s">
        <v>4018</v>
      </c>
      <c r="M6056" s="3" t="s">
        <v>4077</v>
      </c>
      <c r="N6056" s="3" t="s">
        <v>4082</v>
      </c>
      <c r="O6056" s="3" t="s">
        <v>4085</v>
      </c>
      <c r="R6056" s="3" t="s">
        <v>4191</v>
      </c>
      <c r="S6056" s="3" t="s">
        <v>4242</v>
      </c>
      <c r="T6056" s="4" t="s">
        <v>29821</v>
      </c>
    </row>
    <row r="6057" spans="1:20" x14ac:dyDescent="0.3">
      <c r="A6057" s="2">
        <f t="shared" si="94"/>
        <v>6056</v>
      </c>
      <c r="B6057" s="3" t="s">
        <v>29822</v>
      </c>
      <c r="C6057" s="3" t="s">
        <v>22493</v>
      </c>
      <c r="D6057" s="3" t="s">
        <v>2356</v>
      </c>
      <c r="E6057" s="3" t="s">
        <v>29769</v>
      </c>
      <c r="F6057" s="3" t="s">
        <v>22494</v>
      </c>
      <c r="G6057" s="3" t="s">
        <v>22495</v>
      </c>
      <c r="H6057" s="3" t="s">
        <v>3991</v>
      </c>
      <c r="I6057" s="3" t="s">
        <v>3996</v>
      </c>
      <c r="J6057" s="3" t="s">
        <v>3998</v>
      </c>
      <c r="K6057" s="3" t="s">
        <v>4018</v>
      </c>
      <c r="M6057" s="3" t="s">
        <v>4077</v>
      </c>
      <c r="N6057" s="3" t="s">
        <v>4082</v>
      </c>
      <c r="O6057" s="3" t="s">
        <v>4085</v>
      </c>
      <c r="Q6057" s="3" t="s">
        <v>4172</v>
      </c>
      <c r="R6057" s="3" t="s">
        <v>4191</v>
      </c>
      <c r="S6057" s="3" t="s">
        <v>4242</v>
      </c>
      <c r="T6057" s="4" t="s">
        <v>29823</v>
      </c>
    </row>
    <row r="6058" spans="1:20" x14ac:dyDescent="0.3">
      <c r="A6058" s="2">
        <f t="shared" si="94"/>
        <v>6057</v>
      </c>
      <c r="B6058" s="3" t="s">
        <v>29824</v>
      </c>
      <c r="C6058" s="3" t="s">
        <v>22498</v>
      </c>
      <c r="D6058" s="3" t="s">
        <v>2356</v>
      </c>
      <c r="E6058" s="3" t="s">
        <v>29769</v>
      </c>
      <c r="F6058" s="3" t="s">
        <v>22499</v>
      </c>
      <c r="G6058" s="3" t="s">
        <v>22500</v>
      </c>
      <c r="H6058" s="3" t="s">
        <v>3991</v>
      </c>
      <c r="I6058" s="3" t="s">
        <v>3996</v>
      </c>
      <c r="J6058" s="3" t="s">
        <v>3998</v>
      </c>
      <c r="K6058" s="3" t="s">
        <v>4018</v>
      </c>
      <c r="M6058" s="3" t="s">
        <v>4077</v>
      </c>
      <c r="N6058" s="3" t="s">
        <v>4082</v>
      </c>
      <c r="O6058" s="3" t="s">
        <v>4085</v>
      </c>
      <c r="Q6058" s="3" t="s">
        <v>4172</v>
      </c>
      <c r="R6058" s="3" t="s">
        <v>4191</v>
      </c>
      <c r="S6058" s="3" t="s">
        <v>4242</v>
      </c>
      <c r="T6058" s="4" t="s">
        <v>29825</v>
      </c>
    </row>
    <row r="6059" spans="1:20" x14ac:dyDescent="0.3">
      <c r="A6059" s="2">
        <f t="shared" si="94"/>
        <v>6058</v>
      </c>
      <c r="B6059" s="3" t="s">
        <v>29826</v>
      </c>
      <c r="C6059" s="3" t="s">
        <v>8093</v>
      </c>
      <c r="D6059" s="3" t="s">
        <v>2356</v>
      </c>
      <c r="E6059" s="3" t="s">
        <v>29769</v>
      </c>
      <c r="F6059" s="3" t="s">
        <v>22484</v>
      </c>
      <c r="G6059" s="3" t="s">
        <v>22485</v>
      </c>
      <c r="H6059" s="3" t="s">
        <v>3991</v>
      </c>
      <c r="I6059" s="3" t="s">
        <v>3996</v>
      </c>
      <c r="J6059" s="3" t="s">
        <v>3998</v>
      </c>
      <c r="K6059" s="3" t="s">
        <v>4018</v>
      </c>
      <c r="M6059" s="3" t="s">
        <v>4077</v>
      </c>
      <c r="N6059" s="3" t="s">
        <v>4082</v>
      </c>
      <c r="O6059" s="3" t="s">
        <v>4085</v>
      </c>
      <c r="Q6059" s="3" t="s">
        <v>4172</v>
      </c>
      <c r="R6059" s="3" t="s">
        <v>4191</v>
      </c>
      <c r="S6059" s="3" t="s">
        <v>4239</v>
      </c>
      <c r="T6059" s="4" t="s">
        <v>29827</v>
      </c>
    </row>
    <row r="6060" spans="1:20" x14ac:dyDescent="0.3">
      <c r="A6060" s="2">
        <f t="shared" si="94"/>
        <v>6059</v>
      </c>
      <c r="B6060" s="3" t="s">
        <v>29828</v>
      </c>
      <c r="C6060" s="3" t="s">
        <v>22488</v>
      </c>
      <c r="D6060" s="3" t="s">
        <v>2356</v>
      </c>
      <c r="E6060" s="3" t="s">
        <v>29769</v>
      </c>
      <c r="F6060" s="3" t="s">
        <v>3192</v>
      </c>
      <c r="G6060" s="3" t="s">
        <v>22490</v>
      </c>
      <c r="H6060" s="3" t="s">
        <v>3991</v>
      </c>
      <c r="I6060" s="3" t="s">
        <v>3996</v>
      </c>
      <c r="J6060" s="3" t="s">
        <v>3998</v>
      </c>
      <c r="K6060" s="3" t="s">
        <v>4018</v>
      </c>
      <c r="M6060" s="3" t="s">
        <v>4077</v>
      </c>
      <c r="N6060" s="3" t="s">
        <v>4082</v>
      </c>
      <c r="O6060" s="3" t="s">
        <v>4085</v>
      </c>
      <c r="Q6060" s="3" t="s">
        <v>4172</v>
      </c>
      <c r="R6060" s="3" t="s">
        <v>4191</v>
      </c>
      <c r="S6060" s="3" t="s">
        <v>4243</v>
      </c>
      <c r="T6060" s="4" t="s">
        <v>29829</v>
      </c>
    </row>
    <row r="6061" spans="1:20" x14ac:dyDescent="0.3">
      <c r="A6061" s="2">
        <f t="shared" si="94"/>
        <v>6060</v>
      </c>
      <c r="B6061" s="3" t="s">
        <v>29830</v>
      </c>
      <c r="C6061" s="3" t="s">
        <v>22503</v>
      </c>
      <c r="D6061" s="3" t="s">
        <v>2356</v>
      </c>
      <c r="E6061" s="3" t="s">
        <v>29769</v>
      </c>
      <c r="F6061" s="3" t="s">
        <v>29831</v>
      </c>
      <c r="G6061" s="3" t="s">
        <v>22505</v>
      </c>
      <c r="H6061" s="3" t="s">
        <v>3991</v>
      </c>
      <c r="I6061" s="3" t="s">
        <v>3996</v>
      </c>
      <c r="J6061" s="3" t="s">
        <v>3998</v>
      </c>
      <c r="K6061" s="3" t="s">
        <v>4018</v>
      </c>
      <c r="M6061" s="3" t="s">
        <v>4077</v>
      </c>
      <c r="N6061" s="3" t="s">
        <v>4082</v>
      </c>
      <c r="O6061" s="3" t="s">
        <v>4085</v>
      </c>
      <c r="Q6061" s="3" t="s">
        <v>4172</v>
      </c>
      <c r="R6061" s="3" t="s">
        <v>4191</v>
      </c>
      <c r="S6061" s="3" t="s">
        <v>4242</v>
      </c>
      <c r="T6061" s="4" t="s">
        <v>29832</v>
      </c>
    </row>
    <row r="6062" spans="1:20" x14ac:dyDescent="0.3">
      <c r="A6062" s="2">
        <f t="shared" si="94"/>
        <v>6061</v>
      </c>
      <c r="B6062" s="3" t="s">
        <v>29833</v>
      </c>
      <c r="C6062" s="3" t="s">
        <v>22508</v>
      </c>
      <c r="D6062" s="3" t="s">
        <v>2356</v>
      </c>
      <c r="E6062" s="3" t="s">
        <v>29769</v>
      </c>
      <c r="F6062" s="3" t="s">
        <v>22509</v>
      </c>
      <c r="G6062" s="3" t="s">
        <v>6633</v>
      </c>
      <c r="H6062" s="3" t="s">
        <v>3991</v>
      </c>
      <c r="I6062" s="3" t="s">
        <v>3996</v>
      </c>
      <c r="J6062" s="3" t="s">
        <v>3998</v>
      </c>
      <c r="K6062" s="3" t="s">
        <v>4018</v>
      </c>
      <c r="M6062" s="3" t="s">
        <v>4077</v>
      </c>
      <c r="N6062" s="3" t="s">
        <v>4082</v>
      </c>
      <c r="O6062" s="3" t="s">
        <v>4085</v>
      </c>
      <c r="Q6062" s="3" t="s">
        <v>4172</v>
      </c>
      <c r="R6062" s="3" t="s">
        <v>4191</v>
      </c>
      <c r="S6062" s="3" t="s">
        <v>4252</v>
      </c>
      <c r="T6062" s="4" t="s">
        <v>29834</v>
      </c>
    </row>
    <row r="6063" spans="1:20" x14ac:dyDescent="0.3">
      <c r="A6063" s="2">
        <f t="shared" si="94"/>
        <v>6062</v>
      </c>
      <c r="B6063" s="3" t="s">
        <v>656</v>
      </c>
      <c r="C6063" s="3" t="s">
        <v>1804</v>
      </c>
      <c r="D6063" s="3" t="s">
        <v>2356</v>
      </c>
      <c r="E6063" s="3" t="s">
        <v>29769</v>
      </c>
      <c r="F6063" s="3" t="s">
        <v>3189</v>
      </c>
      <c r="H6063" s="3" t="s">
        <v>3991</v>
      </c>
      <c r="I6063" s="3" t="s">
        <v>3996</v>
      </c>
      <c r="J6063" s="3" t="s">
        <v>3998</v>
      </c>
      <c r="K6063" s="3" t="s">
        <v>4018</v>
      </c>
      <c r="M6063" s="3" t="s">
        <v>4077</v>
      </c>
      <c r="N6063" s="3" t="s">
        <v>4082</v>
      </c>
      <c r="O6063" s="3" t="s">
        <v>4085</v>
      </c>
      <c r="S6063" s="3" t="s">
        <v>4242</v>
      </c>
      <c r="T6063" s="4" t="s">
        <v>29835</v>
      </c>
    </row>
    <row r="6064" spans="1:20" x14ac:dyDescent="0.3">
      <c r="A6064" s="2">
        <f t="shared" si="94"/>
        <v>6063</v>
      </c>
      <c r="B6064" s="3" t="s">
        <v>29836</v>
      </c>
      <c r="C6064" s="3" t="s">
        <v>29837</v>
      </c>
      <c r="D6064" s="3" t="s">
        <v>2356</v>
      </c>
      <c r="E6064" s="3" t="s">
        <v>29769</v>
      </c>
      <c r="F6064" s="3" t="s">
        <v>29838</v>
      </c>
      <c r="H6064" s="3" t="s">
        <v>3991</v>
      </c>
      <c r="I6064" s="3" t="s">
        <v>3996</v>
      </c>
      <c r="J6064" s="3" t="s">
        <v>3998</v>
      </c>
      <c r="K6064" s="3" t="s">
        <v>4018</v>
      </c>
      <c r="M6064" s="3" t="s">
        <v>4077</v>
      </c>
      <c r="N6064" s="3" t="s">
        <v>4082</v>
      </c>
      <c r="O6064" s="3" t="s">
        <v>4085</v>
      </c>
      <c r="S6064" s="3" t="s">
        <v>4243</v>
      </c>
      <c r="T6064" s="4" t="s">
        <v>29839</v>
      </c>
    </row>
    <row r="6065" spans="1:20" x14ac:dyDescent="0.3">
      <c r="A6065" s="2">
        <f t="shared" si="94"/>
        <v>6064</v>
      </c>
      <c r="B6065" s="3" t="s">
        <v>29840</v>
      </c>
      <c r="C6065" s="3" t="s">
        <v>29841</v>
      </c>
      <c r="D6065" s="3" t="s">
        <v>2356</v>
      </c>
      <c r="E6065" s="3" t="s">
        <v>29769</v>
      </c>
      <c r="F6065" s="3" t="s">
        <v>29842</v>
      </c>
      <c r="H6065" s="3" t="s">
        <v>3991</v>
      </c>
      <c r="I6065" s="3" t="s">
        <v>3996</v>
      </c>
      <c r="J6065" s="3" t="s">
        <v>3998</v>
      </c>
      <c r="K6065" s="3" t="s">
        <v>4018</v>
      </c>
      <c r="M6065" s="3" t="s">
        <v>4077</v>
      </c>
      <c r="N6065" s="3" t="s">
        <v>4082</v>
      </c>
      <c r="O6065" s="3" t="s">
        <v>4085</v>
      </c>
      <c r="S6065" s="3" t="s">
        <v>4243</v>
      </c>
      <c r="T6065" s="4" t="s">
        <v>29843</v>
      </c>
    </row>
    <row r="6066" spans="1:20" x14ac:dyDescent="0.3">
      <c r="A6066" s="2">
        <f t="shared" si="94"/>
        <v>6065</v>
      </c>
      <c r="B6066" s="3" t="s">
        <v>29844</v>
      </c>
      <c r="C6066" s="3" t="s">
        <v>29845</v>
      </c>
      <c r="D6066" s="3" t="s">
        <v>2356</v>
      </c>
      <c r="E6066" s="3" t="s">
        <v>29769</v>
      </c>
      <c r="F6066" s="3" t="s">
        <v>29846</v>
      </c>
      <c r="H6066" s="3" t="s">
        <v>3991</v>
      </c>
      <c r="I6066" s="3" t="s">
        <v>3996</v>
      </c>
      <c r="J6066" s="3" t="s">
        <v>3998</v>
      </c>
      <c r="K6066" s="3" t="s">
        <v>4018</v>
      </c>
      <c r="M6066" s="3" t="s">
        <v>4077</v>
      </c>
      <c r="N6066" s="3" t="s">
        <v>4082</v>
      </c>
      <c r="O6066" s="3" t="s">
        <v>4085</v>
      </c>
      <c r="S6066" s="3" t="s">
        <v>4243</v>
      </c>
      <c r="T6066" s="4" t="s">
        <v>29847</v>
      </c>
    </row>
    <row r="6067" spans="1:20" x14ac:dyDescent="0.3">
      <c r="A6067" s="2">
        <f t="shared" si="94"/>
        <v>6066</v>
      </c>
      <c r="B6067" s="3" t="s">
        <v>29487</v>
      </c>
      <c r="C6067" s="3" t="s">
        <v>29488</v>
      </c>
      <c r="D6067" s="3" t="s">
        <v>2356</v>
      </c>
      <c r="E6067" s="3" t="s">
        <v>29769</v>
      </c>
      <c r="F6067" s="3" t="s">
        <v>29152</v>
      </c>
      <c r="H6067" s="3" t="s">
        <v>3991</v>
      </c>
      <c r="I6067" s="3" t="s">
        <v>3996</v>
      </c>
      <c r="J6067" s="3" t="s">
        <v>3998</v>
      </c>
      <c r="K6067" s="3" t="s">
        <v>4018</v>
      </c>
      <c r="M6067" s="3" t="s">
        <v>4077</v>
      </c>
      <c r="N6067" s="3" t="s">
        <v>4082</v>
      </c>
      <c r="O6067" s="3" t="s">
        <v>4086</v>
      </c>
      <c r="S6067" s="3" t="s">
        <v>4236</v>
      </c>
      <c r="T6067" s="4" t="s">
        <v>29848</v>
      </c>
    </row>
    <row r="6068" spans="1:20" x14ac:dyDescent="0.3">
      <c r="A6068" s="2">
        <f t="shared" si="94"/>
        <v>6067</v>
      </c>
      <c r="B6068" s="3" t="s">
        <v>29849</v>
      </c>
      <c r="C6068" s="3" t="s">
        <v>29850</v>
      </c>
      <c r="D6068" s="3" t="s">
        <v>2356</v>
      </c>
      <c r="E6068" s="3" t="s">
        <v>29769</v>
      </c>
      <c r="F6068" s="3" t="s">
        <v>2953</v>
      </c>
      <c r="G6068" s="3" t="s">
        <v>29851</v>
      </c>
      <c r="H6068" s="3" t="s">
        <v>3991</v>
      </c>
      <c r="I6068" s="3" t="s">
        <v>3996</v>
      </c>
      <c r="J6068" s="3" t="s">
        <v>3998</v>
      </c>
      <c r="K6068" s="3" t="s">
        <v>4018</v>
      </c>
      <c r="M6068" s="3" t="s">
        <v>4077</v>
      </c>
      <c r="N6068" s="3" t="s">
        <v>4082</v>
      </c>
      <c r="O6068" s="3" t="s">
        <v>4086</v>
      </c>
      <c r="R6068" s="3" t="s">
        <v>4191</v>
      </c>
      <c r="S6068" s="3" t="s">
        <v>4236</v>
      </c>
      <c r="T6068" s="4" t="s">
        <v>29852</v>
      </c>
    </row>
    <row r="6069" spans="1:20" x14ac:dyDescent="0.3">
      <c r="A6069" s="2">
        <f t="shared" si="94"/>
        <v>6068</v>
      </c>
      <c r="B6069" s="3" t="s">
        <v>29853</v>
      </c>
      <c r="C6069" s="3" t="s">
        <v>29854</v>
      </c>
      <c r="D6069" s="3" t="s">
        <v>2356</v>
      </c>
      <c r="E6069" s="3" t="s">
        <v>29769</v>
      </c>
      <c r="F6069" s="3" t="s">
        <v>3162</v>
      </c>
      <c r="H6069" s="3" t="s">
        <v>3991</v>
      </c>
      <c r="I6069" s="3" t="s">
        <v>3996</v>
      </c>
      <c r="J6069" s="3" t="s">
        <v>3998</v>
      </c>
      <c r="K6069" s="3" t="s">
        <v>4018</v>
      </c>
      <c r="M6069" s="3" t="s">
        <v>4077</v>
      </c>
      <c r="N6069" s="3" t="s">
        <v>4082</v>
      </c>
      <c r="O6069" s="3" t="s">
        <v>4086</v>
      </c>
      <c r="Q6069" s="3" t="s">
        <v>4158</v>
      </c>
      <c r="S6069" s="3" t="s">
        <v>4236</v>
      </c>
      <c r="T6069" s="4" t="s">
        <v>29855</v>
      </c>
    </row>
    <row r="6070" spans="1:20" x14ac:dyDescent="0.3">
      <c r="A6070" s="2">
        <f t="shared" si="94"/>
        <v>6069</v>
      </c>
      <c r="B6070" s="3" t="s">
        <v>29481</v>
      </c>
      <c r="C6070" s="3" t="s">
        <v>29482</v>
      </c>
      <c r="D6070" s="3" t="s">
        <v>2356</v>
      </c>
      <c r="E6070" s="3" t="s">
        <v>29769</v>
      </c>
      <c r="F6070" s="3" t="s">
        <v>29152</v>
      </c>
      <c r="H6070" s="3" t="s">
        <v>3991</v>
      </c>
      <c r="I6070" s="3" t="s">
        <v>3996</v>
      </c>
      <c r="J6070" s="3" t="s">
        <v>3998</v>
      </c>
      <c r="K6070" s="3" t="s">
        <v>4018</v>
      </c>
      <c r="M6070" s="3" t="s">
        <v>4077</v>
      </c>
      <c r="N6070" s="3" t="s">
        <v>4082</v>
      </c>
      <c r="O6070" s="3" t="s">
        <v>4086</v>
      </c>
      <c r="S6070" s="3" t="s">
        <v>4236</v>
      </c>
      <c r="T6070" s="4" t="s">
        <v>29856</v>
      </c>
    </row>
    <row r="6071" spans="1:20" x14ac:dyDescent="0.3">
      <c r="A6071" s="2">
        <f t="shared" si="94"/>
        <v>6070</v>
      </c>
      <c r="B6071" s="3" t="s">
        <v>29484</v>
      </c>
      <c r="C6071" s="3" t="s">
        <v>29485</v>
      </c>
      <c r="D6071" s="3" t="s">
        <v>2356</v>
      </c>
      <c r="E6071" s="3" t="s">
        <v>29769</v>
      </c>
      <c r="F6071" s="3" t="s">
        <v>29152</v>
      </c>
      <c r="H6071" s="3" t="s">
        <v>3991</v>
      </c>
      <c r="I6071" s="3" t="s">
        <v>3996</v>
      </c>
      <c r="J6071" s="3" t="s">
        <v>3998</v>
      </c>
      <c r="K6071" s="3" t="s">
        <v>4018</v>
      </c>
      <c r="M6071" s="3" t="s">
        <v>4077</v>
      </c>
      <c r="N6071" s="3" t="s">
        <v>4082</v>
      </c>
      <c r="O6071" s="3" t="s">
        <v>4086</v>
      </c>
      <c r="S6071" s="3" t="s">
        <v>4236</v>
      </c>
      <c r="T6071" s="4" t="s">
        <v>29857</v>
      </c>
    </row>
    <row r="6072" spans="1:20" x14ac:dyDescent="0.3">
      <c r="A6072" s="2">
        <f t="shared" si="94"/>
        <v>6071</v>
      </c>
      <c r="B6072" s="3" t="s">
        <v>29478</v>
      </c>
      <c r="C6072" s="3" t="s">
        <v>29479</v>
      </c>
      <c r="D6072" s="3" t="s">
        <v>2356</v>
      </c>
      <c r="E6072" s="3" t="s">
        <v>29769</v>
      </c>
      <c r="F6072" s="3" t="s">
        <v>29152</v>
      </c>
      <c r="H6072" s="3" t="s">
        <v>3991</v>
      </c>
      <c r="I6072" s="3" t="s">
        <v>3996</v>
      </c>
      <c r="J6072" s="3" t="s">
        <v>3998</v>
      </c>
      <c r="K6072" s="3" t="s">
        <v>4018</v>
      </c>
      <c r="M6072" s="3" t="s">
        <v>4077</v>
      </c>
      <c r="N6072" s="3" t="s">
        <v>4082</v>
      </c>
      <c r="O6072" s="3" t="s">
        <v>4086</v>
      </c>
      <c r="S6072" s="3" t="s">
        <v>4236</v>
      </c>
      <c r="T6072" s="4" t="s">
        <v>29858</v>
      </c>
    </row>
    <row r="6073" spans="1:20" x14ac:dyDescent="0.3">
      <c r="A6073" s="2">
        <f t="shared" si="94"/>
        <v>6072</v>
      </c>
      <c r="B6073" s="3" t="s">
        <v>281</v>
      </c>
      <c r="C6073" s="3" t="s">
        <v>22520</v>
      </c>
      <c r="D6073" s="3" t="s">
        <v>2356</v>
      </c>
      <c r="E6073" s="3" t="s">
        <v>29769</v>
      </c>
      <c r="F6073" s="3" t="s">
        <v>29859</v>
      </c>
      <c r="G6073" s="3" t="s">
        <v>22522</v>
      </c>
      <c r="H6073" s="3" t="s">
        <v>3991</v>
      </c>
      <c r="I6073" s="3" t="s">
        <v>3996</v>
      </c>
      <c r="J6073" s="3" t="s">
        <v>3998</v>
      </c>
      <c r="K6073" s="3" t="s">
        <v>4018</v>
      </c>
      <c r="M6073" s="3" t="s">
        <v>4077</v>
      </c>
      <c r="N6073" s="3" t="s">
        <v>4082</v>
      </c>
      <c r="O6073" s="3" t="s">
        <v>4085</v>
      </c>
      <c r="Q6073" s="3" t="s">
        <v>4172</v>
      </c>
      <c r="R6073" s="3" t="s">
        <v>4191</v>
      </c>
      <c r="S6073" s="3" t="s">
        <v>4242</v>
      </c>
      <c r="T6073" s="4" t="s">
        <v>29860</v>
      </c>
    </row>
    <row r="6074" spans="1:20" x14ac:dyDescent="0.3">
      <c r="A6074" s="2">
        <f t="shared" si="94"/>
        <v>6073</v>
      </c>
      <c r="B6074" s="3" t="s">
        <v>29861</v>
      </c>
      <c r="C6074" s="3" t="s">
        <v>22525</v>
      </c>
      <c r="D6074" s="3" t="s">
        <v>2356</v>
      </c>
      <c r="E6074" s="3" t="s">
        <v>29769</v>
      </c>
      <c r="F6074" s="3" t="s">
        <v>22526</v>
      </c>
      <c r="G6074" s="3" t="s">
        <v>22527</v>
      </c>
      <c r="H6074" s="3" t="s">
        <v>3991</v>
      </c>
      <c r="I6074" s="3" t="s">
        <v>3996</v>
      </c>
      <c r="J6074" s="3" t="s">
        <v>3998</v>
      </c>
      <c r="K6074" s="3" t="s">
        <v>4018</v>
      </c>
      <c r="M6074" s="3" t="s">
        <v>4077</v>
      </c>
      <c r="N6074" s="3" t="s">
        <v>4082</v>
      </c>
      <c r="O6074" s="3" t="s">
        <v>4085</v>
      </c>
      <c r="Q6074" s="3" t="s">
        <v>4172</v>
      </c>
      <c r="R6074" s="3" t="s">
        <v>4191</v>
      </c>
      <c r="S6074" s="3" t="s">
        <v>4242</v>
      </c>
      <c r="T6074" s="4" t="s">
        <v>29862</v>
      </c>
    </row>
    <row r="6075" spans="1:20" x14ac:dyDescent="0.3">
      <c r="A6075" s="2">
        <f t="shared" si="94"/>
        <v>6074</v>
      </c>
      <c r="B6075" s="3" t="s">
        <v>29863</v>
      </c>
      <c r="C6075" s="3" t="s">
        <v>20643</v>
      </c>
      <c r="D6075" s="3" t="s">
        <v>2356</v>
      </c>
      <c r="E6075" s="3" t="s">
        <v>29769</v>
      </c>
      <c r="F6075" s="3" t="s">
        <v>29864</v>
      </c>
      <c r="G6075" s="3" t="s">
        <v>22513</v>
      </c>
      <c r="H6075" s="3" t="s">
        <v>3991</v>
      </c>
      <c r="I6075" s="3" t="s">
        <v>3996</v>
      </c>
      <c r="J6075" s="3" t="s">
        <v>3998</v>
      </c>
      <c r="K6075" s="3" t="s">
        <v>4018</v>
      </c>
      <c r="M6075" s="3" t="s">
        <v>4077</v>
      </c>
      <c r="N6075" s="3" t="s">
        <v>4082</v>
      </c>
      <c r="O6075" s="3" t="s">
        <v>4085</v>
      </c>
      <c r="Q6075" s="3" t="s">
        <v>4172</v>
      </c>
      <c r="R6075" s="3" t="s">
        <v>4191</v>
      </c>
      <c r="S6075" s="3" t="s">
        <v>4248</v>
      </c>
      <c r="T6075" s="4" t="s">
        <v>29865</v>
      </c>
    </row>
    <row r="6076" spans="1:20" x14ac:dyDescent="0.3">
      <c r="A6076" s="2">
        <f t="shared" si="94"/>
        <v>6075</v>
      </c>
      <c r="B6076" s="3" t="s">
        <v>29866</v>
      </c>
      <c r="C6076" s="3" t="s">
        <v>20648</v>
      </c>
      <c r="D6076" s="3" t="s">
        <v>2356</v>
      </c>
      <c r="E6076" s="3" t="s">
        <v>29769</v>
      </c>
      <c r="F6076" s="3" t="s">
        <v>22516</v>
      </c>
      <c r="G6076" s="3" t="s">
        <v>22517</v>
      </c>
      <c r="H6076" s="3" t="s">
        <v>3991</v>
      </c>
      <c r="I6076" s="3" t="s">
        <v>3996</v>
      </c>
      <c r="J6076" s="3" t="s">
        <v>3998</v>
      </c>
      <c r="K6076" s="3" t="s">
        <v>4018</v>
      </c>
      <c r="M6076" s="3" t="s">
        <v>4077</v>
      </c>
      <c r="N6076" s="3" t="s">
        <v>4082</v>
      </c>
      <c r="O6076" s="3" t="s">
        <v>4085</v>
      </c>
      <c r="Q6076" s="3" t="s">
        <v>4172</v>
      </c>
      <c r="R6076" s="3" t="s">
        <v>4191</v>
      </c>
      <c r="S6076" s="3" t="s">
        <v>4248</v>
      </c>
      <c r="T6076" s="4" t="s">
        <v>29867</v>
      </c>
    </row>
    <row r="6077" spans="1:20" x14ac:dyDescent="0.3">
      <c r="A6077" s="2">
        <f t="shared" si="94"/>
        <v>6076</v>
      </c>
      <c r="B6077" s="3" t="s">
        <v>29868</v>
      </c>
      <c r="C6077" s="3" t="s">
        <v>12933</v>
      </c>
      <c r="D6077" s="3" t="s">
        <v>2356</v>
      </c>
      <c r="E6077" s="3" t="s">
        <v>29769</v>
      </c>
      <c r="F6077" s="3" t="s">
        <v>22530</v>
      </c>
      <c r="G6077" s="3" t="s">
        <v>22531</v>
      </c>
      <c r="H6077" s="3" t="s">
        <v>3991</v>
      </c>
      <c r="I6077" s="3" t="s">
        <v>3996</v>
      </c>
      <c r="J6077" s="3" t="s">
        <v>3998</v>
      </c>
      <c r="K6077" s="3" t="s">
        <v>4018</v>
      </c>
      <c r="M6077" s="3" t="s">
        <v>4077</v>
      </c>
      <c r="N6077" s="3" t="s">
        <v>4082</v>
      </c>
      <c r="O6077" s="3" t="s">
        <v>4085</v>
      </c>
      <c r="Q6077" s="3" t="s">
        <v>4172</v>
      </c>
      <c r="R6077" s="3" t="s">
        <v>4191</v>
      </c>
      <c r="S6077" s="3" t="s">
        <v>4242</v>
      </c>
      <c r="T6077" s="4" t="s">
        <v>29869</v>
      </c>
    </row>
    <row r="6078" spans="1:20" x14ac:dyDescent="0.3">
      <c r="A6078" s="2">
        <f t="shared" si="94"/>
        <v>6077</v>
      </c>
      <c r="B6078" s="3" t="s">
        <v>29150</v>
      </c>
      <c r="C6078" s="3" t="s">
        <v>29151</v>
      </c>
      <c r="D6078" s="3" t="s">
        <v>2356</v>
      </c>
      <c r="E6078" s="3" t="s">
        <v>29870</v>
      </c>
      <c r="F6078" s="3" t="s">
        <v>29152</v>
      </c>
      <c r="H6078" s="3" t="s">
        <v>3991</v>
      </c>
      <c r="I6078" s="3" t="s">
        <v>3996</v>
      </c>
      <c r="J6078" s="3" t="s">
        <v>3998</v>
      </c>
      <c r="K6078" s="3" t="s">
        <v>4018</v>
      </c>
      <c r="M6078" s="3" t="s">
        <v>4077</v>
      </c>
      <c r="N6078" s="3" t="s">
        <v>4082</v>
      </c>
      <c r="O6078" s="3" t="s">
        <v>4086</v>
      </c>
      <c r="S6078" s="3" t="s">
        <v>4236</v>
      </c>
      <c r="T6078" s="4" t="s">
        <v>29871</v>
      </c>
    </row>
    <row r="6079" spans="1:20" x14ac:dyDescent="0.3">
      <c r="A6079" s="2">
        <f t="shared" si="94"/>
        <v>6078</v>
      </c>
      <c r="B6079" s="3" t="s">
        <v>29872</v>
      </c>
      <c r="C6079" s="3" t="s">
        <v>29873</v>
      </c>
      <c r="D6079" s="3" t="s">
        <v>2356</v>
      </c>
      <c r="E6079" s="3" t="s">
        <v>29870</v>
      </c>
      <c r="F6079" s="3" t="s">
        <v>3162</v>
      </c>
      <c r="H6079" s="3" t="s">
        <v>3991</v>
      </c>
      <c r="I6079" s="3" t="s">
        <v>3996</v>
      </c>
      <c r="J6079" s="3" t="s">
        <v>3998</v>
      </c>
      <c r="K6079" s="3" t="s">
        <v>4018</v>
      </c>
      <c r="M6079" s="3" t="s">
        <v>4077</v>
      </c>
      <c r="N6079" s="3" t="s">
        <v>4082</v>
      </c>
      <c r="O6079" s="3" t="s">
        <v>4086</v>
      </c>
      <c r="Q6079" s="3" t="s">
        <v>4158</v>
      </c>
      <c r="S6079" s="3" t="s">
        <v>4236</v>
      </c>
      <c r="T6079" s="4" t="s">
        <v>29874</v>
      </c>
    </row>
    <row r="6080" spans="1:20" x14ac:dyDescent="0.3">
      <c r="A6080" s="2">
        <f t="shared" si="94"/>
        <v>6079</v>
      </c>
      <c r="B6080" s="3" t="s">
        <v>29875</v>
      </c>
      <c r="C6080" s="3" t="s">
        <v>29876</v>
      </c>
      <c r="D6080" s="3" t="s">
        <v>2356</v>
      </c>
      <c r="E6080" s="3" t="s">
        <v>29870</v>
      </c>
      <c r="F6080" s="3" t="s">
        <v>3162</v>
      </c>
      <c r="H6080" s="3" t="s">
        <v>3991</v>
      </c>
      <c r="I6080" s="3" t="s">
        <v>3996</v>
      </c>
      <c r="J6080" s="3" t="s">
        <v>3998</v>
      </c>
      <c r="K6080" s="3" t="s">
        <v>4018</v>
      </c>
      <c r="M6080" s="3" t="s">
        <v>4077</v>
      </c>
      <c r="N6080" s="3" t="s">
        <v>4082</v>
      </c>
      <c r="O6080" s="3" t="s">
        <v>4086</v>
      </c>
      <c r="Q6080" s="3" t="s">
        <v>4158</v>
      </c>
      <c r="S6080" s="3" t="s">
        <v>4236</v>
      </c>
      <c r="T6080" s="4" t="s">
        <v>29877</v>
      </c>
    </row>
    <row r="6081" spans="1:20" x14ac:dyDescent="0.3">
      <c r="A6081" s="2">
        <f t="shared" si="94"/>
        <v>6080</v>
      </c>
      <c r="B6081" s="3" t="s">
        <v>29878</v>
      </c>
      <c r="C6081" s="3" t="s">
        <v>29879</v>
      </c>
      <c r="D6081" s="3" t="s">
        <v>2356</v>
      </c>
      <c r="E6081" s="3" t="s">
        <v>29870</v>
      </c>
      <c r="F6081" s="3" t="s">
        <v>3162</v>
      </c>
      <c r="H6081" s="3" t="s">
        <v>3991</v>
      </c>
      <c r="I6081" s="3" t="s">
        <v>3996</v>
      </c>
      <c r="J6081" s="3" t="s">
        <v>3998</v>
      </c>
      <c r="K6081" s="3" t="s">
        <v>4018</v>
      </c>
      <c r="M6081" s="3" t="s">
        <v>4077</v>
      </c>
      <c r="N6081" s="3" t="s">
        <v>4082</v>
      </c>
      <c r="O6081" s="3" t="s">
        <v>4086</v>
      </c>
      <c r="Q6081" s="3" t="s">
        <v>4158</v>
      </c>
      <c r="S6081" s="3" t="s">
        <v>4236</v>
      </c>
      <c r="T6081" s="4" t="s">
        <v>29880</v>
      </c>
    </row>
    <row r="6082" spans="1:20" x14ac:dyDescent="0.3">
      <c r="A6082" s="2">
        <f t="shared" si="94"/>
        <v>6081</v>
      </c>
      <c r="B6082" s="3" t="s">
        <v>29881</v>
      </c>
      <c r="C6082" s="3" t="s">
        <v>29882</v>
      </c>
      <c r="D6082" s="3" t="s">
        <v>2356</v>
      </c>
      <c r="E6082" s="3" t="s">
        <v>29870</v>
      </c>
      <c r="F6082" s="3" t="s">
        <v>3162</v>
      </c>
      <c r="H6082" s="3" t="s">
        <v>3991</v>
      </c>
      <c r="I6082" s="3" t="s">
        <v>3996</v>
      </c>
      <c r="J6082" s="3" t="s">
        <v>3998</v>
      </c>
      <c r="K6082" s="3" t="s">
        <v>4018</v>
      </c>
      <c r="M6082" s="3" t="s">
        <v>4077</v>
      </c>
      <c r="N6082" s="3" t="s">
        <v>4082</v>
      </c>
      <c r="O6082" s="3" t="s">
        <v>4086</v>
      </c>
      <c r="Q6082" s="3" t="s">
        <v>4158</v>
      </c>
      <c r="S6082" s="3" t="s">
        <v>4236</v>
      </c>
      <c r="T6082" s="4" t="s">
        <v>29883</v>
      </c>
    </row>
    <row r="6083" spans="1:20" x14ac:dyDescent="0.3">
      <c r="A6083" s="2">
        <f t="shared" si="94"/>
        <v>6082</v>
      </c>
      <c r="B6083" s="3" t="s">
        <v>29884</v>
      </c>
      <c r="C6083" s="3" t="s">
        <v>29885</v>
      </c>
      <c r="D6083" s="3" t="s">
        <v>2356</v>
      </c>
      <c r="E6083" s="3" t="s">
        <v>29870</v>
      </c>
      <c r="F6083" s="3" t="s">
        <v>29886</v>
      </c>
      <c r="H6083" s="3" t="s">
        <v>3991</v>
      </c>
      <c r="I6083" s="3" t="s">
        <v>3996</v>
      </c>
      <c r="J6083" s="3" t="s">
        <v>3998</v>
      </c>
      <c r="K6083" s="3" t="s">
        <v>4018</v>
      </c>
      <c r="M6083" s="3" t="s">
        <v>4077</v>
      </c>
      <c r="N6083" s="3" t="s">
        <v>4082</v>
      </c>
      <c r="O6083" s="3" t="s">
        <v>4085</v>
      </c>
      <c r="Q6083" s="3" t="s">
        <v>4112</v>
      </c>
      <c r="R6083" s="3" t="s">
        <v>4191</v>
      </c>
      <c r="S6083" s="3" t="s">
        <v>4242</v>
      </c>
      <c r="T6083" s="4" t="s">
        <v>29887</v>
      </c>
    </row>
    <row r="6084" spans="1:20" x14ac:dyDescent="0.3">
      <c r="A6084" s="2">
        <f t="shared" ref="A6084:A6147" si="95">1+A6083</f>
        <v>6083</v>
      </c>
      <c r="B6084" s="3" t="s">
        <v>29888</v>
      </c>
      <c r="C6084" s="3" t="s">
        <v>29889</v>
      </c>
      <c r="D6084" s="3" t="s">
        <v>2356</v>
      </c>
      <c r="E6084" s="3" t="s">
        <v>29870</v>
      </c>
      <c r="F6084" s="3" t="s">
        <v>29890</v>
      </c>
      <c r="H6084" s="3" t="s">
        <v>3991</v>
      </c>
      <c r="I6084" s="3" t="s">
        <v>3996</v>
      </c>
      <c r="J6084" s="3" t="s">
        <v>3998</v>
      </c>
      <c r="K6084" s="3" t="s">
        <v>4018</v>
      </c>
      <c r="M6084" s="3" t="s">
        <v>4077</v>
      </c>
      <c r="N6084" s="3" t="s">
        <v>4082</v>
      </c>
      <c r="O6084" s="3" t="s">
        <v>4085</v>
      </c>
      <c r="S6084" s="3" t="s">
        <v>4243</v>
      </c>
      <c r="T6084" s="4" t="s">
        <v>29891</v>
      </c>
    </row>
    <row r="6085" spans="1:20" x14ac:dyDescent="0.3">
      <c r="A6085" s="2">
        <f t="shared" si="95"/>
        <v>6084</v>
      </c>
      <c r="B6085" s="3" t="s">
        <v>29892</v>
      </c>
      <c r="C6085" s="3" t="s">
        <v>1805</v>
      </c>
      <c r="D6085" s="3" t="s">
        <v>2356</v>
      </c>
      <c r="E6085" s="3" t="s">
        <v>29870</v>
      </c>
      <c r="F6085" s="3" t="s">
        <v>3190</v>
      </c>
      <c r="H6085" s="3" t="s">
        <v>3991</v>
      </c>
      <c r="I6085" s="3" t="s">
        <v>3996</v>
      </c>
      <c r="J6085" s="3" t="s">
        <v>3998</v>
      </c>
      <c r="K6085" s="3" t="s">
        <v>4018</v>
      </c>
      <c r="M6085" s="3" t="s">
        <v>4077</v>
      </c>
      <c r="N6085" s="3" t="s">
        <v>4082</v>
      </c>
      <c r="O6085" s="3" t="s">
        <v>4085</v>
      </c>
      <c r="S6085" s="3" t="s">
        <v>4242</v>
      </c>
      <c r="T6085" s="4" t="s">
        <v>29893</v>
      </c>
    </row>
    <row r="6086" spans="1:20" x14ac:dyDescent="0.3">
      <c r="A6086" s="2">
        <f t="shared" si="95"/>
        <v>6085</v>
      </c>
      <c r="B6086" s="3" t="s">
        <v>29894</v>
      </c>
      <c r="C6086" s="3" t="s">
        <v>29895</v>
      </c>
      <c r="D6086" s="3" t="s">
        <v>2356</v>
      </c>
      <c r="E6086" s="3" t="s">
        <v>29870</v>
      </c>
      <c r="F6086" s="3" t="s">
        <v>29896</v>
      </c>
      <c r="H6086" s="3" t="s">
        <v>3991</v>
      </c>
      <c r="I6086" s="3" t="s">
        <v>3996</v>
      </c>
      <c r="J6086" s="3" t="s">
        <v>3998</v>
      </c>
      <c r="K6086" s="3" t="s">
        <v>4018</v>
      </c>
      <c r="M6086" s="3" t="s">
        <v>4077</v>
      </c>
      <c r="N6086" s="3" t="s">
        <v>4082</v>
      </c>
      <c r="O6086" s="3" t="s">
        <v>4085</v>
      </c>
      <c r="S6086" s="3" t="s">
        <v>4243</v>
      </c>
      <c r="T6086" s="4" t="s">
        <v>29897</v>
      </c>
    </row>
    <row r="6087" spans="1:20" x14ac:dyDescent="0.3">
      <c r="A6087" s="2">
        <f t="shared" si="95"/>
        <v>6086</v>
      </c>
      <c r="B6087" s="3" t="s">
        <v>29898</v>
      </c>
      <c r="C6087" s="3" t="s">
        <v>29899</v>
      </c>
      <c r="D6087" s="3" t="s">
        <v>2356</v>
      </c>
      <c r="E6087" s="3" t="s">
        <v>29870</v>
      </c>
      <c r="F6087" s="3" t="s">
        <v>29900</v>
      </c>
      <c r="H6087" s="3" t="s">
        <v>3991</v>
      </c>
      <c r="I6087" s="3" t="s">
        <v>3996</v>
      </c>
      <c r="J6087" s="3" t="s">
        <v>3998</v>
      </c>
      <c r="K6087" s="3" t="s">
        <v>4018</v>
      </c>
      <c r="M6087" s="3" t="s">
        <v>4077</v>
      </c>
      <c r="N6087" s="3" t="s">
        <v>4082</v>
      </c>
      <c r="O6087" s="3" t="s">
        <v>4085</v>
      </c>
      <c r="S6087" s="3" t="s">
        <v>4243</v>
      </c>
      <c r="T6087" s="4" t="s">
        <v>29901</v>
      </c>
    </row>
    <row r="6088" spans="1:20" x14ac:dyDescent="0.3">
      <c r="A6088" s="2">
        <f t="shared" si="95"/>
        <v>6087</v>
      </c>
      <c r="B6088" s="3" t="s">
        <v>29902</v>
      </c>
      <c r="C6088" s="3" t="s">
        <v>29903</v>
      </c>
      <c r="D6088" s="3" t="s">
        <v>2356</v>
      </c>
      <c r="E6088" s="3" t="s">
        <v>29870</v>
      </c>
      <c r="F6088" s="3" t="s">
        <v>29904</v>
      </c>
      <c r="H6088" s="3" t="s">
        <v>3991</v>
      </c>
      <c r="I6088" s="3" t="s">
        <v>3996</v>
      </c>
      <c r="J6088" s="3" t="s">
        <v>3998</v>
      </c>
      <c r="K6088" s="3" t="s">
        <v>4018</v>
      </c>
      <c r="M6088" s="3" t="s">
        <v>4077</v>
      </c>
      <c r="N6088" s="3" t="s">
        <v>4082</v>
      </c>
      <c r="O6088" s="3" t="s">
        <v>4085</v>
      </c>
      <c r="S6088" s="3" t="s">
        <v>4243</v>
      </c>
      <c r="T6088" s="4" t="s">
        <v>29905</v>
      </c>
    </row>
    <row r="6089" spans="1:20" x14ac:dyDescent="0.3">
      <c r="A6089" s="2">
        <f t="shared" si="95"/>
        <v>6088</v>
      </c>
      <c r="B6089" s="3" t="s">
        <v>657</v>
      </c>
      <c r="C6089" s="3" t="s">
        <v>1805</v>
      </c>
      <c r="D6089" s="3" t="s">
        <v>2356</v>
      </c>
      <c r="E6089" s="3" t="s">
        <v>29870</v>
      </c>
      <c r="F6089" s="3" t="s">
        <v>3190</v>
      </c>
      <c r="H6089" s="3" t="s">
        <v>3991</v>
      </c>
      <c r="I6089" s="3" t="s">
        <v>3996</v>
      </c>
      <c r="J6089" s="3" t="s">
        <v>3998</v>
      </c>
      <c r="K6089" s="3" t="s">
        <v>4018</v>
      </c>
      <c r="M6089" s="3" t="s">
        <v>4077</v>
      </c>
      <c r="N6089" s="3" t="s">
        <v>4082</v>
      </c>
      <c r="O6089" s="3" t="s">
        <v>4085</v>
      </c>
      <c r="S6089" s="3" t="s">
        <v>4242</v>
      </c>
      <c r="T6089" s="4" t="s">
        <v>29906</v>
      </c>
    </row>
    <row r="6090" spans="1:20" x14ac:dyDescent="0.3">
      <c r="A6090" s="2">
        <f t="shared" si="95"/>
        <v>6089</v>
      </c>
      <c r="B6090" s="3" t="s">
        <v>29907</v>
      </c>
      <c r="C6090" s="3" t="s">
        <v>29908</v>
      </c>
      <c r="D6090" s="3" t="s">
        <v>2356</v>
      </c>
      <c r="E6090" s="3" t="s">
        <v>29870</v>
      </c>
      <c r="F6090" s="3" t="s">
        <v>29909</v>
      </c>
      <c r="H6090" s="3" t="s">
        <v>3991</v>
      </c>
      <c r="I6090" s="3" t="s">
        <v>3996</v>
      </c>
      <c r="J6090" s="3" t="s">
        <v>3998</v>
      </c>
      <c r="K6090" s="3" t="s">
        <v>4018</v>
      </c>
      <c r="M6090" s="3" t="s">
        <v>4077</v>
      </c>
      <c r="N6090" s="3" t="s">
        <v>4082</v>
      </c>
      <c r="O6090" s="3" t="s">
        <v>4085</v>
      </c>
      <c r="S6090" s="3" t="s">
        <v>4243</v>
      </c>
      <c r="T6090" s="4" t="s">
        <v>29910</v>
      </c>
    </row>
    <row r="6091" spans="1:20" x14ac:dyDescent="0.3">
      <c r="A6091" s="2">
        <f t="shared" si="95"/>
        <v>6090</v>
      </c>
      <c r="B6091" s="3" t="s">
        <v>29911</v>
      </c>
      <c r="C6091" s="3" t="s">
        <v>29912</v>
      </c>
      <c r="D6091" s="3" t="s">
        <v>2356</v>
      </c>
      <c r="E6091" s="3" t="s">
        <v>29870</v>
      </c>
      <c r="F6091" s="3" t="s">
        <v>29913</v>
      </c>
      <c r="H6091" s="3" t="s">
        <v>3991</v>
      </c>
      <c r="I6091" s="3" t="s">
        <v>3996</v>
      </c>
      <c r="J6091" s="3" t="s">
        <v>3998</v>
      </c>
      <c r="K6091" s="3" t="s">
        <v>4018</v>
      </c>
      <c r="M6091" s="3" t="s">
        <v>4077</v>
      </c>
      <c r="N6091" s="3" t="s">
        <v>4082</v>
      </c>
      <c r="O6091" s="3" t="s">
        <v>4085</v>
      </c>
      <c r="S6091" s="3" t="s">
        <v>4243</v>
      </c>
      <c r="T6091" s="4" t="s">
        <v>29914</v>
      </c>
    </row>
    <row r="6092" spans="1:20" x14ac:dyDescent="0.3">
      <c r="A6092" s="2">
        <f t="shared" si="95"/>
        <v>6091</v>
      </c>
      <c r="B6092" s="3" t="s">
        <v>29915</v>
      </c>
      <c r="C6092" s="3" t="s">
        <v>13970</v>
      </c>
      <c r="D6092" s="3" t="s">
        <v>2356</v>
      </c>
      <c r="E6092" s="3" t="s">
        <v>29870</v>
      </c>
      <c r="F6092" s="3" t="s">
        <v>29916</v>
      </c>
      <c r="H6092" s="3" t="s">
        <v>3991</v>
      </c>
      <c r="I6092" s="3" t="s">
        <v>3996</v>
      </c>
      <c r="J6092" s="3" t="s">
        <v>3998</v>
      </c>
      <c r="K6092" s="3" t="s">
        <v>4018</v>
      </c>
      <c r="M6092" s="3" t="s">
        <v>4077</v>
      </c>
      <c r="N6092" s="3" t="s">
        <v>4082</v>
      </c>
      <c r="O6092" s="3" t="s">
        <v>4085</v>
      </c>
      <c r="S6092" s="3" t="s">
        <v>4243</v>
      </c>
      <c r="T6092" s="4" t="s">
        <v>29917</v>
      </c>
    </row>
    <row r="6093" spans="1:20" x14ac:dyDescent="0.3">
      <c r="A6093" s="2">
        <f t="shared" si="95"/>
        <v>6092</v>
      </c>
      <c r="B6093" s="3" t="s">
        <v>29918</v>
      </c>
      <c r="C6093" s="3" t="s">
        <v>29919</v>
      </c>
      <c r="D6093" s="3" t="s">
        <v>2356</v>
      </c>
      <c r="E6093" s="3" t="s">
        <v>29870</v>
      </c>
      <c r="F6093" s="3" t="s">
        <v>3162</v>
      </c>
      <c r="H6093" s="3" t="s">
        <v>3991</v>
      </c>
      <c r="I6093" s="3" t="s">
        <v>3996</v>
      </c>
      <c r="J6093" s="3" t="s">
        <v>3998</v>
      </c>
      <c r="K6093" s="3" t="s">
        <v>4018</v>
      </c>
      <c r="M6093" s="3" t="s">
        <v>4077</v>
      </c>
      <c r="N6093" s="3" t="s">
        <v>4082</v>
      </c>
      <c r="O6093" s="3" t="s">
        <v>4086</v>
      </c>
      <c r="Q6093" s="3" t="s">
        <v>4158</v>
      </c>
      <c r="S6093" s="3" t="s">
        <v>4236</v>
      </c>
      <c r="T6093" s="4" t="s">
        <v>29920</v>
      </c>
    </row>
    <row r="6094" spans="1:20" x14ac:dyDescent="0.3">
      <c r="A6094" s="2">
        <f t="shared" si="95"/>
        <v>6093</v>
      </c>
      <c r="B6094" s="3" t="s">
        <v>29921</v>
      </c>
      <c r="C6094" s="3" t="s">
        <v>29922</v>
      </c>
      <c r="D6094" s="3" t="s">
        <v>2356</v>
      </c>
      <c r="E6094" s="3" t="s">
        <v>29870</v>
      </c>
      <c r="F6094" s="3" t="s">
        <v>3162</v>
      </c>
      <c r="H6094" s="3" t="s">
        <v>3991</v>
      </c>
      <c r="I6094" s="3" t="s">
        <v>3996</v>
      </c>
      <c r="J6094" s="3" t="s">
        <v>3998</v>
      </c>
      <c r="K6094" s="3" t="s">
        <v>4018</v>
      </c>
      <c r="M6094" s="3" t="s">
        <v>4077</v>
      </c>
      <c r="N6094" s="3" t="s">
        <v>4082</v>
      </c>
      <c r="O6094" s="3" t="s">
        <v>4086</v>
      </c>
      <c r="Q6094" s="3" t="s">
        <v>4158</v>
      </c>
      <c r="S6094" s="3" t="s">
        <v>4236</v>
      </c>
      <c r="T6094" s="4" t="s">
        <v>29923</v>
      </c>
    </row>
    <row r="6095" spans="1:20" x14ac:dyDescent="0.3">
      <c r="A6095" s="2">
        <f t="shared" si="95"/>
        <v>6094</v>
      </c>
      <c r="B6095" s="3" t="s">
        <v>29924</v>
      </c>
      <c r="C6095" s="3" t="s">
        <v>29925</v>
      </c>
      <c r="D6095" s="3" t="s">
        <v>2356</v>
      </c>
      <c r="E6095" s="3" t="s">
        <v>29870</v>
      </c>
      <c r="F6095" s="3" t="s">
        <v>3162</v>
      </c>
      <c r="H6095" s="3" t="s">
        <v>3991</v>
      </c>
      <c r="I6095" s="3" t="s">
        <v>3996</v>
      </c>
      <c r="J6095" s="3" t="s">
        <v>3998</v>
      </c>
      <c r="K6095" s="3" t="s">
        <v>4018</v>
      </c>
      <c r="M6095" s="3" t="s">
        <v>4077</v>
      </c>
      <c r="N6095" s="3" t="s">
        <v>4082</v>
      </c>
      <c r="O6095" s="3" t="s">
        <v>4086</v>
      </c>
      <c r="Q6095" s="3" t="s">
        <v>4158</v>
      </c>
      <c r="S6095" s="3" t="s">
        <v>4236</v>
      </c>
      <c r="T6095" s="4" t="s">
        <v>29926</v>
      </c>
    </row>
    <row r="6096" spans="1:20" x14ac:dyDescent="0.3">
      <c r="A6096" s="2">
        <f t="shared" si="95"/>
        <v>6095</v>
      </c>
      <c r="B6096" s="3" t="s">
        <v>29927</v>
      </c>
      <c r="C6096" s="3" t="s">
        <v>29928</v>
      </c>
      <c r="D6096" s="3" t="s">
        <v>2356</v>
      </c>
      <c r="E6096" s="3" t="s">
        <v>29870</v>
      </c>
      <c r="F6096" s="3" t="s">
        <v>3162</v>
      </c>
      <c r="H6096" s="3" t="s">
        <v>3991</v>
      </c>
      <c r="I6096" s="3" t="s">
        <v>3996</v>
      </c>
      <c r="J6096" s="3" t="s">
        <v>3998</v>
      </c>
      <c r="K6096" s="3" t="s">
        <v>4018</v>
      </c>
      <c r="M6096" s="3" t="s">
        <v>4077</v>
      </c>
      <c r="N6096" s="3" t="s">
        <v>4082</v>
      </c>
      <c r="O6096" s="3" t="s">
        <v>4086</v>
      </c>
      <c r="Q6096" s="3" t="s">
        <v>4158</v>
      </c>
      <c r="S6096" s="3" t="s">
        <v>4236</v>
      </c>
      <c r="T6096" s="4" t="s">
        <v>29929</v>
      </c>
    </row>
    <row r="6097" spans="1:20" x14ac:dyDescent="0.3">
      <c r="A6097" s="2">
        <f t="shared" si="95"/>
        <v>6096</v>
      </c>
      <c r="B6097" s="3" t="s">
        <v>29930</v>
      </c>
      <c r="C6097" s="3" t="s">
        <v>29931</v>
      </c>
      <c r="D6097" s="3" t="s">
        <v>2356</v>
      </c>
      <c r="E6097" s="3" t="s">
        <v>29870</v>
      </c>
      <c r="F6097" s="3" t="s">
        <v>3162</v>
      </c>
      <c r="H6097" s="3" t="s">
        <v>3991</v>
      </c>
      <c r="I6097" s="3" t="s">
        <v>3996</v>
      </c>
      <c r="J6097" s="3" t="s">
        <v>3998</v>
      </c>
      <c r="K6097" s="3" t="s">
        <v>4018</v>
      </c>
      <c r="M6097" s="3" t="s">
        <v>4077</v>
      </c>
      <c r="N6097" s="3" t="s">
        <v>4082</v>
      </c>
      <c r="O6097" s="3" t="s">
        <v>4086</v>
      </c>
      <c r="Q6097" s="3" t="s">
        <v>4158</v>
      </c>
      <c r="S6097" s="3" t="s">
        <v>4236</v>
      </c>
      <c r="T6097" s="4" t="s">
        <v>29932</v>
      </c>
    </row>
    <row r="6098" spans="1:20" x14ac:dyDescent="0.3">
      <c r="A6098" s="2">
        <f t="shared" si="95"/>
        <v>6097</v>
      </c>
      <c r="B6098" s="3" t="s">
        <v>29933</v>
      </c>
      <c r="C6098" s="3" t="s">
        <v>29934</v>
      </c>
      <c r="D6098" s="3" t="s">
        <v>2368</v>
      </c>
      <c r="E6098" s="3" t="s">
        <v>29935</v>
      </c>
      <c r="F6098" s="3" t="s">
        <v>29936</v>
      </c>
      <c r="G6098" s="3" t="s">
        <v>29937</v>
      </c>
      <c r="H6098" s="3" t="s">
        <v>3991</v>
      </c>
      <c r="I6098" s="3" t="s">
        <v>3996</v>
      </c>
      <c r="J6098" s="3" t="s">
        <v>4002</v>
      </c>
      <c r="K6098" s="3" t="s">
        <v>4024</v>
      </c>
      <c r="L6098" s="3" t="s">
        <v>4069</v>
      </c>
      <c r="M6098" s="3" t="s">
        <v>4077</v>
      </c>
      <c r="N6098" s="3" t="s">
        <v>4083</v>
      </c>
      <c r="O6098" s="3" t="s">
        <v>4086</v>
      </c>
      <c r="P6098" s="3" t="s">
        <v>4097</v>
      </c>
      <c r="Q6098" s="3" t="s">
        <v>29938</v>
      </c>
      <c r="R6098" s="3" t="s">
        <v>4189</v>
      </c>
      <c r="S6098" s="3" t="s">
        <v>4242</v>
      </c>
      <c r="T6098" s="4" t="s">
        <v>29939</v>
      </c>
    </row>
    <row r="6099" spans="1:20" x14ac:dyDescent="0.3">
      <c r="A6099" s="2">
        <f t="shared" si="95"/>
        <v>6098</v>
      </c>
      <c r="B6099" s="3" t="s">
        <v>29940</v>
      </c>
      <c r="C6099" s="3" t="s">
        <v>29941</v>
      </c>
      <c r="D6099" s="3" t="s">
        <v>2356</v>
      </c>
      <c r="E6099" s="3" t="s">
        <v>29935</v>
      </c>
      <c r="F6099" s="3" t="s">
        <v>29942</v>
      </c>
      <c r="G6099" s="3" t="s">
        <v>29943</v>
      </c>
      <c r="H6099" s="3" t="s">
        <v>3991</v>
      </c>
      <c r="I6099" s="3" t="s">
        <v>3996</v>
      </c>
      <c r="J6099" s="3" t="s">
        <v>3998</v>
      </c>
      <c r="K6099" s="3" t="s">
        <v>4018</v>
      </c>
      <c r="M6099" s="3" t="s">
        <v>4077</v>
      </c>
      <c r="N6099" s="3" t="s">
        <v>4082</v>
      </c>
      <c r="O6099" s="3" t="s">
        <v>4085</v>
      </c>
      <c r="Q6099" s="3" t="s">
        <v>4172</v>
      </c>
      <c r="R6099" s="3" t="s">
        <v>4191</v>
      </c>
      <c r="S6099" s="3" t="s">
        <v>4242</v>
      </c>
      <c r="T6099" s="4" t="s">
        <v>29944</v>
      </c>
    </row>
    <row r="6100" spans="1:20" x14ac:dyDescent="0.3">
      <c r="A6100" s="2">
        <f t="shared" si="95"/>
        <v>6099</v>
      </c>
      <c r="B6100" s="3" t="s">
        <v>29945</v>
      </c>
      <c r="C6100" s="3" t="s">
        <v>29946</v>
      </c>
      <c r="D6100" s="3" t="s">
        <v>2356</v>
      </c>
      <c r="E6100" s="3" t="s">
        <v>29935</v>
      </c>
      <c r="F6100" s="3" t="s">
        <v>29947</v>
      </c>
      <c r="G6100" s="3" t="s">
        <v>29948</v>
      </c>
      <c r="H6100" s="3" t="s">
        <v>3991</v>
      </c>
      <c r="I6100" s="3" t="s">
        <v>3996</v>
      </c>
      <c r="J6100" s="3" t="s">
        <v>3998</v>
      </c>
      <c r="K6100" s="3" t="s">
        <v>4018</v>
      </c>
      <c r="M6100" s="3" t="s">
        <v>4077</v>
      </c>
      <c r="N6100" s="3" t="s">
        <v>4082</v>
      </c>
      <c r="O6100" s="3" t="s">
        <v>4085</v>
      </c>
      <c r="Q6100" s="3" t="s">
        <v>4172</v>
      </c>
      <c r="R6100" s="3" t="s">
        <v>4191</v>
      </c>
      <c r="S6100" s="3" t="s">
        <v>4242</v>
      </c>
      <c r="T6100" s="4" t="s">
        <v>29949</v>
      </c>
    </row>
    <row r="6101" spans="1:20" x14ac:dyDescent="0.3">
      <c r="A6101" s="2">
        <f t="shared" si="95"/>
        <v>6100</v>
      </c>
      <c r="B6101" s="3" t="s">
        <v>29950</v>
      </c>
      <c r="C6101" s="3" t="s">
        <v>20226</v>
      </c>
      <c r="D6101" s="3" t="s">
        <v>2356</v>
      </c>
      <c r="E6101" s="3" t="s">
        <v>29935</v>
      </c>
      <c r="F6101" s="3" t="s">
        <v>20227</v>
      </c>
      <c r="G6101" s="3" t="s">
        <v>29951</v>
      </c>
      <c r="H6101" s="3" t="s">
        <v>3991</v>
      </c>
      <c r="I6101" s="3" t="s">
        <v>3996</v>
      </c>
      <c r="J6101" s="3" t="s">
        <v>3998</v>
      </c>
      <c r="K6101" s="3" t="s">
        <v>4018</v>
      </c>
      <c r="M6101" s="3" t="s">
        <v>4077</v>
      </c>
      <c r="N6101" s="3" t="s">
        <v>4082</v>
      </c>
      <c r="O6101" s="3" t="s">
        <v>4085</v>
      </c>
      <c r="Q6101" s="3" t="s">
        <v>4172</v>
      </c>
      <c r="R6101" s="3" t="s">
        <v>4191</v>
      </c>
      <c r="S6101" s="3" t="s">
        <v>4239</v>
      </c>
      <c r="T6101" s="4" t="s">
        <v>29952</v>
      </c>
    </row>
    <row r="6102" spans="1:20" x14ac:dyDescent="0.3">
      <c r="A6102" s="2">
        <f t="shared" si="95"/>
        <v>6101</v>
      </c>
      <c r="B6102" s="3" t="s">
        <v>29953</v>
      </c>
      <c r="C6102" s="3" t="s">
        <v>29954</v>
      </c>
      <c r="D6102" s="3" t="s">
        <v>2356</v>
      </c>
      <c r="E6102" s="3" t="s">
        <v>29935</v>
      </c>
      <c r="F6102" s="3" t="s">
        <v>29955</v>
      </c>
      <c r="G6102" s="3" t="s">
        <v>29956</v>
      </c>
      <c r="H6102" s="3" t="s">
        <v>3991</v>
      </c>
      <c r="I6102" s="3" t="s">
        <v>3996</v>
      </c>
      <c r="J6102" s="3" t="s">
        <v>3998</v>
      </c>
      <c r="K6102" s="3" t="s">
        <v>4018</v>
      </c>
      <c r="M6102" s="3" t="s">
        <v>4077</v>
      </c>
      <c r="N6102" s="3" t="s">
        <v>4082</v>
      </c>
      <c r="O6102" s="3" t="s">
        <v>4085</v>
      </c>
      <c r="Q6102" s="3" t="s">
        <v>4172</v>
      </c>
      <c r="R6102" s="3" t="s">
        <v>4191</v>
      </c>
      <c r="S6102" s="3" t="s">
        <v>4248</v>
      </c>
      <c r="T6102" s="4" t="s">
        <v>29957</v>
      </c>
    </row>
    <row r="6103" spans="1:20" x14ac:dyDescent="0.3">
      <c r="A6103" s="2">
        <f t="shared" si="95"/>
        <v>6102</v>
      </c>
      <c r="B6103" s="3" t="s">
        <v>29958</v>
      </c>
      <c r="C6103" s="3" t="s">
        <v>29959</v>
      </c>
      <c r="D6103" s="3" t="s">
        <v>2356</v>
      </c>
      <c r="E6103" s="3" t="s">
        <v>29935</v>
      </c>
      <c r="F6103" s="3" t="s">
        <v>29960</v>
      </c>
      <c r="G6103" s="3" t="s">
        <v>29961</v>
      </c>
      <c r="H6103" s="3" t="s">
        <v>3991</v>
      </c>
      <c r="I6103" s="3" t="s">
        <v>3996</v>
      </c>
      <c r="J6103" s="3" t="s">
        <v>3998</v>
      </c>
      <c r="K6103" s="3" t="s">
        <v>4018</v>
      </c>
      <c r="M6103" s="3" t="s">
        <v>4077</v>
      </c>
      <c r="N6103" s="3" t="s">
        <v>4082</v>
      </c>
      <c r="O6103" s="3" t="s">
        <v>4085</v>
      </c>
      <c r="Q6103" s="3" t="s">
        <v>4172</v>
      </c>
      <c r="R6103" s="3" t="s">
        <v>4191</v>
      </c>
      <c r="S6103" s="3" t="s">
        <v>4242</v>
      </c>
      <c r="T6103" s="4" t="s">
        <v>29962</v>
      </c>
    </row>
    <row r="6104" spans="1:20" x14ac:dyDescent="0.3">
      <c r="A6104" s="2">
        <f t="shared" si="95"/>
        <v>6103</v>
      </c>
      <c r="B6104" s="3" t="s">
        <v>29963</v>
      </c>
      <c r="C6104" s="3" t="s">
        <v>29964</v>
      </c>
      <c r="D6104" s="3" t="s">
        <v>2356</v>
      </c>
      <c r="E6104" s="3" t="s">
        <v>29935</v>
      </c>
      <c r="F6104" s="3" t="s">
        <v>29965</v>
      </c>
      <c r="G6104" s="3" t="s">
        <v>29966</v>
      </c>
      <c r="H6104" s="3" t="s">
        <v>3991</v>
      </c>
      <c r="I6104" s="3" t="s">
        <v>3996</v>
      </c>
      <c r="J6104" s="3" t="s">
        <v>3998</v>
      </c>
      <c r="K6104" s="3" t="s">
        <v>4018</v>
      </c>
      <c r="M6104" s="3" t="s">
        <v>4077</v>
      </c>
      <c r="N6104" s="3" t="s">
        <v>4082</v>
      </c>
      <c r="O6104" s="3" t="s">
        <v>4085</v>
      </c>
      <c r="Q6104" s="3" t="s">
        <v>4172</v>
      </c>
      <c r="R6104" s="3" t="s">
        <v>4191</v>
      </c>
      <c r="S6104" s="3" t="s">
        <v>4252</v>
      </c>
      <c r="T6104" s="4" t="s">
        <v>29967</v>
      </c>
    </row>
    <row r="6105" spans="1:20" x14ac:dyDescent="0.3">
      <c r="A6105" s="2">
        <f t="shared" si="95"/>
        <v>6104</v>
      </c>
      <c r="B6105" s="3" t="s">
        <v>12180</v>
      </c>
      <c r="C6105" s="3" t="s">
        <v>2086</v>
      </c>
      <c r="D6105" s="3" t="s">
        <v>2356</v>
      </c>
      <c r="E6105" s="3" t="s">
        <v>29935</v>
      </c>
      <c r="F6105" s="3" t="s">
        <v>20526</v>
      </c>
      <c r="H6105" s="3" t="s">
        <v>3991</v>
      </c>
      <c r="I6105" s="3" t="s">
        <v>3996</v>
      </c>
      <c r="J6105" s="3" t="s">
        <v>3998</v>
      </c>
      <c r="K6105" s="3" t="s">
        <v>4018</v>
      </c>
      <c r="M6105" s="3" t="s">
        <v>4077</v>
      </c>
      <c r="N6105" s="3" t="s">
        <v>4082</v>
      </c>
      <c r="O6105" s="3" t="s">
        <v>4085</v>
      </c>
      <c r="Q6105" s="3" t="s">
        <v>4125</v>
      </c>
      <c r="R6105" s="3" t="s">
        <v>4191</v>
      </c>
      <c r="S6105" s="3" t="s">
        <v>4242</v>
      </c>
      <c r="T6105" s="4" t="s">
        <v>29968</v>
      </c>
    </row>
    <row r="6106" spans="1:20" x14ac:dyDescent="0.3">
      <c r="A6106" s="2">
        <f t="shared" si="95"/>
        <v>6105</v>
      </c>
      <c r="B6106" s="3" t="s">
        <v>29969</v>
      </c>
      <c r="C6106" s="3" t="s">
        <v>29970</v>
      </c>
      <c r="D6106" s="3" t="s">
        <v>2356</v>
      </c>
      <c r="E6106" s="3" t="s">
        <v>29935</v>
      </c>
      <c r="F6106" s="3" t="s">
        <v>29971</v>
      </c>
      <c r="H6106" s="3" t="s">
        <v>3991</v>
      </c>
      <c r="I6106" s="3" t="s">
        <v>3996</v>
      </c>
      <c r="J6106" s="3" t="s">
        <v>3998</v>
      </c>
      <c r="K6106" s="3" t="s">
        <v>4018</v>
      </c>
      <c r="M6106" s="3" t="s">
        <v>4077</v>
      </c>
      <c r="N6106" s="3" t="s">
        <v>4082</v>
      </c>
      <c r="O6106" s="3" t="s">
        <v>4088</v>
      </c>
      <c r="Q6106" s="3" t="s">
        <v>4125</v>
      </c>
      <c r="R6106" s="3" t="s">
        <v>4191</v>
      </c>
      <c r="S6106" s="3" t="s">
        <v>4242</v>
      </c>
      <c r="T6106" s="4" t="s">
        <v>29972</v>
      </c>
    </row>
    <row r="6107" spans="1:20" x14ac:dyDescent="0.3">
      <c r="A6107" s="2">
        <f t="shared" si="95"/>
        <v>6106</v>
      </c>
      <c r="B6107" s="3" t="s">
        <v>29973</v>
      </c>
      <c r="C6107" s="3" t="s">
        <v>29974</v>
      </c>
      <c r="D6107" s="3" t="s">
        <v>2356</v>
      </c>
      <c r="E6107" s="3" t="s">
        <v>29935</v>
      </c>
      <c r="F6107" s="3" t="s">
        <v>29975</v>
      </c>
      <c r="H6107" s="3" t="s">
        <v>3991</v>
      </c>
      <c r="I6107" s="3" t="s">
        <v>3996</v>
      </c>
      <c r="J6107" s="3" t="s">
        <v>3998</v>
      </c>
      <c r="K6107" s="3" t="s">
        <v>4018</v>
      </c>
      <c r="M6107" s="3" t="s">
        <v>4077</v>
      </c>
      <c r="N6107" s="3" t="s">
        <v>4082</v>
      </c>
      <c r="O6107" s="3" t="s">
        <v>4085</v>
      </c>
      <c r="Q6107" s="3" t="s">
        <v>4125</v>
      </c>
      <c r="R6107" s="3" t="s">
        <v>4191</v>
      </c>
      <c r="S6107" s="3" t="s">
        <v>4242</v>
      </c>
      <c r="T6107" s="4" t="s">
        <v>29976</v>
      </c>
    </row>
    <row r="6108" spans="1:20" x14ac:dyDescent="0.3">
      <c r="A6108" s="2">
        <f t="shared" si="95"/>
        <v>6107</v>
      </c>
      <c r="B6108" s="3" t="s">
        <v>29977</v>
      </c>
      <c r="C6108" s="3" t="s">
        <v>29978</v>
      </c>
      <c r="D6108" s="3" t="s">
        <v>2356</v>
      </c>
      <c r="E6108" s="3" t="s">
        <v>29935</v>
      </c>
      <c r="F6108" s="3" t="s">
        <v>29979</v>
      </c>
      <c r="H6108" s="3" t="s">
        <v>3991</v>
      </c>
      <c r="I6108" s="3" t="s">
        <v>3996</v>
      </c>
      <c r="J6108" s="3" t="s">
        <v>3998</v>
      </c>
      <c r="K6108" s="3" t="s">
        <v>4018</v>
      </c>
      <c r="M6108" s="3" t="s">
        <v>4077</v>
      </c>
      <c r="N6108" s="3" t="s">
        <v>4082</v>
      </c>
      <c r="O6108" s="3" t="s">
        <v>4085</v>
      </c>
      <c r="Q6108" s="3" t="s">
        <v>4125</v>
      </c>
      <c r="R6108" s="3" t="s">
        <v>4191</v>
      </c>
      <c r="S6108" s="3" t="s">
        <v>4243</v>
      </c>
      <c r="T6108" s="4" t="s">
        <v>29980</v>
      </c>
    </row>
    <row r="6109" spans="1:20" x14ac:dyDescent="0.3">
      <c r="A6109" s="2">
        <f t="shared" si="95"/>
        <v>6108</v>
      </c>
      <c r="B6109" s="3" t="s">
        <v>29981</v>
      </c>
      <c r="C6109" s="3" t="s">
        <v>29982</v>
      </c>
      <c r="D6109" s="3" t="s">
        <v>2356</v>
      </c>
      <c r="E6109" s="3" t="s">
        <v>29935</v>
      </c>
      <c r="F6109" s="3" t="s">
        <v>29983</v>
      </c>
      <c r="H6109" s="3" t="s">
        <v>3991</v>
      </c>
      <c r="I6109" s="3" t="s">
        <v>3996</v>
      </c>
      <c r="J6109" s="3" t="s">
        <v>3998</v>
      </c>
      <c r="K6109" s="3" t="s">
        <v>4018</v>
      </c>
      <c r="M6109" s="3" t="s">
        <v>4077</v>
      </c>
      <c r="N6109" s="3" t="s">
        <v>4082</v>
      </c>
      <c r="O6109" s="3" t="s">
        <v>4085</v>
      </c>
      <c r="Q6109" s="3" t="s">
        <v>4125</v>
      </c>
      <c r="R6109" s="3" t="s">
        <v>4191</v>
      </c>
      <c r="S6109" s="3" t="s">
        <v>4243</v>
      </c>
      <c r="T6109" s="4" t="s">
        <v>29984</v>
      </c>
    </row>
    <row r="6110" spans="1:20" x14ac:dyDescent="0.3">
      <c r="A6110" s="2">
        <f t="shared" si="95"/>
        <v>6109</v>
      </c>
      <c r="B6110" s="3" t="s">
        <v>29985</v>
      </c>
      <c r="C6110" s="3" t="s">
        <v>29986</v>
      </c>
      <c r="D6110" s="3" t="s">
        <v>2356</v>
      </c>
      <c r="E6110" s="3" t="s">
        <v>29935</v>
      </c>
      <c r="F6110" s="3" t="s">
        <v>29987</v>
      </c>
      <c r="H6110" s="3" t="s">
        <v>3991</v>
      </c>
      <c r="I6110" s="3" t="s">
        <v>3996</v>
      </c>
      <c r="J6110" s="3" t="s">
        <v>3998</v>
      </c>
      <c r="K6110" s="3" t="s">
        <v>4018</v>
      </c>
      <c r="M6110" s="3" t="s">
        <v>4077</v>
      </c>
      <c r="N6110" s="3" t="s">
        <v>4082</v>
      </c>
      <c r="O6110" s="3" t="s">
        <v>4085</v>
      </c>
      <c r="R6110" s="3" t="s">
        <v>4191</v>
      </c>
      <c r="S6110" s="3" t="s">
        <v>4242</v>
      </c>
      <c r="T6110" s="4" t="s">
        <v>29988</v>
      </c>
    </row>
    <row r="6111" spans="1:20" x14ac:dyDescent="0.3">
      <c r="A6111" s="2">
        <f t="shared" si="95"/>
        <v>6110</v>
      </c>
      <c r="B6111" s="3" t="s">
        <v>29989</v>
      </c>
      <c r="C6111" s="3" t="s">
        <v>29990</v>
      </c>
      <c r="D6111" s="3" t="s">
        <v>2356</v>
      </c>
      <c r="E6111" s="3" t="s">
        <v>29935</v>
      </c>
      <c r="F6111" s="3" t="s">
        <v>3143</v>
      </c>
      <c r="H6111" s="3" t="s">
        <v>3991</v>
      </c>
      <c r="I6111" s="3" t="s">
        <v>3996</v>
      </c>
      <c r="J6111" s="3" t="s">
        <v>3998</v>
      </c>
      <c r="K6111" s="3" t="s">
        <v>4018</v>
      </c>
      <c r="M6111" s="3" t="s">
        <v>4077</v>
      </c>
      <c r="N6111" s="3" t="s">
        <v>4082</v>
      </c>
      <c r="O6111" s="3" t="s">
        <v>4086</v>
      </c>
      <c r="R6111" s="3" t="s">
        <v>4191</v>
      </c>
      <c r="S6111" s="3" t="s">
        <v>4236</v>
      </c>
      <c r="T6111" s="4" t="s">
        <v>29991</v>
      </c>
    </row>
    <row r="6112" spans="1:20" x14ac:dyDescent="0.3">
      <c r="A6112" s="2">
        <f t="shared" si="95"/>
        <v>6111</v>
      </c>
      <c r="B6112" s="3" t="s">
        <v>29992</v>
      </c>
      <c r="C6112" s="3" t="s">
        <v>29993</v>
      </c>
      <c r="D6112" s="3" t="s">
        <v>2356</v>
      </c>
      <c r="E6112" s="3" t="s">
        <v>29935</v>
      </c>
      <c r="F6112" s="3" t="s">
        <v>3143</v>
      </c>
      <c r="H6112" s="3" t="s">
        <v>3991</v>
      </c>
      <c r="I6112" s="3" t="s">
        <v>3996</v>
      </c>
      <c r="J6112" s="3" t="s">
        <v>3998</v>
      </c>
      <c r="K6112" s="3" t="s">
        <v>4018</v>
      </c>
      <c r="M6112" s="3" t="s">
        <v>4077</v>
      </c>
      <c r="N6112" s="3" t="s">
        <v>4082</v>
      </c>
      <c r="O6112" s="3" t="s">
        <v>4086</v>
      </c>
      <c r="R6112" s="3" t="s">
        <v>4191</v>
      </c>
      <c r="S6112" s="3" t="s">
        <v>4236</v>
      </c>
      <c r="T6112" s="4" t="s">
        <v>29994</v>
      </c>
    </row>
    <row r="6113" spans="1:20" x14ac:dyDescent="0.3">
      <c r="A6113" s="2">
        <f t="shared" si="95"/>
        <v>6112</v>
      </c>
      <c r="B6113" s="3" t="s">
        <v>29995</v>
      </c>
      <c r="C6113" s="3" t="s">
        <v>29996</v>
      </c>
      <c r="D6113" s="3" t="s">
        <v>2356</v>
      </c>
      <c r="E6113" s="3" t="s">
        <v>29935</v>
      </c>
      <c r="F6113" s="3" t="s">
        <v>3143</v>
      </c>
      <c r="H6113" s="3" t="s">
        <v>3991</v>
      </c>
      <c r="I6113" s="3" t="s">
        <v>3996</v>
      </c>
      <c r="J6113" s="3" t="s">
        <v>3998</v>
      </c>
      <c r="K6113" s="3" t="s">
        <v>4018</v>
      </c>
      <c r="M6113" s="3" t="s">
        <v>4077</v>
      </c>
      <c r="N6113" s="3" t="s">
        <v>4082</v>
      </c>
      <c r="O6113" s="3" t="s">
        <v>4086</v>
      </c>
      <c r="R6113" s="3" t="s">
        <v>4191</v>
      </c>
      <c r="S6113" s="3" t="s">
        <v>4236</v>
      </c>
      <c r="T6113" s="4" t="s">
        <v>29997</v>
      </c>
    </row>
    <row r="6114" spans="1:20" x14ac:dyDescent="0.3">
      <c r="A6114" s="2">
        <f t="shared" si="95"/>
        <v>6113</v>
      </c>
      <c r="B6114" s="3" t="s">
        <v>29998</v>
      </c>
      <c r="C6114" s="3" t="s">
        <v>29999</v>
      </c>
      <c r="D6114" s="3" t="s">
        <v>2356</v>
      </c>
      <c r="E6114" s="3" t="s">
        <v>29935</v>
      </c>
      <c r="F6114" s="3" t="s">
        <v>3143</v>
      </c>
      <c r="H6114" s="3" t="s">
        <v>3991</v>
      </c>
      <c r="I6114" s="3" t="s">
        <v>3996</v>
      </c>
      <c r="J6114" s="3" t="s">
        <v>3998</v>
      </c>
      <c r="K6114" s="3" t="s">
        <v>4018</v>
      </c>
      <c r="M6114" s="3" t="s">
        <v>4077</v>
      </c>
      <c r="N6114" s="3" t="s">
        <v>4082</v>
      </c>
      <c r="O6114" s="3" t="s">
        <v>4086</v>
      </c>
      <c r="R6114" s="3" t="s">
        <v>4191</v>
      </c>
      <c r="S6114" s="3" t="s">
        <v>4236</v>
      </c>
      <c r="T6114" s="4" t="s">
        <v>30000</v>
      </c>
    </row>
    <row r="6115" spans="1:20" x14ac:dyDescent="0.3">
      <c r="A6115" s="2">
        <f t="shared" si="95"/>
        <v>6114</v>
      </c>
      <c r="B6115" s="3" t="s">
        <v>30001</v>
      </c>
      <c r="C6115" s="3" t="s">
        <v>30002</v>
      </c>
      <c r="D6115" s="3" t="s">
        <v>2356</v>
      </c>
      <c r="E6115" s="3" t="s">
        <v>29935</v>
      </c>
      <c r="F6115" s="3" t="s">
        <v>3143</v>
      </c>
      <c r="H6115" s="3" t="s">
        <v>3991</v>
      </c>
      <c r="I6115" s="3" t="s">
        <v>3996</v>
      </c>
      <c r="J6115" s="3" t="s">
        <v>3998</v>
      </c>
      <c r="K6115" s="3" t="s">
        <v>4018</v>
      </c>
      <c r="M6115" s="3" t="s">
        <v>4077</v>
      </c>
      <c r="N6115" s="3" t="s">
        <v>4082</v>
      </c>
      <c r="O6115" s="3" t="s">
        <v>4086</v>
      </c>
      <c r="R6115" s="3" t="s">
        <v>4191</v>
      </c>
      <c r="S6115" s="3" t="s">
        <v>4236</v>
      </c>
      <c r="T6115" s="4" t="s">
        <v>30003</v>
      </c>
    </row>
    <row r="6116" spans="1:20" x14ac:dyDescent="0.3">
      <c r="A6116" s="2">
        <f t="shared" si="95"/>
        <v>6115</v>
      </c>
      <c r="B6116" s="3" t="s">
        <v>30004</v>
      </c>
      <c r="C6116" s="3" t="s">
        <v>30005</v>
      </c>
      <c r="D6116" s="3" t="s">
        <v>2356</v>
      </c>
      <c r="E6116" s="3" t="s">
        <v>29935</v>
      </c>
      <c r="F6116" s="3" t="s">
        <v>3143</v>
      </c>
      <c r="H6116" s="3" t="s">
        <v>3991</v>
      </c>
      <c r="I6116" s="3" t="s">
        <v>3996</v>
      </c>
      <c r="J6116" s="3" t="s">
        <v>3998</v>
      </c>
      <c r="K6116" s="3" t="s">
        <v>4018</v>
      </c>
      <c r="M6116" s="3" t="s">
        <v>4077</v>
      </c>
      <c r="N6116" s="3" t="s">
        <v>4082</v>
      </c>
      <c r="O6116" s="3" t="s">
        <v>4086</v>
      </c>
      <c r="R6116" s="3" t="s">
        <v>4191</v>
      </c>
      <c r="S6116" s="3" t="s">
        <v>4236</v>
      </c>
      <c r="T6116" s="4" t="s">
        <v>30006</v>
      </c>
    </row>
    <row r="6117" spans="1:20" x14ac:dyDescent="0.3">
      <c r="A6117" s="2">
        <f t="shared" si="95"/>
        <v>6116</v>
      </c>
      <c r="B6117" s="3" t="s">
        <v>29989</v>
      </c>
      <c r="C6117" s="3" t="s">
        <v>29990</v>
      </c>
      <c r="D6117" s="3" t="s">
        <v>2356</v>
      </c>
      <c r="E6117" s="3" t="s">
        <v>29935</v>
      </c>
      <c r="F6117" s="3" t="s">
        <v>3143</v>
      </c>
      <c r="H6117" s="3" t="s">
        <v>3991</v>
      </c>
      <c r="I6117" s="3" t="s">
        <v>3996</v>
      </c>
      <c r="J6117" s="3" t="s">
        <v>3998</v>
      </c>
      <c r="K6117" s="3" t="s">
        <v>4018</v>
      </c>
      <c r="M6117" s="3" t="s">
        <v>4077</v>
      </c>
      <c r="N6117" s="3" t="s">
        <v>4082</v>
      </c>
      <c r="O6117" s="3" t="s">
        <v>4086</v>
      </c>
      <c r="R6117" s="3" t="s">
        <v>4191</v>
      </c>
      <c r="S6117" s="3" t="s">
        <v>4236</v>
      </c>
      <c r="T6117" s="4" t="s">
        <v>30007</v>
      </c>
    </row>
    <row r="6118" spans="1:20" x14ac:dyDescent="0.3">
      <c r="A6118" s="2">
        <f t="shared" si="95"/>
        <v>6117</v>
      </c>
      <c r="B6118" s="3" t="s">
        <v>29992</v>
      </c>
      <c r="C6118" s="3" t="s">
        <v>29993</v>
      </c>
      <c r="D6118" s="3" t="s">
        <v>2356</v>
      </c>
      <c r="E6118" s="3" t="s">
        <v>29935</v>
      </c>
      <c r="F6118" s="3" t="s">
        <v>3143</v>
      </c>
      <c r="H6118" s="3" t="s">
        <v>3991</v>
      </c>
      <c r="I6118" s="3" t="s">
        <v>3996</v>
      </c>
      <c r="J6118" s="3" t="s">
        <v>3998</v>
      </c>
      <c r="K6118" s="3" t="s">
        <v>4018</v>
      </c>
      <c r="M6118" s="3" t="s">
        <v>4077</v>
      </c>
      <c r="N6118" s="3" t="s">
        <v>4082</v>
      </c>
      <c r="O6118" s="3" t="s">
        <v>4086</v>
      </c>
      <c r="R6118" s="3" t="s">
        <v>4191</v>
      </c>
      <c r="S6118" s="3" t="s">
        <v>4236</v>
      </c>
      <c r="T6118" s="4" t="s">
        <v>30008</v>
      </c>
    </row>
    <row r="6119" spans="1:20" x14ac:dyDescent="0.3">
      <c r="A6119" s="2">
        <f t="shared" si="95"/>
        <v>6118</v>
      </c>
      <c r="B6119" s="3" t="s">
        <v>30009</v>
      </c>
      <c r="C6119" s="3" t="s">
        <v>30010</v>
      </c>
      <c r="D6119" s="3" t="s">
        <v>2368</v>
      </c>
      <c r="E6119" s="3" t="s">
        <v>29935</v>
      </c>
      <c r="F6119" s="3" t="s">
        <v>30011</v>
      </c>
      <c r="H6119" s="3" t="s">
        <v>3991</v>
      </c>
      <c r="I6119" s="3" t="s">
        <v>3996</v>
      </c>
      <c r="J6119" s="3" t="s">
        <v>3998</v>
      </c>
      <c r="M6119" s="3" t="s">
        <v>4077</v>
      </c>
      <c r="N6119" s="3" t="s">
        <v>4084</v>
      </c>
      <c r="P6119" s="3" t="s">
        <v>30012</v>
      </c>
      <c r="Q6119" s="3" t="s">
        <v>4145</v>
      </c>
      <c r="R6119" s="3" t="s">
        <v>6184</v>
      </c>
      <c r="S6119" s="3" t="s">
        <v>30013</v>
      </c>
      <c r="T6119" s="4" t="s">
        <v>30014</v>
      </c>
    </row>
    <row r="6120" spans="1:20" x14ac:dyDescent="0.3">
      <c r="A6120" s="2">
        <f t="shared" si="95"/>
        <v>6119</v>
      </c>
      <c r="B6120" s="3" t="s">
        <v>30015</v>
      </c>
      <c r="C6120" s="3" t="s">
        <v>30016</v>
      </c>
      <c r="D6120" s="3" t="s">
        <v>2356</v>
      </c>
      <c r="E6120" s="3" t="s">
        <v>29935</v>
      </c>
      <c r="F6120" s="3" t="s">
        <v>29152</v>
      </c>
      <c r="H6120" s="3" t="s">
        <v>3991</v>
      </c>
      <c r="I6120" s="3" t="s">
        <v>3996</v>
      </c>
      <c r="J6120" s="3" t="s">
        <v>3998</v>
      </c>
      <c r="K6120" s="3" t="s">
        <v>4018</v>
      </c>
      <c r="M6120" s="3" t="s">
        <v>4077</v>
      </c>
      <c r="N6120" s="3" t="s">
        <v>4082</v>
      </c>
      <c r="O6120" s="3" t="s">
        <v>4086</v>
      </c>
      <c r="S6120" s="3" t="s">
        <v>4236</v>
      </c>
      <c r="T6120" s="4" t="s">
        <v>30017</v>
      </c>
    </row>
    <row r="6121" spans="1:20" x14ac:dyDescent="0.3">
      <c r="A6121" s="2">
        <f t="shared" si="95"/>
        <v>6120</v>
      </c>
      <c r="B6121" s="3" t="s">
        <v>30018</v>
      </c>
      <c r="C6121" s="3" t="s">
        <v>30019</v>
      </c>
      <c r="D6121" s="3" t="s">
        <v>2356</v>
      </c>
      <c r="E6121" s="3" t="s">
        <v>29935</v>
      </c>
      <c r="F6121" s="3" t="s">
        <v>30020</v>
      </c>
      <c r="H6121" s="3" t="s">
        <v>3991</v>
      </c>
      <c r="I6121" s="3" t="s">
        <v>3996</v>
      </c>
      <c r="J6121" s="3" t="s">
        <v>3998</v>
      </c>
      <c r="K6121" s="3" t="s">
        <v>4018</v>
      </c>
      <c r="M6121" s="3" t="s">
        <v>4077</v>
      </c>
      <c r="N6121" s="3" t="s">
        <v>4082</v>
      </c>
      <c r="O6121" s="3" t="s">
        <v>4088</v>
      </c>
      <c r="S6121" s="3" t="s">
        <v>4242</v>
      </c>
      <c r="T6121" s="4" t="s">
        <v>30021</v>
      </c>
    </row>
    <row r="6122" spans="1:20" x14ac:dyDescent="0.3">
      <c r="A6122" s="2">
        <f t="shared" si="95"/>
        <v>6121</v>
      </c>
      <c r="B6122" s="3" t="s">
        <v>326</v>
      </c>
      <c r="D6122" s="3" t="s">
        <v>2511</v>
      </c>
      <c r="E6122" s="3" t="s">
        <v>30022</v>
      </c>
      <c r="F6122" s="3" t="s">
        <v>2949</v>
      </c>
      <c r="G6122" s="3" t="s">
        <v>3790</v>
      </c>
      <c r="H6122" s="3" t="s">
        <v>3990</v>
      </c>
      <c r="I6122" s="3" t="s">
        <v>3996</v>
      </c>
      <c r="J6122" s="3" t="s">
        <v>3999</v>
      </c>
      <c r="K6122" s="3" t="s">
        <v>4016</v>
      </c>
      <c r="L6122" s="3" t="s">
        <v>4060</v>
      </c>
      <c r="M6122" s="3" t="s">
        <v>4077</v>
      </c>
      <c r="S6122" s="3" t="s">
        <v>4242</v>
      </c>
      <c r="T6122" s="4" t="s">
        <v>30023</v>
      </c>
    </row>
    <row r="6123" spans="1:20" x14ac:dyDescent="0.3">
      <c r="A6123" s="2">
        <f t="shared" si="95"/>
        <v>6122</v>
      </c>
      <c r="B6123" s="3" t="s">
        <v>30024</v>
      </c>
      <c r="C6123" s="3" t="s">
        <v>30025</v>
      </c>
      <c r="D6123" s="3" t="s">
        <v>30026</v>
      </c>
      <c r="E6123" s="3" t="s">
        <v>30022</v>
      </c>
      <c r="F6123" s="3" t="s">
        <v>30027</v>
      </c>
      <c r="G6123" s="3" t="s">
        <v>30028</v>
      </c>
      <c r="H6123" s="3" t="s">
        <v>3990</v>
      </c>
      <c r="I6123" s="3" t="s">
        <v>3996</v>
      </c>
      <c r="J6123" s="3" t="s">
        <v>3997</v>
      </c>
      <c r="K6123" s="3" t="s">
        <v>4015</v>
      </c>
      <c r="M6123" s="3" t="s">
        <v>4077</v>
      </c>
      <c r="Q6123" s="3" t="s">
        <v>4185</v>
      </c>
      <c r="R6123" s="3" t="s">
        <v>5935</v>
      </c>
      <c r="S6123" s="3" t="s">
        <v>4236</v>
      </c>
      <c r="T6123" s="4" t="s">
        <v>30029</v>
      </c>
    </row>
    <row r="6124" spans="1:20" x14ac:dyDescent="0.3">
      <c r="A6124" s="2">
        <f t="shared" si="95"/>
        <v>6123</v>
      </c>
      <c r="B6124" s="3" t="s">
        <v>30024</v>
      </c>
      <c r="C6124" s="3" t="s">
        <v>30025</v>
      </c>
      <c r="D6124" s="3" t="s">
        <v>30026</v>
      </c>
      <c r="E6124" s="3" t="s">
        <v>30022</v>
      </c>
      <c r="F6124" s="3" t="s">
        <v>30027</v>
      </c>
      <c r="G6124" s="3" t="s">
        <v>30028</v>
      </c>
      <c r="H6124" s="3" t="s">
        <v>3990</v>
      </c>
      <c r="I6124" s="3" t="s">
        <v>3996</v>
      </c>
      <c r="J6124" s="3" t="s">
        <v>3997</v>
      </c>
      <c r="K6124" s="3" t="s">
        <v>4015</v>
      </c>
      <c r="M6124" s="3" t="s">
        <v>4077</v>
      </c>
      <c r="Q6124" s="3" t="s">
        <v>4185</v>
      </c>
      <c r="R6124" s="3" t="s">
        <v>5935</v>
      </c>
      <c r="S6124" s="3" t="s">
        <v>4236</v>
      </c>
      <c r="T6124" s="4" t="s">
        <v>30030</v>
      </c>
    </row>
    <row r="6125" spans="1:20" x14ac:dyDescent="0.3">
      <c r="A6125" s="2">
        <f t="shared" si="95"/>
        <v>6124</v>
      </c>
      <c r="B6125" s="3" t="s">
        <v>30031</v>
      </c>
      <c r="C6125" s="3" t="s">
        <v>30032</v>
      </c>
      <c r="D6125" s="3" t="s">
        <v>2368</v>
      </c>
      <c r="E6125" s="3" t="s">
        <v>30022</v>
      </c>
      <c r="F6125" s="3" t="s">
        <v>30033</v>
      </c>
      <c r="G6125" s="3" t="s">
        <v>30034</v>
      </c>
      <c r="H6125" s="3" t="s">
        <v>3991</v>
      </c>
      <c r="I6125" s="3" t="s">
        <v>3996</v>
      </c>
      <c r="J6125" s="3" t="s">
        <v>3998</v>
      </c>
      <c r="K6125" s="3" t="s">
        <v>4016</v>
      </c>
      <c r="M6125" s="3" t="s">
        <v>4077</v>
      </c>
      <c r="S6125" s="3" t="s">
        <v>4242</v>
      </c>
      <c r="T6125" s="4" t="s">
        <v>30035</v>
      </c>
    </row>
    <row r="6126" spans="1:20" x14ac:dyDescent="0.3">
      <c r="A6126" s="2">
        <f t="shared" si="95"/>
        <v>6125</v>
      </c>
      <c r="B6126" s="3" t="s">
        <v>30036</v>
      </c>
      <c r="C6126" s="3" t="s">
        <v>30037</v>
      </c>
      <c r="D6126" s="3" t="s">
        <v>2368</v>
      </c>
      <c r="E6126" s="3" t="s">
        <v>30022</v>
      </c>
      <c r="F6126" s="3" t="s">
        <v>30038</v>
      </c>
      <c r="G6126" s="3" t="s">
        <v>30039</v>
      </c>
      <c r="H6126" s="3" t="s">
        <v>3991</v>
      </c>
      <c r="I6126" s="3" t="s">
        <v>3996</v>
      </c>
      <c r="J6126" s="3" t="s">
        <v>3998</v>
      </c>
      <c r="K6126" s="3" t="s">
        <v>4016</v>
      </c>
      <c r="M6126" s="3" t="s">
        <v>4077</v>
      </c>
      <c r="S6126" s="3" t="s">
        <v>4242</v>
      </c>
      <c r="T6126" s="4" t="s">
        <v>30040</v>
      </c>
    </row>
    <row r="6127" spans="1:20" x14ac:dyDescent="0.3">
      <c r="A6127" s="2">
        <f t="shared" si="95"/>
        <v>6126</v>
      </c>
      <c r="B6127" s="3" t="s">
        <v>30041</v>
      </c>
      <c r="C6127" s="3" t="s">
        <v>30042</v>
      </c>
      <c r="D6127" s="3" t="s">
        <v>2368</v>
      </c>
      <c r="E6127" s="3" t="s">
        <v>30022</v>
      </c>
      <c r="F6127" s="3" t="s">
        <v>30043</v>
      </c>
      <c r="G6127" s="3" t="s">
        <v>30044</v>
      </c>
      <c r="H6127" s="3" t="s">
        <v>3991</v>
      </c>
      <c r="I6127" s="3" t="s">
        <v>3996</v>
      </c>
      <c r="J6127" s="3" t="s">
        <v>3998</v>
      </c>
      <c r="K6127" s="3" t="s">
        <v>4016</v>
      </c>
      <c r="M6127" s="3" t="s">
        <v>4077</v>
      </c>
      <c r="S6127" s="3" t="s">
        <v>4242</v>
      </c>
      <c r="T6127" s="4" t="s">
        <v>30045</v>
      </c>
    </row>
    <row r="6128" spans="1:20" x14ac:dyDescent="0.3">
      <c r="A6128" s="2">
        <f t="shared" si="95"/>
        <v>6127</v>
      </c>
      <c r="B6128" s="3" t="s">
        <v>30046</v>
      </c>
      <c r="C6128" s="3" t="s">
        <v>30047</v>
      </c>
      <c r="D6128" s="3" t="s">
        <v>2368</v>
      </c>
      <c r="E6128" s="3" t="s">
        <v>30022</v>
      </c>
      <c r="F6128" s="3" t="s">
        <v>30048</v>
      </c>
      <c r="H6128" s="3" t="s">
        <v>17893</v>
      </c>
      <c r="I6128" s="3" t="s">
        <v>3996</v>
      </c>
      <c r="J6128" s="3" t="s">
        <v>4013</v>
      </c>
      <c r="M6128" s="3" t="s">
        <v>4077</v>
      </c>
      <c r="N6128" s="3" t="s">
        <v>4083</v>
      </c>
      <c r="P6128" s="3" t="s">
        <v>30049</v>
      </c>
      <c r="R6128" s="3" t="s">
        <v>6396</v>
      </c>
      <c r="S6128" s="3" t="s">
        <v>4236</v>
      </c>
      <c r="T6128" s="4" t="s">
        <v>30050</v>
      </c>
    </row>
    <row r="6129" spans="1:20" x14ac:dyDescent="0.3">
      <c r="A6129" s="2">
        <f t="shared" si="95"/>
        <v>6128</v>
      </c>
      <c r="B6129" s="3" t="s">
        <v>30051</v>
      </c>
      <c r="C6129" s="3" t="s">
        <v>30052</v>
      </c>
      <c r="D6129" s="3" t="s">
        <v>2368</v>
      </c>
      <c r="E6129" s="3" t="s">
        <v>30022</v>
      </c>
      <c r="F6129" s="3" t="s">
        <v>30053</v>
      </c>
      <c r="G6129" s="3" t="s">
        <v>30054</v>
      </c>
      <c r="H6129" s="3" t="s">
        <v>3991</v>
      </c>
      <c r="I6129" s="3" t="s">
        <v>3996</v>
      </c>
      <c r="J6129" s="3" t="s">
        <v>3998</v>
      </c>
      <c r="K6129" s="3" t="s">
        <v>4016</v>
      </c>
      <c r="M6129" s="3" t="s">
        <v>4077</v>
      </c>
      <c r="S6129" s="3" t="s">
        <v>4242</v>
      </c>
      <c r="T6129" s="4" t="s">
        <v>30055</v>
      </c>
    </row>
    <row r="6130" spans="1:20" x14ac:dyDescent="0.3">
      <c r="A6130" s="2">
        <f t="shared" si="95"/>
        <v>6129</v>
      </c>
      <c r="B6130" s="3" t="s">
        <v>30056</v>
      </c>
      <c r="C6130" s="3" t="s">
        <v>30057</v>
      </c>
      <c r="D6130" s="3" t="s">
        <v>2368</v>
      </c>
      <c r="E6130" s="3" t="s">
        <v>30022</v>
      </c>
      <c r="F6130" s="3" t="s">
        <v>30058</v>
      </c>
      <c r="G6130" s="3" t="s">
        <v>30059</v>
      </c>
      <c r="H6130" s="3" t="s">
        <v>3991</v>
      </c>
      <c r="I6130" s="3" t="s">
        <v>3996</v>
      </c>
      <c r="J6130" s="3" t="s">
        <v>3998</v>
      </c>
      <c r="K6130" s="3" t="s">
        <v>4016</v>
      </c>
      <c r="M6130" s="3" t="s">
        <v>4077</v>
      </c>
      <c r="S6130" s="3" t="s">
        <v>4242</v>
      </c>
      <c r="T6130" s="4" t="s">
        <v>30060</v>
      </c>
    </row>
    <row r="6131" spans="1:20" x14ac:dyDescent="0.3">
      <c r="A6131" s="2">
        <f t="shared" si="95"/>
        <v>6130</v>
      </c>
      <c r="B6131" s="3" t="s">
        <v>30061</v>
      </c>
      <c r="C6131" s="3" t="s">
        <v>30062</v>
      </c>
      <c r="D6131" s="3" t="s">
        <v>2356</v>
      </c>
      <c r="E6131" s="3" t="s">
        <v>30022</v>
      </c>
      <c r="F6131" s="3" t="s">
        <v>30063</v>
      </c>
      <c r="H6131" s="3" t="s">
        <v>3991</v>
      </c>
      <c r="I6131" s="3" t="s">
        <v>3996</v>
      </c>
      <c r="J6131" s="3" t="s">
        <v>3998</v>
      </c>
      <c r="K6131" s="3" t="s">
        <v>4018</v>
      </c>
      <c r="M6131" s="3" t="s">
        <v>4077</v>
      </c>
      <c r="N6131" s="3" t="s">
        <v>4082</v>
      </c>
      <c r="O6131" s="3" t="s">
        <v>4085</v>
      </c>
      <c r="R6131" s="3" t="s">
        <v>4191</v>
      </c>
      <c r="S6131" s="3" t="s">
        <v>4242</v>
      </c>
      <c r="T6131" s="4" t="s">
        <v>30064</v>
      </c>
    </row>
    <row r="6132" spans="1:20" x14ac:dyDescent="0.3">
      <c r="A6132" s="2">
        <f t="shared" si="95"/>
        <v>6131</v>
      </c>
      <c r="B6132" s="3" t="s">
        <v>30065</v>
      </c>
      <c r="C6132" s="3" t="s">
        <v>30066</v>
      </c>
      <c r="D6132" s="3" t="s">
        <v>2356</v>
      </c>
      <c r="E6132" s="3" t="s">
        <v>30022</v>
      </c>
      <c r="F6132" s="3" t="s">
        <v>30067</v>
      </c>
      <c r="H6132" s="3" t="s">
        <v>3991</v>
      </c>
      <c r="I6132" s="3" t="s">
        <v>3996</v>
      </c>
      <c r="J6132" s="3" t="s">
        <v>3998</v>
      </c>
      <c r="K6132" s="3" t="s">
        <v>4018</v>
      </c>
      <c r="M6132" s="3" t="s">
        <v>4077</v>
      </c>
      <c r="N6132" s="3" t="s">
        <v>4082</v>
      </c>
      <c r="O6132" s="3" t="s">
        <v>4085</v>
      </c>
      <c r="R6132" s="3" t="s">
        <v>4191</v>
      </c>
      <c r="S6132" s="3" t="s">
        <v>4242</v>
      </c>
      <c r="T6132" s="4" t="s">
        <v>30068</v>
      </c>
    </row>
    <row r="6133" spans="1:20" x14ac:dyDescent="0.3">
      <c r="A6133" s="2">
        <f t="shared" si="95"/>
        <v>6132</v>
      </c>
      <c r="B6133" s="3" t="s">
        <v>30069</v>
      </c>
      <c r="C6133" s="3" t="s">
        <v>1742</v>
      </c>
      <c r="D6133" s="3" t="s">
        <v>2356</v>
      </c>
      <c r="E6133" s="3" t="s">
        <v>30022</v>
      </c>
      <c r="F6133" s="3" t="s">
        <v>30070</v>
      </c>
      <c r="H6133" s="3" t="s">
        <v>3991</v>
      </c>
      <c r="I6133" s="3" t="s">
        <v>3996</v>
      </c>
      <c r="J6133" s="3" t="s">
        <v>3998</v>
      </c>
      <c r="K6133" s="3" t="s">
        <v>4018</v>
      </c>
      <c r="M6133" s="3" t="s">
        <v>4077</v>
      </c>
      <c r="N6133" s="3" t="s">
        <v>4082</v>
      </c>
      <c r="O6133" s="3" t="s">
        <v>4085</v>
      </c>
      <c r="R6133" s="3" t="s">
        <v>4191</v>
      </c>
      <c r="S6133" s="3" t="s">
        <v>4242</v>
      </c>
      <c r="T6133" s="4" t="s">
        <v>30071</v>
      </c>
    </row>
    <row r="6134" spans="1:20" x14ac:dyDescent="0.3">
      <c r="A6134" s="2">
        <f t="shared" si="95"/>
        <v>6133</v>
      </c>
      <c r="B6134" s="3" t="s">
        <v>30072</v>
      </c>
      <c r="C6134" s="3" t="s">
        <v>30073</v>
      </c>
      <c r="D6134" s="3" t="s">
        <v>2356</v>
      </c>
      <c r="E6134" s="3" t="s">
        <v>30022</v>
      </c>
      <c r="F6134" s="3" t="s">
        <v>30074</v>
      </c>
      <c r="H6134" s="3" t="s">
        <v>3991</v>
      </c>
      <c r="I6134" s="3" t="s">
        <v>3996</v>
      </c>
      <c r="J6134" s="3" t="s">
        <v>3998</v>
      </c>
      <c r="K6134" s="3" t="s">
        <v>4018</v>
      </c>
      <c r="M6134" s="3" t="s">
        <v>4077</v>
      </c>
      <c r="N6134" s="3" t="s">
        <v>4082</v>
      </c>
      <c r="O6134" s="3" t="s">
        <v>4085</v>
      </c>
      <c r="R6134" s="3" t="s">
        <v>4191</v>
      </c>
      <c r="S6134" s="3" t="s">
        <v>4242</v>
      </c>
      <c r="T6134" s="4" t="s">
        <v>30075</v>
      </c>
    </row>
    <row r="6135" spans="1:20" x14ac:dyDescent="0.3">
      <c r="A6135" s="2">
        <f t="shared" si="95"/>
        <v>6134</v>
      </c>
      <c r="B6135" s="3" t="s">
        <v>30076</v>
      </c>
      <c r="C6135" s="3" t="s">
        <v>30077</v>
      </c>
      <c r="D6135" s="3" t="s">
        <v>2356</v>
      </c>
      <c r="E6135" s="3" t="s">
        <v>30022</v>
      </c>
      <c r="F6135" s="3" t="s">
        <v>30078</v>
      </c>
      <c r="G6135" s="3" t="s">
        <v>30079</v>
      </c>
      <c r="H6135" s="3" t="s">
        <v>3991</v>
      </c>
      <c r="I6135" s="3" t="s">
        <v>3996</v>
      </c>
      <c r="J6135" s="3" t="s">
        <v>3998</v>
      </c>
      <c r="K6135" s="3" t="s">
        <v>4018</v>
      </c>
      <c r="M6135" s="3" t="s">
        <v>4077</v>
      </c>
      <c r="N6135" s="3" t="s">
        <v>4082</v>
      </c>
      <c r="O6135" s="3" t="s">
        <v>4085</v>
      </c>
      <c r="Q6135" s="3" t="s">
        <v>4145</v>
      </c>
      <c r="R6135" s="3" t="s">
        <v>4191</v>
      </c>
      <c r="S6135" s="3" t="s">
        <v>4242</v>
      </c>
      <c r="T6135" s="4" t="s">
        <v>30080</v>
      </c>
    </row>
    <row r="6136" spans="1:20" x14ac:dyDescent="0.3">
      <c r="A6136" s="2">
        <f t="shared" si="95"/>
        <v>6135</v>
      </c>
      <c r="B6136" s="3" t="s">
        <v>30081</v>
      </c>
      <c r="C6136" s="3" t="s">
        <v>30082</v>
      </c>
      <c r="D6136" s="3" t="s">
        <v>2356</v>
      </c>
      <c r="E6136" s="3" t="s">
        <v>30022</v>
      </c>
      <c r="F6136" s="3" t="s">
        <v>30083</v>
      </c>
      <c r="H6136" s="3" t="s">
        <v>3991</v>
      </c>
      <c r="I6136" s="3" t="s">
        <v>3996</v>
      </c>
      <c r="J6136" s="3" t="s">
        <v>3998</v>
      </c>
      <c r="K6136" s="3" t="s">
        <v>4018</v>
      </c>
      <c r="M6136" s="3" t="s">
        <v>4077</v>
      </c>
      <c r="N6136" s="3" t="s">
        <v>4082</v>
      </c>
      <c r="O6136" s="3" t="s">
        <v>4085</v>
      </c>
      <c r="Q6136" s="3" t="s">
        <v>4145</v>
      </c>
      <c r="R6136" s="3" t="s">
        <v>4191</v>
      </c>
      <c r="S6136" s="3" t="s">
        <v>4242</v>
      </c>
      <c r="T6136" s="4" t="s">
        <v>30084</v>
      </c>
    </row>
    <row r="6137" spans="1:20" x14ac:dyDescent="0.3">
      <c r="A6137" s="2">
        <f t="shared" si="95"/>
        <v>6136</v>
      </c>
      <c r="B6137" s="3" t="s">
        <v>30085</v>
      </c>
      <c r="C6137" s="3" t="s">
        <v>1324</v>
      </c>
      <c r="D6137" s="3" t="s">
        <v>2356</v>
      </c>
      <c r="E6137" s="3" t="s">
        <v>30022</v>
      </c>
      <c r="F6137" s="3" t="s">
        <v>30086</v>
      </c>
      <c r="G6137" s="3" t="s">
        <v>30087</v>
      </c>
      <c r="H6137" s="3" t="s">
        <v>3991</v>
      </c>
      <c r="I6137" s="3" t="s">
        <v>3996</v>
      </c>
      <c r="J6137" s="3" t="s">
        <v>3998</v>
      </c>
      <c r="K6137" s="3" t="s">
        <v>4018</v>
      </c>
      <c r="M6137" s="3" t="s">
        <v>4077</v>
      </c>
      <c r="N6137" s="3" t="s">
        <v>4082</v>
      </c>
      <c r="O6137" s="3" t="s">
        <v>4085</v>
      </c>
      <c r="Q6137" s="3" t="s">
        <v>4145</v>
      </c>
      <c r="R6137" s="3" t="s">
        <v>4191</v>
      </c>
      <c r="S6137" s="3" t="s">
        <v>4242</v>
      </c>
      <c r="T6137" s="4" t="s">
        <v>30088</v>
      </c>
    </row>
    <row r="6138" spans="1:20" x14ac:dyDescent="0.3">
      <c r="A6138" s="2">
        <f t="shared" si="95"/>
        <v>6137</v>
      </c>
      <c r="B6138" s="3" t="s">
        <v>30089</v>
      </c>
      <c r="C6138" s="3" t="s">
        <v>30090</v>
      </c>
      <c r="D6138" s="3" t="s">
        <v>2356</v>
      </c>
      <c r="E6138" s="3" t="s">
        <v>30022</v>
      </c>
      <c r="F6138" s="3" t="s">
        <v>30091</v>
      </c>
      <c r="G6138" s="3" t="s">
        <v>30092</v>
      </c>
      <c r="H6138" s="3" t="s">
        <v>3991</v>
      </c>
      <c r="I6138" s="3" t="s">
        <v>3996</v>
      </c>
      <c r="J6138" s="3" t="s">
        <v>3998</v>
      </c>
      <c r="K6138" s="3" t="s">
        <v>4018</v>
      </c>
      <c r="M6138" s="3" t="s">
        <v>4077</v>
      </c>
      <c r="N6138" s="3" t="s">
        <v>4082</v>
      </c>
      <c r="O6138" s="3" t="s">
        <v>4085</v>
      </c>
      <c r="Q6138" s="3" t="s">
        <v>4145</v>
      </c>
      <c r="R6138" s="3" t="s">
        <v>4191</v>
      </c>
      <c r="S6138" s="3" t="s">
        <v>4242</v>
      </c>
      <c r="T6138" s="4" t="s">
        <v>30093</v>
      </c>
    </row>
    <row r="6139" spans="1:20" x14ac:dyDescent="0.3">
      <c r="A6139" s="2">
        <f t="shared" si="95"/>
        <v>6138</v>
      </c>
      <c r="B6139" s="3" t="s">
        <v>30094</v>
      </c>
      <c r="C6139" s="3" t="s">
        <v>30095</v>
      </c>
      <c r="D6139" s="3" t="s">
        <v>2356</v>
      </c>
      <c r="E6139" s="3" t="s">
        <v>30022</v>
      </c>
      <c r="F6139" s="3" t="s">
        <v>30096</v>
      </c>
      <c r="H6139" s="3" t="s">
        <v>3991</v>
      </c>
      <c r="I6139" s="3" t="s">
        <v>3996</v>
      </c>
      <c r="J6139" s="3" t="s">
        <v>3998</v>
      </c>
      <c r="K6139" s="3" t="s">
        <v>4018</v>
      </c>
      <c r="M6139" s="3" t="s">
        <v>4077</v>
      </c>
      <c r="N6139" s="3" t="s">
        <v>4082</v>
      </c>
      <c r="O6139" s="3" t="s">
        <v>4085</v>
      </c>
      <c r="Q6139" s="3" t="s">
        <v>4145</v>
      </c>
      <c r="R6139" s="3" t="s">
        <v>4191</v>
      </c>
      <c r="S6139" s="3" t="s">
        <v>4242</v>
      </c>
      <c r="T6139" s="4" t="s">
        <v>30097</v>
      </c>
    </row>
    <row r="6140" spans="1:20" x14ac:dyDescent="0.3">
      <c r="A6140" s="2">
        <f t="shared" si="95"/>
        <v>6139</v>
      </c>
      <c r="B6140" s="3" t="s">
        <v>30098</v>
      </c>
      <c r="C6140" s="3" t="s">
        <v>30099</v>
      </c>
      <c r="D6140" s="3" t="s">
        <v>2356</v>
      </c>
      <c r="E6140" s="3" t="s">
        <v>30022</v>
      </c>
      <c r="F6140" s="3" t="s">
        <v>30100</v>
      </c>
      <c r="G6140" s="3" t="s">
        <v>30101</v>
      </c>
      <c r="H6140" s="3" t="s">
        <v>3991</v>
      </c>
      <c r="I6140" s="3" t="s">
        <v>3996</v>
      </c>
      <c r="J6140" s="3" t="s">
        <v>3998</v>
      </c>
      <c r="K6140" s="3" t="s">
        <v>4018</v>
      </c>
      <c r="M6140" s="3" t="s">
        <v>4077</v>
      </c>
      <c r="N6140" s="3" t="s">
        <v>4082</v>
      </c>
      <c r="O6140" s="3" t="s">
        <v>4085</v>
      </c>
      <c r="Q6140" s="3" t="s">
        <v>4145</v>
      </c>
      <c r="R6140" s="3" t="s">
        <v>4191</v>
      </c>
      <c r="S6140" s="3" t="s">
        <v>22859</v>
      </c>
      <c r="T6140" s="4" t="s">
        <v>30102</v>
      </c>
    </row>
    <row r="6141" spans="1:20" x14ac:dyDescent="0.3">
      <c r="A6141" s="2">
        <f t="shared" si="95"/>
        <v>6140</v>
      </c>
      <c r="B6141" s="3" t="s">
        <v>30103</v>
      </c>
      <c r="C6141" s="3" t="s">
        <v>30104</v>
      </c>
      <c r="D6141" s="3" t="s">
        <v>2356</v>
      </c>
      <c r="E6141" s="3" t="s">
        <v>30022</v>
      </c>
      <c r="F6141" s="3" t="s">
        <v>6481</v>
      </c>
      <c r="H6141" s="3" t="s">
        <v>3991</v>
      </c>
      <c r="I6141" s="3" t="s">
        <v>3996</v>
      </c>
      <c r="J6141" s="3" t="s">
        <v>3998</v>
      </c>
      <c r="K6141" s="3" t="s">
        <v>4018</v>
      </c>
      <c r="M6141" s="3" t="s">
        <v>4081</v>
      </c>
      <c r="N6141" s="3" t="s">
        <v>4082</v>
      </c>
      <c r="O6141" s="3" t="s">
        <v>4086</v>
      </c>
      <c r="Q6141" s="3" t="s">
        <v>4158</v>
      </c>
      <c r="S6141" s="3" t="s">
        <v>4236</v>
      </c>
      <c r="T6141" s="4" t="s">
        <v>30105</v>
      </c>
    </row>
    <row r="6142" spans="1:20" x14ac:dyDescent="0.3">
      <c r="A6142" s="2">
        <f t="shared" si="95"/>
        <v>6141</v>
      </c>
      <c r="B6142" s="3" t="s">
        <v>30106</v>
      </c>
      <c r="C6142" s="3" t="s">
        <v>30107</v>
      </c>
      <c r="D6142" s="3" t="s">
        <v>2356</v>
      </c>
      <c r="E6142" s="3" t="s">
        <v>30022</v>
      </c>
      <c r="F6142" s="3" t="s">
        <v>30108</v>
      </c>
      <c r="H6142" s="3" t="s">
        <v>3991</v>
      </c>
      <c r="I6142" s="3" t="s">
        <v>3996</v>
      </c>
      <c r="J6142" s="3" t="s">
        <v>3998</v>
      </c>
      <c r="K6142" s="3" t="s">
        <v>4018</v>
      </c>
      <c r="M6142" s="3" t="s">
        <v>4081</v>
      </c>
      <c r="N6142" s="3" t="s">
        <v>4082</v>
      </c>
      <c r="O6142" s="3" t="s">
        <v>4085</v>
      </c>
      <c r="Q6142" s="3" t="s">
        <v>4158</v>
      </c>
      <c r="S6142" s="3" t="s">
        <v>4242</v>
      </c>
      <c r="T6142" s="4" t="s">
        <v>30109</v>
      </c>
    </row>
    <row r="6143" spans="1:20" x14ac:dyDescent="0.3">
      <c r="A6143" s="2">
        <f t="shared" si="95"/>
        <v>6142</v>
      </c>
      <c r="B6143" s="3" t="s">
        <v>30110</v>
      </c>
      <c r="C6143" s="3" t="s">
        <v>1324</v>
      </c>
      <c r="D6143" s="3" t="s">
        <v>2356</v>
      </c>
      <c r="E6143" s="3" t="s">
        <v>30022</v>
      </c>
      <c r="F6143" s="3" t="s">
        <v>30111</v>
      </c>
      <c r="H6143" s="3" t="s">
        <v>3991</v>
      </c>
      <c r="I6143" s="3" t="s">
        <v>3996</v>
      </c>
      <c r="J6143" s="3" t="s">
        <v>3998</v>
      </c>
      <c r="K6143" s="3" t="s">
        <v>4018</v>
      </c>
      <c r="M6143" s="3" t="s">
        <v>4081</v>
      </c>
      <c r="N6143" s="3" t="s">
        <v>4082</v>
      </c>
      <c r="O6143" s="3" t="s">
        <v>4085</v>
      </c>
      <c r="Q6143" s="3" t="s">
        <v>4158</v>
      </c>
      <c r="S6143" s="3" t="s">
        <v>4242</v>
      </c>
      <c r="T6143" s="4" t="s">
        <v>30112</v>
      </c>
    </row>
    <row r="6144" spans="1:20" x14ac:dyDescent="0.3">
      <c r="A6144" s="2">
        <f t="shared" si="95"/>
        <v>6143</v>
      </c>
      <c r="B6144" s="3" t="s">
        <v>30113</v>
      </c>
      <c r="C6144" s="3" t="s">
        <v>30114</v>
      </c>
      <c r="D6144" s="3" t="s">
        <v>2356</v>
      </c>
      <c r="E6144" s="3" t="s">
        <v>30022</v>
      </c>
      <c r="F6144" s="3" t="s">
        <v>30115</v>
      </c>
      <c r="H6144" s="3" t="s">
        <v>3991</v>
      </c>
      <c r="I6144" s="3" t="s">
        <v>3996</v>
      </c>
      <c r="J6144" s="3" t="s">
        <v>3998</v>
      </c>
      <c r="K6144" s="3" t="s">
        <v>4018</v>
      </c>
      <c r="M6144" s="3" t="s">
        <v>4081</v>
      </c>
      <c r="N6144" s="3" t="s">
        <v>4082</v>
      </c>
      <c r="O6144" s="3" t="s">
        <v>4085</v>
      </c>
      <c r="Q6144" s="3" t="s">
        <v>4158</v>
      </c>
      <c r="S6144" s="3" t="s">
        <v>4242</v>
      </c>
      <c r="T6144" s="4" t="s">
        <v>30116</v>
      </c>
    </row>
    <row r="6145" spans="1:20" x14ac:dyDescent="0.3">
      <c r="A6145" s="2">
        <f t="shared" si="95"/>
        <v>6144</v>
      </c>
      <c r="B6145" s="3" t="s">
        <v>30117</v>
      </c>
      <c r="C6145" s="3" t="s">
        <v>30118</v>
      </c>
      <c r="D6145" s="3" t="s">
        <v>2356</v>
      </c>
      <c r="E6145" s="3" t="s">
        <v>30022</v>
      </c>
      <c r="F6145" s="3" t="s">
        <v>30119</v>
      </c>
      <c r="H6145" s="3" t="s">
        <v>3991</v>
      </c>
      <c r="I6145" s="3" t="s">
        <v>3996</v>
      </c>
      <c r="J6145" s="3" t="s">
        <v>3998</v>
      </c>
      <c r="K6145" s="3" t="s">
        <v>4018</v>
      </c>
      <c r="M6145" s="3" t="s">
        <v>4081</v>
      </c>
      <c r="N6145" s="3" t="s">
        <v>4082</v>
      </c>
      <c r="O6145" s="3" t="s">
        <v>4085</v>
      </c>
      <c r="Q6145" s="3" t="s">
        <v>4158</v>
      </c>
      <c r="S6145" s="3" t="s">
        <v>4242</v>
      </c>
      <c r="T6145" s="4" t="s">
        <v>30120</v>
      </c>
    </row>
    <row r="6146" spans="1:20" x14ac:dyDescent="0.3">
      <c r="A6146" s="2">
        <f t="shared" si="95"/>
        <v>6145</v>
      </c>
      <c r="B6146" s="3" t="s">
        <v>30121</v>
      </c>
      <c r="C6146" s="3" t="s">
        <v>30122</v>
      </c>
      <c r="D6146" s="3" t="s">
        <v>2356</v>
      </c>
      <c r="E6146" s="3" t="s">
        <v>30022</v>
      </c>
      <c r="F6146" s="3" t="s">
        <v>6481</v>
      </c>
      <c r="H6146" s="3" t="s">
        <v>3991</v>
      </c>
      <c r="I6146" s="3" t="s">
        <v>3996</v>
      </c>
      <c r="J6146" s="3" t="s">
        <v>3998</v>
      </c>
      <c r="K6146" s="3" t="s">
        <v>4018</v>
      </c>
      <c r="M6146" s="3" t="s">
        <v>4081</v>
      </c>
      <c r="N6146" s="3" t="s">
        <v>4082</v>
      </c>
      <c r="O6146" s="3" t="s">
        <v>4086</v>
      </c>
      <c r="Q6146" s="3" t="s">
        <v>4158</v>
      </c>
      <c r="S6146" s="3" t="s">
        <v>4236</v>
      </c>
      <c r="T6146" s="4" t="s">
        <v>30123</v>
      </c>
    </row>
    <row r="6147" spans="1:20" x14ac:dyDescent="0.3">
      <c r="A6147" s="2">
        <f t="shared" si="95"/>
        <v>6146</v>
      </c>
      <c r="B6147" s="3" t="s">
        <v>30124</v>
      </c>
      <c r="C6147" s="3" t="s">
        <v>30125</v>
      </c>
      <c r="D6147" s="3" t="s">
        <v>2356</v>
      </c>
      <c r="E6147" s="3" t="s">
        <v>30022</v>
      </c>
      <c r="F6147" s="3" t="s">
        <v>6481</v>
      </c>
      <c r="H6147" s="3" t="s">
        <v>3991</v>
      </c>
      <c r="I6147" s="3" t="s">
        <v>3996</v>
      </c>
      <c r="J6147" s="3" t="s">
        <v>3998</v>
      </c>
      <c r="K6147" s="3" t="s">
        <v>4018</v>
      </c>
      <c r="M6147" s="3" t="s">
        <v>4081</v>
      </c>
      <c r="N6147" s="3" t="s">
        <v>4082</v>
      </c>
      <c r="O6147" s="3" t="s">
        <v>4086</v>
      </c>
      <c r="Q6147" s="3" t="s">
        <v>4158</v>
      </c>
      <c r="S6147" s="3" t="s">
        <v>4236</v>
      </c>
      <c r="T6147" s="4" t="s">
        <v>30126</v>
      </c>
    </row>
    <row r="6148" spans="1:20" x14ac:dyDescent="0.3">
      <c r="A6148" s="2">
        <f t="shared" ref="A6148:A6211" si="96">1+A6147</f>
        <v>6147</v>
      </c>
      <c r="B6148" s="3" t="s">
        <v>30127</v>
      </c>
      <c r="C6148" s="3" t="s">
        <v>30128</v>
      </c>
      <c r="D6148" s="3" t="s">
        <v>2356</v>
      </c>
      <c r="E6148" s="3" t="s">
        <v>30022</v>
      </c>
      <c r="F6148" s="3" t="s">
        <v>6481</v>
      </c>
      <c r="H6148" s="3" t="s">
        <v>3991</v>
      </c>
      <c r="I6148" s="3" t="s">
        <v>3996</v>
      </c>
      <c r="J6148" s="3" t="s">
        <v>3998</v>
      </c>
      <c r="K6148" s="3" t="s">
        <v>4018</v>
      </c>
      <c r="M6148" s="3" t="s">
        <v>4081</v>
      </c>
      <c r="N6148" s="3" t="s">
        <v>4082</v>
      </c>
      <c r="O6148" s="3" t="s">
        <v>4086</v>
      </c>
      <c r="Q6148" s="3" t="s">
        <v>4158</v>
      </c>
      <c r="S6148" s="3" t="s">
        <v>4236</v>
      </c>
      <c r="T6148" s="4" t="s">
        <v>30129</v>
      </c>
    </row>
    <row r="6149" spans="1:20" x14ac:dyDescent="0.3">
      <c r="A6149" s="2">
        <f t="shared" si="96"/>
        <v>6148</v>
      </c>
      <c r="B6149" s="3" t="s">
        <v>7388</v>
      </c>
      <c r="C6149" s="3" t="s">
        <v>7389</v>
      </c>
      <c r="D6149" s="3" t="s">
        <v>2356</v>
      </c>
      <c r="E6149" s="3" t="s">
        <v>30022</v>
      </c>
      <c r="F6149" s="3" t="s">
        <v>6481</v>
      </c>
      <c r="H6149" s="3" t="s">
        <v>3991</v>
      </c>
      <c r="I6149" s="3" t="s">
        <v>3996</v>
      </c>
      <c r="J6149" s="3" t="s">
        <v>3998</v>
      </c>
      <c r="K6149" s="3" t="s">
        <v>4018</v>
      </c>
      <c r="M6149" s="3" t="s">
        <v>4081</v>
      </c>
      <c r="N6149" s="3" t="s">
        <v>4082</v>
      </c>
      <c r="O6149" s="3" t="s">
        <v>4086</v>
      </c>
      <c r="Q6149" s="3" t="s">
        <v>4158</v>
      </c>
      <c r="S6149" s="3" t="s">
        <v>4236</v>
      </c>
      <c r="T6149" s="4" t="s">
        <v>30130</v>
      </c>
    </row>
    <row r="6150" spans="1:20" x14ac:dyDescent="0.3">
      <c r="A6150" s="2">
        <f t="shared" si="96"/>
        <v>6149</v>
      </c>
      <c r="B6150" s="3" t="s">
        <v>30131</v>
      </c>
      <c r="C6150" s="3" t="s">
        <v>30132</v>
      </c>
      <c r="D6150" s="3" t="s">
        <v>2356</v>
      </c>
      <c r="E6150" s="3" t="s">
        <v>30022</v>
      </c>
      <c r="F6150" s="3" t="s">
        <v>30133</v>
      </c>
      <c r="H6150" s="3" t="s">
        <v>3991</v>
      </c>
      <c r="I6150" s="3" t="s">
        <v>3996</v>
      </c>
      <c r="J6150" s="3" t="s">
        <v>3998</v>
      </c>
      <c r="K6150" s="3" t="s">
        <v>4018</v>
      </c>
      <c r="M6150" s="3" t="s">
        <v>4077</v>
      </c>
      <c r="N6150" s="3" t="s">
        <v>4082</v>
      </c>
      <c r="O6150" s="3" t="s">
        <v>4085</v>
      </c>
      <c r="R6150" s="3" t="s">
        <v>4191</v>
      </c>
      <c r="S6150" s="3" t="s">
        <v>4242</v>
      </c>
      <c r="T6150" s="4" t="s">
        <v>30134</v>
      </c>
    </row>
    <row r="6151" spans="1:20" x14ac:dyDescent="0.3">
      <c r="A6151" s="2">
        <f t="shared" si="96"/>
        <v>6150</v>
      </c>
      <c r="B6151" s="3" t="s">
        <v>30135</v>
      </c>
      <c r="C6151" s="3" t="s">
        <v>30136</v>
      </c>
      <c r="D6151" s="3" t="s">
        <v>2356</v>
      </c>
      <c r="E6151" s="3" t="s">
        <v>30022</v>
      </c>
      <c r="F6151" s="3" t="s">
        <v>30137</v>
      </c>
      <c r="H6151" s="3" t="s">
        <v>3991</v>
      </c>
      <c r="I6151" s="3" t="s">
        <v>3996</v>
      </c>
      <c r="J6151" s="3" t="s">
        <v>3998</v>
      </c>
      <c r="K6151" s="3" t="s">
        <v>4018</v>
      </c>
      <c r="M6151" s="3" t="s">
        <v>4077</v>
      </c>
      <c r="N6151" s="3" t="s">
        <v>4082</v>
      </c>
      <c r="O6151" s="3" t="s">
        <v>4085</v>
      </c>
      <c r="R6151" s="3" t="s">
        <v>4191</v>
      </c>
      <c r="S6151" s="3" t="s">
        <v>4242</v>
      </c>
      <c r="T6151" s="4" t="s">
        <v>30138</v>
      </c>
    </row>
    <row r="6152" spans="1:20" x14ac:dyDescent="0.3">
      <c r="A6152" s="2">
        <f t="shared" si="96"/>
        <v>6151</v>
      </c>
      <c r="B6152" s="3" t="s">
        <v>30139</v>
      </c>
      <c r="C6152" s="3" t="s">
        <v>30140</v>
      </c>
      <c r="D6152" s="3" t="s">
        <v>2356</v>
      </c>
      <c r="E6152" s="3" t="s">
        <v>30022</v>
      </c>
      <c r="F6152" s="3" t="s">
        <v>30141</v>
      </c>
      <c r="H6152" s="3" t="s">
        <v>3991</v>
      </c>
      <c r="I6152" s="3" t="s">
        <v>3996</v>
      </c>
      <c r="J6152" s="3" t="s">
        <v>3998</v>
      </c>
      <c r="K6152" s="3" t="s">
        <v>4018</v>
      </c>
      <c r="M6152" s="3" t="s">
        <v>4077</v>
      </c>
      <c r="N6152" s="3" t="s">
        <v>4082</v>
      </c>
      <c r="O6152" s="3" t="s">
        <v>4085</v>
      </c>
      <c r="R6152" s="3" t="s">
        <v>4191</v>
      </c>
      <c r="S6152" s="3" t="s">
        <v>4242</v>
      </c>
      <c r="T6152" s="4" t="s">
        <v>30142</v>
      </c>
    </row>
    <row r="6153" spans="1:20" x14ac:dyDescent="0.3">
      <c r="A6153" s="2">
        <f t="shared" si="96"/>
        <v>6152</v>
      </c>
      <c r="B6153" s="3" t="s">
        <v>30143</v>
      </c>
      <c r="C6153" s="3" t="s">
        <v>30144</v>
      </c>
      <c r="D6153" s="3" t="s">
        <v>2356</v>
      </c>
      <c r="E6153" s="3" t="s">
        <v>30022</v>
      </c>
      <c r="F6153" s="3" t="s">
        <v>30145</v>
      </c>
      <c r="H6153" s="3" t="s">
        <v>3991</v>
      </c>
      <c r="I6153" s="3" t="s">
        <v>3996</v>
      </c>
      <c r="J6153" s="3" t="s">
        <v>3998</v>
      </c>
      <c r="K6153" s="3" t="s">
        <v>4018</v>
      </c>
      <c r="M6153" s="3" t="s">
        <v>4077</v>
      </c>
      <c r="N6153" s="3" t="s">
        <v>4082</v>
      </c>
      <c r="O6153" s="3" t="s">
        <v>4085</v>
      </c>
      <c r="R6153" s="3" t="s">
        <v>4191</v>
      </c>
      <c r="S6153" s="3" t="s">
        <v>4242</v>
      </c>
      <c r="T6153" s="4" t="s">
        <v>30146</v>
      </c>
    </row>
    <row r="6154" spans="1:20" x14ac:dyDescent="0.3">
      <c r="A6154" s="2">
        <f t="shared" si="96"/>
        <v>6153</v>
      </c>
      <c r="B6154" s="3" t="s">
        <v>30147</v>
      </c>
      <c r="C6154" s="3" t="s">
        <v>30148</v>
      </c>
      <c r="D6154" s="3" t="s">
        <v>2356</v>
      </c>
      <c r="E6154" s="3" t="s">
        <v>30022</v>
      </c>
      <c r="F6154" s="3" t="s">
        <v>30149</v>
      </c>
      <c r="G6154" s="3" t="s">
        <v>30150</v>
      </c>
      <c r="H6154" s="3" t="s">
        <v>3991</v>
      </c>
      <c r="I6154" s="3" t="s">
        <v>3996</v>
      </c>
      <c r="J6154" s="3" t="s">
        <v>3998</v>
      </c>
      <c r="K6154" s="3" t="s">
        <v>4018</v>
      </c>
      <c r="M6154" s="3" t="s">
        <v>4077</v>
      </c>
      <c r="N6154" s="3" t="s">
        <v>4082</v>
      </c>
      <c r="O6154" s="3" t="s">
        <v>4085</v>
      </c>
      <c r="S6154" s="3" t="s">
        <v>4242</v>
      </c>
      <c r="T6154" s="4" t="s">
        <v>30151</v>
      </c>
    </row>
    <row r="6155" spans="1:20" x14ac:dyDescent="0.3">
      <c r="A6155" s="2">
        <f t="shared" si="96"/>
        <v>6154</v>
      </c>
      <c r="B6155" s="3" t="s">
        <v>30152</v>
      </c>
      <c r="C6155" s="3" t="s">
        <v>30153</v>
      </c>
      <c r="D6155" s="3" t="s">
        <v>2356</v>
      </c>
      <c r="E6155" s="3" t="s">
        <v>30022</v>
      </c>
      <c r="F6155" s="3" t="s">
        <v>30154</v>
      </c>
      <c r="G6155" s="3" t="s">
        <v>30155</v>
      </c>
      <c r="H6155" s="3" t="s">
        <v>3991</v>
      </c>
      <c r="I6155" s="3" t="s">
        <v>3996</v>
      </c>
      <c r="J6155" s="3" t="s">
        <v>3998</v>
      </c>
      <c r="K6155" s="3" t="s">
        <v>4018</v>
      </c>
      <c r="M6155" s="3" t="s">
        <v>4077</v>
      </c>
      <c r="N6155" s="3" t="s">
        <v>4082</v>
      </c>
      <c r="O6155" s="3" t="s">
        <v>4085</v>
      </c>
      <c r="S6155" s="3" t="s">
        <v>4242</v>
      </c>
      <c r="T6155" s="4" t="s">
        <v>30156</v>
      </c>
    </row>
    <row r="6156" spans="1:20" x14ac:dyDescent="0.3">
      <c r="A6156" s="2">
        <f t="shared" si="96"/>
        <v>6155</v>
      </c>
      <c r="B6156" s="3" t="s">
        <v>30157</v>
      </c>
      <c r="D6156" s="3" t="s">
        <v>6058</v>
      </c>
      <c r="E6156" s="3" t="s">
        <v>30158</v>
      </c>
      <c r="F6156" s="3" t="s">
        <v>30159</v>
      </c>
      <c r="G6156" s="3" t="s">
        <v>30160</v>
      </c>
      <c r="H6156" s="3" t="s">
        <v>3993</v>
      </c>
      <c r="I6156" s="3" t="s">
        <v>3996</v>
      </c>
      <c r="J6156" s="3" t="s">
        <v>3998</v>
      </c>
      <c r="K6156" s="3" t="s">
        <v>4017</v>
      </c>
      <c r="M6156" s="3" t="s">
        <v>4077</v>
      </c>
      <c r="S6156" s="3" t="s">
        <v>4248</v>
      </c>
      <c r="T6156" s="4" t="s">
        <v>30161</v>
      </c>
    </row>
    <row r="6157" spans="1:20" x14ac:dyDescent="0.3">
      <c r="A6157" s="2">
        <f t="shared" si="96"/>
        <v>6156</v>
      </c>
      <c r="B6157" s="3" t="s">
        <v>30162</v>
      </c>
      <c r="D6157" s="3" t="s">
        <v>6058</v>
      </c>
      <c r="E6157" s="3" t="s">
        <v>30158</v>
      </c>
      <c r="F6157" s="3" t="s">
        <v>30163</v>
      </c>
      <c r="G6157" s="3" t="s">
        <v>30164</v>
      </c>
      <c r="H6157" s="3" t="s">
        <v>3993</v>
      </c>
      <c r="I6157" s="3" t="s">
        <v>3996</v>
      </c>
      <c r="J6157" s="3" t="s">
        <v>3998</v>
      </c>
      <c r="K6157" s="3" t="s">
        <v>4017</v>
      </c>
      <c r="M6157" s="3" t="s">
        <v>4077</v>
      </c>
      <c r="S6157" s="3" t="s">
        <v>4248</v>
      </c>
      <c r="T6157" s="4" t="s">
        <v>30165</v>
      </c>
    </row>
    <row r="6158" spans="1:20" x14ac:dyDescent="0.3">
      <c r="A6158" s="2">
        <f t="shared" si="96"/>
        <v>6157</v>
      </c>
      <c r="B6158" s="3" t="s">
        <v>30166</v>
      </c>
      <c r="D6158" s="3" t="s">
        <v>6058</v>
      </c>
      <c r="E6158" s="3" t="s">
        <v>30158</v>
      </c>
      <c r="F6158" s="3" t="s">
        <v>30167</v>
      </c>
      <c r="G6158" s="3" t="s">
        <v>30168</v>
      </c>
      <c r="H6158" s="3" t="s">
        <v>3993</v>
      </c>
      <c r="I6158" s="3" t="s">
        <v>3996</v>
      </c>
      <c r="J6158" s="3" t="s">
        <v>3998</v>
      </c>
      <c r="K6158" s="3" t="s">
        <v>4018</v>
      </c>
      <c r="M6158" s="3" t="s">
        <v>4077</v>
      </c>
      <c r="S6158" s="3" t="s">
        <v>4248</v>
      </c>
      <c r="T6158" s="4" t="s">
        <v>30169</v>
      </c>
    </row>
    <row r="6159" spans="1:20" x14ac:dyDescent="0.3">
      <c r="A6159" s="2">
        <f t="shared" si="96"/>
        <v>6158</v>
      </c>
      <c r="B6159" s="3" t="s">
        <v>479</v>
      </c>
      <c r="C6159" s="3" t="s">
        <v>30170</v>
      </c>
      <c r="D6159" s="3" t="s">
        <v>2356</v>
      </c>
      <c r="E6159" s="3" t="s">
        <v>30158</v>
      </c>
      <c r="F6159" s="3" t="s">
        <v>6481</v>
      </c>
      <c r="H6159" s="3" t="s">
        <v>3991</v>
      </c>
      <c r="I6159" s="3" t="s">
        <v>3996</v>
      </c>
      <c r="J6159" s="3" t="s">
        <v>3998</v>
      </c>
      <c r="K6159" s="3" t="s">
        <v>4018</v>
      </c>
      <c r="M6159" s="3" t="s">
        <v>4077</v>
      </c>
      <c r="N6159" s="3" t="s">
        <v>4082</v>
      </c>
      <c r="O6159" s="3" t="s">
        <v>4086</v>
      </c>
      <c r="Q6159" s="3" t="s">
        <v>4158</v>
      </c>
      <c r="S6159" s="3" t="s">
        <v>4236</v>
      </c>
      <c r="T6159" s="4" t="s">
        <v>30171</v>
      </c>
    </row>
    <row r="6160" spans="1:20" x14ac:dyDescent="0.3">
      <c r="A6160" s="2">
        <f t="shared" si="96"/>
        <v>6159</v>
      </c>
      <c r="B6160" s="3" t="s">
        <v>30172</v>
      </c>
      <c r="C6160" s="3" t="s">
        <v>30173</v>
      </c>
      <c r="D6160" s="3" t="s">
        <v>2356</v>
      </c>
      <c r="E6160" s="3" t="s">
        <v>30158</v>
      </c>
      <c r="F6160" s="3" t="s">
        <v>30174</v>
      </c>
      <c r="H6160" s="3" t="s">
        <v>3991</v>
      </c>
      <c r="I6160" s="3" t="s">
        <v>3996</v>
      </c>
      <c r="J6160" s="3" t="s">
        <v>3998</v>
      </c>
      <c r="K6160" s="3" t="s">
        <v>4018</v>
      </c>
      <c r="M6160" s="3" t="s">
        <v>4081</v>
      </c>
      <c r="N6160" s="3" t="s">
        <v>4082</v>
      </c>
      <c r="O6160" s="3" t="s">
        <v>4085</v>
      </c>
      <c r="Q6160" s="3" t="s">
        <v>4158</v>
      </c>
      <c r="S6160" s="3" t="s">
        <v>4242</v>
      </c>
      <c r="T6160" s="4" t="s">
        <v>30175</v>
      </c>
    </row>
    <row r="6161" spans="1:20" x14ac:dyDescent="0.3">
      <c r="A6161" s="2">
        <f t="shared" si="96"/>
        <v>6160</v>
      </c>
      <c r="B6161" s="3" t="s">
        <v>30176</v>
      </c>
      <c r="C6161" s="3" t="s">
        <v>30177</v>
      </c>
      <c r="D6161" s="3" t="s">
        <v>2356</v>
      </c>
      <c r="E6161" s="3" t="s">
        <v>30158</v>
      </c>
      <c r="F6161" s="3" t="s">
        <v>30178</v>
      </c>
      <c r="H6161" s="3" t="s">
        <v>3991</v>
      </c>
      <c r="I6161" s="3" t="s">
        <v>3996</v>
      </c>
      <c r="J6161" s="3" t="s">
        <v>3998</v>
      </c>
      <c r="K6161" s="3" t="s">
        <v>4018</v>
      </c>
      <c r="M6161" s="3" t="s">
        <v>4081</v>
      </c>
      <c r="N6161" s="3" t="s">
        <v>4082</v>
      </c>
      <c r="O6161" s="3" t="s">
        <v>4085</v>
      </c>
      <c r="Q6161" s="3" t="s">
        <v>4158</v>
      </c>
      <c r="S6161" s="3" t="s">
        <v>4242</v>
      </c>
      <c r="T6161" s="4" t="s">
        <v>30179</v>
      </c>
    </row>
    <row r="6162" spans="1:20" x14ac:dyDescent="0.3">
      <c r="A6162" s="2">
        <f t="shared" si="96"/>
        <v>6161</v>
      </c>
      <c r="B6162" s="3" t="s">
        <v>30180</v>
      </c>
      <c r="C6162" s="3" t="s">
        <v>1324</v>
      </c>
      <c r="D6162" s="3" t="s">
        <v>2356</v>
      </c>
      <c r="E6162" s="3" t="s">
        <v>30158</v>
      </c>
      <c r="F6162" s="3" t="s">
        <v>30181</v>
      </c>
      <c r="H6162" s="3" t="s">
        <v>3991</v>
      </c>
      <c r="I6162" s="3" t="s">
        <v>3996</v>
      </c>
      <c r="J6162" s="3" t="s">
        <v>3998</v>
      </c>
      <c r="K6162" s="3" t="s">
        <v>4018</v>
      </c>
      <c r="M6162" s="3" t="s">
        <v>4081</v>
      </c>
      <c r="N6162" s="3" t="s">
        <v>4082</v>
      </c>
      <c r="O6162" s="3" t="s">
        <v>4085</v>
      </c>
      <c r="Q6162" s="3" t="s">
        <v>4158</v>
      </c>
      <c r="S6162" s="3" t="s">
        <v>4242</v>
      </c>
      <c r="T6162" s="4" t="s">
        <v>30182</v>
      </c>
    </row>
    <row r="6163" spans="1:20" x14ac:dyDescent="0.3">
      <c r="A6163" s="2">
        <f t="shared" si="96"/>
        <v>6162</v>
      </c>
      <c r="B6163" s="3" t="s">
        <v>30183</v>
      </c>
      <c r="C6163" s="3" t="s">
        <v>30184</v>
      </c>
      <c r="D6163" s="3" t="s">
        <v>2356</v>
      </c>
      <c r="E6163" s="3" t="s">
        <v>30158</v>
      </c>
      <c r="F6163" s="3" t="s">
        <v>30185</v>
      </c>
      <c r="H6163" s="3" t="s">
        <v>3991</v>
      </c>
      <c r="I6163" s="3" t="s">
        <v>3996</v>
      </c>
      <c r="J6163" s="3" t="s">
        <v>3998</v>
      </c>
      <c r="K6163" s="3" t="s">
        <v>4018</v>
      </c>
      <c r="M6163" s="3" t="s">
        <v>4081</v>
      </c>
      <c r="N6163" s="3" t="s">
        <v>4082</v>
      </c>
      <c r="O6163" s="3" t="s">
        <v>4085</v>
      </c>
      <c r="Q6163" s="3" t="s">
        <v>4158</v>
      </c>
      <c r="S6163" s="3" t="s">
        <v>4242</v>
      </c>
      <c r="T6163" s="4" t="s">
        <v>30186</v>
      </c>
    </row>
    <row r="6164" spans="1:20" x14ac:dyDescent="0.3">
      <c r="A6164" s="2">
        <f t="shared" si="96"/>
        <v>6163</v>
      </c>
      <c r="B6164" s="3" t="s">
        <v>30187</v>
      </c>
      <c r="C6164" s="3" t="s">
        <v>6497</v>
      </c>
      <c r="D6164" s="3" t="s">
        <v>2356</v>
      </c>
      <c r="E6164" s="3" t="s">
        <v>30158</v>
      </c>
      <c r="F6164" s="3" t="s">
        <v>6481</v>
      </c>
      <c r="H6164" s="3" t="s">
        <v>3991</v>
      </c>
      <c r="I6164" s="3" t="s">
        <v>3996</v>
      </c>
      <c r="J6164" s="3" t="s">
        <v>3998</v>
      </c>
      <c r="K6164" s="3" t="s">
        <v>4018</v>
      </c>
      <c r="M6164" s="3" t="s">
        <v>4081</v>
      </c>
      <c r="N6164" s="3" t="s">
        <v>4082</v>
      </c>
      <c r="O6164" s="3" t="s">
        <v>4086</v>
      </c>
      <c r="Q6164" s="3" t="s">
        <v>4158</v>
      </c>
      <c r="S6164" s="3" t="s">
        <v>4236</v>
      </c>
      <c r="T6164" s="4" t="s">
        <v>30188</v>
      </c>
    </row>
    <row r="6165" spans="1:20" x14ac:dyDescent="0.3">
      <c r="A6165" s="2">
        <f t="shared" si="96"/>
        <v>6164</v>
      </c>
      <c r="B6165" s="3" t="s">
        <v>30189</v>
      </c>
      <c r="C6165" s="3" t="s">
        <v>30190</v>
      </c>
      <c r="D6165" s="3" t="s">
        <v>2356</v>
      </c>
      <c r="E6165" s="3" t="s">
        <v>30158</v>
      </c>
      <c r="F6165" s="3" t="s">
        <v>6481</v>
      </c>
      <c r="H6165" s="3" t="s">
        <v>3991</v>
      </c>
      <c r="I6165" s="3" t="s">
        <v>3996</v>
      </c>
      <c r="J6165" s="3" t="s">
        <v>3998</v>
      </c>
      <c r="K6165" s="3" t="s">
        <v>4018</v>
      </c>
      <c r="M6165" s="3" t="s">
        <v>4081</v>
      </c>
      <c r="N6165" s="3" t="s">
        <v>4082</v>
      </c>
      <c r="O6165" s="3" t="s">
        <v>4086</v>
      </c>
      <c r="Q6165" s="3" t="s">
        <v>4158</v>
      </c>
      <c r="S6165" s="3" t="s">
        <v>4236</v>
      </c>
      <c r="T6165" s="4" t="s">
        <v>30191</v>
      </c>
    </row>
    <row r="6166" spans="1:20" x14ac:dyDescent="0.3">
      <c r="A6166" s="2">
        <f t="shared" si="96"/>
        <v>6165</v>
      </c>
      <c r="B6166" s="3" t="s">
        <v>30192</v>
      </c>
      <c r="C6166" s="3" t="s">
        <v>30193</v>
      </c>
      <c r="D6166" s="3" t="s">
        <v>2356</v>
      </c>
      <c r="E6166" s="3" t="s">
        <v>30158</v>
      </c>
      <c r="F6166" s="3" t="s">
        <v>6481</v>
      </c>
      <c r="H6166" s="3" t="s">
        <v>3991</v>
      </c>
      <c r="I6166" s="3" t="s">
        <v>3996</v>
      </c>
      <c r="J6166" s="3" t="s">
        <v>3998</v>
      </c>
      <c r="K6166" s="3" t="s">
        <v>4018</v>
      </c>
      <c r="M6166" s="3" t="s">
        <v>4081</v>
      </c>
      <c r="N6166" s="3" t="s">
        <v>4082</v>
      </c>
      <c r="O6166" s="3" t="s">
        <v>4086</v>
      </c>
      <c r="Q6166" s="3" t="s">
        <v>4158</v>
      </c>
      <c r="S6166" s="3" t="s">
        <v>4236</v>
      </c>
      <c r="T6166" s="4" t="s">
        <v>30194</v>
      </c>
    </row>
    <row r="6167" spans="1:20" x14ac:dyDescent="0.3">
      <c r="A6167" s="2">
        <f t="shared" si="96"/>
        <v>6166</v>
      </c>
      <c r="B6167" s="3" t="s">
        <v>30195</v>
      </c>
      <c r="C6167" s="3" t="s">
        <v>30196</v>
      </c>
      <c r="D6167" s="3" t="s">
        <v>2356</v>
      </c>
      <c r="E6167" s="3" t="s">
        <v>30158</v>
      </c>
      <c r="F6167" s="3" t="s">
        <v>30197</v>
      </c>
      <c r="G6167" s="3" t="s">
        <v>30198</v>
      </c>
      <c r="H6167" s="3" t="s">
        <v>3991</v>
      </c>
      <c r="I6167" s="3" t="s">
        <v>3996</v>
      </c>
      <c r="J6167" s="3" t="s">
        <v>3998</v>
      </c>
      <c r="M6167" s="3" t="s">
        <v>4077</v>
      </c>
      <c r="N6167" s="3" t="s">
        <v>4083</v>
      </c>
      <c r="P6167" s="3" t="s">
        <v>30199</v>
      </c>
      <c r="Q6167" s="3" t="s">
        <v>4157</v>
      </c>
      <c r="R6167" s="3" t="s">
        <v>6458</v>
      </c>
      <c r="S6167" s="3" t="s">
        <v>23783</v>
      </c>
      <c r="T6167" s="4" t="s">
        <v>30200</v>
      </c>
    </row>
    <row r="6168" spans="1:20" x14ac:dyDescent="0.3">
      <c r="A6168" s="2">
        <f t="shared" si="96"/>
        <v>6167</v>
      </c>
      <c r="B6168" s="3" t="s">
        <v>30201</v>
      </c>
      <c r="C6168" s="3" t="s">
        <v>30202</v>
      </c>
      <c r="D6168" s="3" t="s">
        <v>2356</v>
      </c>
      <c r="E6168" s="3" t="s">
        <v>30158</v>
      </c>
      <c r="F6168" s="3" t="s">
        <v>30203</v>
      </c>
      <c r="H6168" s="3" t="s">
        <v>3991</v>
      </c>
      <c r="I6168" s="3" t="s">
        <v>3996</v>
      </c>
      <c r="M6168" s="3" t="s">
        <v>4077</v>
      </c>
      <c r="Q6168" s="3" t="s">
        <v>4158</v>
      </c>
      <c r="S6168" s="3" t="s">
        <v>4241</v>
      </c>
      <c r="T6168" s="4" t="s">
        <v>30204</v>
      </c>
    </row>
    <row r="6169" spans="1:20" x14ac:dyDescent="0.3">
      <c r="A6169" s="2">
        <f t="shared" si="96"/>
        <v>6168</v>
      </c>
      <c r="B6169" s="3" t="s">
        <v>30205</v>
      </c>
      <c r="D6169" s="3" t="s">
        <v>2356</v>
      </c>
      <c r="E6169" s="3" t="s">
        <v>30158</v>
      </c>
      <c r="F6169" s="3" t="s">
        <v>30206</v>
      </c>
      <c r="H6169" s="3" t="s">
        <v>3991</v>
      </c>
      <c r="I6169" s="3" t="s">
        <v>3996</v>
      </c>
      <c r="M6169" s="3" t="s">
        <v>4077</v>
      </c>
      <c r="N6169" s="3" t="s">
        <v>4084</v>
      </c>
      <c r="P6169" s="3" t="s">
        <v>4097</v>
      </c>
      <c r="Q6169" s="3" t="s">
        <v>30207</v>
      </c>
      <c r="R6169" s="3" t="s">
        <v>30208</v>
      </c>
      <c r="S6169" s="3" t="s">
        <v>7568</v>
      </c>
      <c r="T6169" s="4" t="s">
        <v>30209</v>
      </c>
    </row>
    <row r="6170" spans="1:20" x14ac:dyDescent="0.3">
      <c r="A6170" s="2">
        <f t="shared" si="96"/>
        <v>6169</v>
      </c>
      <c r="B6170" s="3" t="s">
        <v>30210</v>
      </c>
      <c r="C6170" s="3" t="s">
        <v>30211</v>
      </c>
      <c r="D6170" s="3" t="s">
        <v>2356</v>
      </c>
      <c r="E6170" s="3" t="s">
        <v>30158</v>
      </c>
      <c r="F6170" s="3" t="s">
        <v>30212</v>
      </c>
      <c r="H6170" s="3" t="s">
        <v>3991</v>
      </c>
      <c r="I6170" s="3" t="s">
        <v>3996</v>
      </c>
      <c r="J6170" s="3" t="s">
        <v>3998</v>
      </c>
      <c r="K6170" s="3" t="s">
        <v>4018</v>
      </c>
      <c r="M6170" s="3" t="s">
        <v>4077</v>
      </c>
      <c r="N6170" s="3" t="s">
        <v>4082</v>
      </c>
      <c r="O6170" s="3" t="s">
        <v>14795</v>
      </c>
      <c r="R6170" s="3" t="s">
        <v>4191</v>
      </c>
      <c r="S6170" s="3" t="s">
        <v>4242</v>
      </c>
      <c r="T6170" s="4" t="s">
        <v>30213</v>
      </c>
    </row>
    <row r="6171" spans="1:20" x14ac:dyDescent="0.3">
      <c r="A6171" s="2">
        <f t="shared" si="96"/>
        <v>6170</v>
      </c>
      <c r="B6171" s="3" t="s">
        <v>30214</v>
      </c>
      <c r="C6171" s="3" t="s">
        <v>30215</v>
      </c>
      <c r="D6171" s="3" t="s">
        <v>2356</v>
      </c>
      <c r="E6171" s="3" t="s">
        <v>30158</v>
      </c>
      <c r="F6171" s="3" t="s">
        <v>30216</v>
      </c>
      <c r="H6171" s="3" t="s">
        <v>3991</v>
      </c>
      <c r="I6171" s="3" t="s">
        <v>3996</v>
      </c>
      <c r="J6171" s="3" t="s">
        <v>3998</v>
      </c>
      <c r="K6171" s="3" t="s">
        <v>4018</v>
      </c>
      <c r="M6171" s="3" t="s">
        <v>4077</v>
      </c>
      <c r="N6171" s="3" t="s">
        <v>4082</v>
      </c>
      <c r="O6171" s="3" t="s">
        <v>4085</v>
      </c>
      <c r="R6171" s="3" t="s">
        <v>4191</v>
      </c>
      <c r="S6171" s="3" t="s">
        <v>4242</v>
      </c>
      <c r="T6171" s="4" t="s">
        <v>30217</v>
      </c>
    </row>
    <row r="6172" spans="1:20" x14ac:dyDescent="0.3">
      <c r="A6172" s="2">
        <f t="shared" si="96"/>
        <v>6171</v>
      </c>
      <c r="B6172" s="3" t="s">
        <v>30218</v>
      </c>
      <c r="C6172" s="3" t="s">
        <v>30219</v>
      </c>
      <c r="D6172" s="3" t="s">
        <v>2356</v>
      </c>
      <c r="E6172" s="3" t="s">
        <v>30158</v>
      </c>
      <c r="F6172" s="3" t="s">
        <v>30220</v>
      </c>
      <c r="H6172" s="3" t="s">
        <v>3993</v>
      </c>
      <c r="I6172" s="3" t="s">
        <v>3996</v>
      </c>
      <c r="J6172" s="3" t="s">
        <v>3998</v>
      </c>
      <c r="K6172" s="3" t="s">
        <v>4018</v>
      </c>
      <c r="M6172" s="3" t="s">
        <v>4077</v>
      </c>
      <c r="N6172" s="3" t="s">
        <v>4082</v>
      </c>
      <c r="O6172" s="3" t="s">
        <v>4093</v>
      </c>
      <c r="R6172" s="3" t="s">
        <v>4191</v>
      </c>
      <c r="S6172" s="3" t="s">
        <v>4242</v>
      </c>
      <c r="T6172" s="4" t="s">
        <v>30221</v>
      </c>
    </row>
    <row r="6173" spans="1:20" x14ac:dyDescent="0.3">
      <c r="A6173" s="2">
        <f t="shared" si="96"/>
        <v>6172</v>
      </c>
      <c r="B6173" s="3" t="s">
        <v>30222</v>
      </c>
      <c r="C6173" s="3" t="s">
        <v>30223</v>
      </c>
      <c r="D6173" s="3" t="s">
        <v>2356</v>
      </c>
      <c r="E6173" s="3" t="s">
        <v>30158</v>
      </c>
      <c r="F6173" s="3" t="s">
        <v>30224</v>
      </c>
      <c r="H6173" s="3" t="s">
        <v>3990</v>
      </c>
      <c r="I6173" s="3" t="s">
        <v>3996</v>
      </c>
      <c r="J6173" s="3" t="s">
        <v>3998</v>
      </c>
      <c r="K6173" s="3" t="s">
        <v>4018</v>
      </c>
      <c r="M6173" s="3" t="s">
        <v>4077</v>
      </c>
      <c r="N6173" s="3" t="s">
        <v>4082</v>
      </c>
      <c r="O6173" s="3" t="s">
        <v>4093</v>
      </c>
      <c r="R6173" s="3" t="s">
        <v>4191</v>
      </c>
      <c r="S6173" s="3" t="s">
        <v>4242</v>
      </c>
      <c r="T6173" s="4" t="s">
        <v>30225</v>
      </c>
    </row>
    <row r="6174" spans="1:20" x14ac:dyDescent="0.3">
      <c r="A6174" s="2">
        <f t="shared" si="96"/>
        <v>6173</v>
      </c>
      <c r="B6174" s="3" t="s">
        <v>88</v>
      </c>
      <c r="D6174" s="3" t="s">
        <v>2373</v>
      </c>
      <c r="E6174" s="3" t="s">
        <v>30226</v>
      </c>
      <c r="F6174" s="3" t="s">
        <v>2730</v>
      </c>
      <c r="G6174" s="3" t="s">
        <v>3717</v>
      </c>
      <c r="H6174" s="3" t="s">
        <v>3990</v>
      </c>
      <c r="I6174" s="3" t="s">
        <v>3996</v>
      </c>
      <c r="J6174" s="3" t="s">
        <v>3999</v>
      </c>
      <c r="K6174" s="3" t="s">
        <v>4019</v>
      </c>
      <c r="M6174" s="3" t="s">
        <v>4077</v>
      </c>
      <c r="S6174" s="3" t="s">
        <v>4242</v>
      </c>
      <c r="T6174" s="4" t="s">
        <v>30227</v>
      </c>
    </row>
    <row r="6175" spans="1:20" x14ac:dyDescent="0.3">
      <c r="A6175" s="2">
        <f t="shared" si="96"/>
        <v>6174</v>
      </c>
      <c r="B6175" s="3" t="s">
        <v>30228</v>
      </c>
      <c r="C6175" s="3" t="s">
        <v>30229</v>
      </c>
      <c r="D6175" s="3" t="s">
        <v>2356</v>
      </c>
      <c r="E6175" s="3" t="s">
        <v>30226</v>
      </c>
      <c r="F6175" s="3" t="s">
        <v>30230</v>
      </c>
      <c r="H6175" s="3" t="s">
        <v>3991</v>
      </c>
      <c r="I6175" s="3" t="s">
        <v>3996</v>
      </c>
      <c r="J6175" s="3" t="s">
        <v>3998</v>
      </c>
      <c r="K6175" s="3" t="s">
        <v>4018</v>
      </c>
      <c r="M6175" s="3" t="s">
        <v>4077</v>
      </c>
      <c r="N6175" s="3" t="s">
        <v>4082</v>
      </c>
      <c r="O6175" s="3" t="s">
        <v>4085</v>
      </c>
      <c r="Q6175" s="3" t="s">
        <v>4125</v>
      </c>
      <c r="R6175" s="3" t="s">
        <v>4191</v>
      </c>
      <c r="S6175" s="3" t="s">
        <v>4242</v>
      </c>
      <c r="T6175" s="4" t="s">
        <v>30231</v>
      </c>
    </row>
    <row r="6176" spans="1:20" x14ac:dyDescent="0.3">
      <c r="A6176" s="2">
        <f t="shared" si="96"/>
        <v>6175</v>
      </c>
      <c r="B6176" s="3" t="s">
        <v>30232</v>
      </c>
      <c r="C6176" s="3" t="s">
        <v>30233</v>
      </c>
      <c r="D6176" s="3" t="s">
        <v>2356</v>
      </c>
      <c r="E6176" s="3" t="s">
        <v>30226</v>
      </c>
      <c r="F6176" s="3" t="s">
        <v>30234</v>
      </c>
      <c r="H6176" s="3" t="s">
        <v>3991</v>
      </c>
      <c r="I6176" s="3" t="s">
        <v>3996</v>
      </c>
      <c r="J6176" s="3" t="s">
        <v>3998</v>
      </c>
      <c r="K6176" s="3" t="s">
        <v>4018</v>
      </c>
      <c r="M6176" s="3" t="s">
        <v>4077</v>
      </c>
      <c r="N6176" s="3" t="s">
        <v>4082</v>
      </c>
      <c r="O6176" s="3" t="s">
        <v>4085</v>
      </c>
      <c r="Q6176" s="3" t="s">
        <v>4125</v>
      </c>
      <c r="R6176" s="3" t="s">
        <v>4191</v>
      </c>
      <c r="S6176" s="3" t="s">
        <v>4242</v>
      </c>
      <c r="T6176" s="4" t="s">
        <v>30235</v>
      </c>
    </row>
    <row r="6177" spans="1:20" x14ac:dyDescent="0.3">
      <c r="A6177" s="2">
        <f t="shared" si="96"/>
        <v>6176</v>
      </c>
      <c r="B6177" s="3" t="s">
        <v>30236</v>
      </c>
      <c r="C6177" s="3" t="s">
        <v>30237</v>
      </c>
      <c r="D6177" s="3" t="s">
        <v>2356</v>
      </c>
      <c r="E6177" s="3" t="s">
        <v>30226</v>
      </c>
      <c r="F6177" s="3" t="s">
        <v>30238</v>
      </c>
      <c r="H6177" s="3" t="s">
        <v>3991</v>
      </c>
      <c r="I6177" s="3" t="s">
        <v>3996</v>
      </c>
      <c r="J6177" s="3" t="s">
        <v>3998</v>
      </c>
      <c r="K6177" s="3" t="s">
        <v>4018</v>
      </c>
      <c r="M6177" s="3" t="s">
        <v>4077</v>
      </c>
      <c r="N6177" s="3" t="s">
        <v>4082</v>
      </c>
      <c r="O6177" s="3" t="s">
        <v>4085</v>
      </c>
      <c r="Q6177" s="3" t="s">
        <v>4125</v>
      </c>
      <c r="R6177" s="3" t="s">
        <v>4191</v>
      </c>
      <c r="S6177" s="3" t="s">
        <v>4242</v>
      </c>
      <c r="T6177" s="4" t="s">
        <v>30239</v>
      </c>
    </row>
    <row r="6178" spans="1:20" x14ac:dyDescent="0.3">
      <c r="A6178" s="2">
        <f t="shared" si="96"/>
        <v>6177</v>
      </c>
      <c r="B6178" s="3" t="s">
        <v>30240</v>
      </c>
      <c r="C6178" s="3" t="s">
        <v>30241</v>
      </c>
      <c r="D6178" s="3" t="s">
        <v>2356</v>
      </c>
      <c r="E6178" s="3" t="s">
        <v>30226</v>
      </c>
      <c r="F6178" s="3" t="s">
        <v>30242</v>
      </c>
      <c r="H6178" s="3" t="s">
        <v>3991</v>
      </c>
      <c r="I6178" s="3" t="s">
        <v>3996</v>
      </c>
      <c r="J6178" s="3" t="s">
        <v>3998</v>
      </c>
      <c r="K6178" s="3" t="s">
        <v>4018</v>
      </c>
      <c r="M6178" s="3" t="s">
        <v>4077</v>
      </c>
      <c r="N6178" s="3" t="s">
        <v>4082</v>
      </c>
      <c r="O6178" s="3" t="s">
        <v>4085</v>
      </c>
      <c r="Q6178" s="3" t="s">
        <v>4125</v>
      </c>
      <c r="R6178" s="3" t="s">
        <v>4191</v>
      </c>
      <c r="S6178" s="3" t="s">
        <v>4242</v>
      </c>
      <c r="T6178" s="4" t="s">
        <v>30243</v>
      </c>
    </row>
    <row r="6179" spans="1:20" x14ac:dyDescent="0.3">
      <c r="A6179" s="2">
        <f t="shared" si="96"/>
        <v>6178</v>
      </c>
      <c r="B6179" s="3" t="s">
        <v>30244</v>
      </c>
      <c r="C6179" s="3" t="s">
        <v>30245</v>
      </c>
      <c r="D6179" s="3" t="s">
        <v>2356</v>
      </c>
      <c r="E6179" s="3" t="s">
        <v>30226</v>
      </c>
      <c r="F6179" s="3" t="s">
        <v>30246</v>
      </c>
      <c r="H6179" s="3" t="s">
        <v>3991</v>
      </c>
      <c r="I6179" s="3" t="s">
        <v>3996</v>
      </c>
      <c r="J6179" s="3" t="s">
        <v>3998</v>
      </c>
      <c r="K6179" s="3" t="s">
        <v>4018</v>
      </c>
      <c r="M6179" s="3" t="s">
        <v>4077</v>
      </c>
      <c r="N6179" s="3" t="s">
        <v>4082</v>
      </c>
      <c r="O6179" s="3" t="s">
        <v>4085</v>
      </c>
      <c r="Q6179" s="3" t="s">
        <v>4125</v>
      </c>
      <c r="R6179" s="3" t="s">
        <v>4191</v>
      </c>
      <c r="S6179" s="3" t="s">
        <v>4242</v>
      </c>
      <c r="T6179" s="4" t="s">
        <v>30247</v>
      </c>
    </row>
    <row r="6180" spans="1:20" x14ac:dyDescent="0.3">
      <c r="A6180" s="2">
        <f t="shared" si="96"/>
        <v>6179</v>
      </c>
      <c r="B6180" s="3" t="s">
        <v>30248</v>
      </c>
      <c r="C6180" s="3" t="s">
        <v>30249</v>
      </c>
      <c r="D6180" s="3" t="s">
        <v>2356</v>
      </c>
      <c r="E6180" s="3" t="s">
        <v>30226</v>
      </c>
      <c r="F6180" s="3" t="s">
        <v>30250</v>
      </c>
      <c r="H6180" s="3" t="s">
        <v>3991</v>
      </c>
      <c r="I6180" s="3" t="s">
        <v>3996</v>
      </c>
      <c r="J6180" s="3" t="s">
        <v>3998</v>
      </c>
      <c r="K6180" s="3" t="s">
        <v>4018</v>
      </c>
      <c r="M6180" s="3" t="s">
        <v>4077</v>
      </c>
      <c r="N6180" s="3" t="s">
        <v>4082</v>
      </c>
      <c r="O6180" s="3" t="s">
        <v>4085</v>
      </c>
      <c r="Q6180" s="3" t="s">
        <v>4125</v>
      </c>
      <c r="R6180" s="3" t="s">
        <v>4191</v>
      </c>
      <c r="S6180" s="3" t="s">
        <v>4243</v>
      </c>
      <c r="T6180" s="4" t="s">
        <v>30251</v>
      </c>
    </row>
    <row r="6181" spans="1:20" x14ac:dyDescent="0.3">
      <c r="A6181" s="2">
        <f t="shared" si="96"/>
        <v>6180</v>
      </c>
      <c r="B6181" s="3" t="s">
        <v>30252</v>
      </c>
      <c r="C6181" s="3" t="s">
        <v>30253</v>
      </c>
      <c r="D6181" s="3" t="s">
        <v>2356</v>
      </c>
      <c r="E6181" s="3" t="s">
        <v>30226</v>
      </c>
      <c r="F6181" s="3" t="s">
        <v>30250</v>
      </c>
      <c r="H6181" s="3" t="s">
        <v>3991</v>
      </c>
      <c r="I6181" s="3" t="s">
        <v>3996</v>
      </c>
      <c r="J6181" s="3" t="s">
        <v>3998</v>
      </c>
      <c r="K6181" s="3" t="s">
        <v>4018</v>
      </c>
      <c r="M6181" s="3" t="s">
        <v>4077</v>
      </c>
      <c r="N6181" s="3" t="s">
        <v>4082</v>
      </c>
      <c r="O6181" s="3" t="s">
        <v>4085</v>
      </c>
      <c r="Q6181" s="3" t="s">
        <v>4125</v>
      </c>
      <c r="R6181" s="3" t="s">
        <v>4191</v>
      </c>
      <c r="S6181" s="3" t="s">
        <v>4242</v>
      </c>
      <c r="T6181" s="4" t="s">
        <v>30254</v>
      </c>
    </row>
    <row r="6182" spans="1:20" x14ac:dyDescent="0.3">
      <c r="A6182" s="2">
        <f t="shared" si="96"/>
        <v>6181</v>
      </c>
      <c r="B6182" s="3" t="s">
        <v>30255</v>
      </c>
      <c r="C6182" s="3" t="s">
        <v>30256</v>
      </c>
      <c r="D6182" s="3" t="s">
        <v>2356</v>
      </c>
      <c r="E6182" s="3" t="s">
        <v>30226</v>
      </c>
      <c r="F6182" s="3" t="s">
        <v>30257</v>
      </c>
      <c r="H6182" s="3" t="s">
        <v>3991</v>
      </c>
      <c r="I6182" s="3" t="s">
        <v>3996</v>
      </c>
      <c r="J6182" s="3" t="s">
        <v>3998</v>
      </c>
      <c r="K6182" s="3" t="s">
        <v>4018</v>
      </c>
      <c r="M6182" s="3" t="s">
        <v>4077</v>
      </c>
      <c r="N6182" s="3" t="s">
        <v>4082</v>
      </c>
      <c r="O6182" s="3" t="s">
        <v>4085</v>
      </c>
      <c r="Q6182" s="3" t="s">
        <v>4125</v>
      </c>
      <c r="R6182" s="3" t="s">
        <v>4191</v>
      </c>
      <c r="S6182" s="3" t="s">
        <v>4243</v>
      </c>
      <c r="T6182" s="4" t="s">
        <v>30258</v>
      </c>
    </row>
    <row r="6183" spans="1:20" x14ac:dyDescent="0.3">
      <c r="A6183" s="2">
        <f t="shared" si="96"/>
        <v>6182</v>
      </c>
      <c r="B6183" s="3" t="s">
        <v>30259</v>
      </c>
      <c r="C6183" s="3" t="s">
        <v>30260</v>
      </c>
      <c r="D6183" s="3" t="s">
        <v>2356</v>
      </c>
      <c r="E6183" s="3" t="s">
        <v>30226</v>
      </c>
      <c r="F6183" s="3" t="s">
        <v>30261</v>
      </c>
      <c r="H6183" s="3" t="s">
        <v>3991</v>
      </c>
      <c r="I6183" s="3" t="s">
        <v>3996</v>
      </c>
      <c r="J6183" s="3" t="s">
        <v>3998</v>
      </c>
      <c r="K6183" s="3" t="s">
        <v>4018</v>
      </c>
      <c r="M6183" s="3" t="s">
        <v>4077</v>
      </c>
      <c r="N6183" s="3" t="s">
        <v>4082</v>
      </c>
      <c r="O6183" s="3" t="s">
        <v>4085</v>
      </c>
      <c r="Q6183" s="3" t="s">
        <v>4125</v>
      </c>
      <c r="R6183" s="3" t="s">
        <v>4191</v>
      </c>
      <c r="S6183" s="3" t="s">
        <v>4243</v>
      </c>
      <c r="T6183" s="4" t="s">
        <v>30262</v>
      </c>
    </row>
    <row r="6184" spans="1:20" x14ac:dyDescent="0.3">
      <c r="A6184" s="2">
        <f t="shared" si="96"/>
        <v>6183</v>
      </c>
      <c r="B6184" s="3" t="s">
        <v>30263</v>
      </c>
      <c r="C6184" s="3" t="s">
        <v>17275</v>
      </c>
      <c r="D6184" s="3" t="s">
        <v>2356</v>
      </c>
      <c r="E6184" s="3" t="s">
        <v>30226</v>
      </c>
      <c r="F6184" s="3" t="s">
        <v>30250</v>
      </c>
      <c r="H6184" s="3" t="s">
        <v>3991</v>
      </c>
      <c r="I6184" s="3" t="s">
        <v>3996</v>
      </c>
      <c r="J6184" s="3" t="s">
        <v>3998</v>
      </c>
      <c r="K6184" s="3" t="s">
        <v>4018</v>
      </c>
      <c r="M6184" s="3" t="s">
        <v>4077</v>
      </c>
      <c r="N6184" s="3" t="s">
        <v>4082</v>
      </c>
      <c r="O6184" s="3" t="s">
        <v>4085</v>
      </c>
      <c r="Q6184" s="3" t="s">
        <v>4125</v>
      </c>
      <c r="R6184" s="3" t="s">
        <v>4191</v>
      </c>
      <c r="S6184" s="3" t="s">
        <v>4243</v>
      </c>
      <c r="T6184" s="4" t="s">
        <v>30264</v>
      </c>
    </row>
    <row r="6185" spans="1:20" x14ac:dyDescent="0.3">
      <c r="A6185" s="2">
        <f t="shared" si="96"/>
        <v>6184</v>
      </c>
      <c r="B6185" s="3" t="s">
        <v>30265</v>
      </c>
      <c r="C6185" s="3" t="s">
        <v>1511</v>
      </c>
      <c r="D6185" s="3" t="s">
        <v>2356</v>
      </c>
      <c r="E6185" s="3" t="s">
        <v>30226</v>
      </c>
      <c r="F6185" s="3" t="s">
        <v>2953</v>
      </c>
      <c r="G6185" s="3" t="s">
        <v>30266</v>
      </c>
      <c r="H6185" s="3" t="s">
        <v>3991</v>
      </c>
      <c r="I6185" s="3" t="s">
        <v>3996</v>
      </c>
      <c r="J6185" s="3" t="s">
        <v>3998</v>
      </c>
      <c r="K6185" s="3" t="s">
        <v>4018</v>
      </c>
      <c r="M6185" s="3" t="s">
        <v>4077</v>
      </c>
      <c r="N6185" s="3" t="s">
        <v>4082</v>
      </c>
      <c r="O6185" s="3" t="s">
        <v>4086</v>
      </c>
      <c r="R6185" s="3" t="s">
        <v>4191</v>
      </c>
      <c r="S6185" s="3" t="s">
        <v>4236</v>
      </c>
      <c r="T6185" s="4" t="s">
        <v>30267</v>
      </c>
    </row>
    <row r="6186" spans="1:20" x14ac:dyDescent="0.3">
      <c r="A6186" s="2">
        <f t="shared" si="96"/>
        <v>6185</v>
      </c>
      <c r="B6186" s="3" t="s">
        <v>30268</v>
      </c>
      <c r="C6186" s="3" t="s">
        <v>30269</v>
      </c>
      <c r="D6186" s="3" t="s">
        <v>2356</v>
      </c>
      <c r="E6186" s="3" t="s">
        <v>30226</v>
      </c>
      <c r="F6186" s="3" t="s">
        <v>2953</v>
      </c>
      <c r="G6186" s="3" t="s">
        <v>30270</v>
      </c>
      <c r="H6186" s="3" t="s">
        <v>3991</v>
      </c>
      <c r="I6186" s="3" t="s">
        <v>3996</v>
      </c>
      <c r="J6186" s="3" t="s">
        <v>3998</v>
      </c>
      <c r="K6186" s="3" t="s">
        <v>4018</v>
      </c>
      <c r="M6186" s="3" t="s">
        <v>4077</v>
      </c>
      <c r="N6186" s="3" t="s">
        <v>4082</v>
      </c>
      <c r="O6186" s="3" t="s">
        <v>4086</v>
      </c>
      <c r="R6186" s="3" t="s">
        <v>4191</v>
      </c>
      <c r="S6186" s="3" t="s">
        <v>4236</v>
      </c>
      <c r="T6186" s="4" t="s">
        <v>30271</v>
      </c>
    </row>
    <row r="6187" spans="1:20" x14ac:dyDescent="0.3">
      <c r="A6187" s="2">
        <f t="shared" si="96"/>
        <v>6186</v>
      </c>
      <c r="B6187" s="3" t="s">
        <v>30272</v>
      </c>
      <c r="C6187" s="3" t="s">
        <v>30273</v>
      </c>
      <c r="D6187" s="3" t="s">
        <v>2356</v>
      </c>
      <c r="E6187" s="3" t="s">
        <v>30226</v>
      </c>
      <c r="F6187" s="3" t="s">
        <v>2953</v>
      </c>
      <c r="G6187" s="3" t="s">
        <v>30274</v>
      </c>
      <c r="H6187" s="3" t="s">
        <v>3991</v>
      </c>
      <c r="I6187" s="3" t="s">
        <v>3996</v>
      </c>
      <c r="J6187" s="3" t="s">
        <v>3998</v>
      </c>
      <c r="K6187" s="3" t="s">
        <v>4018</v>
      </c>
      <c r="M6187" s="3" t="s">
        <v>4077</v>
      </c>
      <c r="N6187" s="3" t="s">
        <v>4082</v>
      </c>
      <c r="O6187" s="3" t="s">
        <v>4086</v>
      </c>
      <c r="R6187" s="3" t="s">
        <v>4191</v>
      </c>
      <c r="S6187" s="3" t="s">
        <v>4236</v>
      </c>
      <c r="T6187" s="4" t="s">
        <v>30275</v>
      </c>
    </row>
    <row r="6188" spans="1:20" x14ac:dyDescent="0.3">
      <c r="A6188" s="2">
        <f t="shared" si="96"/>
        <v>6187</v>
      </c>
      <c r="B6188" s="3" t="s">
        <v>30276</v>
      </c>
      <c r="C6188" s="3" t="s">
        <v>30277</v>
      </c>
      <c r="D6188" s="3" t="s">
        <v>2356</v>
      </c>
      <c r="E6188" s="3" t="s">
        <v>30226</v>
      </c>
      <c r="F6188" s="3" t="s">
        <v>2953</v>
      </c>
      <c r="G6188" s="3" t="s">
        <v>30278</v>
      </c>
      <c r="H6188" s="3" t="s">
        <v>3991</v>
      </c>
      <c r="I6188" s="3" t="s">
        <v>3996</v>
      </c>
      <c r="J6188" s="3" t="s">
        <v>3998</v>
      </c>
      <c r="K6188" s="3" t="s">
        <v>4018</v>
      </c>
      <c r="M6188" s="3" t="s">
        <v>4077</v>
      </c>
      <c r="N6188" s="3" t="s">
        <v>4082</v>
      </c>
      <c r="O6188" s="3" t="s">
        <v>4086</v>
      </c>
      <c r="R6188" s="3" t="s">
        <v>4191</v>
      </c>
      <c r="S6188" s="3" t="s">
        <v>4236</v>
      </c>
      <c r="T6188" s="4" t="s">
        <v>30279</v>
      </c>
    </row>
    <row r="6189" spans="1:20" x14ac:dyDescent="0.3">
      <c r="A6189" s="2">
        <f t="shared" si="96"/>
        <v>6188</v>
      </c>
      <c r="B6189" s="3" t="s">
        <v>30280</v>
      </c>
      <c r="C6189" s="3" t="s">
        <v>30281</v>
      </c>
      <c r="D6189" s="3" t="s">
        <v>2356</v>
      </c>
      <c r="E6189" s="3" t="s">
        <v>30226</v>
      </c>
      <c r="F6189" s="3" t="s">
        <v>2953</v>
      </c>
      <c r="G6189" s="3" t="s">
        <v>30282</v>
      </c>
      <c r="H6189" s="3" t="s">
        <v>3991</v>
      </c>
      <c r="I6189" s="3" t="s">
        <v>3996</v>
      </c>
      <c r="J6189" s="3" t="s">
        <v>3998</v>
      </c>
      <c r="K6189" s="3" t="s">
        <v>4018</v>
      </c>
      <c r="M6189" s="3" t="s">
        <v>4077</v>
      </c>
      <c r="N6189" s="3" t="s">
        <v>4082</v>
      </c>
      <c r="O6189" s="3" t="s">
        <v>4086</v>
      </c>
      <c r="R6189" s="3" t="s">
        <v>4191</v>
      </c>
      <c r="S6189" s="3" t="s">
        <v>4236</v>
      </c>
      <c r="T6189" s="4" t="s">
        <v>30283</v>
      </c>
    </row>
    <row r="6190" spans="1:20" x14ac:dyDescent="0.3">
      <c r="A6190" s="2">
        <f t="shared" si="96"/>
        <v>6189</v>
      </c>
      <c r="B6190" s="3" t="s">
        <v>30284</v>
      </c>
      <c r="C6190" s="3" t="s">
        <v>16462</v>
      </c>
      <c r="D6190" s="3" t="s">
        <v>2356</v>
      </c>
      <c r="E6190" s="3" t="s">
        <v>30226</v>
      </c>
      <c r="F6190" s="3" t="s">
        <v>3594</v>
      </c>
      <c r="H6190" s="3" t="s">
        <v>3991</v>
      </c>
      <c r="I6190" s="3" t="s">
        <v>3996</v>
      </c>
      <c r="J6190" s="3" t="s">
        <v>3998</v>
      </c>
      <c r="K6190" s="3" t="s">
        <v>4018</v>
      </c>
      <c r="M6190" s="3" t="s">
        <v>4077</v>
      </c>
      <c r="N6190" s="3" t="s">
        <v>4082</v>
      </c>
      <c r="O6190" s="3" t="s">
        <v>4086</v>
      </c>
      <c r="Q6190" s="3" t="s">
        <v>4157</v>
      </c>
      <c r="R6190" s="3" t="s">
        <v>4191</v>
      </c>
      <c r="S6190" s="3" t="s">
        <v>4236</v>
      </c>
      <c r="T6190" s="4" t="s">
        <v>30285</v>
      </c>
    </row>
    <row r="6191" spans="1:20" x14ac:dyDescent="0.3">
      <c r="A6191" s="2">
        <f t="shared" si="96"/>
        <v>6190</v>
      </c>
      <c r="B6191" s="3" t="s">
        <v>30286</v>
      </c>
      <c r="C6191" s="3" t="s">
        <v>16459</v>
      </c>
      <c r="D6191" s="3" t="s">
        <v>2356</v>
      </c>
      <c r="E6191" s="3" t="s">
        <v>30226</v>
      </c>
      <c r="F6191" s="3" t="s">
        <v>3594</v>
      </c>
      <c r="H6191" s="3" t="s">
        <v>3991</v>
      </c>
      <c r="I6191" s="3" t="s">
        <v>3996</v>
      </c>
      <c r="J6191" s="3" t="s">
        <v>3998</v>
      </c>
      <c r="K6191" s="3" t="s">
        <v>4018</v>
      </c>
      <c r="M6191" s="3" t="s">
        <v>4077</v>
      </c>
      <c r="N6191" s="3" t="s">
        <v>4082</v>
      </c>
      <c r="O6191" s="3" t="s">
        <v>4086</v>
      </c>
      <c r="R6191" s="3" t="s">
        <v>4191</v>
      </c>
      <c r="S6191" s="3" t="s">
        <v>4236</v>
      </c>
      <c r="T6191" s="4" t="s">
        <v>30287</v>
      </c>
    </row>
    <row r="6192" spans="1:20" x14ac:dyDescent="0.3">
      <c r="A6192" s="2">
        <f t="shared" si="96"/>
        <v>6191</v>
      </c>
      <c r="B6192" s="3" t="s">
        <v>30288</v>
      </c>
      <c r="C6192" s="3" t="s">
        <v>1324</v>
      </c>
      <c r="D6192" s="3" t="s">
        <v>2356</v>
      </c>
      <c r="E6192" s="3" t="s">
        <v>30226</v>
      </c>
      <c r="F6192" s="3" t="s">
        <v>3594</v>
      </c>
      <c r="H6192" s="3" t="s">
        <v>3991</v>
      </c>
      <c r="I6192" s="3" t="s">
        <v>3996</v>
      </c>
      <c r="J6192" s="3" t="s">
        <v>3998</v>
      </c>
      <c r="K6192" s="3" t="s">
        <v>4018</v>
      </c>
      <c r="M6192" s="3" t="s">
        <v>4077</v>
      </c>
      <c r="N6192" s="3" t="s">
        <v>4082</v>
      </c>
      <c r="O6192" s="3" t="s">
        <v>4086</v>
      </c>
      <c r="R6192" s="3" t="s">
        <v>4191</v>
      </c>
      <c r="S6192" s="3" t="s">
        <v>4236</v>
      </c>
      <c r="T6192" s="4" t="s">
        <v>30289</v>
      </c>
    </row>
    <row r="6193" spans="1:20" x14ac:dyDescent="0.3">
      <c r="A6193" s="2">
        <f t="shared" si="96"/>
        <v>6192</v>
      </c>
      <c r="B6193" s="3" t="s">
        <v>30290</v>
      </c>
      <c r="C6193" s="3" t="s">
        <v>16456</v>
      </c>
      <c r="D6193" s="3" t="s">
        <v>2356</v>
      </c>
      <c r="E6193" s="3" t="s">
        <v>30226</v>
      </c>
      <c r="F6193" s="3" t="s">
        <v>3594</v>
      </c>
      <c r="H6193" s="3" t="s">
        <v>3991</v>
      </c>
      <c r="I6193" s="3" t="s">
        <v>3996</v>
      </c>
      <c r="J6193" s="3" t="s">
        <v>3998</v>
      </c>
      <c r="K6193" s="3" t="s">
        <v>4018</v>
      </c>
      <c r="M6193" s="3" t="s">
        <v>4077</v>
      </c>
      <c r="N6193" s="3" t="s">
        <v>4082</v>
      </c>
      <c r="O6193" s="3" t="s">
        <v>4086</v>
      </c>
      <c r="R6193" s="3" t="s">
        <v>4191</v>
      </c>
      <c r="S6193" s="3" t="s">
        <v>4236</v>
      </c>
      <c r="T6193" s="4" t="s">
        <v>30291</v>
      </c>
    </row>
    <row r="6194" spans="1:20" x14ac:dyDescent="0.3">
      <c r="A6194" s="2">
        <f t="shared" si="96"/>
        <v>6193</v>
      </c>
      <c r="B6194" s="3" t="s">
        <v>30292</v>
      </c>
      <c r="C6194" s="3" t="s">
        <v>30293</v>
      </c>
      <c r="D6194" s="3" t="s">
        <v>2356</v>
      </c>
      <c r="E6194" s="3" t="s">
        <v>30226</v>
      </c>
      <c r="F6194" s="3" t="s">
        <v>3594</v>
      </c>
      <c r="H6194" s="3" t="s">
        <v>3991</v>
      </c>
      <c r="I6194" s="3" t="s">
        <v>3996</v>
      </c>
      <c r="J6194" s="3" t="s">
        <v>3998</v>
      </c>
      <c r="K6194" s="3" t="s">
        <v>4018</v>
      </c>
      <c r="M6194" s="3" t="s">
        <v>4077</v>
      </c>
      <c r="N6194" s="3" t="s">
        <v>4082</v>
      </c>
      <c r="O6194" s="3" t="s">
        <v>4086</v>
      </c>
      <c r="R6194" s="3" t="s">
        <v>4191</v>
      </c>
      <c r="S6194" s="3" t="s">
        <v>4236</v>
      </c>
      <c r="T6194" s="4" t="s">
        <v>30294</v>
      </c>
    </row>
    <row r="6195" spans="1:20" x14ac:dyDescent="0.3">
      <c r="A6195" s="2">
        <f t="shared" si="96"/>
        <v>6194</v>
      </c>
      <c r="B6195" s="3" t="s">
        <v>30295</v>
      </c>
      <c r="C6195" s="3" t="s">
        <v>30296</v>
      </c>
      <c r="D6195" s="3" t="s">
        <v>2368</v>
      </c>
      <c r="E6195" s="3" t="s">
        <v>30226</v>
      </c>
      <c r="F6195" s="3" t="s">
        <v>30297</v>
      </c>
      <c r="H6195" s="3" t="s">
        <v>3991</v>
      </c>
      <c r="I6195" s="3" t="s">
        <v>3996</v>
      </c>
      <c r="J6195" s="3" t="s">
        <v>30298</v>
      </c>
      <c r="M6195" s="3" t="s">
        <v>4077</v>
      </c>
      <c r="N6195" s="3" t="s">
        <v>4084</v>
      </c>
      <c r="P6195" s="3" t="s">
        <v>4097</v>
      </c>
      <c r="S6195" s="3" t="s">
        <v>4241</v>
      </c>
      <c r="T6195" s="4" t="s">
        <v>30299</v>
      </c>
    </row>
    <row r="6196" spans="1:20" x14ac:dyDescent="0.3">
      <c r="A6196" s="2">
        <f t="shared" si="96"/>
        <v>6195</v>
      </c>
      <c r="B6196" s="3" t="s">
        <v>30300</v>
      </c>
      <c r="C6196" s="3" t="s">
        <v>30301</v>
      </c>
      <c r="D6196" s="3" t="s">
        <v>2356</v>
      </c>
      <c r="E6196" s="3" t="s">
        <v>30226</v>
      </c>
      <c r="F6196" s="3" t="s">
        <v>3080</v>
      </c>
      <c r="H6196" s="3" t="s">
        <v>3991</v>
      </c>
      <c r="I6196" s="3" t="s">
        <v>3996</v>
      </c>
      <c r="J6196" s="3" t="s">
        <v>3998</v>
      </c>
      <c r="K6196" s="3" t="s">
        <v>4018</v>
      </c>
      <c r="M6196" s="3" t="s">
        <v>4077</v>
      </c>
      <c r="N6196" s="3" t="s">
        <v>4082</v>
      </c>
      <c r="O6196" s="3" t="s">
        <v>4086</v>
      </c>
      <c r="R6196" s="3" t="s">
        <v>4191</v>
      </c>
      <c r="S6196" s="3" t="s">
        <v>4236</v>
      </c>
      <c r="T6196" s="4" t="s">
        <v>30302</v>
      </c>
    </row>
    <row r="6197" spans="1:20" x14ac:dyDescent="0.3">
      <c r="A6197" s="2">
        <f t="shared" si="96"/>
        <v>6196</v>
      </c>
      <c r="B6197" s="3" t="s">
        <v>30303</v>
      </c>
      <c r="C6197" s="3" t="s">
        <v>30304</v>
      </c>
      <c r="D6197" s="3" t="s">
        <v>2356</v>
      </c>
      <c r="E6197" s="3" t="s">
        <v>30226</v>
      </c>
      <c r="F6197" s="3" t="s">
        <v>3080</v>
      </c>
      <c r="H6197" s="3" t="s">
        <v>3991</v>
      </c>
      <c r="I6197" s="3" t="s">
        <v>3996</v>
      </c>
      <c r="J6197" s="3" t="s">
        <v>3998</v>
      </c>
      <c r="K6197" s="3" t="s">
        <v>4018</v>
      </c>
      <c r="M6197" s="3" t="s">
        <v>4077</v>
      </c>
      <c r="N6197" s="3" t="s">
        <v>4082</v>
      </c>
      <c r="O6197" s="3" t="s">
        <v>4086</v>
      </c>
      <c r="R6197" s="3" t="s">
        <v>4191</v>
      </c>
      <c r="S6197" s="3" t="s">
        <v>4236</v>
      </c>
      <c r="T6197" s="4" t="s">
        <v>30305</v>
      </c>
    </row>
    <row r="6198" spans="1:20" x14ac:dyDescent="0.3">
      <c r="A6198" s="2">
        <f t="shared" si="96"/>
        <v>6197</v>
      </c>
      <c r="B6198" s="3" t="s">
        <v>30306</v>
      </c>
      <c r="C6198" s="3" t="s">
        <v>30307</v>
      </c>
      <c r="D6198" s="3" t="s">
        <v>2356</v>
      </c>
      <c r="E6198" s="3" t="s">
        <v>30226</v>
      </c>
      <c r="F6198" s="3" t="s">
        <v>3080</v>
      </c>
      <c r="H6198" s="3" t="s">
        <v>3991</v>
      </c>
      <c r="I6198" s="3" t="s">
        <v>3996</v>
      </c>
      <c r="J6198" s="3" t="s">
        <v>3998</v>
      </c>
      <c r="K6198" s="3" t="s">
        <v>4018</v>
      </c>
      <c r="M6198" s="3" t="s">
        <v>4077</v>
      </c>
      <c r="N6198" s="3" t="s">
        <v>4082</v>
      </c>
      <c r="O6198" s="3" t="s">
        <v>4086</v>
      </c>
      <c r="R6198" s="3" t="s">
        <v>4191</v>
      </c>
      <c r="S6198" s="3" t="s">
        <v>4236</v>
      </c>
      <c r="T6198" s="4" t="s">
        <v>30308</v>
      </c>
    </row>
    <row r="6199" spans="1:20" x14ac:dyDescent="0.3">
      <c r="A6199" s="2">
        <f t="shared" si="96"/>
        <v>6198</v>
      </c>
      <c r="B6199" s="3" t="s">
        <v>30309</v>
      </c>
      <c r="C6199" s="3" t="s">
        <v>14245</v>
      </c>
      <c r="D6199" s="3" t="s">
        <v>2356</v>
      </c>
      <c r="E6199" s="3" t="s">
        <v>30226</v>
      </c>
      <c r="F6199" s="3" t="s">
        <v>3080</v>
      </c>
      <c r="H6199" s="3" t="s">
        <v>3991</v>
      </c>
      <c r="I6199" s="3" t="s">
        <v>3996</v>
      </c>
      <c r="J6199" s="3" t="s">
        <v>3998</v>
      </c>
      <c r="K6199" s="3" t="s">
        <v>4018</v>
      </c>
      <c r="M6199" s="3" t="s">
        <v>4077</v>
      </c>
      <c r="N6199" s="3" t="s">
        <v>4082</v>
      </c>
      <c r="O6199" s="3" t="s">
        <v>4086</v>
      </c>
      <c r="R6199" s="3" t="s">
        <v>4191</v>
      </c>
      <c r="S6199" s="3" t="s">
        <v>4236</v>
      </c>
      <c r="T6199" s="4" t="s">
        <v>30310</v>
      </c>
    </row>
    <row r="6200" spans="1:20" x14ac:dyDescent="0.3">
      <c r="A6200" s="2">
        <f t="shared" si="96"/>
        <v>6199</v>
      </c>
      <c r="B6200" s="3" t="s">
        <v>30311</v>
      </c>
      <c r="C6200" s="3" t="s">
        <v>30312</v>
      </c>
      <c r="D6200" s="3" t="s">
        <v>2356</v>
      </c>
      <c r="E6200" s="3" t="s">
        <v>30226</v>
      </c>
      <c r="F6200" s="3" t="s">
        <v>30313</v>
      </c>
      <c r="G6200" s="3" t="s">
        <v>30314</v>
      </c>
      <c r="H6200" s="3" t="s">
        <v>3991</v>
      </c>
      <c r="I6200" s="3" t="s">
        <v>3996</v>
      </c>
      <c r="J6200" s="3" t="s">
        <v>3998</v>
      </c>
      <c r="K6200" s="3" t="s">
        <v>4018</v>
      </c>
      <c r="M6200" s="3" t="s">
        <v>4077</v>
      </c>
      <c r="N6200" s="3" t="s">
        <v>4082</v>
      </c>
      <c r="O6200" s="3" t="s">
        <v>4085</v>
      </c>
      <c r="Q6200" s="3" t="s">
        <v>4145</v>
      </c>
      <c r="R6200" s="3" t="s">
        <v>4191</v>
      </c>
      <c r="S6200" s="3" t="s">
        <v>4242</v>
      </c>
      <c r="T6200" s="4" t="s">
        <v>30315</v>
      </c>
    </row>
    <row r="6201" spans="1:20" x14ac:dyDescent="0.3">
      <c r="A6201" s="2">
        <f t="shared" si="96"/>
        <v>6200</v>
      </c>
      <c r="B6201" s="3" t="s">
        <v>30316</v>
      </c>
      <c r="C6201" s="3" t="s">
        <v>30317</v>
      </c>
      <c r="D6201" s="3" t="s">
        <v>2356</v>
      </c>
      <c r="E6201" s="3" t="s">
        <v>30226</v>
      </c>
      <c r="F6201" s="3" t="s">
        <v>30318</v>
      </c>
      <c r="G6201" s="3" t="s">
        <v>30319</v>
      </c>
      <c r="H6201" s="3" t="s">
        <v>3991</v>
      </c>
      <c r="I6201" s="3" t="s">
        <v>3996</v>
      </c>
      <c r="J6201" s="3" t="s">
        <v>3998</v>
      </c>
      <c r="K6201" s="3" t="s">
        <v>4018</v>
      </c>
      <c r="M6201" s="3" t="s">
        <v>4077</v>
      </c>
      <c r="N6201" s="3" t="s">
        <v>4082</v>
      </c>
      <c r="O6201" s="3" t="s">
        <v>4085</v>
      </c>
      <c r="Q6201" s="3" t="s">
        <v>4145</v>
      </c>
      <c r="R6201" s="3" t="s">
        <v>4191</v>
      </c>
      <c r="S6201" s="3" t="s">
        <v>4242</v>
      </c>
      <c r="T6201" s="4" t="s">
        <v>30320</v>
      </c>
    </row>
    <row r="6202" spans="1:20" x14ac:dyDescent="0.3">
      <c r="A6202" s="2">
        <f t="shared" si="96"/>
        <v>6201</v>
      </c>
      <c r="B6202" s="3" t="s">
        <v>30321</v>
      </c>
      <c r="C6202" s="3" t="s">
        <v>30322</v>
      </c>
      <c r="D6202" s="3" t="s">
        <v>2356</v>
      </c>
      <c r="E6202" s="3" t="s">
        <v>30226</v>
      </c>
      <c r="F6202" s="3" t="s">
        <v>30323</v>
      </c>
      <c r="G6202" s="3" t="s">
        <v>30324</v>
      </c>
      <c r="H6202" s="3" t="s">
        <v>3991</v>
      </c>
      <c r="I6202" s="3" t="s">
        <v>3996</v>
      </c>
      <c r="J6202" s="3" t="s">
        <v>3998</v>
      </c>
      <c r="K6202" s="3" t="s">
        <v>4018</v>
      </c>
      <c r="M6202" s="3" t="s">
        <v>4077</v>
      </c>
      <c r="N6202" s="3" t="s">
        <v>4082</v>
      </c>
      <c r="O6202" s="3" t="s">
        <v>4085</v>
      </c>
      <c r="Q6202" s="3" t="s">
        <v>4145</v>
      </c>
      <c r="R6202" s="3" t="s">
        <v>4191</v>
      </c>
      <c r="S6202" s="3" t="s">
        <v>4242</v>
      </c>
      <c r="T6202" s="4" t="s">
        <v>30325</v>
      </c>
    </row>
    <row r="6203" spans="1:20" x14ac:dyDescent="0.3">
      <c r="A6203" s="2">
        <f t="shared" si="96"/>
        <v>6202</v>
      </c>
      <c r="B6203" s="3" t="s">
        <v>30326</v>
      </c>
      <c r="C6203" s="3" t="s">
        <v>30327</v>
      </c>
      <c r="D6203" s="3" t="s">
        <v>2356</v>
      </c>
      <c r="E6203" s="3" t="s">
        <v>30226</v>
      </c>
      <c r="F6203" s="3" t="s">
        <v>30328</v>
      </c>
      <c r="H6203" s="3" t="s">
        <v>3991</v>
      </c>
      <c r="I6203" s="3" t="s">
        <v>3996</v>
      </c>
      <c r="J6203" s="3" t="s">
        <v>3998</v>
      </c>
      <c r="K6203" s="3" t="s">
        <v>4018</v>
      </c>
      <c r="M6203" s="3" t="s">
        <v>4077</v>
      </c>
      <c r="N6203" s="3" t="s">
        <v>4082</v>
      </c>
      <c r="O6203" s="3" t="s">
        <v>4085</v>
      </c>
      <c r="Q6203" s="3" t="s">
        <v>4145</v>
      </c>
      <c r="R6203" s="3" t="s">
        <v>4191</v>
      </c>
      <c r="S6203" s="3" t="s">
        <v>4242</v>
      </c>
      <c r="T6203" s="4" t="s">
        <v>30329</v>
      </c>
    </row>
    <row r="6204" spans="1:20" x14ac:dyDescent="0.3">
      <c r="A6204" s="2">
        <f t="shared" si="96"/>
        <v>6203</v>
      </c>
      <c r="B6204" s="3" t="s">
        <v>30330</v>
      </c>
      <c r="C6204" s="3" t="s">
        <v>30331</v>
      </c>
      <c r="D6204" s="3" t="s">
        <v>30332</v>
      </c>
      <c r="E6204" s="3" t="s">
        <v>30333</v>
      </c>
      <c r="F6204" s="3" t="s">
        <v>19787</v>
      </c>
      <c r="H6204" s="3" t="s">
        <v>3990</v>
      </c>
      <c r="I6204" s="3" t="s">
        <v>3996</v>
      </c>
      <c r="J6204" s="3" t="s">
        <v>3997</v>
      </c>
      <c r="K6204" s="3" t="s">
        <v>4015</v>
      </c>
      <c r="L6204" s="3" t="s">
        <v>30334</v>
      </c>
      <c r="M6204" s="3" t="s">
        <v>4077</v>
      </c>
      <c r="Q6204" s="3" t="s">
        <v>30335</v>
      </c>
      <c r="R6204" s="3" t="s">
        <v>30336</v>
      </c>
      <c r="S6204" s="3" t="s">
        <v>5798</v>
      </c>
      <c r="T6204" s="4" t="s">
        <v>30337</v>
      </c>
    </row>
    <row r="6205" spans="1:20" x14ac:dyDescent="0.3">
      <c r="A6205" s="2">
        <f t="shared" si="96"/>
        <v>6204</v>
      </c>
      <c r="B6205" s="3" t="s">
        <v>30338</v>
      </c>
      <c r="C6205" s="3" t="s">
        <v>30339</v>
      </c>
      <c r="D6205" s="3" t="s">
        <v>2356</v>
      </c>
      <c r="E6205" s="3" t="s">
        <v>30333</v>
      </c>
      <c r="F6205" s="3" t="s">
        <v>30340</v>
      </c>
      <c r="H6205" s="3" t="s">
        <v>3991</v>
      </c>
      <c r="I6205" s="3" t="s">
        <v>3996</v>
      </c>
      <c r="J6205" s="3" t="s">
        <v>3998</v>
      </c>
      <c r="K6205" s="3" t="s">
        <v>4018</v>
      </c>
      <c r="M6205" s="3" t="s">
        <v>4077</v>
      </c>
      <c r="N6205" s="3" t="s">
        <v>4082</v>
      </c>
      <c r="O6205" s="3" t="s">
        <v>4086</v>
      </c>
      <c r="R6205" s="3" t="s">
        <v>4191</v>
      </c>
      <c r="S6205" s="3" t="s">
        <v>4236</v>
      </c>
      <c r="T6205" s="4" t="s">
        <v>30341</v>
      </c>
    </row>
    <row r="6206" spans="1:20" x14ac:dyDescent="0.3">
      <c r="A6206" s="2">
        <f t="shared" si="96"/>
        <v>6205</v>
      </c>
      <c r="B6206" s="3" t="s">
        <v>30342</v>
      </c>
      <c r="C6206" s="3" t="s">
        <v>30343</v>
      </c>
      <c r="D6206" s="3" t="s">
        <v>2356</v>
      </c>
      <c r="E6206" s="3" t="s">
        <v>30333</v>
      </c>
      <c r="F6206" s="3" t="s">
        <v>30344</v>
      </c>
      <c r="H6206" s="3" t="s">
        <v>3991</v>
      </c>
      <c r="I6206" s="3" t="s">
        <v>3996</v>
      </c>
      <c r="J6206" s="3" t="s">
        <v>3998</v>
      </c>
      <c r="K6206" s="3" t="s">
        <v>4018</v>
      </c>
      <c r="M6206" s="3" t="s">
        <v>4077</v>
      </c>
      <c r="N6206" s="3" t="s">
        <v>4082</v>
      </c>
      <c r="O6206" s="3" t="s">
        <v>4086</v>
      </c>
      <c r="R6206" s="3" t="s">
        <v>4191</v>
      </c>
      <c r="S6206" s="3" t="s">
        <v>4236</v>
      </c>
      <c r="T6206" s="4" t="s">
        <v>30345</v>
      </c>
    </row>
    <row r="6207" spans="1:20" x14ac:dyDescent="0.3">
      <c r="A6207" s="2">
        <f t="shared" si="96"/>
        <v>6206</v>
      </c>
      <c r="B6207" s="3" t="s">
        <v>30346</v>
      </c>
      <c r="C6207" s="3" t="s">
        <v>30347</v>
      </c>
      <c r="D6207" s="3" t="s">
        <v>2356</v>
      </c>
      <c r="E6207" s="3" t="s">
        <v>30333</v>
      </c>
      <c r="F6207" s="3" t="s">
        <v>30344</v>
      </c>
      <c r="H6207" s="3" t="s">
        <v>3991</v>
      </c>
      <c r="I6207" s="3" t="s">
        <v>3996</v>
      </c>
      <c r="J6207" s="3" t="s">
        <v>3998</v>
      </c>
      <c r="K6207" s="3" t="s">
        <v>4018</v>
      </c>
      <c r="M6207" s="3" t="s">
        <v>4077</v>
      </c>
      <c r="N6207" s="3" t="s">
        <v>4082</v>
      </c>
      <c r="O6207" s="3" t="s">
        <v>4086</v>
      </c>
      <c r="R6207" s="3" t="s">
        <v>4191</v>
      </c>
      <c r="S6207" s="3" t="s">
        <v>4236</v>
      </c>
      <c r="T6207" s="4" t="s">
        <v>30348</v>
      </c>
    </row>
    <row r="6208" spans="1:20" x14ac:dyDescent="0.3">
      <c r="A6208" s="2">
        <f t="shared" si="96"/>
        <v>6207</v>
      </c>
      <c r="B6208" s="3" t="s">
        <v>30349</v>
      </c>
      <c r="C6208" s="3" t="s">
        <v>30350</v>
      </c>
      <c r="D6208" s="3" t="s">
        <v>2356</v>
      </c>
      <c r="E6208" s="3" t="s">
        <v>30333</v>
      </c>
      <c r="F6208" s="3" t="s">
        <v>30344</v>
      </c>
      <c r="H6208" s="3" t="s">
        <v>3991</v>
      </c>
      <c r="I6208" s="3" t="s">
        <v>3996</v>
      </c>
      <c r="J6208" s="3" t="s">
        <v>3998</v>
      </c>
      <c r="K6208" s="3" t="s">
        <v>4018</v>
      </c>
      <c r="M6208" s="3" t="s">
        <v>4077</v>
      </c>
      <c r="N6208" s="3" t="s">
        <v>4082</v>
      </c>
      <c r="O6208" s="3" t="s">
        <v>4086</v>
      </c>
      <c r="R6208" s="3" t="s">
        <v>4191</v>
      </c>
      <c r="S6208" s="3" t="s">
        <v>4236</v>
      </c>
      <c r="T6208" s="4" t="s">
        <v>30351</v>
      </c>
    </row>
    <row r="6209" spans="1:20" x14ac:dyDescent="0.3">
      <c r="A6209" s="2">
        <f t="shared" si="96"/>
        <v>6208</v>
      </c>
      <c r="B6209" s="3" t="s">
        <v>30352</v>
      </c>
      <c r="C6209" s="3" t="s">
        <v>30353</v>
      </c>
      <c r="D6209" s="3" t="s">
        <v>2356</v>
      </c>
      <c r="E6209" s="3" t="s">
        <v>30333</v>
      </c>
      <c r="F6209" s="3" t="s">
        <v>30344</v>
      </c>
      <c r="H6209" s="3" t="s">
        <v>3991</v>
      </c>
      <c r="I6209" s="3" t="s">
        <v>3996</v>
      </c>
      <c r="J6209" s="3" t="s">
        <v>3998</v>
      </c>
      <c r="K6209" s="3" t="s">
        <v>4018</v>
      </c>
      <c r="M6209" s="3" t="s">
        <v>4077</v>
      </c>
      <c r="N6209" s="3" t="s">
        <v>4082</v>
      </c>
      <c r="O6209" s="3" t="s">
        <v>4086</v>
      </c>
      <c r="R6209" s="3" t="s">
        <v>4191</v>
      </c>
      <c r="S6209" s="3" t="s">
        <v>4236</v>
      </c>
      <c r="T6209" s="4" t="s">
        <v>30354</v>
      </c>
    </row>
    <row r="6210" spans="1:20" x14ac:dyDescent="0.3">
      <c r="A6210" s="2">
        <f t="shared" si="96"/>
        <v>6209</v>
      </c>
      <c r="B6210" s="3" t="s">
        <v>30355</v>
      </c>
      <c r="C6210" s="3" t="s">
        <v>30356</v>
      </c>
      <c r="D6210" s="3" t="s">
        <v>2356</v>
      </c>
      <c r="E6210" s="3" t="s">
        <v>30333</v>
      </c>
      <c r="F6210" s="3" t="s">
        <v>30357</v>
      </c>
      <c r="H6210" s="3" t="s">
        <v>3991</v>
      </c>
      <c r="I6210" s="3" t="s">
        <v>3996</v>
      </c>
      <c r="J6210" s="3" t="s">
        <v>3998</v>
      </c>
      <c r="K6210" s="3" t="s">
        <v>4018</v>
      </c>
      <c r="M6210" s="3" t="s">
        <v>4077</v>
      </c>
      <c r="N6210" s="3" t="s">
        <v>4082</v>
      </c>
      <c r="O6210" s="3" t="s">
        <v>4086</v>
      </c>
      <c r="R6210" s="3" t="s">
        <v>4191</v>
      </c>
      <c r="S6210" s="3" t="s">
        <v>4236</v>
      </c>
      <c r="T6210" s="4" t="s">
        <v>30358</v>
      </c>
    </row>
    <row r="6211" spans="1:20" x14ac:dyDescent="0.3">
      <c r="A6211" s="2">
        <f t="shared" si="96"/>
        <v>6210</v>
      </c>
      <c r="B6211" s="3" t="s">
        <v>30359</v>
      </c>
      <c r="C6211" s="3" t="s">
        <v>30360</v>
      </c>
      <c r="D6211" s="3" t="s">
        <v>2356</v>
      </c>
      <c r="E6211" s="3" t="s">
        <v>30333</v>
      </c>
      <c r="F6211" s="3" t="s">
        <v>30357</v>
      </c>
      <c r="H6211" s="3" t="s">
        <v>3991</v>
      </c>
      <c r="I6211" s="3" t="s">
        <v>3996</v>
      </c>
      <c r="J6211" s="3" t="s">
        <v>3998</v>
      </c>
      <c r="K6211" s="3" t="s">
        <v>4018</v>
      </c>
      <c r="M6211" s="3" t="s">
        <v>4077</v>
      </c>
      <c r="N6211" s="3" t="s">
        <v>4082</v>
      </c>
      <c r="O6211" s="3" t="s">
        <v>4086</v>
      </c>
      <c r="R6211" s="3" t="s">
        <v>4191</v>
      </c>
      <c r="S6211" s="3" t="s">
        <v>4236</v>
      </c>
      <c r="T6211" s="4" t="s">
        <v>30361</v>
      </c>
    </row>
    <row r="6212" spans="1:20" x14ac:dyDescent="0.3">
      <c r="A6212" s="2">
        <f t="shared" ref="A6212:A6275" si="97">1+A6211</f>
        <v>6211</v>
      </c>
      <c r="B6212" s="3" t="s">
        <v>30362</v>
      </c>
      <c r="C6212" s="3" t="s">
        <v>30363</v>
      </c>
      <c r="D6212" s="3" t="s">
        <v>2356</v>
      </c>
      <c r="E6212" s="3" t="s">
        <v>30333</v>
      </c>
      <c r="F6212" s="3" t="s">
        <v>30357</v>
      </c>
      <c r="H6212" s="3" t="s">
        <v>3991</v>
      </c>
      <c r="I6212" s="3" t="s">
        <v>3996</v>
      </c>
      <c r="J6212" s="3" t="s">
        <v>3998</v>
      </c>
      <c r="K6212" s="3" t="s">
        <v>4018</v>
      </c>
      <c r="M6212" s="3" t="s">
        <v>4077</v>
      </c>
      <c r="N6212" s="3" t="s">
        <v>4082</v>
      </c>
      <c r="O6212" s="3" t="s">
        <v>4086</v>
      </c>
      <c r="R6212" s="3" t="s">
        <v>4191</v>
      </c>
      <c r="S6212" s="3" t="s">
        <v>4236</v>
      </c>
      <c r="T6212" s="4" t="s">
        <v>30364</v>
      </c>
    </row>
    <row r="6213" spans="1:20" x14ac:dyDescent="0.3">
      <c r="A6213" s="2">
        <f t="shared" si="97"/>
        <v>6212</v>
      </c>
      <c r="B6213" s="3" t="s">
        <v>30365</v>
      </c>
      <c r="C6213" s="3" t="s">
        <v>30366</v>
      </c>
      <c r="D6213" s="3" t="s">
        <v>2356</v>
      </c>
      <c r="E6213" s="3" t="s">
        <v>30333</v>
      </c>
      <c r="F6213" s="3" t="s">
        <v>30357</v>
      </c>
      <c r="H6213" s="3" t="s">
        <v>3991</v>
      </c>
      <c r="I6213" s="3" t="s">
        <v>3996</v>
      </c>
      <c r="J6213" s="3" t="s">
        <v>3998</v>
      </c>
      <c r="K6213" s="3" t="s">
        <v>4018</v>
      </c>
      <c r="M6213" s="3" t="s">
        <v>4077</v>
      </c>
      <c r="N6213" s="3" t="s">
        <v>4082</v>
      </c>
      <c r="O6213" s="3" t="s">
        <v>4086</v>
      </c>
      <c r="R6213" s="3" t="s">
        <v>4191</v>
      </c>
      <c r="S6213" s="3" t="s">
        <v>4236</v>
      </c>
      <c r="T6213" s="4" t="s">
        <v>30367</v>
      </c>
    </row>
    <row r="6214" spans="1:20" x14ac:dyDescent="0.3">
      <c r="A6214" s="2">
        <f t="shared" si="97"/>
        <v>6213</v>
      </c>
      <c r="B6214" s="3" t="s">
        <v>30368</v>
      </c>
      <c r="C6214" s="3" t="s">
        <v>30369</v>
      </c>
      <c r="D6214" s="3" t="s">
        <v>2356</v>
      </c>
      <c r="E6214" s="3" t="s">
        <v>30333</v>
      </c>
      <c r="F6214" s="3" t="s">
        <v>30344</v>
      </c>
      <c r="H6214" s="3" t="s">
        <v>3991</v>
      </c>
      <c r="I6214" s="3" t="s">
        <v>3996</v>
      </c>
      <c r="J6214" s="3" t="s">
        <v>3998</v>
      </c>
      <c r="K6214" s="3" t="s">
        <v>4018</v>
      </c>
      <c r="M6214" s="3" t="s">
        <v>4077</v>
      </c>
      <c r="N6214" s="3" t="s">
        <v>4082</v>
      </c>
      <c r="O6214" s="3" t="s">
        <v>4086</v>
      </c>
      <c r="R6214" s="3" t="s">
        <v>4191</v>
      </c>
      <c r="S6214" s="3" t="s">
        <v>4236</v>
      </c>
      <c r="T6214" s="4" t="s">
        <v>30370</v>
      </c>
    </row>
    <row r="6215" spans="1:20" x14ac:dyDescent="0.3">
      <c r="A6215" s="2">
        <f t="shared" si="97"/>
        <v>6214</v>
      </c>
      <c r="B6215" s="3" t="s">
        <v>30371</v>
      </c>
      <c r="C6215" s="3" t="s">
        <v>30372</v>
      </c>
      <c r="D6215" s="3" t="s">
        <v>2356</v>
      </c>
      <c r="E6215" s="3" t="s">
        <v>30333</v>
      </c>
      <c r="F6215" s="3" t="s">
        <v>30344</v>
      </c>
      <c r="H6215" s="3" t="s">
        <v>3991</v>
      </c>
      <c r="I6215" s="3" t="s">
        <v>3996</v>
      </c>
      <c r="J6215" s="3" t="s">
        <v>3998</v>
      </c>
      <c r="K6215" s="3" t="s">
        <v>4018</v>
      </c>
      <c r="M6215" s="3" t="s">
        <v>4077</v>
      </c>
      <c r="N6215" s="3" t="s">
        <v>4082</v>
      </c>
      <c r="O6215" s="3" t="s">
        <v>4086</v>
      </c>
      <c r="R6215" s="3" t="s">
        <v>4191</v>
      </c>
      <c r="S6215" s="3" t="s">
        <v>4236</v>
      </c>
      <c r="T6215" s="4" t="s">
        <v>30373</v>
      </c>
    </row>
    <row r="6216" spans="1:20" x14ac:dyDescent="0.3">
      <c r="A6216" s="2">
        <f t="shared" si="97"/>
        <v>6215</v>
      </c>
      <c r="B6216" s="3" t="s">
        <v>30374</v>
      </c>
      <c r="C6216" s="3" t="s">
        <v>30375</v>
      </c>
      <c r="D6216" s="3" t="s">
        <v>2356</v>
      </c>
      <c r="E6216" s="3" t="s">
        <v>30333</v>
      </c>
      <c r="F6216" s="3" t="s">
        <v>30344</v>
      </c>
      <c r="H6216" s="3" t="s">
        <v>3991</v>
      </c>
      <c r="I6216" s="3" t="s">
        <v>3996</v>
      </c>
      <c r="J6216" s="3" t="s">
        <v>3998</v>
      </c>
      <c r="K6216" s="3" t="s">
        <v>4018</v>
      </c>
      <c r="M6216" s="3" t="s">
        <v>4077</v>
      </c>
      <c r="N6216" s="3" t="s">
        <v>4082</v>
      </c>
      <c r="O6216" s="3" t="s">
        <v>4086</v>
      </c>
      <c r="R6216" s="3" t="s">
        <v>4191</v>
      </c>
      <c r="S6216" s="3" t="s">
        <v>4236</v>
      </c>
      <c r="T6216" s="4" t="s">
        <v>30376</v>
      </c>
    </row>
    <row r="6217" spans="1:20" x14ac:dyDescent="0.3">
      <c r="A6217" s="2">
        <f t="shared" si="97"/>
        <v>6216</v>
      </c>
      <c r="B6217" s="3" t="s">
        <v>30377</v>
      </c>
      <c r="C6217" s="3" t="s">
        <v>30378</v>
      </c>
      <c r="D6217" s="3" t="s">
        <v>2356</v>
      </c>
      <c r="E6217" s="3" t="s">
        <v>30333</v>
      </c>
      <c r="F6217" s="3" t="s">
        <v>30344</v>
      </c>
      <c r="H6217" s="3" t="s">
        <v>3991</v>
      </c>
      <c r="I6217" s="3" t="s">
        <v>3996</v>
      </c>
      <c r="J6217" s="3" t="s">
        <v>3998</v>
      </c>
      <c r="K6217" s="3" t="s">
        <v>4018</v>
      </c>
      <c r="M6217" s="3" t="s">
        <v>4077</v>
      </c>
      <c r="N6217" s="3" t="s">
        <v>4082</v>
      </c>
      <c r="O6217" s="3" t="s">
        <v>4086</v>
      </c>
      <c r="R6217" s="3" t="s">
        <v>4191</v>
      </c>
      <c r="S6217" s="3" t="s">
        <v>4236</v>
      </c>
      <c r="T6217" s="4" t="s">
        <v>30379</v>
      </c>
    </row>
    <row r="6218" spans="1:20" x14ac:dyDescent="0.3">
      <c r="A6218" s="2">
        <f t="shared" si="97"/>
        <v>6217</v>
      </c>
      <c r="B6218" s="3" t="s">
        <v>30380</v>
      </c>
      <c r="C6218" s="3" t="s">
        <v>30381</v>
      </c>
      <c r="D6218" s="3" t="s">
        <v>2356</v>
      </c>
      <c r="E6218" s="3" t="s">
        <v>30333</v>
      </c>
      <c r="F6218" s="3" t="s">
        <v>30340</v>
      </c>
      <c r="H6218" s="3" t="s">
        <v>3991</v>
      </c>
      <c r="I6218" s="3" t="s">
        <v>3996</v>
      </c>
      <c r="J6218" s="3" t="s">
        <v>3998</v>
      </c>
      <c r="K6218" s="3" t="s">
        <v>4018</v>
      </c>
      <c r="M6218" s="3" t="s">
        <v>4077</v>
      </c>
      <c r="N6218" s="3" t="s">
        <v>4082</v>
      </c>
      <c r="O6218" s="3" t="s">
        <v>4086</v>
      </c>
      <c r="R6218" s="3" t="s">
        <v>4191</v>
      </c>
      <c r="S6218" s="3" t="s">
        <v>4236</v>
      </c>
      <c r="T6218" s="4" t="s">
        <v>30382</v>
      </c>
    </row>
    <row r="6219" spans="1:20" x14ac:dyDescent="0.3">
      <c r="A6219" s="2">
        <f t="shared" si="97"/>
        <v>6218</v>
      </c>
      <c r="B6219" s="3" t="s">
        <v>30383</v>
      </c>
      <c r="C6219" s="3" t="s">
        <v>30384</v>
      </c>
      <c r="D6219" s="3" t="s">
        <v>2356</v>
      </c>
      <c r="E6219" s="3" t="s">
        <v>30333</v>
      </c>
      <c r="F6219" s="3" t="s">
        <v>30357</v>
      </c>
      <c r="H6219" s="3" t="s">
        <v>3991</v>
      </c>
      <c r="I6219" s="3" t="s">
        <v>3996</v>
      </c>
      <c r="J6219" s="3" t="s">
        <v>3998</v>
      </c>
      <c r="K6219" s="3" t="s">
        <v>4018</v>
      </c>
      <c r="M6219" s="3" t="s">
        <v>4077</v>
      </c>
      <c r="N6219" s="3" t="s">
        <v>4082</v>
      </c>
      <c r="O6219" s="3" t="s">
        <v>4086</v>
      </c>
      <c r="R6219" s="3" t="s">
        <v>4215</v>
      </c>
      <c r="S6219" s="3" t="s">
        <v>4236</v>
      </c>
      <c r="T6219" s="4" t="s">
        <v>30385</v>
      </c>
    </row>
    <row r="6220" spans="1:20" x14ac:dyDescent="0.3">
      <c r="A6220" s="2">
        <f t="shared" si="97"/>
        <v>6219</v>
      </c>
      <c r="B6220" s="3" t="s">
        <v>30386</v>
      </c>
      <c r="C6220" s="3" t="s">
        <v>30387</v>
      </c>
      <c r="D6220" s="3" t="s">
        <v>2356</v>
      </c>
      <c r="E6220" s="3" t="s">
        <v>30333</v>
      </c>
      <c r="F6220" s="3" t="s">
        <v>30388</v>
      </c>
      <c r="H6220" s="3" t="s">
        <v>3991</v>
      </c>
      <c r="I6220" s="3" t="s">
        <v>3996</v>
      </c>
      <c r="J6220" s="3" t="s">
        <v>3998</v>
      </c>
      <c r="K6220" s="3" t="s">
        <v>4018</v>
      </c>
      <c r="M6220" s="3" t="s">
        <v>4077</v>
      </c>
      <c r="N6220" s="3" t="s">
        <v>4082</v>
      </c>
      <c r="O6220" s="3" t="s">
        <v>4086</v>
      </c>
      <c r="R6220" s="3" t="s">
        <v>4191</v>
      </c>
      <c r="S6220" s="3" t="s">
        <v>4236</v>
      </c>
      <c r="T6220" s="4" t="s">
        <v>30389</v>
      </c>
    </row>
    <row r="6221" spans="1:20" x14ac:dyDescent="0.3">
      <c r="A6221" s="2">
        <f t="shared" si="97"/>
        <v>6220</v>
      </c>
      <c r="B6221" s="3" t="s">
        <v>30390</v>
      </c>
      <c r="C6221" s="3" t="s">
        <v>30391</v>
      </c>
      <c r="D6221" s="3" t="s">
        <v>2356</v>
      </c>
      <c r="E6221" s="3" t="s">
        <v>30333</v>
      </c>
      <c r="F6221" s="3" t="s">
        <v>30357</v>
      </c>
      <c r="H6221" s="3" t="s">
        <v>3991</v>
      </c>
      <c r="I6221" s="3" t="s">
        <v>3996</v>
      </c>
      <c r="J6221" s="3" t="s">
        <v>3998</v>
      </c>
      <c r="K6221" s="3" t="s">
        <v>4018</v>
      </c>
      <c r="M6221" s="3" t="s">
        <v>4077</v>
      </c>
      <c r="N6221" s="3" t="s">
        <v>4082</v>
      </c>
      <c r="O6221" s="3" t="s">
        <v>4086</v>
      </c>
      <c r="R6221" s="3" t="s">
        <v>4191</v>
      </c>
      <c r="S6221" s="3" t="s">
        <v>4236</v>
      </c>
      <c r="T6221" s="4" t="s">
        <v>30392</v>
      </c>
    </row>
    <row r="6222" spans="1:20" x14ac:dyDescent="0.3">
      <c r="A6222" s="2">
        <f t="shared" si="97"/>
        <v>6221</v>
      </c>
      <c r="B6222" s="3" t="s">
        <v>30393</v>
      </c>
      <c r="C6222" s="3" t="s">
        <v>30394</v>
      </c>
      <c r="D6222" s="3" t="s">
        <v>2356</v>
      </c>
      <c r="E6222" s="3" t="s">
        <v>30333</v>
      </c>
      <c r="F6222" s="3" t="s">
        <v>30357</v>
      </c>
      <c r="H6222" s="3" t="s">
        <v>3991</v>
      </c>
      <c r="I6222" s="3" t="s">
        <v>3996</v>
      </c>
      <c r="J6222" s="3" t="s">
        <v>3998</v>
      </c>
      <c r="K6222" s="3" t="s">
        <v>4018</v>
      </c>
      <c r="M6222" s="3" t="s">
        <v>4077</v>
      </c>
      <c r="N6222" s="3" t="s">
        <v>4082</v>
      </c>
      <c r="O6222" s="3" t="s">
        <v>4086</v>
      </c>
      <c r="R6222" s="3" t="s">
        <v>4191</v>
      </c>
      <c r="S6222" s="3" t="s">
        <v>4236</v>
      </c>
      <c r="T6222" s="4" t="s">
        <v>30395</v>
      </c>
    </row>
    <row r="6223" spans="1:20" x14ac:dyDescent="0.3">
      <c r="A6223" s="2">
        <f t="shared" si="97"/>
        <v>6222</v>
      </c>
      <c r="B6223" s="3" t="s">
        <v>30396</v>
      </c>
      <c r="C6223" s="3" t="s">
        <v>30397</v>
      </c>
      <c r="D6223" s="3" t="s">
        <v>2356</v>
      </c>
      <c r="E6223" s="3" t="s">
        <v>30333</v>
      </c>
      <c r="F6223" s="3" t="s">
        <v>30357</v>
      </c>
      <c r="H6223" s="3" t="s">
        <v>3991</v>
      </c>
      <c r="I6223" s="3" t="s">
        <v>3996</v>
      </c>
      <c r="J6223" s="3" t="s">
        <v>3998</v>
      </c>
      <c r="K6223" s="3" t="s">
        <v>4018</v>
      </c>
      <c r="M6223" s="3" t="s">
        <v>4077</v>
      </c>
      <c r="N6223" s="3" t="s">
        <v>4082</v>
      </c>
      <c r="O6223" s="3" t="s">
        <v>4086</v>
      </c>
      <c r="R6223" s="3" t="s">
        <v>4191</v>
      </c>
      <c r="S6223" s="3" t="s">
        <v>4236</v>
      </c>
      <c r="T6223" s="4" t="s">
        <v>30398</v>
      </c>
    </row>
    <row r="6224" spans="1:20" x14ac:dyDescent="0.3">
      <c r="A6224" s="2">
        <f t="shared" si="97"/>
        <v>6223</v>
      </c>
      <c r="B6224" s="3" t="s">
        <v>30399</v>
      </c>
      <c r="C6224" s="3" t="s">
        <v>1324</v>
      </c>
      <c r="D6224" s="3" t="s">
        <v>2356</v>
      </c>
      <c r="E6224" s="3" t="s">
        <v>30333</v>
      </c>
      <c r="F6224" s="3" t="s">
        <v>3080</v>
      </c>
      <c r="H6224" s="3" t="s">
        <v>3991</v>
      </c>
      <c r="I6224" s="3" t="s">
        <v>3996</v>
      </c>
      <c r="J6224" s="3" t="s">
        <v>3998</v>
      </c>
      <c r="K6224" s="3" t="s">
        <v>4018</v>
      </c>
      <c r="M6224" s="3" t="s">
        <v>4077</v>
      </c>
      <c r="N6224" s="3" t="s">
        <v>4082</v>
      </c>
      <c r="O6224" s="3" t="s">
        <v>4086</v>
      </c>
      <c r="R6224" s="3" t="s">
        <v>4191</v>
      </c>
      <c r="S6224" s="3" t="s">
        <v>4236</v>
      </c>
      <c r="T6224" s="4" t="s">
        <v>30400</v>
      </c>
    </row>
    <row r="6225" spans="1:20" x14ac:dyDescent="0.3">
      <c r="A6225" s="2">
        <f t="shared" si="97"/>
        <v>6224</v>
      </c>
      <c r="B6225" s="3" t="s">
        <v>30401</v>
      </c>
      <c r="D6225" s="3" t="s">
        <v>2368</v>
      </c>
      <c r="E6225" s="3" t="s">
        <v>30333</v>
      </c>
      <c r="F6225" s="3" t="s">
        <v>3080</v>
      </c>
      <c r="H6225" s="3" t="s">
        <v>3991</v>
      </c>
      <c r="I6225" s="3" t="s">
        <v>3996</v>
      </c>
      <c r="J6225" s="3" t="s">
        <v>3998</v>
      </c>
      <c r="K6225" s="3" t="s">
        <v>4016</v>
      </c>
      <c r="M6225" s="3" t="s">
        <v>4077</v>
      </c>
      <c r="S6225" s="3" t="s">
        <v>4236</v>
      </c>
      <c r="T6225" s="4" t="s">
        <v>30402</v>
      </c>
    </row>
    <row r="6226" spans="1:20" x14ac:dyDescent="0.3">
      <c r="A6226" s="2">
        <f t="shared" si="97"/>
        <v>6225</v>
      </c>
      <c r="B6226" s="3" t="s">
        <v>30403</v>
      </c>
      <c r="C6226" s="3" t="s">
        <v>30404</v>
      </c>
      <c r="D6226" s="3" t="s">
        <v>2356</v>
      </c>
      <c r="E6226" s="3" t="s">
        <v>30333</v>
      </c>
      <c r="F6226" s="3" t="s">
        <v>3080</v>
      </c>
      <c r="H6226" s="3" t="s">
        <v>3991</v>
      </c>
      <c r="I6226" s="3" t="s">
        <v>3996</v>
      </c>
      <c r="J6226" s="3" t="s">
        <v>3998</v>
      </c>
      <c r="K6226" s="3" t="s">
        <v>4018</v>
      </c>
      <c r="M6226" s="3" t="s">
        <v>4077</v>
      </c>
      <c r="N6226" s="3" t="s">
        <v>4082</v>
      </c>
      <c r="O6226" s="3" t="s">
        <v>4086</v>
      </c>
      <c r="R6226" s="3" t="s">
        <v>4191</v>
      </c>
      <c r="S6226" s="3" t="s">
        <v>4236</v>
      </c>
      <c r="T6226" s="4" t="s">
        <v>30405</v>
      </c>
    </row>
    <row r="6227" spans="1:20" x14ac:dyDescent="0.3">
      <c r="A6227" s="2">
        <f t="shared" si="97"/>
        <v>6226</v>
      </c>
      <c r="B6227" s="3" t="s">
        <v>30406</v>
      </c>
      <c r="C6227" s="3" t="s">
        <v>30407</v>
      </c>
      <c r="D6227" s="3" t="s">
        <v>2356</v>
      </c>
      <c r="E6227" s="3" t="s">
        <v>30333</v>
      </c>
      <c r="F6227" s="3" t="s">
        <v>3080</v>
      </c>
      <c r="H6227" s="3" t="s">
        <v>3991</v>
      </c>
      <c r="I6227" s="3" t="s">
        <v>3996</v>
      </c>
      <c r="J6227" s="3" t="s">
        <v>3998</v>
      </c>
      <c r="K6227" s="3" t="s">
        <v>4018</v>
      </c>
      <c r="M6227" s="3" t="s">
        <v>4077</v>
      </c>
      <c r="N6227" s="3" t="s">
        <v>4082</v>
      </c>
      <c r="O6227" s="3" t="s">
        <v>4086</v>
      </c>
      <c r="R6227" s="3" t="s">
        <v>4191</v>
      </c>
      <c r="S6227" s="3" t="s">
        <v>4236</v>
      </c>
      <c r="T6227" s="4" t="s">
        <v>30408</v>
      </c>
    </row>
    <row r="6228" spans="1:20" x14ac:dyDescent="0.3">
      <c r="A6228" s="2">
        <f t="shared" si="97"/>
        <v>6227</v>
      </c>
      <c r="B6228" s="3" t="s">
        <v>30409</v>
      </c>
      <c r="C6228" s="3" t="s">
        <v>30410</v>
      </c>
      <c r="D6228" s="3" t="s">
        <v>2356</v>
      </c>
      <c r="E6228" s="3" t="s">
        <v>30333</v>
      </c>
      <c r="F6228" s="3" t="s">
        <v>3080</v>
      </c>
      <c r="H6228" s="3" t="s">
        <v>3991</v>
      </c>
      <c r="I6228" s="3" t="s">
        <v>3996</v>
      </c>
      <c r="J6228" s="3" t="s">
        <v>3998</v>
      </c>
      <c r="K6228" s="3" t="s">
        <v>4018</v>
      </c>
      <c r="M6228" s="3" t="s">
        <v>4077</v>
      </c>
      <c r="N6228" s="3" t="s">
        <v>4082</v>
      </c>
      <c r="O6228" s="3" t="s">
        <v>4086</v>
      </c>
      <c r="R6228" s="3" t="s">
        <v>4191</v>
      </c>
      <c r="S6228" s="3" t="s">
        <v>4236</v>
      </c>
      <c r="T6228" s="4" t="s">
        <v>30411</v>
      </c>
    </row>
    <row r="6229" spans="1:20" x14ac:dyDescent="0.3">
      <c r="A6229" s="2">
        <f t="shared" si="97"/>
        <v>6228</v>
      </c>
      <c r="B6229" s="3" t="s">
        <v>30412</v>
      </c>
      <c r="C6229" s="3" t="s">
        <v>1324</v>
      </c>
      <c r="D6229" s="3" t="s">
        <v>2356</v>
      </c>
      <c r="E6229" s="3" t="s">
        <v>30333</v>
      </c>
      <c r="F6229" s="3" t="s">
        <v>3080</v>
      </c>
      <c r="H6229" s="3" t="s">
        <v>3991</v>
      </c>
      <c r="I6229" s="3" t="s">
        <v>3996</v>
      </c>
      <c r="J6229" s="3" t="s">
        <v>3998</v>
      </c>
      <c r="K6229" s="3" t="s">
        <v>4018</v>
      </c>
      <c r="M6229" s="3" t="s">
        <v>4077</v>
      </c>
      <c r="N6229" s="3" t="s">
        <v>4082</v>
      </c>
      <c r="O6229" s="3" t="s">
        <v>4086</v>
      </c>
      <c r="R6229" s="3" t="s">
        <v>4191</v>
      </c>
      <c r="S6229" s="3" t="s">
        <v>4236</v>
      </c>
      <c r="T6229" s="4" t="s">
        <v>30413</v>
      </c>
    </row>
    <row r="6230" spans="1:20" x14ac:dyDescent="0.3">
      <c r="A6230" s="2">
        <f t="shared" si="97"/>
        <v>6229</v>
      </c>
      <c r="B6230" s="3" t="s">
        <v>30414</v>
      </c>
      <c r="C6230" s="3" t="s">
        <v>30415</v>
      </c>
      <c r="D6230" s="3" t="s">
        <v>30416</v>
      </c>
      <c r="E6230" s="3" t="s">
        <v>30417</v>
      </c>
      <c r="F6230" s="3" t="s">
        <v>30418</v>
      </c>
      <c r="G6230" s="3" t="s">
        <v>30419</v>
      </c>
      <c r="H6230" s="3" t="s">
        <v>3990</v>
      </c>
      <c r="I6230" s="3" t="s">
        <v>3996</v>
      </c>
      <c r="J6230" s="3" t="s">
        <v>3999</v>
      </c>
      <c r="K6230" s="3" t="s">
        <v>4015</v>
      </c>
      <c r="L6230" s="3" t="s">
        <v>4032</v>
      </c>
      <c r="M6230" s="3" t="s">
        <v>4077</v>
      </c>
      <c r="Q6230" s="3" t="s">
        <v>4110</v>
      </c>
      <c r="R6230" s="3" t="s">
        <v>4209</v>
      </c>
      <c r="S6230" s="3" t="s">
        <v>4239</v>
      </c>
      <c r="T6230" s="4" t="s">
        <v>30420</v>
      </c>
    </row>
    <row r="6231" spans="1:20" x14ac:dyDescent="0.3">
      <c r="A6231" s="2">
        <f t="shared" si="97"/>
        <v>6230</v>
      </c>
      <c r="B6231" s="3" t="s">
        <v>30421</v>
      </c>
      <c r="C6231" s="3" t="s">
        <v>30422</v>
      </c>
      <c r="D6231" s="3" t="s">
        <v>30423</v>
      </c>
      <c r="E6231" s="3" t="s">
        <v>30417</v>
      </c>
      <c r="F6231" s="3" t="s">
        <v>30424</v>
      </c>
      <c r="H6231" s="3" t="s">
        <v>3990</v>
      </c>
      <c r="I6231" s="3" t="s">
        <v>3996</v>
      </c>
      <c r="J6231" s="3" t="s">
        <v>4001</v>
      </c>
      <c r="K6231" s="3" t="s">
        <v>6266</v>
      </c>
      <c r="M6231" s="3" t="s">
        <v>4077</v>
      </c>
      <c r="Q6231" s="3" t="s">
        <v>4129</v>
      </c>
      <c r="R6231" s="3" t="s">
        <v>4214</v>
      </c>
      <c r="S6231" s="3" t="s">
        <v>4247</v>
      </c>
      <c r="T6231" s="4" t="s">
        <v>30425</v>
      </c>
    </row>
    <row r="6232" spans="1:20" x14ac:dyDescent="0.3">
      <c r="A6232" s="2">
        <f t="shared" si="97"/>
        <v>6231</v>
      </c>
      <c r="B6232" s="3" t="s">
        <v>30426</v>
      </c>
      <c r="C6232" s="3" t="s">
        <v>30427</v>
      </c>
      <c r="D6232" s="3" t="s">
        <v>30423</v>
      </c>
      <c r="E6232" s="3" t="s">
        <v>30417</v>
      </c>
      <c r="F6232" s="3" t="s">
        <v>30428</v>
      </c>
      <c r="G6232" s="3" t="s">
        <v>30429</v>
      </c>
      <c r="H6232" s="3" t="s">
        <v>3991</v>
      </c>
      <c r="I6232" s="3" t="s">
        <v>3996</v>
      </c>
      <c r="J6232" s="3" t="s">
        <v>3997</v>
      </c>
      <c r="K6232" s="3" t="s">
        <v>4028</v>
      </c>
      <c r="M6232" s="3" t="s">
        <v>4077</v>
      </c>
      <c r="Q6232" s="3" t="s">
        <v>4110</v>
      </c>
      <c r="R6232" s="3" t="s">
        <v>4192</v>
      </c>
      <c r="S6232" s="3" t="s">
        <v>7568</v>
      </c>
      <c r="T6232" s="4" t="s">
        <v>30430</v>
      </c>
    </row>
    <row r="6233" spans="1:20" x14ac:dyDescent="0.3">
      <c r="A6233" s="2">
        <f t="shared" si="97"/>
        <v>6232</v>
      </c>
      <c r="B6233" s="3" t="s">
        <v>30431</v>
      </c>
      <c r="C6233" s="3" t="s">
        <v>30432</v>
      </c>
      <c r="D6233" s="3" t="s">
        <v>2356</v>
      </c>
      <c r="E6233" s="3" t="s">
        <v>30417</v>
      </c>
      <c r="F6233" s="3" t="s">
        <v>3707</v>
      </c>
      <c r="H6233" s="3" t="s">
        <v>3991</v>
      </c>
      <c r="I6233" s="3" t="s">
        <v>3996</v>
      </c>
      <c r="J6233" s="3" t="s">
        <v>3998</v>
      </c>
      <c r="K6233" s="3" t="s">
        <v>4018</v>
      </c>
      <c r="M6233" s="3" t="s">
        <v>4077</v>
      </c>
      <c r="N6233" s="3" t="s">
        <v>4082</v>
      </c>
      <c r="O6233" s="3" t="s">
        <v>4086</v>
      </c>
      <c r="S6233" s="3" t="s">
        <v>4236</v>
      </c>
      <c r="T6233" s="4" t="s">
        <v>30433</v>
      </c>
    </row>
    <row r="6234" spans="1:20" x14ac:dyDescent="0.3">
      <c r="A6234" s="2">
        <f t="shared" si="97"/>
        <v>6233</v>
      </c>
      <c r="B6234" s="3" t="s">
        <v>30434</v>
      </c>
      <c r="C6234" s="3" t="s">
        <v>30435</v>
      </c>
      <c r="D6234" s="3" t="s">
        <v>2356</v>
      </c>
      <c r="E6234" s="3" t="s">
        <v>30417</v>
      </c>
      <c r="F6234" s="3" t="s">
        <v>3707</v>
      </c>
      <c r="H6234" s="3" t="s">
        <v>3991</v>
      </c>
      <c r="I6234" s="3" t="s">
        <v>3996</v>
      </c>
      <c r="J6234" s="3" t="s">
        <v>3998</v>
      </c>
      <c r="K6234" s="3" t="s">
        <v>4018</v>
      </c>
      <c r="M6234" s="3" t="s">
        <v>4077</v>
      </c>
      <c r="N6234" s="3" t="s">
        <v>4082</v>
      </c>
      <c r="O6234" s="3" t="s">
        <v>4086</v>
      </c>
      <c r="S6234" s="3" t="s">
        <v>4236</v>
      </c>
      <c r="T6234" s="4" t="s">
        <v>30436</v>
      </c>
    </row>
    <row r="6235" spans="1:20" x14ac:dyDescent="0.3">
      <c r="A6235" s="2">
        <f t="shared" si="97"/>
        <v>6234</v>
      </c>
      <c r="B6235" s="3" t="s">
        <v>30437</v>
      </c>
      <c r="C6235" s="3" t="s">
        <v>30438</v>
      </c>
      <c r="D6235" s="3" t="s">
        <v>2356</v>
      </c>
      <c r="E6235" s="3" t="s">
        <v>30417</v>
      </c>
      <c r="F6235" s="3" t="s">
        <v>3707</v>
      </c>
      <c r="H6235" s="3" t="s">
        <v>3991</v>
      </c>
      <c r="I6235" s="3" t="s">
        <v>3996</v>
      </c>
      <c r="J6235" s="3" t="s">
        <v>3998</v>
      </c>
      <c r="K6235" s="3" t="s">
        <v>4018</v>
      </c>
      <c r="M6235" s="3" t="s">
        <v>4077</v>
      </c>
      <c r="N6235" s="3" t="s">
        <v>4082</v>
      </c>
      <c r="O6235" s="3" t="s">
        <v>4086</v>
      </c>
      <c r="S6235" s="3" t="s">
        <v>4236</v>
      </c>
      <c r="T6235" s="4" t="s">
        <v>30439</v>
      </c>
    </row>
    <row r="6236" spans="1:20" x14ac:dyDescent="0.3">
      <c r="A6236" s="2">
        <f t="shared" si="97"/>
        <v>6235</v>
      </c>
      <c r="B6236" s="3" t="s">
        <v>30440</v>
      </c>
      <c r="C6236" s="3" t="s">
        <v>30441</v>
      </c>
      <c r="D6236" s="3" t="s">
        <v>2356</v>
      </c>
      <c r="E6236" s="3" t="s">
        <v>30417</v>
      </c>
      <c r="F6236" s="3" t="s">
        <v>3707</v>
      </c>
      <c r="H6236" s="3" t="s">
        <v>3991</v>
      </c>
      <c r="I6236" s="3" t="s">
        <v>3996</v>
      </c>
      <c r="J6236" s="3" t="s">
        <v>3998</v>
      </c>
      <c r="K6236" s="3" t="s">
        <v>4018</v>
      </c>
      <c r="M6236" s="3" t="s">
        <v>4077</v>
      </c>
      <c r="N6236" s="3" t="s">
        <v>4082</v>
      </c>
      <c r="O6236" s="3" t="s">
        <v>4086</v>
      </c>
      <c r="S6236" s="3" t="s">
        <v>4236</v>
      </c>
      <c r="T6236" s="4" t="s">
        <v>30442</v>
      </c>
    </row>
    <row r="6237" spans="1:20" x14ac:dyDescent="0.3">
      <c r="A6237" s="2">
        <f t="shared" si="97"/>
        <v>6236</v>
      </c>
      <c r="B6237" s="3" t="s">
        <v>30443</v>
      </c>
      <c r="C6237" s="3" t="s">
        <v>30444</v>
      </c>
      <c r="D6237" s="3" t="s">
        <v>2356</v>
      </c>
      <c r="E6237" s="3" t="s">
        <v>30417</v>
      </c>
      <c r="F6237" s="3" t="s">
        <v>3707</v>
      </c>
      <c r="H6237" s="3" t="s">
        <v>3991</v>
      </c>
      <c r="I6237" s="3" t="s">
        <v>3996</v>
      </c>
      <c r="J6237" s="3" t="s">
        <v>3998</v>
      </c>
      <c r="K6237" s="3" t="s">
        <v>4018</v>
      </c>
      <c r="M6237" s="3" t="s">
        <v>4078</v>
      </c>
      <c r="N6237" s="3" t="s">
        <v>4082</v>
      </c>
      <c r="O6237" s="3" t="s">
        <v>4086</v>
      </c>
      <c r="S6237" s="3" t="s">
        <v>4236</v>
      </c>
      <c r="T6237" s="4" t="s">
        <v>30445</v>
      </c>
    </row>
    <row r="6238" spans="1:20" x14ac:dyDescent="0.3">
      <c r="A6238" s="2">
        <f t="shared" si="97"/>
        <v>6237</v>
      </c>
      <c r="B6238" s="3" t="s">
        <v>30446</v>
      </c>
      <c r="C6238" s="3" t="s">
        <v>30447</v>
      </c>
      <c r="D6238" s="3" t="s">
        <v>2356</v>
      </c>
      <c r="E6238" s="3" t="s">
        <v>30417</v>
      </c>
      <c r="F6238" s="3" t="s">
        <v>2919</v>
      </c>
      <c r="H6238" s="3" t="s">
        <v>3991</v>
      </c>
      <c r="I6238" s="3" t="s">
        <v>3996</v>
      </c>
      <c r="J6238" s="3" t="s">
        <v>3998</v>
      </c>
      <c r="K6238" s="3" t="s">
        <v>4018</v>
      </c>
      <c r="M6238" s="3" t="s">
        <v>4077</v>
      </c>
      <c r="N6238" s="3" t="s">
        <v>4082</v>
      </c>
      <c r="O6238" s="3" t="s">
        <v>4086</v>
      </c>
      <c r="R6238" s="3" t="s">
        <v>4191</v>
      </c>
      <c r="S6238" s="3" t="s">
        <v>4236</v>
      </c>
      <c r="T6238" s="4" t="s">
        <v>30448</v>
      </c>
    </row>
    <row r="6239" spans="1:20" x14ac:dyDescent="0.3">
      <c r="A6239" s="2">
        <f t="shared" si="97"/>
        <v>6238</v>
      </c>
      <c r="B6239" s="3" t="s">
        <v>30449</v>
      </c>
      <c r="C6239" s="3" t="s">
        <v>30450</v>
      </c>
      <c r="D6239" s="3" t="s">
        <v>2356</v>
      </c>
      <c r="E6239" s="3" t="s">
        <v>30417</v>
      </c>
      <c r="F6239" s="3" t="s">
        <v>2919</v>
      </c>
      <c r="H6239" s="3" t="s">
        <v>3991</v>
      </c>
      <c r="I6239" s="3" t="s">
        <v>3996</v>
      </c>
      <c r="J6239" s="3" t="s">
        <v>3998</v>
      </c>
      <c r="K6239" s="3" t="s">
        <v>4018</v>
      </c>
      <c r="M6239" s="3" t="s">
        <v>4077</v>
      </c>
      <c r="N6239" s="3" t="s">
        <v>4082</v>
      </c>
      <c r="O6239" s="3" t="s">
        <v>4086</v>
      </c>
      <c r="R6239" s="3" t="s">
        <v>4191</v>
      </c>
      <c r="S6239" s="3" t="s">
        <v>4236</v>
      </c>
      <c r="T6239" s="4" t="s">
        <v>30451</v>
      </c>
    </row>
    <row r="6240" spans="1:20" x14ac:dyDescent="0.3">
      <c r="A6240" s="2">
        <f t="shared" si="97"/>
        <v>6239</v>
      </c>
      <c r="B6240" s="3" t="s">
        <v>30452</v>
      </c>
      <c r="C6240" s="3" t="s">
        <v>30453</v>
      </c>
      <c r="D6240" s="3" t="s">
        <v>2356</v>
      </c>
      <c r="E6240" s="3" t="s">
        <v>30454</v>
      </c>
      <c r="F6240" s="3" t="s">
        <v>30455</v>
      </c>
      <c r="H6240" s="3" t="s">
        <v>3991</v>
      </c>
      <c r="I6240" s="3" t="s">
        <v>3996</v>
      </c>
      <c r="J6240" s="3" t="s">
        <v>3998</v>
      </c>
      <c r="K6240" s="3" t="s">
        <v>4018</v>
      </c>
      <c r="M6240" s="3" t="s">
        <v>4077</v>
      </c>
      <c r="N6240" s="3" t="s">
        <v>4082</v>
      </c>
      <c r="O6240" s="3" t="s">
        <v>4085</v>
      </c>
      <c r="S6240" s="3" t="s">
        <v>4242</v>
      </c>
      <c r="T6240" s="4" t="s">
        <v>30456</v>
      </c>
    </row>
    <row r="6241" spans="1:20" x14ac:dyDescent="0.3">
      <c r="A6241" s="2">
        <f t="shared" si="97"/>
        <v>6240</v>
      </c>
      <c r="B6241" s="3" t="s">
        <v>30457</v>
      </c>
      <c r="C6241" s="3" t="s">
        <v>30458</v>
      </c>
      <c r="D6241" s="3" t="s">
        <v>2356</v>
      </c>
      <c r="E6241" s="3" t="s">
        <v>30454</v>
      </c>
      <c r="F6241" s="3" t="s">
        <v>30459</v>
      </c>
      <c r="H6241" s="3" t="s">
        <v>3991</v>
      </c>
      <c r="I6241" s="3" t="s">
        <v>3996</v>
      </c>
      <c r="J6241" s="3" t="s">
        <v>3998</v>
      </c>
      <c r="K6241" s="3" t="s">
        <v>4018</v>
      </c>
      <c r="M6241" s="3" t="s">
        <v>4077</v>
      </c>
      <c r="N6241" s="3" t="s">
        <v>4082</v>
      </c>
      <c r="O6241" s="3" t="s">
        <v>4085</v>
      </c>
      <c r="S6241" s="3" t="s">
        <v>4242</v>
      </c>
      <c r="T6241" s="4" t="s">
        <v>30460</v>
      </c>
    </row>
    <row r="6242" spans="1:20" x14ac:dyDescent="0.3">
      <c r="A6242" s="2">
        <f t="shared" si="97"/>
        <v>6241</v>
      </c>
      <c r="B6242" s="3" t="s">
        <v>30461</v>
      </c>
      <c r="C6242" s="3" t="s">
        <v>30462</v>
      </c>
      <c r="D6242" s="3" t="s">
        <v>2356</v>
      </c>
      <c r="E6242" s="3" t="s">
        <v>30454</v>
      </c>
      <c r="F6242" s="3" t="s">
        <v>30463</v>
      </c>
      <c r="H6242" s="3" t="s">
        <v>3991</v>
      </c>
      <c r="I6242" s="3" t="s">
        <v>3996</v>
      </c>
      <c r="J6242" s="3" t="s">
        <v>3998</v>
      </c>
      <c r="K6242" s="3" t="s">
        <v>4018</v>
      </c>
      <c r="M6242" s="3" t="s">
        <v>4077</v>
      </c>
      <c r="N6242" s="3" t="s">
        <v>4082</v>
      </c>
      <c r="O6242" s="3" t="s">
        <v>4085</v>
      </c>
      <c r="S6242" s="3" t="s">
        <v>4242</v>
      </c>
      <c r="T6242" s="4" t="s">
        <v>30464</v>
      </c>
    </row>
    <row r="6243" spans="1:20" x14ac:dyDescent="0.3">
      <c r="A6243" s="2">
        <f t="shared" si="97"/>
        <v>6242</v>
      </c>
      <c r="B6243" s="3" t="s">
        <v>30465</v>
      </c>
      <c r="C6243" s="3" t="s">
        <v>30466</v>
      </c>
      <c r="D6243" s="3" t="s">
        <v>2356</v>
      </c>
      <c r="E6243" s="3" t="s">
        <v>30454</v>
      </c>
      <c r="F6243" s="3" t="s">
        <v>30467</v>
      </c>
      <c r="H6243" s="3" t="s">
        <v>3991</v>
      </c>
      <c r="I6243" s="3" t="s">
        <v>3996</v>
      </c>
      <c r="J6243" s="3" t="s">
        <v>3998</v>
      </c>
      <c r="K6243" s="3" t="s">
        <v>4018</v>
      </c>
      <c r="M6243" s="3" t="s">
        <v>4077</v>
      </c>
      <c r="N6243" s="3" t="s">
        <v>4082</v>
      </c>
      <c r="O6243" s="3" t="s">
        <v>4085</v>
      </c>
      <c r="S6243" s="3" t="s">
        <v>4242</v>
      </c>
      <c r="T6243" s="4" t="s">
        <v>30468</v>
      </c>
    </row>
    <row r="6244" spans="1:20" x14ac:dyDescent="0.3">
      <c r="A6244" s="2">
        <f t="shared" si="97"/>
        <v>6243</v>
      </c>
      <c r="B6244" s="3" t="s">
        <v>281</v>
      </c>
      <c r="C6244" s="3" t="s">
        <v>1324</v>
      </c>
      <c r="D6244" s="3" t="s">
        <v>2356</v>
      </c>
      <c r="E6244" s="3" t="s">
        <v>30454</v>
      </c>
      <c r="F6244" s="3" t="s">
        <v>30469</v>
      </c>
      <c r="H6244" s="3" t="s">
        <v>3991</v>
      </c>
      <c r="I6244" s="3" t="s">
        <v>3996</v>
      </c>
      <c r="J6244" s="3" t="s">
        <v>3998</v>
      </c>
      <c r="K6244" s="3" t="s">
        <v>4018</v>
      </c>
      <c r="M6244" s="3" t="s">
        <v>4077</v>
      </c>
      <c r="N6244" s="3" t="s">
        <v>4082</v>
      </c>
      <c r="O6244" s="3" t="s">
        <v>4085</v>
      </c>
      <c r="S6244" s="3" t="s">
        <v>4242</v>
      </c>
      <c r="T6244" s="4" t="s">
        <v>30470</v>
      </c>
    </row>
    <row r="6245" spans="1:20" x14ac:dyDescent="0.3">
      <c r="A6245" s="2">
        <f t="shared" si="97"/>
        <v>6244</v>
      </c>
      <c r="B6245" s="3" t="s">
        <v>30471</v>
      </c>
      <c r="C6245" s="3" t="s">
        <v>30472</v>
      </c>
      <c r="D6245" s="3" t="s">
        <v>2356</v>
      </c>
      <c r="E6245" s="3" t="s">
        <v>30454</v>
      </c>
      <c r="F6245" s="3" t="s">
        <v>30473</v>
      </c>
      <c r="H6245" s="3" t="s">
        <v>3991</v>
      </c>
      <c r="I6245" s="3" t="s">
        <v>3996</v>
      </c>
      <c r="J6245" s="3" t="s">
        <v>3998</v>
      </c>
      <c r="K6245" s="3" t="s">
        <v>4018</v>
      </c>
      <c r="M6245" s="3" t="s">
        <v>4077</v>
      </c>
      <c r="N6245" s="3" t="s">
        <v>4082</v>
      </c>
      <c r="O6245" s="3" t="s">
        <v>4085</v>
      </c>
      <c r="S6245" s="3" t="s">
        <v>4242</v>
      </c>
      <c r="T6245" s="4" t="s">
        <v>30474</v>
      </c>
    </row>
    <row r="6246" spans="1:20" x14ac:dyDescent="0.3">
      <c r="A6246" s="2">
        <f t="shared" si="97"/>
        <v>6245</v>
      </c>
      <c r="B6246" s="3" t="s">
        <v>281</v>
      </c>
      <c r="C6246" s="3" t="s">
        <v>1324</v>
      </c>
      <c r="D6246" s="3" t="s">
        <v>2356</v>
      </c>
      <c r="E6246" s="3" t="s">
        <v>30454</v>
      </c>
      <c r="F6246" s="3" t="s">
        <v>30469</v>
      </c>
      <c r="H6246" s="3" t="s">
        <v>3991</v>
      </c>
      <c r="I6246" s="3" t="s">
        <v>3996</v>
      </c>
      <c r="J6246" s="3" t="s">
        <v>3998</v>
      </c>
      <c r="K6246" s="3" t="s">
        <v>4018</v>
      </c>
      <c r="M6246" s="3" t="s">
        <v>4077</v>
      </c>
      <c r="N6246" s="3" t="s">
        <v>4082</v>
      </c>
      <c r="O6246" s="3" t="s">
        <v>4085</v>
      </c>
      <c r="S6246" s="3" t="s">
        <v>4242</v>
      </c>
      <c r="T6246" s="4" t="s">
        <v>30475</v>
      </c>
    </row>
    <row r="6247" spans="1:20" x14ac:dyDescent="0.3">
      <c r="A6247" s="2">
        <f t="shared" si="97"/>
        <v>6246</v>
      </c>
      <c r="B6247" s="3" t="s">
        <v>30476</v>
      </c>
      <c r="C6247" s="3" t="s">
        <v>30477</v>
      </c>
      <c r="D6247" s="3" t="s">
        <v>2356</v>
      </c>
      <c r="E6247" s="3" t="s">
        <v>30454</v>
      </c>
      <c r="F6247" s="3" t="s">
        <v>30478</v>
      </c>
      <c r="H6247" s="3" t="s">
        <v>3991</v>
      </c>
      <c r="I6247" s="3" t="s">
        <v>3996</v>
      </c>
      <c r="J6247" s="3" t="s">
        <v>3998</v>
      </c>
      <c r="K6247" s="3" t="s">
        <v>4018</v>
      </c>
      <c r="M6247" s="3" t="s">
        <v>4077</v>
      </c>
      <c r="N6247" s="3" t="s">
        <v>4082</v>
      </c>
      <c r="O6247" s="3" t="s">
        <v>4085</v>
      </c>
      <c r="S6247" s="3" t="s">
        <v>4242</v>
      </c>
      <c r="T6247" s="4" t="s">
        <v>30479</v>
      </c>
    </row>
    <row r="6248" spans="1:20" x14ac:dyDescent="0.3">
      <c r="A6248" s="2">
        <f t="shared" si="97"/>
        <v>6247</v>
      </c>
      <c r="B6248" s="3" t="s">
        <v>30480</v>
      </c>
      <c r="C6248" s="3" t="s">
        <v>30481</v>
      </c>
      <c r="D6248" s="3" t="s">
        <v>2356</v>
      </c>
      <c r="E6248" s="3" t="s">
        <v>30454</v>
      </c>
      <c r="F6248" s="3" t="s">
        <v>30482</v>
      </c>
      <c r="H6248" s="3" t="s">
        <v>3991</v>
      </c>
      <c r="I6248" s="3" t="s">
        <v>3996</v>
      </c>
      <c r="J6248" s="3" t="s">
        <v>3998</v>
      </c>
      <c r="K6248" s="3" t="s">
        <v>4018</v>
      </c>
      <c r="M6248" s="3" t="s">
        <v>4077</v>
      </c>
      <c r="N6248" s="3" t="s">
        <v>4082</v>
      </c>
      <c r="O6248" s="3" t="s">
        <v>4085</v>
      </c>
      <c r="S6248" s="3" t="s">
        <v>4242</v>
      </c>
      <c r="T6248" s="4" t="s">
        <v>30483</v>
      </c>
    </row>
    <row r="6249" spans="1:20" x14ac:dyDescent="0.3">
      <c r="A6249" s="2">
        <f t="shared" si="97"/>
        <v>6248</v>
      </c>
      <c r="B6249" s="3" t="s">
        <v>30484</v>
      </c>
      <c r="C6249" s="3" t="s">
        <v>30485</v>
      </c>
      <c r="D6249" s="3" t="s">
        <v>2356</v>
      </c>
      <c r="E6249" s="3" t="s">
        <v>30454</v>
      </c>
      <c r="F6249" s="3" t="s">
        <v>30486</v>
      </c>
      <c r="H6249" s="3" t="s">
        <v>3991</v>
      </c>
      <c r="I6249" s="3" t="s">
        <v>3996</v>
      </c>
      <c r="J6249" s="3" t="s">
        <v>3998</v>
      </c>
      <c r="K6249" s="3" t="s">
        <v>4018</v>
      </c>
      <c r="M6249" s="3" t="s">
        <v>4077</v>
      </c>
      <c r="N6249" s="3" t="s">
        <v>4082</v>
      </c>
      <c r="O6249" s="3" t="s">
        <v>4085</v>
      </c>
      <c r="S6249" s="3" t="s">
        <v>4242</v>
      </c>
      <c r="T6249" s="4" t="s">
        <v>30487</v>
      </c>
    </row>
    <row r="6250" spans="1:20" x14ac:dyDescent="0.3">
      <c r="A6250" s="2">
        <f t="shared" si="97"/>
        <v>6249</v>
      </c>
      <c r="B6250" s="3" t="s">
        <v>30488</v>
      </c>
      <c r="C6250" s="3" t="s">
        <v>30489</v>
      </c>
      <c r="D6250" s="3" t="s">
        <v>2356</v>
      </c>
      <c r="E6250" s="3" t="s">
        <v>30454</v>
      </c>
      <c r="F6250" s="3" t="s">
        <v>30490</v>
      </c>
      <c r="H6250" s="3" t="s">
        <v>3991</v>
      </c>
      <c r="I6250" s="3" t="s">
        <v>3996</v>
      </c>
      <c r="J6250" s="3" t="s">
        <v>3998</v>
      </c>
      <c r="K6250" s="3" t="s">
        <v>4018</v>
      </c>
      <c r="M6250" s="3" t="s">
        <v>4077</v>
      </c>
      <c r="N6250" s="3" t="s">
        <v>4082</v>
      </c>
      <c r="O6250" s="3" t="s">
        <v>4085</v>
      </c>
      <c r="S6250" s="3" t="s">
        <v>4242</v>
      </c>
      <c r="T6250" s="4" t="s">
        <v>30491</v>
      </c>
    </row>
    <row r="6251" spans="1:20" x14ac:dyDescent="0.3">
      <c r="A6251" s="2">
        <f t="shared" si="97"/>
        <v>6250</v>
      </c>
      <c r="B6251" s="3" t="s">
        <v>30492</v>
      </c>
      <c r="C6251" s="3" t="s">
        <v>30493</v>
      </c>
      <c r="D6251" s="3" t="s">
        <v>2356</v>
      </c>
      <c r="E6251" s="3" t="s">
        <v>30454</v>
      </c>
      <c r="F6251" s="3" t="s">
        <v>30494</v>
      </c>
      <c r="H6251" s="3" t="s">
        <v>3991</v>
      </c>
      <c r="I6251" s="3" t="s">
        <v>3996</v>
      </c>
      <c r="J6251" s="3" t="s">
        <v>3998</v>
      </c>
      <c r="K6251" s="3" t="s">
        <v>4018</v>
      </c>
      <c r="M6251" s="3" t="s">
        <v>4077</v>
      </c>
      <c r="N6251" s="3" t="s">
        <v>4082</v>
      </c>
      <c r="O6251" s="3" t="s">
        <v>4085</v>
      </c>
      <c r="S6251" s="3" t="s">
        <v>4242</v>
      </c>
      <c r="T6251" s="4" t="s">
        <v>30495</v>
      </c>
    </row>
    <row r="6252" spans="1:20" x14ac:dyDescent="0.3">
      <c r="A6252" s="2">
        <f t="shared" si="97"/>
        <v>6251</v>
      </c>
      <c r="B6252" s="3" t="s">
        <v>281</v>
      </c>
      <c r="C6252" s="3" t="s">
        <v>1324</v>
      </c>
      <c r="D6252" s="3" t="s">
        <v>2356</v>
      </c>
      <c r="E6252" s="3" t="s">
        <v>30454</v>
      </c>
      <c r="F6252" s="3" t="s">
        <v>30469</v>
      </c>
      <c r="H6252" s="3" t="s">
        <v>3991</v>
      </c>
      <c r="I6252" s="3" t="s">
        <v>3996</v>
      </c>
      <c r="J6252" s="3" t="s">
        <v>3998</v>
      </c>
      <c r="K6252" s="3" t="s">
        <v>4018</v>
      </c>
      <c r="M6252" s="3" t="s">
        <v>4077</v>
      </c>
      <c r="N6252" s="3" t="s">
        <v>4082</v>
      </c>
      <c r="O6252" s="3" t="s">
        <v>4085</v>
      </c>
      <c r="S6252" s="3" t="s">
        <v>4242</v>
      </c>
      <c r="T6252" s="4" t="s">
        <v>30496</v>
      </c>
    </row>
    <row r="6253" spans="1:20" x14ac:dyDescent="0.3">
      <c r="A6253" s="2">
        <f t="shared" si="97"/>
        <v>6252</v>
      </c>
      <c r="B6253" s="3" t="s">
        <v>281</v>
      </c>
      <c r="C6253" s="3" t="s">
        <v>30497</v>
      </c>
      <c r="D6253" s="3" t="s">
        <v>2356</v>
      </c>
      <c r="E6253" s="3" t="s">
        <v>30454</v>
      </c>
      <c r="F6253" s="3" t="s">
        <v>30498</v>
      </c>
      <c r="H6253" s="3" t="s">
        <v>3991</v>
      </c>
      <c r="I6253" s="3" t="s">
        <v>3996</v>
      </c>
      <c r="J6253" s="3" t="s">
        <v>3998</v>
      </c>
      <c r="K6253" s="3" t="s">
        <v>4018</v>
      </c>
      <c r="M6253" s="3" t="s">
        <v>4077</v>
      </c>
      <c r="N6253" s="3" t="s">
        <v>4082</v>
      </c>
      <c r="O6253" s="3" t="s">
        <v>4085</v>
      </c>
      <c r="S6253" s="3" t="s">
        <v>4242</v>
      </c>
      <c r="T6253" s="4" t="s">
        <v>30499</v>
      </c>
    </row>
    <row r="6254" spans="1:20" x14ac:dyDescent="0.3">
      <c r="A6254" s="2">
        <f t="shared" si="97"/>
        <v>6253</v>
      </c>
      <c r="B6254" s="3" t="s">
        <v>30500</v>
      </c>
      <c r="C6254" s="3" t="s">
        <v>30501</v>
      </c>
      <c r="D6254" s="3" t="s">
        <v>2356</v>
      </c>
      <c r="E6254" s="3" t="s">
        <v>30454</v>
      </c>
      <c r="F6254" s="3" t="s">
        <v>30502</v>
      </c>
      <c r="H6254" s="3" t="s">
        <v>3991</v>
      </c>
      <c r="I6254" s="3" t="s">
        <v>3996</v>
      </c>
      <c r="J6254" s="3" t="s">
        <v>3998</v>
      </c>
      <c r="K6254" s="3" t="s">
        <v>4018</v>
      </c>
      <c r="M6254" s="3" t="s">
        <v>4077</v>
      </c>
      <c r="N6254" s="3" t="s">
        <v>4082</v>
      </c>
      <c r="O6254" s="3" t="s">
        <v>4085</v>
      </c>
      <c r="S6254" s="3" t="s">
        <v>4242</v>
      </c>
      <c r="T6254" s="4" t="s">
        <v>30503</v>
      </c>
    </row>
    <row r="6255" spans="1:20" x14ac:dyDescent="0.3">
      <c r="A6255" s="2">
        <f t="shared" si="97"/>
        <v>6254</v>
      </c>
      <c r="B6255" s="3" t="s">
        <v>30504</v>
      </c>
      <c r="C6255" s="3" t="s">
        <v>30505</v>
      </c>
      <c r="D6255" s="3" t="s">
        <v>2356</v>
      </c>
      <c r="E6255" s="3" t="s">
        <v>30454</v>
      </c>
      <c r="F6255" s="3" t="s">
        <v>30506</v>
      </c>
      <c r="H6255" s="3" t="s">
        <v>3991</v>
      </c>
      <c r="I6255" s="3" t="s">
        <v>3996</v>
      </c>
      <c r="J6255" s="3" t="s">
        <v>3998</v>
      </c>
      <c r="K6255" s="3" t="s">
        <v>4018</v>
      </c>
      <c r="M6255" s="3" t="s">
        <v>4077</v>
      </c>
      <c r="N6255" s="3" t="s">
        <v>4082</v>
      </c>
      <c r="O6255" s="3" t="s">
        <v>4085</v>
      </c>
      <c r="S6255" s="3" t="s">
        <v>4242</v>
      </c>
      <c r="T6255" s="4" t="s">
        <v>30507</v>
      </c>
    </row>
    <row r="6256" spans="1:20" x14ac:dyDescent="0.3">
      <c r="A6256" s="2">
        <f t="shared" si="97"/>
        <v>6255</v>
      </c>
      <c r="B6256" s="3" t="s">
        <v>30508</v>
      </c>
      <c r="C6256" s="3" t="s">
        <v>30509</v>
      </c>
      <c r="D6256" s="3" t="s">
        <v>2356</v>
      </c>
      <c r="E6256" s="3" t="s">
        <v>30454</v>
      </c>
      <c r="F6256" s="3" t="s">
        <v>30510</v>
      </c>
      <c r="G6256" s="3" t="s">
        <v>30511</v>
      </c>
      <c r="H6256" s="3" t="s">
        <v>3991</v>
      </c>
      <c r="I6256" s="3" t="s">
        <v>3996</v>
      </c>
      <c r="J6256" s="3" t="s">
        <v>3998</v>
      </c>
      <c r="K6256" s="3" t="s">
        <v>4018</v>
      </c>
      <c r="M6256" s="3" t="s">
        <v>4077</v>
      </c>
      <c r="N6256" s="3" t="s">
        <v>4082</v>
      </c>
      <c r="O6256" s="3" t="s">
        <v>4085</v>
      </c>
      <c r="S6256" s="3" t="s">
        <v>4242</v>
      </c>
      <c r="T6256" s="4" t="s">
        <v>30512</v>
      </c>
    </row>
    <row r="6257" spans="1:20" x14ac:dyDescent="0.3">
      <c r="A6257" s="2">
        <f t="shared" si="97"/>
        <v>6256</v>
      </c>
      <c r="B6257" s="3" t="s">
        <v>30513</v>
      </c>
      <c r="C6257" s="3" t="s">
        <v>30514</v>
      </c>
      <c r="D6257" s="3" t="s">
        <v>2356</v>
      </c>
      <c r="E6257" s="3" t="s">
        <v>30454</v>
      </c>
      <c r="F6257" s="3" t="s">
        <v>30515</v>
      </c>
      <c r="G6257" s="3" t="s">
        <v>30516</v>
      </c>
      <c r="H6257" s="3" t="s">
        <v>3991</v>
      </c>
      <c r="I6257" s="3" t="s">
        <v>3996</v>
      </c>
      <c r="J6257" s="3" t="s">
        <v>3998</v>
      </c>
      <c r="K6257" s="3" t="s">
        <v>4018</v>
      </c>
      <c r="M6257" s="3" t="s">
        <v>4077</v>
      </c>
      <c r="N6257" s="3" t="s">
        <v>4082</v>
      </c>
      <c r="O6257" s="3" t="s">
        <v>4085</v>
      </c>
      <c r="S6257" s="3" t="s">
        <v>4242</v>
      </c>
      <c r="T6257" s="4" t="s">
        <v>30517</v>
      </c>
    </row>
    <row r="6258" spans="1:20" x14ac:dyDescent="0.3">
      <c r="A6258" s="2">
        <f t="shared" si="97"/>
        <v>6257</v>
      </c>
      <c r="B6258" s="3" t="s">
        <v>30518</v>
      </c>
      <c r="C6258" s="3" t="s">
        <v>30519</v>
      </c>
      <c r="D6258" s="3" t="s">
        <v>2356</v>
      </c>
      <c r="E6258" s="3" t="s">
        <v>30454</v>
      </c>
      <c r="F6258" s="3" t="s">
        <v>30520</v>
      </c>
      <c r="G6258" s="3" t="s">
        <v>30521</v>
      </c>
      <c r="H6258" s="3" t="s">
        <v>3991</v>
      </c>
      <c r="I6258" s="3" t="s">
        <v>3996</v>
      </c>
      <c r="J6258" s="3" t="s">
        <v>3998</v>
      </c>
      <c r="K6258" s="3" t="s">
        <v>4018</v>
      </c>
      <c r="M6258" s="3" t="s">
        <v>4077</v>
      </c>
      <c r="N6258" s="3" t="s">
        <v>4082</v>
      </c>
      <c r="O6258" s="3" t="s">
        <v>4085</v>
      </c>
      <c r="S6258" s="3" t="s">
        <v>4242</v>
      </c>
      <c r="T6258" s="4" t="s">
        <v>30522</v>
      </c>
    </row>
    <row r="6259" spans="1:20" x14ac:dyDescent="0.3">
      <c r="A6259" s="2">
        <f t="shared" si="97"/>
        <v>6258</v>
      </c>
      <c r="B6259" s="3" t="s">
        <v>30523</v>
      </c>
      <c r="C6259" s="3" t="s">
        <v>30524</v>
      </c>
      <c r="D6259" s="3" t="s">
        <v>2356</v>
      </c>
      <c r="E6259" s="3" t="s">
        <v>30454</v>
      </c>
      <c r="F6259" s="3" t="s">
        <v>30525</v>
      </c>
      <c r="G6259" s="3" t="s">
        <v>30526</v>
      </c>
      <c r="H6259" s="3" t="s">
        <v>3991</v>
      </c>
      <c r="I6259" s="3" t="s">
        <v>3996</v>
      </c>
      <c r="J6259" s="3" t="s">
        <v>30527</v>
      </c>
      <c r="K6259" s="3" t="s">
        <v>30528</v>
      </c>
      <c r="M6259" s="3" t="s">
        <v>16280</v>
      </c>
      <c r="N6259" s="3" t="s">
        <v>4082</v>
      </c>
      <c r="O6259" s="3" t="s">
        <v>4085</v>
      </c>
      <c r="R6259" s="3" t="s">
        <v>4191</v>
      </c>
      <c r="S6259" s="3" t="s">
        <v>4242</v>
      </c>
      <c r="T6259" s="4" t="s">
        <v>30529</v>
      </c>
    </row>
    <row r="6260" spans="1:20" x14ac:dyDescent="0.3">
      <c r="A6260" s="2">
        <f t="shared" si="97"/>
        <v>6259</v>
      </c>
      <c r="B6260" s="3" t="s">
        <v>30530</v>
      </c>
      <c r="C6260" s="3" t="s">
        <v>30531</v>
      </c>
      <c r="D6260" s="3" t="s">
        <v>2356</v>
      </c>
      <c r="E6260" s="3" t="s">
        <v>30454</v>
      </c>
      <c r="F6260" s="3" t="s">
        <v>30532</v>
      </c>
      <c r="G6260" s="3" t="s">
        <v>30533</v>
      </c>
      <c r="H6260" s="3" t="s">
        <v>3991</v>
      </c>
      <c r="I6260" s="3" t="s">
        <v>3996</v>
      </c>
      <c r="J6260" s="3" t="s">
        <v>17598</v>
      </c>
      <c r="K6260" s="3" t="s">
        <v>30534</v>
      </c>
      <c r="M6260" s="3" t="s">
        <v>30535</v>
      </c>
      <c r="N6260" s="3" t="s">
        <v>4082</v>
      </c>
      <c r="O6260" s="3" t="s">
        <v>4089</v>
      </c>
      <c r="R6260" s="3" t="s">
        <v>4191</v>
      </c>
      <c r="S6260" s="3" t="s">
        <v>4242</v>
      </c>
      <c r="T6260" s="4" t="s">
        <v>30536</v>
      </c>
    </row>
    <row r="6261" spans="1:20" x14ac:dyDescent="0.3">
      <c r="A6261" s="2">
        <f t="shared" si="97"/>
        <v>6260</v>
      </c>
      <c r="B6261" s="3" t="s">
        <v>30537</v>
      </c>
      <c r="C6261" s="3" t="s">
        <v>30538</v>
      </c>
      <c r="D6261" s="3" t="s">
        <v>2356</v>
      </c>
      <c r="E6261" s="3" t="s">
        <v>30454</v>
      </c>
      <c r="F6261" s="3" t="s">
        <v>30539</v>
      </c>
      <c r="G6261" s="3" t="s">
        <v>30540</v>
      </c>
      <c r="H6261" s="3" t="s">
        <v>3991</v>
      </c>
      <c r="I6261" s="3" t="s">
        <v>3996</v>
      </c>
      <c r="J6261" s="3" t="s">
        <v>3998</v>
      </c>
      <c r="K6261" s="3" t="s">
        <v>4018</v>
      </c>
      <c r="M6261" s="3" t="s">
        <v>4078</v>
      </c>
      <c r="N6261" s="3" t="s">
        <v>4082</v>
      </c>
      <c r="O6261" s="3" t="s">
        <v>4085</v>
      </c>
      <c r="R6261" s="3" t="s">
        <v>4191</v>
      </c>
      <c r="S6261" s="3" t="s">
        <v>4242</v>
      </c>
      <c r="T6261" s="4" t="s">
        <v>30541</v>
      </c>
    </row>
    <row r="6262" spans="1:20" x14ac:dyDescent="0.3">
      <c r="A6262" s="2">
        <f t="shared" si="97"/>
        <v>6261</v>
      </c>
      <c r="B6262" s="3" t="s">
        <v>30542</v>
      </c>
      <c r="C6262" s="3" t="s">
        <v>30543</v>
      </c>
      <c r="D6262" s="3" t="s">
        <v>2356</v>
      </c>
      <c r="E6262" s="3" t="s">
        <v>30454</v>
      </c>
      <c r="F6262" s="3" t="s">
        <v>30544</v>
      </c>
      <c r="G6262" s="3" t="s">
        <v>30545</v>
      </c>
      <c r="H6262" s="3" t="s">
        <v>3991</v>
      </c>
      <c r="I6262" s="3" t="s">
        <v>3996</v>
      </c>
      <c r="J6262" s="3" t="s">
        <v>3998</v>
      </c>
      <c r="K6262" s="3" t="s">
        <v>4018</v>
      </c>
      <c r="M6262" s="3" t="s">
        <v>4078</v>
      </c>
      <c r="N6262" s="3" t="s">
        <v>4082</v>
      </c>
      <c r="O6262" s="3" t="s">
        <v>4085</v>
      </c>
      <c r="R6262" s="3" t="s">
        <v>4191</v>
      </c>
      <c r="S6262" s="3" t="s">
        <v>4242</v>
      </c>
      <c r="T6262" s="4" t="s">
        <v>30546</v>
      </c>
    </row>
    <row r="6263" spans="1:20" x14ac:dyDescent="0.3">
      <c r="A6263" s="2">
        <f t="shared" si="97"/>
        <v>6262</v>
      </c>
      <c r="B6263" s="3" t="s">
        <v>30547</v>
      </c>
      <c r="C6263" s="3" t="s">
        <v>30548</v>
      </c>
      <c r="D6263" s="3" t="s">
        <v>2368</v>
      </c>
      <c r="E6263" s="3" t="s">
        <v>30549</v>
      </c>
      <c r="F6263" s="3" t="s">
        <v>30550</v>
      </c>
      <c r="G6263" s="3" t="s">
        <v>30551</v>
      </c>
      <c r="H6263" s="3" t="s">
        <v>3991</v>
      </c>
      <c r="I6263" s="3" t="s">
        <v>3996</v>
      </c>
      <c r="J6263" s="3" t="s">
        <v>4002</v>
      </c>
      <c r="K6263" s="3" t="s">
        <v>4024</v>
      </c>
      <c r="L6263" s="3" t="s">
        <v>4069</v>
      </c>
      <c r="M6263" s="3" t="s">
        <v>4077</v>
      </c>
      <c r="N6263" s="3" t="s">
        <v>4083</v>
      </c>
      <c r="O6263" s="3" t="s">
        <v>4088</v>
      </c>
      <c r="P6263" s="3" t="s">
        <v>9676</v>
      </c>
      <c r="Q6263" s="3" t="s">
        <v>6860</v>
      </c>
      <c r="R6263" s="3" t="s">
        <v>4189</v>
      </c>
      <c r="S6263" s="3" t="s">
        <v>4242</v>
      </c>
      <c r="T6263" s="4" t="s">
        <v>30552</v>
      </c>
    </row>
    <row r="6264" spans="1:20" x14ac:dyDescent="0.3">
      <c r="A6264" s="2">
        <f t="shared" si="97"/>
        <v>6263</v>
      </c>
      <c r="B6264" s="3" t="s">
        <v>30553</v>
      </c>
      <c r="C6264" s="3" t="s">
        <v>30554</v>
      </c>
      <c r="D6264" s="3" t="s">
        <v>2536</v>
      </c>
      <c r="E6264" s="3" t="s">
        <v>30549</v>
      </c>
      <c r="F6264" s="3" t="s">
        <v>30555</v>
      </c>
      <c r="H6264" s="3" t="s">
        <v>3990</v>
      </c>
      <c r="I6264" s="3" t="s">
        <v>3996</v>
      </c>
      <c r="J6264" s="3" t="s">
        <v>3997</v>
      </c>
      <c r="K6264" s="3" t="s">
        <v>4015</v>
      </c>
      <c r="L6264" s="3" t="s">
        <v>4035</v>
      </c>
      <c r="M6264" s="3" t="s">
        <v>4077</v>
      </c>
      <c r="Q6264" s="3" t="s">
        <v>16106</v>
      </c>
      <c r="R6264" s="3" t="s">
        <v>4189</v>
      </c>
      <c r="S6264" s="3" t="s">
        <v>4234</v>
      </c>
      <c r="T6264" s="4" t="s">
        <v>30556</v>
      </c>
    </row>
    <row r="6265" spans="1:20" x14ac:dyDescent="0.3">
      <c r="A6265" s="2">
        <f t="shared" si="97"/>
        <v>6264</v>
      </c>
      <c r="B6265" s="3" t="s">
        <v>30557</v>
      </c>
      <c r="D6265" s="3" t="s">
        <v>2368</v>
      </c>
      <c r="E6265" s="3" t="s">
        <v>30549</v>
      </c>
      <c r="F6265" s="3" t="s">
        <v>30558</v>
      </c>
      <c r="H6265" s="3" t="s">
        <v>3991</v>
      </c>
      <c r="I6265" s="3" t="s">
        <v>3996</v>
      </c>
      <c r="M6265" s="3" t="s">
        <v>4077</v>
      </c>
      <c r="S6265" s="3" t="s">
        <v>4236</v>
      </c>
      <c r="T6265" s="4" t="s">
        <v>30559</v>
      </c>
    </row>
    <row r="6266" spans="1:20" x14ac:dyDescent="0.3">
      <c r="A6266" s="2">
        <f t="shared" si="97"/>
        <v>6265</v>
      </c>
      <c r="B6266" s="3" t="s">
        <v>30560</v>
      </c>
      <c r="C6266" s="3" t="s">
        <v>30561</v>
      </c>
      <c r="D6266" s="3" t="s">
        <v>30562</v>
      </c>
      <c r="E6266" s="3" t="s">
        <v>30549</v>
      </c>
      <c r="F6266" s="3" t="s">
        <v>30563</v>
      </c>
      <c r="H6266" s="3" t="s">
        <v>3990</v>
      </c>
      <c r="I6266" s="3" t="s">
        <v>3996</v>
      </c>
      <c r="J6266" s="3" t="s">
        <v>3997</v>
      </c>
      <c r="K6266" s="3" t="s">
        <v>4015</v>
      </c>
      <c r="L6266" s="3" t="s">
        <v>4031</v>
      </c>
      <c r="M6266" s="3" t="s">
        <v>4077</v>
      </c>
      <c r="Q6266" s="3" t="s">
        <v>4120</v>
      </c>
      <c r="R6266" s="3" t="s">
        <v>4188</v>
      </c>
      <c r="S6266" s="3" t="s">
        <v>4248</v>
      </c>
      <c r="T6266" s="4" t="s">
        <v>30564</v>
      </c>
    </row>
    <row r="6267" spans="1:20" x14ac:dyDescent="0.3">
      <c r="A6267" s="2">
        <f t="shared" si="97"/>
        <v>6266</v>
      </c>
      <c r="B6267" s="3" t="s">
        <v>30565</v>
      </c>
      <c r="C6267" s="3" t="s">
        <v>30566</v>
      </c>
      <c r="D6267" s="3" t="s">
        <v>2368</v>
      </c>
      <c r="E6267" s="3" t="s">
        <v>30567</v>
      </c>
      <c r="F6267" s="3" t="s">
        <v>30568</v>
      </c>
      <c r="G6267" s="3" t="s">
        <v>30569</v>
      </c>
      <c r="H6267" s="3" t="s">
        <v>3991</v>
      </c>
      <c r="I6267" s="3" t="s">
        <v>3996</v>
      </c>
      <c r="J6267" s="3" t="s">
        <v>4002</v>
      </c>
      <c r="K6267" s="3" t="s">
        <v>4024</v>
      </c>
      <c r="L6267" s="3" t="s">
        <v>10433</v>
      </c>
      <c r="M6267" s="3" t="s">
        <v>4078</v>
      </c>
      <c r="N6267" s="3" t="s">
        <v>4083</v>
      </c>
      <c r="O6267" s="3" t="s">
        <v>4088</v>
      </c>
      <c r="P6267" s="3" t="s">
        <v>4097</v>
      </c>
      <c r="Q6267" s="3" t="s">
        <v>4157</v>
      </c>
      <c r="R6267" s="3" t="s">
        <v>4189</v>
      </c>
      <c r="S6267" s="3" t="s">
        <v>4242</v>
      </c>
      <c r="T6267" s="4" t="s">
        <v>30570</v>
      </c>
    </row>
    <row r="6268" spans="1:20" x14ac:dyDescent="0.3">
      <c r="A6268" s="2">
        <f t="shared" si="97"/>
        <v>6267</v>
      </c>
      <c r="B6268" s="3" t="s">
        <v>30571</v>
      </c>
      <c r="C6268" s="3" t="s">
        <v>30572</v>
      </c>
      <c r="D6268" s="3" t="s">
        <v>2368</v>
      </c>
      <c r="E6268" s="3" t="s">
        <v>30573</v>
      </c>
      <c r="F6268" s="3" t="s">
        <v>30574</v>
      </c>
      <c r="H6268" s="3" t="s">
        <v>3990</v>
      </c>
      <c r="I6268" s="3" t="s">
        <v>3996</v>
      </c>
      <c r="J6268" s="3" t="s">
        <v>3997</v>
      </c>
      <c r="K6268" s="3" t="s">
        <v>4015</v>
      </c>
      <c r="L6268" s="3" t="s">
        <v>4033</v>
      </c>
      <c r="M6268" s="3" t="s">
        <v>4077</v>
      </c>
      <c r="Q6268" s="3" t="s">
        <v>4119</v>
      </c>
      <c r="R6268" s="3" t="s">
        <v>4190</v>
      </c>
      <c r="S6268" s="3" t="s">
        <v>6410</v>
      </c>
      <c r="T6268" s="4" t="s">
        <v>30575</v>
      </c>
    </row>
    <row r="6269" spans="1:20" x14ac:dyDescent="0.3">
      <c r="A6269" s="2">
        <f t="shared" si="97"/>
        <v>6268</v>
      </c>
      <c r="B6269" s="3" t="s">
        <v>30576</v>
      </c>
      <c r="C6269" s="3" t="s">
        <v>30577</v>
      </c>
      <c r="D6269" s="3" t="s">
        <v>2356</v>
      </c>
      <c r="E6269" s="3" t="s">
        <v>30573</v>
      </c>
      <c r="F6269" s="3" t="s">
        <v>2712</v>
      </c>
      <c r="H6269" s="3" t="s">
        <v>3991</v>
      </c>
      <c r="I6269" s="3" t="s">
        <v>3996</v>
      </c>
      <c r="J6269" s="3" t="s">
        <v>3998</v>
      </c>
      <c r="K6269" s="3" t="s">
        <v>4018</v>
      </c>
      <c r="M6269" s="3" t="s">
        <v>4077</v>
      </c>
      <c r="N6269" s="3" t="s">
        <v>4082</v>
      </c>
      <c r="O6269" s="3" t="s">
        <v>4086</v>
      </c>
      <c r="R6269" s="3" t="s">
        <v>4191</v>
      </c>
      <c r="S6269" s="3" t="s">
        <v>4236</v>
      </c>
      <c r="T6269" s="4" t="s">
        <v>30578</v>
      </c>
    </row>
    <row r="6270" spans="1:20" x14ac:dyDescent="0.3">
      <c r="A6270" s="2">
        <f t="shared" si="97"/>
        <v>6269</v>
      </c>
      <c r="B6270" s="3" t="s">
        <v>30579</v>
      </c>
      <c r="C6270" s="3" t="s">
        <v>1920</v>
      </c>
      <c r="D6270" s="3" t="s">
        <v>2356</v>
      </c>
      <c r="E6270" s="3" t="s">
        <v>30573</v>
      </c>
      <c r="F6270" s="3" t="s">
        <v>3379</v>
      </c>
      <c r="H6270" s="3" t="s">
        <v>3991</v>
      </c>
      <c r="I6270" s="3" t="s">
        <v>3996</v>
      </c>
      <c r="J6270" s="3" t="s">
        <v>3998</v>
      </c>
      <c r="K6270" s="3" t="s">
        <v>4018</v>
      </c>
      <c r="M6270" s="3" t="s">
        <v>4077</v>
      </c>
      <c r="N6270" s="3" t="s">
        <v>4082</v>
      </c>
      <c r="O6270" s="3" t="s">
        <v>4086</v>
      </c>
      <c r="R6270" s="3" t="s">
        <v>4191</v>
      </c>
      <c r="S6270" s="3" t="s">
        <v>4236</v>
      </c>
      <c r="T6270" s="4" t="s">
        <v>30580</v>
      </c>
    </row>
    <row r="6271" spans="1:20" x14ac:dyDescent="0.3">
      <c r="A6271" s="2">
        <f t="shared" si="97"/>
        <v>6270</v>
      </c>
      <c r="B6271" s="3" t="s">
        <v>30581</v>
      </c>
      <c r="C6271" s="3" t="s">
        <v>30582</v>
      </c>
      <c r="D6271" s="3" t="s">
        <v>2356</v>
      </c>
      <c r="E6271" s="3" t="s">
        <v>30573</v>
      </c>
      <c r="F6271" s="3" t="s">
        <v>3380</v>
      </c>
      <c r="H6271" s="3" t="s">
        <v>3991</v>
      </c>
      <c r="I6271" s="3" t="s">
        <v>3996</v>
      </c>
      <c r="J6271" s="3" t="s">
        <v>3998</v>
      </c>
      <c r="K6271" s="3" t="s">
        <v>4018</v>
      </c>
      <c r="M6271" s="3" t="s">
        <v>4077</v>
      </c>
      <c r="N6271" s="3" t="s">
        <v>4082</v>
      </c>
      <c r="O6271" s="3" t="s">
        <v>4086</v>
      </c>
      <c r="R6271" s="3" t="s">
        <v>4191</v>
      </c>
      <c r="S6271" s="3" t="s">
        <v>4236</v>
      </c>
      <c r="T6271" s="4" t="s">
        <v>30583</v>
      </c>
    </row>
    <row r="6272" spans="1:20" x14ac:dyDescent="0.3">
      <c r="A6272" s="2">
        <f t="shared" si="97"/>
        <v>6271</v>
      </c>
      <c r="B6272" s="3" t="s">
        <v>30584</v>
      </c>
      <c r="C6272" s="3" t="s">
        <v>30585</v>
      </c>
      <c r="D6272" s="3" t="s">
        <v>2356</v>
      </c>
      <c r="E6272" s="3" t="s">
        <v>30573</v>
      </c>
      <c r="F6272" s="3" t="s">
        <v>3380</v>
      </c>
      <c r="H6272" s="3" t="s">
        <v>3991</v>
      </c>
      <c r="I6272" s="3" t="s">
        <v>3996</v>
      </c>
      <c r="J6272" s="3" t="s">
        <v>3998</v>
      </c>
      <c r="K6272" s="3" t="s">
        <v>4018</v>
      </c>
      <c r="M6272" s="3" t="s">
        <v>4077</v>
      </c>
      <c r="N6272" s="3" t="s">
        <v>4082</v>
      </c>
      <c r="O6272" s="3" t="s">
        <v>4086</v>
      </c>
      <c r="R6272" s="3" t="s">
        <v>4191</v>
      </c>
      <c r="S6272" s="3" t="s">
        <v>4236</v>
      </c>
      <c r="T6272" s="4" t="s">
        <v>30586</v>
      </c>
    </row>
    <row r="6273" spans="1:20" x14ac:dyDescent="0.3">
      <c r="A6273" s="2">
        <f t="shared" si="97"/>
        <v>6272</v>
      </c>
      <c r="B6273" s="3" t="s">
        <v>30587</v>
      </c>
      <c r="C6273" s="3" t="s">
        <v>30588</v>
      </c>
      <c r="D6273" s="3" t="s">
        <v>2356</v>
      </c>
      <c r="E6273" s="3" t="s">
        <v>30573</v>
      </c>
      <c r="F6273" s="3" t="s">
        <v>3380</v>
      </c>
      <c r="H6273" s="3" t="s">
        <v>3991</v>
      </c>
      <c r="I6273" s="3" t="s">
        <v>3996</v>
      </c>
      <c r="J6273" s="3" t="s">
        <v>3998</v>
      </c>
      <c r="K6273" s="3" t="s">
        <v>4018</v>
      </c>
      <c r="M6273" s="3" t="s">
        <v>4077</v>
      </c>
      <c r="N6273" s="3" t="s">
        <v>4082</v>
      </c>
      <c r="O6273" s="3" t="s">
        <v>4086</v>
      </c>
      <c r="R6273" s="3" t="s">
        <v>4191</v>
      </c>
      <c r="S6273" s="3" t="s">
        <v>4236</v>
      </c>
      <c r="T6273" s="4" t="s">
        <v>30589</v>
      </c>
    </row>
    <row r="6274" spans="1:20" x14ac:dyDescent="0.3">
      <c r="A6274" s="2">
        <f t="shared" si="97"/>
        <v>6273</v>
      </c>
      <c r="B6274" s="3" t="s">
        <v>30590</v>
      </c>
      <c r="D6274" s="3" t="s">
        <v>2356</v>
      </c>
      <c r="E6274" s="3" t="s">
        <v>30573</v>
      </c>
      <c r="F6274" s="3" t="s">
        <v>30591</v>
      </c>
      <c r="H6274" s="3" t="s">
        <v>3992</v>
      </c>
      <c r="I6274" s="3" t="s">
        <v>3996</v>
      </c>
      <c r="J6274" s="3" t="s">
        <v>3998</v>
      </c>
      <c r="K6274" s="3" t="s">
        <v>4016</v>
      </c>
      <c r="M6274" s="3" t="s">
        <v>4077</v>
      </c>
      <c r="R6274" s="3" t="s">
        <v>4215</v>
      </c>
      <c r="T6274" s="4" t="s">
        <v>30592</v>
      </c>
    </row>
    <row r="6275" spans="1:20" x14ac:dyDescent="0.3">
      <c r="A6275" s="2">
        <f t="shared" si="97"/>
        <v>6274</v>
      </c>
      <c r="B6275" s="3" t="s">
        <v>30593</v>
      </c>
      <c r="C6275" s="3" t="s">
        <v>30594</v>
      </c>
      <c r="D6275" s="3" t="s">
        <v>2368</v>
      </c>
      <c r="E6275" s="3" t="s">
        <v>30595</v>
      </c>
      <c r="F6275" s="3" t="s">
        <v>30596</v>
      </c>
      <c r="H6275" s="3" t="s">
        <v>3991</v>
      </c>
      <c r="I6275" s="3" t="s">
        <v>3996</v>
      </c>
      <c r="J6275" s="3" t="s">
        <v>4002</v>
      </c>
      <c r="M6275" s="3" t="s">
        <v>4077</v>
      </c>
      <c r="N6275" s="3" t="s">
        <v>4083</v>
      </c>
      <c r="Q6275" s="3" t="s">
        <v>10412</v>
      </c>
      <c r="R6275" s="3" t="s">
        <v>4189</v>
      </c>
      <c r="S6275" s="3" t="s">
        <v>4242</v>
      </c>
      <c r="T6275" s="4" t="s">
        <v>30597</v>
      </c>
    </row>
    <row r="6276" spans="1:20" x14ac:dyDescent="0.3">
      <c r="A6276" s="2">
        <f t="shared" ref="A6276:A6339" si="98">1+A6275</f>
        <v>6275</v>
      </c>
      <c r="B6276" s="3" t="s">
        <v>30598</v>
      </c>
      <c r="C6276" s="3" t="s">
        <v>30599</v>
      </c>
      <c r="D6276" s="3" t="s">
        <v>2368</v>
      </c>
      <c r="E6276" s="3" t="s">
        <v>30595</v>
      </c>
      <c r="F6276" s="3" t="s">
        <v>30600</v>
      </c>
      <c r="H6276" s="3" t="s">
        <v>3991</v>
      </c>
      <c r="I6276" s="3" t="s">
        <v>3996</v>
      </c>
      <c r="J6276" s="3" t="s">
        <v>4002</v>
      </c>
      <c r="L6276" s="3" t="s">
        <v>10336</v>
      </c>
      <c r="M6276" s="3" t="s">
        <v>4077</v>
      </c>
      <c r="N6276" s="3" t="s">
        <v>4083</v>
      </c>
      <c r="Q6276" s="3" t="s">
        <v>4157</v>
      </c>
      <c r="R6276" s="3" t="s">
        <v>4189</v>
      </c>
      <c r="S6276" s="3" t="s">
        <v>4242</v>
      </c>
      <c r="T6276" s="4" t="s">
        <v>30601</v>
      </c>
    </row>
    <row r="6277" spans="1:20" x14ac:dyDescent="0.3">
      <c r="A6277" s="2">
        <f t="shared" si="98"/>
        <v>6276</v>
      </c>
      <c r="B6277" s="3" t="s">
        <v>30602</v>
      </c>
      <c r="C6277" s="3" t="s">
        <v>30603</v>
      </c>
      <c r="D6277" s="3" t="s">
        <v>2368</v>
      </c>
      <c r="E6277" s="3" t="s">
        <v>30595</v>
      </c>
      <c r="F6277" s="3" t="s">
        <v>30604</v>
      </c>
      <c r="H6277" s="3" t="s">
        <v>3991</v>
      </c>
      <c r="I6277" s="3" t="s">
        <v>3996</v>
      </c>
      <c r="J6277" s="3" t="s">
        <v>4002</v>
      </c>
      <c r="L6277" s="3" t="s">
        <v>4064</v>
      </c>
      <c r="M6277" s="3" t="s">
        <v>4077</v>
      </c>
      <c r="N6277" s="3" t="s">
        <v>4083</v>
      </c>
      <c r="Q6277" s="3" t="s">
        <v>4157</v>
      </c>
      <c r="R6277" s="3" t="s">
        <v>4189</v>
      </c>
      <c r="S6277" s="3" t="s">
        <v>4242</v>
      </c>
      <c r="T6277" s="4" t="s">
        <v>30605</v>
      </c>
    </row>
    <row r="6278" spans="1:20" x14ac:dyDescent="0.3">
      <c r="A6278" s="2">
        <f t="shared" si="98"/>
        <v>6277</v>
      </c>
      <c r="B6278" s="3" t="s">
        <v>30606</v>
      </c>
      <c r="C6278" s="3" t="s">
        <v>30607</v>
      </c>
      <c r="D6278" s="3" t="s">
        <v>2368</v>
      </c>
      <c r="E6278" s="3" t="s">
        <v>30595</v>
      </c>
      <c r="F6278" s="3" t="s">
        <v>30608</v>
      </c>
      <c r="H6278" s="3" t="s">
        <v>3991</v>
      </c>
      <c r="I6278" s="3" t="s">
        <v>3996</v>
      </c>
      <c r="J6278" s="3" t="s">
        <v>4002</v>
      </c>
      <c r="K6278" s="3" t="s">
        <v>10788</v>
      </c>
      <c r="L6278" s="3" t="s">
        <v>10081</v>
      </c>
      <c r="M6278" s="3" t="s">
        <v>4077</v>
      </c>
      <c r="N6278" s="3" t="s">
        <v>4083</v>
      </c>
      <c r="Q6278" s="3" t="s">
        <v>9751</v>
      </c>
      <c r="R6278" s="3" t="s">
        <v>4189</v>
      </c>
      <c r="S6278" s="3" t="s">
        <v>4242</v>
      </c>
      <c r="T6278" s="4" t="s">
        <v>30609</v>
      </c>
    </row>
    <row r="6279" spans="1:20" x14ac:dyDescent="0.3">
      <c r="A6279" s="2">
        <f t="shared" si="98"/>
        <v>6278</v>
      </c>
      <c r="B6279" s="3" t="s">
        <v>28895</v>
      </c>
      <c r="C6279" s="3" t="s">
        <v>28896</v>
      </c>
      <c r="D6279" s="3" t="s">
        <v>30610</v>
      </c>
      <c r="E6279" s="3" t="s">
        <v>30611</v>
      </c>
      <c r="F6279" s="3" t="s">
        <v>28897</v>
      </c>
      <c r="G6279" s="3" t="s">
        <v>28898</v>
      </c>
      <c r="H6279" s="3" t="s">
        <v>3991</v>
      </c>
      <c r="I6279" s="3" t="s">
        <v>3996</v>
      </c>
      <c r="J6279" s="3" t="s">
        <v>3999</v>
      </c>
      <c r="K6279" s="3" t="s">
        <v>28893</v>
      </c>
      <c r="M6279" s="3" t="s">
        <v>4077</v>
      </c>
      <c r="S6279" s="3" t="s">
        <v>4239</v>
      </c>
      <c r="T6279" s="4" t="s">
        <v>30612</v>
      </c>
    </row>
    <row r="6280" spans="1:20" x14ac:dyDescent="0.3">
      <c r="A6280" s="2">
        <f t="shared" si="98"/>
        <v>6279</v>
      </c>
      <c r="B6280" s="3" t="s">
        <v>28905</v>
      </c>
      <c r="C6280" s="3" t="s">
        <v>28906</v>
      </c>
      <c r="D6280" s="3" t="s">
        <v>30610</v>
      </c>
      <c r="E6280" s="3" t="s">
        <v>30611</v>
      </c>
      <c r="F6280" s="3" t="s">
        <v>28907</v>
      </c>
      <c r="G6280" s="3" t="s">
        <v>28908</v>
      </c>
      <c r="H6280" s="3" t="s">
        <v>3991</v>
      </c>
      <c r="I6280" s="3" t="s">
        <v>3996</v>
      </c>
      <c r="J6280" s="3" t="s">
        <v>3999</v>
      </c>
      <c r="K6280" s="3" t="s">
        <v>28893</v>
      </c>
      <c r="M6280" s="3" t="s">
        <v>4079</v>
      </c>
      <c r="S6280" s="3" t="s">
        <v>4239</v>
      </c>
      <c r="T6280" s="4" t="s">
        <v>30613</v>
      </c>
    </row>
    <row r="6281" spans="1:20" x14ac:dyDescent="0.3">
      <c r="A6281" s="2">
        <f t="shared" si="98"/>
        <v>6280</v>
      </c>
      <c r="B6281" s="3" t="s">
        <v>30614</v>
      </c>
      <c r="C6281" s="3" t="s">
        <v>30615</v>
      </c>
      <c r="D6281" s="3" t="s">
        <v>2368</v>
      </c>
      <c r="E6281" s="3" t="s">
        <v>30611</v>
      </c>
      <c r="F6281" s="3" t="s">
        <v>30616</v>
      </c>
      <c r="H6281" s="3" t="s">
        <v>3991</v>
      </c>
      <c r="I6281" s="3" t="s">
        <v>3996</v>
      </c>
      <c r="J6281" s="3" t="s">
        <v>4002</v>
      </c>
      <c r="M6281" s="3" t="s">
        <v>4077</v>
      </c>
      <c r="N6281" s="3" t="s">
        <v>4083</v>
      </c>
      <c r="Q6281" s="3" t="s">
        <v>4157</v>
      </c>
      <c r="R6281" s="3" t="s">
        <v>4189</v>
      </c>
      <c r="S6281" s="3" t="s">
        <v>4242</v>
      </c>
      <c r="T6281" s="4" t="s">
        <v>30617</v>
      </c>
    </row>
    <row r="6282" spans="1:20" x14ac:dyDescent="0.3">
      <c r="A6282" s="2">
        <f t="shared" si="98"/>
        <v>6281</v>
      </c>
      <c r="B6282" s="3" t="s">
        <v>30618</v>
      </c>
      <c r="C6282" s="3" t="s">
        <v>30619</v>
      </c>
      <c r="D6282" s="3" t="s">
        <v>2551</v>
      </c>
      <c r="E6282" s="3" t="s">
        <v>30611</v>
      </c>
      <c r="F6282" s="3" t="s">
        <v>30620</v>
      </c>
      <c r="G6282" s="3" t="s">
        <v>30621</v>
      </c>
      <c r="H6282" s="3" t="s">
        <v>3990</v>
      </c>
      <c r="I6282" s="3" t="s">
        <v>3996</v>
      </c>
      <c r="J6282" s="3" t="s">
        <v>3999</v>
      </c>
      <c r="K6282" s="3" t="s">
        <v>4016</v>
      </c>
      <c r="M6282" s="3" t="s">
        <v>4077</v>
      </c>
      <c r="Q6282" s="3" t="s">
        <v>4183</v>
      </c>
      <c r="R6282" s="3" t="s">
        <v>30622</v>
      </c>
      <c r="S6282" s="3" t="s">
        <v>4239</v>
      </c>
      <c r="T6282" s="4" t="s">
        <v>30623</v>
      </c>
    </row>
    <row r="6283" spans="1:20" x14ac:dyDescent="0.3">
      <c r="A6283" s="2">
        <f t="shared" si="98"/>
        <v>6282</v>
      </c>
      <c r="B6283" s="3" t="s">
        <v>30624</v>
      </c>
      <c r="C6283" s="3" t="s">
        <v>30619</v>
      </c>
      <c r="D6283" s="3" t="s">
        <v>2551</v>
      </c>
      <c r="E6283" s="3" t="s">
        <v>30611</v>
      </c>
      <c r="F6283" s="3" t="s">
        <v>30620</v>
      </c>
      <c r="G6283" s="3" t="s">
        <v>30621</v>
      </c>
      <c r="H6283" s="3" t="s">
        <v>3990</v>
      </c>
      <c r="I6283" s="3" t="s">
        <v>3996</v>
      </c>
      <c r="J6283" s="3" t="s">
        <v>3999</v>
      </c>
      <c r="K6283" s="3" t="s">
        <v>4016</v>
      </c>
      <c r="M6283" s="3" t="s">
        <v>4077</v>
      </c>
      <c r="Q6283" s="3" t="s">
        <v>4183</v>
      </c>
      <c r="R6283" s="3" t="s">
        <v>30622</v>
      </c>
      <c r="S6283" s="3" t="s">
        <v>4239</v>
      </c>
      <c r="T6283" s="4" t="s">
        <v>30625</v>
      </c>
    </row>
    <row r="6284" spans="1:20" x14ac:dyDescent="0.3">
      <c r="A6284" s="2">
        <f t="shared" si="98"/>
        <v>6283</v>
      </c>
      <c r="B6284" s="3" t="s">
        <v>30626</v>
      </c>
      <c r="C6284" s="3" t="s">
        <v>30627</v>
      </c>
      <c r="D6284" s="3" t="s">
        <v>30628</v>
      </c>
      <c r="E6284" s="3" t="s">
        <v>30629</v>
      </c>
      <c r="F6284" s="3" t="s">
        <v>30630</v>
      </c>
      <c r="H6284" s="3" t="s">
        <v>3990</v>
      </c>
      <c r="I6284" s="3" t="s">
        <v>3996</v>
      </c>
      <c r="J6284" s="3" t="s">
        <v>3997</v>
      </c>
      <c r="K6284" s="3" t="s">
        <v>4015</v>
      </c>
      <c r="M6284" s="3" t="s">
        <v>4077</v>
      </c>
      <c r="Q6284" s="3" t="s">
        <v>4128</v>
      </c>
      <c r="R6284" s="3" t="s">
        <v>5935</v>
      </c>
      <c r="S6284" s="3" t="s">
        <v>4240</v>
      </c>
      <c r="T6284" s="4" t="s">
        <v>30631</v>
      </c>
    </row>
    <row r="6285" spans="1:20" x14ac:dyDescent="0.3">
      <c r="A6285" s="2">
        <f t="shared" si="98"/>
        <v>6284</v>
      </c>
      <c r="B6285" s="3" t="s">
        <v>28888</v>
      </c>
      <c r="C6285" s="3" t="s">
        <v>28889</v>
      </c>
      <c r="D6285" s="3" t="s">
        <v>30610</v>
      </c>
      <c r="E6285" s="3" t="s">
        <v>30629</v>
      </c>
      <c r="F6285" s="3" t="s">
        <v>28891</v>
      </c>
      <c r="G6285" s="3" t="s">
        <v>28892</v>
      </c>
      <c r="H6285" s="3" t="s">
        <v>3991</v>
      </c>
      <c r="I6285" s="3" t="s">
        <v>3996</v>
      </c>
      <c r="J6285" s="3" t="s">
        <v>3999</v>
      </c>
      <c r="K6285" s="3" t="s">
        <v>28893</v>
      </c>
      <c r="M6285" s="3" t="s">
        <v>4077</v>
      </c>
      <c r="S6285" s="3" t="s">
        <v>4239</v>
      </c>
      <c r="T6285" s="4" t="s">
        <v>30632</v>
      </c>
    </row>
    <row r="6286" spans="1:20" x14ac:dyDescent="0.3">
      <c r="A6286" s="2">
        <f t="shared" si="98"/>
        <v>6285</v>
      </c>
      <c r="B6286" s="3" t="s">
        <v>28900</v>
      </c>
      <c r="C6286" s="3" t="s">
        <v>28901</v>
      </c>
      <c r="D6286" s="3" t="s">
        <v>30610</v>
      </c>
      <c r="E6286" s="3" t="s">
        <v>30629</v>
      </c>
      <c r="F6286" s="3" t="s">
        <v>28902</v>
      </c>
      <c r="G6286" s="3" t="s">
        <v>28903</v>
      </c>
      <c r="H6286" s="3" t="s">
        <v>3991</v>
      </c>
      <c r="I6286" s="3" t="s">
        <v>3996</v>
      </c>
      <c r="J6286" s="3" t="s">
        <v>3999</v>
      </c>
      <c r="K6286" s="3" t="s">
        <v>28893</v>
      </c>
      <c r="M6286" s="3" t="s">
        <v>4079</v>
      </c>
      <c r="S6286" s="3" t="s">
        <v>4239</v>
      </c>
      <c r="T6286" s="4" t="s">
        <v>30633</v>
      </c>
    </row>
    <row r="6287" spans="1:20" x14ac:dyDescent="0.3">
      <c r="A6287" s="2">
        <f t="shared" si="98"/>
        <v>6286</v>
      </c>
      <c r="B6287" s="3" t="s">
        <v>30634</v>
      </c>
      <c r="C6287" s="3" t="s">
        <v>30635</v>
      </c>
      <c r="D6287" s="3" t="s">
        <v>30636</v>
      </c>
      <c r="E6287" s="3" t="s">
        <v>30629</v>
      </c>
      <c r="F6287" s="3" t="s">
        <v>30637</v>
      </c>
      <c r="H6287" s="3" t="s">
        <v>3990</v>
      </c>
      <c r="I6287" s="3" t="s">
        <v>3996</v>
      </c>
      <c r="J6287" s="3" t="s">
        <v>3998</v>
      </c>
      <c r="K6287" s="3" t="s">
        <v>30638</v>
      </c>
      <c r="M6287" s="3" t="s">
        <v>4077</v>
      </c>
      <c r="S6287" s="3" t="s">
        <v>4241</v>
      </c>
      <c r="T6287" s="4" t="s">
        <v>30639</v>
      </c>
    </row>
    <row r="6288" spans="1:20" x14ac:dyDescent="0.3">
      <c r="A6288" s="2">
        <f t="shared" si="98"/>
        <v>6287</v>
      </c>
      <c r="B6288" s="3" t="s">
        <v>30634</v>
      </c>
      <c r="C6288" s="3" t="s">
        <v>30635</v>
      </c>
      <c r="D6288" s="3" t="s">
        <v>30636</v>
      </c>
      <c r="E6288" s="3" t="s">
        <v>30629</v>
      </c>
      <c r="F6288" s="3" t="s">
        <v>30637</v>
      </c>
      <c r="H6288" s="3" t="s">
        <v>3990</v>
      </c>
      <c r="I6288" s="3" t="s">
        <v>3996</v>
      </c>
      <c r="J6288" s="3" t="s">
        <v>3998</v>
      </c>
      <c r="K6288" s="3" t="s">
        <v>30638</v>
      </c>
      <c r="M6288" s="3" t="s">
        <v>4077</v>
      </c>
      <c r="S6288" s="3" t="s">
        <v>4241</v>
      </c>
      <c r="T6288" s="4" t="s">
        <v>30640</v>
      </c>
    </row>
    <row r="6289" spans="1:20" x14ac:dyDescent="0.3">
      <c r="A6289" s="2">
        <f t="shared" si="98"/>
        <v>6288</v>
      </c>
      <c r="B6289" s="3" t="s">
        <v>30634</v>
      </c>
      <c r="D6289" s="3" t="s">
        <v>30636</v>
      </c>
      <c r="E6289" s="3" t="s">
        <v>30629</v>
      </c>
      <c r="F6289" s="3" t="s">
        <v>30637</v>
      </c>
      <c r="H6289" s="3" t="s">
        <v>3990</v>
      </c>
      <c r="I6289" s="3" t="s">
        <v>3996</v>
      </c>
      <c r="J6289" s="3" t="s">
        <v>3998</v>
      </c>
      <c r="K6289" s="3" t="s">
        <v>4016</v>
      </c>
      <c r="M6289" s="3" t="s">
        <v>4077</v>
      </c>
      <c r="S6289" s="3" t="s">
        <v>4241</v>
      </c>
      <c r="T6289" s="4" t="s">
        <v>30641</v>
      </c>
    </row>
    <row r="6290" spans="1:20" x14ac:dyDescent="0.3">
      <c r="A6290" s="2">
        <f t="shared" si="98"/>
        <v>6289</v>
      </c>
      <c r="B6290" s="3" t="s">
        <v>30642</v>
      </c>
      <c r="C6290" s="3" t="s">
        <v>30643</v>
      </c>
      <c r="D6290" s="3" t="s">
        <v>30644</v>
      </c>
      <c r="E6290" s="3" t="s">
        <v>30645</v>
      </c>
      <c r="F6290" s="3" t="s">
        <v>30646</v>
      </c>
      <c r="G6290" s="3" t="s">
        <v>30647</v>
      </c>
      <c r="H6290" s="3" t="s">
        <v>3990</v>
      </c>
      <c r="I6290" s="3" t="s">
        <v>3996</v>
      </c>
      <c r="J6290" s="3" t="s">
        <v>3997</v>
      </c>
      <c r="K6290" s="3" t="s">
        <v>4015</v>
      </c>
      <c r="M6290" s="3" t="s">
        <v>4077</v>
      </c>
      <c r="Q6290" s="3" t="s">
        <v>4182</v>
      </c>
      <c r="R6290" s="3" t="s">
        <v>4214</v>
      </c>
      <c r="S6290" s="3" t="s">
        <v>4246</v>
      </c>
      <c r="T6290" s="4" t="s">
        <v>30648</v>
      </c>
    </row>
    <row r="6291" spans="1:20" x14ac:dyDescent="0.3">
      <c r="A6291" s="2">
        <f t="shared" si="98"/>
        <v>6290</v>
      </c>
      <c r="B6291" s="3" t="s">
        <v>30649</v>
      </c>
      <c r="C6291" s="3" t="s">
        <v>30650</v>
      </c>
      <c r="D6291" s="3" t="s">
        <v>30651</v>
      </c>
      <c r="E6291" s="3" t="s">
        <v>30652</v>
      </c>
      <c r="F6291" s="3" t="s">
        <v>30653</v>
      </c>
      <c r="G6291" s="3" t="s">
        <v>30654</v>
      </c>
      <c r="H6291" s="3" t="s">
        <v>3990</v>
      </c>
      <c r="I6291" s="3" t="s">
        <v>3996</v>
      </c>
      <c r="J6291" s="3" t="s">
        <v>3999</v>
      </c>
      <c r="K6291" s="3" t="s">
        <v>4015</v>
      </c>
      <c r="L6291" s="3" t="s">
        <v>30655</v>
      </c>
      <c r="M6291" s="3" t="s">
        <v>4077</v>
      </c>
      <c r="Q6291" s="3" t="s">
        <v>30656</v>
      </c>
      <c r="R6291" s="3" t="s">
        <v>8287</v>
      </c>
      <c r="S6291" s="3" t="s">
        <v>4234</v>
      </c>
      <c r="T6291" s="4" t="s">
        <v>30657</v>
      </c>
    </row>
    <row r="6292" spans="1:20" x14ac:dyDescent="0.3">
      <c r="A6292" s="2">
        <f t="shared" si="98"/>
        <v>6291</v>
      </c>
      <c r="B6292" s="3" t="s">
        <v>30658</v>
      </c>
      <c r="C6292" s="3" t="s">
        <v>30659</v>
      </c>
      <c r="D6292" s="3" t="s">
        <v>2368</v>
      </c>
      <c r="E6292" s="3" t="s">
        <v>30660</v>
      </c>
      <c r="F6292" s="3" t="s">
        <v>30661</v>
      </c>
      <c r="G6292" s="3" t="s">
        <v>30662</v>
      </c>
      <c r="H6292" s="3" t="s">
        <v>3991</v>
      </c>
      <c r="I6292" s="3" t="s">
        <v>3996</v>
      </c>
      <c r="J6292" s="3" t="s">
        <v>4002</v>
      </c>
      <c r="K6292" s="3" t="s">
        <v>4027</v>
      </c>
      <c r="L6292" s="3" t="s">
        <v>10256</v>
      </c>
      <c r="M6292" s="3" t="s">
        <v>4077</v>
      </c>
      <c r="N6292" s="3" t="s">
        <v>4083</v>
      </c>
      <c r="O6292" s="3" t="s">
        <v>10042</v>
      </c>
      <c r="P6292" s="3" t="s">
        <v>9687</v>
      </c>
      <c r="Q6292" s="3" t="s">
        <v>4157</v>
      </c>
      <c r="R6292" s="3" t="s">
        <v>4189</v>
      </c>
      <c r="S6292" s="3" t="s">
        <v>4242</v>
      </c>
      <c r="T6292" s="4" t="s">
        <v>30663</v>
      </c>
    </row>
    <row r="6293" spans="1:20" x14ac:dyDescent="0.3">
      <c r="A6293" s="2">
        <f t="shared" si="98"/>
        <v>6292</v>
      </c>
      <c r="B6293" s="3" t="s">
        <v>30664</v>
      </c>
      <c r="D6293" s="3" t="s">
        <v>30665</v>
      </c>
      <c r="E6293" s="3" t="s">
        <v>30660</v>
      </c>
      <c r="F6293" s="3" t="s">
        <v>30666</v>
      </c>
      <c r="G6293" s="3" t="s">
        <v>30667</v>
      </c>
      <c r="H6293" s="3" t="s">
        <v>3990</v>
      </c>
      <c r="I6293" s="3" t="s">
        <v>3996</v>
      </c>
      <c r="J6293" s="3" t="s">
        <v>3997</v>
      </c>
      <c r="K6293" s="3" t="s">
        <v>4015</v>
      </c>
      <c r="L6293" s="3" t="s">
        <v>4032</v>
      </c>
      <c r="M6293" s="3" t="s">
        <v>4077</v>
      </c>
      <c r="Q6293" s="3" t="s">
        <v>4129</v>
      </c>
      <c r="R6293" s="3" t="s">
        <v>4189</v>
      </c>
      <c r="S6293" s="3" t="s">
        <v>4248</v>
      </c>
      <c r="T6293" s="4" t="s">
        <v>30668</v>
      </c>
    </row>
    <row r="6294" spans="1:20" x14ac:dyDescent="0.3">
      <c r="A6294" s="2">
        <f t="shared" si="98"/>
        <v>6293</v>
      </c>
      <c r="B6294" s="3" t="s">
        <v>30669</v>
      </c>
      <c r="C6294" s="3" t="s">
        <v>30670</v>
      </c>
      <c r="D6294" s="3" t="s">
        <v>2368</v>
      </c>
      <c r="E6294" s="3" t="s">
        <v>30660</v>
      </c>
      <c r="F6294" s="3" t="s">
        <v>30671</v>
      </c>
      <c r="H6294" s="3" t="s">
        <v>3991</v>
      </c>
      <c r="I6294" s="3" t="s">
        <v>3996</v>
      </c>
      <c r="J6294" s="3" t="s">
        <v>4002</v>
      </c>
      <c r="M6294" s="3" t="s">
        <v>4077</v>
      </c>
      <c r="N6294" s="3" t="s">
        <v>4083</v>
      </c>
      <c r="Q6294" s="3" t="s">
        <v>9768</v>
      </c>
      <c r="R6294" s="3" t="s">
        <v>4189</v>
      </c>
      <c r="S6294" s="3" t="s">
        <v>4242</v>
      </c>
      <c r="T6294" s="4" t="s">
        <v>30672</v>
      </c>
    </row>
    <row r="6295" spans="1:20" x14ac:dyDescent="0.3">
      <c r="A6295" s="2">
        <f t="shared" si="98"/>
        <v>6294</v>
      </c>
      <c r="B6295" s="3" t="s">
        <v>30673</v>
      </c>
      <c r="C6295" s="3" t="s">
        <v>30674</v>
      </c>
      <c r="D6295" s="3" t="s">
        <v>30675</v>
      </c>
      <c r="E6295" s="3" t="s">
        <v>30676</v>
      </c>
      <c r="F6295" s="3" t="s">
        <v>30677</v>
      </c>
      <c r="G6295" s="3" t="s">
        <v>30678</v>
      </c>
      <c r="H6295" s="3" t="s">
        <v>3990</v>
      </c>
      <c r="I6295" s="3" t="s">
        <v>3996</v>
      </c>
      <c r="J6295" s="3" t="s">
        <v>3997</v>
      </c>
      <c r="K6295" s="3" t="s">
        <v>4015</v>
      </c>
      <c r="M6295" s="3" t="s">
        <v>4077</v>
      </c>
      <c r="Q6295" s="3" t="s">
        <v>4113</v>
      </c>
      <c r="R6295" s="3" t="s">
        <v>4196</v>
      </c>
      <c r="S6295" s="3" t="s">
        <v>4252</v>
      </c>
      <c r="T6295" s="4" t="s">
        <v>30679</v>
      </c>
    </row>
    <row r="6296" spans="1:20" x14ac:dyDescent="0.3">
      <c r="A6296" s="2">
        <f t="shared" si="98"/>
        <v>6295</v>
      </c>
      <c r="B6296" s="3" t="s">
        <v>30680</v>
      </c>
      <c r="C6296" s="3" t="s">
        <v>30681</v>
      </c>
      <c r="D6296" s="3" t="s">
        <v>30682</v>
      </c>
      <c r="E6296" s="3" t="s">
        <v>30676</v>
      </c>
      <c r="F6296" s="3" t="s">
        <v>30683</v>
      </c>
      <c r="H6296" s="3" t="s">
        <v>3995</v>
      </c>
      <c r="I6296" s="3" t="s">
        <v>3996</v>
      </c>
      <c r="J6296" s="3" t="s">
        <v>3997</v>
      </c>
      <c r="K6296" s="3" t="s">
        <v>4015</v>
      </c>
      <c r="L6296" s="3" t="s">
        <v>4031</v>
      </c>
      <c r="M6296" s="3" t="s">
        <v>4077</v>
      </c>
      <c r="Q6296" s="3" t="s">
        <v>4119</v>
      </c>
      <c r="R6296" s="3" t="s">
        <v>4188</v>
      </c>
      <c r="S6296" s="3" t="s">
        <v>4238</v>
      </c>
      <c r="T6296" s="4" t="s">
        <v>30684</v>
      </c>
    </row>
    <row r="6297" spans="1:20" x14ac:dyDescent="0.3">
      <c r="A6297" s="2">
        <f t="shared" si="98"/>
        <v>6296</v>
      </c>
      <c r="B6297" s="3" t="s">
        <v>30685</v>
      </c>
      <c r="C6297" s="3" t="s">
        <v>30686</v>
      </c>
      <c r="D6297" s="3" t="s">
        <v>30687</v>
      </c>
      <c r="E6297" s="3" t="s">
        <v>30676</v>
      </c>
      <c r="F6297" s="3" t="s">
        <v>30688</v>
      </c>
      <c r="G6297" s="3" t="s">
        <v>30689</v>
      </c>
      <c r="H6297" s="3" t="s">
        <v>3990</v>
      </c>
      <c r="I6297" s="3" t="s">
        <v>3996</v>
      </c>
      <c r="J6297" s="3" t="s">
        <v>3997</v>
      </c>
      <c r="K6297" s="3" t="s">
        <v>4015</v>
      </c>
      <c r="L6297" s="3" t="s">
        <v>4065</v>
      </c>
      <c r="M6297" s="3" t="s">
        <v>4077</v>
      </c>
      <c r="Q6297" s="3" t="s">
        <v>4185</v>
      </c>
      <c r="R6297" s="3" t="s">
        <v>8287</v>
      </c>
      <c r="S6297" s="3" t="s">
        <v>4236</v>
      </c>
      <c r="T6297" s="4" t="s">
        <v>30690</v>
      </c>
    </row>
    <row r="6298" spans="1:20" x14ac:dyDescent="0.3">
      <c r="A6298" s="2">
        <f t="shared" si="98"/>
        <v>6297</v>
      </c>
      <c r="B6298" s="3" t="s">
        <v>30691</v>
      </c>
      <c r="C6298" s="3" t="s">
        <v>30692</v>
      </c>
      <c r="D6298" s="3" t="s">
        <v>30693</v>
      </c>
      <c r="E6298" s="3" t="s">
        <v>30676</v>
      </c>
      <c r="F6298" s="3" t="s">
        <v>30694</v>
      </c>
      <c r="G6298" s="3" t="s">
        <v>30695</v>
      </c>
      <c r="H6298" s="3" t="s">
        <v>3991</v>
      </c>
      <c r="I6298" s="3" t="s">
        <v>3996</v>
      </c>
      <c r="J6298" s="3" t="s">
        <v>3997</v>
      </c>
      <c r="K6298" s="3" t="s">
        <v>4015</v>
      </c>
      <c r="L6298" s="3" t="s">
        <v>4040</v>
      </c>
      <c r="M6298" s="3" t="s">
        <v>4077</v>
      </c>
      <c r="Q6298" s="3" t="s">
        <v>4119</v>
      </c>
      <c r="R6298" s="3" t="s">
        <v>4199</v>
      </c>
      <c r="S6298" s="3" t="s">
        <v>4238</v>
      </c>
      <c r="T6298" s="4" t="s">
        <v>30696</v>
      </c>
    </row>
    <row r="6299" spans="1:20" x14ac:dyDescent="0.3">
      <c r="A6299" s="2">
        <f t="shared" si="98"/>
        <v>6298</v>
      </c>
      <c r="B6299" s="3" t="s">
        <v>30697</v>
      </c>
      <c r="C6299" s="3" t="s">
        <v>30698</v>
      </c>
      <c r="D6299" s="3" t="s">
        <v>30699</v>
      </c>
      <c r="E6299" s="3" t="s">
        <v>30676</v>
      </c>
      <c r="F6299" s="3" t="s">
        <v>30700</v>
      </c>
      <c r="G6299" s="3" t="s">
        <v>30701</v>
      </c>
      <c r="H6299" s="3" t="s">
        <v>3991</v>
      </c>
      <c r="I6299" s="3" t="s">
        <v>3996</v>
      </c>
      <c r="J6299" s="3" t="s">
        <v>3997</v>
      </c>
      <c r="K6299" s="3" t="s">
        <v>4015</v>
      </c>
      <c r="L6299" s="3" t="s">
        <v>4033</v>
      </c>
      <c r="M6299" s="3" t="s">
        <v>4077</v>
      </c>
      <c r="Q6299" s="3" t="s">
        <v>30702</v>
      </c>
      <c r="R6299" s="3" t="s">
        <v>4190</v>
      </c>
      <c r="S6299" s="3" t="s">
        <v>4248</v>
      </c>
      <c r="T6299" s="4" t="s">
        <v>30703</v>
      </c>
    </row>
    <row r="6300" spans="1:20" x14ac:dyDescent="0.3">
      <c r="A6300" s="2">
        <f t="shared" si="98"/>
        <v>6299</v>
      </c>
      <c r="B6300" s="3" t="s">
        <v>30704</v>
      </c>
      <c r="C6300" s="3" t="s">
        <v>30705</v>
      </c>
      <c r="D6300" s="3" t="s">
        <v>2356</v>
      </c>
      <c r="E6300" s="3" t="s">
        <v>30676</v>
      </c>
      <c r="F6300" s="3" t="s">
        <v>3042</v>
      </c>
      <c r="H6300" s="3" t="s">
        <v>3991</v>
      </c>
      <c r="I6300" s="3" t="s">
        <v>3996</v>
      </c>
      <c r="J6300" s="3" t="s">
        <v>3998</v>
      </c>
      <c r="K6300" s="3" t="s">
        <v>4018</v>
      </c>
      <c r="M6300" s="3" t="s">
        <v>4077</v>
      </c>
      <c r="N6300" s="3" t="s">
        <v>4082</v>
      </c>
      <c r="O6300" s="3" t="s">
        <v>4086</v>
      </c>
      <c r="S6300" s="3" t="s">
        <v>4236</v>
      </c>
      <c r="T6300" s="4" t="s">
        <v>30706</v>
      </c>
    </row>
    <row r="6301" spans="1:20" x14ac:dyDescent="0.3">
      <c r="A6301" s="2">
        <f t="shared" si="98"/>
        <v>6300</v>
      </c>
      <c r="B6301" s="3" t="s">
        <v>30707</v>
      </c>
      <c r="C6301" s="3" t="s">
        <v>11396</v>
      </c>
      <c r="D6301" s="3" t="s">
        <v>2356</v>
      </c>
      <c r="E6301" s="3" t="s">
        <v>30676</v>
      </c>
      <c r="F6301" s="3" t="s">
        <v>3043</v>
      </c>
      <c r="H6301" s="3" t="s">
        <v>3991</v>
      </c>
      <c r="I6301" s="3" t="s">
        <v>3996</v>
      </c>
      <c r="J6301" s="3" t="s">
        <v>3998</v>
      </c>
      <c r="K6301" s="3" t="s">
        <v>4018</v>
      </c>
      <c r="M6301" s="3" t="s">
        <v>4077</v>
      </c>
      <c r="N6301" s="3" t="s">
        <v>4082</v>
      </c>
      <c r="O6301" s="3" t="s">
        <v>4086</v>
      </c>
      <c r="S6301" s="3" t="s">
        <v>4236</v>
      </c>
      <c r="T6301" s="4" t="s">
        <v>30708</v>
      </c>
    </row>
    <row r="6302" spans="1:20" x14ac:dyDescent="0.3">
      <c r="A6302" s="2">
        <f t="shared" si="98"/>
        <v>6301</v>
      </c>
      <c r="B6302" s="3" t="s">
        <v>30709</v>
      </c>
      <c r="C6302" s="3" t="s">
        <v>30710</v>
      </c>
      <c r="D6302" s="3" t="s">
        <v>2356</v>
      </c>
      <c r="E6302" s="3" t="s">
        <v>30676</v>
      </c>
      <c r="F6302" s="3" t="s">
        <v>3043</v>
      </c>
      <c r="H6302" s="3" t="s">
        <v>3991</v>
      </c>
      <c r="I6302" s="3" t="s">
        <v>3996</v>
      </c>
      <c r="J6302" s="3" t="s">
        <v>3998</v>
      </c>
      <c r="K6302" s="3" t="s">
        <v>4018</v>
      </c>
      <c r="M6302" s="3" t="s">
        <v>4077</v>
      </c>
      <c r="N6302" s="3" t="s">
        <v>4082</v>
      </c>
      <c r="O6302" s="3" t="s">
        <v>4086</v>
      </c>
      <c r="S6302" s="3" t="s">
        <v>4236</v>
      </c>
      <c r="T6302" s="4" t="s">
        <v>30711</v>
      </c>
    </row>
    <row r="6303" spans="1:20" x14ac:dyDescent="0.3">
      <c r="A6303" s="2">
        <f t="shared" si="98"/>
        <v>6302</v>
      </c>
      <c r="B6303" s="3" t="s">
        <v>30712</v>
      </c>
      <c r="C6303" s="3" t="s">
        <v>30713</v>
      </c>
      <c r="D6303" s="3" t="s">
        <v>2356</v>
      </c>
      <c r="E6303" s="3" t="s">
        <v>30676</v>
      </c>
      <c r="F6303" s="3" t="s">
        <v>30714</v>
      </c>
      <c r="H6303" s="3" t="s">
        <v>3991</v>
      </c>
      <c r="I6303" s="3" t="s">
        <v>3996</v>
      </c>
      <c r="J6303" s="3" t="s">
        <v>3998</v>
      </c>
      <c r="K6303" s="3" t="s">
        <v>4018</v>
      </c>
      <c r="M6303" s="3" t="s">
        <v>4077</v>
      </c>
      <c r="N6303" s="3" t="s">
        <v>4082</v>
      </c>
      <c r="O6303" s="3" t="s">
        <v>9767</v>
      </c>
      <c r="Q6303" s="3" t="s">
        <v>4131</v>
      </c>
      <c r="R6303" s="3" t="s">
        <v>4191</v>
      </c>
      <c r="S6303" s="3" t="s">
        <v>4242</v>
      </c>
      <c r="T6303" s="4" t="s">
        <v>30715</v>
      </c>
    </row>
    <row r="6304" spans="1:20" x14ac:dyDescent="0.3">
      <c r="A6304" s="2">
        <f t="shared" si="98"/>
        <v>6303</v>
      </c>
      <c r="B6304" s="3" t="s">
        <v>30716</v>
      </c>
      <c r="C6304" s="3" t="s">
        <v>30717</v>
      </c>
      <c r="D6304" s="3" t="s">
        <v>2356</v>
      </c>
      <c r="E6304" s="3" t="s">
        <v>30676</v>
      </c>
      <c r="F6304" s="3" t="s">
        <v>30718</v>
      </c>
      <c r="H6304" s="3" t="s">
        <v>3991</v>
      </c>
      <c r="I6304" s="3" t="s">
        <v>3996</v>
      </c>
      <c r="J6304" s="3" t="s">
        <v>3998</v>
      </c>
      <c r="K6304" s="3" t="s">
        <v>4018</v>
      </c>
      <c r="M6304" s="3" t="s">
        <v>4077</v>
      </c>
      <c r="N6304" s="3" t="s">
        <v>4082</v>
      </c>
      <c r="O6304" s="3" t="s">
        <v>4090</v>
      </c>
      <c r="Q6304" s="3" t="s">
        <v>4131</v>
      </c>
      <c r="R6304" s="3" t="s">
        <v>4191</v>
      </c>
      <c r="S6304" s="3" t="s">
        <v>4242</v>
      </c>
      <c r="T6304" s="4" t="s">
        <v>30719</v>
      </c>
    </row>
    <row r="6305" spans="1:20" x14ac:dyDescent="0.3">
      <c r="A6305" s="2">
        <f t="shared" si="98"/>
        <v>6304</v>
      </c>
      <c r="B6305" s="3" t="s">
        <v>30720</v>
      </c>
      <c r="C6305" s="3" t="s">
        <v>30721</v>
      </c>
      <c r="D6305" s="3" t="s">
        <v>2356</v>
      </c>
      <c r="E6305" s="3" t="s">
        <v>30676</v>
      </c>
      <c r="F6305" s="3" t="s">
        <v>30722</v>
      </c>
      <c r="H6305" s="3" t="s">
        <v>3991</v>
      </c>
      <c r="I6305" s="3" t="s">
        <v>3996</v>
      </c>
      <c r="J6305" s="3" t="s">
        <v>3998</v>
      </c>
      <c r="K6305" s="3" t="s">
        <v>4018</v>
      </c>
      <c r="M6305" s="3" t="s">
        <v>4077</v>
      </c>
      <c r="N6305" s="3" t="s">
        <v>4082</v>
      </c>
      <c r="O6305" s="3" t="s">
        <v>4086</v>
      </c>
      <c r="Q6305" s="3" t="s">
        <v>4131</v>
      </c>
      <c r="R6305" s="3" t="s">
        <v>4191</v>
      </c>
      <c r="S6305" s="3" t="s">
        <v>4242</v>
      </c>
      <c r="T6305" s="4" t="s">
        <v>30723</v>
      </c>
    </row>
    <row r="6306" spans="1:20" x14ac:dyDescent="0.3">
      <c r="A6306" s="2">
        <f t="shared" si="98"/>
        <v>6305</v>
      </c>
      <c r="B6306" s="3" t="s">
        <v>30724</v>
      </c>
      <c r="C6306" s="3" t="s">
        <v>30725</v>
      </c>
      <c r="D6306" s="3" t="s">
        <v>2356</v>
      </c>
      <c r="E6306" s="3" t="s">
        <v>30676</v>
      </c>
      <c r="F6306" s="3" t="s">
        <v>30726</v>
      </c>
      <c r="H6306" s="3" t="s">
        <v>3991</v>
      </c>
      <c r="I6306" s="3" t="s">
        <v>3996</v>
      </c>
      <c r="J6306" s="3" t="s">
        <v>3998</v>
      </c>
      <c r="K6306" s="3" t="s">
        <v>4018</v>
      </c>
      <c r="M6306" s="3" t="s">
        <v>4077</v>
      </c>
      <c r="N6306" s="3" t="s">
        <v>4082</v>
      </c>
      <c r="O6306" s="3" t="s">
        <v>4091</v>
      </c>
      <c r="Q6306" s="3" t="s">
        <v>4143</v>
      </c>
      <c r="R6306" s="3" t="s">
        <v>4191</v>
      </c>
      <c r="S6306" s="3" t="s">
        <v>4242</v>
      </c>
      <c r="T6306" s="4" t="s">
        <v>30727</v>
      </c>
    </row>
    <row r="6307" spans="1:20" x14ac:dyDescent="0.3">
      <c r="A6307" s="2">
        <f t="shared" si="98"/>
        <v>6306</v>
      </c>
      <c r="B6307" s="3" t="s">
        <v>20405</v>
      </c>
      <c r="C6307" s="3" t="s">
        <v>14538</v>
      </c>
      <c r="D6307" s="3" t="s">
        <v>2356</v>
      </c>
      <c r="E6307" s="3" t="s">
        <v>30676</v>
      </c>
      <c r="F6307" s="3" t="s">
        <v>20406</v>
      </c>
      <c r="H6307" s="3" t="s">
        <v>3991</v>
      </c>
      <c r="I6307" s="3" t="s">
        <v>3996</v>
      </c>
      <c r="J6307" s="3" t="s">
        <v>3998</v>
      </c>
      <c r="K6307" s="3" t="s">
        <v>4018</v>
      </c>
      <c r="M6307" s="3" t="s">
        <v>4077</v>
      </c>
      <c r="N6307" s="3" t="s">
        <v>4082</v>
      </c>
      <c r="O6307" s="3" t="s">
        <v>20407</v>
      </c>
      <c r="Q6307" s="3" t="s">
        <v>4131</v>
      </c>
      <c r="R6307" s="3" t="s">
        <v>4191</v>
      </c>
      <c r="S6307" s="3" t="s">
        <v>4242</v>
      </c>
      <c r="T6307" s="4" t="s">
        <v>30728</v>
      </c>
    </row>
    <row r="6308" spans="1:20" x14ac:dyDescent="0.3">
      <c r="A6308" s="2">
        <f t="shared" si="98"/>
        <v>6307</v>
      </c>
      <c r="B6308" s="3" t="s">
        <v>30729</v>
      </c>
      <c r="C6308" s="3" t="s">
        <v>30730</v>
      </c>
      <c r="D6308" s="3" t="s">
        <v>2356</v>
      </c>
      <c r="E6308" s="3" t="s">
        <v>30676</v>
      </c>
      <c r="F6308" s="3" t="s">
        <v>30731</v>
      </c>
      <c r="H6308" s="3" t="s">
        <v>3991</v>
      </c>
      <c r="I6308" s="3" t="s">
        <v>3996</v>
      </c>
      <c r="J6308" s="3" t="s">
        <v>3998</v>
      </c>
      <c r="K6308" s="3" t="s">
        <v>4018</v>
      </c>
      <c r="M6308" s="3" t="s">
        <v>4077</v>
      </c>
      <c r="N6308" s="3" t="s">
        <v>4082</v>
      </c>
      <c r="O6308" s="3" t="s">
        <v>4086</v>
      </c>
      <c r="Q6308" s="3" t="s">
        <v>4131</v>
      </c>
      <c r="R6308" s="3" t="s">
        <v>4191</v>
      </c>
      <c r="S6308" s="3" t="s">
        <v>4242</v>
      </c>
      <c r="T6308" s="4" t="s">
        <v>30732</v>
      </c>
    </row>
    <row r="6309" spans="1:20" x14ac:dyDescent="0.3">
      <c r="A6309" s="2">
        <f t="shared" si="98"/>
        <v>6308</v>
      </c>
      <c r="B6309" s="3" t="s">
        <v>30733</v>
      </c>
      <c r="C6309" s="3" t="s">
        <v>30734</v>
      </c>
      <c r="D6309" s="3" t="s">
        <v>28611</v>
      </c>
      <c r="E6309" s="3" t="s">
        <v>30735</v>
      </c>
      <c r="F6309" s="3" t="s">
        <v>30736</v>
      </c>
      <c r="G6309" s="3" t="s">
        <v>30737</v>
      </c>
      <c r="H6309" s="3" t="s">
        <v>3990</v>
      </c>
      <c r="I6309" s="3" t="s">
        <v>3996</v>
      </c>
      <c r="J6309" s="3" t="s">
        <v>3997</v>
      </c>
      <c r="K6309" s="3" t="s">
        <v>4015</v>
      </c>
      <c r="L6309" s="3" t="s">
        <v>7224</v>
      </c>
      <c r="M6309" s="3" t="s">
        <v>4077</v>
      </c>
      <c r="Q6309" s="3" t="s">
        <v>30738</v>
      </c>
      <c r="R6309" s="3" t="s">
        <v>7225</v>
      </c>
      <c r="S6309" s="3" t="s">
        <v>4239</v>
      </c>
      <c r="T6309" s="4" t="s">
        <v>30739</v>
      </c>
    </row>
    <row r="6310" spans="1:20" x14ac:dyDescent="0.3">
      <c r="A6310" s="2">
        <f t="shared" si="98"/>
        <v>6309</v>
      </c>
      <c r="B6310" s="3" t="s">
        <v>30740</v>
      </c>
      <c r="C6310" s="3" t="s">
        <v>30741</v>
      </c>
      <c r="D6310" s="3" t="s">
        <v>30742</v>
      </c>
      <c r="E6310" s="3" t="s">
        <v>30735</v>
      </c>
      <c r="F6310" s="3" t="s">
        <v>30743</v>
      </c>
      <c r="H6310" s="3" t="s">
        <v>3990</v>
      </c>
      <c r="I6310" s="3" t="s">
        <v>3996</v>
      </c>
      <c r="J6310" s="3" t="s">
        <v>3997</v>
      </c>
      <c r="K6310" s="3" t="s">
        <v>4015</v>
      </c>
      <c r="L6310" s="3" t="s">
        <v>4031</v>
      </c>
      <c r="M6310" s="3" t="s">
        <v>4077</v>
      </c>
      <c r="Q6310" s="3" t="s">
        <v>4108</v>
      </c>
      <c r="R6310" s="3" t="s">
        <v>4188</v>
      </c>
      <c r="S6310" s="3" t="s">
        <v>4238</v>
      </c>
      <c r="T6310" s="4" t="s">
        <v>30744</v>
      </c>
    </row>
    <row r="6311" spans="1:20" x14ac:dyDescent="0.3">
      <c r="A6311" s="2">
        <f t="shared" si="98"/>
        <v>6310</v>
      </c>
      <c r="B6311" s="3" t="s">
        <v>30745</v>
      </c>
      <c r="C6311" s="3" t="s">
        <v>30746</v>
      </c>
      <c r="D6311" s="3" t="s">
        <v>17094</v>
      </c>
      <c r="E6311" s="3" t="s">
        <v>30735</v>
      </c>
      <c r="F6311" s="3" t="s">
        <v>30747</v>
      </c>
      <c r="G6311" s="3" t="s">
        <v>30748</v>
      </c>
      <c r="H6311" s="3" t="s">
        <v>3990</v>
      </c>
      <c r="I6311" s="3" t="s">
        <v>3996</v>
      </c>
      <c r="J6311" s="3" t="s">
        <v>3997</v>
      </c>
      <c r="K6311" s="3" t="s">
        <v>4015</v>
      </c>
      <c r="M6311" s="3" t="s">
        <v>4077</v>
      </c>
      <c r="Q6311" s="3" t="s">
        <v>4112</v>
      </c>
      <c r="R6311" s="3" t="s">
        <v>4195</v>
      </c>
      <c r="S6311" s="3" t="s">
        <v>4238</v>
      </c>
      <c r="T6311" s="4" t="s">
        <v>30749</v>
      </c>
    </row>
    <row r="6312" spans="1:20" x14ac:dyDescent="0.3">
      <c r="A6312" s="2">
        <f t="shared" si="98"/>
        <v>6311</v>
      </c>
      <c r="B6312" s="3" t="s">
        <v>30750</v>
      </c>
      <c r="C6312" s="3" t="s">
        <v>30751</v>
      </c>
      <c r="D6312" s="3" t="s">
        <v>30752</v>
      </c>
      <c r="E6312" s="3" t="s">
        <v>30753</v>
      </c>
      <c r="F6312" s="3" t="s">
        <v>30754</v>
      </c>
      <c r="G6312" s="3" t="s">
        <v>30755</v>
      </c>
      <c r="H6312" s="3" t="s">
        <v>3990</v>
      </c>
      <c r="I6312" s="3" t="s">
        <v>3996</v>
      </c>
      <c r="J6312" s="3" t="s">
        <v>3997</v>
      </c>
      <c r="K6312" s="3" t="s">
        <v>4015</v>
      </c>
      <c r="M6312" s="3" t="s">
        <v>4077</v>
      </c>
      <c r="Q6312" s="3" t="s">
        <v>4156</v>
      </c>
      <c r="R6312" s="3" t="s">
        <v>4192</v>
      </c>
      <c r="S6312" s="3" t="s">
        <v>4258</v>
      </c>
      <c r="T6312" s="4" t="s">
        <v>30756</v>
      </c>
    </row>
    <row r="6313" spans="1:20" x14ac:dyDescent="0.3">
      <c r="A6313" s="2">
        <f t="shared" si="98"/>
        <v>6312</v>
      </c>
      <c r="B6313" s="3" t="s">
        <v>30757</v>
      </c>
      <c r="D6313" s="3" t="s">
        <v>30758</v>
      </c>
      <c r="E6313" s="3" t="s">
        <v>30753</v>
      </c>
      <c r="F6313" s="3" t="s">
        <v>30759</v>
      </c>
      <c r="G6313" s="3" t="s">
        <v>30760</v>
      </c>
      <c r="H6313" s="3" t="s">
        <v>3990</v>
      </c>
      <c r="I6313" s="3" t="s">
        <v>3996</v>
      </c>
      <c r="J6313" s="3" t="s">
        <v>3998</v>
      </c>
      <c r="K6313" s="3" t="s">
        <v>4016</v>
      </c>
      <c r="M6313" s="3" t="s">
        <v>4077</v>
      </c>
      <c r="S6313" s="3" t="s">
        <v>4243</v>
      </c>
      <c r="T6313" s="4" t="s">
        <v>30761</v>
      </c>
    </row>
    <row r="6314" spans="1:20" x14ac:dyDescent="0.3">
      <c r="A6314" s="2">
        <f t="shared" si="98"/>
        <v>6313</v>
      </c>
      <c r="B6314" s="3" t="s">
        <v>30762</v>
      </c>
      <c r="D6314" s="3" t="s">
        <v>30763</v>
      </c>
      <c r="E6314" s="3" t="s">
        <v>30764</v>
      </c>
      <c r="F6314" s="3" t="s">
        <v>30765</v>
      </c>
      <c r="G6314" s="3" t="s">
        <v>30766</v>
      </c>
      <c r="H6314" s="3" t="s">
        <v>3990</v>
      </c>
      <c r="I6314" s="3" t="s">
        <v>3996</v>
      </c>
      <c r="J6314" s="3" t="s">
        <v>3998</v>
      </c>
      <c r="K6314" s="3" t="s">
        <v>30767</v>
      </c>
      <c r="M6314" s="3" t="s">
        <v>24422</v>
      </c>
      <c r="N6314" s="3" t="s">
        <v>4083</v>
      </c>
      <c r="S6314" s="3" t="s">
        <v>4252</v>
      </c>
      <c r="T6314" s="4" t="s">
        <v>30768</v>
      </c>
    </row>
    <row r="6315" spans="1:20" x14ac:dyDescent="0.3">
      <c r="A6315" s="2">
        <f t="shared" si="98"/>
        <v>6314</v>
      </c>
      <c r="B6315" s="3" t="s">
        <v>30769</v>
      </c>
      <c r="D6315" s="3" t="s">
        <v>2524</v>
      </c>
      <c r="E6315" s="3" t="s">
        <v>30764</v>
      </c>
      <c r="F6315" s="3" t="s">
        <v>30770</v>
      </c>
      <c r="G6315" s="3" t="s">
        <v>30771</v>
      </c>
      <c r="H6315" s="3" t="s">
        <v>3990</v>
      </c>
      <c r="I6315" s="3" t="s">
        <v>3996</v>
      </c>
      <c r="J6315" s="3" t="s">
        <v>4000</v>
      </c>
      <c r="K6315" s="3" t="s">
        <v>4020</v>
      </c>
      <c r="M6315" s="3" t="s">
        <v>4077</v>
      </c>
      <c r="S6315" s="3" t="s">
        <v>4242</v>
      </c>
      <c r="T6315" s="4" t="s">
        <v>30772</v>
      </c>
    </row>
    <row r="6316" spans="1:20" x14ac:dyDescent="0.3">
      <c r="A6316" s="2">
        <f t="shared" si="98"/>
        <v>6315</v>
      </c>
      <c r="B6316" s="3" t="s">
        <v>30769</v>
      </c>
      <c r="D6316" s="3" t="s">
        <v>2524</v>
      </c>
      <c r="E6316" s="3" t="s">
        <v>30764</v>
      </c>
      <c r="F6316" s="3" t="s">
        <v>30770</v>
      </c>
      <c r="G6316" s="3" t="s">
        <v>30771</v>
      </c>
      <c r="H6316" s="3" t="s">
        <v>3990</v>
      </c>
      <c r="I6316" s="3" t="s">
        <v>3996</v>
      </c>
      <c r="J6316" s="3" t="s">
        <v>4000</v>
      </c>
      <c r="K6316" s="3" t="s">
        <v>4020</v>
      </c>
      <c r="M6316" s="3" t="s">
        <v>4077</v>
      </c>
      <c r="S6316" s="3" t="s">
        <v>4242</v>
      </c>
      <c r="T6316" s="4" t="s">
        <v>30773</v>
      </c>
    </row>
    <row r="6317" spans="1:20" x14ac:dyDescent="0.3">
      <c r="A6317" s="2">
        <f t="shared" si="98"/>
        <v>6316</v>
      </c>
      <c r="B6317" s="3" t="s">
        <v>30774</v>
      </c>
      <c r="D6317" s="3" t="s">
        <v>30775</v>
      </c>
      <c r="E6317" s="3" t="s">
        <v>30764</v>
      </c>
      <c r="F6317" s="3" t="s">
        <v>30776</v>
      </c>
      <c r="G6317" s="3" t="s">
        <v>30777</v>
      </c>
      <c r="H6317" s="3" t="s">
        <v>3990</v>
      </c>
      <c r="I6317" s="3" t="s">
        <v>3996</v>
      </c>
      <c r="J6317" s="3" t="s">
        <v>3998</v>
      </c>
      <c r="K6317" s="3" t="s">
        <v>4016</v>
      </c>
      <c r="M6317" s="3" t="s">
        <v>4078</v>
      </c>
      <c r="S6317" s="3" t="s">
        <v>4236</v>
      </c>
      <c r="T6317" s="4" t="s">
        <v>30778</v>
      </c>
    </row>
    <row r="6318" spans="1:20" x14ac:dyDescent="0.3">
      <c r="A6318" s="2">
        <f t="shared" si="98"/>
        <v>6317</v>
      </c>
      <c r="B6318" s="3" t="s">
        <v>30779</v>
      </c>
      <c r="D6318" s="3" t="s">
        <v>30775</v>
      </c>
      <c r="E6318" s="3" t="s">
        <v>30764</v>
      </c>
      <c r="F6318" s="3" t="s">
        <v>30776</v>
      </c>
      <c r="G6318" s="3" t="s">
        <v>30777</v>
      </c>
      <c r="H6318" s="3" t="s">
        <v>3990</v>
      </c>
      <c r="I6318" s="3" t="s">
        <v>3996</v>
      </c>
      <c r="J6318" s="3" t="s">
        <v>3998</v>
      </c>
      <c r="K6318" s="3" t="s">
        <v>4016</v>
      </c>
      <c r="M6318" s="3" t="s">
        <v>4078</v>
      </c>
      <c r="S6318" s="3" t="s">
        <v>4236</v>
      </c>
      <c r="T6318" s="4" t="s">
        <v>30780</v>
      </c>
    </row>
    <row r="6319" spans="1:20" x14ac:dyDescent="0.3">
      <c r="A6319" s="2">
        <f t="shared" si="98"/>
        <v>6318</v>
      </c>
      <c r="B6319" s="3" t="s">
        <v>30781</v>
      </c>
      <c r="D6319" s="3" t="s">
        <v>30782</v>
      </c>
      <c r="E6319" s="3" t="s">
        <v>30783</v>
      </c>
      <c r="F6319" s="3" t="s">
        <v>30784</v>
      </c>
      <c r="G6319" s="3" t="s">
        <v>30785</v>
      </c>
      <c r="H6319" s="3" t="s">
        <v>3990</v>
      </c>
      <c r="I6319" s="3" t="s">
        <v>3996</v>
      </c>
      <c r="J6319" s="3" t="s">
        <v>3998</v>
      </c>
      <c r="K6319" s="3" t="s">
        <v>4019</v>
      </c>
      <c r="M6319" s="3" t="s">
        <v>4077</v>
      </c>
      <c r="S6319" s="3" t="s">
        <v>7568</v>
      </c>
      <c r="T6319" s="4" t="s">
        <v>30786</v>
      </c>
    </row>
    <row r="6320" spans="1:20" x14ac:dyDescent="0.3">
      <c r="A6320" s="2">
        <f t="shared" si="98"/>
        <v>6319</v>
      </c>
      <c r="B6320" s="3" t="s">
        <v>30781</v>
      </c>
      <c r="D6320" s="3" t="s">
        <v>30782</v>
      </c>
      <c r="E6320" s="3" t="s">
        <v>30783</v>
      </c>
      <c r="F6320" s="3" t="s">
        <v>30784</v>
      </c>
      <c r="G6320" s="3" t="s">
        <v>30785</v>
      </c>
      <c r="H6320" s="3" t="s">
        <v>3990</v>
      </c>
      <c r="I6320" s="3" t="s">
        <v>3996</v>
      </c>
      <c r="J6320" s="3" t="s">
        <v>3998</v>
      </c>
      <c r="K6320" s="3" t="s">
        <v>4019</v>
      </c>
      <c r="M6320" s="3" t="s">
        <v>4077</v>
      </c>
      <c r="S6320" s="3" t="s">
        <v>7568</v>
      </c>
      <c r="T6320" s="4" t="s">
        <v>30787</v>
      </c>
    </row>
    <row r="6321" spans="1:20" x14ac:dyDescent="0.3">
      <c r="A6321" s="2">
        <f t="shared" si="98"/>
        <v>6320</v>
      </c>
      <c r="B6321" s="3" t="s">
        <v>30788</v>
      </c>
      <c r="C6321" s="3" t="s">
        <v>30789</v>
      </c>
      <c r="D6321" s="3" t="s">
        <v>2356</v>
      </c>
      <c r="E6321" s="3" t="s">
        <v>30783</v>
      </c>
      <c r="F6321" s="3" t="s">
        <v>30790</v>
      </c>
      <c r="G6321" s="3" t="s">
        <v>30791</v>
      </c>
      <c r="H6321" s="3" t="s">
        <v>3991</v>
      </c>
      <c r="I6321" s="3" t="s">
        <v>3996</v>
      </c>
      <c r="J6321" s="3" t="s">
        <v>3998</v>
      </c>
      <c r="K6321" s="3" t="s">
        <v>4016</v>
      </c>
      <c r="M6321" s="3" t="s">
        <v>4077</v>
      </c>
      <c r="S6321" s="3" t="s">
        <v>4243</v>
      </c>
      <c r="T6321" s="4" t="s">
        <v>30792</v>
      </c>
    </row>
    <row r="6322" spans="1:20" x14ac:dyDescent="0.3">
      <c r="A6322" s="2">
        <f t="shared" si="98"/>
        <v>6321</v>
      </c>
      <c r="B6322" s="3" t="s">
        <v>30793</v>
      </c>
      <c r="C6322" s="3" t="s">
        <v>30794</v>
      </c>
      <c r="D6322" s="3" t="s">
        <v>2356</v>
      </c>
      <c r="E6322" s="3" t="s">
        <v>30783</v>
      </c>
      <c r="F6322" s="3" t="s">
        <v>3014</v>
      </c>
      <c r="H6322" s="3" t="s">
        <v>3991</v>
      </c>
      <c r="I6322" s="3" t="s">
        <v>3996</v>
      </c>
      <c r="J6322" s="3" t="s">
        <v>3998</v>
      </c>
      <c r="K6322" s="3" t="s">
        <v>4018</v>
      </c>
      <c r="M6322" s="3" t="s">
        <v>4077</v>
      </c>
      <c r="N6322" s="3" t="s">
        <v>4082</v>
      </c>
      <c r="O6322" s="3" t="s">
        <v>4086</v>
      </c>
      <c r="R6322" s="3" t="s">
        <v>4191</v>
      </c>
      <c r="S6322" s="3" t="s">
        <v>4236</v>
      </c>
      <c r="T6322" s="4" t="s">
        <v>30795</v>
      </c>
    </row>
    <row r="6323" spans="1:20" x14ac:dyDescent="0.3">
      <c r="A6323" s="2">
        <f t="shared" si="98"/>
        <v>6322</v>
      </c>
      <c r="B6323" s="3" t="s">
        <v>30796</v>
      </c>
      <c r="C6323" s="3" t="s">
        <v>30797</v>
      </c>
      <c r="D6323" s="3" t="s">
        <v>2356</v>
      </c>
      <c r="E6323" s="3" t="s">
        <v>30783</v>
      </c>
      <c r="F6323" s="3" t="s">
        <v>3312</v>
      </c>
      <c r="H6323" s="3" t="s">
        <v>3991</v>
      </c>
      <c r="I6323" s="3" t="s">
        <v>3996</v>
      </c>
      <c r="J6323" s="3" t="s">
        <v>3998</v>
      </c>
      <c r="K6323" s="3" t="s">
        <v>4018</v>
      </c>
      <c r="M6323" s="3" t="s">
        <v>4077</v>
      </c>
      <c r="N6323" s="3" t="s">
        <v>4082</v>
      </c>
      <c r="O6323" s="3" t="s">
        <v>4086</v>
      </c>
      <c r="R6323" s="3" t="s">
        <v>4191</v>
      </c>
      <c r="S6323" s="3" t="s">
        <v>4236</v>
      </c>
      <c r="T6323" s="4" t="s">
        <v>30798</v>
      </c>
    </row>
    <row r="6324" spans="1:20" x14ac:dyDescent="0.3">
      <c r="A6324" s="2">
        <f t="shared" si="98"/>
        <v>6323</v>
      </c>
      <c r="B6324" s="3" t="s">
        <v>30799</v>
      </c>
      <c r="C6324" s="3" t="s">
        <v>30800</v>
      </c>
      <c r="D6324" s="3" t="s">
        <v>30801</v>
      </c>
      <c r="E6324" s="3" t="s">
        <v>30802</v>
      </c>
      <c r="F6324" s="3" t="s">
        <v>30803</v>
      </c>
      <c r="G6324" s="3" t="s">
        <v>30804</v>
      </c>
      <c r="H6324" s="3" t="s">
        <v>3990</v>
      </c>
      <c r="I6324" s="3" t="s">
        <v>3996</v>
      </c>
      <c r="J6324" s="3" t="s">
        <v>3997</v>
      </c>
      <c r="K6324" s="3" t="s">
        <v>4015</v>
      </c>
      <c r="L6324" s="3" t="s">
        <v>4047</v>
      </c>
      <c r="M6324" s="3" t="s">
        <v>4077</v>
      </c>
      <c r="Q6324" s="3" t="s">
        <v>4127</v>
      </c>
      <c r="R6324" s="3" t="s">
        <v>4203</v>
      </c>
      <c r="S6324" s="3" t="s">
        <v>4234</v>
      </c>
      <c r="T6324" s="4" t="s">
        <v>30805</v>
      </c>
    </row>
    <row r="6325" spans="1:20" x14ac:dyDescent="0.3">
      <c r="A6325" s="2">
        <f t="shared" si="98"/>
        <v>6324</v>
      </c>
      <c r="B6325" s="3" t="s">
        <v>30806</v>
      </c>
      <c r="C6325" s="3" t="s">
        <v>30807</v>
      </c>
      <c r="D6325" s="3" t="s">
        <v>30808</v>
      </c>
      <c r="E6325" s="3" t="s">
        <v>30802</v>
      </c>
      <c r="F6325" s="3" t="s">
        <v>30809</v>
      </c>
      <c r="G6325" s="3" t="s">
        <v>30810</v>
      </c>
      <c r="H6325" s="3" t="s">
        <v>3990</v>
      </c>
      <c r="I6325" s="3" t="s">
        <v>3996</v>
      </c>
      <c r="J6325" s="3" t="s">
        <v>3997</v>
      </c>
      <c r="K6325" s="3" t="s">
        <v>4015</v>
      </c>
      <c r="M6325" s="3" t="s">
        <v>4077</v>
      </c>
      <c r="Q6325" s="3" t="s">
        <v>4114</v>
      </c>
      <c r="R6325" s="3" t="s">
        <v>4192</v>
      </c>
      <c r="S6325" s="3" t="s">
        <v>4243</v>
      </c>
      <c r="T6325" s="4" t="s">
        <v>30811</v>
      </c>
    </row>
    <row r="6326" spans="1:20" x14ac:dyDescent="0.3">
      <c r="A6326" s="2">
        <f t="shared" si="98"/>
        <v>6325</v>
      </c>
      <c r="B6326" s="3" t="s">
        <v>30812</v>
      </c>
      <c r="C6326" s="3" t="s">
        <v>30813</v>
      </c>
      <c r="D6326" s="3" t="s">
        <v>30808</v>
      </c>
      <c r="E6326" s="3" t="s">
        <v>30814</v>
      </c>
      <c r="F6326" s="3" t="s">
        <v>30815</v>
      </c>
      <c r="G6326" s="3" t="s">
        <v>30816</v>
      </c>
      <c r="H6326" s="3" t="s">
        <v>3990</v>
      </c>
      <c r="I6326" s="3" t="s">
        <v>3996</v>
      </c>
      <c r="J6326" s="3" t="s">
        <v>3997</v>
      </c>
      <c r="K6326" s="3" t="s">
        <v>4015</v>
      </c>
      <c r="M6326" s="3" t="s">
        <v>4077</v>
      </c>
      <c r="Q6326" s="3" t="s">
        <v>4114</v>
      </c>
      <c r="R6326" s="3" t="s">
        <v>4192</v>
      </c>
      <c r="S6326" s="3" t="s">
        <v>4258</v>
      </c>
      <c r="T6326" s="4" t="s">
        <v>30817</v>
      </c>
    </row>
    <row r="6327" spans="1:20" x14ac:dyDescent="0.3">
      <c r="A6327" s="2">
        <f t="shared" si="98"/>
        <v>6326</v>
      </c>
      <c r="B6327" s="3" t="s">
        <v>30818</v>
      </c>
      <c r="C6327" s="3" t="s">
        <v>30813</v>
      </c>
      <c r="D6327" s="3" t="s">
        <v>30752</v>
      </c>
      <c r="E6327" s="3" t="s">
        <v>30814</v>
      </c>
      <c r="F6327" s="3" t="s">
        <v>30819</v>
      </c>
      <c r="G6327" s="3" t="s">
        <v>30820</v>
      </c>
      <c r="H6327" s="3" t="s">
        <v>3990</v>
      </c>
      <c r="I6327" s="3" t="s">
        <v>3996</v>
      </c>
      <c r="J6327" s="3" t="s">
        <v>3997</v>
      </c>
      <c r="K6327" s="3" t="s">
        <v>4015</v>
      </c>
      <c r="M6327" s="3" t="s">
        <v>4077</v>
      </c>
      <c r="Q6327" s="3" t="s">
        <v>4114</v>
      </c>
      <c r="R6327" s="3" t="s">
        <v>4192</v>
      </c>
      <c r="S6327" s="3" t="s">
        <v>4258</v>
      </c>
      <c r="T6327" s="4" t="s">
        <v>30821</v>
      </c>
    </row>
    <row r="6328" spans="1:20" x14ac:dyDescent="0.3">
      <c r="A6328" s="2">
        <f t="shared" si="98"/>
        <v>6327</v>
      </c>
      <c r="B6328" s="3" t="s">
        <v>30822</v>
      </c>
      <c r="C6328" s="3" t="s">
        <v>30823</v>
      </c>
      <c r="D6328" s="3" t="s">
        <v>30824</v>
      </c>
      <c r="E6328" s="3" t="s">
        <v>30814</v>
      </c>
      <c r="F6328" s="3" t="s">
        <v>30825</v>
      </c>
      <c r="G6328" s="3" t="s">
        <v>30826</v>
      </c>
      <c r="H6328" s="3" t="s">
        <v>3991</v>
      </c>
      <c r="I6328" s="3" t="s">
        <v>3996</v>
      </c>
      <c r="J6328" s="3" t="s">
        <v>3997</v>
      </c>
      <c r="K6328" s="3" t="s">
        <v>4015</v>
      </c>
      <c r="M6328" s="3" t="s">
        <v>4077</v>
      </c>
      <c r="Q6328" s="3" t="s">
        <v>4114</v>
      </c>
      <c r="R6328" s="3" t="s">
        <v>4192</v>
      </c>
      <c r="S6328" s="3" t="s">
        <v>4258</v>
      </c>
      <c r="T6328" s="4" t="s">
        <v>30827</v>
      </c>
    </row>
    <row r="6329" spans="1:20" x14ac:dyDescent="0.3">
      <c r="A6329" s="2">
        <f t="shared" si="98"/>
        <v>6328</v>
      </c>
      <c r="B6329" s="3" t="s">
        <v>30828</v>
      </c>
      <c r="C6329" s="3" t="s">
        <v>30829</v>
      </c>
      <c r="D6329" s="3" t="s">
        <v>30830</v>
      </c>
      <c r="E6329" s="3" t="s">
        <v>30831</v>
      </c>
      <c r="F6329" s="3" t="s">
        <v>30832</v>
      </c>
      <c r="H6329" s="3" t="s">
        <v>3990</v>
      </c>
      <c r="I6329" s="3" t="s">
        <v>3996</v>
      </c>
      <c r="J6329" s="3" t="s">
        <v>3997</v>
      </c>
      <c r="K6329" s="3" t="s">
        <v>4015</v>
      </c>
      <c r="M6329" s="3" t="s">
        <v>4077</v>
      </c>
      <c r="Q6329" s="3" t="s">
        <v>4112</v>
      </c>
      <c r="R6329" s="3" t="s">
        <v>4214</v>
      </c>
      <c r="S6329" s="3" t="s">
        <v>6109</v>
      </c>
      <c r="T6329" s="4" t="s">
        <v>30833</v>
      </c>
    </row>
    <row r="6330" spans="1:20" x14ac:dyDescent="0.3">
      <c r="A6330" s="2">
        <f t="shared" si="98"/>
        <v>6329</v>
      </c>
      <c r="B6330" s="3" t="s">
        <v>30834</v>
      </c>
      <c r="C6330" s="3" t="s">
        <v>30835</v>
      </c>
      <c r="D6330" s="3" t="s">
        <v>30836</v>
      </c>
      <c r="E6330" s="3" t="s">
        <v>30831</v>
      </c>
      <c r="F6330" s="3" t="s">
        <v>30837</v>
      </c>
      <c r="H6330" s="3" t="s">
        <v>3991</v>
      </c>
      <c r="I6330" s="3" t="s">
        <v>3996</v>
      </c>
      <c r="J6330" s="3" t="s">
        <v>3997</v>
      </c>
      <c r="K6330" s="3" t="s">
        <v>4015</v>
      </c>
      <c r="L6330" s="3" t="s">
        <v>4039</v>
      </c>
      <c r="M6330" s="3" t="s">
        <v>4077</v>
      </c>
      <c r="Q6330" s="3" t="s">
        <v>4110</v>
      </c>
      <c r="R6330" s="3" t="s">
        <v>4198</v>
      </c>
      <c r="S6330" s="3" t="s">
        <v>4244</v>
      </c>
      <c r="T6330" s="4" t="s">
        <v>30838</v>
      </c>
    </row>
    <row r="6331" spans="1:20" x14ac:dyDescent="0.3">
      <c r="A6331" s="2">
        <f t="shared" si="98"/>
        <v>6330</v>
      </c>
      <c r="B6331" s="3" t="s">
        <v>30839</v>
      </c>
      <c r="C6331" s="3" t="s">
        <v>30840</v>
      </c>
      <c r="D6331" s="3" t="s">
        <v>20201</v>
      </c>
      <c r="E6331" s="3" t="s">
        <v>30841</v>
      </c>
      <c r="F6331" s="3" t="s">
        <v>30842</v>
      </c>
      <c r="G6331" s="3" t="s">
        <v>30843</v>
      </c>
      <c r="H6331" s="3" t="s">
        <v>3990</v>
      </c>
      <c r="I6331" s="3" t="s">
        <v>3996</v>
      </c>
      <c r="J6331" s="3" t="s">
        <v>3997</v>
      </c>
      <c r="K6331" s="3" t="s">
        <v>4015</v>
      </c>
      <c r="M6331" s="3" t="s">
        <v>4077</v>
      </c>
      <c r="Q6331" s="3" t="s">
        <v>4110</v>
      </c>
      <c r="R6331" s="3" t="s">
        <v>4196</v>
      </c>
      <c r="S6331" s="3" t="s">
        <v>30844</v>
      </c>
      <c r="T6331" s="4" t="s">
        <v>30845</v>
      </c>
    </row>
    <row r="6332" spans="1:20" x14ac:dyDescent="0.3">
      <c r="A6332" s="2">
        <f t="shared" si="98"/>
        <v>6331</v>
      </c>
      <c r="B6332" s="3" t="s">
        <v>30846</v>
      </c>
      <c r="D6332" s="3" t="s">
        <v>30836</v>
      </c>
      <c r="E6332" s="3" t="s">
        <v>30841</v>
      </c>
      <c r="F6332" s="3" t="s">
        <v>30847</v>
      </c>
      <c r="G6332" s="3" t="s">
        <v>30848</v>
      </c>
      <c r="H6332" s="3" t="s">
        <v>3991</v>
      </c>
      <c r="I6332" s="3" t="s">
        <v>3996</v>
      </c>
      <c r="J6332" s="3" t="s">
        <v>3997</v>
      </c>
      <c r="K6332" s="3" t="s">
        <v>4015</v>
      </c>
      <c r="M6332" s="3" t="s">
        <v>4077</v>
      </c>
      <c r="Q6332" s="3" t="s">
        <v>11147</v>
      </c>
      <c r="R6332" s="3" t="s">
        <v>15975</v>
      </c>
      <c r="S6332" s="3" t="s">
        <v>4258</v>
      </c>
      <c r="T6332" s="4" t="s">
        <v>30849</v>
      </c>
    </row>
    <row r="6333" spans="1:20" x14ac:dyDescent="0.3">
      <c r="A6333" s="2">
        <f t="shared" si="98"/>
        <v>6332</v>
      </c>
      <c r="B6333" s="3" t="s">
        <v>30850</v>
      </c>
      <c r="C6333" s="3" t="s">
        <v>30851</v>
      </c>
      <c r="D6333" s="3" t="s">
        <v>25460</v>
      </c>
      <c r="E6333" s="3" t="s">
        <v>30841</v>
      </c>
      <c r="F6333" s="3" t="s">
        <v>30852</v>
      </c>
      <c r="H6333" s="3" t="s">
        <v>3990</v>
      </c>
      <c r="I6333" s="3" t="s">
        <v>3996</v>
      </c>
      <c r="J6333" s="3" t="s">
        <v>3997</v>
      </c>
      <c r="K6333" s="3" t="s">
        <v>4015</v>
      </c>
      <c r="L6333" s="3" t="s">
        <v>6395</v>
      </c>
      <c r="M6333" s="3" t="s">
        <v>4077</v>
      </c>
      <c r="Q6333" s="3" t="s">
        <v>30853</v>
      </c>
      <c r="R6333" s="3" t="s">
        <v>8287</v>
      </c>
      <c r="S6333" s="3" t="s">
        <v>4247</v>
      </c>
      <c r="T6333" s="4" t="s">
        <v>30854</v>
      </c>
    </row>
    <row r="6334" spans="1:20" x14ac:dyDescent="0.3">
      <c r="A6334" s="2">
        <f t="shared" si="98"/>
        <v>6333</v>
      </c>
      <c r="B6334" s="3" t="s">
        <v>30855</v>
      </c>
      <c r="C6334" s="3" t="s">
        <v>30856</v>
      </c>
      <c r="D6334" s="3" t="s">
        <v>30857</v>
      </c>
      <c r="E6334" s="3" t="s">
        <v>30858</v>
      </c>
      <c r="F6334" s="3" t="s">
        <v>30859</v>
      </c>
      <c r="H6334" s="3" t="s">
        <v>3990</v>
      </c>
      <c r="I6334" s="3" t="s">
        <v>3996</v>
      </c>
      <c r="J6334" s="3" t="s">
        <v>3997</v>
      </c>
      <c r="K6334" s="3" t="s">
        <v>4015</v>
      </c>
      <c r="M6334" s="3" t="s">
        <v>4077</v>
      </c>
      <c r="Q6334" s="3" t="s">
        <v>4114</v>
      </c>
      <c r="R6334" s="3" t="s">
        <v>4192</v>
      </c>
      <c r="S6334" s="3" t="s">
        <v>4258</v>
      </c>
      <c r="T6334" s="4" t="s">
        <v>30860</v>
      </c>
    </row>
    <row r="6335" spans="1:20" x14ac:dyDescent="0.3">
      <c r="A6335" s="2">
        <f t="shared" si="98"/>
        <v>6334</v>
      </c>
      <c r="B6335" s="3" t="s">
        <v>30861</v>
      </c>
      <c r="C6335" s="3" t="s">
        <v>30813</v>
      </c>
      <c r="D6335" s="3" t="s">
        <v>30857</v>
      </c>
      <c r="E6335" s="3" t="s">
        <v>30858</v>
      </c>
      <c r="F6335" s="3" t="s">
        <v>30862</v>
      </c>
      <c r="H6335" s="3" t="s">
        <v>3990</v>
      </c>
      <c r="I6335" s="3" t="s">
        <v>3996</v>
      </c>
      <c r="J6335" s="3" t="s">
        <v>3997</v>
      </c>
      <c r="K6335" s="3" t="s">
        <v>4015</v>
      </c>
      <c r="M6335" s="3" t="s">
        <v>4077</v>
      </c>
      <c r="Q6335" s="3" t="s">
        <v>4114</v>
      </c>
      <c r="R6335" s="3" t="s">
        <v>4192</v>
      </c>
      <c r="S6335" s="3" t="s">
        <v>4258</v>
      </c>
      <c r="T6335" s="4" t="s">
        <v>30863</v>
      </c>
    </row>
    <row r="6336" spans="1:20" x14ac:dyDescent="0.3">
      <c r="A6336" s="2">
        <f t="shared" si="98"/>
        <v>6335</v>
      </c>
      <c r="B6336" s="3" t="s">
        <v>30864</v>
      </c>
      <c r="C6336" s="3" t="s">
        <v>30865</v>
      </c>
      <c r="D6336" s="3" t="s">
        <v>30866</v>
      </c>
      <c r="E6336" s="3" t="s">
        <v>30858</v>
      </c>
      <c r="F6336" s="3" t="s">
        <v>30867</v>
      </c>
      <c r="H6336" s="3" t="s">
        <v>3990</v>
      </c>
      <c r="I6336" s="3" t="s">
        <v>3996</v>
      </c>
      <c r="J6336" s="3" t="s">
        <v>3997</v>
      </c>
      <c r="K6336" s="3" t="s">
        <v>4015</v>
      </c>
      <c r="L6336" s="3" t="s">
        <v>4039</v>
      </c>
      <c r="M6336" s="3" t="s">
        <v>4077</v>
      </c>
      <c r="Q6336" s="3" t="s">
        <v>4129</v>
      </c>
      <c r="R6336" s="3" t="s">
        <v>4198</v>
      </c>
      <c r="S6336" s="3" t="s">
        <v>4244</v>
      </c>
      <c r="T6336" s="4" t="s">
        <v>30868</v>
      </c>
    </row>
    <row r="6337" spans="1:20" x14ac:dyDescent="0.3">
      <c r="A6337" s="2">
        <f t="shared" si="98"/>
        <v>6336</v>
      </c>
      <c r="B6337" s="3" t="s">
        <v>30869</v>
      </c>
      <c r="C6337" s="3" t="s">
        <v>30870</v>
      </c>
      <c r="D6337" s="3" t="s">
        <v>2476</v>
      </c>
      <c r="E6337" s="3" t="s">
        <v>30858</v>
      </c>
      <c r="F6337" s="3" t="s">
        <v>2854</v>
      </c>
      <c r="G6337" s="3" t="s">
        <v>3768</v>
      </c>
      <c r="H6337" s="3" t="s">
        <v>3991</v>
      </c>
      <c r="I6337" s="3" t="s">
        <v>3996</v>
      </c>
      <c r="J6337" s="3" t="s">
        <v>3999</v>
      </c>
      <c r="K6337" s="3" t="s">
        <v>4016</v>
      </c>
      <c r="M6337" s="3" t="s">
        <v>4077</v>
      </c>
      <c r="S6337" s="3" t="s">
        <v>4239</v>
      </c>
      <c r="T6337" s="4" t="s">
        <v>30871</v>
      </c>
    </row>
    <row r="6338" spans="1:20" x14ac:dyDescent="0.3">
      <c r="A6338" s="2">
        <f t="shared" si="98"/>
        <v>6337</v>
      </c>
      <c r="B6338" s="3" t="s">
        <v>30872</v>
      </c>
      <c r="C6338" s="3" t="s">
        <v>30873</v>
      </c>
      <c r="D6338" s="3" t="s">
        <v>2356</v>
      </c>
      <c r="E6338" s="3" t="s">
        <v>30858</v>
      </c>
      <c r="F6338" s="3" t="s">
        <v>30874</v>
      </c>
      <c r="H6338" s="3" t="s">
        <v>3991</v>
      </c>
      <c r="I6338" s="3" t="s">
        <v>3996</v>
      </c>
      <c r="J6338" s="3" t="s">
        <v>3998</v>
      </c>
      <c r="K6338" s="3" t="s">
        <v>4018</v>
      </c>
      <c r="M6338" s="3" t="s">
        <v>4077</v>
      </c>
      <c r="N6338" s="3" t="s">
        <v>4082</v>
      </c>
      <c r="O6338" s="3" t="s">
        <v>4085</v>
      </c>
      <c r="R6338" s="3" t="s">
        <v>4191</v>
      </c>
      <c r="S6338" s="3" t="s">
        <v>4242</v>
      </c>
      <c r="T6338" s="4" t="s">
        <v>30875</v>
      </c>
    </row>
    <row r="6339" spans="1:20" x14ac:dyDescent="0.3">
      <c r="A6339" s="2">
        <f t="shared" si="98"/>
        <v>6338</v>
      </c>
      <c r="B6339" s="3" t="s">
        <v>30876</v>
      </c>
      <c r="C6339" s="3" t="s">
        <v>30877</v>
      </c>
      <c r="D6339" s="3" t="s">
        <v>2356</v>
      </c>
      <c r="E6339" s="3" t="s">
        <v>30858</v>
      </c>
      <c r="F6339" s="3" t="s">
        <v>30878</v>
      </c>
      <c r="H6339" s="3" t="s">
        <v>3991</v>
      </c>
      <c r="I6339" s="3" t="s">
        <v>3996</v>
      </c>
      <c r="J6339" s="3" t="s">
        <v>3998</v>
      </c>
      <c r="K6339" s="3" t="s">
        <v>4018</v>
      </c>
      <c r="M6339" s="3" t="s">
        <v>4077</v>
      </c>
      <c r="N6339" s="3" t="s">
        <v>4082</v>
      </c>
      <c r="O6339" s="3" t="s">
        <v>4085</v>
      </c>
      <c r="R6339" s="3" t="s">
        <v>4191</v>
      </c>
      <c r="S6339" s="3" t="s">
        <v>4242</v>
      </c>
      <c r="T6339" s="4" t="s">
        <v>30879</v>
      </c>
    </row>
    <row r="6340" spans="1:20" x14ac:dyDescent="0.3">
      <c r="A6340" s="2">
        <f t="shared" ref="A6340:A6403" si="99">1+A6339</f>
        <v>6339</v>
      </c>
      <c r="B6340" s="3" t="s">
        <v>30880</v>
      </c>
      <c r="C6340" s="3" t="s">
        <v>30881</v>
      </c>
      <c r="D6340" s="3" t="s">
        <v>2356</v>
      </c>
      <c r="E6340" s="3" t="s">
        <v>30858</v>
      </c>
      <c r="F6340" s="3" t="s">
        <v>30882</v>
      </c>
      <c r="H6340" s="3" t="s">
        <v>3991</v>
      </c>
      <c r="I6340" s="3" t="s">
        <v>3996</v>
      </c>
      <c r="J6340" s="3" t="s">
        <v>3998</v>
      </c>
      <c r="K6340" s="3" t="s">
        <v>4018</v>
      </c>
      <c r="M6340" s="3" t="s">
        <v>4077</v>
      </c>
      <c r="N6340" s="3" t="s">
        <v>4082</v>
      </c>
      <c r="O6340" s="3" t="s">
        <v>4085</v>
      </c>
      <c r="R6340" s="3" t="s">
        <v>4191</v>
      </c>
      <c r="S6340" s="3" t="s">
        <v>4242</v>
      </c>
      <c r="T6340" s="4" t="s">
        <v>30883</v>
      </c>
    </row>
    <row r="6341" spans="1:20" x14ac:dyDescent="0.3">
      <c r="A6341" s="2">
        <f t="shared" si="99"/>
        <v>6340</v>
      </c>
      <c r="B6341" s="3" t="s">
        <v>30884</v>
      </c>
      <c r="C6341" s="3" t="s">
        <v>30885</v>
      </c>
      <c r="D6341" s="3" t="s">
        <v>30886</v>
      </c>
      <c r="E6341" s="3" t="s">
        <v>30858</v>
      </c>
      <c r="F6341" s="3" t="s">
        <v>30887</v>
      </c>
      <c r="G6341" s="3" t="s">
        <v>30888</v>
      </c>
      <c r="H6341" s="3" t="s">
        <v>3991</v>
      </c>
      <c r="I6341" s="3" t="s">
        <v>3996</v>
      </c>
      <c r="J6341" s="3" t="s">
        <v>3997</v>
      </c>
      <c r="K6341" s="3" t="s">
        <v>4015</v>
      </c>
      <c r="M6341" s="3" t="s">
        <v>4077</v>
      </c>
      <c r="Q6341" s="3" t="s">
        <v>4114</v>
      </c>
      <c r="R6341" s="3" t="s">
        <v>4195</v>
      </c>
      <c r="S6341" s="3" t="s">
        <v>4257</v>
      </c>
      <c r="T6341" s="4" t="s">
        <v>30889</v>
      </c>
    </row>
    <row r="6342" spans="1:20" x14ac:dyDescent="0.3">
      <c r="A6342" s="2">
        <f t="shared" si="99"/>
        <v>6341</v>
      </c>
      <c r="B6342" s="3" t="s">
        <v>30890</v>
      </c>
      <c r="C6342" s="3" t="s">
        <v>30891</v>
      </c>
      <c r="D6342" s="3" t="s">
        <v>2356</v>
      </c>
      <c r="E6342" s="3" t="s">
        <v>30858</v>
      </c>
      <c r="F6342" s="3" t="s">
        <v>30892</v>
      </c>
      <c r="H6342" s="3" t="s">
        <v>3991</v>
      </c>
      <c r="I6342" s="3" t="s">
        <v>3996</v>
      </c>
      <c r="J6342" s="3" t="s">
        <v>3998</v>
      </c>
      <c r="K6342" s="3" t="s">
        <v>4018</v>
      </c>
      <c r="M6342" s="3" t="s">
        <v>4077</v>
      </c>
      <c r="N6342" s="3" t="s">
        <v>4082</v>
      </c>
      <c r="O6342" s="3" t="s">
        <v>4085</v>
      </c>
      <c r="R6342" s="3" t="s">
        <v>4191</v>
      </c>
      <c r="S6342" s="3" t="s">
        <v>4242</v>
      </c>
      <c r="T6342" s="4" t="s">
        <v>30893</v>
      </c>
    </row>
    <row r="6343" spans="1:20" x14ac:dyDescent="0.3">
      <c r="A6343" s="2">
        <f t="shared" si="99"/>
        <v>6342</v>
      </c>
      <c r="B6343" s="3" t="s">
        <v>30894</v>
      </c>
      <c r="C6343" s="3" t="s">
        <v>30895</v>
      </c>
      <c r="D6343" s="3" t="s">
        <v>2356</v>
      </c>
      <c r="E6343" s="3" t="s">
        <v>30858</v>
      </c>
      <c r="F6343" s="3" t="s">
        <v>30896</v>
      </c>
      <c r="H6343" s="3" t="s">
        <v>3991</v>
      </c>
      <c r="I6343" s="3" t="s">
        <v>3996</v>
      </c>
      <c r="J6343" s="3" t="s">
        <v>3998</v>
      </c>
      <c r="K6343" s="3" t="s">
        <v>4018</v>
      </c>
      <c r="M6343" s="3" t="s">
        <v>4077</v>
      </c>
      <c r="N6343" s="3" t="s">
        <v>4082</v>
      </c>
      <c r="O6343" s="3" t="s">
        <v>4085</v>
      </c>
      <c r="R6343" s="3" t="s">
        <v>4191</v>
      </c>
      <c r="S6343" s="3" t="s">
        <v>4242</v>
      </c>
      <c r="T6343" s="4" t="s">
        <v>30897</v>
      </c>
    </row>
    <row r="6344" spans="1:20" x14ac:dyDescent="0.3">
      <c r="A6344" s="2">
        <f t="shared" si="99"/>
        <v>6343</v>
      </c>
      <c r="B6344" s="3" t="s">
        <v>30898</v>
      </c>
      <c r="C6344" s="3" t="s">
        <v>30899</v>
      </c>
      <c r="D6344" s="3" t="s">
        <v>17374</v>
      </c>
      <c r="E6344" s="3" t="s">
        <v>30858</v>
      </c>
      <c r="F6344" s="3" t="s">
        <v>30900</v>
      </c>
      <c r="H6344" s="3" t="s">
        <v>3990</v>
      </c>
      <c r="I6344" s="3" t="s">
        <v>3996</v>
      </c>
      <c r="J6344" s="3" t="s">
        <v>3997</v>
      </c>
      <c r="K6344" s="3" t="s">
        <v>4015</v>
      </c>
      <c r="M6344" s="3" t="s">
        <v>4077</v>
      </c>
      <c r="Q6344" s="3" t="s">
        <v>4110</v>
      </c>
      <c r="R6344" s="3" t="s">
        <v>4192</v>
      </c>
      <c r="S6344" s="3" t="s">
        <v>4244</v>
      </c>
      <c r="T6344" s="4" t="s">
        <v>30901</v>
      </c>
    </row>
    <row r="6345" spans="1:20" x14ac:dyDescent="0.3">
      <c r="A6345" s="2">
        <f t="shared" si="99"/>
        <v>6344</v>
      </c>
      <c r="B6345" s="3" t="s">
        <v>30898</v>
      </c>
      <c r="C6345" s="3" t="s">
        <v>30899</v>
      </c>
      <c r="D6345" s="3" t="s">
        <v>17374</v>
      </c>
      <c r="E6345" s="3" t="s">
        <v>30858</v>
      </c>
      <c r="F6345" s="3" t="s">
        <v>30900</v>
      </c>
      <c r="H6345" s="3" t="s">
        <v>3990</v>
      </c>
      <c r="I6345" s="3" t="s">
        <v>3996</v>
      </c>
      <c r="J6345" s="3" t="s">
        <v>3997</v>
      </c>
      <c r="K6345" s="3" t="s">
        <v>4015</v>
      </c>
      <c r="M6345" s="3" t="s">
        <v>4077</v>
      </c>
      <c r="Q6345" s="3" t="s">
        <v>4110</v>
      </c>
      <c r="R6345" s="3" t="s">
        <v>4192</v>
      </c>
      <c r="S6345" s="3" t="s">
        <v>4244</v>
      </c>
      <c r="T6345" s="4" t="s">
        <v>30902</v>
      </c>
    </row>
    <row r="6346" spans="1:20" x14ac:dyDescent="0.3">
      <c r="A6346" s="2">
        <f t="shared" si="99"/>
        <v>6345</v>
      </c>
      <c r="B6346" s="3" t="s">
        <v>30903</v>
      </c>
      <c r="C6346" s="3" t="s">
        <v>30904</v>
      </c>
      <c r="D6346" s="3" t="s">
        <v>2356</v>
      </c>
      <c r="E6346" s="3" t="s">
        <v>30858</v>
      </c>
      <c r="F6346" s="3" t="s">
        <v>30905</v>
      </c>
      <c r="H6346" s="3" t="s">
        <v>3991</v>
      </c>
      <c r="I6346" s="3" t="s">
        <v>3996</v>
      </c>
      <c r="J6346" s="3" t="s">
        <v>3998</v>
      </c>
      <c r="K6346" s="3" t="s">
        <v>4018</v>
      </c>
      <c r="M6346" s="3" t="s">
        <v>4077</v>
      </c>
      <c r="N6346" s="3" t="s">
        <v>4082</v>
      </c>
      <c r="O6346" s="3" t="s">
        <v>4085</v>
      </c>
      <c r="R6346" s="3" t="s">
        <v>4191</v>
      </c>
      <c r="S6346" s="3" t="s">
        <v>4242</v>
      </c>
      <c r="T6346" s="4" t="s">
        <v>30906</v>
      </c>
    </row>
    <row r="6347" spans="1:20" x14ac:dyDescent="0.3">
      <c r="A6347" s="2">
        <f t="shared" si="99"/>
        <v>6346</v>
      </c>
      <c r="B6347" s="3" t="s">
        <v>30907</v>
      </c>
      <c r="C6347" s="3" t="s">
        <v>30908</v>
      </c>
      <c r="D6347" s="3" t="s">
        <v>2356</v>
      </c>
      <c r="E6347" s="3" t="s">
        <v>30858</v>
      </c>
      <c r="F6347" s="3" t="s">
        <v>30909</v>
      </c>
      <c r="H6347" s="3" t="s">
        <v>3991</v>
      </c>
      <c r="I6347" s="3" t="s">
        <v>3996</v>
      </c>
      <c r="J6347" s="3" t="s">
        <v>3998</v>
      </c>
      <c r="K6347" s="3" t="s">
        <v>4018</v>
      </c>
      <c r="M6347" s="3" t="s">
        <v>4077</v>
      </c>
      <c r="N6347" s="3" t="s">
        <v>4082</v>
      </c>
      <c r="O6347" s="3" t="s">
        <v>4085</v>
      </c>
      <c r="R6347" s="3" t="s">
        <v>4191</v>
      </c>
      <c r="S6347" s="3" t="s">
        <v>4242</v>
      </c>
      <c r="T6347" s="4" t="s">
        <v>30910</v>
      </c>
    </row>
    <row r="6348" spans="1:20" x14ac:dyDescent="0.3">
      <c r="A6348" s="2">
        <f t="shared" si="99"/>
        <v>6347</v>
      </c>
      <c r="B6348" s="3" t="s">
        <v>30911</v>
      </c>
      <c r="C6348" s="3" t="s">
        <v>30912</v>
      </c>
      <c r="D6348" s="3" t="s">
        <v>2356</v>
      </c>
      <c r="E6348" s="3" t="s">
        <v>30858</v>
      </c>
      <c r="F6348" s="3" t="s">
        <v>30913</v>
      </c>
      <c r="H6348" s="3" t="s">
        <v>3991</v>
      </c>
      <c r="I6348" s="3" t="s">
        <v>3996</v>
      </c>
      <c r="J6348" s="3" t="s">
        <v>3998</v>
      </c>
      <c r="K6348" s="3" t="s">
        <v>4018</v>
      </c>
      <c r="M6348" s="3" t="s">
        <v>4077</v>
      </c>
      <c r="N6348" s="3" t="s">
        <v>4082</v>
      </c>
      <c r="O6348" s="3" t="s">
        <v>4085</v>
      </c>
      <c r="R6348" s="3" t="s">
        <v>4191</v>
      </c>
      <c r="S6348" s="3" t="s">
        <v>4242</v>
      </c>
      <c r="T6348" s="4" t="s">
        <v>30914</v>
      </c>
    </row>
    <row r="6349" spans="1:20" x14ac:dyDescent="0.3">
      <c r="A6349" s="2">
        <f t="shared" si="99"/>
        <v>6348</v>
      </c>
      <c r="B6349" s="3" t="s">
        <v>30915</v>
      </c>
      <c r="C6349" s="3" t="s">
        <v>30916</v>
      </c>
      <c r="D6349" s="3" t="s">
        <v>30824</v>
      </c>
      <c r="E6349" s="3" t="s">
        <v>30858</v>
      </c>
      <c r="F6349" s="3" t="s">
        <v>30917</v>
      </c>
      <c r="H6349" s="3" t="s">
        <v>3991</v>
      </c>
      <c r="I6349" s="3" t="s">
        <v>3996</v>
      </c>
      <c r="J6349" s="3" t="s">
        <v>3997</v>
      </c>
      <c r="K6349" s="3" t="s">
        <v>4015</v>
      </c>
      <c r="M6349" s="3" t="s">
        <v>4077</v>
      </c>
      <c r="Q6349" s="3" t="s">
        <v>4114</v>
      </c>
      <c r="R6349" s="3" t="s">
        <v>4196</v>
      </c>
      <c r="S6349" s="3" t="s">
        <v>4247</v>
      </c>
      <c r="T6349" s="4" t="s">
        <v>30918</v>
      </c>
    </row>
    <row r="6350" spans="1:20" x14ac:dyDescent="0.3">
      <c r="A6350" s="2">
        <f t="shared" si="99"/>
        <v>6349</v>
      </c>
      <c r="B6350" s="3" t="s">
        <v>30919</v>
      </c>
      <c r="C6350" s="3" t="s">
        <v>30920</v>
      </c>
      <c r="D6350" s="3" t="s">
        <v>30921</v>
      </c>
      <c r="E6350" s="3" t="s">
        <v>30922</v>
      </c>
      <c r="F6350" s="3" t="s">
        <v>30923</v>
      </c>
      <c r="G6350" s="3" t="s">
        <v>30924</v>
      </c>
      <c r="H6350" s="3" t="s">
        <v>3990</v>
      </c>
      <c r="I6350" s="3" t="s">
        <v>3996</v>
      </c>
      <c r="J6350" s="3" t="s">
        <v>3997</v>
      </c>
      <c r="K6350" s="3" t="s">
        <v>4015</v>
      </c>
      <c r="M6350" s="3" t="s">
        <v>4077</v>
      </c>
      <c r="Q6350" s="3" t="s">
        <v>4110</v>
      </c>
      <c r="R6350" s="3" t="s">
        <v>4196</v>
      </c>
      <c r="S6350" s="3" t="s">
        <v>4258</v>
      </c>
      <c r="T6350" s="4" t="s">
        <v>30925</v>
      </c>
    </row>
    <row r="6351" spans="1:20" x14ac:dyDescent="0.3">
      <c r="A6351" s="2">
        <f t="shared" si="99"/>
        <v>6350</v>
      </c>
      <c r="B6351" s="3" t="s">
        <v>30926</v>
      </c>
      <c r="C6351" s="3" t="s">
        <v>30927</v>
      </c>
      <c r="D6351" s="3" t="s">
        <v>30928</v>
      </c>
      <c r="E6351" s="3" t="s">
        <v>30922</v>
      </c>
      <c r="F6351" s="3" t="s">
        <v>30929</v>
      </c>
      <c r="H6351" s="3" t="s">
        <v>3990</v>
      </c>
      <c r="I6351" s="3" t="s">
        <v>3996</v>
      </c>
      <c r="J6351" s="3" t="s">
        <v>3997</v>
      </c>
      <c r="K6351" s="3" t="s">
        <v>4015</v>
      </c>
      <c r="L6351" s="3" t="s">
        <v>4032</v>
      </c>
      <c r="M6351" s="3" t="s">
        <v>4077</v>
      </c>
      <c r="Q6351" s="3" t="s">
        <v>30930</v>
      </c>
      <c r="R6351" s="3" t="s">
        <v>4189</v>
      </c>
      <c r="S6351" s="3" t="s">
        <v>4240</v>
      </c>
      <c r="T6351" s="4" t="s">
        <v>30931</v>
      </c>
    </row>
    <row r="6352" spans="1:20" x14ac:dyDescent="0.3">
      <c r="A6352" s="2">
        <f t="shared" si="99"/>
        <v>6351</v>
      </c>
      <c r="B6352" s="3" t="s">
        <v>17736</v>
      </c>
      <c r="C6352" s="3" t="s">
        <v>30932</v>
      </c>
      <c r="D6352" s="3" t="s">
        <v>17094</v>
      </c>
      <c r="E6352" s="3" t="s">
        <v>30922</v>
      </c>
      <c r="F6352" s="3" t="s">
        <v>30933</v>
      </c>
      <c r="G6352" s="3" t="s">
        <v>3747</v>
      </c>
      <c r="H6352" s="3" t="s">
        <v>3990</v>
      </c>
      <c r="I6352" s="3" t="s">
        <v>3996</v>
      </c>
      <c r="J6352" s="3" t="s">
        <v>3997</v>
      </c>
      <c r="K6352" s="3" t="s">
        <v>4015</v>
      </c>
      <c r="L6352" s="3" t="s">
        <v>4040</v>
      </c>
      <c r="M6352" s="3" t="s">
        <v>4077</v>
      </c>
      <c r="Q6352" s="3" t="s">
        <v>4115</v>
      </c>
      <c r="R6352" s="3" t="s">
        <v>4199</v>
      </c>
      <c r="S6352" s="3" t="s">
        <v>4238</v>
      </c>
      <c r="T6352" s="4" t="s">
        <v>30934</v>
      </c>
    </row>
    <row r="6353" spans="1:20" x14ac:dyDescent="0.3">
      <c r="A6353" s="2">
        <f t="shared" si="99"/>
        <v>6352</v>
      </c>
      <c r="B6353" s="3" t="s">
        <v>30935</v>
      </c>
      <c r="C6353" s="3" t="s">
        <v>30936</v>
      </c>
      <c r="D6353" s="3" t="s">
        <v>30937</v>
      </c>
      <c r="E6353" s="3" t="s">
        <v>30922</v>
      </c>
      <c r="F6353" s="3" t="s">
        <v>30938</v>
      </c>
      <c r="H6353" s="3" t="s">
        <v>3990</v>
      </c>
      <c r="I6353" s="3" t="s">
        <v>3996</v>
      </c>
      <c r="J6353" s="3" t="s">
        <v>3997</v>
      </c>
      <c r="K6353" s="3" t="s">
        <v>4015</v>
      </c>
      <c r="L6353" s="3" t="s">
        <v>4034</v>
      </c>
      <c r="M6353" s="3" t="s">
        <v>4077</v>
      </c>
      <c r="Q6353" s="3" t="s">
        <v>4127</v>
      </c>
      <c r="R6353" s="3" t="s">
        <v>4193</v>
      </c>
      <c r="S6353" s="3" t="s">
        <v>4235</v>
      </c>
      <c r="T6353" s="4" t="s">
        <v>30939</v>
      </c>
    </row>
    <row r="6354" spans="1:20" x14ac:dyDescent="0.3">
      <c r="A6354" s="2">
        <f t="shared" si="99"/>
        <v>6353</v>
      </c>
      <c r="B6354" s="3" t="s">
        <v>30935</v>
      </c>
      <c r="C6354" s="3" t="s">
        <v>30936</v>
      </c>
      <c r="D6354" s="3" t="s">
        <v>30937</v>
      </c>
      <c r="E6354" s="3" t="s">
        <v>30922</v>
      </c>
      <c r="F6354" s="3" t="s">
        <v>30938</v>
      </c>
      <c r="H6354" s="3" t="s">
        <v>3990</v>
      </c>
      <c r="I6354" s="3" t="s">
        <v>3996</v>
      </c>
      <c r="J6354" s="3" t="s">
        <v>3997</v>
      </c>
      <c r="K6354" s="3" t="s">
        <v>4015</v>
      </c>
      <c r="L6354" s="3" t="s">
        <v>4034</v>
      </c>
      <c r="M6354" s="3" t="s">
        <v>4077</v>
      </c>
      <c r="Q6354" s="3" t="s">
        <v>4127</v>
      </c>
      <c r="R6354" s="3" t="s">
        <v>4193</v>
      </c>
      <c r="S6354" s="3" t="s">
        <v>4234</v>
      </c>
      <c r="T6354" s="4" t="s">
        <v>30940</v>
      </c>
    </row>
    <row r="6355" spans="1:20" x14ac:dyDescent="0.3">
      <c r="A6355" s="2">
        <f t="shared" si="99"/>
        <v>6354</v>
      </c>
      <c r="B6355" s="3" t="s">
        <v>30941</v>
      </c>
      <c r="C6355" s="3" t="s">
        <v>30856</v>
      </c>
      <c r="D6355" s="3" t="s">
        <v>30808</v>
      </c>
      <c r="E6355" s="3" t="s">
        <v>30922</v>
      </c>
      <c r="F6355" s="3" t="s">
        <v>30942</v>
      </c>
      <c r="G6355" s="3" t="s">
        <v>30943</v>
      </c>
      <c r="H6355" s="3" t="s">
        <v>3990</v>
      </c>
      <c r="I6355" s="3" t="s">
        <v>3996</v>
      </c>
      <c r="J6355" s="3" t="s">
        <v>3997</v>
      </c>
      <c r="K6355" s="3" t="s">
        <v>4015</v>
      </c>
      <c r="M6355" s="3" t="s">
        <v>4077</v>
      </c>
      <c r="Q6355" s="3" t="s">
        <v>4114</v>
      </c>
      <c r="R6355" s="3" t="s">
        <v>4192</v>
      </c>
      <c r="S6355" s="3" t="s">
        <v>4258</v>
      </c>
      <c r="T6355" s="4" t="s">
        <v>30944</v>
      </c>
    </row>
    <row r="6356" spans="1:20" x14ac:dyDescent="0.3">
      <c r="A6356" s="2">
        <f t="shared" si="99"/>
        <v>6355</v>
      </c>
      <c r="B6356" s="3" t="s">
        <v>30945</v>
      </c>
      <c r="C6356" s="3" t="s">
        <v>30946</v>
      </c>
      <c r="D6356" s="3" t="s">
        <v>2356</v>
      </c>
      <c r="E6356" s="3" t="s">
        <v>30922</v>
      </c>
      <c r="F6356" s="3" t="s">
        <v>30947</v>
      </c>
      <c r="H6356" s="3" t="s">
        <v>3991</v>
      </c>
      <c r="I6356" s="3" t="s">
        <v>3996</v>
      </c>
      <c r="J6356" s="3" t="s">
        <v>3998</v>
      </c>
      <c r="K6356" s="3" t="s">
        <v>4018</v>
      </c>
      <c r="M6356" s="3" t="s">
        <v>4077</v>
      </c>
      <c r="N6356" s="3" t="s">
        <v>4082</v>
      </c>
      <c r="O6356" s="3" t="s">
        <v>4085</v>
      </c>
      <c r="R6356" s="3" t="s">
        <v>4191</v>
      </c>
      <c r="S6356" s="3" t="s">
        <v>4242</v>
      </c>
      <c r="T6356" s="4" t="s">
        <v>30948</v>
      </c>
    </row>
    <row r="6357" spans="1:20" x14ac:dyDescent="0.3">
      <c r="A6357" s="2">
        <f t="shared" si="99"/>
        <v>6356</v>
      </c>
      <c r="B6357" s="3" t="s">
        <v>30949</v>
      </c>
      <c r="C6357" s="3" t="s">
        <v>30950</v>
      </c>
      <c r="D6357" s="3" t="s">
        <v>2356</v>
      </c>
      <c r="E6357" s="3" t="s">
        <v>30922</v>
      </c>
      <c r="F6357" s="3" t="s">
        <v>30951</v>
      </c>
      <c r="H6357" s="3" t="s">
        <v>3991</v>
      </c>
      <c r="I6357" s="3" t="s">
        <v>3996</v>
      </c>
      <c r="J6357" s="3" t="s">
        <v>3998</v>
      </c>
      <c r="K6357" s="3" t="s">
        <v>4018</v>
      </c>
      <c r="M6357" s="3" t="s">
        <v>4077</v>
      </c>
      <c r="N6357" s="3" t="s">
        <v>4082</v>
      </c>
      <c r="O6357" s="3" t="s">
        <v>4085</v>
      </c>
      <c r="R6357" s="3" t="s">
        <v>4191</v>
      </c>
      <c r="S6357" s="3" t="s">
        <v>4242</v>
      </c>
      <c r="T6357" s="4" t="s">
        <v>30952</v>
      </c>
    </row>
    <row r="6358" spans="1:20" x14ac:dyDescent="0.3">
      <c r="A6358" s="2">
        <f t="shared" si="99"/>
        <v>6357</v>
      </c>
      <c r="B6358" s="3" t="s">
        <v>30953</v>
      </c>
      <c r="C6358" s="3" t="s">
        <v>30954</v>
      </c>
      <c r="D6358" s="3" t="s">
        <v>2363</v>
      </c>
      <c r="E6358" s="3" t="s">
        <v>30922</v>
      </c>
      <c r="F6358" s="3" t="s">
        <v>30955</v>
      </c>
      <c r="G6358" s="3" t="s">
        <v>3747</v>
      </c>
      <c r="H6358" s="3" t="s">
        <v>3991</v>
      </c>
      <c r="I6358" s="3" t="s">
        <v>3996</v>
      </c>
      <c r="J6358" s="3" t="s">
        <v>3997</v>
      </c>
      <c r="K6358" s="3" t="s">
        <v>4015</v>
      </c>
      <c r="M6358" s="3" t="s">
        <v>4077</v>
      </c>
      <c r="Q6358" s="3" t="s">
        <v>4114</v>
      </c>
      <c r="R6358" s="3" t="s">
        <v>4195</v>
      </c>
      <c r="S6358" s="3" t="s">
        <v>4244</v>
      </c>
      <c r="T6358" s="4" t="s">
        <v>30956</v>
      </c>
    </row>
    <row r="6359" spans="1:20" x14ac:dyDescent="0.3">
      <c r="A6359" s="2">
        <f t="shared" si="99"/>
        <v>6358</v>
      </c>
      <c r="B6359" s="3" t="s">
        <v>30957</v>
      </c>
      <c r="C6359" s="3" t="s">
        <v>30958</v>
      </c>
      <c r="D6359" s="3" t="s">
        <v>2363</v>
      </c>
      <c r="E6359" s="3" t="s">
        <v>30922</v>
      </c>
      <c r="F6359" s="3" t="s">
        <v>30959</v>
      </c>
      <c r="G6359" s="3" t="s">
        <v>3747</v>
      </c>
      <c r="H6359" s="3" t="s">
        <v>3991</v>
      </c>
      <c r="I6359" s="3" t="s">
        <v>3996</v>
      </c>
      <c r="J6359" s="3" t="s">
        <v>3997</v>
      </c>
      <c r="K6359" s="3" t="s">
        <v>4015</v>
      </c>
      <c r="M6359" s="3" t="s">
        <v>4077</v>
      </c>
      <c r="Q6359" s="3" t="s">
        <v>4114</v>
      </c>
      <c r="R6359" s="3" t="s">
        <v>4195</v>
      </c>
      <c r="S6359" s="3" t="s">
        <v>4258</v>
      </c>
      <c r="T6359" s="4" t="s">
        <v>30960</v>
      </c>
    </row>
    <row r="6360" spans="1:20" x14ac:dyDescent="0.3">
      <c r="A6360" s="2">
        <f t="shared" si="99"/>
        <v>6359</v>
      </c>
      <c r="B6360" s="3" t="s">
        <v>30961</v>
      </c>
      <c r="C6360" s="3" t="s">
        <v>30962</v>
      </c>
      <c r="D6360" s="3" t="s">
        <v>2356</v>
      </c>
      <c r="E6360" s="3" t="s">
        <v>30922</v>
      </c>
      <c r="F6360" s="3" t="s">
        <v>30963</v>
      </c>
      <c r="H6360" s="3" t="s">
        <v>3991</v>
      </c>
      <c r="I6360" s="3" t="s">
        <v>3996</v>
      </c>
      <c r="J6360" s="3" t="s">
        <v>3998</v>
      </c>
      <c r="K6360" s="3" t="s">
        <v>4018</v>
      </c>
      <c r="M6360" s="3" t="s">
        <v>4077</v>
      </c>
      <c r="N6360" s="3" t="s">
        <v>4082</v>
      </c>
      <c r="O6360" s="3" t="s">
        <v>4085</v>
      </c>
      <c r="R6360" s="3" t="s">
        <v>4191</v>
      </c>
      <c r="S6360" s="3" t="s">
        <v>4242</v>
      </c>
      <c r="T6360" s="4" t="s">
        <v>30964</v>
      </c>
    </row>
    <row r="6361" spans="1:20" x14ac:dyDescent="0.3">
      <c r="A6361" s="2">
        <f t="shared" si="99"/>
        <v>6360</v>
      </c>
      <c r="B6361" s="3" t="s">
        <v>30965</v>
      </c>
      <c r="C6361" s="3" t="s">
        <v>30966</v>
      </c>
      <c r="D6361" s="3" t="s">
        <v>2356</v>
      </c>
      <c r="E6361" s="3" t="s">
        <v>30922</v>
      </c>
      <c r="F6361" s="3" t="s">
        <v>30967</v>
      </c>
      <c r="H6361" s="3" t="s">
        <v>3991</v>
      </c>
      <c r="I6361" s="3" t="s">
        <v>3996</v>
      </c>
      <c r="J6361" s="3" t="s">
        <v>3998</v>
      </c>
      <c r="K6361" s="3" t="s">
        <v>4018</v>
      </c>
      <c r="M6361" s="3" t="s">
        <v>4077</v>
      </c>
      <c r="N6361" s="3" t="s">
        <v>4082</v>
      </c>
      <c r="O6361" s="3" t="s">
        <v>4085</v>
      </c>
      <c r="R6361" s="3" t="s">
        <v>4191</v>
      </c>
      <c r="S6361" s="3" t="s">
        <v>4242</v>
      </c>
      <c r="T6361" s="4" t="s">
        <v>30968</v>
      </c>
    </row>
    <row r="6362" spans="1:20" x14ac:dyDescent="0.3">
      <c r="A6362" s="2">
        <f t="shared" si="99"/>
        <v>6361</v>
      </c>
      <c r="B6362" s="3" t="s">
        <v>30969</v>
      </c>
      <c r="C6362" s="3" t="s">
        <v>30970</v>
      </c>
      <c r="D6362" s="3" t="s">
        <v>2356</v>
      </c>
      <c r="E6362" s="3" t="s">
        <v>30922</v>
      </c>
      <c r="F6362" s="3" t="s">
        <v>30971</v>
      </c>
      <c r="H6362" s="3" t="s">
        <v>3991</v>
      </c>
      <c r="I6362" s="3" t="s">
        <v>3996</v>
      </c>
      <c r="J6362" s="3" t="s">
        <v>3998</v>
      </c>
      <c r="K6362" s="3" t="s">
        <v>4018</v>
      </c>
      <c r="M6362" s="3" t="s">
        <v>4077</v>
      </c>
      <c r="N6362" s="3" t="s">
        <v>4082</v>
      </c>
      <c r="O6362" s="3" t="s">
        <v>4085</v>
      </c>
      <c r="R6362" s="3" t="s">
        <v>4191</v>
      </c>
      <c r="S6362" s="3" t="s">
        <v>4242</v>
      </c>
      <c r="T6362" s="4" t="s">
        <v>30972</v>
      </c>
    </row>
    <row r="6363" spans="1:20" x14ac:dyDescent="0.3">
      <c r="A6363" s="2">
        <f t="shared" si="99"/>
        <v>6362</v>
      </c>
      <c r="B6363" s="3" t="s">
        <v>30973</v>
      </c>
      <c r="C6363" s="3" t="s">
        <v>30974</v>
      </c>
      <c r="D6363" s="3" t="s">
        <v>2356</v>
      </c>
      <c r="E6363" s="3" t="s">
        <v>30922</v>
      </c>
      <c r="F6363" s="3" t="s">
        <v>30975</v>
      </c>
      <c r="H6363" s="3" t="s">
        <v>3991</v>
      </c>
      <c r="I6363" s="3" t="s">
        <v>3996</v>
      </c>
      <c r="J6363" s="3" t="s">
        <v>3998</v>
      </c>
      <c r="K6363" s="3" t="s">
        <v>4018</v>
      </c>
      <c r="M6363" s="3" t="s">
        <v>4077</v>
      </c>
      <c r="N6363" s="3" t="s">
        <v>4082</v>
      </c>
      <c r="O6363" s="3" t="s">
        <v>4085</v>
      </c>
      <c r="R6363" s="3" t="s">
        <v>4191</v>
      </c>
      <c r="S6363" s="3" t="s">
        <v>4242</v>
      </c>
      <c r="T6363" s="4" t="s">
        <v>30976</v>
      </c>
    </row>
    <row r="6364" spans="1:20" x14ac:dyDescent="0.3">
      <c r="A6364" s="2">
        <f t="shared" si="99"/>
        <v>6363</v>
      </c>
      <c r="B6364" s="3" t="s">
        <v>30977</v>
      </c>
      <c r="C6364" s="3" t="s">
        <v>30978</v>
      </c>
      <c r="D6364" s="3" t="s">
        <v>2356</v>
      </c>
      <c r="E6364" s="3" t="s">
        <v>30922</v>
      </c>
      <c r="F6364" s="3" t="s">
        <v>30979</v>
      </c>
      <c r="H6364" s="3" t="s">
        <v>3991</v>
      </c>
      <c r="I6364" s="3" t="s">
        <v>3996</v>
      </c>
      <c r="J6364" s="3" t="s">
        <v>3998</v>
      </c>
      <c r="K6364" s="3" t="s">
        <v>4018</v>
      </c>
      <c r="M6364" s="3" t="s">
        <v>4077</v>
      </c>
      <c r="N6364" s="3" t="s">
        <v>4082</v>
      </c>
      <c r="O6364" s="3" t="s">
        <v>4085</v>
      </c>
      <c r="R6364" s="3" t="s">
        <v>4191</v>
      </c>
      <c r="S6364" s="3" t="s">
        <v>4242</v>
      </c>
      <c r="T6364" s="4" t="s">
        <v>30980</v>
      </c>
    </row>
    <row r="6365" spans="1:20" x14ac:dyDescent="0.3">
      <c r="A6365" s="2">
        <f t="shared" si="99"/>
        <v>6364</v>
      </c>
      <c r="B6365" s="3" t="s">
        <v>30981</v>
      </c>
      <c r="C6365" s="3" t="s">
        <v>30982</v>
      </c>
      <c r="D6365" s="3" t="s">
        <v>30983</v>
      </c>
      <c r="E6365" s="3" t="s">
        <v>30984</v>
      </c>
      <c r="F6365" s="3" t="s">
        <v>30985</v>
      </c>
      <c r="H6365" s="3" t="s">
        <v>3993</v>
      </c>
      <c r="I6365" s="3" t="s">
        <v>3996</v>
      </c>
      <c r="J6365" s="3" t="s">
        <v>3997</v>
      </c>
      <c r="K6365" s="3" t="s">
        <v>4015</v>
      </c>
      <c r="M6365" s="3" t="s">
        <v>4077</v>
      </c>
      <c r="Q6365" s="3" t="s">
        <v>4117</v>
      </c>
      <c r="R6365" s="3" t="s">
        <v>4196</v>
      </c>
      <c r="S6365" s="3" t="s">
        <v>4234</v>
      </c>
      <c r="T6365" s="4" t="s">
        <v>30986</v>
      </c>
    </row>
    <row r="6366" spans="1:20" x14ac:dyDescent="0.3">
      <c r="A6366" s="2">
        <f t="shared" si="99"/>
        <v>6365</v>
      </c>
      <c r="B6366" s="3" t="s">
        <v>30987</v>
      </c>
      <c r="C6366" s="3" t="s">
        <v>30988</v>
      </c>
      <c r="D6366" s="3" t="s">
        <v>2356</v>
      </c>
      <c r="E6366" s="3" t="s">
        <v>30984</v>
      </c>
      <c r="F6366" s="3" t="s">
        <v>30989</v>
      </c>
      <c r="H6366" s="3" t="s">
        <v>3991</v>
      </c>
      <c r="I6366" s="3" t="s">
        <v>3996</v>
      </c>
      <c r="J6366" s="3" t="s">
        <v>3998</v>
      </c>
      <c r="K6366" s="3" t="s">
        <v>4018</v>
      </c>
      <c r="M6366" s="3" t="s">
        <v>4077</v>
      </c>
      <c r="N6366" s="3" t="s">
        <v>4082</v>
      </c>
      <c r="O6366" s="3" t="s">
        <v>4085</v>
      </c>
      <c r="R6366" s="3" t="s">
        <v>4191</v>
      </c>
      <c r="S6366" s="3" t="s">
        <v>4242</v>
      </c>
      <c r="T6366" s="4" t="s">
        <v>30990</v>
      </c>
    </row>
    <row r="6367" spans="1:20" x14ac:dyDescent="0.3">
      <c r="A6367" s="2">
        <f t="shared" si="99"/>
        <v>6366</v>
      </c>
      <c r="B6367" s="3" t="s">
        <v>30991</v>
      </c>
      <c r="C6367" s="3" t="s">
        <v>30992</v>
      </c>
      <c r="D6367" s="3" t="s">
        <v>2368</v>
      </c>
      <c r="E6367" s="3" t="s">
        <v>30984</v>
      </c>
      <c r="F6367" s="3" t="s">
        <v>30993</v>
      </c>
      <c r="H6367" s="3" t="s">
        <v>3991</v>
      </c>
      <c r="I6367" s="3" t="s">
        <v>3996</v>
      </c>
      <c r="J6367" s="3" t="s">
        <v>3998</v>
      </c>
      <c r="K6367" s="3" t="s">
        <v>4018</v>
      </c>
      <c r="M6367" s="3" t="s">
        <v>4077</v>
      </c>
      <c r="N6367" s="3" t="s">
        <v>4082</v>
      </c>
      <c r="O6367" s="3" t="s">
        <v>4085</v>
      </c>
      <c r="R6367" s="3" t="s">
        <v>4191</v>
      </c>
      <c r="S6367" s="3" t="s">
        <v>4242</v>
      </c>
      <c r="T6367" s="4" t="s">
        <v>30994</v>
      </c>
    </row>
    <row r="6368" spans="1:20" x14ac:dyDescent="0.3">
      <c r="A6368" s="2">
        <f t="shared" si="99"/>
        <v>6367</v>
      </c>
      <c r="B6368" s="3" t="s">
        <v>30995</v>
      </c>
      <c r="C6368" s="3" t="s">
        <v>30996</v>
      </c>
      <c r="D6368" s="3" t="s">
        <v>2356</v>
      </c>
      <c r="E6368" s="3" t="s">
        <v>30984</v>
      </c>
      <c r="F6368" s="3" t="s">
        <v>30997</v>
      </c>
      <c r="H6368" s="3" t="s">
        <v>3991</v>
      </c>
      <c r="I6368" s="3" t="s">
        <v>3996</v>
      </c>
      <c r="J6368" s="3" t="s">
        <v>3998</v>
      </c>
      <c r="K6368" s="3" t="s">
        <v>4018</v>
      </c>
      <c r="M6368" s="3" t="s">
        <v>4077</v>
      </c>
      <c r="N6368" s="3" t="s">
        <v>4082</v>
      </c>
      <c r="O6368" s="3" t="s">
        <v>4085</v>
      </c>
      <c r="R6368" s="3" t="s">
        <v>4191</v>
      </c>
      <c r="S6368" s="3" t="s">
        <v>4242</v>
      </c>
      <c r="T6368" s="4" t="s">
        <v>30998</v>
      </c>
    </row>
    <row r="6369" spans="1:20" x14ac:dyDescent="0.3">
      <c r="A6369" s="2">
        <f t="shared" si="99"/>
        <v>6368</v>
      </c>
      <c r="B6369" s="3" t="s">
        <v>30999</v>
      </c>
      <c r="C6369" s="3" t="s">
        <v>31000</v>
      </c>
      <c r="D6369" s="3" t="s">
        <v>2356</v>
      </c>
      <c r="E6369" s="3" t="s">
        <v>30984</v>
      </c>
      <c r="F6369" s="3" t="s">
        <v>31001</v>
      </c>
      <c r="H6369" s="3" t="s">
        <v>3991</v>
      </c>
      <c r="I6369" s="3" t="s">
        <v>3996</v>
      </c>
      <c r="J6369" s="3" t="s">
        <v>3998</v>
      </c>
      <c r="K6369" s="3" t="s">
        <v>4018</v>
      </c>
      <c r="M6369" s="3" t="s">
        <v>4077</v>
      </c>
      <c r="N6369" s="3" t="s">
        <v>4082</v>
      </c>
      <c r="O6369" s="3" t="s">
        <v>4085</v>
      </c>
      <c r="R6369" s="3" t="s">
        <v>4191</v>
      </c>
      <c r="S6369" s="3" t="s">
        <v>4242</v>
      </c>
      <c r="T6369" s="4" t="s">
        <v>31002</v>
      </c>
    </row>
    <row r="6370" spans="1:20" x14ac:dyDescent="0.3">
      <c r="A6370" s="2">
        <f t="shared" si="99"/>
        <v>6369</v>
      </c>
      <c r="B6370" s="3" t="s">
        <v>31003</v>
      </c>
      <c r="C6370" s="3" t="s">
        <v>31004</v>
      </c>
      <c r="D6370" s="3" t="s">
        <v>2356</v>
      </c>
      <c r="E6370" s="3" t="s">
        <v>30984</v>
      </c>
      <c r="F6370" s="3" t="s">
        <v>31005</v>
      </c>
      <c r="H6370" s="3" t="s">
        <v>3991</v>
      </c>
      <c r="I6370" s="3" t="s">
        <v>3996</v>
      </c>
      <c r="J6370" s="3" t="s">
        <v>3998</v>
      </c>
      <c r="K6370" s="3" t="s">
        <v>4018</v>
      </c>
      <c r="M6370" s="3" t="s">
        <v>4077</v>
      </c>
      <c r="N6370" s="3" t="s">
        <v>4082</v>
      </c>
      <c r="O6370" s="3" t="s">
        <v>4085</v>
      </c>
      <c r="R6370" s="3" t="s">
        <v>4191</v>
      </c>
      <c r="S6370" s="3" t="s">
        <v>4242</v>
      </c>
      <c r="T6370" s="4" t="s">
        <v>31006</v>
      </c>
    </row>
    <row r="6371" spans="1:20" x14ac:dyDescent="0.3">
      <c r="A6371" s="2">
        <f t="shared" si="99"/>
        <v>6370</v>
      </c>
      <c r="B6371" s="3" t="s">
        <v>31007</v>
      </c>
      <c r="C6371" s="3" t="s">
        <v>31008</v>
      </c>
      <c r="D6371" s="3" t="s">
        <v>2356</v>
      </c>
      <c r="E6371" s="3" t="s">
        <v>30984</v>
      </c>
      <c r="F6371" s="3" t="s">
        <v>31009</v>
      </c>
      <c r="H6371" s="3" t="s">
        <v>3991</v>
      </c>
      <c r="I6371" s="3" t="s">
        <v>3996</v>
      </c>
      <c r="J6371" s="3" t="s">
        <v>3998</v>
      </c>
      <c r="K6371" s="3" t="s">
        <v>4018</v>
      </c>
      <c r="M6371" s="3" t="s">
        <v>4077</v>
      </c>
      <c r="N6371" s="3" t="s">
        <v>4082</v>
      </c>
      <c r="O6371" s="3" t="s">
        <v>4085</v>
      </c>
      <c r="R6371" s="3" t="s">
        <v>4191</v>
      </c>
      <c r="S6371" s="3" t="s">
        <v>4242</v>
      </c>
      <c r="T6371" s="4" t="s">
        <v>31010</v>
      </c>
    </row>
    <row r="6372" spans="1:20" x14ac:dyDescent="0.3">
      <c r="A6372" s="2">
        <f t="shared" si="99"/>
        <v>6371</v>
      </c>
      <c r="B6372" s="3" t="s">
        <v>31011</v>
      </c>
      <c r="C6372" s="3" t="s">
        <v>31012</v>
      </c>
      <c r="D6372" s="3" t="s">
        <v>2356</v>
      </c>
      <c r="E6372" s="3" t="s">
        <v>30984</v>
      </c>
      <c r="F6372" s="3" t="s">
        <v>31013</v>
      </c>
      <c r="H6372" s="3" t="s">
        <v>3991</v>
      </c>
      <c r="I6372" s="3" t="s">
        <v>3996</v>
      </c>
      <c r="J6372" s="3" t="s">
        <v>3998</v>
      </c>
      <c r="K6372" s="3" t="s">
        <v>4018</v>
      </c>
      <c r="M6372" s="3" t="s">
        <v>4077</v>
      </c>
      <c r="N6372" s="3" t="s">
        <v>4082</v>
      </c>
      <c r="O6372" s="3" t="s">
        <v>4085</v>
      </c>
      <c r="R6372" s="3" t="s">
        <v>4191</v>
      </c>
      <c r="S6372" s="3" t="s">
        <v>4242</v>
      </c>
      <c r="T6372" s="4" t="s">
        <v>31014</v>
      </c>
    </row>
    <row r="6373" spans="1:20" x14ac:dyDescent="0.3">
      <c r="A6373" s="2">
        <f t="shared" si="99"/>
        <v>6372</v>
      </c>
      <c r="B6373" s="3" t="s">
        <v>31015</v>
      </c>
      <c r="C6373" s="3" t="s">
        <v>31016</v>
      </c>
      <c r="D6373" s="3" t="s">
        <v>2356</v>
      </c>
      <c r="E6373" s="3" t="s">
        <v>30984</v>
      </c>
      <c r="F6373" s="3" t="s">
        <v>31017</v>
      </c>
      <c r="H6373" s="3" t="s">
        <v>3991</v>
      </c>
      <c r="I6373" s="3" t="s">
        <v>3996</v>
      </c>
      <c r="J6373" s="3" t="s">
        <v>3998</v>
      </c>
      <c r="K6373" s="3" t="s">
        <v>4018</v>
      </c>
      <c r="M6373" s="3" t="s">
        <v>4077</v>
      </c>
      <c r="N6373" s="3" t="s">
        <v>4082</v>
      </c>
      <c r="O6373" s="3" t="s">
        <v>4085</v>
      </c>
      <c r="R6373" s="3" t="s">
        <v>4191</v>
      </c>
      <c r="S6373" s="3" t="s">
        <v>4242</v>
      </c>
      <c r="T6373" s="4" t="s">
        <v>31018</v>
      </c>
    </row>
    <row r="6374" spans="1:20" x14ac:dyDescent="0.3">
      <c r="A6374" s="2">
        <f t="shared" si="99"/>
        <v>6373</v>
      </c>
      <c r="B6374" s="3" t="s">
        <v>31019</v>
      </c>
      <c r="C6374" s="3" t="s">
        <v>31020</v>
      </c>
      <c r="D6374" s="3" t="s">
        <v>2356</v>
      </c>
      <c r="E6374" s="3" t="s">
        <v>30984</v>
      </c>
      <c r="F6374" s="3" t="s">
        <v>31021</v>
      </c>
      <c r="H6374" s="3" t="s">
        <v>3991</v>
      </c>
      <c r="I6374" s="3" t="s">
        <v>3996</v>
      </c>
      <c r="J6374" s="3" t="s">
        <v>3998</v>
      </c>
      <c r="K6374" s="3" t="s">
        <v>4018</v>
      </c>
      <c r="M6374" s="3" t="s">
        <v>4077</v>
      </c>
      <c r="N6374" s="3" t="s">
        <v>4082</v>
      </c>
      <c r="O6374" s="3" t="s">
        <v>4085</v>
      </c>
      <c r="R6374" s="3" t="s">
        <v>4191</v>
      </c>
      <c r="S6374" s="3" t="s">
        <v>4242</v>
      </c>
      <c r="T6374" s="4" t="s">
        <v>31022</v>
      </c>
    </row>
    <row r="6375" spans="1:20" x14ac:dyDescent="0.3">
      <c r="A6375" s="2">
        <f t="shared" si="99"/>
        <v>6374</v>
      </c>
      <c r="B6375" s="3" t="s">
        <v>31019</v>
      </c>
      <c r="C6375" s="3" t="s">
        <v>31023</v>
      </c>
      <c r="D6375" s="3" t="s">
        <v>2356</v>
      </c>
      <c r="E6375" s="3" t="s">
        <v>30984</v>
      </c>
      <c r="F6375" s="3" t="s">
        <v>31024</v>
      </c>
      <c r="H6375" s="3" t="s">
        <v>3991</v>
      </c>
      <c r="I6375" s="3" t="s">
        <v>3996</v>
      </c>
      <c r="J6375" s="3" t="s">
        <v>3998</v>
      </c>
      <c r="K6375" s="3" t="s">
        <v>4018</v>
      </c>
      <c r="M6375" s="3" t="s">
        <v>4077</v>
      </c>
      <c r="N6375" s="3" t="s">
        <v>4082</v>
      </c>
      <c r="O6375" s="3" t="s">
        <v>4085</v>
      </c>
      <c r="R6375" s="3" t="s">
        <v>4191</v>
      </c>
      <c r="S6375" s="3" t="s">
        <v>4242</v>
      </c>
      <c r="T6375" s="4" t="s">
        <v>31025</v>
      </c>
    </row>
    <row r="6376" spans="1:20" x14ac:dyDescent="0.3">
      <c r="A6376" s="2">
        <f t="shared" si="99"/>
        <v>6375</v>
      </c>
      <c r="B6376" s="3" t="s">
        <v>31026</v>
      </c>
      <c r="C6376" s="3" t="s">
        <v>31027</v>
      </c>
      <c r="D6376" s="3" t="s">
        <v>2356</v>
      </c>
      <c r="E6376" s="3" t="s">
        <v>30984</v>
      </c>
      <c r="F6376" s="3" t="s">
        <v>31028</v>
      </c>
      <c r="H6376" s="3" t="s">
        <v>3991</v>
      </c>
      <c r="I6376" s="3" t="s">
        <v>3996</v>
      </c>
      <c r="J6376" s="3" t="s">
        <v>3998</v>
      </c>
      <c r="K6376" s="3" t="s">
        <v>4018</v>
      </c>
      <c r="M6376" s="3" t="s">
        <v>4077</v>
      </c>
      <c r="N6376" s="3" t="s">
        <v>4082</v>
      </c>
      <c r="O6376" s="3" t="s">
        <v>4085</v>
      </c>
      <c r="R6376" s="3" t="s">
        <v>4191</v>
      </c>
      <c r="S6376" s="3" t="s">
        <v>4242</v>
      </c>
      <c r="T6376" s="4" t="s">
        <v>31029</v>
      </c>
    </row>
    <row r="6377" spans="1:20" x14ac:dyDescent="0.3">
      <c r="A6377" s="2">
        <f t="shared" si="99"/>
        <v>6376</v>
      </c>
      <c r="B6377" s="3" t="s">
        <v>31030</v>
      </c>
      <c r="C6377" s="3" t="s">
        <v>31031</v>
      </c>
      <c r="D6377" s="3" t="s">
        <v>2356</v>
      </c>
      <c r="E6377" s="3" t="s">
        <v>30984</v>
      </c>
      <c r="F6377" s="3" t="s">
        <v>31032</v>
      </c>
      <c r="H6377" s="3" t="s">
        <v>3991</v>
      </c>
      <c r="I6377" s="3" t="s">
        <v>3996</v>
      </c>
      <c r="J6377" s="3" t="s">
        <v>3998</v>
      </c>
      <c r="K6377" s="3" t="s">
        <v>4018</v>
      </c>
      <c r="M6377" s="3" t="s">
        <v>4077</v>
      </c>
      <c r="N6377" s="3" t="s">
        <v>4082</v>
      </c>
      <c r="O6377" s="3" t="s">
        <v>4085</v>
      </c>
      <c r="R6377" s="3" t="s">
        <v>4191</v>
      </c>
      <c r="S6377" s="3" t="s">
        <v>4242</v>
      </c>
      <c r="T6377" s="4" t="s">
        <v>31033</v>
      </c>
    </row>
    <row r="6378" spans="1:20" x14ac:dyDescent="0.3">
      <c r="A6378" s="2">
        <f t="shared" si="99"/>
        <v>6377</v>
      </c>
      <c r="B6378" s="3" t="s">
        <v>31034</v>
      </c>
      <c r="C6378" s="3" t="s">
        <v>31035</v>
      </c>
      <c r="D6378" s="3" t="s">
        <v>2356</v>
      </c>
      <c r="E6378" s="3" t="s">
        <v>30984</v>
      </c>
      <c r="F6378" s="3" t="s">
        <v>31036</v>
      </c>
      <c r="H6378" s="3" t="s">
        <v>3991</v>
      </c>
      <c r="I6378" s="3" t="s">
        <v>3996</v>
      </c>
      <c r="J6378" s="3" t="s">
        <v>3998</v>
      </c>
      <c r="K6378" s="3" t="s">
        <v>4018</v>
      </c>
      <c r="M6378" s="3" t="s">
        <v>4077</v>
      </c>
      <c r="N6378" s="3" t="s">
        <v>4082</v>
      </c>
      <c r="O6378" s="3" t="s">
        <v>4085</v>
      </c>
      <c r="R6378" s="3" t="s">
        <v>4191</v>
      </c>
      <c r="S6378" s="3" t="s">
        <v>4242</v>
      </c>
      <c r="T6378" s="4" t="s">
        <v>31037</v>
      </c>
    </row>
    <row r="6379" spans="1:20" x14ac:dyDescent="0.3">
      <c r="A6379" s="2">
        <f t="shared" si="99"/>
        <v>6378</v>
      </c>
      <c r="B6379" s="3" t="s">
        <v>31038</v>
      </c>
      <c r="C6379" s="3" t="s">
        <v>31035</v>
      </c>
      <c r="D6379" s="3" t="s">
        <v>2356</v>
      </c>
      <c r="E6379" s="3" t="s">
        <v>30984</v>
      </c>
      <c r="F6379" s="3" t="s">
        <v>31039</v>
      </c>
      <c r="H6379" s="3" t="s">
        <v>3991</v>
      </c>
      <c r="I6379" s="3" t="s">
        <v>3996</v>
      </c>
      <c r="J6379" s="3" t="s">
        <v>3998</v>
      </c>
      <c r="K6379" s="3" t="s">
        <v>4018</v>
      </c>
      <c r="M6379" s="3" t="s">
        <v>4077</v>
      </c>
      <c r="N6379" s="3" t="s">
        <v>4082</v>
      </c>
      <c r="O6379" s="3" t="s">
        <v>4085</v>
      </c>
      <c r="R6379" s="3" t="s">
        <v>4191</v>
      </c>
      <c r="S6379" s="3" t="s">
        <v>4242</v>
      </c>
      <c r="T6379" s="4" t="s">
        <v>31040</v>
      </c>
    </row>
    <row r="6380" spans="1:20" x14ac:dyDescent="0.3">
      <c r="A6380" s="2">
        <f t="shared" si="99"/>
        <v>6379</v>
      </c>
      <c r="B6380" s="3" t="s">
        <v>31041</v>
      </c>
      <c r="C6380" s="3" t="s">
        <v>31035</v>
      </c>
      <c r="D6380" s="3" t="s">
        <v>2356</v>
      </c>
      <c r="E6380" s="3" t="s">
        <v>30984</v>
      </c>
      <c r="F6380" s="3" t="s">
        <v>31042</v>
      </c>
      <c r="H6380" s="3" t="s">
        <v>3991</v>
      </c>
      <c r="I6380" s="3" t="s">
        <v>3996</v>
      </c>
      <c r="J6380" s="3" t="s">
        <v>3998</v>
      </c>
      <c r="K6380" s="3" t="s">
        <v>4018</v>
      </c>
      <c r="M6380" s="3" t="s">
        <v>4077</v>
      </c>
      <c r="N6380" s="3" t="s">
        <v>4082</v>
      </c>
      <c r="O6380" s="3" t="s">
        <v>4085</v>
      </c>
      <c r="R6380" s="3" t="s">
        <v>4191</v>
      </c>
      <c r="S6380" s="3" t="s">
        <v>4242</v>
      </c>
      <c r="T6380" s="4" t="s">
        <v>31043</v>
      </c>
    </row>
    <row r="6381" spans="1:20" x14ac:dyDescent="0.3">
      <c r="A6381" s="2">
        <f t="shared" si="99"/>
        <v>6380</v>
      </c>
      <c r="B6381" s="3" t="s">
        <v>31044</v>
      </c>
      <c r="C6381" s="3" t="s">
        <v>31045</v>
      </c>
      <c r="D6381" s="3" t="s">
        <v>2356</v>
      </c>
      <c r="E6381" s="3" t="s">
        <v>30984</v>
      </c>
      <c r="F6381" s="3" t="s">
        <v>2973</v>
      </c>
      <c r="G6381" s="3" t="s">
        <v>31046</v>
      </c>
      <c r="H6381" s="3" t="s">
        <v>3991</v>
      </c>
      <c r="I6381" s="3" t="s">
        <v>3996</v>
      </c>
      <c r="J6381" s="3" t="s">
        <v>3998</v>
      </c>
      <c r="K6381" s="3" t="s">
        <v>4018</v>
      </c>
      <c r="M6381" s="3" t="s">
        <v>4077</v>
      </c>
      <c r="N6381" s="3" t="s">
        <v>4082</v>
      </c>
      <c r="O6381" s="3" t="s">
        <v>4086</v>
      </c>
      <c r="R6381" s="3" t="s">
        <v>4191</v>
      </c>
      <c r="S6381" s="3" t="s">
        <v>4236</v>
      </c>
      <c r="T6381" s="4" t="s">
        <v>31047</v>
      </c>
    </row>
    <row r="6382" spans="1:20" x14ac:dyDescent="0.3">
      <c r="A6382" s="2">
        <f t="shared" si="99"/>
        <v>6381</v>
      </c>
      <c r="B6382" s="3" t="s">
        <v>31048</v>
      </c>
      <c r="C6382" s="3" t="s">
        <v>31049</v>
      </c>
      <c r="D6382" s="3" t="s">
        <v>2356</v>
      </c>
      <c r="E6382" s="3" t="s">
        <v>30984</v>
      </c>
      <c r="F6382" s="3" t="s">
        <v>2973</v>
      </c>
      <c r="G6382" s="3" t="s">
        <v>31050</v>
      </c>
      <c r="H6382" s="3" t="s">
        <v>3991</v>
      </c>
      <c r="I6382" s="3" t="s">
        <v>3996</v>
      </c>
      <c r="J6382" s="3" t="s">
        <v>3998</v>
      </c>
      <c r="K6382" s="3" t="s">
        <v>4018</v>
      </c>
      <c r="M6382" s="3" t="s">
        <v>4077</v>
      </c>
      <c r="N6382" s="3" t="s">
        <v>4082</v>
      </c>
      <c r="O6382" s="3" t="s">
        <v>4086</v>
      </c>
      <c r="R6382" s="3" t="s">
        <v>4191</v>
      </c>
      <c r="S6382" s="3" t="s">
        <v>4236</v>
      </c>
      <c r="T6382" s="4" t="s">
        <v>31051</v>
      </c>
    </row>
    <row r="6383" spans="1:20" x14ac:dyDescent="0.3">
      <c r="A6383" s="2">
        <f t="shared" si="99"/>
        <v>6382</v>
      </c>
      <c r="B6383" s="3" t="s">
        <v>31052</v>
      </c>
      <c r="C6383" s="3" t="s">
        <v>31053</v>
      </c>
      <c r="D6383" s="3" t="s">
        <v>2356</v>
      </c>
      <c r="E6383" s="3" t="s">
        <v>30984</v>
      </c>
      <c r="F6383" s="3" t="s">
        <v>2973</v>
      </c>
      <c r="G6383" s="3" t="s">
        <v>31054</v>
      </c>
      <c r="H6383" s="3" t="s">
        <v>3991</v>
      </c>
      <c r="I6383" s="3" t="s">
        <v>3996</v>
      </c>
      <c r="J6383" s="3" t="s">
        <v>3998</v>
      </c>
      <c r="K6383" s="3" t="s">
        <v>4018</v>
      </c>
      <c r="M6383" s="3" t="s">
        <v>4077</v>
      </c>
      <c r="N6383" s="3" t="s">
        <v>4082</v>
      </c>
      <c r="O6383" s="3" t="s">
        <v>4086</v>
      </c>
      <c r="R6383" s="3" t="s">
        <v>4191</v>
      </c>
      <c r="S6383" s="3" t="s">
        <v>4236</v>
      </c>
      <c r="T6383" s="4" t="s">
        <v>31055</v>
      </c>
    </row>
    <row r="6384" spans="1:20" x14ac:dyDescent="0.3">
      <c r="A6384" s="2">
        <f t="shared" si="99"/>
        <v>6383</v>
      </c>
      <c r="B6384" s="3" t="s">
        <v>31056</v>
      </c>
      <c r="C6384" s="3" t="s">
        <v>31057</v>
      </c>
      <c r="D6384" s="3" t="s">
        <v>2356</v>
      </c>
      <c r="E6384" s="3" t="s">
        <v>30984</v>
      </c>
      <c r="F6384" s="3" t="s">
        <v>3036</v>
      </c>
      <c r="G6384" s="3" t="s">
        <v>31058</v>
      </c>
      <c r="H6384" s="3" t="s">
        <v>3991</v>
      </c>
      <c r="I6384" s="3" t="s">
        <v>3996</v>
      </c>
      <c r="J6384" s="3" t="s">
        <v>3998</v>
      </c>
      <c r="K6384" s="3" t="s">
        <v>4018</v>
      </c>
      <c r="M6384" s="3" t="s">
        <v>4077</v>
      </c>
      <c r="N6384" s="3" t="s">
        <v>4082</v>
      </c>
      <c r="O6384" s="3" t="s">
        <v>4086</v>
      </c>
      <c r="R6384" s="3" t="s">
        <v>4191</v>
      </c>
      <c r="S6384" s="3" t="s">
        <v>4236</v>
      </c>
      <c r="T6384" s="4" t="s">
        <v>31059</v>
      </c>
    </row>
    <row r="6385" spans="1:20" x14ac:dyDescent="0.3">
      <c r="A6385" s="2">
        <f t="shared" si="99"/>
        <v>6384</v>
      </c>
      <c r="B6385" s="3" t="s">
        <v>31060</v>
      </c>
      <c r="C6385" s="3" t="s">
        <v>31061</v>
      </c>
      <c r="D6385" s="3" t="s">
        <v>2356</v>
      </c>
      <c r="E6385" s="3" t="s">
        <v>30984</v>
      </c>
      <c r="F6385" s="3" t="s">
        <v>2973</v>
      </c>
      <c r="G6385" s="3" t="s">
        <v>3825</v>
      </c>
      <c r="H6385" s="3" t="s">
        <v>3991</v>
      </c>
      <c r="I6385" s="3" t="s">
        <v>3996</v>
      </c>
      <c r="J6385" s="3" t="s">
        <v>3998</v>
      </c>
      <c r="K6385" s="3" t="s">
        <v>4018</v>
      </c>
      <c r="M6385" s="3" t="s">
        <v>4077</v>
      </c>
      <c r="N6385" s="3" t="s">
        <v>4082</v>
      </c>
      <c r="O6385" s="3" t="s">
        <v>4086</v>
      </c>
      <c r="R6385" s="3" t="s">
        <v>4191</v>
      </c>
      <c r="S6385" s="3" t="s">
        <v>4236</v>
      </c>
      <c r="T6385" s="4" t="s">
        <v>31062</v>
      </c>
    </row>
    <row r="6386" spans="1:20" x14ac:dyDescent="0.3">
      <c r="A6386" s="2">
        <f t="shared" si="99"/>
        <v>6385</v>
      </c>
      <c r="B6386" s="3" t="s">
        <v>31063</v>
      </c>
      <c r="C6386" s="3" t="s">
        <v>31064</v>
      </c>
      <c r="D6386" s="3" t="s">
        <v>2356</v>
      </c>
      <c r="E6386" s="3" t="s">
        <v>30984</v>
      </c>
      <c r="F6386" s="3" t="s">
        <v>31065</v>
      </c>
      <c r="H6386" s="3" t="s">
        <v>3991</v>
      </c>
      <c r="I6386" s="3" t="s">
        <v>3996</v>
      </c>
      <c r="J6386" s="3" t="s">
        <v>3998</v>
      </c>
      <c r="K6386" s="3" t="s">
        <v>4018</v>
      </c>
      <c r="M6386" s="3" t="s">
        <v>4077</v>
      </c>
      <c r="N6386" s="3" t="s">
        <v>4082</v>
      </c>
      <c r="O6386" s="3" t="s">
        <v>4085</v>
      </c>
      <c r="R6386" s="3" t="s">
        <v>4191</v>
      </c>
      <c r="S6386" s="3" t="s">
        <v>4242</v>
      </c>
      <c r="T6386" s="4" t="s">
        <v>31066</v>
      </c>
    </row>
    <row r="6387" spans="1:20" x14ac:dyDescent="0.3">
      <c r="A6387" s="2">
        <f t="shared" si="99"/>
        <v>6386</v>
      </c>
      <c r="B6387" s="3" t="s">
        <v>31067</v>
      </c>
      <c r="C6387" s="3" t="s">
        <v>31068</v>
      </c>
      <c r="D6387" s="3" t="s">
        <v>2356</v>
      </c>
      <c r="E6387" s="3" t="s">
        <v>30984</v>
      </c>
      <c r="F6387" s="3" t="s">
        <v>31069</v>
      </c>
      <c r="H6387" s="3" t="s">
        <v>3991</v>
      </c>
      <c r="I6387" s="3" t="s">
        <v>3996</v>
      </c>
      <c r="J6387" s="3" t="s">
        <v>3998</v>
      </c>
      <c r="K6387" s="3" t="s">
        <v>4018</v>
      </c>
      <c r="M6387" s="3" t="s">
        <v>4077</v>
      </c>
      <c r="N6387" s="3" t="s">
        <v>4082</v>
      </c>
      <c r="O6387" s="3" t="s">
        <v>4085</v>
      </c>
      <c r="R6387" s="3" t="s">
        <v>4191</v>
      </c>
      <c r="S6387" s="3" t="s">
        <v>4242</v>
      </c>
      <c r="T6387" s="4" t="s">
        <v>31070</v>
      </c>
    </row>
    <row r="6388" spans="1:20" x14ac:dyDescent="0.3">
      <c r="A6388" s="2">
        <f t="shared" si="99"/>
        <v>6387</v>
      </c>
      <c r="B6388" s="3" t="s">
        <v>31071</v>
      </c>
      <c r="C6388" s="3" t="s">
        <v>31072</v>
      </c>
      <c r="D6388" s="3" t="s">
        <v>2356</v>
      </c>
      <c r="E6388" s="3" t="s">
        <v>30984</v>
      </c>
      <c r="F6388" s="3" t="s">
        <v>31073</v>
      </c>
      <c r="H6388" s="3" t="s">
        <v>3991</v>
      </c>
      <c r="I6388" s="3" t="s">
        <v>3996</v>
      </c>
      <c r="J6388" s="3" t="s">
        <v>3998</v>
      </c>
      <c r="K6388" s="3" t="s">
        <v>4018</v>
      </c>
      <c r="M6388" s="3" t="s">
        <v>4077</v>
      </c>
      <c r="N6388" s="3" t="s">
        <v>4082</v>
      </c>
      <c r="O6388" s="3" t="s">
        <v>4085</v>
      </c>
      <c r="R6388" s="3" t="s">
        <v>4191</v>
      </c>
      <c r="S6388" s="3" t="s">
        <v>4242</v>
      </c>
      <c r="T6388" s="4" t="s">
        <v>31074</v>
      </c>
    </row>
    <row r="6389" spans="1:20" x14ac:dyDescent="0.3">
      <c r="A6389" s="2">
        <f t="shared" si="99"/>
        <v>6388</v>
      </c>
      <c r="B6389" s="3" t="s">
        <v>31075</v>
      </c>
      <c r="C6389" s="3" t="s">
        <v>31076</v>
      </c>
      <c r="D6389" s="3" t="s">
        <v>26264</v>
      </c>
      <c r="E6389" s="3" t="s">
        <v>30984</v>
      </c>
      <c r="F6389" s="3" t="s">
        <v>31077</v>
      </c>
      <c r="H6389" s="3" t="s">
        <v>3990</v>
      </c>
      <c r="I6389" s="3" t="s">
        <v>3996</v>
      </c>
      <c r="J6389" s="3" t="s">
        <v>4006</v>
      </c>
      <c r="K6389" s="3" t="s">
        <v>4016</v>
      </c>
      <c r="M6389" s="3" t="s">
        <v>4077</v>
      </c>
      <c r="S6389" s="3" t="s">
        <v>4236</v>
      </c>
      <c r="T6389" s="4" t="s">
        <v>31078</v>
      </c>
    </row>
    <row r="6390" spans="1:20" x14ac:dyDescent="0.3">
      <c r="A6390" s="2">
        <f t="shared" si="99"/>
        <v>6389</v>
      </c>
      <c r="B6390" s="3" t="s">
        <v>31079</v>
      </c>
      <c r="C6390" s="3" t="s">
        <v>31080</v>
      </c>
      <c r="D6390" s="3" t="s">
        <v>2557</v>
      </c>
      <c r="E6390" s="3" t="s">
        <v>30984</v>
      </c>
      <c r="F6390" s="3" t="s">
        <v>31081</v>
      </c>
      <c r="H6390" s="3" t="s">
        <v>3990</v>
      </c>
      <c r="I6390" s="3" t="s">
        <v>3996</v>
      </c>
      <c r="J6390" s="3" t="s">
        <v>3998</v>
      </c>
      <c r="K6390" s="3" t="s">
        <v>4016</v>
      </c>
      <c r="M6390" s="3" t="s">
        <v>4077</v>
      </c>
      <c r="Q6390" s="3" t="s">
        <v>31082</v>
      </c>
      <c r="T6390" s="4" t="s">
        <v>31083</v>
      </c>
    </row>
    <row r="6391" spans="1:20" x14ac:dyDescent="0.3">
      <c r="A6391" s="2">
        <f t="shared" si="99"/>
        <v>6390</v>
      </c>
      <c r="B6391" s="3" t="s">
        <v>31084</v>
      </c>
      <c r="C6391" s="3" t="s">
        <v>31085</v>
      </c>
      <c r="D6391" s="3" t="s">
        <v>26264</v>
      </c>
      <c r="E6391" s="3" t="s">
        <v>30984</v>
      </c>
      <c r="F6391" s="3" t="s">
        <v>31086</v>
      </c>
      <c r="G6391" s="3" t="s">
        <v>15398</v>
      </c>
      <c r="H6391" s="3" t="s">
        <v>3990</v>
      </c>
      <c r="I6391" s="3" t="s">
        <v>3996</v>
      </c>
      <c r="J6391" s="3" t="s">
        <v>3999</v>
      </c>
      <c r="K6391" s="3" t="s">
        <v>4016</v>
      </c>
      <c r="M6391" s="3" t="s">
        <v>4077</v>
      </c>
      <c r="Q6391" s="3" t="s">
        <v>6860</v>
      </c>
      <c r="R6391" s="3" t="s">
        <v>4228</v>
      </c>
      <c r="S6391" s="3" t="s">
        <v>4242</v>
      </c>
      <c r="T6391" s="4" t="s">
        <v>31087</v>
      </c>
    </row>
    <row r="6392" spans="1:20" x14ac:dyDescent="0.3">
      <c r="A6392" s="2">
        <f t="shared" si="99"/>
        <v>6391</v>
      </c>
      <c r="B6392" s="3" t="s">
        <v>31088</v>
      </c>
      <c r="C6392" s="3" t="s">
        <v>31089</v>
      </c>
      <c r="D6392" s="3" t="s">
        <v>17342</v>
      </c>
      <c r="E6392" s="3" t="s">
        <v>30984</v>
      </c>
      <c r="F6392" s="3" t="s">
        <v>31090</v>
      </c>
      <c r="H6392" s="3" t="s">
        <v>3990</v>
      </c>
      <c r="I6392" s="3" t="s">
        <v>3996</v>
      </c>
      <c r="J6392" s="3" t="s">
        <v>3997</v>
      </c>
      <c r="K6392" s="3" t="s">
        <v>4015</v>
      </c>
      <c r="M6392" s="3" t="s">
        <v>4077</v>
      </c>
      <c r="Q6392" s="3" t="s">
        <v>4110</v>
      </c>
      <c r="R6392" s="3" t="s">
        <v>4196</v>
      </c>
      <c r="S6392" s="3" t="s">
        <v>4244</v>
      </c>
      <c r="T6392" s="4" t="s">
        <v>31091</v>
      </c>
    </row>
    <row r="6393" spans="1:20" x14ac:dyDescent="0.3">
      <c r="A6393" s="2">
        <f t="shared" si="99"/>
        <v>6392</v>
      </c>
      <c r="B6393" s="3" t="s">
        <v>31092</v>
      </c>
      <c r="C6393" s="3" t="s">
        <v>31093</v>
      </c>
      <c r="D6393" s="3" t="s">
        <v>31094</v>
      </c>
      <c r="E6393" s="3" t="s">
        <v>30984</v>
      </c>
      <c r="F6393" s="3" t="s">
        <v>31095</v>
      </c>
      <c r="G6393" s="3" t="s">
        <v>31096</v>
      </c>
      <c r="H6393" s="3" t="s">
        <v>3991</v>
      </c>
      <c r="I6393" s="3" t="s">
        <v>3996</v>
      </c>
      <c r="J6393" s="3" t="s">
        <v>4005</v>
      </c>
      <c r="K6393" s="3" t="s">
        <v>4015</v>
      </c>
      <c r="L6393" s="3" t="s">
        <v>4052</v>
      </c>
      <c r="M6393" s="3" t="s">
        <v>4077</v>
      </c>
      <c r="Q6393" s="3" t="s">
        <v>4110</v>
      </c>
      <c r="R6393" s="3" t="s">
        <v>4198</v>
      </c>
      <c r="S6393" s="3" t="s">
        <v>4250</v>
      </c>
      <c r="T6393" s="4" t="s">
        <v>31097</v>
      </c>
    </row>
    <row r="6394" spans="1:20" x14ac:dyDescent="0.3">
      <c r="A6394" s="2">
        <f t="shared" si="99"/>
        <v>6393</v>
      </c>
      <c r="B6394" s="3" t="s">
        <v>31098</v>
      </c>
      <c r="C6394" s="3" t="s">
        <v>31099</v>
      </c>
      <c r="D6394" s="3" t="s">
        <v>31100</v>
      </c>
      <c r="E6394" s="3" t="s">
        <v>31101</v>
      </c>
      <c r="F6394" s="3" t="s">
        <v>31102</v>
      </c>
      <c r="H6394" s="3" t="s">
        <v>3990</v>
      </c>
      <c r="I6394" s="3" t="s">
        <v>3996</v>
      </c>
      <c r="J6394" s="3" t="s">
        <v>3997</v>
      </c>
      <c r="K6394" s="3" t="s">
        <v>4015</v>
      </c>
      <c r="L6394" s="3" t="s">
        <v>4047</v>
      </c>
      <c r="M6394" s="3" t="s">
        <v>4077</v>
      </c>
      <c r="Q6394" s="3" t="s">
        <v>4112</v>
      </c>
      <c r="R6394" s="3" t="s">
        <v>4203</v>
      </c>
      <c r="S6394" s="3" t="s">
        <v>4249</v>
      </c>
      <c r="T6394" s="4" t="s">
        <v>31103</v>
      </c>
    </row>
    <row r="6395" spans="1:20" x14ac:dyDescent="0.3">
      <c r="A6395" s="2">
        <f t="shared" si="99"/>
        <v>6394</v>
      </c>
      <c r="B6395" s="3" t="s">
        <v>31104</v>
      </c>
      <c r="C6395" s="3" t="s">
        <v>31105</v>
      </c>
      <c r="D6395" s="3" t="s">
        <v>31106</v>
      </c>
      <c r="E6395" s="3" t="s">
        <v>31101</v>
      </c>
      <c r="F6395" s="3" t="s">
        <v>31107</v>
      </c>
      <c r="G6395" s="3" t="s">
        <v>31108</v>
      </c>
      <c r="H6395" s="3" t="s">
        <v>3990</v>
      </c>
      <c r="I6395" s="3" t="s">
        <v>3996</v>
      </c>
      <c r="J6395" s="3" t="s">
        <v>3997</v>
      </c>
      <c r="K6395" s="3" t="s">
        <v>4015</v>
      </c>
      <c r="L6395" s="3" t="s">
        <v>4039</v>
      </c>
      <c r="M6395" s="3" t="s">
        <v>4077</v>
      </c>
      <c r="Q6395" s="3" t="s">
        <v>4131</v>
      </c>
      <c r="R6395" s="3" t="s">
        <v>4198</v>
      </c>
      <c r="S6395" s="3" t="s">
        <v>4234</v>
      </c>
      <c r="T6395" s="4" t="s">
        <v>31109</v>
      </c>
    </row>
    <row r="6396" spans="1:20" x14ac:dyDescent="0.3">
      <c r="A6396" s="2">
        <f t="shared" si="99"/>
        <v>6395</v>
      </c>
      <c r="B6396" s="3" t="s">
        <v>31110</v>
      </c>
      <c r="D6396" s="3" t="s">
        <v>31111</v>
      </c>
      <c r="E6396" s="3" t="s">
        <v>31101</v>
      </c>
      <c r="F6396" s="3" t="s">
        <v>31112</v>
      </c>
      <c r="G6396" s="3" t="s">
        <v>31113</v>
      </c>
      <c r="H6396" s="3" t="s">
        <v>3990</v>
      </c>
      <c r="I6396" s="3" t="s">
        <v>3996</v>
      </c>
      <c r="J6396" s="3" t="s">
        <v>3998</v>
      </c>
      <c r="K6396" s="3" t="s">
        <v>4016</v>
      </c>
      <c r="M6396" s="3" t="s">
        <v>4077</v>
      </c>
      <c r="S6396" s="3" t="s">
        <v>4239</v>
      </c>
      <c r="T6396" s="4" t="s">
        <v>31114</v>
      </c>
    </row>
    <row r="6397" spans="1:20" x14ac:dyDescent="0.3">
      <c r="A6397" s="2">
        <f t="shared" si="99"/>
        <v>6396</v>
      </c>
      <c r="B6397" s="3" t="s">
        <v>31115</v>
      </c>
      <c r="D6397" s="3" t="s">
        <v>31116</v>
      </c>
      <c r="E6397" s="3" t="s">
        <v>31101</v>
      </c>
      <c r="F6397" s="3" t="s">
        <v>31117</v>
      </c>
      <c r="G6397" s="3" t="s">
        <v>3737</v>
      </c>
      <c r="H6397" s="3" t="s">
        <v>3991</v>
      </c>
      <c r="I6397" s="3" t="s">
        <v>3996</v>
      </c>
      <c r="J6397" s="3" t="s">
        <v>3997</v>
      </c>
      <c r="K6397" s="3" t="s">
        <v>4015</v>
      </c>
      <c r="L6397" s="3" t="s">
        <v>12733</v>
      </c>
      <c r="M6397" s="3" t="s">
        <v>4077</v>
      </c>
      <c r="Q6397" s="3" t="s">
        <v>4125</v>
      </c>
      <c r="R6397" s="3" t="s">
        <v>4188</v>
      </c>
      <c r="S6397" s="3" t="s">
        <v>4236</v>
      </c>
      <c r="T6397" s="4" t="s">
        <v>31118</v>
      </c>
    </row>
    <row r="6398" spans="1:20" x14ac:dyDescent="0.3">
      <c r="A6398" s="2">
        <f t="shared" si="99"/>
        <v>6397</v>
      </c>
      <c r="B6398" s="3" t="s">
        <v>31119</v>
      </c>
      <c r="C6398" s="3" t="s">
        <v>31120</v>
      </c>
      <c r="D6398" s="3" t="s">
        <v>2368</v>
      </c>
      <c r="E6398" s="3" t="s">
        <v>31101</v>
      </c>
      <c r="F6398" s="3" t="s">
        <v>31121</v>
      </c>
      <c r="H6398" s="3" t="s">
        <v>3990</v>
      </c>
      <c r="I6398" s="3" t="s">
        <v>3996</v>
      </c>
      <c r="J6398" s="3" t="s">
        <v>3997</v>
      </c>
      <c r="K6398" s="3" t="s">
        <v>4015</v>
      </c>
      <c r="L6398" s="3" t="s">
        <v>4039</v>
      </c>
      <c r="M6398" s="3" t="s">
        <v>4077</v>
      </c>
      <c r="Q6398" s="3" t="s">
        <v>4125</v>
      </c>
      <c r="R6398" s="3" t="s">
        <v>4198</v>
      </c>
      <c r="S6398" s="3" t="s">
        <v>4234</v>
      </c>
      <c r="T6398" s="4" t="s">
        <v>31122</v>
      </c>
    </row>
    <row r="6399" spans="1:20" x14ac:dyDescent="0.3">
      <c r="A6399" s="2">
        <f t="shared" si="99"/>
        <v>6398</v>
      </c>
      <c r="B6399" s="3" t="s">
        <v>18033</v>
      </c>
      <c r="D6399" s="3" t="s">
        <v>31116</v>
      </c>
      <c r="E6399" s="3" t="s">
        <v>31101</v>
      </c>
      <c r="F6399" s="3" t="s">
        <v>31123</v>
      </c>
      <c r="H6399" s="3" t="s">
        <v>3991</v>
      </c>
      <c r="I6399" s="3" t="s">
        <v>3996</v>
      </c>
      <c r="J6399" s="3" t="s">
        <v>3998</v>
      </c>
      <c r="K6399" s="3" t="s">
        <v>4016</v>
      </c>
      <c r="M6399" s="3" t="s">
        <v>4077</v>
      </c>
      <c r="S6399" s="3" t="s">
        <v>4236</v>
      </c>
      <c r="T6399" s="4" t="s">
        <v>31124</v>
      </c>
    </row>
    <row r="6400" spans="1:20" x14ac:dyDescent="0.3">
      <c r="A6400" s="2">
        <f t="shared" si="99"/>
        <v>6399</v>
      </c>
      <c r="B6400" s="3" t="s">
        <v>31125</v>
      </c>
      <c r="C6400" s="3" t="s">
        <v>31126</v>
      </c>
      <c r="D6400" s="3" t="s">
        <v>31127</v>
      </c>
      <c r="E6400" s="3" t="s">
        <v>31101</v>
      </c>
      <c r="F6400" s="3" t="s">
        <v>31128</v>
      </c>
      <c r="G6400" s="3" t="s">
        <v>31129</v>
      </c>
      <c r="H6400" s="3" t="s">
        <v>3991</v>
      </c>
      <c r="I6400" s="3" t="s">
        <v>3996</v>
      </c>
      <c r="J6400" s="3" t="s">
        <v>3997</v>
      </c>
      <c r="K6400" s="3" t="s">
        <v>4015</v>
      </c>
      <c r="L6400" s="3" t="s">
        <v>4034</v>
      </c>
      <c r="M6400" s="3" t="s">
        <v>4077</v>
      </c>
      <c r="Q6400" s="3" t="s">
        <v>4112</v>
      </c>
      <c r="R6400" s="3" t="s">
        <v>4193</v>
      </c>
      <c r="S6400" s="3" t="s">
        <v>4257</v>
      </c>
      <c r="T6400" s="4" t="s">
        <v>31130</v>
      </c>
    </row>
    <row r="6401" spans="1:20" x14ac:dyDescent="0.3">
      <c r="A6401" s="2">
        <f t="shared" si="99"/>
        <v>6400</v>
      </c>
      <c r="B6401" s="3" t="s">
        <v>31131</v>
      </c>
      <c r="C6401" s="3" t="s">
        <v>31132</v>
      </c>
      <c r="D6401" s="3" t="s">
        <v>31133</v>
      </c>
      <c r="E6401" s="3" t="s">
        <v>31101</v>
      </c>
      <c r="F6401" s="3" t="s">
        <v>31134</v>
      </c>
      <c r="G6401" s="3" t="s">
        <v>31135</v>
      </c>
      <c r="H6401" s="3" t="s">
        <v>3990</v>
      </c>
      <c r="I6401" s="3" t="s">
        <v>3996</v>
      </c>
      <c r="J6401" s="3" t="s">
        <v>3999</v>
      </c>
      <c r="K6401" s="3" t="s">
        <v>4015</v>
      </c>
      <c r="L6401" s="3" t="s">
        <v>4039</v>
      </c>
      <c r="M6401" s="3" t="s">
        <v>4077</v>
      </c>
      <c r="Q6401" s="3" t="s">
        <v>4125</v>
      </c>
      <c r="R6401" s="3" t="s">
        <v>4198</v>
      </c>
      <c r="S6401" s="3" t="s">
        <v>4236</v>
      </c>
      <c r="T6401" s="4" t="s">
        <v>31136</v>
      </c>
    </row>
    <row r="6402" spans="1:20" x14ac:dyDescent="0.3">
      <c r="A6402" s="2">
        <f t="shared" si="99"/>
        <v>6401</v>
      </c>
      <c r="B6402" s="3" t="s">
        <v>31137</v>
      </c>
      <c r="C6402" s="3" t="s">
        <v>31138</v>
      </c>
      <c r="D6402" s="3" t="s">
        <v>31139</v>
      </c>
      <c r="E6402" s="3" t="s">
        <v>31101</v>
      </c>
      <c r="F6402" s="3" t="s">
        <v>31140</v>
      </c>
      <c r="H6402" s="3" t="s">
        <v>3990</v>
      </c>
      <c r="I6402" s="3" t="s">
        <v>3996</v>
      </c>
      <c r="J6402" s="3" t="s">
        <v>3997</v>
      </c>
      <c r="K6402" s="3" t="s">
        <v>4015</v>
      </c>
      <c r="L6402" s="3" t="s">
        <v>4040</v>
      </c>
      <c r="M6402" s="3" t="s">
        <v>4077</v>
      </c>
      <c r="Q6402" s="3" t="s">
        <v>18315</v>
      </c>
      <c r="R6402" s="3" t="s">
        <v>4199</v>
      </c>
      <c r="S6402" s="3" t="s">
        <v>4234</v>
      </c>
      <c r="T6402" s="4" t="s">
        <v>31141</v>
      </c>
    </row>
    <row r="6403" spans="1:20" x14ac:dyDescent="0.3">
      <c r="A6403" s="2">
        <f t="shared" si="99"/>
        <v>6402</v>
      </c>
      <c r="B6403" s="3" t="s">
        <v>18033</v>
      </c>
      <c r="D6403" s="3" t="s">
        <v>31116</v>
      </c>
      <c r="E6403" s="3" t="s">
        <v>31101</v>
      </c>
      <c r="F6403" s="3" t="s">
        <v>31123</v>
      </c>
      <c r="H6403" s="3" t="s">
        <v>3991</v>
      </c>
      <c r="I6403" s="3" t="s">
        <v>3996</v>
      </c>
      <c r="J6403" s="3" t="s">
        <v>3998</v>
      </c>
      <c r="K6403" s="3" t="s">
        <v>4016</v>
      </c>
      <c r="M6403" s="3" t="s">
        <v>4077</v>
      </c>
      <c r="S6403" s="3" t="s">
        <v>4236</v>
      </c>
      <c r="T6403" s="4" t="s">
        <v>31142</v>
      </c>
    </row>
    <row r="6404" spans="1:20" x14ac:dyDescent="0.3">
      <c r="A6404" s="2">
        <f t="shared" ref="A6404:A6467" si="100">1+A6403</f>
        <v>6403</v>
      </c>
      <c r="B6404" s="3" t="s">
        <v>18033</v>
      </c>
      <c r="D6404" s="3" t="s">
        <v>31116</v>
      </c>
      <c r="E6404" s="3" t="s">
        <v>31101</v>
      </c>
      <c r="F6404" s="3" t="s">
        <v>31123</v>
      </c>
      <c r="H6404" s="3" t="s">
        <v>3991</v>
      </c>
      <c r="I6404" s="3" t="s">
        <v>3996</v>
      </c>
      <c r="J6404" s="3" t="s">
        <v>3998</v>
      </c>
      <c r="K6404" s="3" t="s">
        <v>4016</v>
      </c>
      <c r="M6404" s="3" t="s">
        <v>4077</v>
      </c>
      <c r="S6404" s="3" t="s">
        <v>4236</v>
      </c>
      <c r="T6404" s="4" t="s">
        <v>31143</v>
      </c>
    </row>
    <row r="6405" spans="1:20" x14ac:dyDescent="0.3">
      <c r="A6405" s="2">
        <f t="shared" si="100"/>
        <v>6404</v>
      </c>
      <c r="B6405" s="3" t="s">
        <v>18033</v>
      </c>
      <c r="D6405" s="3" t="s">
        <v>31116</v>
      </c>
      <c r="E6405" s="3" t="s">
        <v>31101</v>
      </c>
      <c r="F6405" s="3" t="s">
        <v>31123</v>
      </c>
      <c r="H6405" s="3" t="s">
        <v>3991</v>
      </c>
      <c r="I6405" s="3" t="s">
        <v>3996</v>
      </c>
      <c r="J6405" s="3" t="s">
        <v>3998</v>
      </c>
      <c r="K6405" s="3" t="s">
        <v>4016</v>
      </c>
      <c r="M6405" s="3" t="s">
        <v>4077</v>
      </c>
      <c r="S6405" s="3" t="s">
        <v>4236</v>
      </c>
      <c r="T6405" s="4" t="s">
        <v>31144</v>
      </c>
    </row>
    <row r="6406" spans="1:20" x14ac:dyDescent="0.3">
      <c r="A6406" s="2">
        <f t="shared" si="100"/>
        <v>6405</v>
      </c>
      <c r="B6406" s="3" t="s">
        <v>31145</v>
      </c>
      <c r="C6406" s="3" t="s">
        <v>31146</v>
      </c>
      <c r="D6406" s="3" t="s">
        <v>31147</v>
      </c>
      <c r="E6406" s="3" t="s">
        <v>31101</v>
      </c>
      <c r="F6406" s="3" t="s">
        <v>31148</v>
      </c>
      <c r="H6406" s="3" t="s">
        <v>3990</v>
      </c>
      <c r="I6406" s="3" t="s">
        <v>3996</v>
      </c>
      <c r="J6406" s="3" t="s">
        <v>3997</v>
      </c>
      <c r="K6406" s="3" t="s">
        <v>4015</v>
      </c>
      <c r="L6406" s="3" t="s">
        <v>4074</v>
      </c>
      <c r="M6406" s="3" t="s">
        <v>4077</v>
      </c>
      <c r="Q6406" s="3" t="s">
        <v>4144</v>
      </c>
      <c r="R6406" s="3" t="s">
        <v>4188</v>
      </c>
      <c r="S6406" s="3" t="s">
        <v>4249</v>
      </c>
      <c r="T6406" s="4" t="s">
        <v>31149</v>
      </c>
    </row>
    <row r="6407" spans="1:20" x14ac:dyDescent="0.3">
      <c r="A6407" s="2">
        <f t="shared" si="100"/>
        <v>6406</v>
      </c>
      <c r="B6407" s="3" t="s">
        <v>31150</v>
      </c>
      <c r="C6407" s="3" t="s">
        <v>31151</v>
      </c>
      <c r="D6407" s="3" t="s">
        <v>2356</v>
      </c>
      <c r="E6407" s="3" t="s">
        <v>31101</v>
      </c>
      <c r="F6407" s="3" t="s">
        <v>3036</v>
      </c>
      <c r="G6407" s="3" t="s">
        <v>31152</v>
      </c>
      <c r="H6407" s="3" t="s">
        <v>3991</v>
      </c>
      <c r="I6407" s="3" t="s">
        <v>3996</v>
      </c>
      <c r="J6407" s="3" t="s">
        <v>3998</v>
      </c>
      <c r="K6407" s="3" t="s">
        <v>4018</v>
      </c>
      <c r="M6407" s="3" t="s">
        <v>4077</v>
      </c>
      <c r="N6407" s="3" t="s">
        <v>4082</v>
      </c>
      <c r="O6407" s="3" t="s">
        <v>4086</v>
      </c>
      <c r="R6407" s="3" t="s">
        <v>4191</v>
      </c>
      <c r="S6407" s="3" t="s">
        <v>4236</v>
      </c>
      <c r="T6407" s="4" t="s">
        <v>31153</v>
      </c>
    </row>
    <row r="6408" spans="1:20" x14ac:dyDescent="0.3">
      <c r="A6408" s="2">
        <f t="shared" si="100"/>
        <v>6407</v>
      </c>
      <c r="B6408" s="3" t="s">
        <v>18033</v>
      </c>
      <c r="D6408" s="3" t="s">
        <v>31116</v>
      </c>
      <c r="E6408" s="3" t="s">
        <v>31101</v>
      </c>
      <c r="F6408" s="3" t="s">
        <v>31123</v>
      </c>
      <c r="H6408" s="3" t="s">
        <v>3991</v>
      </c>
      <c r="I6408" s="3" t="s">
        <v>3996</v>
      </c>
      <c r="J6408" s="3" t="s">
        <v>3998</v>
      </c>
      <c r="K6408" s="3" t="s">
        <v>4016</v>
      </c>
      <c r="M6408" s="3" t="s">
        <v>4077</v>
      </c>
      <c r="S6408" s="3" t="s">
        <v>4236</v>
      </c>
      <c r="T6408" s="4" t="s">
        <v>31154</v>
      </c>
    </row>
    <row r="6409" spans="1:20" x14ac:dyDescent="0.3">
      <c r="A6409" s="2">
        <f t="shared" si="100"/>
        <v>6408</v>
      </c>
      <c r="B6409" s="3" t="s">
        <v>31155</v>
      </c>
      <c r="C6409" s="3" t="s">
        <v>31156</v>
      </c>
      <c r="D6409" s="3" t="s">
        <v>31157</v>
      </c>
      <c r="E6409" s="3" t="s">
        <v>31101</v>
      </c>
      <c r="F6409" s="3" t="s">
        <v>31158</v>
      </c>
      <c r="G6409" s="3" t="s">
        <v>31159</v>
      </c>
      <c r="H6409" s="3" t="s">
        <v>3991</v>
      </c>
      <c r="I6409" s="3" t="s">
        <v>3996</v>
      </c>
      <c r="J6409" s="3" t="s">
        <v>3997</v>
      </c>
      <c r="K6409" s="3" t="s">
        <v>4015</v>
      </c>
      <c r="M6409" s="3" t="s">
        <v>4077</v>
      </c>
      <c r="Q6409" s="3" t="s">
        <v>4113</v>
      </c>
      <c r="R6409" s="3" t="s">
        <v>4214</v>
      </c>
      <c r="S6409" s="3" t="s">
        <v>4239</v>
      </c>
      <c r="T6409" s="4" t="s">
        <v>31160</v>
      </c>
    </row>
    <row r="6410" spans="1:20" x14ac:dyDescent="0.3">
      <c r="A6410" s="2">
        <f t="shared" si="100"/>
        <v>6409</v>
      </c>
      <c r="B6410" s="3" t="s">
        <v>31161</v>
      </c>
      <c r="C6410" s="3" t="s">
        <v>31162</v>
      </c>
      <c r="D6410" s="3" t="s">
        <v>2356</v>
      </c>
      <c r="E6410" s="3" t="s">
        <v>31101</v>
      </c>
      <c r="F6410" s="3" t="s">
        <v>2973</v>
      </c>
      <c r="G6410" s="3" t="s">
        <v>31163</v>
      </c>
      <c r="H6410" s="3" t="s">
        <v>3991</v>
      </c>
      <c r="I6410" s="3" t="s">
        <v>3996</v>
      </c>
      <c r="J6410" s="3" t="s">
        <v>3998</v>
      </c>
      <c r="K6410" s="3" t="s">
        <v>4018</v>
      </c>
      <c r="M6410" s="3" t="s">
        <v>4077</v>
      </c>
      <c r="N6410" s="3" t="s">
        <v>4082</v>
      </c>
      <c r="O6410" s="3" t="s">
        <v>4086</v>
      </c>
      <c r="R6410" s="3" t="s">
        <v>4191</v>
      </c>
      <c r="S6410" s="3" t="s">
        <v>4236</v>
      </c>
      <c r="T6410" s="4" t="s">
        <v>31164</v>
      </c>
    </row>
    <row r="6411" spans="1:20" x14ac:dyDescent="0.3">
      <c r="A6411" s="2">
        <f t="shared" si="100"/>
        <v>6410</v>
      </c>
      <c r="B6411" s="3" t="s">
        <v>31165</v>
      </c>
      <c r="C6411" s="3" t="s">
        <v>31166</v>
      </c>
      <c r="D6411" s="3" t="s">
        <v>2356</v>
      </c>
      <c r="E6411" s="3" t="s">
        <v>31101</v>
      </c>
      <c r="F6411" s="3" t="s">
        <v>2973</v>
      </c>
      <c r="H6411" s="3" t="s">
        <v>3991</v>
      </c>
      <c r="I6411" s="3" t="s">
        <v>3996</v>
      </c>
      <c r="J6411" s="3" t="s">
        <v>3998</v>
      </c>
      <c r="K6411" s="3" t="s">
        <v>4018</v>
      </c>
      <c r="M6411" s="3" t="s">
        <v>4077</v>
      </c>
      <c r="N6411" s="3" t="s">
        <v>4082</v>
      </c>
      <c r="O6411" s="3" t="s">
        <v>4086</v>
      </c>
      <c r="R6411" s="3" t="s">
        <v>4191</v>
      </c>
      <c r="S6411" s="3" t="s">
        <v>4236</v>
      </c>
      <c r="T6411" s="4" t="s">
        <v>31167</v>
      </c>
    </row>
    <row r="6412" spans="1:20" x14ac:dyDescent="0.3">
      <c r="A6412" s="2">
        <f t="shared" si="100"/>
        <v>6411</v>
      </c>
      <c r="B6412" s="3" t="s">
        <v>31168</v>
      </c>
      <c r="C6412" s="3" t="s">
        <v>31169</v>
      </c>
      <c r="D6412" s="3" t="s">
        <v>2356</v>
      </c>
      <c r="E6412" s="3" t="s">
        <v>31101</v>
      </c>
      <c r="F6412" s="3" t="s">
        <v>2973</v>
      </c>
      <c r="H6412" s="3" t="s">
        <v>3991</v>
      </c>
      <c r="I6412" s="3" t="s">
        <v>3996</v>
      </c>
      <c r="J6412" s="3" t="s">
        <v>3998</v>
      </c>
      <c r="K6412" s="3" t="s">
        <v>4018</v>
      </c>
      <c r="M6412" s="3" t="s">
        <v>4077</v>
      </c>
      <c r="N6412" s="3" t="s">
        <v>4082</v>
      </c>
      <c r="O6412" s="3" t="s">
        <v>4086</v>
      </c>
      <c r="R6412" s="3" t="s">
        <v>4191</v>
      </c>
      <c r="S6412" s="3" t="s">
        <v>4236</v>
      </c>
      <c r="T6412" s="4" t="s">
        <v>31170</v>
      </c>
    </row>
    <row r="6413" spans="1:20" x14ac:dyDescent="0.3">
      <c r="A6413" s="2">
        <f t="shared" si="100"/>
        <v>6412</v>
      </c>
      <c r="B6413" s="3" t="s">
        <v>31171</v>
      </c>
      <c r="C6413" s="3" t="s">
        <v>31172</v>
      </c>
      <c r="D6413" s="3" t="s">
        <v>2356</v>
      </c>
      <c r="E6413" s="3" t="s">
        <v>31101</v>
      </c>
      <c r="F6413" s="3" t="s">
        <v>2973</v>
      </c>
      <c r="H6413" s="3" t="s">
        <v>3991</v>
      </c>
      <c r="I6413" s="3" t="s">
        <v>3996</v>
      </c>
      <c r="J6413" s="3" t="s">
        <v>3998</v>
      </c>
      <c r="K6413" s="3" t="s">
        <v>4018</v>
      </c>
      <c r="M6413" s="3" t="s">
        <v>4077</v>
      </c>
      <c r="N6413" s="3" t="s">
        <v>4082</v>
      </c>
      <c r="O6413" s="3" t="s">
        <v>4086</v>
      </c>
      <c r="R6413" s="3" t="s">
        <v>4191</v>
      </c>
      <c r="S6413" s="3" t="s">
        <v>4236</v>
      </c>
      <c r="T6413" s="4" t="s">
        <v>31173</v>
      </c>
    </row>
    <row r="6414" spans="1:20" x14ac:dyDescent="0.3">
      <c r="A6414" s="2">
        <f t="shared" si="100"/>
        <v>6413</v>
      </c>
      <c r="B6414" s="3" t="s">
        <v>31174</v>
      </c>
      <c r="C6414" s="3" t="s">
        <v>31175</v>
      </c>
      <c r="D6414" s="3" t="s">
        <v>2356</v>
      </c>
      <c r="E6414" s="3" t="s">
        <v>31101</v>
      </c>
      <c r="F6414" s="3" t="s">
        <v>3036</v>
      </c>
      <c r="H6414" s="3" t="s">
        <v>3991</v>
      </c>
      <c r="I6414" s="3" t="s">
        <v>3996</v>
      </c>
      <c r="J6414" s="3" t="s">
        <v>3998</v>
      </c>
      <c r="K6414" s="3" t="s">
        <v>4018</v>
      </c>
      <c r="M6414" s="3" t="s">
        <v>4077</v>
      </c>
      <c r="N6414" s="3" t="s">
        <v>4082</v>
      </c>
      <c r="O6414" s="3" t="s">
        <v>4086</v>
      </c>
      <c r="R6414" s="3" t="s">
        <v>4191</v>
      </c>
      <c r="S6414" s="3" t="s">
        <v>4236</v>
      </c>
      <c r="T6414" s="4" t="s">
        <v>31176</v>
      </c>
    </row>
    <row r="6415" spans="1:20" x14ac:dyDescent="0.3">
      <c r="A6415" s="2">
        <f t="shared" si="100"/>
        <v>6414</v>
      </c>
      <c r="B6415" s="3" t="s">
        <v>31177</v>
      </c>
      <c r="C6415" s="3" t="s">
        <v>31178</v>
      </c>
      <c r="D6415" s="3" t="s">
        <v>2356</v>
      </c>
      <c r="E6415" s="3" t="s">
        <v>31101</v>
      </c>
      <c r="F6415" s="3" t="s">
        <v>3036</v>
      </c>
      <c r="G6415" s="3" t="s">
        <v>31179</v>
      </c>
      <c r="H6415" s="3" t="s">
        <v>3991</v>
      </c>
      <c r="I6415" s="3" t="s">
        <v>3996</v>
      </c>
      <c r="J6415" s="3" t="s">
        <v>3998</v>
      </c>
      <c r="K6415" s="3" t="s">
        <v>4018</v>
      </c>
      <c r="M6415" s="3" t="s">
        <v>4077</v>
      </c>
      <c r="N6415" s="3" t="s">
        <v>4082</v>
      </c>
      <c r="O6415" s="3" t="s">
        <v>4086</v>
      </c>
      <c r="R6415" s="3" t="s">
        <v>4191</v>
      </c>
      <c r="S6415" s="3" t="s">
        <v>4236</v>
      </c>
      <c r="T6415" s="4" t="s">
        <v>31180</v>
      </c>
    </row>
    <row r="6416" spans="1:20" x14ac:dyDescent="0.3">
      <c r="A6416" s="2">
        <f t="shared" si="100"/>
        <v>6415</v>
      </c>
      <c r="B6416" s="3" t="s">
        <v>31181</v>
      </c>
      <c r="C6416" s="3" t="s">
        <v>31182</v>
      </c>
      <c r="D6416" s="3" t="s">
        <v>31183</v>
      </c>
      <c r="E6416" s="3" t="s">
        <v>31101</v>
      </c>
      <c r="F6416" s="3" t="s">
        <v>31184</v>
      </c>
      <c r="G6416" s="3" t="s">
        <v>31185</v>
      </c>
      <c r="H6416" s="3" t="s">
        <v>3991</v>
      </c>
      <c r="I6416" s="3" t="s">
        <v>3996</v>
      </c>
      <c r="J6416" s="3" t="s">
        <v>3997</v>
      </c>
      <c r="K6416" s="3" t="s">
        <v>4015</v>
      </c>
      <c r="L6416" s="3" t="s">
        <v>4049</v>
      </c>
      <c r="M6416" s="3" t="s">
        <v>4077</v>
      </c>
      <c r="Q6416" s="3" t="s">
        <v>4124</v>
      </c>
      <c r="R6416" s="3" t="s">
        <v>4205</v>
      </c>
      <c r="S6416" s="3" t="s">
        <v>4249</v>
      </c>
      <c r="T6416" s="4" t="s">
        <v>31186</v>
      </c>
    </row>
    <row r="6417" spans="1:20" x14ac:dyDescent="0.3">
      <c r="A6417" s="2">
        <f t="shared" si="100"/>
        <v>6416</v>
      </c>
      <c r="B6417" s="3" t="s">
        <v>31187</v>
      </c>
      <c r="C6417" s="3" t="s">
        <v>31020</v>
      </c>
      <c r="D6417" s="3" t="s">
        <v>2356</v>
      </c>
      <c r="E6417" s="3" t="s">
        <v>31101</v>
      </c>
      <c r="F6417" s="3" t="s">
        <v>31188</v>
      </c>
      <c r="H6417" s="3" t="s">
        <v>3991</v>
      </c>
      <c r="I6417" s="3" t="s">
        <v>3996</v>
      </c>
      <c r="J6417" s="3" t="s">
        <v>3998</v>
      </c>
      <c r="K6417" s="3" t="s">
        <v>4018</v>
      </c>
      <c r="M6417" s="3" t="s">
        <v>4077</v>
      </c>
      <c r="N6417" s="3" t="s">
        <v>4082</v>
      </c>
      <c r="O6417" s="3" t="s">
        <v>4085</v>
      </c>
      <c r="R6417" s="3" t="s">
        <v>4191</v>
      </c>
      <c r="S6417" s="3" t="s">
        <v>4242</v>
      </c>
      <c r="T6417" s="4" t="s">
        <v>31189</v>
      </c>
    </row>
    <row r="6418" spans="1:20" x14ac:dyDescent="0.3">
      <c r="A6418" s="2">
        <f t="shared" si="100"/>
        <v>6417</v>
      </c>
      <c r="B6418" s="3" t="s">
        <v>723</v>
      </c>
      <c r="C6418" s="3" t="s">
        <v>1862</v>
      </c>
      <c r="D6418" s="3" t="s">
        <v>2356</v>
      </c>
      <c r="E6418" s="3" t="s">
        <v>31101</v>
      </c>
      <c r="F6418" s="3" t="s">
        <v>3236</v>
      </c>
      <c r="H6418" s="3" t="s">
        <v>3991</v>
      </c>
      <c r="I6418" s="3" t="s">
        <v>3996</v>
      </c>
      <c r="J6418" s="3" t="s">
        <v>3998</v>
      </c>
      <c r="K6418" s="3" t="s">
        <v>4018</v>
      </c>
      <c r="M6418" s="3" t="s">
        <v>4077</v>
      </c>
      <c r="N6418" s="3" t="s">
        <v>4082</v>
      </c>
      <c r="O6418" s="3" t="s">
        <v>4086</v>
      </c>
      <c r="Q6418" s="3" t="s">
        <v>4158</v>
      </c>
      <c r="S6418" s="3" t="s">
        <v>4236</v>
      </c>
      <c r="T6418" s="4" t="s">
        <v>31190</v>
      </c>
    </row>
    <row r="6419" spans="1:20" x14ac:dyDescent="0.3">
      <c r="A6419" s="2">
        <f t="shared" si="100"/>
        <v>6418</v>
      </c>
      <c r="B6419" s="3" t="s">
        <v>31191</v>
      </c>
      <c r="C6419" s="3" t="s">
        <v>31192</v>
      </c>
      <c r="D6419" s="3" t="s">
        <v>2368</v>
      </c>
      <c r="E6419" s="3" t="s">
        <v>31101</v>
      </c>
      <c r="F6419" s="3" t="s">
        <v>31193</v>
      </c>
      <c r="G6419" s="3" t="s">
        <v>31194</v>
      </c>
      <c r="H6419" s="3" t="s">
        <v>3991</v>
      </c>
      <c r="I6419" s="3" t="s">
        <v>3996</v>
      </c>
      <c r="J6419" s="3" t="s">
        <v>3998</v>
      </c>
      <c r="K6419" s="3" t="s">
        <v>4025</v>
      </c>
      <c r="L6419" s="3" t="s">
        <v>24391</v>
      </c>
      <c r="M6419" s="3" t="s">
        <v>4077</v>
      </c>
      <c r="N6419" s="3" t="s">
        <v>4083</v>
      </c>
      <c r="O6419" s="3" t="s">
        <v>4089</v>
      </c>
      <c r="P6419" s="3" t="s">
        <v>10164</v>
      </c>
      <c r="Q6419" s="3" t="s">
        <v>4125</v>
      </c>
      <c r="S6419" s="3" t="s">
        <v>4242</v>
      </c>
      <c r="T6419" s="4" t="s">
        <v>31195</v>
      </c>
    </row>
    <row r="6420" spans="1:20" x14ac:dyDescent="0.3">
      <c r="A6420" s="2">
        <f t="shared" si="100"/>
        <v>6419</v>
      </c>
      <c r="B6420" s="3" t="s">
        <v>31019</v>
      </c>
      <c r="C6420" s="3" t="s">
        <v>31196</v>
      </c>
      <c r="D6420" s="3" t="s">
        <v>2356</v>
      </c>
      <c r="E6420" s="3" t="s">
        <v>31101</v>
      </c>
      <c r="F6420" s="3" t="s">
        <v>31197</v>
      </c>
      <c r="H6420" s="3" t="s">
        <v>3991</v>
      </c>
      <c r="I6420" s="3" t="s">
        <v>3996</v>
      </c>
      <c r="J6420" s="3" t="s">
        <v>3998</v>
      </c>
      <c r="K6420" s="3" t="s">
        <v>4018</v>
      </c>
      <c r="M6420" s="3" t="s">
        <v>4077</v>
      </c>
      <c r="N6420" s="3" t="s">
        <v>4082</v>
      </c>
      <c r="O6420" s="3" t="s">
        <v>4085</v>
      </c>
      <c r="R6420" s="3" t="s">
        <v>4191</v>
      </c>
      <c r="S6420" s="3" t="s">
        <v>4242</v>
      </c>
      <c r="T6420" s="4" t="s">
        <v>31198</v>
      </c>
    </row>
    <row r="6421" spans="1:20" x14ac:dyDescent="0.3">
      <c r="A6421" s="2">
        <f t="shared" si="100"/>
        <v>6420</v>
      </c>
      <c r="B6421" s="3" t="s">
        <v>31199</v>
      </c>
      <c r="C6421" s="3" t="s">
        <v>31200</v>
      </c>
      <c r="D6421" s="3" t="s">
        <v>2356</v>
      </c>
      <c r="E6421" s="3" t="s">
        <v>31101</v>
      </c>
      <c r="F6421" s="3" t="s">
        <v>31201</v>
      </c>
      <c r="H6421" s="3" t="s">
        <v>3991</v>
      </c>
      <c r="I6421" s="3" t="s">
        <v>3996</v>
      </c>
      <c r="J6421" s="3" t="s">
        <v>3998</v>
      </c>
      <c r="K6421" s="3" t="s">
        <v>4018</v>
      </c>
      <c r="M6421" s="3" t="s">
        <v>4077</v>
      </c>
      <c r="N6421" s="3" t="s">
        <v>4082</v>
      </c>
      <c r="O6421" s="3" t="s">
        <v>4085</v>
      </c>
      <c r="R6421" s="3" t="s">
        <v>4191</v>
      </c>
      <c r="S6421" s="3" t="s">
        <v>4242</v>
      </c>
      <c r="T6421" s="4" t="s">
        <v>31202</v>
      </c>
    </row>
    <row r="6422" spans="1:20" x14ac:dyDescent="0.3">
      <c r="A6422" s="2">
        <f t="shared" si="100"/>
        <v>6421</v>
      </c>
      <c r="B6422" s="3" t="s">
        <v>31203</v>
      </c>
      <c r="C6422" s="3" t="s">
        <v>31204</v>
      </c>
      <c r="D6422" s="3" t="s">
        <v>2356</v>
      </c>
      <c r="E6422" s="3" t="s">
        <v>31101</v>
      </c>
      <c r="F6422" s="3" t="s">
        <v>31205</v>
      </c>
      <c r="H6422" s="3" t="s">
        <v>3991</v>
      </c>
      <c r="I6422" s="3" t="s">
        <v>3996</v>
      </c>
      <c r="J6422" s="3" t="s">
        <v>3998</v>
      </c>
      <c r="K6422" s="3" t="s">
        <v>4018</v>
      </c>
      <c r="M6422" s="3" t="s">
        <v>4077</v>
      </c>
      <c r="N6422" s="3" t="s">
        <v>4082</v>
      </c>
      <c r="O6422" s="3" t="s">
        <v>4085</v>
      </c>
      <c r="R6422" s="3" t="s">
        <v>4191</v>
      </c>
      <c r="S6422" s="3" t="s">
        <v>4242</v>
      </c>
      <c r="T6422" s="4" t="s">
        <v>31206</v>
      </c>
    </row>
    <row r="6423" spans="1:20" x14ac:dyDescent="0.3">
      <c r="A6423" s="2">
        <f t="shared" si="100"/>
        <v>6422</v>
      </c>
      <c r="B6423" s="3" t="s">
        <v>31207</v>
      </c>
      <c r="C6423" s="3" t="s">
        <v>31208</v>
      </c>
      <c r="D6423" s="3" t="s">
        <v>2356</v>
      </c>
      <c r="E6423" s="3" t="s">
        <v>31101</v>
      </c>
      <c r="F6423" s="3" t="s">
        <v>31205</v>
      </c>
      <c r="H6423" s="3" t="s">
        <v>3991</v>
      </c>
      <c r="I6423" s="3" t="s">
        <v>3996</v>
      </c>
      <c r="J6423" s="3" t="s">
        <v>3998</v>
      </c>
      <c r="K6423" s="3" t="s">
        <v>4018</v>
      </c>
      <c r="M6423" s="3" t="s">
        <v>4077</v>
      </c>
      <c r="N6423" s="3" t="s">
        <v>4082</v>
      </c>
      <c r="O6423" s="3" t="s">
        <v>4085</v>
      </c>
      <c r="R6423" s="3" t="s">
        <v>4191</v>
      </c>
      <c r="S6423" s="3" t="s">
        <v>4242</v>
      </c>
      <c r="T6423" s="4" t="s">
        <v>31209</v>
      </c>
    </row>
    <row r="6424" spans="1:20" x14ac:dyDescent="0.3">
      <c r="A6424" s="2">
        <f t="shared" si="100"/>
        <v>6423</v>
      </c>
      <c r="B6424" s="3" t="s">
        <v>31210</v>
      </c>
      <c r="C6424" s="3" t="s">
        <v>31211</v>
      </c>
      <c r="D6424" s="3" t="s">
        <v>2356</v>
      </c>
      <c r="E6424" s="3" t="s">
        <v>31101</v>
      </c>
      <c r="F6424" s="3" t="s">
        <v>31205</v>
      </c>
      <c r="H6424" s="3" t="s">
        <v>3991</v>
      </c>
      <c r="I6424" s="3" t="s">
        <v>3996</v>
      </c>
      <c r="J6424" s="3" t="s">
        <v>3998</v>
      </c>
      <c r="K6424" s="3" t="s">
        <v>4018</v>
      </c>
      <c r="M6424" s="3" t="s">
        <v>4077</v>
      </c>
      <c r="N6424" s="3" t="s">
        <v>4082</v>
      </c>
      <c r="O6424" s="3" t="s">
        <v>4085</v>
      </c>
      <c r="R6424" s="3" t="s">
        <v>4191</v>
      </c>
      <c r="S6424" s="3" t="s">
        <v>4242</v>
      </c>
      <c r="T6424" s="4" t="s">
        <v>31212</v>
      </c>
    </row>
    <row r="6425" spans="1:20" x14ac:dyDescent="0.3">
      <c r="A6425" s="2">
        <f t="shared" si="100"/>
        <v>6424</v>
      </c>
      <c r="B6425" s="3" t="s">
        <v>31213</v>
      </c>
      <c r="C6425" s="3" t="s">
        <v>31214</v>
      </c>
      <c r="D6425" s="3" t="s">
        <v>2356</v>
      </c>
      <c r="E6425" s="3" t="s">
        <v>31101</v>
      </c>
      <c r="F6425" s="3" t="s">
        <v>31215</v>
      </c>
      <c r="H6425" s="3" t="s">
        <v>3991</v>
      </c>
      <c r="I6425" s="3" t="s">
        <v>3996</v>
      </c>
      <c r="J6425" s="3" t="s">
        <v>3998</v>
      </c>
      <c r="K6425" s="3" t="s">
        <v>4018</v>
      </c>
      <c r="M6425" s="3" t="s">
        <v>4077</v>
      </c>
      <c r="N6425" s="3" t="s">
        <v>4082</v>
      </c>
      <c r="O6425" s="3" t="s">
        <v>4085</v>
      </c>
      <c r="R6425" s="3" t="s">
        <v>4191</v>
      </c>
      <c r="S6425" s="3" t="s">
        <v>4243</v>
      </c>
      <c r="T6425" s="4" t="s">
        <v>31216</v>
      </c>
    </row>
    <row r="6426" spans="1:20" x14ac:dyDescent="0.3">
      <c r="A6426" s="2">
        <f t="shared" si="100"/>
        <v>6425</v>
      </c>
      <c r="B6426" s="3" t="s">
        <v>31217</v>
      </c>
      <c r="C6426" s="3" t="s">
        <v>31218</v>
      </c>
      <c r="D6426" s="3" t="s">
        <v>2356</v>
      </c>
      <c r="E6426" s="3" t="s">
        <v>31101</v>
      </c>
      <c r="F6426" s="3" t="s">
        <v>31219</v>
      </c>
      <c r="H6426" s="3" t="s">
        <v>3991</v>
      </c>
      <c r="I6426" s="3" t="s">
        <v>3996</v>
      </c>
      <c r="J6426" s="3" t="s">
        <v>3998</v>
      </c>
      <c r="K6426" s="3" t="s">
        <v>4018</v>
      </c>
      <c r="M6426" s="3" t="s">
        <v>4077</v>
      </c>
      <c r="N6426" s="3" t="s">
        <v>4082</v>
      </c>
      <c r="O6426" s="3" t="s">
        <v>4085</v>
      </c>
      <c r="R6426" s="3" t="s">
        <v>4191</v>
      </c>
      <c r="S6426" s="3" t="s">
        <v>4243</v>
      </c>
      <c r="T6426" s="4" t="s">
        <v>31220</v>
      </c>
    </row>
    <row r="6427" spans="1:20" x14ac:dyDescent="0.3">
      <c r="A6427" s="2">
        <f t="shared" si="100"/>
        <v>6426</v>
      </c>
      <c r="B6427" s="3" t="s">
        <v>31221</v>
      </c>
      <c r="C6427" s="3" t="s">
        <v>31222</v>
      </c>
      <c r="D6427" s="3" t="s">
        <v>2356</v>
      </c>
      <c r="E6427" s="3" t="s">
        <v>31101</v>
      </c>
      <c r="F6427" s="3" t="s">
        <v>31223</v>
      </c>
      <c r="H6427" s="3" t="s">
        <v>3991</v>
      </c>
      <c r="I6427" s="3" t="s">
        <v>3996</v>
      </c>
      <c r="J6427" s="3" t="s">
        <v>3998</v>
      </c>
      <c r="K6427" s="3" t="s">
        <v>4018</v>
      </c>
      <c r="M6427" s="3" t="s">
        <v>4077</v>
      </c>
      <c r="N6427" s="3" t="s">
        <v>4082</v>
      </c>
      <c r="O6427" s="3" t="s">
        <v>4085</v>
      </c>
      <c r="R6427" s="3" t="s">
        <v>4191</v>
      </c>
      <c r="S6427" s="3" t="s">
        <v>4242</v>
      </c>
      <c r="T6427" s="4" t="s">
        <v>31224</v>
      </c>
    </row>
    <row r="6428" spans="1:20" x14ac:dyDescent="0.3">
      <c r="A6428" s="2">
        <f t="shared" si="100"/>
        <v>6427</v>
      </c>
      <c r="B6428" s="3" t="s">
        <v>31225</v>
      </c>
      <c r="C6428" s="3" t="s">
        <v>31226</v>
      </c>
      <c r="D6428" s="3" t="s">
        <v>2356</v>
      </c>
      <c r="E6428" s="3" t="s">
        <v>31101</v>
      </c>
      <c r="F6428" s="3" t="s">
        <v>31227</v>
      </c>
      <c r="H6428" s="3" t="s">
        <v>3991</v>
      </c>
      <c r="I6428" s="3" t="s">
        <v>3996</v>
      </c>
      <c r="J6428" s="3" t="s">
        <v>3998</v>
      </c>
      <c r="K6428" s="3" t="s">
        <v>4018</v>
      </c>
      <c r="M6428" s="3" t="s">
        <v>4077</v>
      </c>
      <c r="N6428" s="3" t="s">
        <v>4082</v>
      </c>
      <c r="O6428" s="3" t="s">
        <v>4085</v>
      </c>
      <c r="R6428" s="3" t="s">
        <v>4191</v>
      </c>
      <c r="S6428" s="3" t="s">
        <v>4242</v>
      </c>
      <c r="T6428" s="4" t="s">
        <v>31228</v>
      </c>
    </row>
    <row r="6429" spans="1:20" x14ac:dyDescent="0.3">
      <c r="A6429" s="2">
        <f t="shared" si="100"/>
        <v>6428</v>
      </c>
      <c r="B6429" s="3" t="s">
        <v>31229</v>
      </c>
      <c r="C6429" s="3" t="s">
        <v>31230</v>
      </c>
      <c r="D6429" s="3" t="s">
        <v>2356</v>
      </c>
      <c r="E6429" s="3" t="s">
        <v>31101</v>
      </c>
      <c r="F6429" s="3" t="s">
        <v>31231</v>
      </c>
      <c r="H6429" s="3" t="s">
        <v>3991</v>
      </c>
      <c r="I6429" s="3" t="s">
        <v>3996</v>
      </c>
      <c r="J6429" s="3" t="s">
        <v>3998</v>
      </c>
      <c r="K6429" s="3" t="s">
        <v>4018</v>
      </c>
      <c r="M6429" s="3" t="s">
        <v>4077</v>
      </c>
      <c r="N6429" s="3" t="s">
        <v>4082</v>
      </c>
      <c r="O6429" s="3" t="s">
        <v>4085</v>
      </c>
      <c r="R6429" s="3" t="s">
        <v>4191</v>
      </c>
      <c r="S6429" s="3" t="s">
        <v>4242</v>
      </c>
      <c r="T6429" s="4" t="s">
        <v>31232</v>
      </c>
    </row>
    <row r="6430" spans="1:20" x14ac:dyDescent="0.3">
      <c r="A6430" s="2">
        <f t="shared" si="100"/>
        <v>6429</v>
      </c>
      <c r="B6430" s="3" t="s">
        <v>31233</v>
      </c>
      <c r="C6430" s="3" t="s">
        <v>31234</v>
      </c>
      <c r="D6430" s="3" t="s">
        <v>2356</v>
      </c>
      <c r="E6430" s="3" t="s">
        <v>31101</v>
      </c>
      <c r="F6430" s="3" t="s">
        <v>31235</v>
      </c>
      <c r="H6430" s="3" t="s">
        <v>3991</v>
      </c>
      <c r="I6430" s="3" t="s">
        <v>3996</v>
      </c>
      <c r="J6430" s="3" t="s">
        <v>3998</v>
      </c>
      <c r="K6430" s="3" t="s">
        <v>4018</v>
      </c>
      <c r="M6430" s="3" t="s">
        <v>4077</v>
      </c>
      <c r="N6430" s="3" t="s">
        <v>4082</v>
      </c>
      <c r="O6430" s="3" t="s">
        <v>4085</v>
      </c>
      <c r="R6430" s="3" t="s">
        <v>4191</v>
      </c>
      <c r="S6430" s="3" t="s">
        <v>4242</v>
      </c>
      <c r="T6430" s="4" t="s">
        <v>31236</v>
      </c>
    </row>
    <row r="6431" spans="1:20" x14ac:dyDescent="0.3">
      <c r="A6431" s="2">
        <f t="shared" si="100"/>
        <v>6430</v>
      </c>
      <c r="B6431" s="3" t="s">
        <v>31237</v>
      </c>
      <c r="D6431" s="3" t="s">
        <v>31238</v>
      </c>
      <c r="E6431" s="3" t="s">
        <v>31101</v>
      </c>
      <c r="F6431" s="3" t="s">
        <v>31239</v>
      </c>
      <c r="H6431" s="3" t="s">
        <v>3990</v>
      </c>
      <c r="I6431" s="3" t="s">
        <v>3996</v>
      </c>
      <c r="J6431" s="3" t="s">
        <v>3997</v>
      </c>
      <c r="K6431" s="3" t="s">
        <v>4015</v>
      </c>
      <c r="L6431" s="3" t="s">
        <v>4038</v>
      </c>
      <c r="M6431" s="3" t="s">
        <v>4077</v>
      </c>
      <c r="Q6431" s="3" t="s">
        <v>4127</v>
      </c>
      <c r="R6431" s="3" t="s">
        <v>4189</v>
      </c>
      <c r="S6431" s="3" t="s">
        <v>4234</v>
      </c>
      <c r="T6431" s="4" t="s">
        <v>31240</v>
      </c>
    </row>
    <row r="6432" spans="1:20" x14ac:dyDescent="0.3">
      <c r="A6432" s="2">
        <f t="shared" si="100"/>
        <v>6431</v>
      </c>
      <c r="B6432" s="3" t="s">
        <v>31241</v>
      </c>
      <c r="C6432" s="3" t="s">
        <v>31242</v>
      </c>
      <c r="D6432" s="3" t="s">
        <v>2356</v>
      </c>
      <c r="E6432" s="3" t="s">
        <v>31101</v>
      </c>
      <c r="F6432" s="3" t="s">
        <v>31243</v>
      </c>
      <c r="H6432" s="3" t="s">
        <v>3991</v>
      </c>
      <c r="I6432" s="3" t="s">
        <v>3996</v>
      </c>
      <c r="J6432" s="3" t="s">
        <v>3998</v>
      </c>
      <c r="K6432" s="3" t="s">
        <v>4018</v>
      </c>
      <c r="M6432" s="3" t="s">
        <v>4077</v>
      </c>
      <c r="N6432" s="3" t="s">
        <v>4082</v>
      </c>
      <c r="O6432" s="3" t="s">
        <v>4085</v>
      </c>
      <c r="R6432" s="3" t="s">
        <v>4191</v>
      </c>
      <c r="S6432" s="3" t="s">
        <v>4242</v>
      </c>
      <c r="T6432" s="4" t="s">
        <v>31244</v>
      </c>
    </row>
    <row r="6433" spans="1:20" x14ac:dyDescent="0.3">
      <c r="A6433" s="2">
        <f t="shared" si="100"/>
        <v>6432</v>
      </c>
      <c r="B6433" s="3" t="s">
        <v>31245</v>
      </c>
      <c r="C6433" s="3" t="s">
        <v>31246</v>
      </c>
      <c r="D6433" s="3" t="s">
        <v>2356</v>
      </c>
      <c r="E6433" s="3" t="s">
        <v>31101</v>
      </c>
      <c r="F6433" s="3" t="s">
        <v>31247</v>
      </c>
      <c r="H6433" s="3" t="s">
        <v>3991</v>
      </c>
      <c r="I6433" s="3" t="s">
        <v>3996</v>
      </c>
      <c r="J6433" s="3" t="s">
        <v>3998</v>
      </c>
      <c r="K6433" s="3" t="s">
        <v>4018</v>
      </c>
      <c r="M6433" s="3" t="s">
        <v>4077</v>
      </c>
      <c r="N6433" s="3" t="s">
        <v>4082</v>
      </c>
      <c r="O6433" s="3" t="s">
        <v>4085</v>
      </c>
      <c r="R6433" s="3" t="s">
        <v>4191</v>
      </c>
      <c r="S6433" s="3" t="s">
        <v>4242</v>
      </c>
      <c r="T6433" s="4" t="s">
        <v>31248</v>
      </c>
    </row>
    <row r="6434" spans="1:20" x14ac:dyDescent="0.3">
      <c r="A6434" s="2">
        <f t="shared" si="100"/>
        <v>6433</v>
      </c>
      <c r="B6434" s="3" t="s">
        <v>31249</v>
      </c>
      <c r="C6434" s="3" t="s">
        <v>31250</v>
      </c>
      <c r="D6434" s="3" t="s">
        <v>2356</v>
      </c>
      <c r="E6434" s="3" t="s">
        <v>31101</v>
      </c>
      <c r="F6434" s="3" t="s">
        <v>31251</v>
      </c>
      <c r="H6434" s="3" t="s">
        <v>3991</v>
      </c>
      <c r="I6434" s="3" t="s">
        <v>3996</v>
      </c>
      <c r="J6434" s="3" t="s">
        <v>3998</v>
      </c>
      <c r="K6434" s="3" t="s">
        <v>4018</v>
      </c>
      <c r="M6434" s="3" t="s">
        <v>4077</v>
      </c>
      <c r="N6434" s="3" t="s">
        <v>4082</v>
      </c>
      <c r="O6434" s="3" t="s">
        <v>4085</v>
      </c>
      <c r="R6434" s="3" t="s">
        <v>4191</v>
      </c>
      <c r="S6434" s="3" t="s">
        <v>4242</v>
      </c>
      <c r="T6434" s="4" t="s">
        <v>31252</v>
      </c>
    </row>
    <row r="6435" spans="1:20" x14ac:dyDescent="0.3">
      <c r="A6435" s="2">
        <f t="shared" si="100"/>
        <v>6434</v>
      </c>
      <c r="B6435" s="3" t="s">
        <v>31253</v>
      </c>
      <c r="C6435" s="3" t="s">
        <v>31254</v>
      </c>
      <c r="D6435" s="3" t="s">
        <v>2356</v>
      </c>
      <c r="E6435" s="3" t="s">
        <v>31101</v>
      </c>
      <c r="F6435" s="3" t="s">
        <v>31255</v>
      </c>
      <c r="G6435" s="3" t="s">
        <v>31256</v>
      </c>
      <c r="H6435" s="3" t="s">
        <v>3991</v>
      </c>
      <c r="I6435" s="3" t="s">
        <v>3996</v>
      </c>
      <c r="J6435" s="3" t="s">
        <v>3998</v>
      </c>
      <c r="K6435" s="3" t="s">
        <v>4018</v>
      </c>
      <c r="M6435" s="3" t="s">
        <v>4077</v>
      </c>
      <c r="N6435" s="3" t="s">
        <v>4082</v>
      </c>
      <c r="O6435" s="3" t="s">
        <v>4085</v>
      </c>
      <c r="R6435" s="3" t="s">
        <v>4191</v>
      </c>
      <c r="S6435" s="3" t="s">
        <v>4242</v>
      </c>
      <c r="T6435" s="4" t="s">
        <v>31257</v>
      </c>
    </row>
    <row r="6436" spans="1:20" x14ac:dyDescent="0.3">
      <c r="A6436" s="2">
        <f t="shared" si="100"/>
        <v>6435</v>
      </c>
      <c r="B6436" s="3" t="s">
        <v>31258</v>
      </c>
      <c r="C6436" s="3" t="s">
        <v>31259</v>
      </c>
      <c r="D6436" s="3" t="s">
        <v>2356</v>
      </c>
      <c r="E6436" s="3" t="s">
        <v>31101</v>
      </c>
      <c r="F6436" s="3" t="s">
        <v>2720</v>
      </c>
      <c r="H6436" s="3" t="s">
        <v>3991</v>
      </c>
      <c r="I6436" s="3" t="s">
        <v>3996</v>
      </c>
      <c r="J6436" s="3" t="s">
        <v>3998</v>
      </c>
      <c r="K6436" s="3" t="s">
        <v>4018</v>
      </c>
      <c r="M6436" s="3" t="s">
        <v>4077</v>
      </c>
      <c r="N6436" s="3" t="s">
        <v>4082</v>
      </c>
      <c r="O6436" s="3" t="s">
        <v>4086</v>
      </c>
      <c r="R6436" s="3" t="s">
        <v>4191</v>
      </c>
      <c r="S6436" s="3" t="s">
        <v>4236</v>
      </c>
      <c r="T6436" s="4" t="s">
        <v>31260</v>
      </c>
    </row>
    <row r="6437" spans="1:20" x14ac:dyDescent="0.3">
      <c r="A6437" s="2">
        <f t="shared" si="100"/>
        <v>6436</v>
      </c>
      <c r="B6437" s="3" t="s">
        <v>31131</v>
      </c>
      <c r="D6437" s="3" t="s">
        <v>31133</v>
      </c>
      <c r="E6437" s="3" t="s">
        <v>31101</v>
      </c>
      <c r="F6437" s="3" t="s">
        <v>31134</v>
      </c>
      <c r="H6437" s="3" t="s">
        <v>3990</v>
      </c>
      <c r="I6437" s="3" t="s">
        <v>3996</v>
      </c>
      <c r="J6437" s="3" t="s">
        <v>3999</v>
      </c>
      <c r="K6437" s="3" t="s">
        <v>4016</v>
      </c>
      <c r="M6437" s="3" t="s">
        <v>4077</v>
      </c>
      <c r="S6437" s="3" t="s">
        <v>4236</v>
      </c>
      <c r="T6437" s="4" t="s">
        <v>31261</v>
      </c>
    </row>
    <row r="6438" spans="1:20" x14ac:dyDescent="0.3">
      <c r="A6438" s="2">
        <f t="shared" si="100"/>
        <v>6437</v>
      </c>
      <c r="B6438" s="3" t="s">
        <v>31262</v>
      </c>
      <c r="C6438" s="3" t="s">
        <v>31263</v>
      </c>
      <c r="D6438" s="3" t="s">
        <v>2356</v>
      </c>
      <c r="E6438" s="3" t="s">
        <v>31101</v>
      </c>
      <c r="F6438" s="3" t="s">
        <v>31264</v>
      </c>
      <c r="H6438" s="3" t="s">
        <v>3991</v>
      </c>
      <c r="I6438" s="3" t="s">
        <v>3996</v>
      </c>
      <c r="J6438" s="3" t="s">
        <v>3998</v>
      </c>
      <c r="K6438" s="3" t="s">
        <v>4018</v>
      </c>
      <c r="M6438" s="3" t="s">
        <v>4077</v>
      </c>
      <c r="N6438" s="3" t="s">
        <v>4082</v>
      </c>
      <c r="O6438" s="3" t="s">
        <v>4085</v>
      </c>
      <c r="R6438" s="3" t="s">
        <v>4191</v>
      </c>
      <c r="S6438" s="3" t="s">
        <v>4242</v>
      </c>
      <c r="T6438" s="4" t="s">
        <v>31265</v>
      </c>
    </row>
    <row r="6439" spans="1:20" x14ac:dyDescent="0.3">
      <c r="A6439" s="2">
        <f t="shared" si="100"/>
        <v>6438</v>
      </c>
      <c r="B6439" s="3" t="s">
        <v>31266</v>
      </c>
      <c r="C6439" s="3" t="s">
        <v>31267</v>
      </c>
      <c r="D6439" s="3" t="s">
        <v>31268</v>
      </c>
      <c r="E6439" s="3" t="s">
        <v>31101</v>
      </c>
      <c r="F6439" s="3" t="s">
        <v>31269</v>
      </c>
      <c r="H6439" s="3" t="s">
        <v>3990</v>
      </c>
      <c r="I6439" s="3" t="s">
        <v>3996</v>
      </c>
      <c r="J6439" s="3" t="s">
        <v>3997</v>
      </c>
      <c r="K6439" s="3" t="s">
        <v>4015</v>
      </c>
      <c r="L6439" s="3" t="s">
        <v>4047</v>
      </c>
      <c r="M6439" s="3" t="s">
        <v>4077</v>
      </c>
      <c r="Q6439" s="3" t="s">
        <v>4127</v>
      </c>
      <c r="R6439" s="3" t="s">
        <v>4203</v>
      </c>
      <c r="S6439" s="3" t="s">
        <v>4235</v>
      </c>
      <c r="T6439" s="4" t="s">
        <v>31270</v>
      </c>
    </row>
    <row r="6440" spans="1:20" x14ac:dyDescent="0.3">
      <c r="A6440" s="2">
        <f t="shared" si="100"/>
        <v>6439</v>
      </c>
      <c r="B6440" s="3" t="s">
        <v>31271</v>
      </c>
      <c r="D6440" s="3" t="s">
        <v>31272</v>
      </c>
      <c r="E6440" s="3" t="s">
        <v>31101</v>
      </c>
      <c r="F6440" s="3" t="s">
        <v>31273</v>
      </c>
      <c r="H6440" s="3" t="s">
        <v>3990</v>
      </c>
      <c r="I6440" s="3" t="s">
        <v>3996</v>
      </c>
      <c r="J6440" s="3" t="s">
        <v>3997</v>
      </c>
      <c r="K6440" s="3" t="s">
        <v>4015</v>
      </c>
      <c r="M6440" s="3" t="s">
        <v>4077</v>
      </c>
      <c r="Q6440" s="3" t="s">
        <v>4110</v>
      </c>
      <c r="R6440" s="3" t="s">
        <v>4192</v>
      </c>
      <c r="S6440" s="3" t="s">
        <v>4250</v>
      </c>
      <c r="T6440" s="4" t="s">
        <v>31274</v>
      </c>
    </row>
    <row r="6441" spans="1:20" x14ac:dyDescent="0.3">
      <c r="A6441" s="2">
        <f t="shared" si="100"/>
        <v>6440</v>
      </c>
      <c r="B6441" s="3" t="s">
        <v>31275</v>
      </c>
      <c r="C6441" s="3" t="s">
        <v>31276</v>
      </c>
      <c r="D6441" s="3" t="s">
        <v>31277</v>
      </c>
      <c r="E6441" s="3" t="s">
        <v>31101</v>
      </c>
      <c r="F6441" s="3" t="s">
        <v>31278</v>
      </c>
      <c r="H6441" s="3" t="s">
        <v>3990</v>
      </c>
      <c r="I6441" s="3" t="s">
        <v>3996</v>
      </c>
      <c r="J6441" s="3" t="s">
        <v>3997</v>
      </c>
      <c r="K6441" s="3" t="s">
        <v>4015</v>
      </c>
      <c r="L6441" s="3" t="s">
        <v>4033</v>
      </c>
      <c r="M6441" s="3" t="s">
        <v>4077</v>
      </c>
      <c r="Q6441" s="3" t="s">
        <v>4127</v>
      </c>
      <c r="R6441" s="3" t="s">
        <v>4190</v>
      </c>
      <c r="S6441" s="3" t="s">
        <v>4234</v>
      </c>
      <c r="T6441" s="4" t="s">
        <v>31279</v>
      </c>
    </row>
    <row r="6442" spans="1:20" x14ac:dyDescent="0.3">
      <c r="A6442" s="2">
        <f t="shared" si="100"/>
        <v>6441</v>
      </c>
      <c r="B6442" s="3" t="s">
        <v>31280</v>
      </c>
      <c r="C6442" s="3" t="s">
        <v>31281</v>
      </c>
      <c r="D6442" s="3" t="s">
        <v>31282</v>
      </c>
      <c r="E6442" s="3" t="s">
        <v>31101</v>
      </c>
      <c r="F6442" s="3" t="s">
        <v>31283</v>
      </c>
      <c r="H6442" s="3" t="s">
        <v>3990</v>
      </c>
      <c r="I6442" s="3" t="s">
        <v>3996</v>
      </c>
      <c r="J6442" s="3" t="s">
        <v>3997</v>
      </c>
      <c r="K6442" s="3" t="s">
        <v>4015</v>
      </c>
      <c r="L6442" s="3" t="s">
        <v>4031</v>
      </c>
      <c r="M6442" s="3" t="s">
        <v>4077</v>
      </c>
      <c r="Q6442" s="3" t="s">
        <v>4113</v>
      </c>
      <c r="R6442" s="3" t="s">
        <v>4188</v>
      </c>
      <c r="S6442" s="3" t="s">
        <v>4234</v>
      </c>
      <c r="T6442" s="4" t="s">
        <v>31284</v>
      </c>
    </row>
    <row r="6443" spans="1:20" x14ac:dyDescent="0.3">
      <c r="A6443" s="2">
        <f t="shared" si="100"/>
        <v>6442</v>
      </c>
      <c r="B6443" s="3" t="s">
        <v>31280</v>
      </c>
      <c r="C6443" s="3" t="s">
        <v>31281</v>
      </c>
      <c r="D6443" s="3" t="s">
        <v>31282</v>
      </c>
      <c r="E6443" s="3" t="s">
        <v>31101</v>
      </c>
      <c r="F6443" s="3" t="s">
        <v>31283</v>
      </c>
      <c r="H6443" s="3" t="s">
        <v>3990</v>
      </c>
      <c r="I6443" s="3" t="s">
        <v>3996</v>
      </c>
      <c r="J6443" s="3" t="s">
        <v>3997</v>
      </c>
      <c r="K6443" s="3" t="s">
        <v>4015</v>
      </c>
      <c r="L6443" s="3" t="s">
        <v>4031</v>
      </c>
      <c r="M6443" s="3" t="s">
        <v>4077</v>
      </c>
      <c r="Q6443" s="3" t="s">
        <v>4113</v>
      </c>
      <c r="R6443" s="3" t="s">
        <v>4188</v>
      </c>
      <c r="S6443" s="3" t="s">
        <v>4234</v>
      </c>
      <c r="T6443" s="4" t="s">
        <v>31285</v>
      </c>
    </row>
    <row r="6444" spans="1:20" x14ac:dyDescent="0.3">
      <c r="A6444" s="2">
        <f t="shared" si="100"/>
        <v>6443</v>
      </c>
      <c r="B6444" s="3" t="s">
        <v>31286</v>
      </c>
      <c r="D6444" s="3" t="s">
        <v>31287</v>
      </c>
      <c r="E6444" s="3" t="s">
        <v>31101</v>
      </c>
      <c r="F6444" s="3" t="s">
        <v>31288</v>
      </c>
      <c r="H6444" s="3" t="s">
        <v>3990</v>
      </c>
      <c r="I6444" s="3" t="s">
        <v>3996</v>
      </c>
      <c r="J6444" s="3" t="s">
        <v>3997</v>
      </c>
      <c r="K6444" s="3" t="s">
        <v>4015</v>
      </c>
      <c r="L6444" s="3" t="s">
        <v>4032</v>
      </c>
      <c r="M6444" s="3" t="s">
        <v>4077</v>
      </c>
      <c r="Q6444" s="3" t="s">
        <v>4115</v>
      </c>
      <c r="R6444" s="3" t="s">
        <v>4189</v>
      </c>
      <c r="S6444" s="3" t="s">
        <v>4234</v>
      </c>
      <c r="T6444" s="4" t="s">
        <v>31289</v>
      </c>
    </row>
    <row r="6445" spans="1:20" x14ac:dyDescent="0.3">
      <c r="A6445" s="2">
        <f t="shared" si="100"/>
        <v>6444</v>
      </c>
      <c r="B6445" s="3" t="s">
        <v>31290</v>
      </c>
      <c r="D6445" s="3" t="s">
        <v>31291</v>
      </c>
      <c r="E6445" s="3" t="s">
        <v>2593</v>
      </c>
      <c r="F6445" s="3" t="s">
        <v>31292</v>
      </c>
      <c r="G6445" s="3" t="s">
        <v>31293</v>
      </c>
      <c r="H6445" s="3" t="s">
        <v>3991</v>
      </c>
      <c r="I6445" s="3" t="s">
        <v>3996</v>
      </c>
      <c r="J6445" s="3" t="s">
        <v>3998</v>
      </c>
      <c r="K6445" s="3" t="s">
        <v>4016</v>
      </c>
      <c r="M6445" s="3" t="s">
        <v>4077</v>
      </c>
      <c r="S6445" s="3" t="s">
        <v>4239</v>
      </c>
      <c r="T6445" s="4" t="s">
        <v>31294</v>
      </c>
    </row>
    <row r="6446" spans="1:20" x14ac:dyDescent="0.3">
      <c r="A6446" s="2">
        <f t="shared" si="100"/>
        <v>6445</v>
      </c>
      <c r="B6446" s="3" t="s">
        <v>31290</v>
      </c>
      <c r="D6446" s="3" t="s">
        <v>31291</v>
      </c>
      <c r="E6446" s="3" t="s">
        <v>2593</v>
      </c>
      <c r="F6446" s="3" t="s">
        <v>31292</v>
      </c>
      <c r="G6446" s="3" t="s">
        <v>31293</v>
      </c>
      <c r="H6446" s="3" t="s">
        <v>3991</v>
      </c>
      <c r="I6446" s="3" t="s">
        <v>3996</v>
      </c>
      <c r="J6446" s="3" t="s">
        <v>3998</v>
      </c>
      <c r="K6446" s="3" t="s">
        <v>4016</v>
      </c>
      <c r="M6446" s="3" t="s">
        <v>4077</v>
      </c>
      <c r="S6446" s="3" t="s">
        <v>4239</v>
      </c>
      <c r="T6446" s="4" t="s">
        <v>31295</v>
      </c>
    </row>
    <row r="6447" spans="1:20" x14ac:dyDescent="0.3">
      <c r="A6447" s="2">
        <f t="shared" si="100"/>
        <v>6446</v>
      </c>
      <c r="B6447" s="3" t="s">
        <v>31296</v>
      </c>
      <c r="C6447" s="3" t="s">
        <v>31297</v>
      </c>
      <c r="D6447" s="3" t="s">
        <v>31298</v>
      </c>
      <c r="E6447" s="3" t="s">
        <v>2593</v>
      </c>
      <c r="F6447" s="3" t="s">
        <v>31299</v>
      </c>
      <c r="G6447" s="3" t="s">
        <v>31300</v>
      </c>
      <c r="H6447" s="3" t="s">
        <v>3990</v>
      </c>
      <c r="I6447" s="3" t="s">
        <v>3996</v>
      </c>
      <c r="J6447" s="3" t="s">
        <v>3997</v>
      </c>
      <c r="K6447" s="3" t="s">
        <v>4015</v>
      </c>
      <c r="L6447" s="3" t="s">
        <v>4036</v>
      </c>
      <c r="M6447" s="3" t="s">
        <v>4077</v>
      </c>
      <c r="Q6447" s="3" t="s">
        <v>4113</v>
      </c>
      <c r="R6447" s="3" t="s">
        <v>4194</v>
      </c>
      <c r="S6447" s="3" t="s">
        <v>4234</v>
      </c>
      <c r="T6447" s="4" t="s">
        <v>31301</v>
      </c>
    </row>
    <row r="6448" spans="1:20" x14ac:dyDescent="0.3">
      <c r="A6448" s="2">
        <f t="shared" si="100"/>
        <v>6447</v>
      </c>
      <c r="B6448" s="3" t="s">
        <v>31131</v>
      </c>
      <c r="D6448" s="3" t="s">
        <v>2396</v>
      </c>
      <c r="E6448" s="3" t="s">
        <v>2593</v>
      </c>
      <c r="F6448" s="3" t="s">
        <v>31134</v>
      </c>
      <c r="H6448" s="3" t="s">
        <v>3990</v>
      </c>
      <c r="I6448" s="3" t="s">
        <v>3996</v>
      </c>
      <c r="J6448" s="3" t="s">
        <v>3999</v>
      </c>
      <c r="K6448" s="3" t="s">
        <v>4015</v>
      </c>
      <c r="L6448" s="3" t="s">
        <v>4032</v>
      </c>
      <c r="M6448" s="3" t="s">
        <v>4077</v>
      </c>
      <c r="Q6448" s="3" t="s">
        <v>31302</v>
      </c>
      <c r="R6448" s="3" t="s">
        <v>4189</v>
      </c>
      <c r="S6448" s="3" t="s">
        <v>4236</v>
      </c>
      <c r="T6448" s="4" t="s">
        <v>31303</v>
      </c>
    </row>
    <row r="6449" spans="1:20" x14ac:dyDescent="0.3">
      <c r="A6449" s="2">
        <f t="shared" si="100"/>
        <v>6448</v>
      </c>
      <c r="B6449" s="3" t="s">
        <v>31304</v>
      </c>
      <c r="D6449" s="3" t="s">
        <v>31305</v>
      </c>
      <c r="E6449" s="3" t="s">
        <v>2593</v>
      </c>
      <c r="F6449" s="3" t="s">
        <v>31306</v>
      </c>
      <c r="H6449" s="3" t="s">
        <v>3990</v>
      </c>
      <c r="I6449" s="3" t="s">
        <v>3996</v>
      </c>
      <c r="J6449" s="3" t="s">
        <v>3997</v>
      </c>
      <c r="K6449" s="3" t="s">
        <v>4015</v>
      </c>
      <c r="L6449" s="3" t="s">
        <v>4033</v>
      </c>
      <c r="M6449" s="3" t="s">
        <v>4077</v>
      </c>
      <c r="Q6449" s="3" t="s">
        <v>4110</v>
      </c>
      <c r="R6449" s="3" t="s">
        <v>4190</v>
      </c>
      <c r="S6449" s="3" t="s">
        <v>4249</v>
      </c>
      <c r="T6449" s="4" t="s">
        <v>31307</v>
      </c>
    </row>
    <row r="6450" spans="1:20" x14ac:dyDescent="0.3">
      <c r="A6450" s="2">
        <f t="shared" si="100"/>
        <v>6449</v>
      </c>
      <c r="B6450" s="3" t="s">
        <v>23489</v>
      </c>
      <c r="D6450" s="3" t="s">
        <v>31308</v>
      </c>
      <c r="E6450" s="3" t="s">
        <v>2593</v>
      </c>
      <c r="F6450" s="3" t="s">
        <v>31309</v>
      </c>
      <c r="G6450" s="3" t="s">
        <v>3737</v>
      </c>
      <c r="H6450" s="3" t="s">
        <v>3991</v>
      </c>
      <c r="I6450" s="3" t="s">
        <v>3996</v>
      </c>
      <c r="J6450" s="3" t="s">
        <v>3997</v>
      </c>
      <c r="K6450" s="3" t="s">
        <v>4015</v>
      </c>
      <c r="L6450" s="3" t="s">
        <v>4032</v>
      </c>
      <c r="M6450" s="3" t="s">
        <v>4077</v>
      </c>
      <c r="Q6450" s="3" t="s">
        <v>4125</v>
      </c>
      <c r="R6450" s="3" t="s">
        <v>4189</v>
      </c>
      <c r="S6450" s="3" t="s">
        <v>4242</v>
      </c>
      <c r="T6450" s="4" t="s">
        <v>31310</v>
      </c>
    </row>
    <row r="6451" spans="1:20" x14ac:dyDescent="0.3">
      <c r="A6451" s="2">
        <f t="shared" si="100"/>
        <v>6450</v>
      </c>
      <c r="B6451" s="3" t="s">
        <v>23489</v>
      </c>
      <c r="D6451" s="3" t="s">
        <v>2396</v>
      </c>
      <c r="E6451" s="3" t="s">
        <v>2593</v>
      </c>
      <c r="F6451" s="3" t="s">
        <v>31309</v>
      </c>
      <c r="H6451" s="3" t="s">
        <v>3991</v>
      </c>
      <c r="I6451" s="3" t="s">
        <v>3996</v>
      </c>
      <c r="J6451" s="3" t="s">
        <v>3998</v>
      </c>
      <c r="K6451" s="3" t="s">
        <v>4016</v>
      </c>
      <c r="M6451" s="3" t="s">
        <v>4077</v>
      </c>
      <c r="S6451" s="3" t="s">
        <v>4236</v>
      </c>
      <c r="T6451" s="4" t="s">
        <v>31311</v>
      </c>
    </row>
    <row r="6452" spans="1:20" x14ac:dyDescent="0.3">
      <c r="A6452" s="2">
        <f t="shared" si="100"/>
        <v>6451</v>
      </c>
      <c r="B6452" s="3" t="s">
        <v>31312</v>
      </c>
      <c r="C6452" s="3" t="s">
        <v>31313</v>
      </c>
      <c r="D6452" s="3" t="s">
        <v>31314</v>
      </c>
      <c r="E6452" s="3" t="s">
        <v>2593</v>
      </c>
      <c r="F6452" s="3" t="s">
        <v>31315</v>
      </c>
      <c r="H6452" s="3" t="s">
        <v>3990</v>
      </c>
      <c r="I6452" s="3" t="s">
        <v>3996</v>
      </c>
      <c r="J6452" s="3" t="s">
        <v>3997</v>
      </c>
      <c r="K6452" s="3" t="s">
        <v>4015</v>
      </c>
      <c r="L6452" s="3" t="s">
        <v>4051</v>
      </c>
      <c r="M6452" s="3" t="s">
        <v>4077</v>
      </c>
      <c r="Q6452" s="3" t="s">
        <v>4110</v>
      </c>
      <c r="R6452" s="3" t="s">
        <v>4188</v>
      </c>
      <c r="S6452" s="3" t="s">
        <v>4234</v>
      </c>
      <c r="T6452" s="4" t="s">
        <v>31316</v>
      </c>
    </row>
    <row r="6453" spans="1:20" x14ac:dyDescent="0.3">
      <c r="A6453" s="2">
        <f t="shared" si="100"/>
        <v>6452</v>
      </c>
      <c r="B6453" s="3" t="s">
        <v>31131</v>
      </c>
      <c r="D6453" s="3" t="s">
        <v>2368</v>
      </c>
      <c r="E6453" s="3" t="s">
        <v>2593</v>
      </c>
      <c r="F6453" s="3" t="s">
        <v>31134</v>
      </c>
      <c r="H6453" s="3" t="s">
        <v>3990</v>
      </c>
      <c r="I6453" s="3" t="s">
        <v>3996</v>
      </c>
      <c r="J6453" s="3" t="s">
        <v>3999</v>
      </c>
      <c r="K6453" s="3" t="s">
        <v>4016</v>
      </c>
      <c r="M6453" s="3" t="s">
        <v>4077</v>
      </c>
      <c r="S6453" s="3" t="s">
        <v>4236</v>
      </c>
      <c r="T6453" s="4" t="s">
        <v>31317</v>
      </c>
    </row>
    <row r="6454" spans="1:20" x14ac:dyDescent="0.3">
      <c r="A6454" s="2">
        <f t="shared" si="100"/>
        <v>6453</v>
      </c>
      <c r="B6454" s="3" t="s">
        <v>31318</v>
      </c>
      <c r="D6454" s="3" t="s">
        <v>31319</v>
      </c>
      <c r="E6454" s="3" t="s">
        <v>2593</v>
      </c>
      <c r="F6454" s="3" t="s">
        <v>31320</v>
      </c>
      <c r="H6454" s="3" t="s">
        <v>3990</v>
      </c>
      <c r="I6454" s="3" t="s">
        <v>3996</v>
      </c>
      <c r="J6454" s="3" t="s">
        <v>3997</v>
      </c>
      <c r="K6454" s="3" t="s">
        <v>4015</v>
      </c>
      <c r="L6454" s="3" t="s">
        <v>4034</v>
      </c>
      <c r="M6454" s="3" t="s">
        <v>4077</v>
      </c>
      <c r="Q6454" s="3" t="s">
        <v>4131</v>
      </c>
      <c r="R6454" s="3" t="s">
        <v>4193</v>
      </c>
      <c r="S6454" s="3" t="s">
        <v>4234</v>
      </c>
      <c r="T6454" s="4" t="s">
        <v>31321</v>
      </c>
    </row>
    <row r="6455" spans="1:20" x14ac:dyDescent="0.3">
      <c r="A6455" s="2">
        <f t="shared" si="100"/>
        <v>6454</v>
      </c>
      <c r="B6455" s="3" t="s">
        <v>31322</v>
      </c>
      <c r="C6455" s="3" t="s">
        <v>31323</v>
      </c>
      <c r="D6455" s="3" t="s">
        <v>31324</v>
      </c>
      <c r="E6455" s="3" t="s">
        <v>2593</v>
      </c>
      <c r="F6455" s="3" t="s">
        <v>31325</v>
      </c>
      <c r="G6455" s="3" t="s">
        <v>3737</v>
      </c>
      <c r="H6455" s="3" t="s">
        <v>3990</v>
      </c>
      <c r="I6455" s="3" t="s">
        <v>3996</v>
      </c>
      <c r="J6455" s="3" t="s">
        <v>3997</v>
      </c>
      <c r="K6455" s="3" t="s">
        <v>4015</v>
      </c>
      <c r="L6455" s="3" t="s">
        <v>4031</v>
      </c>
      <c r="M6455" s="3" t="s">
        <v>4077</v>
      </c>
      <c r="Q6455" s="3" t="s">
        <v>4113</v>
      </c>
      <c r="R6455" s="3" t="s">
        <v>4188</v>
      </c>
      <c r="S6455" s="3" t="s">
        <v>4236</v>
      </c>
      <c r="T6455" s="4" t="s">
        <v>31326</v>
      </c>
    </row>
    <row r="6456" spans="1:20" x14ac:dyDescent="0.3">
      <c r="A6456" s="2">
        <f t="shared" si="100"/>
        <v>6455</v>
      </c>
      <c r="B6456" s="3" t="s">
        <v>23489</v>
      </c>
      <c r="C6456" s="3" t="s">
        <v>17335</v>
      </c>
      <c r="D6456" s="3" t="s">
        <v>31308</v>
      </c>
      <c r="E6456" s="3" t="s">
        <v>2593</v>
      </c>
      <c r="F6456" s="3" t="s">
        <v>31309</v>
      </c>
      <c r="G6456" s="3" t="s">
        <v>31327</v>
      </c>
      <c r="H6456" s="3" t="s">
        <v>3991</v>
      </c>
      <c r="I6456" s="3" t="s">
        <v>3996</v>
      </c>
      <c r="J6456" s="3" t="s">
        <v>3997</v>
      </c>
      <c r="K6456" s="3" t="s">
        <v>4015</v>
      </c>
      <c r="L6456" s="3" t="s">
        <v>7881</v>
      </c>
      <c r="M6456" s="3" t="s">
        <v>4077</v>
      </c>
      <c r="Q6456" s="3" t="s">
        <v>4125</v>
      </c>
      <c r="R6456" s="3" t="s">
        <v>4189</v>
      </c>
      <c r="S6456" s="3" t="s">
        <v>4250</v>
      </c>
      <c r="T6456" s="4" t="s">
        <v>31328</v>
      </c>
    </row>
    <row r="6457" spans="1:20" x14ac:dyDescent="0.3">
      <c r="A6457" s="2">
        <f t="shared" si="100"/>
        <v>6456</v>
      </c>
      <c r="B6457" s="3" t="s">
        <v>31329</v>
      </c>
      <c r="D6457" s="3" t="s">
        <v>31330</v>
      </c>
      <c r="E6457" s="3" t="s">
        <v>2593</v>
      </c>
      <c r="F6457" s="3" t="s">
        <v>31331</v>
      </c>
      <c r="H6457" s="3" t="s">
        <v>3990</v>
      </c>
      <c r="I6457" s="3" t="s">
        <v>3996</v>
      </c>
      <c r="J6457" s="3" t="s">
        <v>3997</v>
      </c>
      <c r="K6457" s="3" t="s">
        <v>4015</v>
      </c>
      <c r="L6457" s="3" t="s">
        <v>4036</v>
      </c>
      <c r="M6457" s="3" t="s">
        <v>4077</v>
      </c>
      <c r="Q6457" s="3" t="s">
        <v>19359</v>
      </c>
      <c r="R6457" s="3" t="s">
        <v>4194</v>
      </c>
      <c r="S6457" s="3" t="s">
        <v>4234</v>
      </c>
      <c r="T6457" s="4" t="s">
        <v>31332</v>
      </c>
    </row>
    <row r="6458" spans="1:20" x14ac:dyDescent="0.3">
      <c r="A6458" s="2">
        <f t="shared" si="100"/>
        <v>6457</v>
      </c>
      <c r="B6458" s="3" t="s">
        <v>31333</v>
      </c>
      <c r="C6458" s="3" t="s">
        <v>31334</v>
      </c>
      <c r="D6458" s="3" t="s">
        <v>31335</v>
      </c>
      <c r="E6458" s="3" t="s">
        <v>2593</v>
      </c>
      <c r="F6458" s="3" t="s">
        <v>31336</v>
      </c>
      <c r="G6458" s="3" t="s">
        <v>31337</v>
      </c>
      <c r="H6458" s="3" t="s">
        <v>3990</v>
      </c>
      <c r="I6458" s="3" t="s">
        <v>3996</v>
      </c>
      <c r="J6458" s="3" t="s">
        <v>3997</v>
      </c>
      <c r="K6458" s="3" t="s">
        <v>4015</v>
      </c>
      <c r="M6458" s="3" t="s">
        <v>4077</v>
      </c>
      <c r="Q6458" s="3" t="s">
        <v>4110</v>
      </c>
      <c r="R6458" s="3" t="s">
        <v>4195</v>
      </c>
      <c r="S6458" s="3" t="s">
        <v>4236</v>
      </c>
      <c r="T6458" s="4" t="s">
        <v>31338</v>
      </c>
    </row>
    <row r="6459" spans="1:20" x14ac:dyDescent="0.3">
      <c r="A6459" s="2">
        <f t="shared" si="100"/>
        <v>6458</v>
      </c>
      <c r="B6459" s="3" t="s">
        <v>31339</v>
      </c>
      <c r="C6459" s="3" t="s">
        <v>31340</v>
      </c>
      <c r="D6459" s="3" t="s">
        <v>31341</v>
      </c>
      <c r="E6459" s="3" t="s">
        <v>2593</v>
      </c>
      <c r="F6459" s="3" t="s">
        <v>31342</v>
      </c>
      <c r="H6459" s="3" t="s">
        <v>3990</v>
      </c>
      <c r="I6459" s="3" t="s">
        <v>3996</v>
      </c>
      <c r="J6459" s="3" t="s">
        <v>3997</v>
      </c>
      <c r="K6459" s="3" t="s">
        <v>4015</v>
      </c>
      <c r="L6459" s="3" t="s">
        <v>7881</v>
      </c>
      <c r="M6459" s="3" t="s">
        <v>4077</v>
      </c>
      <c r="Q6459" s="3" t="s">
        <v>4119</v>
      </c>
      <c r="R6459" s="3" t="s">
        <v>4189</v>
      </c>
      <c r="S6459" s="3" t="s">
        <v>4234</v>
      </c>
      <c r="T6459" s="4" t="s">
        <v>31343</v>
      </c>
    </row>
    <row r="6460" spans="1:20" x14ac:dyDescent="0.3">
      <c r="A6460" s="2">
        <f t="shared" si="100"/>
        <v>6459</v>
      </c>
      <c r="B6460" s="3" t="s">
        <v>31344</v>
      </c>
      <c r="C6460" s="3" t="s">
        <v>31345</v>
      </c>
      <c r="D6460" s="3" t="s">
        <v>31346</v>
      </c>
      <c r="E6460" s="3" t="s">
        <v>2593</v>
      </c>
      <c r="F6460" s="3" t="s">
        <v>31347</v>
      </c>
      <c r="H6460" s="3" t="s">
        <v>3990</v>
      </c>
      <c r="I6460" s="3" t="s">
        <v>3996</v>
      </c>
      <c r="J6460" s="3" t="s">
        <v>3997</v>
      </c>
      <c r="K6460" s="3" t="s">
        <v>4015</v>
      </c>
      <c r="L6460" s="3" t="s">
        <v>31348</v>
      </c>
      <c r="M6460" s="3" t="s">
        <v>4077</v>
      </c>
      <c r="Q6460" s="3" t="s">
        <v>31349</v>
      </c>
      <c r="R6460" s="3" t="s">
        <v>4212</v>
      </c>
      <c r="S6460" s="3" t="s">
        <v>4234</v>
      </c>
      <c r="T6460" s="4" t="s">
        <v>31350</v>
      </c>
    </row>
    <row r="6461" spans="1:20" x14ac:dyDescent="0.3">
      <c r="A6461" s="2">
        <f t="shared" si="100"/>
        <v>6460</v>
      </c>
      <c r="B6461" s="3" t="s">
        <v>31351</v>
      </c>
      <c r="C6461" s="3" t="s">
        <v>31352</v>
      </c>
      <c r="D6461" s="3" t="s">
        <v>2356</v>
      </c>
      <c r="E6461" s="3" t="s">
        <v>2593</v>
      </c>
      <c r="F6461" s="3" t="s">
        <v>31353</v>
      </c>
      <c r="H6461" s="3" t="s">
        <v>3991</v>
      </c>
      <c r="I6461" s="3" t="s">
        <v>3996</v>
      </c>
      <c r="J6461" s="3" t="s">
        <v>3998</v>
      </c>
      <c r="K6461" s="3" t="s">
        <v>4018</v>
      </c>
      <c r="M6461" s="3" t="s">
        <v>4077</v>
      </c>
      <c r="N6461" s="3" t="s">
        <v>4082</v>
      </c>
      <c r="O6461" s="3" t="s">
        <v>4085</v>
      </c>
      <c r="R6461" s="3" t="s">
        <v>4191</v>
      </c>
      <c r="S6461" s="3" t="s">
        <v>4243</v>
      </c>
      <c r="T6461" s="4" t="s">
        <v>31354</v>
      </c>
    </row>
    <row r="6462" spans="1:20" x14ac:dyDescent="0.3">
      <c r="A6462" s="2">
        <f t="shared" si="100"/>
        <v>6461</v>
      </c>
      <c r="B6462" s="3" t="s">
        <v>31355</v>
      </c>
      <c r="C6462" s="3" t="s">
        <v>31356</v>
      </c>
      <c r="D6462" s="3" t="s">
        <v>2356</v>
      </c>
      <c r="E6462" s="3" t="s">
        <v>2593</v>
      </c>
      <c r="F6462" s="3" t="s">
        <v>31357</v>
      </c>
      <c r="H6462" s="3" t="s">
        <v>3991</v>
      </c>
      <c r="I6462" s="3" t="s">
        <v>3996</v>
      </c>
      <c r="J6462" s="3" t="s">
        <v>3998</v>
      </c>
      <c r="K6462" s="3" t="s">
        <v>4018</v>
      </c>
      <c r="M6462" s="3" t="s">
        <v>4077</v>
      </c>
      <c r="N6462" s="3" t="s">
        <v>4082</v>
      </c>
      <c r="O6462" s="3" t="s">
        <v>4085</v>
      </c>
      <c r="R6462" s="3" t="s">
        <v>4191</v>
      </c>
      <c r="S6462" s="3" t="s">
        <v>4243</v>
      </c>
      <c r="T6462" s="4" t="s">
        <v>31358</v>
      </c>
    </row>
    <row r="6463" spans="1:20" x14ac:dyDescent="0.3">
      <c r="A6463" s="2">
        <f t="shared" si="100"/>
        <v>6462</v>
      </c>
      <c r="B6463" s="3" t="s">
        <v>31359</v>
      </c>
      <c r="C6463" s="3" t="s">
        <v>31360</v>
      </c>
      <c r="D6463" s="3" t="s">
        <v>31361</v>
      </c>
      <c r="E6463" s="3" t="s">
        <v>2593</v>
      </c>
      <c r="F6463" s="3" t="s">
        <v>31362</v>
      </c>
      <c r="H6463" s="3" t="s">
        <v>3990</v>
      </c>
      <c r="I6463" s="3" t="s">
        <v>3996</v>
      </c>
      <c r="J6463" s="3" t="s">
        <v>3997</v>
      </c>
      <c r="K6463" s="3" t="s">
        <v>4015</v>
      </c>
      <c r="L6463" s="3" t="s">
        <v>4032</v>
      </c>
      <c r="M6463" s="3" t="s">
        <v>4077</v>
      </c>
      <c r="Q6463" s="3" t="s">
        <v>4125</v>
      </c>
      <c r="R6463" s="3" t="s">
        <v>4189</v>
      </c>
      <c r="S6463" s="3" t="s">
        <v>4234</v>
      </c>
      <c r="T6463" s="4" t="s">
        <v>31363</v>
      </c>
    </row>
    <row r="6464" spans="1:20" x14ac:dyDescent="0.3">
      <c r="A6464" s="2">
        <f t="shared" si="100"/>
        <v>6463</v>
      </c>
      <c r="B6464" s="3" t="s">
        <v>31364</v>
      </c>
      <c r="C6464" s="3" t="s">
        <v>31365</v>
      </c>
      <c r="D6464" s="3" t="s">
        <v>2356</v>
      </c>
      <c r="E6464" s="3" t="s">
        <v>2593</v>
      </c>
      <c r="F6464" s="3" t="s">
        <v>31366</v>
      </c>
      <c r="H6464" s="3" t="s">
        <v>3991</v>
      </c>
      <c r="I6464" s="3" t="s">
        <v>3996</v>
      </c>
      <c r="J6464" s="3" t="s">
        <v>3998</v>
      </c>
      <c r="K6464" s="3" t="s">
        <v>4018</v>
      </c>
      <c r="M6464" s="3" t="s">
        <v>4077</v>
      </c>
      <c r="N6464" s="3" t="s">
        <v>4082</v>
      </c>
      <c r="O6464" s="3" t="s">
        <v>4085</v>
      </c>
      <c r="R6464" s="3" t="s">
        <v>4191</v>
      </c>
      <c r="S6464" s="3" t="s">
        <v>4242</v>
      </c>
      <c r="T6464" s="4" t="s">
        <v>31367</v>
      </c>
    </row>
    <row r="6465" spans="1:20" x14ac:dyDescent="0.3">
      <c r="A6465" s="2">
        <f t="shared" si="100"/>
        <v>6464</v>
      </c>
      <c r="B6465" s="3" t="s">
        <v>31368</v>
      </c>
      <c r="C6465" s="3" t="s">
        <v>31369</v>
      </c>
      <c r="D6465" s="3" t="s">
        <v>2356</v>
      </c>
      <c r="E6465" s="3" t="s">
        <v>2593</v>
      </c>
      <c r="F6465" s="3" t="s">
        <v>31370</v>
      </c>
      <c r="H6465" s="3" t="s">
        <v>3991</v>
      </c>
      <c r="I6465" s="3" t="s">
        <v>3996</v>
      </c>
      <c r="J6465" s="3" t="s">
        <v>3998</v>
      </c>
      <c r="K6465" s="3" t="s">
        <v>4018</v>
      </c>
      <c r="M6465" s="3" t="s">
        <v>4077</v>
      </c>
      <c r="N6465" s="3" t="s">
        <v>4082</v>
      </c>
      <c r="O6465" s="3" t="s">
        <v>4085</v>
      </c>
      <c r="R6465" s="3" t="s">
        <v>4191</v>
      </c>
      <c r="S6465" s="3" t="s">
        <v>4242</v>
      </c>
      <c r="T6465" s="4" t="s">
        <v>31371</v>
      </c>
    </row>
    <row r="6466" spans="1:20" x14ac:dyDescent="0.3">
      <c r="A6466" s="2">
        <f t="shared" si="100"/>
        <v>6465</v>
      </c>
      <c r="B6466" s="3" t="s">
        <v>31372</v>
      </c>
      <c r="C6466" s="3" t="s">
        <v>31373</v>
      </c>
      <c r="D6466" s="3" t="s">
        <v>31374</v>
      </c>
      <c r="E6466" s="3" t="s">
        <v>2593</v>
      </c>
      <c r="F6466" s="3" t="s">
        <v>31375</v>
      </c>
      <c r="G6466" s="3" t="s">
        <v>31376</v>
      </c>
      <c r="H6466" s="3" t="s">
        <v>3990</v>
      </c>
      <c r="I6466" s="3" t="s">
        <v>3996</v>
      </c>
      <c r="J6466" s="3" t="s">
        <v>3999</v>
      </c>
      <c r="K6466" s="3" t="s">
        <v>4015</v>
      </c>
      <c r="L6466" s="3" t="s">
        <v>4031</v>
      </c>
      <c r="M6466" s="3" t="s">
        <v>4077</v>
      </c>
      <c r="Q6466" s="3" t="s">
        <v>4137</v>
      </c>
      <c r="R6466" s="3" t="s">
        <v>4188</v>
      </c>
      <c r="S6466" s="3" t="s">
        <v>4238</v>
      </c>
      <c r="T6466" s="4" t="s">
        <v>31377</v>
      </c>
    </row>
    <row r="6467" spans="1:20" x14ac:dyDescent="0.3">
      <c r="A6467" s="2">
        <f t="shared" si="100"/>
        <v>6466</v>
      </c>
      <c r="B6467" s="3" t="s">
        <v>19</v>
      </c>
      <c r="D6467" s="3" t="s">
        <v>2350</v>
      </c>
      <c r="E6467" s="3" t="s">
        <v>2593</v>
      </c>
      <c r="F6467" s="3" t="s">
        <v>2668</v>
      </c>
      <c r="H6467" s="3" t="s">
        <v>3990</v>
      </c>
      <c r="I6467" s="3" t="s">
        <v>3996</v>
      </c>
      <c r="J6467" s="3" t="s">
        <v>3997</v>
      </c>
      <c r="K6467" s="3" t="s">
        <v>4015</v>
      </c>
      <c r="L6467" s="3" t="s">
        <v>4031</v>
      </c>
      <c r="M6467" s="3" t="s">
        <v>4077</v>
      </c>
      <c r="Q6467" s="3" t="s">
        <v>4108</v>
      </c>
      <c r="R6467" s="3" t="s">
        <v>4188</v>
      </c>
      <c r="S6467" s="3" t="s">
        <v>4234</v>
      </c>
      <c r="T6467" s="4" t="s">
        <v>4268</v>
      </c>
    </row>
    <row r="6468" spans="1:20" x14ac:dyDescent="0.3">
      <c r="A6468" s="2">
        <f t="shared" ref="A6468:A6531" si="101">1+A6467</f>
        <v>6467</v>
      </c>
      <c r="B6468" s="3" t="s">
        <v>20</v>
      </c>
      <c r="D6468" s="3" t="s">
        <v>2351</v>
      </c>
      <c r="E6468" s="3" t="s">
        <v>2593</v>
      </c>
      <c r="F6468" s="3" t="s">
        <v>2669</v>
      </c>
      <c r="H6468" s="3" t="s">
        <v>3991</v>
      </c>
      <c r="I6468" s="3" t="s">
        <v>3996</v>
      </c>
      <c r="J6468" s="3" t="s">
        <v>3997</v>
      </c>
      <c r="K6468" s="3" t="s">
        <v>4015</v>
      </c>
      <c r="L6468" s="3" t="s">
        <v>4032</v>
      </c>
      <c r="M6468" s="3" t="s">
        <v>4077</v>
      </c>
      <c r="Q6468" s="3" t="s">
        <v>4109</v>
      </c>
      <c r="R6468" s="3" t="s">
        <v>4189</v>
      </c>
      <c r="S6468" s="3" t="s">
        <v>4235</v>
      </c>
      <c r="T6468" s="4" t="s">
        <v>4269</v>
      </c>
    </row>
    <row r="6469" spans="1:20" x14ac:dyDescent="0.3">
      <c r="A6469" s="2">
        <f t="shared" si="101"/>
        <v>6468</v>
      </c>
      <c r="B6469" s="3" t="s">
        <v>21</v>
      </c>
      <c r="C6469" s="3" t="s">
        <v>1282</v>
      </c>
      <c r="D6469" s="3" t="s">
        <v>2352</v>
      </c>
      <c r="E6469" s="3" t="s">
        <v>2593</v>
      </c>
      <c r="F6469" s="3" t="s">
        <v>2670</v>
      </c>
      <c r="G6469" s="3" t="s">
        <v>3708</v>
      </c>
      <c r="H6469" s="3" t="s">
        <v>3990</v>
      </c>
      <c r="I6469" s="3" t="s">
        <v>3996</v>
      </c>
      <c r="J6469" s="3" t="s">
        <v>3997</v>
      </c>
      <c r="K6469" s="3" t="s">
        <v>4015</v>
      </c>
      <c r="L6469" s="3" t="s">
        <v>4033</v>
      </c>
      <c r="M6469" s="3" t="s">
        <v>4077</v>
      </c>
      <c r="Q6469" s="3" t="s">
        <v>4110</v>
      </c>
      <c r="R6469" s="3" t="s">
        <v>4190</v>
      </c>
      <c r="S6469" s="3" t="s">
        <v>4236</v>
      </c>
      <c r="T6469" s="4" t="s">
        <v>4270</v>
      </c>
    </row>
    <row r="6470" spans="1:20" x14ac:dyDescent="0.3">
      <c r="A6470" s="2">
        <f t="shared" si="101"/>
        <v>6469</v>
      </c>
      <c r="B6470" s="3" t="s">
        <v>19</v>
      </c>
      <c r="D6470" s="3" t="s">
        <v>2350</v>
      </c>
      <c r="E6470" s="3" t="s">
        <v>2593</v>
      </c>
      <c r="F6470" s="3" t="s">
        <v>2668</v>
      </c>
      <c r="H6470" s="3" t="s">
        <v>3990</v>
      </c>
      <c r="I6470" s="3" t="s">
        <v>3996</v>
      </c>
      <c r="J6470" s="3" t="s">
        <v>3997</v>
      </c>
      <c r="K6470" s="3" t="s">
        <v>4015</v>
      </c>
      <c r="L6470" s="3" t="s">
        <v>4031</v>
      </c>
      <c r="M6470" s="3" t="s">
        <v>4077</v>
      </c>
      <c r="Q6470" s="3" t="s">
        <v>4108</v>
      </c>
      <c r="R6470" s="3" t="s">
        <v>4188</v>
      </c>
      <c r="S6470" s="3" t="s">
        <v>4234</v>
      </c>
      <c r="T6470" s="4" t="s">
        <v>4268</v>
      </c>
    </row>
    <row r="6471" spans="1:20" x14ac:dyDescent="0.3">
      <c r="A6471" s="2">
        <f t="shared" si="101"/>
        <v>6470</v>
      </c>
      <c r="B6471" s="3" t="s">
        <v>20</v>
      </c>
      <c r="D6471" s="3" t="s">
        <v>2351</v>
      </c>
      <c r="E6471" s="3" t="s">
        <v>2593</v>
      </c>
      <c r="F6471" s="3" t="s">
        <v>2669</v>
      </c>
      <c r="H6471" s="3" t="s">
        <v>3991</v>
      </c>
      <c r="I6471" s="3" t="s">
        <v>3996</v>
      </c>
      <c r="J6471" s="3" t="s">
        <v>3997</v>
      </c>
      <c r="K6471" s="3" t="s">
        <v>4015</v>
      </c>
      <c r="L6471" s="3" t="s">
        <v>4032</v>
      </c>
      <c r="M6471" s="3" t="s">
        <v>4077</v>
      </c>
      <c r="Q6471" s="3" t="s">
        <v>4109</v>
      </c>
      <c r="R6471" s="3" t="s">
        <v>4189</v>
      </c>
      <c r="S6471" s="3" t="s">
        <v>4235</v>
      </c>
      <c r="T6471" s="4" t="s">
        <v>4269</v>
      </c>
    </row>
    <row r="6472" spans="1:20" x14ac:dyDescent="0.3">
      <c r="A6472" s="2">
        <f t="shared" si="101"/>
        <v>6471</v>
      </c>
      <c r="B6472" s="3" t="s">
        <v>21</v>
      </c>
      <c r="C6472" s="3" t="s">
        <v>1282</v>
      </c>
      <c r="D6472" s="3" t="s">
        <v>2352</v>
      </c>
      <c r="E6472" s="3" t="s">
        <v>2593</v>
      </c>
      <c r="F6472" s="3" t="s">
        <v>2670</v>
      </c>
      <c r="G6472" s="3" t="s">
        <v>3708</v>
      </c>
      <c r="H6472" s="3" t="s">
        <v>3990</v>
      </c>
      <c r="I6472" s="3" t="s">
        <v>3996</v>
      </c>
      <c r="J6472" s="3" t="s">
        <v>3997</v>
      </c>
      <c r="K6472" s="3" t="s">
        <v>4015</v>
      </c>
      <c r="L6472" s="3" t="s">
        <v>4033</v>
      </c>
      <c r="M6472" s="3" t="s">
        <v>4077</v>
      </c>
      <c r="Q6472" s="3" t="s">
        <v>4110</v>
      </c>
      <c r="R6472" s="3" t="s">
        <v>4190</v>
      </c>
      <c r="S6472" s="3" t="s">
        <v>4236</v>
      </c>
      <c r="T6472" s="4" t="s">
        <v>4270</v>
      </c>
    </row>
    <row r="6473" spans="1:20" x14ac:dyDescent="0.3">
      <c r="A6473" s="2">
        <f t="shared" si="101"/>
        <v>6472</v>
      </c>
      <c r="B6473" s="3" t="s">
        <v>22</v>
      </c>
      <c r="D6473" s="3" t="s">
        <v>2353</v>
      </c>
      <c r="E6473" s="3" t="s">
        <v>2593</v>
      </c>
      <c r="F6473" s="3" t="s">
        <v>2671</v>
      </c>
      <c r="H6473" s="3" t="s">
        <v>3990</v>
      </c>
      <c r="I6473" s="3" t="s">
        <v>3996</v>
      </c>
      <c r="J6473" s="3" t="s">
        <v>3998</v>
      </c>
      <c r="K6473" s="3" t="s">
        <v>4016</v>
      </c>
      <c r="M6473" s="3" t="s">
        <v>4077</v>
      </c>
      <c r="S6473" s="3" t="s">
        <v>4237</v>
      </c>
      <c r="T6473" s="4" t="s">
        <v>4271</v>
      </c>
    </row>
    <row r="6474" spans="1:20" x14ac:dyDescent="0.3">
      <c r="A6474" s="2">
        <f t="shared" si="101"/>
        <v>6473</v>
      </c>
      <c r="B6474" s="3" t="s">
        <v>23</v>
      </c>
      <c r="D6474" s="3" t="s">
        <v>2354</v>
      </c>
      <c r="E6474" s="3" t="s">
        <v>2593</v>
      </c>
      <c r="F6474" s="3" t="s">
        <v>2672</v>
      </c>
      <c r="G6474" s="3" t="s">
        <v>3709</v>
      </c>
      <c r="H6474" s="3" t="s">
        <v>3990</v>
      </c>
      <c r="I6474" s="3" t="s">
        <v>3996</v>
      </c>
      <c r="J6474" s="3" t="s">
        <v>3998</v>
      </c>
      <c r="K6474" s="3" t="s">
        <v>4017</v>
      </c>
      <c r="M6474" s="3" t="s">
        <v>4077</v>
      </c>
      <c r="S6474" s="3" t="s">
        <v>4238</v>
      </c>
      <c r="T6474" s="4" t="s">
        <v>4272</v>
      </c>
    </row>
    <row r="6475" spans="1:20" x14ac:dyDescent="0.3">
      <c r="A6475" s="2">
        <f t="shared" si="101"/>
        <v>6474</v>
      </c>
      <c r="B6475" s="3" t="s">
        <v>22</v>
      </c>
      <c r="C6475" s="3" t="s">
        <v>1283</v>
      </c>
      <c r="D6475" s="3" t="s">
        <v>2353</v>
      </c>
      <c r="E6475" s="3" t="s">
        <v>2593</v>
      </c>
      <c r="F6475" s="3" t="s">
        <v>2671</v>
      </c>
      <c r="H6475" s="3" t="s">
        <v>3990</v>
      </c>
      <c r="I6475" s="3" t="s">
        <v>3996</v>
      </c>
      <c r="J6475" s="3" t="s">
        <v>3998</v>
      </c>
      <c r="K6475" s="3" t="s">
        <v>4016</v>
      </c>
      <c r="M6475" s="3" t="s">
        <v>4077</v>
      </c>
      <c r="S6475" s="3" t="s">
        <v>4239</v>
      </c>
      <c r="T6475" s="4" t="s">
        <v>4273</v>
      </c>
    </row>
    <row r="6476" spans="1:20" x14ac:dyDescent="0.3">
      <c r="A6476" s="2">
        <f t="shared" si="101"/>
        <v>6475</v>
      </c>
      <c r="B6476" s="3" t="s">
        <v>24</v>
      </c>
      <c r="D6476" s="3" t="s">
        <v>2355</v>
      </c>
      <c r="E6476" s="3" t="s">
        <v>2593</v>
      </c>
      <c r="F6476" s="3" t="s">
        <v>2673</v>
      </c>
      <c r="H6476" s="3" t="s">
        <v>3990</v>
      </c>
      <c r="I6476" s="3" t="s">
        <v>3996</v>
      </c>
      <c r="J6476" s="3" t="s">
        <v>3997</v>
      </c>
      <c r="K6476" s="3" t="s">
        <v>4015</v>
      </c>
      <c r="L6476" s="3" t="s">
        <v>4031</v>
      </c>
      <c r="M6476" s="3" t="s">
        <v>4077</v>
      </c>
      <c r="Q6476" s="3" t="s">
        <v>4111</v>
      </c>
      <c r="R6476" s="3" t="s">
        <v>4188</v>
      </c>
      <c r="S6476" s="3" t="s">
        <v>4240</v>
      </c>
      <c r="T6476" s="4" t="s">
        <v>4274</v>
      </c>
    </row>
    <row r="6477" spans="1:20" x14ac:dyDescent="0.3">
      <c r="A6477" s="2">
        <f t="shared" si="101"/>
        <v>6476</v>
      </c>
      <c r="B6477" s="3" t="s">
        <v>24</v>
      </c>
      <c r="D6477" s="3" t="s">
        <v>2355</v>
      </c>
      <c r="E6477" s="3" t="s">
        <v>2593</v>
      </c>
      <c r="F6477" s="3" t="s">
        <v>2673</v>
      </c>
      <c r="H6477" s="3" t="s">
        <v>3990</v>
      </c>
      <c r="I6477" s="3" t="s">
        <v>3996</v>
      </c>
      <c r="J6477" s="3" t="s">
        <v>3997</v>
      </c>
      <c r="K6477" s="3" t="s">
        <v>4015</v>
      </c>
      <c r="L6477" s="3" t="s">
        <v>4031</v>
      </c>
      <c r="M6477" s="3" t="s">
        <v>4077</v>
      </c>
      <c r="Q6477" s="3" t="s">
        <v>4111</v>
      </c>
      <c r="R6477" s="3" t="s">
        <v>4188</v>
      </c>
      <c r="S6477" s="3" t="s">
        <v>4241</v>
      </c>
      <c r="T6477" s="4" t="s">
        <v>4275</v>
      </c>
    </row>
    <row r="6478" spans="1:20" x14ac:dyDescent="0.3">
      <c r="A6478" s="2">
        <f t="shared" si="101"/>
        <v>6477</v>
      </c>
      <c r="B6478" s="3" t="s">
        <v>25</v>
      </c>
      <c r="C6478" s="3" t="s">
        <v>1284</v>
      </c>
      <c r="D6478" s="3" t="s">
        <v>2356</v>
      </c>
      <c r="E6478" s="3" t="s">
        <v>2593</v>
      </c>
      <c r="F6478" s="3" t="s">
        <v>2674</v>
      </c>
      <c r="H6478" s="3" t="s">
        <v>3991</v>
      </c>
      <c r="I6478" s="3" t="s">
        <v>3996</v>
      </c>
      <c r="J6478" s="3" t="s">
        <v>3998</v>
      </c>
      <c r="K6478" s="3" t="s">
        <v>4018</v>
      </c>
      <c r="M6478" s="3" t="s">
        <v>4077</v>
      </c>
      <c r="N6478" s="3" t="s">
        <v>4082</v>
      </c>
      <c r="O6478" s="3" t="s">
        <v>4085</v>
      </c>
      <c r="R6478" s="3" t="s">
        <v>4191</v>
      </c>
      <c r="S6478" s="3" t="s">
        <v>4242</v>
      </c>
      <c r="T6478" s="4" t="s">
        <v>4276</v>
      </c>
    </row>
    <row r="6479" spans="1:20" x14ac:dyDescent="0.3">
      <c r="A6479" s="2">
        <f t="shared" si="101"/>
        <v>6478</v>
      </c>
      <c r="B6479" s="3" t="s">
        <v>26</v>
      </c>
      <c r="C6479" s="3" t="s">
        <v>1285</v>
      </c>
      <c r="D6479" s="3" t="s">
        <v>2356</v>
      </c>
      <c r="E6479" s="3" t="s">
        <v>2593</v>
      </c>
      <c r="F6479" s="3" t="s">
        <v>2675</v>
      </c>
      <c r="H6479" s="3" t="s">
        <v>3991</v>
      </c>
      <c r="I6479" s="3" t="s">
        <v>3996</v>
      </c>
      <c r="J6479" s="3" t="s">
        <v>3998</v>
      </c>
      <c r="K6479" s="3" t="s">
        <v>4018</v>
      </c>
      <c r="M6479" s="3" t="s">
        <v>4077</v>
      </c>
      <c r="N6479" s="3" t="s">
        <v>4082</v>
      </c>
      <c r="O6479" s="3" t="s">
        <v>4085</v>
      </c>
      <c r="R6479" s="3" t="s">
        <v>4191</v>
      </c>
      <c r="S6479" s="3" t="s">
        <v>4242</v>
      </c>
      <c r="T6479" s="4" t="s">
        <v>4277</v>
      </c>
    </row>
    <row r="6480" spans="1:20" x14ac:dyDescent="0.3">
      <c r="A6480" s="2">
        <f t="shared" si="101"/>
        <v>6479</v>
      </c>
      <c r="B6480" s="3" t="s">
        <v>27</v>
      </c>
      <c r="C6480" s="3" t="s">
        <v>1286</v>
      </c>
      <c r="D6480" s="3" t="s">
        <v>2356</v>
      </c>
      <c r="E6480" s="3" t="s">
        <v>2593</v>
      </c>
      <c r="F6480" s="3" t="s">
        <v>2676</v>
      </c>
      <c r="H6480" s="3" t="s">
        <v>3991</v>
      </c>
      <c r="I6480" s="3" t="s">
        <v>3996</v>
      </c>
      <c r="J6480" s="3" t="s">
        <v>3998</v>
      </c>
      <c r="K6480" s="3" t="s">
        <v>4018</v>
      </c>
      <c r="M6480" s="3" t="s">
        <v>4077</v>
      </c>
      <c r="N6480" s="3" t="s">
        <v>4082</v>
      </c>
      <c r="O6480" s="3" t="s">
        <v>4085</v>
      </c>
      <c r="R6480" s="3" t="s">
        <v>4191</v>
      </c>
      <c r="S6480" s="3" t="s">
        <v>4242</v>
      </c>
      <c r="T6480" s="4" t="s">
        <v>4278</v>
      </c>
    </row>
    <row r="6481" spans="1:20" x14ac:dyDescent="0.3">
      <c r="A6481" s="2">
        <f t="shared" si="101"/>
        <v>6480</v>
      </c>
      <c r="B6481" s="3" t="s">
        <v>28</v>
      </c>
      <c r="C6481" s="3" t="s">
        <v>1287</v>
      </c>
      <c r="D6481" s="3" t="s">
        <v>2356</v>
      </c>
      <c r="E6481" s="3" t="s">
        <v>2593</v>
      </c>
      <c r="F6481" s="3" t="s">
        <v>2677</v>
      </c>
      <c r="H6481" s="3" t="s">
        <v>3991</v>
      </c>
      <c r="I6481" s="3" t="s">
        <v>3996</v>
      </c>
      <c r="J6481" s="3" t="s">
        <v>3998</v>
      </c>
      <c r="K6481" s="3" t="s">
        <v>4018</v>
      </c>
      <c r="M6481" s="3" t="s">
        <v>4077</v>
      </c>
      <c r="N6481" s="3" t="s">
        <v>4082</v>
      </c>
      <c r="O6481" s="3" t="s">
        <v>4085</v>
      </c>
      <c r="R6481" s="3" t="s">
        <v>4191</v>
      </c>
      <c r="S6481" s="3" t="s">
        <v>4242</v>
      </c>
      <c r="T6481" s="4" t="s">
        <v>4279</v>
      </c>
    </row>
    <row r="6482" spans="1:20" x14ac:dyDescent="0.3">
      <c r="A6482" s="2">
        <f t="shared" si="101"/>
        <v>6481</v>
      </c>
      <c r="B6482" s="3" t="s">
        <v>29</v>
      </c>
      <c r="C6482" s="3" t="s">
        <v>1288</v>
      </c>
      <c r="D6482" s="3" t="s">
        <v>2356</v>
      </c>
      <c r="E6482" s="3" t="s">
        <v>2593</v>
      </c>
      <c r="F6482" s="3" t="s">
        <v>2678</v>
      </c>
      <c r="H6482" s="3" t="s">
        <v>3991</v>
      </c>
      <c r="I6482" s="3" t="s">
        <v>3996</v>
      </c>
      <c r="J6482" s="3" t="s">
        <v>3998</v>
      </c>
      <c r="K6482" s="3" t="s">
        <v>4018</v>
      </c>
      <c r="M6482" s="3" t="s">
        <v>4077</v>
      </c>
      <c r="N6482" s="3" t="s">
        <v>4082</v>
      </c>
      <c r="O6482" s="3" t="s">
        <v>4085</v>
      </c>
      <c r="R6482" s="3" t="s">
        <v>4191</v>
      </c>
      <c r="S6482" s="3" t="s">
        <v>4242</v>
      </c>
      <c r="T6482" s="4" t="s">
        <v>4280</v>
      </c>
    </row>
    <row r="6483" spans="1:20" x14ac:dyDescent="0.3">
      <c r="A6483" s="2">
        <f t="shared" si="101"/>
        <v>6482</v>
      </c>
      <c r="B6483" s="3" t="s">
        <v>30</v>
      </c>
      <c r="C6483" s="3" t="s">
        <v>1289</v>
      </c>
      <c r="D6483" s="3" t="s">
        <v>2356</v>
      </c>
      <c r="E6483" s="3" t="s">
        <v>2593</v>
      </c>
      <c r="F6483" s="3" t="s">
        <v>2679</v>
      </c>
      <c r="H6483" s="3" t="s">
        <v>3991</v>
      </c>
      <c r="I6483" s="3" t="s">
        <v>3996</v>
      </c>
      <c r="J6483" s="3" t="s">
        <v>3998</v>
      </c>
      <c r="K6483" s="3" t="s">
        <v>4018</v>
      </c>
      <c r="M6483" s="3" t="s">
        <v>4077</v>
      </c>
      <c r="N6483" s="3" t="s">
        <v>4082</v>
      </c>
      <c r="O6483" s="3" t="s">
        <v>4085</v>
      </c>
      <c r="R6483" s="3" t="s">
        <v>4191</v>
      </c>
      <c r="S6483" s="3" t="s">
        <v>4242</v>
      </c>
      <c r="T6483" s="4" t="s">
        <v>4281</v>
      </c>
    </row>
    <row r="6484" spans="1:20" x14ac:dyDescent="0.3">
      <c r="A6484" s="2">
        <f t="shared" si="101"/>
        <v>6483</v>
      </c>
      <c r="B6484" s="3" t="s">
        <v>31</v>
      </c>
      <c r="C6484" s="3" t="s">
        <v>1290</v>
      </c>
      <c r="D6484" s="3" t="s">
        <v>2356</v>
      </c>
      <c r="E6484" s="3" t="s">
        <v>2593</v>
      </c>
      <c r="F6484" s="3" t="s">
        <v>2680</v>
      </c>
      <c r="H6484" s="3" t="s">
        <v>3991</v>
      </c>
      <c r="I6484" s="3" t="s">
        <v>3996</v>
      </c>
      <c r="J6484" s="3" t="s">
        <v>3998</v>
      </c>
      <c r="K6484" s="3" t="s">
        <v>4018</v>
      </c>
      <c r="M6484" s="3" t="s">
        <v>4077</v>
      </c>
      <c r="N6484" s="3" t="s">
        <v>4082</v>
      </c>
      <c r="O6484" s="3" t="s">
        <v>4085</v>
      </c>
      <c r="R6484" s="3" t="s">
        <v>4191</v>
      </c>
      <c r="S6484" s="3" t="s">
        <v>4242</v>
      </c>
      <c r="T6484" s="4" t="s">
        <v>4282</v>
      </c>
    </row>
    <row r="6485" spans="1:20" x14ac:dyDescent="0.3">
      <c r="A6485" s="2">
        <f t="shared" si="101"/>
        <v>6484</v>
      </c>
      <c r="B6485" s="3" t="s">
        <v>32</v>
      </c>
      <c r="C6485" s="3" t="s">
        <v>1291</v>
      </c>
      <c r="D6485" s="3" t="s">
        <v>2356</v>
      </c>
      <c r="E6485" s="3" t="s">
        <v>2593</v>
      </c>
      <c r="F6485" s="3" t="s">
        <v>2681</v>
      </c>
      <c r="H6485" s="3" t="s">
        <v>3991</v>
      </c>
      <c r="I6485" s="3" t="s">
        <v>3996</v>
      </c>
      <c r="J6485" s="3" t="s">
        <v>3998</v>
      </c>
      <c r="K6485" s="3" t="s">
        <v>4018</v>
      </c>
      <c r="M6485" s="3" t="s">
        <v>4077</v>
      </c>
      <c r="N6485" s="3" t="s">
        <v>4082</v>
      </c>
      <c r="O6485" s="3" t="s">
        <v>4085</v>
      </c>
      <c r="R6485" s="3" t="s">
        <v>4191</v>
      </c>
      <c r="S6485" s="3" t="s">
        <v>4242</v>
      </c>
      <c r="T6485" s="4" t="s">
        <v>4283</v>
      </c>
    </row>
    <row r="6486" spans="1:20" x14ac:dyDescent="0.3">
      <c r="A6486" s="2">
        <f t="shared" si="101"/>
        <v>6485</v>
      </c>
      <c r="B6486" s="3" t="s">
        <v>33</v>
      </c>
      <c r="C6486" s="3" t="s">
        <v>1292</v>
      </c>
      <c r="D6486" s="3" t="s">
        <v>2356</v>
      </c>
      <c r="E6486" s="3" t="s">
        <v>2593</v>
      </c>
      <c r="F6486" s="3" t="s">
        <v>2682</v>
      </c>
      <c r="H6486" s="3" t="s">
        <v>3991</v>
      </c>
      <c r="I6486" s="3" t="s">
        <v>3996</v>
      </c>
      <c r="J6486" s="3" t="s">
        <v>3998</v>
      </c>
      <c r="K6486" s="3" t="s">
        <v>4018</v>
      </c>
      <c r="M6486" s="3" t="s">
        <v>4077</v>
      </c>
      <c r="N6486" s="3" t="s">
        <v>4082</v>
      </c>
      <c r="O6486" s="3" t="s">
        <v>4085</v>
      </c>
      <c r="R6486" s="3" t="s">
        <v>4191</v>
      </c>
      <c r="S6486" s="3" t="s">
        <v>4243</v>
      </c>
      <c r="T6486" s="4" t="s">
        <v>4284</v>
      </c>
    </row>
    <row r="6487" spans="1:20" x14ac:dyDescent="0.3">
      <c r="A6487" s="2">
        <f t="shared" si="101"/>
        <v>6486</v>
      </c>
      <c r="B6487" s="3" t="s">
        <v>34</v>
      </c>
      <c r="C6487" s="3" t="s">
        <v>1293</v>
      </c>
      <c r="D6487" s="3" t="s">
        <v>2356</v>
      </c>
      <c r="E6487" s="3" t="s">
        <v>2593</v>
      </c>
      <c r="F6487" s="3" t="s">
        <v>2683</v>
      </c>
      <c r="H6487" s="3" t="s">
        <v>3991</v>
      </c>
      <c r="I6487" s="3" t="s">
        <v>3996</v>
      </c>
      <c r="J6487" s="3" t="s">
        <v>3998</v>
      </c>
      <c r="K6487" s="3" t="s">
        <v>4018</v>
      </c>
      <c r="M6487" s="3" t="s">
        <v>4077</v>
      </c>
      <c r="N6487" s="3" t="s">
        <v>4082</v>
      </c>
      <c r="O6487" s="3" t="s">
        <v>4085</v>
      </c>
      <c r="R6487" s="3" t="s">
        <v>4191</v>
      </c>
      <c r="S6487" s="3" t="s">
        <v>4242</v>
      </c>
      <c r="T6487" s="4" t="s">
        <v>4285</v>
      </c>
    </row>
    <row r="6488" spans="1:20" x14ac:dyDescent="0.3">
      <c r="A6488" s="2">
        <f t="shared" si="101"/>
        <v>6487</v>
      </c>
      <c r="B6488" s="3" t="s">
        <v>35</v>
      </c>
      <c r="C6488" s="3" t="s">
        <v>1294</v>
      </c>
      <c r="D6488" s="3" t="s">
        <v>2356</v>
      </c>
      <c r="E6488" s="3" t="s">
        <v>2593</v>
      </c>
      <c r="F6488" s="3" t="s">
        <v>2684</v>
      </c>
      <c r="H6488" s="3" t="s">
        <v>3991</v>
      </c>
      <c r="I6488" s="3" t="s">
        <v>3996</v>
      </c>
      <c r="J6488" s="3" t="s">
        <v>3998</v>
      </c>
      <c r="K6488" s="3" t="s">
        <v>4018</v>
      </c>
      <c r="M6488" s="3" t="s">
        <v>4077</v>
      </c>
      <c r="N6488" s="3" t="s">
        <v>4082</v>
      </c>
      <c r="O6488" s="3" t="s">
        <v>4085</v>
      </c>
      <c r="R6488" s="3" t="s">
        <v>4191</v>
      </c>
      <c r="S6488" s="3" t="s">
        <v>4243</v>
      </c>
      <c r="T6488" s="4" t="s">
        <v>4286</v>
      </c>
    </row>
    <row r="6489" spans="1:20" x14ac:dyDescent="0.3">
      <c r="A6489" s="2">
        <f t="shared" si="101"/>
        <v>6488</v>
      </c>
      <c r="B6489" s="3" t="s">
        <v>36</v>
      </c>
      <c r="C6489" s="3" t="s">
        <v>1294</v>
      </c>
      <c r="D6489" s="3" t="s">
        <v>2356</v>
      </c>
      <c r="E6489" s="3" t="s">
        <v>2593</v>
      </c>
      <c r="F6489" s="3" t="s">
        <v>2685</v>
      </c>
      <c r="H6489" s="3" t="s">
        <v>3991</v>
      </c>
      <c r="I6489" s="3" t="s">
        <v>3996</v>
      </c>
      <c r="J6489" s="3" t="s">
        <v>3998</v>
      </c>
      <c r="K6489" s="3" t="s">
        <v>4018</v>
      </c>
      <c r="M6489" s="3" t="s">
        <v>4077</v>
      </c>
      <c r="N6489" s="3" t="s">
        <v>4082</v>
      </c>
      <c r="O6489" s="3" t="s">
        <v>4085</v>
      </c>
      <c r="R6489" s="3" t="s">
        <v>4191</v>
      </c>
      <c r="S6489" s="3" t="s">
        <v>4243</v>
      </c>
      <c r="T6489" s="4" t="s">
        <v>4287</v>
      </c>
    </row>
    <row r="6490" spans="1:20" x14ac:dyDescent="0.3">
      <c r="A6490" s="2">
        <f t="shared" si="101"/>
        <v>6489</v>
      </c>
      <c r="B6490" s="3" t="s">
        <v>37</v>
      </c>
      <c r="C6490" s="3" t="s">
        <v>1295</v>
      </c>
      <c r="D6490" s="3" t="s">
        <v>2356</v>
      </c>
      <c r="E6490" s="3" t="s">
        <v>2593</v>
      </c>
      <c r="F6490" s="3" t="s">
        <v>2686</v>
      </c>
      <c r="H6490" s="3" t="s">
        <v>3991</v>
      </c>
      <c r="I6490" s="3" t="s">
        <v>3996</v>
      </c>
      <c r="J6490" s="3" t="s">
        <v>3998</v>
      </c>
      <c r="K6490" s="3" t="s">
        <v>4018</v>
      </c>
      <c r="M6490" s="3" t="s">
        <v>4077</v>
      </c>
      <c r="N6490" s="3" t="s">
        <v>4082</v>
      </c>
      <c r="O6490" s="3" t="s">
        <v>4085</v>
      </c>
      <c r="R6490" s="3" t="s">
        <v>4191</v>
      </c>
      <c r="S6490" s="3" t="s">
        <v>4242</v>
      </c>
      <c r="T6490" s="4" t="s">
        <v>4288</v>
      </c>
    </row>
    <row r="6491" spans="1:20" x14ac:dyDescent="0.3">
      <c r="A6491" s="2">
        <f t="shared" si="101"/>
        <v>6490</v>
      </c>
      <c r="B6491" s="3" t="s">
        <v>38</v>
      </c>
      <c r="C6491" s="3" t="s">
        <v>1295</v>
      </c>
      <c r="D6491" s="3" t="s">
        <v>2356</v>
      </c>
      <c r="E6491" s="3" t="s">
        <v>2593</v>
      </c>
      <c r="F6491" s="3" t="s">
        <v>2687</v>
      </c>
      <c r="H6491" s="3" t="s">
        <v>3991</v>
      </c>
      <c r="I6491" s="3" t="s">
        <v>3996</v>
      </c>
      <c r="J6491" s="3" t="s">
        <v>3998</v>
      </c>
      <c r="K6491" s="3" t="s">
        <v>4018</v>
      </c>
      <c r="M6491" s="3" t="s">
        <v>4077</v>
      </c>
      <c r="N6491" s="3" t="s">
        <v>4082</v>
      </c>
      <c r="O6491" s="3" t="s">
        <v>4085</v>
      </c>
      <c r="R6491" s="3" t="s">
        <v>4191</v>
      </c>
      <c r="S6491" s="3" t="s">
        <v>4242</v>
      </c>
      <c r="T6491" s="4" t="s">
        <v>4289</v>
      </c>
    </row>
    <row r="6492" spans="1:20" x14ac:dyDescent="0.3">
      <c r="A6492" s="2">
        <f t="shared" si="101"/>
        <v>6491</v>
      </c>
      <c r="B6492" s="3" t="s">
        <v>39</v>
      </c>
      <c r="C6492" s="3" t="s">
        <v>1296</v>
      </c>
      <c r="D6492" s="3" t="s">
        <v>2356</v>
      </c>
      <c r="E6492" s="3" t="s">
        <v>2593</v>
      </c>
      <c r="F6492" s="3" t="s">
        <v>2688</v>
      </c>
      <c r="H6492" s="3" t="s">
        <v>3991</v>
      </c>
      <c r="I6492" s="3" t="s">
        <v>3996</v>
      </c>
      <c r="J6492" s="3" t="s">
        <v>3998</v>
      </c>
      <c r="K6492" s="3" t="s">
        <v>4018</v>
      </c>
      <c r="M6492" s="3" t="s">
        <v>4077</v>
      </c>
      <c r="N6492" s="3" t="s">
        <v>4082</v>
      </c>
      <c r="O6492" s="3" t="s">
        <v>4085</v>
      </c>
      <c r="R6492" s="3" t="s">
        <v>4191</v>
      </c>
      <c r="S6492" s="3" t="s">
        <v>4242</v>
      </c>
      <c r="T6492" s="4" t="s">
        <v>4290</v>
      </c>
    </row>
    <row r="6493" spans="1:20" x14ac:dyDescent="0.3">
      <c r="A6493" s="2">
        <f t="shared" si="101"/>
        <v>6492</v>
      </c>
      <c r="B6493" s="3" t="s">
        <v>40</v>
      </c>
      <c r="C6493" s="3" t="s">
        <v>1295</v>
      </c>
      <c r="D6493" s="3" t="s">
        <v>2356</v>
      </c>
      <c r="E6493" s="3" t="s">
        <v>2593</v>
      </c>
      <c r="F6493" s="3" t="s">
        <v>2689</v>
      </c>
      <c r="H6493" s="3" t="s">
        <v>3991</v>
      </c>
      <c r="I6493" s="3" t="s">
        <v>3996</v>
      </c>
      <c r="J6493" s="3" t="s">
        <v>3998</v>
      </c>
      <c r="K6493" s="3" t="s">
        <v>4018</v>
      </c>
      <c r="M6493" s="3" t="s">
        <v>4077</v>
      </c>
      <c r="N6493" s="3" t="s">
        <v>4082</v>
      </c>
      <c r="O6493" s="3" t="s">
        <v>4085</v>
      </c>
      <c r="R6493" s="3" t="s">
        <v>4191</v>
      </c>
      <c r="S6493" s="3" t="s">
        <v>4242</v>
      </c>
      <c r="T6493" s="4" t="s">
        <v>4291</v>
      </c>
    </row>
    <row r="6494" spans="1:20" x14ac:dyDescent="0.3">
      <c r="A6494" s="2">
        <f t="shared" si="101"/>
        <v>6493</v>
      </c>
      <c r="B6494" s="3" t="s">
        <v>41</v>
      </c>
      <c r="C6494" s="3" t="s">
        <v>1297</v>
      </c>
      <c r="D6494" s="3" t="s">
        <v>2356</v>
      </c>
      <c r="E6494" s="3" t="s">
        <v>2593</v>
      </c>
      <c r="F6494" s="3" t="s">
        <v>2690</v>
      </c>
      <c r="H6494" s="3" t="s">
        <v>3991</v>
      </c>
      <c r="I6494" s="3" t="s">
        <v>3996</v>
      </c>
      <c r="J6494" s="3" t="s">
        <v>3998</v>
      </c>
      <c r="K6494" s="3" t="s">
        <v>4018</v>
      </c>
      <c r="M6494" s="3" t="s">
        <v>4077</v>
      </c>
      <c r="N6494" s="3" t="s">
        <v>4082</v>
      </c>
      <c r="O6494" s="3" t="s">
        <v>4085</v>
      </c>
      <c r="R6494" s="3" t="s">
        <v>4191</v>
      </c>
      <c r="S6494" s="3" t="s">
        <v>4242</v>
      </c>
      <c r="T6494" s="4" t="s">
        <v>4292</v>
      </c>
    </row>
    <row r="6495" spans="1:20" x14ac:dyDescent="0.3">
      <c r="A6495" s="2">
        <f t="shared" si="101"/>
        <v>6494</v>
      </c>
      <c r="B6495" s="3" t="s">
        <v>42</v>
      </c>
      <c r="C6495" s="3" t="s">
        <v>1298</v>
      </c>
      <c r="D6495" s="3" t="s">
        <v>2356</v>
      </c>
      <c r="E6495" s="3" t="s">
        <v>2593</v>
      </c>
      <c r="F6495" s="3" t="s">
        <v>2691</v>
      </c>
      <c r="H6495" s="3" t="s">
        <v>3991</v>
      </c>
      <c r="I6495" s="3" t="s">
        <v>3996</v>
      </c>
      <c r="J6495" s="3" t="s">
        <v>3998</v>
      </c>
      <c r="K6495" s="3" t="s">
        <v>4018</v>
      </c>
      <c r="M6495" s="3" t="s">
        <v>4077</v>
      </c>
      <c r="N6495" s="3" t="s">
        <v>4082</v>
      </c>
      <c r="O6495" s="3" t="s">
        <v>4085</v>
      </c>
      <c r="R6495" s="3" t="s">
        <v>4191</v>
      </c>
      <c r="S6495" s="3" t="s">
        <v>4242</v>
      </c>
      <c r="T6495" s="4" t="s">
        <v>4293</v>
      </c>
    </row>
    <row r="6496" spans="1:20" x14ac:dyDescent="0.3">
      <c r="A6496" s="2">
        <f t="shared" si="101"/>
        <v>6495</v>
      </c>
      <c r="B6496" s="3" t="s">
        <v>43</v>
      </c>
      <c r="D6496" s="3" t="s">
        <v>2357</v>
      </c>
      <c r="E6496" s="3" t="s">
        <v>2593</v>
      </c>
      <c r="F6496" s="3" t="s">
        <v>2692</v>
      </c>
      <c r="G6496" s="3" t="s">
        <v>3710</v>
      </c>
      <c r="H6496" s="3" t="s">
        <v>3990</v>
      </c>
      <c r="I6496" s="3" t="s">
        <v>3996</v>
      </c>
      <c r="J6496" s="3" t="s">
        <v>3999</v>
      </c>
      <c r="K6496" s="3" t="s">
        <v>4019</v>
      </c>
      <c r="M6496" s="3" t="s">
        <v>4078</v>
      </c>
      <c r="S6496" s="3" t="s">
        <v>4239</v>
      </c>
      <c r="T6496" s="4" t="s">
        <v>4294</v>
      </c>
    </row>
    <row r="6497" spans="1:20" x14ac:dyDescent="0.3">
      <c r="A6497" s="2">
        <f t="shared" si="101"/>
        <v>6496</v>
      </c>
      <c r="B6497" s="3" t="s">
        <v>44</v>
      </c>
      <c r="C6497" s="3" t="s">
        <v>1299</v>
      </c>
      <c r="D6497" s="3" t="s">
        <v>2356</v>
      </c>
      <c r="E6497" s="3" t="s">
        <v>2593</v>
      </c>
      <c r="F6497" s="3" t="s">
        <v>2693</v>
      </c>
      <c r="H6497" s="3" t="s">
        <v>3991</v>
      </c>
      <c r="I6497" s="3" t="s">
        <v>3996</v>
      </c>
      <c r="J6497" s="3" t="s">
        <v>3998</v>
      </c>
      <c r="K6497" s="3" t="s">
        <v>4018</v>
      </c>
      <c r="M6497" s="3" t="s">
        <v>4077</v>
      </c>
      <c r="N6497" s="3" t="s">
        <v>4082</v>
      </c>
      <c r="O6497" s="3" t="s">
        <v>4085</v>
      </c>
      <c r="R6497" s="3" t="s">
        <v>4191</v>
      </c>
      <c r="S6497" s="3" t="s">
        <v>4242</v>
      </c>
      <c r="T6497" s="4" t="s">
        <v>4295</v>
      </c>
    </row>
    <row r="6498" spans="1:20" x14ac:dyDescent="0.3">
      <c r="A6498" s="2">
        <f t="shared" si="101"/>
        <v>6497</v>
      </c>
      <c r="B6498" s="3" t="s">
        <v>45</v>
      </c>
      <c r="C6498" s="3" t="s">
        <v>1299</v>
      </c>
      <c r="D6498" s="3" t="s">
        <v>2356</v>
      </c>
      <c r="E6498" s="3" t="s">
        <v>2593</v>
      </c>
      <c r="F6498" s="3" t="s">
        <v>2694</v>
      </c>
      <c r="H6498" s="3" t="s">
        <v>3991</v>
      </c>
      <c r="I6498" s="3" t="s">
        <v>3996</v>
      </c>
      <c r="J6498" s="3" t="s">
        <v>3998</v>
      </c>
      <c r="K6498" s="3" t="s">
        <v>4018</v>
      </c>
      <c r="M6498" s="3" t="s">
        <v>4077</v>
      </c>
      <c r="N6498" s="3" t="s">
        <v>4082</v>
      </c>
      <c r="O6498" s="3" t="s">
        <v>4085</v>
      </c>
      <c r="R6498" s="3" t="s">
        <v>4191</v>
      </c>
      <c r="S6498" s="3" t="s">
        <v>4242</v>
      </c>
      <c r="T6498" s="4" t="s">
        <v>4296</v>
      </c>
    </row>
    <row r="6499" spans="1:20" x14ac:dyDescent="0.3">
      <c r="A6499" s="2">
        <f t="shared" si="101"/>
        <v>6498</v>
      </c>
      <c r="B6499" s="3" t="s">
        <v>46</v>
      </c>
      <c r="C6499" s="3" t="s">
        <v>1300</v>
      </c>
      <c r="D6499" s="3" t="s">
        <v>2356</v>
      </c>
      <c r="E6499" s="3" t="s">
        <v>2593</v>
      </c>
      <c r="F6499" s="3" t="s">
        <v>2695</v>
      </c>
      <c r="H6499" s="3" t="s">
        <v>3991</v>
      </c>
      <c r="I6499" s="3" t="s">
        <v>3996</v>
      </c>
      <c r="J6499" s="3" t="s">
        <v>3998</v>
      </c>
      <c r="K6499" s="3" t="s">
        <v>4018</v>
      </c>
      <c r="M6499" s="3" t="s">
        <v>4077</v>
      </c>
      <c r="N6499" s="3" t="s">
        <v>4082</v>
      </c>
      <c r="O6499" s="3" t="s">
        <v>4085</v>
      </c>
      <c r="R6499" s="3" t="s">
        <v>4191</v>
      </c>
      <c r="S6499" s="3" t="s">
        <v>4242</v>
      </c>
      <c r="T6499" s="4" t="s">
        <v>4297</v>
      </c>
    </row>
    <row r="6500" spans="1:20" x14ac:dyDescent="0.3">
      <c r="A6500" s="2">
        <f t="shared" si="101"/>
        <v>6499</v>
      </c>
      <c r="B6500" s="3" t="s">
        <v>47</v>
      </c>
      <c r="C6500" s="3" t="s">
        <v>1301</v>
      </c>
      <c r="D6500" s="3" t="s">
        <v>2356</v>
      </c>
      <c r="E6500" s="3" t="s">
        <v>2593</v>
      </c>
      <c r="F6500" s="3" t="s">
        <v>2696</v>
      </c>
      <c r="H6500" s="3" t="s">
        <v>3991</v>
      </c>
      <c r="I6500" s="3" t="s">
        <v>3996</v>
      </c>
      <c r="J6500" s="3" t="s">
        <v>3998</v>
      </c>
      <c r="K6500" s="3" t="s">
        <v>4018</v>
      </c>
      <c r="M6500" s="3" t="s">
        <v>4077</v>
      </c>
      <c r="N6500" s="3" t="s">
        <v>4082</v>
      </c>
      <c r="O6500" s="3" t="s">
        <v>4085</v>
      </c>
      <c r="R6500" s="3" t="s">
        <v>4191</v>
      </c>
      <c r="S6500" s="3" t="s">
        <v>4242</v>
      </c>
      <c r="T6500" s="4" t="s">
        <v>4298</v>
      </c>
    </row>
    <row r="6501" spans="1:20" x14ac:dyDescent="0.3">
      <c r="A6501" s="2">
        <f t="shared" si="101"/>
        <v>6500</v>
      </c>
      <c r="B6501" s="3" t="s">
        <v>48</v>
      </c>
      <c r="C6501" s="3" t="s">
        <v>1302</v>
      </c>
      <c r="D6501" s="3" t="s">
        <v>2356</v>
      </c>
      <c r="E6501" s="3" t="s">
        <v>2593</v>
      </c>
      <c r="F6501" s="3" t="s">
        <v>2697</v>
      </c>
      <c r="H6501" s="3" t="s">
        <v>3991</v>
      </c>
      <c r="I6501" s="3" t="s">
        <v>3996</v>
      </c>
      <c r="J6501" s="3" t="s">
        <v>3998</v>
      </c>
      <c r="K6501" s="3" t="s">
        <v>4018</v>
      </c>
      <c r="M6501" s="3" t="s">
        <v>4077</v>
      </c>
      <c r="N6501" s="3" t="s">
        <v>4082</v>
      </c>
      <c r="O6501" s="3" t="s">
        <v>4085</v>
      </c>
      <c r="R6501" s="3" t="s">
        <v>4191</v>
      </c>
      <c r="S6501" s="3" t="s">
        <v>4242</v>
      </c>
      <c r="T6501" s="4" t="s">
        <v>4299</v>
      </c>
    </row>
    <row r="6502" spans="1:20" x14ac:dyDescent="0.3">
      <c r="A6502" s="2">
        <f t="shared" si="101"/>
        <v>6501</v>
      </c>
      <c r="B6502" s="3" t="s">
        <v>49</v>
      </c>
      <c r="C6502" s="3" t="s">
        <v>1303</v>
      </c>
      <c r="D6502" s="3" t="s">
        <v>2356</v>
      </c>
      <c r="E6502" s="3" t="s">
        <v>2593</v>
      </c>
      <c r="F6502" s="3" t="s">
        <v>2698</v>
      </c>
      <c r="H6502" s="3" t="s">
        <v>3991</v>
      </c>
      <c r="I6502" s="3" t="s">
        <v>3996</v>
      </c>
      <c r="J6502" s="3" t="s">
        <v>3998</v>
      </c>
      <c r="K6502" s="3" t="s">
        <v>4018</v>
      </c>
      <c r="M6502" s="3" t="s">
        <v>4077</v>
      </c>
      <c r="N6502" s="3" t="s">
        <v>4082</v>
      </c>
      <c r="O6502" s="3" t="s">
        <v>4085</v>
      </c>
      <c r="R6502" s="3" t="s">
        <v>4191</v>
      </c>
      <c r="S6502" s="3" t="s">
        <v>4242</v>
      </c>
      <c r="T6502" s="4" t="s">
        <v>4300</v>
      </c>
    </row>
    <row r="6503" spans="1:20" x14ac:dyDescent="0.3">
      <c r="A6503" s="2">
        <f t="shared" si="101"/>
        <v>6502</v>
      </c>
      <c r="B6503" s="3" t="s">
        <v>50</v>
      </c>
      <c r="C6503" s="3" t="s">
        <v>1304</v>
      </c>
      <c r="D6503" s="3" t="s">
        <v>2356</v>
      </c>
      <c r="E6503" s="3" t="s">
        <v>2593</v>
      </c>
      <c r="F6503" s="3" t="s">
        <v>2699</v>
      </c>
      <c r="H6503" s="3" t="s">
        <v>3991</v>
      </c>
      <c r="I6503" s="3" t="s">
        <v>3996</v>
      </c>
      <c r="J6503" s="3" t="s">
        <v>3998</v>
      </c>
      <c r="K6503" s="3" t="s">
        <v>4018</v>
      </c>
      <c r="M6503" s="3" t="s">
        <v>4077</v>
      </c>
      <c r="N6503" s="3" t="s">
        <v>4082</v>
      </c>
      <c r="O6503" s="3" t="s">
        <v>4085</v>
      </c>
      <c r="R6503" s="3" t="s">
        <v>4191</v>
      </c>
      <c r="S6503" s="3" t="s">
        <v>4242</v>
      </c>
      <c r="T6503" s="4" t="s">
        <v>4301</v>
      </c>
    </row>
    <row r="6504" spans="1:20" x14ac:dyDescent="0.3">
      <c r="A6504" s="2">
        <f t="shared" si="101"/>
        <v>6503</v>
      </c>
      <c r="B6504" s="3" t="s">
        <v>51</v>
      </c>
      <c r="D6504" s="3" t="s">
        <v>2358</v>
      </c>
      <c r="E6504" s="3" t="s">
        <v>2593</v>
      </c>
      <c r="F6504" s="3" t="s">
        <v>2700</v>
      </c>
      <c r="H6504" s="3" t="s">
        <v>3990</v>
      </c>
      <c r="I6504" s="3" t="s">
        <v>3996</v>
      </c>
      <c r="J6504" s="3" t="s">
        <v>3997</v>
      </c>
      <c r="K6504" s="3" t="s">
        <v>4015</v>
      </c>
      <c r="M6504" s="3" t="s">
        <v>4077</v>
      </c>
      <c r="Q6504" s="3" t="s">
        <v>4110</v>
      </c>
      <c r="R6504" s="3" t="s">
        <v>4192</v>
      </c>
      <c r="S6504" s="3" t="s">
        <v>4244</v>
      </c>
      <c r="T6504" s="4" t="s">
        <v>4302</v>
      </c>
    </row>
    <row r="6505" spans="1:20" x14ac:dyDescent="0.3">
      <c r="A6505" s="2">
        <f t="shared" si="101"/>
        <v>6504</v>
      </c>
      <c r="B6505" s="3" t="s">
        <v>52</v>
      </c>
      <c r="C6505" s="3" t="s">
        <v>1305</v>
      </c>
      <c r="D6505" s="3" t="s">
        <v>2356</v>
      </c>
      <c r="E6505" s="3" t="s">
        <v>2593</v>
      </c>
      <c r="F6505" s="3" t="s">
        <v>2701</v>
      </c>
      <c r="H6505" s="3" t="s">
        <v>3991</v>
      </c>
      <c r="I6505" s="3" t="s">
        <v>3996</v>
      </c>
      <c r="J6505" s="3" t="s">
        <v>3998</v>
      </c>
      <c r="K6505" s="3" t="s">
        <v>4018</v>
      </c>
      <c r="M6505" s="3" t="s">
        <v>4077</v>
      </c>
      <c r="N6505" s="3" t="s">
        <v>4082</v>
      </c>
      <c r="O6505" s="3" t="s">
        <v>4085</v>
      </c>
      <c r="R6505" s="3" t="s">
        <v>4191</v>
      </c>
      <c r="S6505" s="3" t="s">
        <v>4242</v>
      </c>
      <c r="T6505" s="4" t="s">
        <v>4303</v>
      </c>
    </row>
    <row r="6506" spans="1:20" x14ac:dyDescent="0.3">
      <c r="A6506" s="2">
        <f t="shared" si="101"/>
        <v>6505</v>
      </c>
      <c r="B6506" s="3" t="s">
        <v>53</v>
      </c>
      <c r="C6506" s="3" t="s">
        <v>1306</v>
      </c>
      <c r="D6506" s="3" t="s">
        <v>2356</v>
      </c>
      <c r="E6506" s="3" t="s">
        <v>2593</v>
      </c>
      <c r="F6506" s="3" t="s">
        <v>2702</v>
      </c>
      <c r="H6506" s="3" t="s">
        <v>3991</v>
      </c>
      <c r="I6506" s="3" t="s">
        <v>3996</v>
      </c>
      <c r="J6506" s="3" t="s">
        <v>3998</v>
      </c>
      <c r="K6506" s="3" t="s">
        <v>4018</v>
      </c>
      <c r="M6506" s="3" t="s">
        <v>4077</v>
      </c>
      <c r="N6506" s="3" t="s">
        <v>4082</v>
      </c>
      <c r="O6506" s="3" t="s">
        <v>4085</v>
      </c>
      <c r="R6506" s="3" t="s">
        <v>4191</v>
      </c>
      <c r="S6506" s="3" t="s">
        <v>4242</v>
      </c>
      <c r="T6506" s="4" t="s">
        <v>4304</v>
      </c>
    </row>
    <row r="6507" spans="1:20" x14ac:dyDescent="0.3">
      <c r="A6507" s="2">
        <f t="shared" si="101"/>
        <v>6506</v>
      </c>
      <c r="B6507" s="3" t="s">
        <v>54</v>
      </c>
      <c r="C6507" s="3" t="s">
        <v>1307</v>
      </c>
      <c r="D6507" s="3" t="s">
        <v>2356</v>
      </c>
      <c r="E6507" s="3" t="s">
        <v>2593</v>
      </c>
      <c r="F6507" s="3" t="s">
        <v>2703</v>
      </c>
      <c r="H6507" s="3" t="s">
        <v>3991</v>
      </c>
      <c r="I6507" s="3" t="s">
        <v>3996</v>
      </c>
      <c r="J6507" s="3" t="s">
        <v>3998</v>
      </c>
      <c r="K6507" s="3" t="s">
        <v>4018</v>
      </c>
      <c r="M6507" s="3" t="s">
        <v>4077</v>
      </c>
      <c r="N6507" s="3" t="s">
        <v>4082</v>
      </c>
      <c r="O6507" s="3" t="s">
        <v>4085</v>
      </c>
      <c r="R6507" s="3" t="s">
        <v>4191</v>
      </c>
      <c r="S6507" s="3" t="s">
        <v>4242</v>
      </c>
      <c r="T6507" s="4" t="s">
        <v>4305</v>
      </c>
    </row>
    <row r="6508" spans="1:20" x14ac:dyDescent="0.3">
      <c r="A6508" s="2">
        <f t="shared" si="101"/>
        <v>6507</v>
      </c>
      <c r="B6508" s="3" t="s">
        <v>55</v>
      </c>
      <c r="C6508" s="3" t="s">
        <v>1308</v>
      </c>
      <c r="D6508" s="3" t="s">
        <v>2356</v>
      </c>
      <c r="E6508" s="3" t="s">
        <v>2593</v>
      </c>
      <c r="F6508" s="3" t="s">
        <v>2704</v>
      </c>
      <c r="G6508" s="3" t="s">
        <v>3711</v>
      </c>
      <c r="H6508" s="3" t="s">
        <v>3991</v>
      </c>
      <c r="I6508" s="3" t="s">
        <v>3996</v>
      </c>
      <c r="J6508" s="3" t="s">
        <v>3998</v>
      </c>
      <c r="K6508" s="3" t="s">
        <v>4018</v>
      </c>
      <c r="M6508" s="3" t="s">
        <v>4077</v>
      </c>
      <c r="N6508" s="3" t="s">
        <v>4082</v>
      </c>
      <c r="O6508" s="3" t="s">
        <v>4085</v>
      </c>
      <c r="R6508" s="3" t="s">
        <v>4191</v>
      </c>
      <c r="S6508" s="3" t="s">
        <v>4242</v>
      </c>
      <c r="T6508" s="4" t="s">
        <v>4306</v>
      </c>
    </row>
    <row r="6509" spans="1:20" x14ac:dyDescent="0.3">
      <c r="A6509" s="2">
        <f t="shared" si="101"/>
        <v>6508</v>
      </c>
      <c r="B6509" s="3" t="s">
        <v>56</v>
      </c>
      <c r="C6509" s="3" t="s">
        <v>1309</v>
      </c>
      <c r="D6509" s="3" t="s">
        <v>2356</v>
      </c>
      <c r="E6509" s="3" t="s">
        <v>2593</v>
      </c>
      <c r="F6509" s="3" t="s">
        <v>2705</v>
      </c>
      <c r="H6509" s="3" t="s">
        <v>3991</v>
      </c>
      <c r="I6509" s="3" t="s">
        <v>3996</v>
      </c>
      <c r="J6509" s="3" t="s">
        <v>3998</v>
      </c>
      <c r="K6509" s="3" t="s">
        <v>4018</v>
      </c>
      <c r="M6509" s="3" t="s">
        <v>4077</v>
      </c>
      <c r="N6509" s="3" t="s">
        <v>4082</v>
      </c>
      <c r="O6509" s="3" t="s">
        <v>4085</v>
      </c>
      <c r="R6509" s="3" t="s">
        <v>4191</v>
      </c>
      <c r="S6509" s="3" t="s">
        <v>4242</v>
      </c>
      <c r="T6509" s="4" t="s">
        <v>4307</v>
      </c>
    </row>
    <row r="6510" spans="1:20" x14ac:dyDescent="0.3">
      <c r="A6510" s="2">
        <f t="shared" si="101"/>
        <v>6509</v>
      </c>
      <c r="B6510" s="3" t="s">
        <v>57</v>
      </c>
      <c r="C6510" s="3" t="s">
        <v>1310</v>
      </c>
      <c r="D6510" s="3" t="s">
        <v>2356</v>
      </c>
      <c r="E6510" s="3" t="s">
        <v>2593</v>
      </c>
      <c r="F6510" s="3" t="s">
        <v>2706</v>
      </c>
      <c r="H6510" s="3" t="s">
        <v>3991</v>
      </c>
      <c r="I6510" s="3" t="s">
        <v>3996</v>
      </c>
      <c r="J6510" s="3" t="s">
        <v>3998</v>
      </c>
      <c r="K6510" s="3" t="s">
        <v>4018</v>
      </c>
      <c r="M6510" s="3" t="s">
        <v>4077</v>
      </c>
      <c r="N6510" s="3" t="s">
        <v>4082</v>
      </c>
      <c r="O6510" s="3" t="s">
        <v>4085</v>
      </c>
      <c r="Q6510" s="3" t="s">
        <v>4112</v>
      </c>
      <c r="R6510" s="3" t="s">
        <v>4191</v>
      </c>
      <c r="S6510" s="3" t="s">
        <v>4242</v>
      </c>
      <c r="T6510" s="4" t="s">
        <v>4308</v>
      </c>
    </row>
    <row r="6511" spans="1:20" x14ac:dyDescent="0.3">
      <c r="A6511" s="2">
        <f t="shared" si="101"/>
        <v>6510</v>
      </c>
      <c r="B6511" s="3" t="s">
        <v>58</v>
      </c>
      <c r="C6511" s="3" t="s">
        <v>1311</v>
      </c>
      <c r="D6511" s="3" t="s">
        <v>2356</v>
      </c>
      <c r="E6511" s="3" t="s">
        <v>2593</v>
      </c>
      <c r="F6511" s="3" t="s">
        <v>2707</v>
      </c>
      <c r="H6511" s="3" t="s">
        <v>3991</v>
      </c>
      <c r="I6511" s="3" t="s">
        <v>3996</v>
      </c>
      <c r="J6511" s="3" t="s">
        <v>3998</v>
      </c>
      <c r="K6511" s="3" t="s">
        <v>4018</v>
      </c>
      <c r="M6511" s="3" t="s">
        <v>4077</v>
      </c>
      <c r="N6511" s="3" t="s">
        <v>4082</v>
      </c>
      <c r="O6511" s="3" t="s">
        <v>4085</v>
      </c>
      <c r="R6511" s="3" t="s">
        <v>4191</v>
      </c>
      <c r="S6511" s="3" t="s">
        <v>4242</v>
      </c>
      <c r="T6511" s="4" t="s">
        <v>4309</v>
      </c>
    </row>
    <row r="6512" spans="1:20" x14ac:dyDescent="0.3">
      <c r="A6512" s="2">
        <f t="shared" si="101"/>
        <v>6511</v>
      </c>
      <c r="B6512" s="3" t="s">
        <v>59</v>
      </c>
      <c r="C6512" s="3" t="s">
        <v>1312</v>
      </c>
      <c r="D6512" s="3" t="s">
        <v>2356</v>
      </c>
      <c r="E6512" s="3" t="s">
        <v>2593</v>
      </c>
      <c r="F6512" s="3" t="s">
        <v>2708</v>
      </c>
      <c r="H6512" s="3" t="s">
        <v>3991</v>
      </c>
      <c r="I6512" s="3" t="s">
        <v>3996</v>
      </c>
      <c r="J6512" s="3" t="s">
        <v>3998</v>
      </c>
      <c r="K6512" s="3" t="s">
        <v>4018</v>
      </c>
      <c r="M6512" s="3" t="s">
        <v>4077</v>
      </c>
      <c r="N6512" s="3" t="s">
        <v>4082</v>
      </c>
      <c r="O6512" s="3" t="s">
        <v>4085</v>
      </c>
      <c r="R6512" s="3" t="s">
        <v>4191</v>
      </c>
      <c r="S6512" s="3" t="s">
        <v>4242</v>
      </c>
      <c r="T6512" s="4" t="s">
        <v>4310</v>
      </c>
    </row>
    <row r="6513" spans="1:20" x14ac:dyDescent="0.3">
      <c r="A6513" s="2">
        <f t="shared" si="101"/>
        <v>6512</v>
      </c>
      <c r="B6513" s="3" t="s">
        <v>60</v>
      </c>
      <c r="C6513" s="3" t="s">
        <v>1313</v>
      </c>
      <c r="D6513" s="3" t="s">
        <v>2356</v>
      </c>
      <c r="E6513" s="3" t="s">
        <v>2593</v>
      </c>
      <c r="F6513" s="3" t="s">
        <v>2709</v>
      </c>
      <c r="H6513" s="3" t="s">
        <v>3991</v>
      </c>
      <c r="I6513" s="3" t="s">
        <v>3996</v>
      </c>
      <c r="J6513" s="3" t="s">
        <v>3998</v>
      </c>
      <c r="K6513" s="3" t="s">
        <v>4018</v>
      </c>
      <c r="M6513" s="3" t="s">
        <v>4077</v>
      </c>
      <c r="N6513" s="3" t="s">
        <v>4082</v>
      </c>
      <c r="O6513" s="3" t="s">
        <v>4085</v>
      </c>
      <c r="R6513" s="3" t="s">
        <v>4191</v>
      </c>
      <c r="S6513" s="3" t="s">
        <v>4242</v>
      </c>
      <c r="T6513" s="4" t="s">
        <v>4311</v>
      </c>
    </row>
    <row r="6514" spans="1:20" x14ac:dyDescent="0.3">
      <c r="A6514" s="2">
        <f t="shared" si="101"/>
        <v>6513</v>
      </c>
      <c r="B6514" s="3" t="s">
        <v>61</v>
      </c>
      <c r="C6514" s="3" t="s">
        <v>1314</v>
      </c>
      <c r="D6514" s="3" t="s">
        <v>2356</v>
      </c>
      <c r="E6514" s="3" t="s">
        <v>2593</v>
      </c>
      <c r="F6514" s="3" t="s">
        <v>2710</v>
      </c>
      <c r="H6514" s="3" t="s">
        <v>3991</v>
      </c>
      <c r="I6514" s="3" t="s">
        <v>3996</v>
      </c>
      <c r="J6514" s="3" t="s">
        <v>3998</v>
      </c>
      <c r="K6514" s="3" t="s">
        <v>4018</v>
      </c>
      <c r="M6514" s="3" t="s">
        <v>4077</v>
      </c>
      <c r="N6514" s="3" t="s">
        <v>4082</v>
      </c>
      <c r="O6514" s="3" t="s">
        <v>4085</v>
      </c>
      <c r="R6514" s="3" t="s">
        <v>4191</v>
      </c>
      <c r="S6514" s="3" t="s">
        <v>4242</v>
      </c>
      <c r="T6514" s="4" t="s">
        <v>4312</v>
      </c>
    </row>
    <row r="6515" spans="1:20" x14ac:dyDescent="0.3">
      <c r="A6515" s="2">
        <f t="shared" si="101"/>
        <v>6514</v>
      </c>
      <c r="B6515" s="3" t="s">
        <v>62</v>
      </c>
      <c r="D6515" s="3" t="s">
        <v>2359</v>
      </c>
      <c r="E6515" s="3" t="s">
        <v>2593</v>
      </c>
      <c r="F6515" s="3" t="s">
        <v>2711</v>
      </c>
      <c r="G6515" s="3" t="s">
        <v>3712</v>
      </c>
      <c r="H6515" s="3" t="s">
        <v>3990</v>
      </c>
      <c r="I6515" s="3" t="s">
        <v>3996</v>
      </c>
      <c r="J6515" s="3" t="s">
        <v>4000</v>
      </c>
      <c r="K6515" s="3" t="s">
        <v>4016</v>
      </c>
      <c r="M6515" s="3" t="s">
        <v>4077</v>
      </c>
      <c r="S6515" s="3" t="s">
        <v>4236</v>
      </c>
      <c r="T6515" s="4" t="s">
        <v>4313</v>
      </c>
    </row>
    <row r="6516" spans="1:20" x14ac:dyDescent="0.3">
      <c r="A6516" s="2">
        <f t="shared" si="101"/>
        <v>6515</v>
      </c>
      <c r="B6516" s="3" t="s">
        <v>63</v>
      </c>
      <c r="C6516" s="3" t="s">
        <v>1315</v>
      </c>
      <c r="D6516" s="3" t="s">
        <v>2356</v>
      </c>
      <c r="E6516" s="3" t="s">
        <v>2593</v>
      </c>
      <c r="F6516" s="3" t="s">
        <v>2712</v>
      </c>
      <c r="H6516" s="3" t="s">
        <v>3991</v>
      </c>
      <c r="I6516" s="3" t="s">
        <v>3996</v>
      </c>
      <c r="J6516" s="3" t="s">
        <v>3998</v>
      </c>
      <c r="K6516" s="3" t="s">
        <v>4018</v>
      </c>
      <c r="M6516" s="3" t="s">
        <v>4077</v>
      </c>
      <c r="N6516" s="3" t="s">
        <v>4082</v>
      </c>
      <c r="O6516" s="3" t="s">
        <v>4086</v>
      </c>
      <c r="R6516" s="3" t="s">
        <v>4191</v>
      </c>
      <c r="S6516" s="3" t="s">
        <v>4236</v>
      </c>
      <c r="T6516" s="4" t="s">
        <v>4314</v>
      </c>
    </row>
    <row r="6517" spans="1:20" x14ac:dyDescent="0.3">
      <c r="A6517" s="2">
        <f t="shared" si="101"/>
        <v>6516</v>
      </c>
      <c r="B6517" s="3" t="s">
        <v>64</v>
      </c>
      <c r="C6517" s="3" t="s">
        <v>1316</v>
      </c>
      <c r="D6517" s="3" t="s">
        <v>2356</v>
      </c>
      <c r="E6517" s="3" t="s">
        <v>2593</v>
      </c>
      <c r="F6517" s="3" t="s">
        <v>2712</v>
      </c>
      <c r="H6517" s="3" t="s">
        <v>3991</v>
      </c>
      <c r="I6517" s="3" t="s">
        <v>3996</v>
      </c>
      <c r="J6517" s="3" t="s">
        <v>3998</v>
      </c>
      <c r="K6517" s="3" t="s">
        <v>4018</v>
      </c>
      <c r="M6517" s="3" t="s">
        <v>4077</v>
      </c>
      <c r="N6517" s="3" t="s">
        <v>4082</v>
      </c>
      <c r="O6517" s="3" t="s">
        <v>4086</v>
      </c>
      <c r="R6517" s="3" t="s">
        <v>4191</v>
      </c>
      <c r="S6517" s="3" t="s">
        <v>4236</v>
      </c>
      <c r="T6517" s="4" t="s">
        <v>4315</v>
      </c>
    </row>
    <row r="6518" spans="1:20" x14ac:dyDescent="0.3">
      <c r="A6518" s="2">
        <f t="shared" si="101"/>
        <v>6517</v>
      </c>
      <c r="B6518" s="3" t="s">
        <v>65</v>
      </c>
      <c r="C6518" s="3" t="s">
        <v>1317</v>
      </c>
      <c r="D6518" s="3" t="s">
        <v>2356</v>
      </c>
      <c r="E6518" s="3" t="s">
        <v>2593</v>
      </c>
      <c r="F6518" s="3" t="s">
        <v>2713</v>
      </c>
      <c r="H6518" s="3" t="s">
        <v>3991</v>
      </c>
      <c r="I6518" s="3" t="s">
        <v>3996</v>
      </c>
      <c r="J6518" s="3" t="s">
        <v>3998</v>
      </c>
      <c r="K6518" s="3" t="s">
        <v>4018</v>
      </c>
      <c r="M6518" s="3" t="s">
        <v>4077</v>
      </c>
      <c r="N6518" s="3" t="s">
        <v>4082</v>
      </c>
      <c r="O6518" s="3" t="s">
        <v>4086</v>
      </c>
      <c r="R6518" s="3" t="s">
        <v>4191</v>
      </c>
      <c r="S6518" s="3" t="s">
        <v>4236</v>
      </c>
      <c r="T6518" s="4" t="s">
        <v>4316</v>
      </c>
    </row>
    <row r="6519" spans="1:20" x14ac:dyDescent="0.3">
      <c r="A6519" s="2">
        <f t="shared" si="101"/>
        <v>6518</v>
      </c>
      <c r="B6519" s="3" t="s">
        <v>66</v>
      </c>
      <c r="C6519" s="3" t="s">
        <v>1318</v>
      </c>
      <c r="D6519" s="3" t="s">
        <v>2356</v>
      </c>
      <c r="E6519" s="3" t="s">
        <v>2593</v>
      </c>
      <c r="F6519" s="3" t="s">
        <v>2713</v>
      </c>
      <c r="H6519" s="3" t="s">
        <v>3991</v>
      </c>
      <c r="I6519" s="3" t="s">
        <v>3996</v>
      </c>
      <c r="J6519" s="3" t="s">
        <v>3998</v>
      </c>
      <c r="K6519" s="3" t="s">
        <v>4018</v>
      </c>
      <c r="M6519" s="3" t="s">
        <v>4077</v>
      </c>
      <c r="N6519" s="3" t="s">
        <v>4082</v>
      </c>
      <c r="O6519" s="3" t="s">
        <v>4086</v>
      </c>
      <c r="R6519" s="3" t="s">
        <v>4191</v>
      </c>
      <c r="S6519" s="3" t="s">
        <v>4236</v>
      </c>
      <c r="T6519" s="4" t="s">
        <v>4317</v>
      </c>
    </row>
    <row r="6520" spans="1:20" x14ac:dyDescent="0.3">
      <c r="A6520" s="2">
        <f t="shared" si="101"/>
        <v>6519</v>
      </c>
      <c r="B6520" s="3" t="s">
        <v>67</v>
      </c>
      <c r="C6520" s="3" t="s">
        <v>1319</v>
      </c>
      <c r="D6520" s="3" t="s">
        <v>2356</v>
      </c>
      <c r="E6520" s="3" t="s">
        <v>2593</v>
      </c>
      <c r="F6520" s="3" t="s">
        <v>2713</v>
      </c>
      <c r="H6520" s="3" t="s">
        <v>3991</v>
      </c>
      <c r="I6520" s="3" t="s">
        <v>3996</v>
      </c>
      <c r="J6520" s="3" t="s">
        <v>3998</v>
      </c>
      <c r="K6520" s="3" t="s">
        <v>4018</v>
      </c>
      <c r="M6520" s="3" t="s">
        <v>4077</v>
      </c>
      <c r="N6520" s="3" t="s">
        <v>4082</v>
      </c>
      <c r="O6520" s="3" t="s">
        <v>4086</v>
      </c>
      <c r="R6520" s="3" t="s">
        <v>4191</v>
      </c>
      <c r="S6520" s="3" t="s">
        <v>4236</v>
      </c>
      <c r="T6520" s="4" t="s">
        <v>4318</v>
      </c>
    </row>
    <row r="6521" spans="1:20" x14ac:dyDescent="0.3">
      <c r="A6521" s="2">
        <f t="shared" si="101"/>
        <v>6520</v>
      </c>
      <c r="B6521" s="3" t="s">
        <v>68</v>
      </c>
      <c r="C6521" s="3" t="s">
        <v>1320</v>
      </c>
      <c r="D6521" s="3" t="s">
        <v>2356</v>
      </c>
      <c r="E6521" s="3" t="s">
        <v>2593</v>
      </c>
      <c r="F6521" s="3" t="s">
        <v>2714</v>
      </c>
      <c r="H6521" s="3" t="s">
        <v>3991</v>
      </c>
      <c r="I6521" s="3" t="s">
        <v>3996</v>
      </c>
      <c r="J6521" s="3" t="s">
        <v>3998</v>
      </c>
      <c r="K6521" s="3" t="s">
        <v>4018</v>
      </c>
      <c r="M6521" s="3" t="s">
        <v>4077</v>
      </c>
      <c r="N6521" s="3" t="s">
        <v>4082</v>
      </c>
      <c r="O6521" s="3" t="s">
        <v>4085</v>
      </c>
      <c r="R6521" s="3" t="s">
        <v>4191</v>
      </c>
      <c r="S6521" s="3" t="s">
        <v>4242</v>
      </c>
      <c r="T6521" s="4" t="s">
        <v>4319</v>
      </c>
    </row>
    <row r="6522" spans="1:20" x14ac:dyDescent="0.3">
      <c r="A6522" s="2">
        <f t="shared" si="101"/>
        <v>6521</v>
      </c>
      <c r="B6522" s="3" t="s">
        <v>69</v>
      </c>
      <c r="C6522" s="3" t="s">
        <v>1321</v>
      </c>
      <c r="D6522" s="3" t="s">
        <v>2360</v>
      </c>
      <c r="E6522" s="3" t="s">
        <v>2593</v>
      </c>
      <c r="F6522" s="3" t="s">
        <v>2715</v>
      </c>
      <c r="H6522" s="3" t="s">
        <v>3990</v>
      </c>
      <c r="I6522" s="3" t="s">
        <v>3996</v>
      </c>
      <c r="J6522" s="3" t="s">
        <v>3997</v>
      </c>
      <c r="K6522" s="3" t="s">
        <v>4015</v>
      </c>
      <c r="L6522" s="3" t="s">
        <v>4034</v>
      </c>
      <c r="M6522" s="3" t="s">
        <v>4077</v>
      </c>
      <c r="Q6522" s="3" t="s">
        <v>4110</v>
      </c>
      <c r="R6522" s="3" t="s">
        <v>4193</v>
      </c>
      <c r="S6522" s="3" t="s">
        <v>4245</v>
      </c>
      <c r="T6522" s="4" t="s">
        <v>4320</v>
      </c>
    </row>
    <row r="6523" spans="1:20" x14ac:dyDescent="0.3">
      <c r="A6523" s="2">
        <f t="shared" si="101"/>
        <v>6522</v>
      </c>
      <c r="B6523" s="3" t="s">
        <v>70</v>
      </c>
      <c r="C6523" s="3" t="s">
        <v>1322</v>
      </c>
      <c r="D6523" s="3" t="s">
        <v>2356</v>
      </c>
      <c r="E6523" s="3" t="s">
        <v>2593</v>
      </c>
      <c r="F6523" s="3" t="s">
        <v>2716</v>
      </c>
      <c r="H6523" s="3" t="s">
        <v>3991</v>
      </c>
      <c r="I6523" s="3" t="s">
        <v>3996</v>
      </c>
      <c r="J6523" s="3" t="s">
        <v>3998</v>
      </c>
      <c r="K6523" s="3" t="s">
        <v>4018</v>
      </c>
      <c r="M6523" s="3" t="s">
        <v>4077</v>
      </c>
      <c r="N6523" s="3" t="s">
        <v>4082</v>
      </c>
      <c r="O6523" s="3" t="s">
        <v>4086</v>
      </c>
      <c r="R6523" s="3" t="s">
        <v>4191</v>
      </c>
      <c r="S6523" s="3" t="s">
        <v>4236</v>
      </c>
      <c r="T6523" s="4" t="s">
        <v>4321</v>
      </c>
    </row>
    <row r="6524" spans="1:20" x14ac:dyDescent="0.3">
      <c r="A6524" s="2">
        <f t="shared" si="101"/>
        <v>6523</v>
      </c>
      <c r="B6524" s="3" t="s">
        <v>71</v>
      </c>
      <c r="C6524" s="3" t="s">
        <v>1323</v>
      </c>
      <c r="D6524" s="3" t="s">
        <v>2356</v>
      </c>
      <c r="E6524" s="3" t="s">
        <v>2593</v>
      </c>
      <c r="F6524" s="3" t="s">
        <v>2716</v>
      </c>
      <c r="H6524" s="3" t="s">
        <v>3991</v>
      </c>
      <c r="I6524" s="3" t="s">
        <v>3996</v>
      </c>
      <c r="J6524" s="3" t="s">
        <v>3998</v>
      </c>
      <c r="K6524" s="3" t="s">
        <v>4018</v>
      </c>
      <c r="M6524" s="3" t="s">
        <v>4077</v>
      </c>
      <c r="N6524" s="3" t="s">
        <v>4082</v>
      </c>
      <c r="O6524" s="3" t="s">
        <v>4086</v>
      </c>
      <c r="R6524" s="3" t="s">
        <v>4191</v>
      </c>
      <c r="S6524" s="3" t="s">
        <v>4236</v>
      </c>
      <c r="T6524" s="4" t="s">
        <v>4322</v>
      </c>
    </row>
    <row r="6525" spans="1:20" x14ac:dyDescent="0.3">
      <c r="A6525" s="2">
        <f t="shared" si="101"/>
        <v>6524</v>
      </c>
      <c r="B6525" s="3" t="s">
        <v>72</v>
      </c>
      <c r="C6525" s="3" t="s">
        <v>1324</v>
      </c>
      <c r="D6525" s="3" t="s">
        <v>2356</v>
      </c>
      <c r="E6525" s="3" t="s">
        <v>2593</v>
      </c>
      <c r="F6525" s="3" t="s">
        <v>2716</v>
      </c>
      <c r="H6525" s="3" t="s">
        <v>3991</v>
      </c>
      <c r="I6525" s="3" t="s">
        <v>3996</v>
      </c>
      <c r="J6525" s="3" t="s">
        <v>3998</v>
      </c>
      <c r="K6525" s="3" t="s">
        <v>4018</v>
      </c>
      <c r="M6525" s="3" t="s">
        <v>4077</v>
      </c>
      <c r="N6525" s="3" t="s">
        <v>4082</v>
      </c>
      <c r="O6525" s="3" t="s">
        <v>4086</v>
      </c>
      <c r="R6525" s="3" t="s">
        <v>4191</v>
      </c>
      <c r="S6525" s="3" t="s">
        <v>4236</v>
      </c>
      <c r="T6525" s="4" t="s">
        <v>4323</v>
      </c>
    </row>
    <row r="6526" spans="1:20" x14ac:dyDescent="0.3">
      <c r="A6526" s="2">
        <f t="shared" si="101"/>
        <v>6525</v>
      </c>
      <c r="B6526" s="3" t="s">
        <v>72</v>
      </c>
      <c r="C6526" s="3" t="s">
        <v>1324</v>
      </c>
      <c r="D6526" s="3" t="s">
        <v>2356</v>
      </c>
      <c r="E6526" s="3" t="s">
        <v>2593</v>
      </c>
      <c r="F6526" s="3" t="s">
        <v>2716</v>
      </c>
      <c r="H6526" s="3" t="s">
        <v>3991</v>
      </c>
      <c r="I6526" s="3" t="s">
        <v>3996</v>
      </c>
      <c r="J6526" s="3" t="s">
        <v>3998</v>
      </c>
      <c r="K6526" s="3" t="s">
        <v>4018</v>
      </c>
      <c r="M6526" s="3" t="s">
        <v>4077</v>
      </c>
      <c r="N6526" s="3" t="s">
        <v>4082</v>
      </c>
      <c r="O6526" s="3" t="s">
        <v>4086</v>
      </c>
      <c r="R6526" s="3" t="s">
        <v>4191</v>
      </c>
      <c r="S6526" s="3" t="s">
        <v>4236</v>
      </c>
      <c r="T6526" s="4" t="s">
        <v>4324</v>
      </c>
    </row>
    <row r="6527" spans="1:20" x14ac:dyDescent="0.3">
      <c r="A6527" s="2">
        <f t="shared" si="101"/>
        <v>6526</v>
      </c>
      <c r="B6527" s="3" t="s">
        <v>73</v>
      </c>
      <c r="C6527" s="3" t="s">
        <v>1325</v>
      </c>
      <c r="D6527" s="3" t="s">
        <v>2356</v>
      </c>
      <c r="E6527" s="3" t="s">
        <v>2593</v>
      </c>
      <c r="F6527" s="3" t="s">
        <v>2716</v>
      </c>
      <c r="H6527" s="3" t="s">
        <v>3991</v>
      </c>
      <c r="I6527" s="3" t="s">
        <v>3996</v>
      </c>
      <c r="J6527" s="3" t="s">
        <v>3998</v>
      </c>
      <c r="K6527" s="3" t="s">
        <v>4018</v>
      </c>
      <c r="M6527" s="3" t="s">
        <v>4077</v>
      </c>
      <c r="N6527" s="3" t="s">
        <v>4082</v>
      </c>
      <c r="O6527" s="3" t="s">
        <v>4086</v>
      </c>
      <c r="R6527" s="3" t="s">
        <v>4191</v>
      </c>
      <c r="S6527" s="3" t="s">
        <v>4236</v>
      </c>
      <c r="T6527" s="4" t="s">
        <v>4325</v>
      </c>
    </row>
    <row r="6528" spans="1:20" x14ac:dyDescent="0.3">
      <c r="A6528" s="2">
        <f t="shared" si="101"/>
        <v>6527</v>
      </c>
      <c r="B6528" s="3" t="s">
        <v>74</v>
      </c>
      <c r="C6528" s="3" t="s">
        <v>1326</v>
      </c>
      <c r="D6528" s="3" t="s">
        <v>2361</v>
      </c>
      <c r="E6528" s="3" t="s">
        <v>2593</v>
      </c>
      <c r="F6528" s="3" t="s">
        <v>2717</v>
      </c>
      <c r="H6528" s="3" t="s">
        <v>3990</v>
      </c>
      <c r="I6528" s="3" t="s">
        <v>3996</v>
      </c>
      <c r="J6528" s="3" t="s">
        <v>3997</v>
      </c>
      <c r="K6528" s="3" t="s">
        <v>4015</v>
      </c>
      <c r="L6528" s="3" t="s">
        <v>4035</v>
      </c>
      <c r="M6528" s="3" t="s">
        <v>4077</v>
      </c>
      <c r="Q6528" s="3" t="s">
        <v>4110</v>
      </c>
      <c r="R6528" s="3" t="s">
        <v>4189</v>
      </c>
      <c r="S6528" s="3" t="s">
        <v>4246</v>
      </c>
      <c r="T6528" s="4" t="s">
        <v>4326</v>
      </c>
    </row>
    <row r="6529" spans="1:20" x14ac:dyDescent="0.3">
      <c r="A6529" s="2">
        <f t="shared" si="101"/>
        <v>6528</v>
      </c>
      <c r="B6529" s="3" t="s">
        <v>75</v>
      </c>
      <c r="D6529" s="3" t="s">
        <v>2362</v>
      </c>
      <c r="E6529" s="3" t="s">
        <v>2593</v>
      </c>
      <c r="F6529" s="3" t="s">
        <v>2718</v>
      </c>
      <c r="H6529" s="3" t="s">
        <v>3990</v>
      </c>
      <c r="I6529" s="3" t="s">
        <v>3996</v>
      </c>
      <c r="J6529" s="3" t="s">
        <v>3997</v>
      </c>
      <c r="K6529" s="3" t="s">
        <v>4015</v>
      </c>
      <c r="L6529" s="3" t="s">
        <v>4036</v>
      </c>
      <c r="M6529" s="3" t="s">
        <v>4077</v>
      </c>
      <c r="Q6529" s="3" t="s">
        <v>4113</v>
      </c>
      <c r="R6529" s="3" t="s">
        <v>4194</v>
      </c>
      <c r="S6529" s="3" t="s">
        <v>4235</v>
      </c>
      <c r="T6529" s="4" t="s">
        <v>4327</v>
      </c>
    </row>
    <row r="6530" spans="1:20" x14ac:dyDescent="0.3">
      <c r="A6530" s="2">
        <f t="shared" si="101"/>
        <v>6529</v>
      </c>
      <c r="B6530" s="3" t="s">
        <v>76</v>
      </c>
      <c r="C6530" s="3" t="s">
        <v>1327</v>
      </c>
      <c r="D6530" s="3" t="s">
        <v>2363</v>
      </c>
      <c r="E6530" s="3" t="s">
        <v>2593</v>
      </c>
      <c r="F6530" s="3" t="s">
        <v>2719</v>
      </c>
      <c r="H6530" s="3" t="s">
        <v>3990</v>
      </c>
      <c r="I6530" s="3" t="s">
        <v>3996</v>
      </c>
      <c r="J6530" s="3" t="s">
        <v>3997</v>
      </c>
      <c r="K6530" s="3" t="s">
        <v>4015</v>
      </c>
      <c r="M6530" s="3" t="s">
        <v>4077</v>
      </c>
      <c r="Q6530" s="3" t="s">
        <v>4114</v>
      </c>
      <c r="R6530" s="3" t="s">
        <v>4195</v>
      </c>
      <c r="S6530" s="3" t="s">
        <v>4247</v>
      </c>
      <c r="T6530" s="4" t="s">
        <v>4328</v>
      </c>
    </row>
    <row r="6531" spans="1:20" x14ac:dyDescent="0.3">
      <c r="A6531" s="2">
        <f t="shared" si="101"/>
        <v>6530</v>
      </c>
      <c r="B6531" s="3" t="s">
        <v>77</v>
      </c>
      <c r="C6531" s="3" t="s">
        <v>1328</v>
      </c>
      <c r="D6531" s="3" t="s">
        <v>2356</v>
      </c>
      <c r="E6531" s="3" t="s">
        <v>2593</v>
      </c>
      <c r="F6531" s="3" t="s">
        <v>2720</v>
      </c>
      <c r="H6531" s="3" t="s">
        <v>3991</v>
      </c>
      <c r="I6531" s="3" t="s">
        <v>3996</v>
      </c>
      <c r="J6531" s="3" t="s">
        <v>3998</v>
      </c>
      <c r="K6531" s="3" t="s">
        <v>4018</v>
      </c>
      <c r="M6531" s="3" t="s">
        <v>4077</v>
      </c>
      <c r="N6531" s="3" t="s">
        <v>4082</v>
      </c>
      <c r="O6531" s="3" t="s">
        <v>4086</v>
      </c>
      <c r="R6531" s="3" t="s">
        <v>4191</v>
      </c>
      <c r="S6531" s="3" t="s">
        <v>4236</v>
      </c>
      <c r="T6531" s="4" t="s">
        <v>4329</v>
      </c>
    </row>
    <row r="6532" spans="1:20" x14ac:dyDescent="0.3">
      <c r="A6532" s="2">
        <f t="shared" ref="A6532:A6595" si="102">1+A6531</f>
        <v>6531</v>
      </c>
      <c r="B6532" s="3" t="s">
        <v>78</v>
      </c>
      <c r="C6532" s="3" t="s">
        <v>1329</v>
      </c>
      <c r="D6532" s="3" t="s">
        <v>2356</v>
      </c>
      <c r="E6532" s="3" t="s">
        <v>2593</v>
      </c>
      <c r="F6532" s="3" t="s">
        <v>2712</v>
      </c>
      <c r="H6532" s="3" t="s">
        <v>3991</v>
      </c>
      <c r="I6532" s="3" t="s">
        <v>3996</v>
      </c>
      <c r="J6532" s="3" t="s">
        <v>3998</v>
      </c>
      <c r="K6532" s="3" t="s">
        <v>4018</v>
      </c>
      <c r="M6532" s="3" t="s">
        <v>4077</v>
      </c>
      <c r="N6532" s="3" t="s">
        <v>4082</v>
      </c>
      <c r="O6532" s="3" t="s">
        <v>4086</v>
      </c>
      <c r="R6532" s="3" t="s">
        <v>4191</v>
      </c>
      <c r="S6532" s="3" t="s">
        <v>4236</v>
      </c>
      <c r="T6532" s="4" t="s">
        <v>4330</v>
      </c>
    </row>
    <row r="6533" spans="1:20" x14ac:dyDescent="0.3">
      <c r="A6533" s="2">
        <f t="shared" si="102"/>
        <v>6532</v>
      </c>
      <c r="B6533" s="3" t="s">
        <v>79</v>
      </c>
      <c r="C6533" s="3" t="s">
        <v>1330</v>
      </c>
      <c r="D6533" s="3" t="s">
        <v>2364</v>
      </c>
      <c r="E6533" s="3" t="s">
        <v>2593</v>
      </c>
      <c r="F6533" s="3" t="s">
        <v>2721</v>
      </c>
      <c r="G6533" s="3" t="s">
        <v>3713</v>
      </c>
      <c r="H6533" s="3" t="s">
        <v>3990</v>
      </c>
      <c r="I6533" s="3" t="s">
        <v>3996</v>
      </c>
      <c r="J6533" s="3" t="s">
        <v>3997</v>
      </c>
      <c r="K6533" s="3" t="s">
        <v>4015</v>
      </c>
      <c r="M6533" s="3" t="s">
        <v>4077</v>
      </c>
      <c r="Q6533" s="3" t="s">
        <v>4115</v>
      </c>
      <c r="R6533" s="3" t="s">
        <v>4196</v>
      </c>
      <c r="S6533" s="3" t="s">
        <v>4248</v>
      </c>
      <c r="T6533" s="4" t="s">
        <v>4331</v>
      </c>
    </row>
    <row r="6534" spans="1:20" x14ac:dyDescent="0.3">
      <c r="A6534" s="2">
        <f t="shared" si="102"/>
        <v>6533</v>
      </c>
      <c r="B6534" s="3" t="s">
        <v>80</v>
      </c>
      <c r="C6534" s="3" t="s">
        <v>1331</v>
      </c>
      <c r="D6534" s="3" t="s">
        <v>2365</v>
      </c>
      <c r="E6534" s="3" t="s">
        <v>2593</v>
      </c>
      <c r="F6534" s="3" t="s">
        <v>2722</v>
      </c>
      <c r="H6534" s="3" t="s">
        <v>3990</v>
      </c>
      <c r="I6534" s="3" t="s">
        <v>3996</v>
      </c>
      <c r="J6534" s="3" t="s">
        <v>3997</v>
      </c>
      <c r="K6534" s="3" t="s">
        <v>4015</v>
      </c>
      <c r="M6534" s="3" t="s">
        <v>4077</v>
      </c>
      <c r="Q6534" s="3" t="s">
        <v>4110</v>
      </c>
      <c r="R6534" s="3" t="s">
        <v>4192</v>
      </c>
      <c r="S6534" s="3" t="s">
        <v>4246</v>
      </c>
      <c r="T6534" s="4" t="s">
        <v>4332</v>
      </c>
    </row>
    <row r="6535" spans="1:20" x14ac:dyDescent="0.3">
      <c r="A6535" s="2">
        <f t="shared" si="102"/>
        <v>6534</v>
      </c>
      <c r="B6535" s="3" t="s">
        <v>81</v>
      </c>
      <c r="C6535" s="3" t="s">
        <v>1332</v>
      </c>
      <c r="D6535" s="3" t="s">
        <v>2366</v>
      </c>
      <c r="E6535" s="3" t="s">
        <v>2593</v>
      </c>
      <c r="F6535" s="3" t="s">
        <v>2723</v>
      </c>
      <c r="H6535" s="3" t="s">
        <v>3990</v>
      </c>
      <c r="I6535" s="3" t="s">
        <v>3996</v>
      </c>
      <c r="J6535" s="3" t="s">
        <v>3997</v>
      </c>
      <c r="K6535" s="3" t="s">
        <v>4015</v>
      </c>
      <c r="M6535" s="3" t="s">
        <v>4077</v>
      </c>
      <c r="Q6535" s="3" t="s">
        <v>4112</v>
      </c>
      <c r="R6535" s="3" t="s">
        <v>4192</v>
      </c>
      <c r="S6535" s="3" t="s">
        <v>4243</v>
      </c>
      <c r="T6535" s="4" t="s">
        <v>4333</v>
      </c>
    </row>
    <row r="6536" spans="1:20" x14ac:dyDescent="0.3">
      <c r="A6536" s="2">
        <f t="shared" si="102"/>
        <v>6535</v>
      </c>
      <c r="B6536" s="3" t="s">
        <v>82</v>
      </c>
      <c r="D6536" s="3" t="s">
        <v>2367</v>
      </c>
      <c r="E6536" s="3" t="s">
        <v>2594</v>
      </c>
      <c r="F6536" s="3" t="s">
        <v>2724</v>
      </c>
      <c r="H6536" s="3" t="s">
        <v>3990</v>
      </c>
      <c r="I6536" s="3" t="s">
        <v>3996</v>
      </c>
      <c r="J6536" s="3" t="s">
        <v>3997</v>
      </c>
      <c r="K6536" s="3" t="s">
        <v>4015</v>
      </c>
      <c r="L6536" s="3" t="s">
        <v>4031</v>
      </c>
      <c r="M6536" s="3" t="s">
        <v>4077</v>
      </c>
      <c r="Q6536" s="3" t="s">
        <v>4115</v>
      </c>
      <c r="R6536" s="3" t="s">
        <v>4188</v>
      </c>
      <c r="S6536" s="3" t="s">
        <v>4234</v>
      </c>
      <c r="T6536" s="4" t="s">
        <v>4334</v>
      </c>
    </row>
    <row r="6537" spans="1:20" x14ac:dyDescent="0.3">
      <c r="A6537" s="2">
        <f t="shared" si="102"/>
        <v>6536</v>
      </c>
      <c r="B6537" s="3" t="s">
        <v>79</v>
      </c>
      <c r="C6537" s="3" t="s">
        <v>1330</v>
      </c>
      <c r="D6537" s="3" t="s">
        <v>2368</v>
      </c>
      <c r="E6537" s="3" t="s">
        <v>2594</v>
      </c>
      <c r="F6537" s="3" t="s">
        <v>2721</v>
      </c>
      <c r="G6537" s="3" t="s">
        <v>3713</v>
      </c>
      <c r="H6537" s="3" t="s">
        <v>3990</v>
      </c>
      <c r="I6537" s="3" t="s">
        <v>3996</v>
      </c>
      <c r="J6537" s="3" t="s">
        <v>3997</v>
      </c>
      <c r="K6537" s="3" t="s">
        <v>4015</v>
      </c>
      <c r="M6537" s="3" t="s">
        <v>4077</v>
      </c>
      <c r="Q6537" s="3" t="s">
        <v>4116</v>
      </c>
      <c r="R6537" s="3" t="s">
        <v>4196</v>
      </c>
      <c r="S6537" s="3" t="s">
        <v>4248</v>
      </c>
      <c r="T6537" s="4" t="s">
        <v>4335</v>
      </c>
    </row>
    <row r="6538" spans="1:20" x14ac:dyDescent="0.3">
      <c r="A6538" s="2">
        <f t="shared" si="102"/>
        <v>6537</v>
      </c>
      <c r="B6538" s="3" t="s">
        <v>83</v>
      </c>
      <c r="C6538" s="3" t="s">
        <v>1333</v>
      </c>
      <c r="D6538" s="3" t="s">
        <v>2369</v>
      </c>
      <c r="E6538" s="3" t="s">
        <v>2594</v>
      </c>
      <c r="F6538" s="3" t="s">
        <v>2725</v>
      </c>
      <c r="G6538" s="3" t="s">
        <v>3714</v>
      </c>
      <c r="H6538" s="3" t="s">
        <v>3991</v>
      </c>
      <c r="I6538" s="3" t="s">
        <v>3996</v>
      </c>
      <c r="J6538" s="3" t="s">
        <v>3997</v>
      </c>
      <c r="K6538" s="3" t="s">
        <v>4015</v>
      </c>
      <c r="L6538" s="3" t="s">
        <v>4037</v>
      </c>
      <c r="M6538" s="3" t="s">
        <v>4077</v>
      </c>
      <c r="Q6538" s="3" t="s">
        <v>4117</v>
      </c>
      <c r="R6538" s="3" t="s">
        <v>4197</v>
      </c>
      <c r="S6538" s="3" t="s">
        <v>4249</v>
      </c>
      <c r="T6538" s="4" t="s">
        <v>4336</v>
      </c>
    </row>
    <row r="6539" spans="1:20" x14ac:dyDescent="0.3">
      <c r="A6539" s="2">
        <f t="shared" si="102"/>
        <v>6538</v>
      </c>
      <c r="B6539" s="3" t="s">
        <v>84</v>
      </c>
      <c r="D6539" s="3" t="s">
        <v>2370</v>
      </c>
      <c r="E6539" s="3" t="s">
        <v>2594</v>
      </c>
      <c r="F6539" s="3" t="s">
        <v>2726</v>
      </c>
      <c r="H6539" s="3" t="s">
        <v>3990</v>
      </c>
      <c r="I6539" s="3" t="s">
        <v>3996</v>
      </c>
      <c r="J6539" s="3" t="s">
        <v>3997</v>
      </c>
      <c r="K6539" s="3" t="s">
        <v>4015</v>
      </c>
      <c r="L6539" s="3" t="s">
        <v>4038</v>
      </c>
      <c r="M6539" s="3" t="s">
        <v>4077</v>
      </c>
      <c r="Q6539" s="3" t="s">
        <v>4118</v>
      </c>
      <c r="R6539" s="3" t="s">
        <v>4189</v>
      </c>
      <c r="S6539" s="3" t="s">
        <v>4244</v>
      </c>
      <c r="T6539" s="4" t="s">
        <v>4337</v>
      </c>
    </row>
    <row r="6540" spans="1:20" x14ac:dyDescent="0.3">
      <c r="A6540" s="2">
        <f t="shared" si="102"/>
        <v>6539</v>
      </c>
      <c r="B6540" s="3" t="s">
        <v>85</v>
      </c>
      <c r="D6540" s="3" t="s">
        <v>2371</v>
      </c>
      <c r="E6540" s="3" t="s">
        <v>2594</v>
      </c>
      <c r="F6540" s="3" t="s">
        <v>2727</v>
      </c>
      <c r="G6540" s="3" t="s">
        <v>3715</v>
      </c>
      <c r="H6540" s="3" t="s">
        <v>3990</v>
      </c>
      <c r="I6540" s="3" t="s">
        <v>3996</v>
      </c>
      <c r="J6540" s="3" t="s">
        <v>3999</v>
      </c>
      <c r="K6540" s="3" t="s">
        <v>4015</v>
      </c>
      <c r="L6540" s="3" t="s">
        <v>4039</v>
      </c>
      <c r="M6540" s="3" t="s">
        <v>4077</v>
      </c>
      <c r="Q6540" s="3" t="s">
        <v>4109</v>
      </c>
      <c r="R6540" s="3" t="s">
        <v>4198</v>
      </c>
      <c r="S6540" s="3" t="s">
        <v>4239</v>
      </c>
      <c r="T6540" s="4" t="s">
        <v>4338</v>
      </c>
    </row>
    <row r="6541" spans="1:20" x14ac:dyDescent="0.3">
      <c r="A6541" s="2">
        <f t="shared" si="102"/>
        <v>6540</v>
      </c>
      <c r="B6541" s="3" t="s">
        <v>86</v>
      </c>
      <c r="D6541" s="3" t="s">
        <v>2372</v>
      </c>
      <c r="E6541" s="3" t="s">
        <v>2594</v>
      </c>
      <c r="F6541" s="3" t="s">
        <v>2728</v>
      </c>
      <c r="H6541" s="3" t="s">
        <v>3990</v>
      </c>
      <c r="I6541" s="3" t="s">
        <v>3996</v>
      </c>
      <c r="J6541" s="3" t="s">
        <v>3997</v>
      </c>
      <c r="K6541" s="3" t="s">
        <v>4015</v>
      </c>
      <c r="L6541" s="3" t="s">
        <v>4040</v>
      </c>
      <c r="M6541" s="3" t="s">
        <v>4077</v>
      </c>
      <c r="Q6541" s="3" t="s">
        <v>4119</v>
      </c>
      <c r="R6541" s="3" t="s">
        <v>4199</v>
      </c>
      <c r="S6541" s="3" t="s">
        <v>4234</v>
      </c>
      <c r="T6541" s="4" t="s">
        <v>4339</v>
      </c>
    </row>
    <row r="6542" spans="1:20" x14ac:dyDescent="0.3">
      <c r="A6542" s="2">
        <f t="shared" si="102"/>
        <v>6541</v>
      </c>
      <c r="B6542" s="3" t="s">
        <v>87</v>
      </c>
      <c r="C6542" s="3" t="s">
        <v>1334</v>
      </c>
      <c r="D6542" s="3" t="s">
        <v>2369</v>
      </c>
      <c r="E6542" s="3" t="s">
        <v>2594</v>
      </c>
      <c r="F6542" s="3" t="s">
        <v>2729</v>
      </c>
      <c r="G6542" s="3" t="s">
        <v>3716</v>
      </c>
      <c r="H6542" s="3" t="s">
        <v>3991</v>
      </c>
      <c r="I6542" s="3" t="s">
        <v>3996</v>
      </c>
      <c r="J6542" s="3" t="s">
        <v>3997</v>
      </c>
      <c r="K6542" s="3" t="s">
        <v>4015</v>
      </c>
      <c r="L6542" s="3" t="s">
        <v>4041</v>
      </c>
      <c r="M6542" s="3" t="s">
        <v>4077</v>
      </c>
      <c r="Q6542" s="3" t="s">
        <v>4119</v>
      </c>
      <c r="R6542" s="3" t="s">
        <v>4200</v>
      </c>
      <c r="S6542" s="3" t="s">
        <v>4249</v>
      </c>
      <c r="T6542" s="4" t="s">
        <v>4340</v>
      </c>
    </row>
    <row r="6543" spans="1:20" x14ac:dyDescent="0.3">
      <c r="A6543" s="2">
        <f t="shared" si="102"/>
        <v>6542</v>
      </c>
      <c r="B6543" s="3" t="s">
        <v>88</v>
      </c>
      <c r="D6543" s="3" t="s">
        <v>2373</v>
      </c>
      <c r="E6543" s="3" t="s">
        <v>2594</v>
      </c>
      <c r="F6543" s="3" t="s">
        <v>2730</v>
      </c>
      <c r="G6543" s="3" t="s">
        <v>3717</v>
      </c>
      <c r="H6543" s="3" t="s">
        <v>3990</v>
      </c>
      <c r="I6543" s="3" t="s">
        <v>3996</v>
      </c>
      <c r="J6543" s="3" t="s">
        <v>3999</v>
      </c>
      <c r="K6543" s="3" t="s">
        <v>4019</v>
      </c>
      <c r="M6543" s="3" t="s">
        <v>4077</v>
      </c>
      <c r="S6543" s="3" t="s">
        <v>4242</v>
      </c>
      <c r="T6543" s="4" t="s">
        <v>4341</v>
      </c>
    </row>
    <row r="6544" spans="1:20" x14ac:dyDescent="0.3">
      <c r="A6544" s="2">
        <f t="shared" si="102"/>
        <v>6543</v>
      </c>
      <c r="B6544" s="3" t="s">
        <v>89</v>
      </c>
      <c r="D6544" s="3" t="s">
        <v>2374</v>
      </c>
      <c r="E6544" s="3" t="s">
        <v>2594</v>
      </c>
      <c r="F6544" s="3" t="s">
        <v>2731</v>
      </c>
      <c r="H6544" s="3" t="s">
        <v>3990</v>
      </c>
      <c r="I6544" s="3" t="s">
        <v>3996</v>
      </c>
      <c r="J6544" s="3" t="s">
        <v>3997</v>
      </c>
      <c r="K6544" s="3" t="s">
        <v>4015</v>
      </c>
      <c r="L6544" s="3" t="s">
        <v>4040</v>
      </c>
      <c r="M6544" s="3" t="s">
        <v>4077</v>
      </c>
      <c r="Q6544" s="3" t="s">
        <v>4113</v>
      </c>
      <c r="R6544" s="3" t="s">
        <v>4199</v>
      </c>
      <c r="S6544" s="3" t="s">
        <v>4234</v>
      </c>
      <c r="T6544" s="4" t="s">
        <v>4342</v>
      </c>
    </row>
    <row r="6545" spans="1:20" x14ac:dyDescent="0.3">
      <c r="A6545" s="2">
        <f t="shared" si="102"/>
        <v>6544</v>
      </c>
      <c r="B6545" s="3" t="s">
        <v>90</v>
      </c>
      <c r="C6545" s="3" t="s">
        <v>1335</v>
      </c>
      <c r="D6545" s="3" t="s">
        <v>2369</v>
      </c>
      <c r="E6545" s="3" t="s">
        <v>2594</v>
      </c>
      <c r="F6545" s="3" t="s">
        <v>2732</v>
      </c>
      <c r="G6545" s="3" t="s">
        <v>3718</v>
      </c>
      <c r="H6545" s="3" t="s">
        <v>3990</v>
      </c>
      <c r="I6545" s="3" t="s">
        <v>3996</v>
      </c>
      <c r="J6545" s="3" t="s">
        <v>3997</v>
      </c>
      <c r="K6545" s="3" t="s">
        <v>4015</v>
      </c>
      <c r="L6545" s="3" t="s">
        <v>4042</v>
      </c>
      <c r="M6545" s="3" t="s">
        <v>4077</v>
      </c>
      <c r="Q6545" s="3" t="s">
        <v>4120</v>
      </c>
      <c r="R6545" s="3" t="s">
        <v>4201</v>
      </c>
      <c r="S6545" s="3" t="s">
        <v>4246</v>
      </c>
      <c r="T6545" s="4" t="s">
        <v>4343</v>
      </c>
    </row>
    <row r="6546" spans="1:20" x14ac:dyDescent="0.3">
      <c r="A6546" s="2">
        <f t="shared" si="102"/>
        <v>6545</v>
      </c>
      <c r="B6546" s="3" t="s">
        <v>91</v>
      </c>
      <c r="D6546" s="3" t="s">
        <v>2375</v>
      </c>
      <c r="E6546" s="3" t="s">
        <v>2594</v>
      </c>
      <c r="F6546" s="3" t="s">
        <v>2733</v>
      </c>
      <c r="H6546" s="3" t="s">
        <v>3990</v>
      </c>
      <c r="I6546" s="3" t="s">
        <v>3996</v>
      </c>
      <c r="J6546" s="3" t="s">
        <v>3997</v>
      </c>
      <c r="K6546" s="3" t="s">
        <v>4015</v>
      </c>
      <c r="L6546" s="3" t="s">
        <v>4040</v>
      </c>
      <c r="M6546" s="3" t="s">
        <v>4077</v>
      </c>
      <c r="Q6546" s="3" t="s">
        <v>4121</v>
      </c>
      <c r="R6546" s="3" t="s">
        <v>4199</v>
      </c>
      <c r="S6546" s="3" t="s">
        <v>4234</v>
      </c>
      <c r="T6546" s="4" t="s">
        <v>4344</v>
      </c>
    </row>
    <row r="6547" spans="1:20" x14ac:dyDescent="0.3">
      <c r="A6547" s="2">
        <f t="shared" si="102"/>
        <v>6546</v>
      </c>
      <c r="B6547" s="3" t="s">
        <v>92</v>
      </c>
      <c r="D6547" s="3" t="s">
        <v>2376</v>
      </c>
      <c r="E6547" s="3" t="s">
        <v>2594</v>
      </c>
      <c r="F6547" s="3" t="s">
        <v>2734</v>
      </c>
      <c r="G6547" s="3" t="s">
        <v>3719</v>
      </c>
      <c r="H6547" s="3" t="s">
        <v>3990</v>
      </c>
      <c r="I6547" s="3" t="s">
        <v>3996</v>
      </c>
      <c r="J6547" s="3" t="s">
        <v>3998</v>
      </c>
      <c r="K6547" s="3" t="s">
        <v>4016</v>
      </c>
      <c r="M6547" s="3" t="s">
        <v>4077</v>
      </c>
      <c r="S6547" s="3" t="s">
        <v>4238</v>
      </c>
      <c r="T6547" s="4" t="s">
        <v>4345</v>
      </c>
    </row>
    <row r="6548" spans="1:20" x14ac:dyDescent="0.3">
      <c r="A6548" s="2">
        <f t="shared" si="102"/>
        <v>6547</v>
      </c>
      <c r="B6548" s="3" t="s">
        <v>93</v>
      </c>
      <c r="C6548" s="3" t="s">
        <v>1336</v>
      </c>
      <c r="D6548" s="3" t="s">
        <v>2377</v>
      </c>
      <c r="E6548" s="3" t="s">
        <v>2594</v>
      </c>
      <c r="F6548" s="3" t="s">
        <v>2735</v>
      </c>
      <c r="G6548" s="3" t="s">
        <v>3720</v>
      </c>
      <c r="H6548" s="3" t="s">
        <v>3990</v>
      </c>
      <c r="I6548" s="3" t="s">
        <v>3996</v>
      </c>
      <c r="J6548" s="3" t="s">
        <v>3997</v>
      </c>
      <c r="K6548" s="3" t="s">
        <v>4015</v>
      </c>
      <c r="L6548" s="3" t="s">
        <v>4032</v>
      </c>
      <c r="M6548" s="3" t="s">
        <v>4077</v>
      </c>
      <c r="Q6548" s="3" t="s">
        <v>4110</v>
      </c>
      <c r="R6548" s="3" t="s">
        <v>4202</v>
      </c>
      <c r="S6548" s="3" t="s">
        <v>4234</v>
      </c>
      <c r="T6548" s="4" t="s">
        <v>4346</v>
      </c>
    </row>
    <row r="6549" spans="1:20" x14ac:dyDescent="0.3">
      <c r="A6549" s="2">
        <f t="shared" si="102"/>
        <v>6548</v>
      </c>
      <c r="B6549" s="3" t="s">
        <v>94</v>
      </c>
      <c r="C6549" s="3" t="s">
        <v>1337</v>
      </c>
      <c r="D6549" s="3" t="s">
        <v>2378</v>
      </c>
      <c r="E6549" s="3" t="s">
        <v>2594</v>
      </c>
      <c r="F6549" s="3" t="s">
        <v>2736</v>
      </c>
      <c r="H6549" s="3" t="s">
        <v>3990</v>
      </c>
      <c r="I6549" s="3" t="s">
        <v>3996</v>
      </c>
      <c r="J6549" s="3" t="s">
        <v>3997</v>
      </c>
      <c r="K6549" s="3" t="s">
        <v>4015</v>
      </c>
      <c r="L6549" s="3" t="s">
        <v>4043</v>
      </c>
      <c r="M6549" s="3" t="s">
        <v>4077</v>
      </c>
      <c r="Q6549" s="3" t="s">
        <v>4122</v>
      </c>
      <c r="R6549" s="3" t="s">
        <v>4188</v>
      </c>
      <c r="S6549" s="3" t="s">
        <v>4234</v>
      </c>
      <c r="T6549" s="4" t="s">
        <v>4347</v>
      </c>
    </row>
    <row r="6550" spans="1:20" x14ac:dyDescent="0.3">
      <c r="A6550" s="2">
        <f t="shared" si="102"/>
        <v>6549</v>
      </c>
      <c r="B6550" s="3" t="s">
        <v>95</v>
      </c>
      <c r="C6550" s="3" t="s">
        <v>1338</v>
      </c>
      <c r="D6550" s="3" t="s">
        <v>2379</v>
      </c>
      <c r="E6550" s="3" t="s">
        <v>2594</v>
      </c>
      <c r="F6550" s="3" t="s">
        <v>2737</v>
      </c>
      <c r="H6550" s="3" t="s">
        <v>3990</v>
      </c>
      <c r="I6550" s="3" t="s">
        <v>3996</v>
      </c>
      <c r="J6550" s="3" t="s">
        <v>3997</v>
      </c>
      <c r="K6550" s="3" t="s">
        <v>4015</v>
      </c>
      <c r="L6550" s="3" t="s">
        <v>4044</v>
      </c>
      <c r="M6550" s="3" t="s">
        <v>4077</v>
      </c>
      <c r="Q6550" s="3" t="s">
        <v>4113</v>
      </c>
      <c r="R6550" s="3" t="s">
        <v>4188</v>
      </c>
      <c r="S6550" s="3" t="s">
        <v>4234</v>
      </c>
      <c r="T6550" s="4" t="s">
        <v>4348</v>
      </c>
    </row>
    <row r="6551" spans="1:20" x14ac:dyDescent="0.3">
      <c r="A6551" s="2">
        <f t="shared" si="102"/>
        <v>6550</v>
      </c>
      <c r="B6551" s="3" t="s">
        <v>96</v>
      </c>
      <c r="D6551" s="3" t="s">
        <v>2380</v>
      </c>
      <c r="E6551" s="3" t="s">
        <v>2594</v>
      </c>
      <c r="F6551" s="3" t="s">
        <v>2738</v>
      </c>
      <c r="H6551" s="3" t="s">
        <v>3990</v>
      </c>
      <c r="I6551" s="3" t="s">
        <v>3996</v>
      </c>
      <c r="J6551" s="3" t="s">
        <v>3997</v>
      </c>
      <c r="K6551" s="3" t="s">
        <v>4015</v>
      </c>
      <c r="M6551" s="3" t="s">
        <v>4077</v>
      </c>
      <c r="Q6551" s="3" t="s">
        <v>4112</v>
      </c>
      <c r="R6551" s="3" t="s">
        <v>4196</v>
      </c>
      <c r="S6551" s="3" t="s">
        <v>4250</v>
      </c>
      <c r="T6551" s="4" t="s">
        <v>4349</v>
      </c>
    </row>
    <row r="6552" spans="1:20" x14ac:dyDescent="0.3">
      <c r="A6552" s="2">
        <f t="shared" si="102"/>
        <v>6551</v>
      </c>
      <c r="B6552" s="3" t="s">
        <v>97</v>
      </c>
      <c r="D6552" s="3" t="s">
        <v>2381</v>
      </c>
      <c r="E6552" s="3" t="s">
        <v>2594</v>
      </c>
      <c r="F6552" s="3" t="s">
        <v>2739</v>
      </c>
      <c r="H6552" s="3" t="s">
        <v>3990</v>
      </c>
      <c r="I6552" s="3" t="s">
        <v>3996</v>
      </c>
      <c r="J6552" s="3" t="s">
        <v>3997</v>
      </c>
      <c r="K6552" s="3" t="s">
        <v>4015</v>
      </c>
      <c r="L6552" s="3" t="s">
        <v>4045</v>
      </c>
      <c r="M6552" s="3" t="s">
        <v>4077</v>
      </c>
      <c r="Q6552" s="3" t="s">
        <v>4117</v>
      </c>
      <c r="R6552" s="3" t="s">
        <v>4188</v>
      </c>
      <c r="S6552" s="3" t="s">
        <v>4234</v>
      </c>
      <c r="T6552" s="4" t="s">
        <v>4350</v>
      </c>
    </row>
    <row r="6553" spans="1:20" x14ac:dyDescent="0.3">
      <c r="A6553" s="2">
        <f t="shared" si="102"/>
        <v>6552</v>
      </c>
      <c r="B6553" s="3" t="s">
        <v>98</v>
      </c>
      <c r="D6553" s="3" t="s">
        <v>2382</v>
      </c>
      <c r="E6553" s="3" t="s">
        <v>2594</v>
      </c>
      <c r="F6553" s="3" t="s">
        <v>2740</v>
      </c>
      <c r="H6553" s="3" t="s">
        <v>3990</v>
      </c>
      <c r="I6553" s="3" t="s">
        <v>3996</v>
      </c>
      <c r="J6553" s="3" t="s">
        <v>3997</v>
      </c>
      <c r="K6553" s="3" t="s">
        <v>4015</v>
      </c>
      <c r="L6553" s="3" t="s">
        <v>4031</v>
      </c>
      <c r="M6553" s="3" t="s">
        <v>4077</v>
      </c>
      <c r="Q6553" s="3" t="s">
        <v>4123</v>
      </c>
      <c r="R6553" s="3" t="s">
        <v>4188</v>
      </c>
      <c r="S6553" s="3" t="s">
        <v>4234</v>
      </c>
      <c r="T6553" s="4" t="s">
        <v>4351</v>
      </c>
    </row>
    <row r="6554" spans="1:20" x14ac:dyDescent="0.3">
      <c r="A6554" s="2">
        <f t="shared" si="102"/>
        <v>6553</v>
      </c>
      <c r="B6554" s="3" t="s">
        <v>99</v>
      </c>
      <c r="C6554" s="3" t="s">
        <v>1339</v>
      </c>
      <c r="D6554" s="3" t="s">
        <v>2383</v>
      </c>
      <c r="E6554" s="3" t="s">
        <v>2594</v>
      </c>
      <c r="F6554" s="3" t="s">
        <v>2741</v>
      </c>
      <c r="H6554" s="3" t="s">
        <v>3990</v>
      </c>
      <c r="I6554" s="3" t="s">
        <v>3996</v>
      </c>
      <c r="J6554" s="3" t="s">
        <v>3997</v>
      </c>
      <c r="K6554" s="3" t="s">
        <v>4015</v>
      </c>
      <c r="L6554" s="3" t="s">
        <v>4046</v>
      </c>
      <c r="M6554" s="3" t="s">
        <v>4077</v>
      </c>
      <c r="Q6554" s="3" t="s">
        <v>4108</v>
      </c>
      <c r="R6554" s="3" t="s">
        <v>4201</v>
      </c>
      <c r="S6554" s="3" t="s">
        <v>4234</v>
      </c>
      <c r="T6554" s="4" t="s">
        <v>4352</v>
      </c>
    </row>
    <row r="6555" spans="1:20" x14ac:dyDescent="0.3">
      <c r="A6555" s="2">
        <f t="shared" si="102"/>
        <v>6554</v>
      </c>
      <c r="B6555" s="3" t="s">
        <v>100</v>
      </c>
      <c r="C6555" s="3" t="s">
        <v>1340</v>
      </c>
      <c r="D6555" s="3" t="s">
        <v>2384</v>
      </c>
      <c r="E6555" s="3" t="s">
        <v>2594</v>
      </c>
      <c r="F6555" s="3" t="s">
        <v>2742</v>
      </c>
      <c r="G6555" s="3" t="s">
        <v>3721</v>
      </c>
      <c r="H6555" s="3" t="s">
        <v>3990</v>
      </c>
      <c r="I6555" s="3" t="s">
        <v>3996</v>
      </c>
      <c r="J6555" s="3" t="s">
        <v>3999</v>
      </c>
      <c r="K6555" s="3" t="s">
        <v>4015</v>
      </c>
      <c r="L6555" s="3" t="s">
        <v>4031</v>
      </c>
      <c r="M6555" s="3" t="s">
        <v>4077</v>
      </c>
      <c r="Q6555" s="3" t="s">
        <v>4124</v>
      </c>
      <c r="R6555" s="3" t="s">
        <v>4188</v>
      </c>
      <c r="S6555" s="3" t="s">
        <v>4239</v>
      </c>
      <c r="T6555" s="4" t="s">
        <v>4353</v>
      </c>
    </row>
    <row r="6556" spans="1:20" x14ac:dyDescent="0.3">
      <c r="A6556" s="2">
        <f t="shared" si="102"/>
        <v>6555</v>
      </c>
      <c r="B6556" s="3" t="s">
        <v>101</v>
      </c>
      <c r="C6556" s="3" t="s">
        <v>1341</v>
      </c>
      <c r="D6556" s="3" t="s">
        <v>2385</v>
      </c>
      <c r="E6556" s="3" t="s">
        <v>2594</v>
      </c>
      <c r="F6556" s="3" t="s">
        <v>2743</v>
      </c>
      <c r="H6556" s="3" t="s">
        <v>3990</v>
      </c>
      <c r="I6556" s="3" t="s">
        <v>3996</v>
      </c>
      <c r="J6556" s="3" t="s">
        <v>3997</v>
      </c>
      <c r="K6556" s="3" t="s">
        <v>4015</v>
      </c>
      <c r="M6556" s="3" t="s">
        <v>4077</v>
      </c>
      <c r="Q6556" s="3" t="s">
        <v>4112</v>
      </c>
      <c r="R6556" s="3" t="s">
        <v>4192</v>
      </c>
      <c r="S6556" s="3" t="s">
        <v>4249</v>
      </c>
      <c r="T6556" s="4" t="s">
        <v>4354</v>
      </c>
    </row>
    <row r="6557" spans="1:20" x14ac:dyDescent="0.3">
      <c r="A6557" s="2">
        <f t="shared" si="102"/>
        <v>6556</v>
      </c>
      <c r="B6557" s="3" t="s">
        <v>102</v>
      </c>
      <c r="C6557" s="3" t="s">
        <v>1342</v>
      </c>
      <c r="D6557" s="3" t="s">
        <v>2386</v>
      </c>
      <c r="E6557" s="3" t="s">
        <v>2594</v>
      </c>
      <c r="F6557" s="3" t="s">
        <v>2744</v>
      </c>
      <c r="H6557" s="3" t="s">
        <v>3990</v>
      </c>
      <c r="I6557" s="3" t="s">
        <v>3996</v>
      </c>
      <c r="J6557" s="3" t="s">
        <v>3997</v>
      </c>
      <c r="K6557" s="3" t="s">
        <v>4015</v>
      </c>
      <c r="L6557" s="3" t="s">
        <v>4037</v>
      </c>
      <c r="M6557" s="3" t="s">
        <v>4077</v>
      </c>
      <c r="Q6557" s="3" t="s">
        <v>4112</v>
      </c>
      <c r="R6557" s="3" t="s">
        <v>4197</v>
      </c>
      <c r="S6557" s="3" t="s">
        <v>4234</v>
      </c>
      <c r="T6557" s="4" t="s">
        <v>4355</v>
      </c>
    </row>
    <row r="6558" spans="1:20" x14ac:dyDescent="0.3">
      <c r="A6558" s="2">
        <f t="shared" si="102"/>
        <v>6557</v>
      </c>
      <c r="B6558" s="3" t="s">
        <v>103</v>
      </c>
      <c r="C6558" s="3" t="s">
        <v>1343</v>
      </c>
      <c r="D6558" s="3" t="s">
        <v>2387</v>
      </c>
      <c r="E6558" s="3" t="s">
        <v>2594</v>
      </c>
      <c r="F6558" s="3" t="s">
        <v>2745</v>
      </c>
      <c r="G6558" s="3" t="s">
        <v>3722</v>
      </c>
      <c r="H6558" s="3" t="s">
        <v>3990</v>
      </c>
      <c r="I6558" s="3" t="s">
        <v>3996</v>
      </c>
      <c r="J6558" s="3" t="s">
        <v>3997</v>
      </c>
      <c r="K6558" s="3" t="s">
        <v>4015</v>
      </c>
      <c r="L6558" s="3" t="s">
        <v>4047</v>
      </c>
      <c r="M6558" s="3" t="s">
        <v>4077</v>
      </c>
      <c r="Q6558" s="3" t="s">
        <v>4125</v>
      </c>
      <c r="R6558" s="3" t="s">
        <v>4203</v>
      </c>
      <c r="S6558" s="3" t="s">
        <v>4249</v>
      </c>
      <c r="T6558" s="4" t="s">
        <v>4356</v>
      </c>
    </row>
    <row r="6559" spans="1:20" x14ac:dyDescent="0.3">
      <c r="A6559" s="2">
        <f t="shared" si="102"/>
        <v>6558</v>
      </c>
      <c r="B6559" s="3" t="s">
        <v>104</v>
      </c>
      <c r="C6559" s="3" t="s">
        <v>1344</v>
      </c>
      <c r="D6559" s="3" t="s">
        <v>2388</v>
      </c>
      <c r="E6559" s="3" t="s">
        <v>2594</v>
      </c>
      <c r="F6559" s="3" t="s">
        <v>2746</v>
      </c>
      <c r="G6559" s="3" t="s">
        <v>3723</v>
      </c>
      <c r="H6559" s="3" t="s">
        <v>3990</v>
      </c>
      <c r="I6559" s="3" t="s">
        <v>3996</v>
      </c>
      <c r="J6559" s="3" t="s">
        <v>3999</v>
      </c>
      <c r="K6559" s="3" t="s">
        <v>4015</v>
      </c>
      <c r="L6559" s="3" t="s">
        <v>4038</v>
      </c>
      <c r="M6559" s="3" t="s">
        <v>4077</v>
      </c>
      <c r="Q6559" s="3" t="s">
        <v>4125</v>
      </c>
      <c r="R6559" s="3" t="s">
        <v>4189</v>
      </c>
      <c r="S6559" s="3" t="s">
        <v>4243</v>
      </c>
      <c r="T6559" s="4" t="s">
        <v>4357</v>
      </c>
    </row>
    <row r="6560" spans="1:20" x14ac:dyDescent="0.3">
      <c r="A6560" s="2">
        <f t="shared" si="102"/>
        <v>6559</v>
      </c>
      <c r="B6560" s="3" t="s">
        <v>105</v>
      </c>
      <c r="D6560" s="3" t="s">
        <v>2389</v>
      </c>
      <c r="E6560" s="3" t="s">
        <v>2594</v>
      </c>
      <c r="F6560" s="3" t="s">
        <v>2747</v>
      </c>
      <c r="G6560" s="3" t="s">
        <v>3724</v>
      </c>
      <c r="H6560" s="3" t="s">
        <v>3991</v>
      </c>
      <c r="I6560" s="3" t="s">
        <v>3996</v>
      </c>
      <c r="J6560" s="3" t="s">
        <v>3998</v>
      </c>
      <c r="K6560" s="3" t="s">
        <v>4016</v>
      </c>
      <c r="M6560" s="3" t="s">
        <v>4077</v>
      </c>
      <c r="S6560" s="3" t="s">
        <v>4239</v>
      </c>
      <c r="T6560" s="4" t="s">
        <v>4358</v>
      </c>
    </row>
    <row r="6561" spans="1:20" x14ac:dyDescent="0.3">
      <c r="A6561" s="2">
        <f t="shared" si="102"/>
        <v>6560</v>
      </c>
      <c r="B6561" s="3" t="s">
        <v>106</v>
      </c>
      <c r="D6561" s="3" t="s">
        <v>2390</v>
      </c>
      <c r="E6561" s="3" t="s">
        <v>2594</v>
      </c>
      <c r="F6561" s="3" t="s">
        <v>2748</v>
      </c>
      <c r="H6561" s="3" t="s">
        <v>3990</v>
      </c>
      <c r="I6561" s="3" t="s">
        <v>3996</v>
      </c>
      <c r="J6561" s="3" t="s">
        <v>3997</v>
      </c>
      <c r="K6561" s="3" t="s">
        <v>4015</v>
      </c>
      <c r="L6561" s="3" t="s">
        <v>4031</v>
      </c>
      <c r="M6561" s="3" t="s">
        <v>4077</v>
      </c>
      <c r="Q6561" s="3" t="s">
        <v>4113</v>
      </c>
      <c r="R6561" s="3" t="s">
        <v>4188</v>
      </c>
      <c r="S6561" s="3" t="s">
        <v>4235</v>
      </c>
      <c r="T6561" s="4" t="s">
        <v>4359</v>
      </c>
    </row>
    <row r="6562" spans="1:20" x14ac:dyDescent="0.3">
      <c r="A6562" s="2">
        <f t="shared" si="102"/>
        <v>6561</v>
      </c>
      <c r="B6562" s="3" t="s">
        <v>107</v>
      </c>
      <c r="C6562" s="3" t="s">
        <v>1345</v>
      </c>
      <c r="D6562" s="3" t="s">
        <v>2391</v>
      </c>
      <c r="E6562" s="3" t="s">
        <v>2594</v>
      </c>
      <c r="F6562" s="3" t="s">
        <v>2749</v>
      </c>
      <c r="H6562" s="3" t="s">
        <v>3990</v>
      </c>
      <c r="I6562" s="3" t="s">
        <v>3996</v>
      </c>
      <c r="J6562" s="3" t="s">
        <v>3997</v>
      </c>
      <c r="K6562" s="3" t="s">
        <v>4015</v>
      </c>
      <c r="L6562" s="3" t="s">
        <v>4040</v>
      </c>
      <c r="M6562" s="3" t="s">
        <v>4077</v>
      </c>
      <c r="Q6562" s="3" t="s">
        <v>4126</v>
      </c>
      <c r="R6562" s="3" t="s">
        <v>4199</v>
      </c>
      <c r="S6562" s="3" t="s">
        <v>4234</v>
      </c>
      <c r="T6562" s="4" t="s">
        <v>4360</v>
      </c>
    </row>
    <row r="6563" spans="1:20" x14ac:dyDescent="0.3">
      <c r="A6563" s="2">
        <f t="shared" si="102"/>
        <v>6562</v>
      </c>
      <c r="B6563" s="3" t="s">
        <v>108</v>
      </c>
      <c r="D6563" s="3" t="s">
        <v>2392</v>
      </c>
      <c r="E6563" s="3" t="s">
        <v>2594</v>
      </c>
      <c r="F6563" s="3" t="s">
        <v>2750</v>
      </c>
      <c r="G6563" s="3" t="s">
        <v>3725</v>
      </c>
      <c r="H6563" s="3" t="s">
        <v>3990</v>
      </c>
      <c r="I6563" s="3" t="s">
        <v>3996</v>
      </c>
      <c r="J6563" s="3" t="s">
        <v>3998</v>
      </c>
      <c r="K6563" s="3" t="s">
        <v>4016</v>
      </c>
      <c r="M6563" s="3" t="s">
        <v>4077</v>
      </c>
      <c r="S6563" s="3" t="s">
        <v>4250</v>
      </c>
      <c r="T6563" s="4" t="s">
        <v>4361</v>
      </c>
    </row>
    <row r="6564" spans="1:20" x14ac:dyDescent="0.3">
      <c r="A6564" s="2">
        <f t="shared" si="102"/>
        <v>6563</v>
      </c>
      <c r="B6564" s="3" t="s">
        <v>108</v>
      </c>
      <c r="D6564" s="3" t="s">
        <v>2392</v>
      </c>
      <c r="E6564" s="3" t="s">
        <v>2594</v>
      </c>
      <c r="F6564" s="3" t="s">
        <v>2750</v>
      </c>
      <c r="G6564" s="3" t="s">
        <v>3725</v>
      </c>
      <c r="H6564" s="3" t="s">
        <v>3990</v>
      </c>
      <c r="I6564" s="3" t="s">
        <v>3996</v>
      </c>
      <c r="J6564" s="3" t="s">
        <v>3998</v>
      </c>
      <c r="K6564" s="3" t="s">
        <v>4016</v>
      </c>
      <c r="M6564" s="3" t="s">
        <v>4077</v>
      </c>
      <c r="S6564" s="3" t="s">
        <v>4250</v>
      </c>
      <c r="T6564" s="4" t="s">
        <v>4362</v>
      </c>
    </row>
    <row r="6565" spans="1:20" x14ac:dyDescent="0.3">
      <c r="A6565" s="2">
        <f t="shared" si="102"/>
        <v>6564</v>
      </c>
      <c r="B6565" s="3" t="s">
        <v>109</v>
      </c>
      <c r="C6565" s="3" t="s">
        <v>1346</v>
      </c>
      <c r="D6565" s="3" t="s">
        <v>2393</v>
      </c>
      <c r="E6565" s="3" t="s">
        <v>2594</v>
      </c>
      <c r="F6565" s="3" t="s">
        <v>2751</v>
      </c>
      <c r="G6565" s="3" t="s">
        <v>3726</v>
      </c>
      <c r="H6565" s="3" t="s">
        <v>3991</v>
      </c>
      <c r="I6565" s="3" t="s">
        <v>3996</v>
      </c>
      <c r="J6565" s="3" t="s">
        <v>4001</v>
      </c>
      <c r="K6565" s="3" t="s">
        <v>4015</v>
      </c>
      <c r="L6565" s="3" t="s">
        <v>4039</v>
      </c>
      <c r="M6565" s="3" t="s">
        <v>4078</v>
      </c>
      <c r="Q6565" s="3" t="s">
        <v>4127</v>
      </c>
      <c r="R6565" s="3" t="s">
        <v>4198</v>
      </c>
      <c r="S6565" s="3" t="s">
        <v>4239</v>
      </c>
      <c r="T6565" s="4" t="s">
        <v>4363</v>
      </c>
    </row>
    <row r="6566" spans="1:20" x14ac:dyDescent="0.3">
      <c r="A6566" s="2">
        <f t="shared" si="102"/>
        <v>6565</v>
      </c>
      <c r="B6566" s="3" t="s">
        <v>108</v>
      </c>
      <c r="D6566" s="3" t="s">
        <v>2392</v>
      </c>
      <c r="E6566" s="3" t="s">
        <v>2594</v>
      </c>
      <c r="F6566" s="3" t="s">
        <v>2750</v>
      </c>
      <c r="H6566" s="3" t="s">
        <v>3990</v>
      </c>
      <c r="I6566" s="3" t="s">
        <v>3996</v>
      </c>
      <c r="J6566" s="3" t="s">
        <v>3997</v>
      </c>
      <c r="K6566" s="3" t="s">
        <v>4015</v>
      </c>
      <c r="L6566" s="3" t="s">
        <v>4031</v>
      </c>
      <c r="M6566" s="3" t="s">
        <v>4077</v>
      </c>
      <c r="Q6566" s="3" t="s">
        <v>4127</v>
      </c>
      <c r="R6566" s="3" t="s">
        <v>4188</v>
      </c>
      <c r="S6566" s="3" t="s">
        <v>4239</v>
      </c>
      <c r="T6566" s="4" t="s">
        <v>4364</v>
      </c>
    </row>
    <row r="6567" spans="1:20" x14ac:dyDescent="0.3">
      <c r="A6567" s="2">
        <f t="shared" si="102"/>
        <v>6566</v>
      </c>
      <c r="B6567" s="3" t="s">
        <v>110</v>
      </c>
      <c r="D6567" s="3" t="s">
        <v>2394</v>
      </c>
      <c r="E6567" s="3" t="s">
        <v>2594</v>
      </c>
      <c r="F6567" s="3" t="s">
        <v>2752</v>
      </c>
      <c r="H6567" s="3" t="s">
        <v>3990</v>
      </c>
      <c r="I6567" s="3" t="s">
        <v>3996</v>
      </c>
      <c r="J6567" s="3" t="s">
        <v>3997</v>
      </c>
      <c r="K6567" s="3" t="s">
        <v>4015</v>
      </c>
      <c r="L6567" s="3" t="s">
        <v>4031</v>
      </c>
      <c r="M6567" s="3" t="s">
        <v>4077</v>
      </c>
      <c r="Q6567" s="3" t="s">
        <v>4128</v>
      </c>
      <c r="R6567" s="3" t="s">
        <v>4188</v>
      </c>
      <c r="S6567" s="3" t="s">
        <v>4234</v>
      </c>
      <c r="T6567" s="4" t="s">
        <v>4365</v>
      </c>
    </row>
    <row r="6568" spans="1:20" x14ac:dyDescent="0.3">
      <c r="A6568" s="2">
        <f t="shared" si="102"/>
        <v>6567</v>
      </c>
      <c r="B6568" s="3" t="s">
        <v>111</v>
      </c>
      <c r="D6568" s="3" t="s">
        <v>2395</v>
      </c>
      <c r="E6568" s="3" t="s">
        <v>2594</v>
      </c>
      <c r="F6568" s="3" t="s">
        <v>2753</v>
      </c>
      <c r="H6568" s="3" t="s">
        <v>3990</v>
      </c>
      <c r="I6568" s="3" t="s">
        <v>3996</v>
      </c>
      <c r="J6568" s="3" t="s">
        <v>3997</v>
      </c>
      <c r="K6568" s="3" t="s">
        <v>4015</v>
      </c>
      <c r="L6568" s="3" t="s">
        <v>4043</v>
      </c>
      <c r="M6568" s="3" t="s">
        <v>4077</v>
      </c>
      <c r="Q6568" s="3" t="s">
        <v>4125</v>
      </c>
      <c r="R6568" s="3" t="s">
        <v>4188</v>
      </c>
      <c r="S6568" s="3" t="s">
        <v>4234</v>
      </c>
      <c r="T6568" s="4" t="s">
        <v>4366</v>
      </c>
    </row>
    <row r="6569" spans="1:20" x14ac:dyDescent="0.3">
      <c r="A6569" s="2">
        <f t="shared" si="102"/>
        <v>6568</v>
      </c>
      <c r="B6569" s="3" t="s">
        <v>105</v>
      </c>
      <c r="D6569" s="3" t="s">
        <v>2396</v>
      </c>
      <c r="E6569" s="3" t="s">
        <v>2594</v>
      </c>
      <c r="F6569" s="3" t="s">
        <v>2747</v>
      </c>
      <c r="G6569" s="3" t="s">
        <v>3724</v>
      </c>
      <c r="H6569" s="3" t="s">
        <v>3991</v>
      </c>
      <c r="I6569" s="3" t="s">
        <v>3996</v>
      </c>
      <c r="J6569" s="3" t="s">
        <v>3998</v>
      </c>
      <c r="K6569" s="3" t="s">
        <v>4016</v>
      </c>
      <c r="M6569" s="3" t="s">
        <v>4077</v>
      </c>
      <c r="S6569" s="3" t="s">
        <v>4239</v>
      </c>
      <c r="T6569" s="4" t="s">
        <v>4367</v>
      </c>
    </row>
    <row r="6570" spans="1:20" x14ac:dyDescent="0.3">
      <c r="A6570" s="2">
        <f t="shared" si="102"/>
        <v>6569</v>
      </c>
      <c r="B6570" s="3" t="s">
        <v>21</v>
      </c>
      <c r="D6570" s="3" t="s">
        <v>2352</v>
      </c>
      <c r="E6570" s="3" t="s">
        <v>2594</v>
      </c>
      <c r="F6570" s="3" t="s">
        <v>2754</v>
      </c>
      <c r="G6570" s="3" t="s">
        <v>3727</v>
      </c>
      <c r="H6570" s="3" t="s">
        <v>3991</v>
      </c>
      <c r="I6570" s="3" t="s">
        <v>3996</v>
      </c>
      <c r="J6570" s="3" t="s">
        <v>3997</v>
      </c>
      <c r="K6570" s="3" t="s">
        <v>4015</v>
      </c>
      <c r="L6570" s="3" t="s">
        <v>4033</v>
      </c>
      <c r="M6570" s="3" t="s">
        <v>4077</v>
      </c>
      <c r="Q6570" s="3" t="s">
        <v>4110</v>
      </c>
      <c r="R6570" s="3" t="s">
        <v>4190</v>
      </c>
      <c r="S6570" s="3" t="s">
        <v>4236</v>
      </c>
      <c r="T6570" s="4" t="s">
        <v>4368</v>
      </c>
    </row>
    <row r="6571" spans="1:20" x14ac:dyDescent="0.3">
      <c r="A6571" s="2">
        <f t="shared" si="102"/>
        <v>6570</v>
      </c>
      <c r="B6571" s="3" t="s">
        <v>105</v>
      </c>
      <c r="D6571" s="3" t="s">
        <v>2396</v>
      </c>
      <c r="E6571" s="3" t="s">
        <v>2594</v>
      </c>
      <c r="F6571" s="3" t="s">
        <v>2747</v>
      </c>
      <c r="G6571" s="3" t="s">
        <v>3724</v>
      </c>
      <c r="H6571" s="3" t="s">
        <v>3991</v>
      </c>
      <c r="I6571" s="3" t="s">
        <v>3996</v>
      </c>
      <c r="J6571" s="3" t="s">
        <v>3998</v>
      </c>
      <c r="K6571" s="3" t="s">
        <v>4016</v>
      </c>
      <c r="M6571" s="3" t="s">
        <v>4077</v>
      </c>
      <c r="S6571" s="3" t="s">
        <v>4239</v>
      </c>
      <c r="T6571" s="4" t="s">
        <v>4369</v>
      </c>
    </row>
    <row r="6572" spans="1:20" x14ac:dyDescent="0.3">
      <c r="A6572" s="2">
        <f t="shared" si="102"/>
        <v>6571</v>
      </c>
      <c r="B6572" s="3" t="s">
        <v>112</v>
      </c>
      <c r="C6572" s="3" t="s">
        <v>1347</v>
      </c>
      <c r="D6572" s="3" t="s">
        <v>2397</v>
      </c>
      <c r="E6572" s="3" t="s">
        <v>2594</v>
      </c>
      <c r="F6572" s="3" t="s">
        <v>2755</v>
      </c>
      <c r="H6572" s="3" t="s">
        <v>3990</v>
      </c>
      <c r="I6572" s="3" t="s">
        <v>3996</v>
      </c>
      <c r="J6572" s="3" t="s">
        <v>3997</v>
      </c>
      <c r="K6572" s="3" t="s">
        <v>4015</v>
      </c>
      <c r="L6572" s="3" t="s">
        <v>4032</v>
      </c>
      <c r="M6572" s="3" t="s">
        <v>4077</v>
      </c>
      <c r="Q6572" s="3" t="s">
        <v>4112</v>
      </c>
      <c r="R6572" s="3" t="s">
        <v>4189</v>
      </c>
      <c r="S6572" s="3" t="s">
        <v>4234</v>
      </c>
      <c r="T6572" s="4" t="s">
        <v>4370</v>
      </c>
    </row>
    <row r="6573" spans="1:20" x14ac:dyDescent="0.3">
      <c r="A6573" s="2">
        <f t="shared" si="102"/>
        <v>6572</v>
      </c>
      <c r="B6573" s="3" t="s">
        <v>113</v>
      </c>
      <c r="C6573" s="3" t="s">
        <v>1348</v>
      </c>
      <c r="D6573" s="3" t="s">
        <v>2398</v>
      </c>
      <c r="E6573" s="3" t="s">
        <v>2594</v>
      </c>
      <c r="F6573" s="3" t="s">
        <v>2756</v>
      </c>
      <c r="H6573" s="3" t="s">
        <v>3990</v>
      </c>
      <c r="I6573" s="3" t="s">
        <v>3996</v>
      </c>
      <c r="J6573" s="3" t="s">
        <v>3997</v>
      </c>
      <c r="K6573" s="3" t="s">
        <v>4015</v>
      </c>
      <c r="L6573" s="3" t="s">
        <v>4048</v>
      </c>
      <c r="M6573" s="3" t="s">
        <v>4077</v>
      </c>
      <c r="Q6573" s="3" t="s">
        <v>4129</v>
      </c>
      <c r="R6573" s="3" t="s">
        <v>4189</v>
      </c>
      <c r="S6573" s="3" t="s">
        <v>4234</v>
      </c>
      <c r="T6573" s="4" t="s">
        <v>4371</v>
      </c>
    </row>
    <row r="6574" spans="1:20" x14ac:dyDescent="0.3">
      <c r="A6574" s="2">
        <f t="shared" si="102"/>
        <v>6573</v>
      </c>
      <c r="B6574" s="3" t="s">
        <v>113</v>
      </c>
      <c r="C6574" s="3" t="s">
        <v>1348</v>
      </c>
      <c r="D6574" s="3" t="s">
        <v>2398</v>
      </c>
      <c r="E6574" s="3" t="s">
        <v>2594</v>
      </c>
      <c r="F6574" s="3" t="s">
        <v>2756</v>
      </c>
      <c r="H6574" s="3" t="s">
        <v>3990</v>
      </c>
      <c r="I6574" s="3" t="s">
        <v>3996</v>
      </c>
      <c r="J6574" s="3" t="s">
        <v>3997</v>
      </c>
      <c r="K6574" s="3" t="s">
        <v>4015</v>
      </c>
      <c r="L6574" s="3" t="s">
        <v>4048</v>
      </c>
      <c r="M6574" s="3" t="s">
        <v>4077</v>
      </c>
      <c r="Q6574" s="3" t="s">
        <v>4129</v>
      </c>
      <c r="R6574" s="3" t="s">
        <v>4189</v>
      </c>
      <c r="S6574" s="3" t="s">
        <v>4234</v>
      </c>
      <c r="T6574" s="4" t="s">
        <v>4372</v>
      </c>
    </row>
    <row r="6575" spans="1:20" x14ac:dyDescent="0.3">
      <c r="A6575" s="2">
        <f t="shared" si="102"/>
        <v>6574</v>
      </c>
      <c r="B6575" s="3" t="s">
        <v>114</v>
      </c>
      <c r="C6575" s="3" t="s">
        <v>1349</v>
      </c>
      <c r="D6575" s="3" t="s">
        <v>2399</v>
      </c>
      <c r="E6575" s="3" t="s">
        <v>2594</v>
      </c>
      <c r="F6575" s="3" t="s">
        <v>2757</v>
      </c>
      <c r="H6575" s="3" t="s">
        <v>3990</v>
      </c>
      <c r="I6575" s="3" t="s">
        <v>3996</v>
      </c>
      <c r="J6575" s="3" t="s">
        <v>3997</v>
      </c>
      <c r="K6575" s="3" t="s">
        <v>4015</v>
      </c>
      <c r="L6575" s="3" t="s">
        <v>4034</v>
      </c>
      <c r="M6575" s="3" t="s">
        <v>4077</v>
      </c>
      <c r="Q6575" s="3" t="s">
        <v>4112</v>
      </c>
      <c r="R6575" s="3" t="s">
        <v>4193</v>
      </c>
      <c r="S6575" s="3" t="s">
        <v>4249</v>
      </c>
      <c r="T6575" s="4" t="s">
        <v>4373</v>
      </c>
    </row>
    <row r="6576" spans="1:20" x14ac:dyDescent="0.3">
      <c r="A6576" s="2">
        <f t="shared" si="102"/>
        <v>6575</v>
      </c>
      <c r="B6576" s="3" t="s">
        <v>115</v>
      </c>
      <c r="C6576" s="3" t="s">
        <v>1350</v>
      </c>
      <c r="D6576" s="3" t="s">
        <v>2400</v>
      </c>
      <c r="E6576" s="3" t="s">
        <v>2594</v>
      </c>
      <c r="F6576" s="3" t="s">
        <v>2758</v>
      </c>
      <c r="G6576" s="3" t="s">
        <v>3728</v>
      </c>
      <c r="H6576" s="3" t="s">
        <v>3990</v>
      </c>
      <c r="I6576" s="3" t="s">
        <v>3996</v>
      </c>
      <c r="J6576" s="3" t="s">
        <v>3997</v>
      </c>
      <c r="K6576" s="3" t="s">
        <v>4015</v>
      </c>
      <c r="L6576" s="3" t="s">
        <v>4038</v>
      </c>
      <c r="M6576" s="3" t="s">
        <v>4077</v>
      </c>
      <c r="Q6576" s="3" t="s">
        <v>4125</v>
      </c>
      <c r="R6576" s="3" t="s">
        <v>4189</v>
      </c>
      <c r="S6576" s="3" t="s">
        <v>4243</v>
      </c>
      <c r="T6576" s="4" t="s">
        <v>4374</v>
      </c>
    </row>
    <row r="6577" spans="1:20" x14ac:dyDescent="0.3">
      <c r="A6577" s="2">
        <f t="shared" si="102"/>
        <v>6576</v>
      </c>
      <c r="B6577" s="3" t="s">
        <v>116</v>
      </c>
      <c r="D6577" s="3" t="s">
        <v>2401</v>
      </c>
      <c r="E6577" s="3" t="s">
        <v>2594</v>
      </c>
      <c r="F6577" s="3" t="s">
        <v>2759</v>
      </c>
      <c r="H6577" s="3" t="s">
        <v>3990</v>
      </c>
      <c r="I6577" s="3" t="s">
        <v>3996</v>
      </c>
      <c r="J6577" s="3" t="s">
        <v>3997</v>
      </c>
      <c r="K6577" s="3" t="s">
        <v>4015</v>
      </c>
      <c r="L6577" s="3" t="s">
        <v>4036</v>
      </c>
      <c r="M6577" s="3" t="s">
        <v>4077</v>
      </c>
      <c r="Q6577" s="3" t="s">
        <v>4127</v>
      </c>
      <c r="R6577" s="3" t="s">
        <v>4194</v>
      </c>
      <c r="S6577" s="3" t="s">
        <v>4242</v>
      </c>
      <c r="T6577" s="4" t="s">
        <v>4375</v>
      </c>
    </row>
    <row r="6578" spans="1:20" x14ac:dyDescent="0.3">
      <c r="A6578" s="2">
        <f t="shared" si="102"/>
        <v>6577</v>
      </c>
      <c r="B6578" s="3" t="s">
        <v>117</v>
      </c>
      <c r="D6578" s="3" t="s">
        <v>2402</v>
      </c>
      <c r="E6578" s="3" t="s">
        <v>2594</v>
      </c>
      <c r="F6578" s="3" t="s">
        <v>2760</v>
      </c>
      <c r="H6578" s="3" t="s">
        <v>3990</v>
      </c>
      <c r="I6578" s="3" t="s">
        <v>3996</v>
      </c>
      <c r="J6578" s="3" t="s">
        <v>3997</v>
      </c>
      <c r="K6578" s="3" t="s">
        <v>4015</v>
      </c>
      <c r="L6578" s="3" t="s">
        <v>4041</v>
      </c>
      <c r="M6578" s="3" t="s">
        <v>4077</v>
      </c>
      <c r="Q6578" s="3" t="s">
        <v>4120</v>
      </c>
      <c r="R6578" s="3" t="s">
        <v>4200</v>
      </c>
      <c r="S6578" s="3" t="s">
        <v>4235</v>
      </c>
      <c r="T6578" s="4" t="s">
        <v>4376</v>
      </c>
    </row>
    <row r="6579" spans="1:20" x14ac:dyDescent="0.3">
      <c r="A6579" s="2">
        <f t="shared" si="102"/>
        <v>6578</v>
      </c>
      <c r="B6579" s="3" t="s">
        <v>118</v>
      </c>
      <c r="C6579" s="3" t="s">
        <v>1351</v>
      </c>
      <c r="D6579" s="3" t="s">
        <v>2369</v>
      </c>
      <c r="E6579" s="3" t="s">
        <v>2595</v>
      </c>
      <c r="F6579" s="3" t="s">
        <v>2761</v>
      </c>
      <c r="G6579" s="3" t="s">
        <v>3729</v>
      </c>
      <c r="H6579" s="3" t="s">
        <v>3990</v>
      </c>
      <c r="I6579" s="3" t="s">
        <v>3996</v>
      </c>
      <c r="J6579" s="3" t="s">
        <v>3997</v>
      </c>
      <c r="K6579" s="3" t="s">
        <v>4015</v>
      </c>
      <c r="L6579" s="3" t="s">
        <v>4047</v>
      </c>
      <c r="M6579" s="3" t="s">
        <v>4077</v>
      </c>
      <c r="Q6579" s="3" t="s">
        <v>4125</v>
      </c>
      <c r="R6579" s="3" t="s">
        <v>4203</v>
      </c>
      <c r="S6579" s="3" t="s">
        <v>4234</v>
      </c>
      <c r="T6579" s="4" t="s">
        <v>4377</v>
      </c>
    </row>
    <row r="6580" spans="1:20" x14ac:dyDescent="0.3">
      <c r="A6580" s="2">
        <f t="shared" si="102"/>
        <v>6579</v>
      </c>
      <c r="B6580" s="3" t="s">
        <v>119</v>
      </c>
      <c r="C6580" s="3" t="s">
        <v>1352</v>
      </c>
      <c r="D6580" s="3" t="s">
        <v>2403</v>
      </c>
      <c r="E6580" s="3" t="s">
        <v>2595</v>
      </c>
      <c r="F6580" s="3" t="s">
        <v>2762</v>
      </c>
      <c r="H6580" s="3" t="s">
        <v>3990</v>
      </c>
      <c r="I6580" s="3" t="s">
        <v>3996</v>
      </c>
      <c r="J6580" s="3" t="s">
        <v>3997</v>
      </c>
      <c r="K6580" s="3" t="s">
        <v>4015</v>
      </c>
      <c r="L6580" s="3" t="s">
        <v>4031</v>
      </c>
      <c r="M6580" s="3" t="s">
        <v>4077</v>
      </c>
      <c r="Q6580" s="3" t="s">
        <v>4130</v>
      </c>
      <c r="R6580" s="3" t="s">
        <v>4204</v>
      </c>
      <c r="S6580" s="3" t="s">
        <v>4244</v>
      </c>
      <c r="T6580" s="4" t="s">
        <v>4378</v>
      </c>
    </row>
    <row r="6581" spans="1:20" x14ac:dyDescent="0.3">
      <c r="A6581" s="2">
        <f t="shared" si="102"/>
        <v>6580</v>
      </c>
      <c r="B6581" s="3" t="s">
        <v>120</v>
      </c>
      <c r="D6581" s="3" t="s">
        <v>2404</v>
      </c>
      <c r="E6581" s="3" t="s">
        <v>2595</v>
      </c>
      <c r="F6581" s="3" t="s">
        <v>2763</v>
      </c>
      <c r="G6581" s="3" t="s">
        <v>3730</v>
      </c>
      <c r="H6581" s="3" t="s">
        <v>3990</v>
      </c>
      <c r="I6581" s="3" t="s">
        <v>3996</v>
      </c>
      <c r="J6581" s="3" t="s">
        <v>3998</v>
      </c>
      <c r="K6581" s="3" t="s">
        <v>4020</v>
      </c>
      <c r="M6581" s="3" t="s">
        <v>4077</v>
      </c>
      <c r="S6581" s="3" t="s">
        <v>4239</v>
      </c>
      <c r="T6581" s="4" t="s">
        <v>4379</v>
      </c>
    </row>
    <row r="6582" spans="1:20" x14ac:dyDescent="0.3">
      <c r="A6582" s="2">
        <f t="shared" si="102"/>
        <v>6581</v>
      </c>
      <c r="B6582" s="3" t="s">
        <v>121</v>
      </c>
      <c r="D6582" s="3" t="s">
        <v>2405</v>
      </c>
      <c r="E6582" s="3" t="s">
        <v>2595</v>
      </c>
      <c r="F6582" s="3" t="s">
        <v>2764</v>
      </c>
      <c r="G6582" s="3" t="s">
        <v>3731</v>
      </c>
      <c r="H6582" s="3" t="s">
        <v>3990</v>
      </c>
      <c r="I6582" s="3" t="s">
        <v>3996</v>
      </c>
      <c r="J6582" s="3" t="s">
        <v>3999</v>
      </c>
      <c r="K6582" s="3" t="s">
        <v>4016</v>
      </c>
      <c r="M6582" s="3" t="s">
        <v>4077</v>
      </c>
      <c r="S6582" s="3" t="s">
        <v>4242</v>
      </c>
      <c r="T6582" s="4" t="s">
        <v>4380</v>
      </c>
    </row>
    <row r="6583" spans="1:20" x14ac:dyDescent="0.3">
      <c r="A6583" s="2">
        <f t="shared" si="102"/>
        <v>6582</v>
      </c>
      <c r="B6583" s="3" t="s">
        <v>122</v>
      </c>
      <c r="C6583" s="3" t="s">
        <v>1353</v>
      </c>
      <c r="D6583" s="3" t="s">
        <v>2406</v>
      </c>
      <c r="E6583" s="3" t="s">
        <v>2595</v>
      </c>
      <c r="F6583" s="3" t="s">
        <v>2765</v>
      </c>
      <c r="G6583" s="3" t="s">
        <v>3732</v>
      </c>
      <c r="H6583" s="3" t="s">
        <v>3990</v>
      </c>
      <c r="I6583" s="3" t="s">
        <v>3996</v>
      </c>
      <c r="J6583" s="3" t="s">
        <v>3997</v>
      </c>
      <c r="K6583" s="3" t="s">
        <v>4015</v>
      </c>
      <c r="L6583" s="3" t="s">
        <v>4039</v>
      </c>
      <c r="M6583" s="3" t="s">
        <v>4077</v>
      </c>
      <c r="Q6583" s="3" t="s">
        <v>4131</v>
      </c>
      <c r="R6583" s="3" t="s">
        <v>4198</v>
      </c>
      <c r="S6583" s="3" t="s">
        <v>4234</v>
      </c>
      <c r="T6583" s="4" t="s">
        <v>4381</v>
      </c>
    </row>
    <row r="6584" spans="1:20" x14ac:dyDescent="0.3">
      <c r="A6584" s="2">
        <f t="shared" si="102"/>
        <v>6583</v>
      </c>
      <c r="B6584" s="3" t="s">
        <v>123</v>
      </c>
      <c r="D6584" s="3" t="s">
        <v>2407</v>
      </c>
      <c r="E6584" s="3" t="s">
        <v>2595</v>
      </c>
      <c r="F6584" s="3" t="s">
        <v>2766</v>
      </c>
      <c r="H6584" s="3" t="s">
        <v>3990</v>
      </c>
      <c r="I6584" s="3" t="s">
        <v>3996</v>
      </c>
      <c r="J6584" s="3" t="s">
        <v>3997</v>
      </c>
      <c r="K6584" s="3" t="s">
        <v>4015</v>
      </c>
      <c r="M6584" s="3" t="s">
        <v>4077</v>
      </c>
      <c r="Q6584" s="3" t="s">
        <v>4126</v>
      </c>
      <c r="R6584" s="3" t="s">
        <v>4195</v>
      </c>
      <c r="S6584" s="3" t="s">
        <v>4241</v>
      </c>
      <c r="T6584" s="4" t="s">
        <v>4382</v>
      </c>
    </row>
    <row r="6585" spans="1:20" x14ac:dyDescent="0.3">
      <c r="A6585" s="2">
        <f t="shared" si="102"/>
        <v>6584</v>
      </c>
      <c r="B6585" s="3" t="s">
        <v>124</v>
      </c>
      <c r="C6585" s="3" t="s">
        <v>1354</v>
      </c>
      <c r="D6585" s="3" t="s">
        <v>2368</v>
      </c>
      <c r="E6585" s="3" t="s">
        <v>2595</v>
      </c>
      <c r="F6585" s="3" t="s">
        <v>2767</v>
      </c>
      <c r="H6585" s="3" t="s">
        <v>3990</v>
      </c>
      <c r="I6585" s="3" t="s">
        <v>3996</v>
      </c>
      <c r="J6585" s="3" t="s">
        <v>3997</v>
      </c>
      <c r="K6585" s="3" t="s">
        <v>4015</v>
      </c>
      <c r="L6585" s="3" t="s">
        <v>4032</v>
      </c>
      <c r="M6585" s="3" t="s">
        <v>4077</v>
      </c>
      <c r="Q6585" s="3" t="s">
        <v>4110</v>
      </c>
      <c r="R6585" s="3" t="s">
        <v>4189</v>
      </c>
      <c r="S6585" s="3" t="s">
        <v>4249</v>
      </c>
      <c r="T6585" s="4" t="s">
        <v>4383</v>
      </c>
    </row>
    <row r="6586" spans="1:20" x14ac:dyDescent="0.3">
      <c r="A6586" s="2">
        <f t="shared" si="102"/>
        <v>6585</v>
      </c>
      <c r="B6586" s="3" t="s">
        <v>125</v>
      </c>
      <c r="C6586" s="3" t="s">
        <v>1355</v>
      </c>
      <c r="D6586" s="3" t="s">
        <v>2408</v>
      </c>
      <c r="E6586" s="3" t="s">
        <v>2595</v>
      </c>
      <c r="F6586" s="3" t="s">
        <v>2768</v>
      </c>
      <c r="G6586" s="3" t="s">
        <v>3733</v>
      </c>
      <c r="H6586" s="3" t="s">
        <v>3990</v>
      </c>
      <c r="I6586" s="3" t="s">
        <v>3996</v>
      </c>
      <c r="J6586" s="3" t="s">
        <v>3999</v>
      </c>
      <c r="K6586" s="3" t="s">
        <v>4015</v>
      </c>
      <c r="L6586" s="3" t="s">
        <v>4038</v>
      </c>
      <c r="M6586" s="3" t="s">
        <v>4077</v>
      </c>
      <c r="Q6586" s="3" t="s">
        <v>4125</v>
      </c>
      <c r="R6586" s="3" t="s">
        <v>4189</v>
      </c>
      <c r="S6586" s="3" t="s">
        <v>4234</v>
      </c>
      <c r="T6586" s="4" t="s">
        <v>4384</v>
      </c>
    </row>
    <row r="6587" spans="1:20" x14ac:dyDescent="0.3">
      <c r="A6587" s="2">
        <f t="shared" si="102"/>
        <v>6586</v>
      </c>
      <c r="B6587" s="3" t="s">
        <v>126</v>
      </c>
      <c r="D6587" s="3" t="s">
        <v>2409</v>
      </c>
      <c r="E6587" s="3" t="s">
        <v>2595</v>
      </c>
      <c r="F6587" s="3" t="s">
        <v>2769</v>
      </c>
      <c r="H6587" s="3" t="s">
        <v>3990</v>
      </c>
      <c r="I6587" s="3" t="s">
        <v>3996</v>
      </c>
      <c r="J6587" s="3" t="s">
        <v>3997</v>
      </c>
      <c r="K6587" s="3" t="s">
        <v>4015</v>
      </c>
      <c r="L6587" s="3" t="s">
        <v>4049</v>
      </c>
      <c r="M6587" s="3" t="s">
        <v>4077</v>
      </c>
      <c r="Q6587" s="3" t="s">
        <v>4132</v>
      </c>
      <c r="R6587" s="3" t="s">
        <v>4205</v>
      </c>
      <c r="S6587" s="3" t="s">
        <v>4234</v>
      </c>
      <c r="T6587" s="4" t="s">
        <v>4385</v>
      </c>
    </row>
    <row r="6588" spans="1:20" x14ac:dyDescent="0.3">
      <c r="A6588" s="2">
        <f t="shared" si="102"/>
        <v>6587</v>
      </c>
      <c r="B6588" s="3" t="s">
        <v>127</v>
      </c>
      <c r="D6588" s="3" t="s">
        <v>2410</v>
      </c>
      <c r="E6588" s="3" t="s">
        <v>2595</v>
      </c>
      <c r="F6588" s="3" t="s">
        <v>2770</v>
      </c>
      <c r="H6588" s="3" t="s">
        <v>3991</v>
      </c>
      <c r="I6588" s="3" t="s">
        <v>3996</v>
      </c>
      <c r="J6588" s="3" t="s">
        <v>3998</v>
      </c>
      <c r="K6588" s="3" t="s">
        <v>4016</v>
      </c>
      <c r="M6588" s="3" t="s">
        <v>4077</v>
      </c>
      <c r="S6588" s="3" t="s">
        <v>4239</v>
      </c>
      <c r="T6588" s="4" t="s">
        <v>4386</v>
      </c>
    </row>
    <row r="6589" spans="1:20" x14ac:dyDescent="0.3">
      <c r="A6589" s="2">
        <f t="shared" si="102"/>
        <v>6588</v>
      </c>
      <c r="B6589" s="3" t="s">
        <v>128</v>
      </c>
      <c r="D6589" s="3" t="s">
        <v>2411</v>
      </c>
      <c r="E6589" s="3" t="s">
        <v>2595</v>
      </c>
      <c r="F6589" s="3" t="s">
        <v>2771</v>
      </c>
      <c r="H6589" s="3" t="s">
        <v>3990</v>
      </c>
      <c r="I6589" s="3" t="s">
        <v>3996</v>
      </c>
      <c r="J6589" s="3" t="s">
        <v>3998</v>
      </c>
      <c r="K6589" s="3" t="s">
        <v>4016</v>
      </c>
      <c r="M6589" s="3" t="s">
        <v>4077</v>
      </c>
      <c r="S6589" s="3" t="s">
        <v>4251</v>
      </c>
      <c r="T6589" s="4" t="s">
        <v>4387</v>
      </c>
    </row>
    <row r="6590" spans="1:20" x14ac:dyDescent="0.3">
      <c r="A6590" s="2">
        <f t="shared" si="102"/>
        <v>6589</v>
      </c>
      <c r="B6590" s="3" t="s">
        <v>128</v>
      </c>
      <c r="D6590" s="3" t="s">
        <v>2411</v>
      </c>
      <c r="E6590" s="3" t="s">
        <v>2595</v>
      </c>
      <c r="F6590" s="3" t="s">
        <v>2771</v>
      </c>
      <c r="H6590" s="3" t="s">
        <v>3990</v>
      </c>
      <c r="I6590" s="3" t="s">
        <v>3996</v>
      </c>
      <c r="J6590" s="3" t="s">
        <v>3998</v>
      </c>
      <c r="K6590" s="3" t="s">
        <v>4016</v>
      </c>
      <c r="M6590" s="3" t="s">
        <v>4077</v>
      </c>
      <c r="S6590" s="3" t="s">
        <v>4251</v>
      </c>
      <c r="T6590" s="4" t="s">
        <v>4388</v>
      </c>
    </row>
    <row r="6591" spans="1:20" x14ac:dyDescent="0.3">
      <c r="A6591" s="2">
        <f t="shared" si="102"/>
        <v>6590</v>
      </c>
      <c r="B6591" s="3" t="s">
        <v>128</v>
      </c>
      <c r="D6591" s="3" t="s">
        <v>2411</v>
      </c>
      <c r="E6591" s="3" t="s">
        <v>2595</v>
      </c>
      <c r="F6591" s="3" t="s">
        <v>2771</v>
      </c>
      <c r="H6591" s="3" t="s">
        <v>3990</v>
      </c>
      <c r="I6591" s="3" t="s">
        <v>3996</v>
      </c>
      <c r="J6591" s="3" t="s">
        <v>3998</v>
      </c>
      <c r="K6591" s="3" t="s">
        <v>4016</v>
      </c>
      <c r="M6591" s="3" t="s">
        <v>4077</v>
      </c>
      <c r="S6591" s="3" t="s">
        <v>4251</v>
      </c>
      <c r="T6591" s="4" t="s">
        <v>4389</v>
      </c>
    </row>
    <row r="6592" spans="1:20" x14ac:dyDescent="0.3">
      <c r="A6592" s="2">
        <f t="shared" si="102"/>
        <v>6591</v>
      </c>
      <c r="B6592" s="3" t="s">
        <v>128</v>
      </c>
      <c r="D6592" s="3" t="s">
        <v>2411</v>
      </c>
      <c r="E6592" s="3" t="s">
        <v>2595</v>
      </c>
      <c r="F6592" s="3" t="s">
        <v>2771</v>
      </c>
      <c r="H6592" s="3" t="s">
        <v>3990</v>
      </c>
      <c r="I6592" s="3" t="s">
        <v>3996</v>
      </c>
      <c r="J6592" s="3" t="s">
        <v>3998</v>
      </c>
      <c r="K6592" s="3" t="s">
        <v>4016</v>
      </c>
      <c r="M6592" s="3" t="s">
        <v>4077</v>
      </c>
      <c r="S6592" s="3" t="s">
        <v>4251</v>
      </c>
      <c r="T6592" s="4" t="s">
        <v>4390</v>
      </c>
    </row>
    <row r="6593" spans="1:20" x14ac:dyDescent="0.3">
      <c r="A6593" s="2">
        <f t="shared" si="102"/>
        <v>6592</v>
      </c>
      <c r="B6593" s="3" t="s">
        <v>128</v>
      </c>
      <c r="D6593" s="3" t="s">
        <v>2411</v>
      </c>
      <c r="E6593" s="3" t="s">
        <v>2595</v>
      </c>
      <c r="F6593" s="3" t="s">
        <v>2771</v>
      </c>
      <c r="H6593" s="3" t="s">
        <v>3990</v>
      </c>
      <c r="I6593" s="3" t="s">
        <v>3996</v>
      </c>
      <c r="J6593" s="3" t="s">
        <v>3998</v>
      </c>
      <c r="K6593" s="3" t="s">
        <v>4016</v>
      </c>
      <c r="M6593" s="3" t="s">
        <v>4077</v>
      </c>
      <c r="S6593" s="3" t="s">
        <v>4251</v>
      </c>
      <c r="T6593" s="4" t="s">
        <v>4391</v>
      </c>
    </row>
    <row r="6594" spans="1:20" x14ac:dyDescent="0.3">
      <c r="A6594" s="2">
        <f t="shared" si="102"/>
        <v>6593</v>
      </c>
      <c r="B6594" s="3" t="s">
        <v>128</v>
      </c>
      <c r="D6594" s="3" t="s">
        <v>2411</v>
      </c>
      <c r="E6594" s="3" t="s">
        <v>2595</v>
      </c>
      <c r="F6594" s="3" t="s">
        <v>2771</v>
      </c>
      <c r="H6594" s="3" t="s">
        <v>3990</v>
      </c>
      <c r="I6594" s="3" t="s">
        <v>3996</v>
      </c>
      <c r="J6594" s="3" t="s">
        <v>3998</v>
      </c>
      <c r="K6594" s="3" t="s">
        <v>4016</v>
      </c>
      <c r="M6594" s="3" t="s">
        <v>4077</v>
      </c>
      <c r="S6594" s="3" t="s">
        <v>4251</v>
      </c>
      <c r="T6594" s="4" t="s">
        <v>4392</v>
      </c>
    </row>
    <row r="6595" spans="1:20" x14ac:dyDescent="0.3">
      <c r="A6595" s="2">
        <f t="shared" si="102"/>
        <v>6594</v>
      </c>
      <c r="B6595" s="3" t="s">
        <v>128</v>
      </c>
      <c r="D6595" s="3" t="s">
        <v>2411</v>
      </c>
      <c r="E6595" s="3" t="s">
        <v>2595</v>
      </c>
      <c r="F6595" s="3" t="s">
        <v>2771</v>
      </c>
      <c r="H6595" s="3" t="s">
        <v>3990</v>
      </c>
      <c r="I6595" s="3" t="s">
        <v>3996</v>
      </c>
      <c r="J6595" s="3" t="s">
        <v>3998</v>
      </c>
      <c r="K6595" s="3" t="s">
        <v>4016</v>
      </c>
      <c r="M6595" s="3" t="s">
        <v>4077</v>
      </c>
      <c r="S6595" s="3" t="s">
        <v>4251</v>
      </c>
      <c r="T6595" s="4" t="s">
        <v>4393</v>
      </c>
    </row>
    <row r="6596" spans="1:20" x14ac:dyDescent="0.3">
      <c r="A6596" s="2">
        <f t="shared" ref="A6596:A6659" si="103">1+A6595</f>
        <v>6595</v>
      </c>
      <c r="B6596" s="3" t="s">
        <v>129</v>
      </c>
      <c r="C6596" s="3" t="s">
        <v>1349</v>
      </c>
      <c r="D6596" s="3" t="s">
        <v>2412</v>
      </c>
      <c r="E6596" s="3" t="s">
        <v>2595</v>
      </c>
      <c r="F6596" s="3" t="s">
        <v>2772</v>
      </c>
      <c r="H6596" s="3" t="s">
        <v>3990</v>
      </c>
      <c r="I6596" s="3" t="s">
        <v>3996</v>
      </c>
      <c r="J6596" s="3" t="s">
        <v>3997</v>
      </c>
      <c r="K6596" s="3" t="s">
        <v>4015</v>
      </c>
      <c r="L6596" s="3" t="s">
        <v>4038</v>
      </c>
      <c r="M6596" s="3" t="s">
        <v>4077</v>
      </c>
      <c r="Q6596" s="3" t="s">
        <v>4133</v>
      </c>
      <c r="R6596" s="3" t="s">
        <v>4189</v>
      </c>
      <c r="S6596" s="3" t="s">
        <v>4249</v>
      </c>
      <c r="T6596" s="4" t="s">
        <v>4394</v>
      </c>
    </row>
    <row r="6597" spans="1:20" x14ac:dyDescent="0.3">
      <c r="A6597" s="2">
        <f t="shared" si="103"/>
        <v>6596</v>
      </c>
      <c r="B6597" s="3" t="s">
        <v>130</v>
      </c>
      <c r="D6597" s="3" t="s">
        <v>2413</v>
      </c>
      <c r="E6597" s="3" t="s">
        <v>2595</v>
      </c>
      <c r="F6597" s="3" t="s">
        <v>2773</v>
      </c>
      <c r="G6597" s="3" t="s">
        <v>3734</v>
      </c>
      <c r="H6597" s="3" t="s">
        <v>3990</v>
      </c>
      <c r="I6597" s="3" t="s">
        <v>3996</v>
      </c>
      <c r="J6597" s="3" t="s">
        <v>3999</v>
      </c>
      <c r="K6597" s="3" t="s">
        <v>4016</v>
      </c>
      <c r="M6597" s="3" t="s">
        <v>4077</v>
      </c>
      <c r="S6597" s="3" t="s">
        <v>4239</v>
      </c>
      <c r="T6597" s="4" t="s">
        <v>4395</v>
      </c>
    </row>
    <row r="6598" spans="1:20" x14ac:dyDescent="0.3">
      <c r="A6598" s="2">
        <f t="shared" si="103"/>
        <v>6597</v>
      </c>
      <c r="B6598" s="3" t="s">
        <v>105</v>
      </c>
      <c r="D6598" s="3" t="s">
        <v>2368</v>
      </c>
      <c r="E6598" s="3" t="s">
        <v>2595</v>
      </c>
      <c r="F6598" s="3" t="s">
        <v>2747</v>
      </c>
      <c r="G6598" s="3" t="s">
        <v>3724</v>
      </c>
      <c r="H6598" s="3" t="s">
        <v>3991</v>
      </c>
      <c r="I6598" s="3" t="s">
        <v>3996</v>
      </c>
      <c r="J6598" s="3" t="s">
        <v>3998</v>
      </c>
      <c r="K6598" s="3" t="s">
        <v>4016</v>
      </c>
      <c r="M6598" s="3" t="s">
        <v>4077</v>
      </c>
      <c r="S6598" s="3" t="s">
        <v>4239</v>
      </c>
      <c r="T6598" s="4" t="s">
        <v>4396</v>
      </c>
    </row>
    <row r="6599" spans="1:20" x14ac:dyDescent="0.3">
      <c r="A6599" s="2">
        <f t="shared" si="103"/>
        <v>6598</v>
      </c>
      <c r="B6599" s="3" t="s">
        <v>131</v>
      </c>
      <c r="C6599" s="3" t="s">
        <v>1356</v>
      </c>
      <c r="D6599" s="3" t="s">
        <v>2414</v>
      </c>
      <c r="E6599" s="3" t="s">
        <v>2595</v>
      </c>
      <c r="F6599" s="3" t="s">
        <v>2774</v>
      </c>
      <c r="G6599" s="3" t="s">
        <v>3735</v>
      </c>
      <c r="H6599" s="3" t="s">
        <v>3990</v>
      </c>
      <c r="I6599" s="3" t="s">
        <v>3996</v>
      </c>
      <c r="J6599" s="3" t="s">
        <v>3997</v>
      </c>
      <c r="K6599" s="3" t="s">
        <v>4015</v>
      </c>
      <c r="L6599" s="3" t="s">
        <v>4040</v>
      </c>
      <c r="M6599" s="3" t="s">
        <v>4077</v>
      </c>
      <c r="Q6599" s="3" t="s">
        <v>4113</v>
      </c>
      <c r="R6599" s="3" t="s">
        <v>4199</v>
      </c>
      <c r="S6599" s="3" t="s">
        <v>4239</v>
      </c>
      <c r="T6599" s="4" t="s">
        <v>4397</v>
      </c>
    </row>
    <row r="6600" spans="1:20" x14ac:dyDescent="0.3">
      <c r="A6600" s="2">
        <f t="shared" si="103"/>
        <v>6599</v>
      </c>
      <c r="B6600" s="3" t="s">
        <v>132</v>
      </c>
      <c r="D6600" s="3" t="s">
        <v>2415</v>
      </c>
      <c r="E6600" s="3" t="s">
        <v>2595</v>
      </c>
      <c r="F6600" s="3" t="s">
        <v>2775</v>
      </c>
      <c r="H6600" s="3" t="s">
        <v>3990</v>
      </c>
      <c r="I6600" s="3" t="s">
        <v>3996</v>
      </c>
      <c r="J6600" s="3" t="s">
        <v>3997</v>
      </c>
      <c r="K6600" s="3" t="s">
        <v>4015</v>
      </c>
      <c r="L6600" s="3" t="s">
        <v>4031</v>
      </c>
      <c r="M6600" s="3" t="s">
        <v>4077</v>
      </c>
      <c r="Q6600" s="3" t="s">
        <v>4134</v>
      </c>
      <c r="R6600" s="3" t="s">
        <v>4188</v>
      </c>
      <c r="S6600" s="3" t="s">
        <v>4234</v>
      </c>
      <c r="T6600" s="4" t="s">
        <v>4398</v>
      </c>
    </row>
    <row r="6601" spans="1:20" x14ac:dyDescent="0.3">
      <c r="A6601" s="2">
        <f t="shared" si="103"/>
        <v>6600</v>
      </c>
      <c r="B6601" s="3" t="s">
        <v>133</v>
      </c>
      <c r="C6601" s="3" t="s">
        <v>1357</v>
      </c>
      <c r="D6601" s="3" t="s">
        <v>2416</v>
      </c>
      <c r="E6601" s="3" t="s">
        <v>2595</v>
      </c>
      <c r="F6601" s="3" t="s">
        <v>2776</v>
      </c>
      <c r="H6601" s="3" t="s">
        <v>3991</v>
      </c>
      <c r="I6601" s="3" t="s">
        <v>3996</v>
      </c>
      <c r="J6601" s="3" t="s">
        <v>4002</v>
      </c>
      <c r="K6601" s="3" t="s">
        <v>4021</v>
      </c>
      <c r="M6601" s="3" t="s">
        <v>4079</v>
      </c>
      <c r="O6601" s="3" t="s">
        <v>4087</v>
      </c>
      <c r="Q6601" s="3" t="s">
        <v>4135</v>
      </c>
      <c r="R6601" s="3" t="s">
        <v>4206</v>
      </c>
      <c r="S6601" s="3" t="s">
        <v>4252</v>
      </c>
      <c r="T6601" s="4" t="s">
        <v>4399</v>
      </c>
    </row>
    <row r="6602" spans="1:20" x14ac:dyDescent="0.3">
      <c r="A6602" s="2">
        <f t="shared" si="103"/>
        <v>6601</v>
      </c>
      <c r="B6602" s="3" t="s">
        <v>134</v>
      </c>
      <c r="C6602" s="3" t="s">
        <v>1358</v>
      </c>
      <c r="D6602" s="3" t="s">
        <v>2416</v>
      </c>
      <c r="E6602" s="3" t="s">
        <v>2595</v>
      </c>
      <c r="F6602" s="3" t="s">
        <v>2777</v>
      </c>
      <c r="H6602" s="3" t="s">
        <v>3991</v>
      </c>
      <c r="I6602" s="3" t="s">
        <v>3996</v>
      </c>
      <c r="J6602" s="3" t="s">
        <v>4002</v>
      </c>
      <c r="K6602" s="3" t="s">
        <v>4021</v>
      </c>
      <c r="M6602" s="3" t="s">
        <v>4079</v>
      </c>
      <c r="N6602" s="3" t="s">
        <v>4083</v>
      </c>
      <c r="O6602" s="3" t="s">
        <v>4087</v>
      </c>
      <c r="Q6602" s="3" t="s">
        <v>4135</v>
      </c>
      <c r="R6602" s="3" t="s">
        <v>4206</v>
      </c>
      <c r="S6602" s="3" t="s">
        <v>4252</v>
      </c>
      <c r="T6602" s="4" t="s">
        <v>4400</v>
      </c>
    </row>
    <row r="6603" spans="1:20" x14ac:dyDescent="0.3">
      <c r="A6603" s="2">
        <f t="shared" si="103"/>
        <v>6602</v>
      </c>
      <c r="B6603" s="3" t="s">
        <v>135</v>
      </c>
      <c r="C6603" s="3" t="s">
        <v>1359</v>
      </c>
      <c r="D6603" s="3" t="s">
        <v>2416</v>
      </c>
      <c r="E6603" s="3" t="s">
        <v>2595</v>
      </c>
      <c r="F6603" s="3" t="s">
        <v>2778</v>
      </c>
      <c r="H6603" s="3" t="s">
        <v>3991</v>
      </c>
      <c r="I6603" s="3" t="s">
        <v>3996</v>
      </c>
      <c r="J6603" s="3" t="s">
        <v>3998</v>
      </c>
      <c r="K6603" s="3" t="s">
        <v>4022</v>
      </c>
      <c r="M6603" s="3" t="s">
        <v>4079</v>
      </c>
      <c r="N6603" s="3" t="s">
        <v>4083</v>
      </c>
      <c r="R6603" s="3" t="s">
        <v>4207</v>
      </c>
      <c r="S6603" s="3" t="s">
        <v>4238</v>
      </c>
      <c r="T6603" s="4" t="s">
        <v>4401</v>
      </c>
    </row>
    <row r="6604" spans="1:20" x14ac:dyDescent="0.3">
      <c r="A6604" s="2">
        <f t="shared" si="103"/>
        <v>6603</v>
      </c>
      <c r="B6604" s="3" t="s">
        <v>136</v>
      </c>
      <c r="C6604" s="3" t="s">
        <v>1360</v>
      </c>
      <c r="D6604" s="3" t="s">
        <v>2368</v>
      </c>
      <c r="E6604" s="3" t="s">
        <v>2595</v>
      </c>
      <c r="F6604" s="3" t="s">
        <v>2779</v>
      </c>
      <c r="H6604" s="3" t="s">
        <v>3991</v>
      </c>
      <c r="I6604" s="3" t="s">
        <v>3996</v>
      </c>
      <c r="M6604" s="3" t="s">
        <v>4080</v>
      </c>
      <c r="P6604" s="3" t="s">
        <v>4096</v>
      </c>
      <c r="Q6604" s="3" t="s">
        <v>4136</v>
      </c>
      <c r="R6604" s="3" t="s">
        <v>4206</v>
      </c>
      <c r="S6604" s="3" t="s">
        <v>4253</v>
      </c>
      <c r="T6604" s="4" t="s">
        <v>4402</v>
      </c>
    </row>
    <row r="6605" spans="1:20" x14ac:dyDescent="0.3">
      <c r="A6605" s="2">
        <f t="shared" si="103"/>
        <v>6604</v>
      </c>
      <c r="B6605" s="3" t="s">
        <v>137</v>
      </c>
      <c r="C6605" s="3" t="s">
        <v>1361</v>
      </c>
      <c r="D6605" s="3" t="s">
        <v>2416</v>
      </c>
      <c r="E6605" s="3" t="s">
        <v>2595</v>
      </c>
      <c r="F6605" s="3" t="s">
        <v>2780</v>
      </c>
      <c r="G6605" s="3" t="s">
        <v>3736</v>
      </c>
      <c r="H6605" s="3" t="s">
        <v>3991</v>
      </c>
      <c r="I6605" s="3" t="s">
        <v>3996</v>
      </c>
      <c r="J6605" s="3" t="s">
        <v>4002</v>
      </c>
      <c r="K6605" s="3" t="s">
        <v>4023</v>
      </c>
      <c r="L6605" s="3" t="s">
        <v>4050</v>
      </c>
      <c r="M6605" s="3" t="s">
        <v>4079</v>
      </c>
      <c r="N6605" s="3" t="s">
        <v>4083</v>
      </c>
      <c r="Q6605" s="3" t="s">
        <v>4125</v>
      </c>
      <c r="R6605" s="3" t="s">
        <v>4208</v>
      </c>
      <c r="S6605" s="3" t="s">
        <v>4254</v>
      </c>
      <c r="T6605" s="4" t="s">
        <v>4403</v>
      </c>
    </row>
    <row r="6606" spans="1:20" x14ac:dyDescent="0.3">
      <c r="A6606" s="2">
        <f t="shared" si="103"/>
        <v>6605</v>
      </c>
      <c r="B6606" s="3" t="s">
        <v>128</v>
      </c>
      <c r="D6606" s="3" t="s">
        <v>2411</v>
      </c>
      <c r="E6606" s="3" t="s">
        <v>2595</v>
      </c>
      <c r="F6606" s="3" t="s">
        <v>2771</v>
      </c>
      <c r="H6606" s="3" t="s">
        <v>3990</v>
      </c>
      <c r="I6606" s="3" t="s">
        <v>3996</v>
      </c>
      <c r="J6606" s="3" t="s">
        <v>3998</v>
      </c>
      <c r="K6606" s="3" t="s">
        <v>4016</v>
      </c>
      <c r="M6606" s="3" t="s">
        <v>4077</v>
      </c>
      <c r="S6606" s="3" t="s">
        <v>4150</v>
      </c>
      <c r="T6606" s="4" t="s">
        <v>4404</v>
      </c>
    </row>
    <row r="6607" spans="1:20" x14ac:dyDescent="0.3">
      <c r="A6607" s="2">
        <f t="shared" si="103"/>
        <v>6606</v>
      </c>
      <c r="B6607" s="3" t="s">
        <v>128</v>
      </c>
      <c r="D6607" s="3" t="s">
        <v>2411</v>
      </c>
      <c r="E6607" s="3" t="s">
        <v>2595</v>
      </c>
      <c r="F6607" s="3" t="s">
        <v>2771</v>
      </c>
      <c r="H6607" s="3" t="s">
        <v>3990</v>
      </c>
      <c r="I6607" s="3" t="s">
        <v>3996</v>
      </c>
      <c r="J6607" s="3" t="s">
        <v>3998</v>
      </c>
      <c r="K6607" s="3" t="s">
        <v>4016</v>
      </c>
      <c r="M6607" s="3" t="s">
        <v>4077</v>
      </c>
      <c r="S6607" s="3" t="s">
        <v>4150</v>
      </c>
      <c r="T6607" s="4" t="s">
        <v>4405</v>
      </c>
    </row>
    <row r="6608" spans="1:20" x14ac:dyDescent="0.3">
      <c r="A6608" s="2">
        <f t="shared" si="103"/>
        <v>6607</v>
      </c>
      <c r="B6608" s="3" t="s">
        <v>109</v>
      </c>
      <c r="C6608" s="3" t="s">
        <v>1362</v>
      </c>
      <c r="D6608" s="3" t="s">
        <v>2368</v>
      </c>
      <c r="E6608" s="3" t="s">
        <v>2595</v>
      </c>
      <c r="F6608" s="3" t="s">
        <v>2751</v>
      </c>
      <c r="G6608" s="3" t="s">
        <v>3737</v>
      </c>
      <c r="H6608" s="3" t="s">
        <v>3991</v>
      </c>
      <c r="I6608" s="3" t="s">
        <v>3996</v>
      </c>
      <c r="J6608" s="3" t="s">
        <v>4001</v>
      </c>
      <c r="K6608" s="3" t="s">
        <v>4015</v>
      </c>
      <c r="L6608" s="3" t="s">
        <v>4032</v>
      </c>
      <c r="M6608" s="3" t="s">
        <v>4078</v>
      </c>
      <c r="Q6608" s="3" t="s">
        <v>4127</v>
      </c>
      <c r="R6608" s="3" t="s">
        <v>4189</v>
      </c>
      <c r="S6608" s="3" t="s">
        <v>4239</v>
      </c>
      <c r="T6608" s="4" t="s">
        <v>4406</v>
      </c>
    </row>
    <row r="6609" spans="1:20" x14ac:dyDescent="0.3">
      <c r="A6609" s="2">
        <f t="shared" si="103"/>
        <v>6608</v>
      </c>
      <c r="B6609" s="3" t="s">
        <v>128</v>
      </c>
      <c r="D6609" s="3" t="s">
        <v>2411</v>
      </c>
      <c r="E6609" s="3" t="s">
        <v>2595</v>
      </c>
      <c r="F6609" s="3" t="s">
        <v>2771</v>
      </c>
      <c r="H6609" s="3" t="s">
        <v>3990</v>
      </c>
      <c r="I6609" s="3" t="s">
        <v>3996</v>
      </c>
      <c r="J6609" s="3" t="s">
        <v>3998</v>
      </c>
      <c r="K6609" s="3" t="s">
        <v>4016</v>
      </c>
      <c r="M6609" s="3" t="s">
        <v>4077</v>
      </c>
      <c r="S6609" s="3" t="s">
        <v>4150</v>
      </c>
      <c r="T6609" s="4" t="s">
        <v>4407</v>
      </c>
    </row>
    <row r="6610" spans="1:20" x14ac:dyDescent="0.3">
      <c r="A6610" s="2">
        <f t="shared" si="103"/>
        <v>6609</v>
      </c>
      <c r="B6610" s="3" t="s">
        <v>128</v>
      </c>
      <c r="D6610" s="3" t="s">
        <v>2411</v>
      </c>
      <c r="E6610" s="3" t="s">
        <v>2595</v>
      </c>
      <c r="F6610" s="3" t="s">
        <v>2771</v>
      </c>
      <c r="H6610" s="3" t="s">
        <v>3990</v>
      </c>
      <c r="I6610" s="3" t="s">
        <v>3996</v>
      </c>
      <c r="J6610" s="3" t="s">
        <v>3998</v>
      </c>
      <c r="K6610" s="3" t="s">
        <v>4016</v>
      </c>
      <c r="M6610" s="3" t="s">
        <v>4077</v>
      </c>
      <c r="S6610" s="3" t="s">
        <v>4150</v>
      </c>
      <c r="T6610" s="4" t="s">
        <v>4408</v>
      </c>
    </row>
    <row r="6611" spans="1:20" x14ac:dyDescent="0.3">
      <c r="A6611" s="2">
        <f t="shared" si="103"/>
        <v>6610</v>
      </c>
      <c r="B6611" s="3" t="s">
        <v>128</v>
      </c>
      <c r="D6611" s="3" t="s">
        <v>2411</v>
      </c>
      <c r="E6611" s="3" t="s">
        <v>2595</v>
      </c>
      <c r="F6611" s="3" t="s">
        <v>2771</v>
      </c>
      <c r="H6611" s="3" t="s">
        <v>3990</v>
      </c>
      <c r="I6611" s="3" t="s">
        <v>3996</v>
      </c>
      <c r="J6611" s="3" t="s">
        <v>3998</v>
      </c>
      <c r="K6611" s="3" t="s">
        <v>4016</v>
      </c>
      <c r="M6611" s="3" t="s">
        <v>4077</v>
      </c>
      <c r="S6611" s="3" t="s">
        <v>4150</v>
      </c>
      <c r="T6611" s="4" t="s">
        <v>4409</v>
      </c>
    </row>
    <row r="6612" spans="1:20" x14ac:dyDescent="0.3">
      <c r="A6612" s="2">
        <f t="shared" si="103"/>
        <v>6611</v>
      </c>
      <c r="B6612" s="3" t="s">
        <v>109</v>
      </c>
      <c r="C6612" s="3" t="s">
        <v>1346</v>
      </c>
      <c r="D6612" s="3" t="s">
        <v>2368</v>
      </c>
      <c r="E6612" s="3" t="s">
        <v>2595</v>
      </c>
      <c r="F6612" s="3" t="s">
        <v>2751</v>
      </c>
      <c r="G6612" s="3" t="s">
        <v>3726</v>
      </c>
      <c r="H6612" s="3" t="s">
        <v>3991</v>
      </c>
      <c r="I6612" s="3" t="s">
        <v>3996</v>
      </c>
      <c r="J6612" s="3" t="s">
        <v>4001</v>
      </c>
      <c r="K6612" s="3" t="s">
        <v>4015</v>
      </c>
      <c r="L6612" s="3" t="s">
        <v>4039</v>
      </c>
      <c r="M6612" s="3" t="s">
        <v>4078</v>
      </c>
      <c r="Q6612" s="3" t="s">
        <v>4127</v>
      </c>
      <c r="R6612" s="3" t="s">
        <v>4198</v>
      </c>
      <c r="S6612" s="3" t="s">
        <v>4239</v>
      </c>
      <c r="T6612" s="4" t="s">
        <v>4410</v>
      </c>
    </row>
    <row r="6613" spans="1:20" x14ac:dyDescent="0.3">
      <c r="A6613" s="2">
        <f t="shared" si="103"/>
        <v>6612</v>
      </c>
      <c r="B6613" s="3" t="s">
        <v>138</v>
      </c>
      <c r="C6613" s="3" t="s">
        <v>1363</v>
      </c>
      <c r="D6613" s="3" t="s">
        <v>2417</v>
      </c>
      <c r="E6613" s="3" t="s">
        <v>2595</v>
      </c>
      <c r="F6613" s="3" t="s">
        <v>2781</v>
      </c>
      <c r="G6613" s="3" t="s">
        <v>3738</v>
      </c>
      <c r="H6613" s="3" t="s">
        <v>3991</v>
      </c>
      <c r="I6613" s="3" t="s">
        <v>3996</v>
      </c>
      <c r="J6613" s="3" t="s">
        <v>3999</v>
      </c>
      <c r="K6613" s="3" t="s">
        <v>4015</v>
      </c>
      <c r="L6613" s="3" t="s">
        <v>4051</v>
      </c>
      <c r="M6613" s="3" t="s">
        <v>4077</v>
      </c>
      <c r="Q6613" s="3" t="s">
        <v>4137</v>
      </c>
      <c r="R6613" s="3" t="s">
        <v>4188</v>
      </c>
      <c r="S6613" s="3" t="s">
        <v>4236</v>
      </c>
      <c r="T6613" s="4" t="s">
        <v>4411</v>
      </c>
    </row>
    <row r="6614" spans="1:20" x14ac:dyDescent="0.3">
      <c r="A6614" s="2">
        <f t="shared" si="103"/>
        <v>6613</v>
      </c>
      <c r="B6614" s="3" t="s">
        <v>139</v>
      </c>
      <c r="D6614" s="3" t="s">
        <v>2418</v>
      </c>
      <c r="E6614" s="3" t="s">
        <v>2596</v>
      </c>
      <c r="F6614" s="3" t="s">
        <v>2782</v>
      </c>
      <c r="H6614" s="3" t="s">
        <v>3990</v>
      </c>
      <c r="I6614" s="3" t="s">
        <v>3996</v>
      </c>
      <c r="J6614" s="3" t="s">
        <v>3997</v>
      </c>
      <c r="K6614" s="3" t="s">
        <v>4015</v>
      </c>
      <c r="L6614" s="3" t="s">
        <v>4034</v>
      </c>
      <c r="M6614" s="3" t="s">
        <v>4077</v>
      </c>
      <c r="Q6614" s="3" t="s">
        <v>4138</v>
      </c>
      <c r="R6614" s="3" t="s">
        <v>4193</v>
      </c>
      <c r="S6614" s="3" t="s">
        <v>4234</v>
      </c>
      <c r="T6614" s="4" t="s">
        <v>4412</v>
      </c>
    </row>
    <row r="6615" spans="1:20" x14ac:dyDescent="0.3">
      <c r="A6615" s="2">
        <f t="shared" si="103"/>
        <v>6614</v>
      </c>
      <c r="B6615" s="3" t="s">
        <v>140</v>
      </c>
      <c r="D6615" s="3" t="s">
        <v>2419</v>
      </c>
      <c r="E6615" s="3" t="s">
        <v>2596</v>
      </c>
      <c r="F6615" s="3" t="s">
        <v>2783</v>
      </c>
      <c r="H6615" s="3" t="s">
        <v>3990</v>
      </c>
      <c r="I6615" s="3" t="s">
        <v>3996</v>
      </c>
      <c r="J6615" s="3" t="s">
        <v>3997</v>
      </c>
      <c r="K6615" s="3" t="s">
        <v>4015</v>
      </c>
      <c r="M6615" s="3" t="s">
        <v>4077</v>
      </c>
      <c r="Q6615" s="3" t="s">
        <v>4110</v>
      </c>
      <c r="R6615" s="3" t="s">
        <v>4192</v>
      </c>
      <c r="S6615" s="3" t="s">
        <v>4235</v>
      </c>
      <c r="T6615" s="4" t="s">
        <v>4413</v>
      </c>
    </row>
    <row r="6616" spans="1:20" x14ac:dyDescent="0.3">
      <c r="A6616" s="2">
        <f t="shared" si="103"/>
        <v>6615</v>
      </c>
      <c r="B6616" s="3" t="s">
        <v>140</v>
      </c>
      <c r="D6616" s="3" t="s">
        <v>2420</v>
      </c>
      <c r="E6616" s="3" t="s">
        <v>2596</v>
      </c>
      <c r="F6616" s="3" t="s">
        <v>2784</v>
      </c>
      <c r="H6616" s="3" t="s">
        <v>3990</v>
      </c>
      <c r="I6616" s="3" t="s">
        <v>3996</v>
      </c>
      <c r="J6616" s="3" t="s">
        <v>3997</v>
      </c>
      <c r="K6616" s="3" t="s">
        <v>4015</v>
      </c>
      <c r="M6616" s="3" t="s">
        <v>4077</v>
      </c>
      <c r="Q6616" s="3" t="s">
        <v>4110</v>
      </c>
      <c r="R6616" s="3" t="s">
        <v>4192</v>
      </c>
      <c r="S6616" s="3" t="s">
        <v>4235</v>
      </c>
      <c r="T6616" s="4" t="s">
        <v>4414</v>
      </c>
    </row>
    <row r="6617" spans="1:20" x14ac:dyDescent="0.3">
      <c r="A6617" s="2">
        <f t="shared" si="103"/>
        <v>6616</v>
      </c>
      <c r="B6617" s="3" t="s">
        <v>141</v>
      </c>
      <c r="C6617" s="3" t="s">
        <v>1364</v>
      </c>
      <c r="D6617" s="3" t="s">
        <v>2421</v>
      </c>
      <c r="E6617" s="3" t="s">
        <v>2596</v>
      </c>
      <c r="F6617" s="3" t="s">
        <v>2785</v>
      </c>
      <c r="G6617" s="3" t="s">
        <v>3739</v>
      </c>
      <c r="H6617" s="3" t="s">
        <v>3990</v>
      </c>
      <c r="I6617" s="3" t="s">
        <v>3996</v>
      </c>
      <c r="J6617" s="3" t="s">
        <v>3997</v>
      </c>
      <c r="K6617" s="3" t="s">
        <v>4015</v>
      </c>
      <c r="L6617" s="3" t="s">
        <v>4032</v>
      </c>
      <c r="M6617" s="3" t="s">
        <v>4077</v>
      </c>
      <c r="Q6617" s="3" t="s">
        <v>4125</v>
      </c>
      <c r="R6617" s="3" t="s">
        <v>4189</v>
      </c>
      <c r="S6617" s="3" t="s">
        <v>4234</v>
      </c>
      <c r="T6617" s="4" t="s">
        <v>4415</v>
      </c>
    </row>
    <row r="6618" spans="1:20" x14ac:dyDescent="0.3">
      <c r="A6618" s="2">
        <f t="shared" si="103"/>
        <v>6617</v>
      </c>
      <c r="B6618" s="3" t="s">
        <v>142</v>
      </c>
      <c r="D6618" s="3" t="s">
        <v>2422</v>
      </c>
      <c r="E6618" s="3" t="s">
        <v>2596</v>
      </c>
      <c r="F6618" s="3" t="s">
        <v>2786</v>
      </c>
      <c r="G6618" s="3" t="s">
        <v>3740</v>
      </c>
      <c r="H6618" s="3" t="s">
        <v>3991</v>
      </c>
      <c r="I6618" s="3" t="s">
        <v>3996</v>
      </c>
      <c r="J6618" s="3" t="s">
        <v>3999</v>
      </c>
      <c r="K6618" s="3" t="s">
        <v>4016</v>
      </c>
      <c r="M6618" s="3" t="s">
        <v>4078</v>
      </c>
      <c r="S6618" s="3" t="s">
        <v>4236</v>
      </c>
      <c r="T6618" s="4" t="s">
        <v>4416</v>
      </c>
    </row>
    <row r="6619" spans="1:20" x14ac:dyDescent="0.3">
      <c r="A6619" s="2">
        <f t="shared" si="103"/>
        <v>6618</v>
      </c>
      <c r="B6619" s="3" t="s">
        <v>108</v>
      </c>
      <c r="D6619" s="3" t="s">
        <v>2392</v>
      </c>
      <c r="E6619" s="3" t="s">
        <v>2596</v>
      </c>
      <c r="F6619" s="3" t="s">
        <v>2750</v>
      </c>
      <c r="H6619" s="3" t="s">
        <v>3990</v>
      </c>
      <c r="I6619" s="3" t="s">
        <v>3996</v>
      </c>
      <c r="J6619" s="3" t="s">
        <v>3997</v>
      </c>
      <c r="K6619" s="3" t="s">
        <v>4015</v>
      </c>
      <c r="L6619" s="3" t="s">
        <v>4031</v>
      </c>
      <c r="M6619" s="3" t="s">
        <v>4077</v>
      </c>
      <c r="Q6619" s="3" t="s">
        <v>4127</v>
      </c>
      <c r="R6619" s="3" t="s">
        <v>4188</v>
      </c>
      <c r="S6619" s="3" t="s">
        <v>4239</v>
      </c>
      <c r="T6619" s="4" t="s">
        <v>4417</v>
      </c>
    </row>
    <row r="6620" spans="1:20" x14ac:dyDescent="0.3">
      <c r="A6620" s="2">
        <f t="shared" si="103"/>
        <v>6619</v>
      </c>
      <c r="B6620" s="3" t="s">
        <v>143</v>
      </c>
      <c r="C6620" s="3" t="s">
        <v>1365</v>
      </c>
      <c r="D6620" s="3" t="s">
        <v>2423</v>
      </c>
      <c r="E6620" s="3" t="s">
        <v>2596</v>
      </c>
      <c r="F6620" s="3" t="s">
        <v>2787</v>
      </c>
      <c r="G6620" s="3" t="s">
        <v>3741</v>
      </c>
      <c r="H6620" s="3" t="s">
        <v>3990</v>
      </c>
      <c r="I6620" s="3" t="s">
        <v>3996</v>
      </c>
      <c r="J6620" s="3" t="s">
        <v>3997</v>
      </c>
      <c r="K6620" s="3" t="s">
        <v>4015</v>
      </c>
      <c r="L6620" s="3" t="s">
        <v>4033</v>
      </c>
      <c r="M6620" s="3" t="s">
        <v>4077</v>
      </c>
      <c r="Q6620" s="3" t="s">
        <v>4131</v>
      </c>
      <c r="R6620" s="3" t="s">
        <v>4190</v>
      </c>
      <c r="S6620" s="3" t="s">
        <v>4249</v>
      </c>
      <c r="T6620" s="4" t="s">
        <v>4418</v>
      </c>
    </row>
    <row r="6621" spans="1:20" x14ac:dyDescent="0.3">
      <c r="A6621" s="2">
        <f t="shared" si="103"/>
        <v>6620</v>
      </c>
      <c r="B6621" s="3" t="s">
        <v>144</v>
      </c>
      <c r="C6621" s="3" t="s">
        <v>1366</v>
      </c>
      <c r="D6621" s="3" t="s">
        <v>2424</v>
      </c>
      <c r="E6621" s="3" t="s">
        <v>2596</v>
      </c>
      <c r="F6621" s="3" t="s">
        <v>2788</v>
      </c>
      <c r="H6621" s="3" t="s">
        <v>3990</v>
      </c>
      <c r="I6621" s="3" t="s">
        <v>3996</v>
      </c>
      <c r="J6621" s="3" t="s">
        <v>3997</v>
      </c>
      <c r="K6621" s="3" t="s">
        <v>4015</v>
      </c>
      <c r="L6621" s="3" t="s">
        <v>4052</v>
      </c>
      <c r="M6621" s="3" t="s">
        <v>4077</v>
      </c>
      <c r="Q6621" s="3" t="s">
        <v>4139</v>
      </c>
      <c r="R6621" s="3" t="s">
        <v>4198</v>
      </c>
      <c r="S6621" s="3" t="s">
        <v>4234</v>
      </c>
      <c r="T6621" s="4" t="s">
        <v>4419</v>
      </c>
    </row>
    <row r="6622" spans="1:20" x14ac:dyDescent="0.3">
      <c r="A6622" s="2">
        <f t="shared" si="103"/>
        <v>6621</v>
      </c>
      <c r="B6622" s="3" t="s">
        <v>145</v>
      </c>
      <c r="C6622" s="3" t="s">
        <v>1367</v>
      </c>
      <c r="D6622" s="3" t="s">
        <v>2425</v>
      </c>
      <c r="E6622" s="3" t="s">
        <v>2596</v>
      </c>
      <c r="F6622" s="3" t="s">
        <v>2789</v>
      </c>
      <c r="H6622" s="3" t="s">
        <v>3990</v>
      </c>
      <c r="I6622" s="3" t="s">
        <v>3996</v>
      </c>
      <c r="J6622" s="3" t="s">
        <v>3997</v>
      </c>
      <c r="K6622" s="3" t="s">
        <v>4015</v>
      </c>
      <c r="L6622" s="3" t="s">
        <v>4037</v>
      </c>
      <c r="M6622" s="3" t="s">
        <v>4077</v>
      </c>
      <c r="Q6622" s="3" t="s">
        <v>4135</v>
      </c>
      <c r="R6622" s="3" t="s">
        <v>4197</v>
      </c>
      <c r="S6622" s="3" t="s">
        <v>4234</v>
      </c>
      <c r="T6622" s="4" t="s">
        <v>4420</v>
      </c>
    </row>
    <row r="6623" spans="1:20" x14ac:dyDescent="0.3">
      <c r="A6623" s="2">
        <f t="shared" si="103"/>
        <v>6622</v>
      </c>
      <c r="B6623" s="3" t="s">
        <v>146</v>
      </c>
      <c r="D6623" s="3" t="s">
        <v>2426</v>
      </c>
      <c r="E6623" s="3" t="s">
        <v>2596</v>
      </c>
      <c r="F6623" s="3" t="s">
        <v>2790</v>
      </c>
      <c r="G6623" s="3" t="s">
        <v>3742</v>
      </c>
      <c r="H6623" s="3" t="s">
        <v>3990</v>
      </c>
      <c r="I6623" s="3" t="s">
        <v>3996</v>
      </c>
      <c r="J6623" s="3" t="s">
        <v>3998</v>
      </c>
      <c r="K6623" s="3" t="s">
        <v>4017</v>
      </c>
      <c r="M6623" s="3" t="s">
        <v>4077</v>
      </c>
      <c r="S6623" s="3" t="s">
        <v>4236</v>
      </c>
      <c r="T6623" s="4" t="s">
        <v>4421</v>
      </c>
    </row>
    <row r="6624" spans="1:20" x14ac:dyDescent="0.3">
      <c r="A6624" s="2">
        <f t="shared" si="103"/>
        <v>6623</v>
      </c>
      <c r="B6624" s="3" t="s">
        <v>147</v>
      </c>
      <c r="D6624" s="3" t="s">
        <v>2427</v>
      </c>
      <c r="E6624" s="3" t="s">
        <v>2596</v>
      </c>
      <c r="F6624" s="3" t="s">
        <v>2791</v>
      </c>
      <c r="G6624" s="3" t="s">
        <v>3743</v>
      </c>
      <c r="H6624" s="3" t="s">
        <v>3990</v>
      </c>
      <c r="I6624" s="3" t="s">
        <v>3996</v>
      </c>
      <c r="J6624" s="3" t="s">
        <v>3999</v>
      </c>
      <c r="K6624" s="3" t="s">
        <v>4015</v>
      </c>
      <c r="L6624" s="3" t="s">
        <v>4031</v>
      </c>
      <c r="M6624" s="3" t="s">
        <v>4077</v>
      </c>
      <c r="Q6624" s="3" t="s">
        <v>4108</v>
      </c>
      <c r="R6624" s="3" t="s">
        <v>4188</v>
      </c>
      <c r="S6624" s="3" t="s">
        <v>4242</v>
      </c>
      <c r="T6624" s="4" t="s">
        <v>4422</v>
      </c>
    </row>
    <row r="6625" spans="1:20" x14ac:dyDescent="0.3">
      <c r="A6625" s="2">
        <f t="shared" si="103"/>
        <v>6624</v>
      </c>
      <c r="B6625" s="3" t="s">
        <v>148</v>
      </c>
      <c r="C6625" s="3" t="s">
        <v>1368</v>
      </c>
      <c r="D6625" s="3" t="s">
        <v>2428</v>
      </c>
      <c r="E6625" s="3" t="s">
        <v>2596</v>
      </c>
      <c r="F6625" s="3" t="s">
        <v>2792</v>
      </c>
      <c r="H6625" s="3" t="s">
        <v>3990</v>
      </c>
      <c r="I6625" s="3" t="s">
        <v>3996</v>
      </c>
      <c r="J6625" s="3" t="s">
        <v>3997</v>
      </c>
      <c r="K6625" s="3" t="s">
        <v>4015</v>
      </c>
      <c r="M6625" s="3" t="s">
        <v>4077</v>
      </c>
      <c r="Q6625" s="3" t="s">
        <v>4112</v>
      </c>
      <c r="R6625" s="3" t="s">
        <v>4195</v>
      </c>
      <c r="S6625" s="3" t="s">
        <v>4234</v>
      </c>
      <c r="T6625" s="4" t="s">
        <v>4423</v>
      </c>
    </row>
    <row r="6626" spans="1:20" x14ac:dyDescent="0.3">
      <c r="A6626" s="2">
        <f t="shared" si="103"/>
        <v>6625</v>
      </c>
      <c r="B6626" s="3" t="s">
        <v>149</v>
      </c>
      <c r="D6626" s="3" t="s">
        <v>2428</v>
      </c>
      <c r="E6626" s="3" t="s">
        <v>2596</v>
      </c>
      <c r="F6626" s="3" t="s">
        <v>2793</v>
      </c>
      <c r="H6626" s="3" t="s">
        <v>3991</v>
      </c>
      <c r="I6626" s="3" t="s">
        <v>3996</v>
      </c>
      <c r="M6626" s="3" t="s">
        <v>4077</v>
      </c>
      <c r="R6626" s="3" t="s">
        <v>4192</v>
      </c>
      <c r="S6626" s="3" t="s">
        <v>4243</v>
      </c>
      <c r="T6626" s="4" t="s">
        <v>4424</v>
      </c>
    </row>
    <row r="6627" spans="1:20" x14ac:dyDescent="0.3">
      <c r="A6627" s="2">
        <f t="shared" si="103"/>
        <v>6626</v>
      </c>
      <c r="B6627" s="3" t="s">
        <v>150</v>
      </c>
      <c r="D6627" s="3" t="s">
        <v>2429</v>
      </c>
      <c r="E6627" s="3" t="s">
        <v>2596</v>
      </c>
      <c r="F6627" s="3" t="s">
        <v>2794</v>
      </c>
      <c r="G6627" s="3" t="s">
        <v>3744</v>
      </c>
      <c r="H6627" s="3" t="s">
        <v>3990</v>
      </c>
      <c r="I6627" s="3" t="s">
        <v>3996</v>
      </c>
      <c r="J6627" s="3" t="s">
        <v>3999</v>
      </c>
      <c r="K6627" s="3" t="s">
        <v>4016</v>
      </c>
      <c r="M6627" s="3" t="s">
        <v>4077</v>
      </c>
      <c r="S6627" s="3" t="s">
        <v>4239</v>
      </c>
      <c r="T6627" s="4" t="s">
        <v>4425</v>
      </c>
    </row>
    <row r="6628" spans="1:20" x14ac:dyDescent="0.3">
      <c r="A6628" s="2">
        <f t="shared" si="103"/>
        <v>6627</v>
      </c>
      <c r="B6628" s="3" t="s">
        <v>151</v>
      </c>
      <c r="C6628" s="3" t="s">
        <v>1369</v>
      </c>
      <c r="D6628" s="3" t="s">
        <v>2430</v>
      </c>
      <c r="E6628" s="3" t="s">
        <v>2596</v>
      </c>
      <c r="F6628" s="3" t="s">
        <v>2795</v>
      </c>
      <c r="G6628" s="3" t="s">
        <v>3745</v>
      </c>
      <c r="H6628" s="3" t="s">
        <v>3990</v>
      </c>
      <c r="I6628" s="3" t="s">
        <v>3996</v>
      </c>
      <c r="J6628" s="3" t="s">
        <v>3997</v>
      </c>
      <c r="K6628" s="3" t="s">
        <v>4015</v>
      </c>
      <c r="L6628" s="3" t="s">
        <v>4032</v>
      </c>
      <c r="M6628" s="3" t="s">
        <v>4077</v>
      </c>
      <c r="Q6628" s="3" t="s">
        <v>4140</v>
      </c>
      <c r="R6628" s="3" t="s">
        <v>4209</v>
      </c>
      <c r="S6628" s="3" t="s">
        <v>4234</v>
      </c>
      <c r="T6628" s="4" t="s">
        <v>4426</v>
      </c>
    </row>
    <row r="6629" spans="1:20" x14ac:dyDescent="0.3">
      <c r="A6629" s="2">
        <f t="shared" si="103"/>
        <v>6628</v>
      </c>
      <c r="B6629" s="3" t="s">
        <v>120</v>
      </c>
      <c r="D6629" s="3" t="s">
        <v>2368</v>
      </c>
      <c r="E6629" s="3" t="s">
        <v>2597</v>
      </c>
      <c r="F6629" s="3" t="s">
        <v>2763</v>
      </c>
      <c r="G6629" s="3" t="s">
        <v>3730</v>
      </c>
      <c r="H6629" s="3" t="s">
        <v>3990</v>
      </c>
      <c r="I6629" s="3" t="s">
        <v>3996</v>
      </c>
      <c r="J6629" s="3" t="s">
        <v>3997</v>
      </c>
      <c r="K6629" s="3" t="s">
        <v>4015</v>
      </c>
      <c r="L6629" s="3" t="s">
        <v>4032</v>
      </c>
      <c r="M6629" s="3" t="s">
        <v>4077</v>
      </c>
      <c r="Q6629" s="3" t="s">
        <v>4120</v>
      </c>
      <c r="R6629" s="3" t="s">
        <v>4189</v>
      </c>
      <c r="S6629" s="3" t="s">
        <v>4239</v>
      </c>
      <c r="T6629" s="4" t="s">
        <v>4427</v>
      </c>
    </row>
    <row r="6630" spans="1:20" x14ac:dyDescent="0.3">
      <c r="A6630" s="2">
        <f t="shared" si="103"/>
        <v>6629</v>
      </c>
      <c r="B6630" s="3" t="s">
        <v>152</v>
      </c>
      <c r="D6630" s="3" t="s">
        <v>2431</v>
      </c>
      <c r="E6630" s="3" t="s">
        <v>2597</v>
      </c>
      <c r="F6630" s="3" t="s">
        <v>2796</v>
      </c>
      <c r="G6630" s="3" t="s">
        <v>3746</v>
      </c>
      <c r="H6630" s="3" t="s">
        <v>3990</v>
      </c>
      <c r="I6630" s="3" t="s">
        <v>3996</v>
      </c>
      <c r="J6630" s="3" t="s">
        <v>3999</v>
      </c>
      <c r="K6630" s="3" t="s">
        <v>4016</v>
      </c>
      <c r="M6630" s="3" t="s">
        <v>4077</v>
      </c>
      <c r="S6630" s="3" t="s">
        <v>4238</v>
      </c>
      <c r="T6630" s="4" t="s">
        <v>4428</v>
      </c>
    </row>
    <row r="6631" spans="1:20" x14ac:dyDescent="0.3">
      <c r="A6631" s="2">
        <f t="shared" si="103"/>
        <v>6630</v>
      </c>
      <c r="B6631" s="3" t="s">
        <v>120</v>
      </c>
      <c r="D6631" s="3" t="s">
        <v>2396</v>
      </c>
      <c r="E6631" s="3" t="s">
        <v>2597</v>
      </c>
      <c r="F6631" s="3" t="s">
        <v>2763</v>
      </c>
      <c r="G6631" s="3" t="s">
        <v>3730</v>
      </c>
      <c r="H6631" s="3" t="s">
        <v>3990</v>
      </c>
      <c r="I6631" s="3" t="s">
        <v>3996</v>
      </c>
      <c r="J6631" s="3" t="s">
        <v>3998</v>
      </c>
      <c r="K6631" s="3" t="s">
        <v>4020</v>
      </c>
      <c r="M6631" s="3" t="s">
        <v>4077</v>
      </c>
      <c r="S6631" s="3" t="s">
        <v>4239</v>
      </c>
      <c r="T6631" s="4" t="s">
        <v>4429</v>
      </c>
    </row>
    <row r="6632" spans="1:20" x14ac:dyDescent="0.3">
      <c r="A6632" s="2">
        <f t="shared" si="103"/>
        <v>6631</v>
      </c>
      <c r="B6632" s="3" t="s">
        <v>153</v>
      </c>
      <c r="C6632" s="3" t="s">
        <v>1370</v>
      </c>
      <c r="D6632" s="3" t="s">
        <v>2431</v>
      </c>
      <c r="E6632" s="3" t="s">
        <v>2597</v>
      </c>
      <c r="F6632" s="3" t="s">
        <v>2797</v>
      </c>
      <c r="G6632" s="3" t="s">
        <v>3747</v>
      </c>
      <c r="H6632" s="3" t="s">
        <v>3990</v>
      </c>
      <c r="I6632" s="3" t="s">
        <v>3996</v>
      </c>
      <c r="J6632" s="3" t="s">
        <v>3997</v>
      </c>
      <c r="K6632" s="3" t="s">
        <v>4015</v>
      </c>
      <c r="L6632" s="3" t="s">
        <v>4053</v>
      </c>
      <c r="M6632" s="3" t="s">
        <v>4077</v>
      </c>
      <c r="Q6632" s="3" t="s">
        <v>4118</v>
      </c>
      <c r="R6632" s="3" t="s">
        <v>4188</v>
      </c>
      <c r="S6632" s="3" t="s">
        <v>4247</v>
      </c>
      <c r="T6632" s="4" t="s">
        <v>4430</v>
      </c>
    </row>
    <row r="6633" spans="1:20" x14ac:dyDescent="0.3">
      <c r="A6633" s="2">
        <f t="shared" si="103"/>
        <v>6632</v>
      </c>
      <c r="B6633" s="3" t="s">
        <v>154</v>
      </c>
      <c r="D6633" s="3" t="s">
        <v>2432</v>
      </c>
      <c r="E6633" s="3" t="s">
        <v>2597</v>
      </c>
      <c r="F6633" s="3" t="s">
        <v>2798</v>
      </c>
      <c r="H6633" s="3" t="s">
        <v>3990</v>
      </c>
      <c r="I6633" s="3" t="s">
        <v>3996</v>
      </c>
      <c r="J6633" s="3" t="s">
        <v>3997</v>
      </c>
      <c r="K6633" s="3" t="s">
        <v>4015</v>
      </c>
      <c r="L6633" s="3" t="s">
        <v>4040</v>
      </c>
      <c r="M6633" s="3" t="s">
        <v>4077</v>
      </c>
      <c r="Q6633" s="3" t="s">
        <v>4113</v>
      </c>
      <c r="R6633" s="3" t="s">
        <v>4199</v>
      </c>
      <c r="S6633" s="3" t="s">
        <v>4234</v>
      </c>
      <c r="T6633" s="4" t="s">
        <v>4431</v>
      </c>
    </row>
    <row r="6634" spans="1:20" x14ac:dyDescent="0.3">
      <c r="A6634" s="2">
        <f t="shared" si="103"/>
        <v>6633</v>
      </c>
      <c r="B6634" s="3" t="s">
        <v>155</v>
      </c>
      <c r="C6634" s="3" t="s">
        <v>1371</v>
      </c>
      <c r="D6634" s="3" t="s">
        <v>2433</v>
      </c>
      <c r="E6634" s="3" t="s">
        <v>2597</v>
      </c>
      <c r="F6634" s="3" t="s">
        <v>2799</v>
      </c>
      <c r="H6634" s="3" t="s">
        <v>3990</v>
      </c>
      <c r="I6634" s="3" t="s">
        <v>3996</v>
      </c>
      <c r="J6634" s="3" t="s">
        <v>3997</v>
      </c>
      <c r="K6634" s="3" t="s">
        <v>4015</v>
      </c>
      <c r="L6634" s="3" t="s">
        <v>4039</v>
      </c>
      <c r="M6634" s="3" t="s">
        <v>4077</v>
      </c>
      <c r="Q6634" s="3" t="s">
        <v>4125</v>
      </c>
      <c r="R6634" s="3" t="s">
        <v>4198</v>
      </c>
      <c r="S6634" s="3" t="s">
        <v>4249</v>
      </c>
      <c r="T6634" s="4" t="s">
        <v>4432</v>
      </c>
    </row>
    <row r="6635" spans="1:20" x14ac:dyDescent="0.3">
      <c r="A6635" s="2">
        <f t="shared" si="103"/>
        <v>6634</v>
      </c>
      <c r="B6635" s="3" t="s">
        <v>156</v>
      </c>
      <c r="D6635" s="3" t="s">
        <v>2434</v>
      </c>
      <c r="E6635" s="3" t="s">
        <v>2597</v>
      </c>
      <c r="F6635" s="3" t="s">
        <v>2800</v>
      </c>
      <c r="G6635" s="3" t="s">
        <v>3748</v>
      </c>
      <c r="H6635" s="3" t="s">
        <v>3990</v>
      </c>
      <c r="I6635" s="3" t="s">
        <v>3996</v>
      </c>
      <c r="J6635" s="3" t="s">
        <v>3997</v>
      </c>
      <c r="K6635" s="3" t="s">
        <v>4015</v>
      </c>
      <c r="L6635" s="3" t="s">
        <v>4040</v>
      </c>
      <c r="M6635" s="3" t="s">
        <v>4077</v>
      </c>
      <c r="Q6635" s="3" t="s">
        <v>4113</v>
      </c>
      <c r="R6635" s="3" t="s">
        <v>4199</v>
      </c>
      <c r="S6635" s="3" t="s">
        <v>4234</v>
      </c>
      <c r="T6635" s="4" t="s">
        <v>4433</v>
      </c>
    </row>
    <row r="6636" spans="1:20" x14ac:dyDescent="0.3">
      <c r="A6636" s="2">
        <f t="shared" si="103"/>
        <v>6635</v>
      </c>
      <c r="B6636" s="3" t="s">
        <v>157</v>
      </c>
      <c r="C6636" s="3" t="s">
        <v>1372</v>
      </c>
      <c r="D6636" s="3" t="s">
        <v>2435</v>
      </c>
      <c r="E6636" s="3" t="s">
        <v>2597</v>
      </c>
      <c r="F6636" s="3" t="s">
        <v>2801</v>
      </c>
      <c r="H6636" s="3" t="s">
        <v>3990</v>
      </c>
      <c r="I6636" s="3" t="s">
        <v>3996</v>
      </c>
      <c r="J6636" s="3" t="s">
        <v>3997</v>
      </c>
      <c r="K6636" s="3" t="s">
        <v>4015</v>
      </c>
      <c r="L6636" s="3" t="s">
        <v>4032</v>
      </c>
      <c r="M6636" s="3" t="s">
        <v>4077</v>
      </c>
      <c r="Q6636" s="3" t="s">
        <v>4112</v>
      </c>
      <c r="R6636" s="3" t="s">
        <v>4189</v>
      </c>
      <c r="S6636" s="3" t="s">
        <v>4234</v>
      </c>
      <c r="T6636" s="4" t="s">
        <v>4434</v>
      </c>
    </row>
    <row r="6637" spans="1:20" x14ac:dyDescent="0.3">
      <c r="A6637" s="2">
        <f t="shared" si="103"/>
        <v>6636</v>
      </c>
      <c r="B6637" s="3" t="s">
        <v>158</v>
      </c>
      <c r="C6637" s="3" t="s">
        <v>1373</v>
      </c>
      <c r="D6637" s="3" t="s">
        <v>2436</v>
      </c>
      <c r="E6637" s="3" t="s">
        <v>2597</v>
      </c>
      <c r="F6637" s="3" t="s">
        <v>2802</v>
      </c>
      <c r="H6637" s="3" t="s">
        <v>3990</v>
      </c>
      <c r="I6637" s="3" t="s">
        <v>3996</v>
      </c>
      <c r="J6637" s="3" t="s">
        <v>3997</v>
      </c>
      <c r="K6637" s="3" t="s">
        <v>4015</v>
      </c>
      <c r="L6637" s="3" t="s">
        <v>4039</v>
      </c>
      <c r="M6637" s="3" t="s">
        <v>4077</v>
      </c>
      <c r="Q6637" s="3" t="s">
        <v>4141</v>
      </c>
      <c r="R6637" s="3" t="s">
        <v>4198</v>
      </c>
      <c r="S6637" s="3" t="s">
        <v>4234</v>
      </c>
      <c r="T6637" s="4" t="s">
        <v>4435</v>
      </c>
    </row>
    <row r="6638" spans="1:20" x14ac:dyDescent="0.3">
      <c r="A6638" s="2">
        <f t="shared" si="103"/>
        <v>6637</v>
      </c>
      <c r="B6638" s="3" t="s">
        <v>159</v>
      </c>
      <c r="C6638" s="3" t="s">
        <v>1374</v>
      </c>
      <c r="D6638" s="3" t="s">
        <v>2437</v>
      </c>
      <c r="E6638" s="3" t="s">
        <v>2597</v>
      </c>
      <c r="F6638" s="3" t="s">
        <v>2803</v>
      </c>
      <c r="G6638" s="3" t="s">
        <v>3749</v>
      </c>
      <c r="H6638" s="3" t="s">
        <v>3990</v>
      </c>
      <c r="I6638" s="3" t="s">
        <v>3996</v>
      </c>
      <c r="J6638" s="3" t="s">
        <v>3997</v>
      </c>
      <c r="K6638" s="3" t="s">
        <v>4015</v>
      </c>
      <c r="M6638" s="3" t="s">
        <v>4077</v>
      </c>
      <c r="Q6638" s="3" t="s">
        <v>4137</v>
      </c>
      <c r="R6638" s="3" t="s">
        <v>4196</v>
      </c>
      <c r="S6638" s="3" t="s">
        <v>4248</v>
      </c>
      <c r="T6638" s="4" t="s">
        <v>4436</v>
      </c>
    </row>
    <row r="6639" spans="1:20" x14ac:dyDescent="0.3">
      <c r="A6639" s="2">
        <f t="shared" si="103"/>
        <v>6638</v>
      </c>
      <c r="B6639" s="3" t="s">
        <v>160</v>
      </c>
      <c r="D6639" s="3" t="s">
        <v>2438</v>
      </c>
      <c r="E6639" s="3" t="s">
        <v>2597</v>
      </c>
      <c r="F6639" s="3" t="s">
        <v>2804</v>
      </c>
      <c r="G6639" s="3" t="s">
        <v>3750</v>
      </c>
      <c r="H6639" s="3" t="s">
        <v>3990</v>
      </c>
      <c r="I6639" s="3" t="s">
        <v>3996</v>
      </c>
      <c r="J6639" s="3" t="s">
        <v>3999</v>
      </c>
      <c r="K6639" s="3" t="s">
        <v>4016</v>
      </c>
      <c r="M6639" s="3" t="s">
        <v>4077</v>
      </c>
      <c r="S6639" s="3" t="s">
        <v>4239</v>
      </c>
      <c r="T6639" s="4" t="s">
        <v>4437</v>
      </c>
    </row>
    <row r="6640" spans="1:20" x14ac:dyDescent="0.3">
      <c r="A6640" s="2">
        <f t="shared" si="103"/>
        <v>6639</v>
      </c>
      <c r="B6640" s="3" t="s">
        <v>160</v>
      </c>
      <c r="D6640" s="3" t="s">
        <v>2438</v>
      </c>
      <c r="E6640" s="3" t="s">
        <v>2597</v>
      </c>
      <c r="F6640" s="3" t="s">
        <v>2804</v>
      </c>
      <c r="G6640" s="3" t="s">
        <v>3750</v>
      </c>
      <c r="H6640" s="3" t="s">
        <v>3990</v>
      </c>
      <c r="I6640" s="3" t="s">
        <v>3996</v>
      </c>
      <c r="J6640" s="3" t="s">
        <v>3999</v>
      </c>
      <c r="K6640" s="3" t="s">
        <v>4016</v>
      </c>
      <c r="M6640" s="3" t="s">
        <v>4077</v>
      </c>
      <c r="S6640" s="3" t="s">
        <v>4239</v>
      </c>
      <c r="T6640" s="4" t="s">
        <v>4438</v>
      </c>
    </row>
    <row r="6641" spans="1:20" x14ac:dyDescent="0.3">
      <c r="A6641" s="2">
        <f t="shared" si="103"/>
        <v>6640</v>
      </c>
      <c r="B6641" s="3" t="s">
        <v>161</v>
      </c>
      <c r="D6641" s="3" t="s">
        <v>2439</v>
      </c>
      <c r="E6641" s="3" t="s">
        <v>2597</v>
      </c>
      <c r="F6641" s="3" t="s">
        <v>2805</v>
      </c>
      <c r="G6641" s="3" t="s">
        <v>3751</v>
      </c>
      <c r="H6641" s="3" t="s">
        <v>3990</v>
      </c>
      <c r="I6641" s="3" t="s">
        <v>3996</v>
      </c>
      <c r="J6641" s="3" t="s">
        <v>3999</v>
      </c>
      <c r="K6641" s="3" t="s">
        <v>4016</v>
      </c>
      <c r="M6641" s="3" t="s">
        <v>4077</v>
      </c>
      <c r="S6641" s="3" t="s">
        <v>4236</v>
      </c>
      <c r="T6641" s="4" t="s">
        <v>4439</v>
      </c>
    </row>
    <row r="6642" spans="1:20" x14ac:dyDescent="0.3">
      <c r="A6642" s="2">
        <f t="shared" si="103"/>
        <v>6641</v>
      </c>
      <c r="B6642" s="3" t="s">
        <v>120</v>
      </c>
      <c r="D6642" s="3" t="s">
        <v>2404</v>
      </c>
      <c r="E6642" s="3" t="s">
        <v>2597</v>
      </c>
      <c r="F6642" s="3" t="s">
        <v>2763</v>
      </c>
      <c r="G6642" s="3" t="s">
        <v>3730</v>
      </c>
      <c r="H6642" s="3" t="s">
        <v>3990</v>
      </c>
      <c r="I6642" s="3" t="s">
        <v>3996</v>
      </c>
      <c r="J6642" s="3" t="s">
        <v>3998</v>
      </c>
      <c r="K6642" s="3" t="s">
        <v>4020</v>
      </c>
      <c r="M6642" s="3" t="s">
        <v>4077</v>
      </c>
      <c r="S6642" s="3" t="s">
        <v>4239</v>
      </c>
      <c r="T6642" s="4" t="s">
        <v>4440</v>
      </c>
    </row>
    <row r="6643" spans="1:20" x14ac:dyDescent="0.3">
      <c r="A6643" s="2">
        <f t="shared" si="103"/>
        <v>6642</v>
      </c>
      <c r="B6643" s="3" t="s">
        <v>105</v>
      </c>
      <c r="D6643" s="3" t="s">
        <v>2389</v>
      </c>
      <c r="E6643" s="3" t="s">
        <v>2597</v>
      </c>
      <c r="F6643" s="3" t="s">
        <v>2747</v>
      </c>
      <c r="G6643" s="3" t="s">
        <v>3724</v>
      </c>
      <c r="H6643" s="3" t="s">
        <v>3991</v>
      </c>
      <c r="I6643" s="3" t="s">
        <v>3996</v>
      </c>
      <c r="J6643" s="3" t="s">
        <v>3998</v>
      </c>
      <c r="K6643" s="3" t="s">
        <v>4016</v>
      </c>
      <c r="M6643" s="3" t="s">
        <v>4077</v>
      </c>
      <c r="S6643" s="3" t="s">
        <v>4239</v>
      </c>
      <c r="T6643" s="4" t="s">
        <v>4441</v>
      </c>
    </row>
    <row r="6644" spans="1:20" x14ac:dyDescent="0.3">
      <c r="A6644" s="2">
        <f t="shared" si="103"/>
        <v>6643</v>
      </c>
      <c r="B6644" s="3" t="s">
        <v>162</v>
      </c>
      <c r="D6644" s="3" t="s">
        <v>2440</v>
      </c>
      <c r="E6644" s="3" t="s">
        <v>2597</v>
      </c>
      <c r="F6644" s="3" t="s">
        <v>2806</v>
      </c>
      <c r="H6644" s="3" t="s">
        <v>3990</v>
      </c>
      <c r="I6644" s="3" t="s">
        <v>3996</v>
      </c>
      <c r="J6644" s="3" t="s">
        <v>3997</v>
      </c>
      <c r="K6644" s="3" t="s">
        <v>4015</v>
      </c>
      <c r="M6644" s="3" t="s">
        <v>4077</v>
      </c>
      <c r="Q6644" s="3" t="s">
        <v>4110</v>
      </c>
      <c r="R6644" s="3" t="s">
        <v>4192</v>
      </c>
      <c r="S6644" s="3" t="s">
        <v>4234</v>
      </c>
      <c r="T6644" s="4" t="s">
        <v>4442</v>
      </c>
    </row>
    <row r="6645" spans="1:20" x14ac:dyDescent="0.3">
      <c r="A6645" s="2">
        <f t="shared" si="103"/>
        <v>6644</v>
      </c>
      <c r="B6645" s="3" t="s">
        <v>163</v>
      </c>
      <c r="D6645" s="3" t="s">
        <v>2441</v>
      </c>
      <c r="E6645" s="3" t="s">
        <v>2597</v>
      </c>
      <c r="F6645" s="3" t="s">
        <v>2807</v>
      </c>
      <c r="G6645" s="3" t="s">
        <v>3752</v>
      </c>
      <c r="H6645" s="3" t="s">
        <v>3990</v>
      </c>
      <c r="I6645" s="3" t="s">
        <v>3996</v>
      </c>
      <c r="J6645" s="3" t="s">
        <v>3999</v>
      </c>
      <c r="K6645" s="3" t="s">
        <v>4016</v>
      </c>
      <c r="M6645" s="3" t="s">
        <v>4077</v>
      </c>
      <c r="S6645" s="3" t="s">
        <v>4239</v>
      </c>
      <c r="T6645" s="4" t="s">
        <v>4443</v>
      </c>
    </row>
    <row r="6646" spans="1:20" x14ac:dyDescent="0.3">
      <c r="A6646" s="2">
        <f t="shared" si="103"/>
        <v>6645</v>
      </c>
      <c r="B6646" s="3" t="s">
        <v>164</v>
      </c>
      <c r="D6646" s="3" t="s">
        <v>2442</v>
      </c>
      <c r="E6646" s="3" t="s">
        <v>2597</v>
      </c>
      <c r="F6646" s="3" t="s">
        <v>2808</v>
      </c>
      <c r="G6646" s="3" t="s">
        <v>3753</v>
      </c>
      <c r="H6646" s="3" t="s">
        <v>3990</v>
      </c>
      <c r="I6646" s="3" t="s">
        <v>3996</v>
      </c>
      <c r="J6646" s="3" t="s">
        <v>3998</v>
      </c>
      <c r="K6646" s="3" t="s">
        <v>4016</v>
      </c>
      <c r="M6646" s="3" t="s">
        <v>4077</v>
      </c>
      <c r="S6646" s="3" t="s">
        <v>4236</v>
      </c>
      <c r="T6646" s="4" t="s">
        <v>4444</v>
      </c>
    </row>
    <row r="6647" spans="1:20" x14ac:dyDescent="0.3">
      <c r="A6647" s="2">
        <f t="shared" si="103"/>
        <v>6646</v>
      </c>
      <c r="B6647" s="3" t="s">
        <v>163</v>
      </c>
      <c r="D6647" s="3" t="s">
        <v>2443</v>
      </c>
      <c r="E6647" s="3" t="s">
        <v>2597</v>
      </c>
      <c r="F6647" s="3" t="s">
        <v>2809</v>
      </c>
      <c r="H6647" s="3" t="s">
        <v>3990</v>
      </c>
      <c r="I6647" s="3" t="s">
        <v>3996</v>
      </c>
      <c r="J6647" s="3" t="s">
        <v>3999</v>
      </c>
      <c r="K6647" s="3" t="s">
        <v>4015</v>
      </c>
      <c r="M6647" s="3" t="s">
        <v>4077</v>
      </c>
      <c r="Q6647" s="3" t="s">
        <v>4142</v>
      </c>
      <c r="R6647" s="3" t="s">
        <v>4210</v>
      </c>
      <c r="S6647" s="3" t="s">
        <v>4250</v>
      </c>
      <c r="T6647" s="4" t="s">
        <v>4445</v>
      </c>
    </row>
    <row r="6648" spans="1:20" x14ac:dyDescent="0.3">
      <c r="A6648" s="2">
        <f t="shared" si="103"/>
        <v>6647</v>
      </c>
      <c r="B6648" s="3" t="s">
        <v>165</v>
      </c>
      <c r="D6648" s="3" t="s">
        <v>2444</v>
      </c>
      <c r="E6648" s="3" t="s">
        <v>2597</v>
      </c>
      <c r="F6648" s="3" t="s">
        <v>2810</v>
      </c>
      <c r="H6648" s="3" t="s">
        <v>3990</v>
      </c>
      <c r="I6648" s="3" t="s">
        <v>3996</v>
      </c>
      <c r="J6648" s="3" t="s">
        <v>3997</v>
      </c>
      <c r="K6648" s="3" t="s">
        <v>4015</v>
      </c>
      <c r="L6648" s="3" t="s">
        <v>4039</v>
      </c>
      <c r="M6648" s="3" t="s">
        <v>4077</v>
      </c>
      <c r="Q6648" s="3" t="s">
        <v>4143</v>
      </c>
      <c r="R6648" s="3" t="s">
        <v>4198</v>
      </c>
      <c r="S6648" s="3" t="s">
        <v>4255</v>
      </c>
      <c r="T6648" s="4" t="s">
        <v>4446</v>
      </c>
    </row>
    <row r="6649" spans="1:20" x14ac:dyDescent="0.3">
      <c r="A6649" s="2">
        <f t="shared" si="103"/>
        <v>6648</v>
      </c>
      <c r="B6649" s="3" t="s">
        <v>166</v>
      </c>
      <c r="D6649" s="3" t="s">
        <v>2445</v>
      </c>
      <c r="E6649" s="3" t="s">
        <v>2597</v>
      </c>
      <c r="F6649" s="3" t="s">
        <v>2811</v>
      </c>
      <c r="H6649" s="3" t="s">
        <v>3990</v>
      </c>
      <c r="I6649" s="3" t="s">
        <v>3996</v>
      </c>
      <c r="J6649" s="3" t="s">
        <v>3997</v>
      </c>
      <c r="K6649" s="3" t="s">
        <v>4015</v>
      </c>
      <c r="L6649" s="3" t="s">
        <v>4037</v>
      </c>
      <c r="M6649" s="3" t="s">
        <v>4077</v>
      </c>
      <c r="Q6649" s="3" t="s">
        <v>4125</v>
      </c>
      <c r="R6649" s="3" t="s">
        <v>4197</v>
      </c>
      <c r="S6649" s="3" t="s">
        <v>4249</v>
      </c>
      <c r="T6649" s="4" t="s">
        <v>4447</v>
      </c>
    </row>
    <row r="6650" spans="1:20" x14ac:dyDescent="0.3">
      <c r="A6650" s="2">
        <f t="shared" si="103"/>
        <v>6649</v>
      </c>
      <c r="B6650" s="3" t="s">
        <v>166</v>
      </c>
      <c r="D6650" s="3" t="s">
        <v>2445</v>
      </c>
      <c r="E6650" s="3" t="s">
        <v>2597</v>
      </c>
      <c r="F6650" s="3" t="s">
        <v>2811</v>
      </c>
      <c r="H6650" s="3" t="s">
        <v>3990</v>
      </c>
      <c r="I6650" s="3" t="s">
        <v>3996</v>
      </c>
      <c r="J6650" s="3" t="s">
        <v>3997</v>
      </c>
      <c r="K6650" s="3" t="s">
        <v>4015</v>
      </c>
      <c r="L6650" s="3" t="s">
        <v>4037</v>
      </c>
      <c r="M6650" s="3" t="s">
        <v>4077</v>
      </c>
      <c r="Q6650" s="3" t="s">
        <v>4125</v>
      </c>
      <c r="R6650" s="3" t="s">
        <v>4197</v>
      </c>
      <c r="S6650" s="3" t="s">
        <v>4249</v>
      </c>
      <c r="T6650" s="4" t="s">
        <v>4448</v>
      </c>
    </row>
    <row r="6651" spans="1:20" x14ac:dyDescent="0.3">
      <c r="A6651" s="2">
        <f t="shared" si="103"/>
        <v>6650</v>
      </c>
      <c r="B6651" s="3" t="s">
        <v>167</v>
      </c>
      <c r="C6651" s="3" t="s">
        <v>1375</v>
      </c>
      <c r="D6651" s="3" t="s">
        <v>2369</v>
      </c>
      <c r="E6651" s="3" t="s">
        <v>2598</v>
      </c>
      <c r="F6651" s="3" t="s">
        <v>2812</v>
      </c>
      <c r="G6651" s="3" t="s">
        <v>3754</v>
      </c>
      <c r="H6651" s="3" t="s">
        <v>3990</v>
      </c>
      <c r="I6651" s="3" t="s">
        <v>3996</v>
      </c>
      <c r="J6651" s="3" t="s">
        <v>3997</v>
      </c>
      <c r="K6651" s="3" t="s">
        <v>4015</v>
      </c>
      <c r="L6651" s="3" t="s">
        <v>4047</v>
      </c>
      <c r="M6651" s="3" t="s">
        <v>4077</v>
      </c>
      <c r="Q6651" s="3" t="s">
        <v>4143</v>
      </c>
      <c r="R6651" s="3" t="s">
        <v>4203</v>
      </c>
      <c r="S6651" s="3" t="s">
        <v>4234</v>
      </c>
      <c r="T6651" s="4" t="s">
        <v>4449</v>
      </c>
    </row>
    <row r="6652" spans="1:20" x14ac:dyDescent="0.3">
      <c r="A6652" s="2">
        <f t="shared" si="103"/>
        <v>6651</v>
      </c>
      <c r="B6652" s="3" t="s">
        <v>168</v>
      </c>
      <c r="C6652" s="3" t="s">
        <v>1376</v>
      </c>
      <c r="D6652" s="3" t="s">
        <v>2446</v>
      </c>
      <c r="E6652" s="3" t="s">
        <v>2598</v>
      </c>
      <c r="F6652" s="3" t="s">
        <v>2813</v>
      </c>
      <c r="H6652" s="3" t="s">
        <v>3990</v>
      </c>
      <c r="I6652" s="3" t="s">
        <v>3996</v>
      </c>
      <c r="J6652" s="3" t="s">
        <v>3997</v>
      </c>
      <c r="K6652" s="3" t="s">
        <v>4015</v>
      </c>
      <c r="L6652" s="3" t="s">
        <v>4037</v>
      </c>
      <c r="M6652" s="3" t="s">
        <v>4077</v>
      </c>
      <c r="Q6652" s="3" t="s">
        <v>4127</v>
      </c>
      <c r="R6652" s="3" t="s">
        <v>4197</v>
      </c>
      <c r="S6652" s="3" t="s">
        <v>4234</v>
      </c>
      <c r="T6652" s="4" t="s">
        <v>4450</v>
      </c>
    </row>
    <row r="6653" spans="1:20" x14ac:dyDescent="0.3">
      <c r="A6653" s="2">
        <f t="shared" si="103"/>
        <v>6652</v>
      </c>
      <c r="B6653" s="3" t="s">
        <v>169</v>
      </c>
      <c r="D6653" s="3" t="s">
        <v>2447</v>
      </c>
      <c r="E6653" s="3" t="s">
        <v>2598</v>
      </c>
      <c r="F6653" s="3" t="s">
        <v>2814</v>
      </c>
      <c r="G6653" s="3" t="s">
        <v>3755</v>
      </c>
      <c r="H6653" s="3" t="s">
        <v>3990</v>
      </c>
      <c r="I6653" s="3" t="s">
        <v>3996</v>
      </c>
      <c r="J6653" s="3" t="s">
        <v>4003</v>
      </c>
      <c r="K6653" s="3" t="s">
        <v>4016</v>
      </c>
      <c r="M6653" s="3" t="s">
        <v>4077</v>
      </c>
      <c r="S6653" s="3" t="s">
        <v>4242</v>
      </c>
      <c r="T6653" s="4" t="s">
        <v>4451</v>
      </c>
    </row>
    <row r="6654" spans="1:20" x14ac:dyDescent="0.3">
      <c r="A6654" s="2">
        <f t="shared" si="103"/>
        <v>6653</v>
      </c>
      <c r="B6654" s="3" t="s">
        <v>170</v>
      </c>
      <c r="D6654" s="3" t="s">
        <v>2448</v>
      </c>
      <c r="E6654" s="3" t="s">
        <v>2598</v>
      </c>
      <c r="F6654" s="3" t="s">
        <v>2815</v>
      </c>
      <c r="H6654" s="3" t="s">
        <v>3991</v>
      </c>
      <c r="I6654" s="3" t="s">
        <v>3996</v>
      </c>
      <c r="J6654" s="3" t="s">
        <v>3997</v>
      </c>
      <c r="K6654" s="3" t="s">
        <v>4015</v>
      </c>
      <c r="L6654" s="3" t="s">
        <v>4045</v>
      </c>
      <c r="M6654" s="3" t="s">
        <v>4077</v>
      </c>
      <c r="Q6654" s="3" t="s">
        <v>4144</v>
      </c>
      <c r="R6654" s="3" t="s">
        <v>4188</v>
      </c>
      <c r="S6654" s="3" t="s">
        <v>4234</v>
      </c>
      <c r="T6654" s="4" t="s">
        <v>4452</v>
      </c>
    </row>
    <row r="6655" spans="1:20" x14ac:dyDescent="0.3">
      <c r="A6655" s="2">
        <f t="shared" si="103"/>
        <v>6654</v>
      </c>
      <c r="B6655" s="3" t="s">
        <v>150</v>
      </c>
      <c r="D6655" s="3" t="s">
        <v>2429</v>
      </c>
      <c r="E6655" s="3" t="s">
        <v>2598</v>
      </c>
      <c r="F6655" s="3" t="s">
        <v>2794</v>
      </c>
      <c r="G6655" s="3" t="s">
        <v>3744</v>
      </c>
      <c r="H6655" s="3" t="s">
        <v>3990</v>
      </c>
      <c r="I6655" s="3" t="s">
        <v>3996</v>
      </c>
      <c r="J6655" s="3" t="s">
        <v>3999</v>
      </c>
      <c r="K6655" s="3" t="s">
        <v>4016</v>
      </c>
      <c r="M6655" s="3" t="s">
        <v>4077</v>
      </c>
      <c r="S6655" s="3" t="s">
        <v>4239</v>
      </c>
      <c r="T6655" s="4" t="s">
        <v>4453</v>
      </c>
    </row>
    <row r="6656" spans="1:20" x14ac:dyDescent="0.3">
      <c r="A6656" s="2">
        <f t="shared" si="103"/>
        <v>6655</v>
      </c>
      <c r="B6656" s="3" t="s">
        <v>171</v>
      </c>
      <c r="D6656" s="3" t="s">
        <v>2449</v>
      </c>
      <c r="E6656" s="3" t="s">
        <v>2598</v>
      </c>
      <c r="F6656" s="3" t="s">
        <v>2816</v>
      </c>
      <c r="H6656" s="3" t="s">
        <v>3990</v>
      </c>
      <c r="I6656" s="3" t="s">
        <v>3996</v>
      </c>
      <c r="J6656" s="3" t="s">
        <v>3997</v>
      </c>
      <c r="K6656" s="3" t="s">
        <v>4015</v>
      </c>
      <c r="L6656" s="3" t="s">
        <v>4040</v>
      </c>
      <c r="M6656" s="3" t="s">
        <v>4077</v>
      </c>
      <c r="Q6656" s="3" t="s">
        <v>4145</v>
      </c>
      <c r="R6656" s="3" t="s">
        <v>4199</v>
      </c>
      <c r="S6656" s="3" t="s">
        <v>4234</v>
      </c>
      <c r="T6656" s="4" t="s">
        <v>4454</v>
      </c>
    </row>
    <row r="6657" spans="1:20" x14ac:dyDescent="0.3">
      <c r="A6657" s="2">
        <f t="shared" si="103"/>
        <v>6656</v>
      </c>
      <c r="B6657" s="3" t="s">
        <v>172</v>
      </c>
      <c r="D6657" s="3" t="s">
        <v>2450</v>
      </c>
      <c r="E6657" s="3" t="s">
        <v>2598</v>
      </c>
      <c r="F6657" s="3" t="s">
        <v>2817</v>
      </c>
      <c r="H6657" s="3" t="s">
        <v>3990</v>
      </c>
      <c r="I6657" s="3" t="s">
        <v>3996</v>
      </c>
      <c r="J6657" s="3" t="s">
        <v>3997</v>
      </c>
      <c r="K6657" s="3" t="s">
        <v>4015</v>
      </c>
      <c r="L6657" s="3" t="s">
        <v>4031</v>
      </c>
      <c r="M6657" s="3" t="s">
        <v>4077</v>
      </c>
      <c r="Q6657" s="3" t="s">
        <v>4146</v>
      </c>
      <c r="R6657" s="3" t="s">
        <v>4188</v>
      </c>
      <c r="S6657" s="3" t="s">
        <v>4239</v>
      </c>
      <c r="T6657" s="4" t="s">
        <v>4455</v>
      </c>
    </row>
    <row r="6658" spans="1:20" x14ac:dyDescent="0.3">
      <c r="A6658" s="2">
        <f t="shared" si="103"/>
        <v>6657</v>
      </c>
      <c r="B6658" s="3" t="s">
        <v>173</v>
      </c>
      <c r="C6658" s="3" t="s">
        <v>1377</v>
      </c>
      <c r="D6658" s="3" t="s">
        <v>2451</v>
      </c>
      <c r="E6658" s="3" t="s">
        <v>2598</v>
      </c>
      <c r="F6658" s="3" t="s">
        <v>2818</v>
      </c>
      <c r="G6658" s="3" t="s">
        <v>3756</v>
      </c>
      <c r="H6658" s="3" t="s">
        <v>3990</v>
      </c>
      <c r="I6658" s="3" t="s">
        <v>3996</v>
      </c>
      <c r="J6658" s="3" t="s">
        <v>3997</v>
      </c>
      <c r="K6658" s="3" t="s">
        <v>4015</v>
      </c>
      <c r="L6658" s="3" t="s">
        <v>4031</v>
      </c>
      <c r="M6658" s="3" t="s">
        <v>4077</v>
      </c>
      <c r="Q6658" s="3" t="s">
        <v>4125</v>
      </c>
      <c r="R6658" s="3" t="s">
        <v>4204</v>
      </c>
      <c r="S6658" s="3" t="s">
        <v>4239</v>
      </c>
      <c r="T6658" s="4" t="s">
        <v>4456</v>
      </c>
    </row>
    <row r="6659" spans="1:20" x14ac:dyDescent="0.3">
      <c r="A6659" s="2">
        <f t="shared" si="103"/>
        <v>6658</v>
      </c>
      <c r="B6659" s="3" t="s">
        <v>174</v>
      </c>
      <c r="C6659" s="3" t="s">
        <v>1378</v>
      </c>
      <c r="D6659" s="3" t="s">
        <v>2452</v>
      </c>
      <c r="E6659" s="3" t="s">
        <v>2598</v>
      </c>
      <c r="F6659" s="3" t="s">
        <v>2819</v>
      </c>
      <c r="H6659" s="3" t="s">
        <v>3990</v>
      </c>
      <c r="I6659" s="3" t="s">
        <v>3996</v>
      </c>
      <c r="J6659" s="3" t="s">
        <v>3997</v>
      </c>
      <c r="K6659" s="3" t="s">
        <v>4015</v>
      </c>
      <c r="M6659" s="3" t="s">
        <v>4077</v>
      </c>
      <c r="Q6659" s="3" t="s">
        <v>4125</v>
      </c>
      <c r="R6659" s="3" t="s">
        <v>4191</v>
      </c>
      <c r="S6659" s="3" t="s">
        <v>4252</v>
      </c>
      <c r="T6659" s="4" t="s">
        <v>4457</v>
      </c>
    </row>
    <row r="6660" spans="1:20" x14ac:dyDescent="0.3">
      <c r="A6660" s="2">
        <f t="shared" ref="A6660:A6723" si="104">1+A6659</f>
        <v>6659</v>
      </c>
      <c r="B6660" s="3" t="s">
        <v>175</v>
      </c>
      <c r="C6660" s="3" t="s">
        <v>1379</v>
      </c>
      <c r="D6660" s="3" t="s">
        <v>2453</v>
      </c>
      <c r="E6660" s="3" t="s">
        <v>2598</v>
      </c>
      <c r="F6660" s="3" t="s">
        <v>2820</v>
      </c>
      <c r="G6660" s="3" t="s">
        <v>3757</v>
      </c>
      <c r="H6660" s="3" t="s">
        <v>3991</v>
      </c>
      <c r="I6660" s="3" t="s">
        <v>3996</v>
      </c>
      <c r="J6660" s="3" t="s">
        <v>3999</v>
      </c>
      <c r="K6660" s="3" t="s">
        <v>4015</v>
      </c>
      <c r="L6660" s="3" t="s">
        <v>4054</v>
      </c>
      <c r="M6660" s="3" t="s">
        <v>4077</v>
      </c>
      <c r="Q6660" s="3" t="s">
        <v>4120</v>
      </c>
      <c r="R6660" s="3" t="s">
        <v>4188</v>
      </c>
      <c r="S6660" s="3" t="s">
        <v>4239</v>
      </c>
      <c r="T6660" s="4" t="s">
        <v>4458</v>
      </c>
    </row>
    <row r="6661" spans="1:20" x14ac:dyDescent="0.3">
      <c r="A6661" s="2">
        <f t="shared" si="104"/>
        <v>6660</v>
      </c>
      <c r="B6661" s="3" t="s">
        <v>176</v>
      </c>
      <c r="C6661" s="3" t="s">
        <v>1380</v>
      </c>
      <c r="D6661" s="3" t="s">
        <v>2454</v>
      </c>
      <c r="E6661" s="3" t="s">
        <v>2598</v>
      </c>
      <c r="F6661" s="3" t="s">
        <v>2821</v>
      </c>
      <c r="G6661" s="3" t="s">
        <v>3758</v>
      </c>
      <c r="H6661" s="3" t="s">
        <v>3990</v>
      </c>
      <c r="I6661" s="3" t="s">
        <v>3996</v>
      </c>
      <c r="J6661" s="3" t="s">
        <v>3999</v>
      </c>
      <c r="K6661" s="3" t="s">
        <v>4015</v>
      </c>
      <c r="M6661" s="3" t="s">
        <v>4077</v>
      </c>
      <c r="Q6661" s="3" t="s">
        <v>4110</v>
      </c>
      <c r="R6661" s="3" t="s">
        <v>4195</v>
      </c>
      <c r="S6661" s="3" t="s">
        <v>4250</v>
      </c>
      <c r="T6661" s="4" t="s">
        <v>4459</v>
      </c>
    </row>
    <row r="6662" spans="1:20" x14ac:dyDescent="0.3">
      <c r="A6662" s="2">
        <f t="shared" si="104"/>
        <v>6661</v>
      </c>
      <c r="B6662" s="3" t="s">
        <v>177</v>
      </c>
      <c r="D6662" s="3" t="s">
        <v>2455</v>
      </c>
      <c r="E6662" s="3" t="s">
        <v>2598</v>
      </c>
      <c r="F6662" s="3" t="s">
        <v>2822</v>
      </c>
      <c r="H6662" s="3" t="s">
        <v>3990</v>
      </c>
      <c r="I6662" s="3" t="s">
        <v>3996</v>
      </c>
      <c r="J6662" s="3" t="s">
        <v>3997</v>
      </c>
      <c r="K6662" s="3" t="s">
        <v>4015</v>
      </c>
      <c r="L6662" s="3" t="s">
        <v>4031</v>
      </c>
      <c r="M6662" s="3" t="s">
        <v>4077</v>
      </c>
      <c r="Q6662" s="3" t="s">
        <v>4112</v>
      </c>
      <c r="R6662" s="3" t="s">
        <v>4188</v>
      </c>
      <c r="S6662" s="3" t="s">
        <v>4234</v>
      </c>
      <c r="T6662" s="4" t="s">
        <v>4460</v>
      </c>
    </row>
    <row r="6663" spans="1:20" x14ac:dyDescent="0.3">
      <c r="A6663" s="2">
        <f t="shared" si="104"/>
        <v>6662</v>
      </c>
      <c r="B6663" s="3" t="s">
        <v>178</v>
      </c>
      <c r="D6663" s="3" t="s">
        <v>2456</v>
      </c>
      <c r="E6663" s="3" t="s">
        <v>2598</v>
      </c>
      <c r="F6663" s="3" t="s">
        <v>2823</v>
      </c>
      <c r="G6663" s="3" t="s">
        <v>3759</v>
      </c>
      <c r="H6663" s="3" t="s">
        <v>3990</v>
      </c>
      <c r="I6663" s="3" t="s">
        <v>3996</v>
      </c>
      <c r="J6663" s="3" t="s">
        <v>3999</v>
      </c>
      <c r="K6663" s="3" t="s">
        <v>4015</v>
      </c>
      <c r="M6663" s="3" t="s">
        <v>4077</v>
      </c>
      <c r="Q6663" s="3" t="s">
        <v>4147</v>
      </c>
      <c r="R6663" s="3" t="s">
        <v>4195</v>
      </c>
      <c r="S6663" s="3" t="s">
        <v>4256</v>
      </c>
      <c r="T6663" s="4" t="s">
        <v>4461</v>
      </c>
    </row>
    <row r="6664" spans="1:20" x14ac:dyDescent="0.3">
      <c r="A6664" s="2">
        <f t="shared" si="104"/>
        <v>6663</v>
      </c>
      <c r="B6664" s="3" t="s">
        <v>178</v>
      </c>
      <c r="D6664" s="3" t="s">
        <v>2456</v>
      </c>
      <c r="E6664" s="3" t="s">
        <v>2598</v>
      </c>
      <c r="F6664" s="3" t="s">
        <v>2823</v>
      </c>
      <c r="G6664" s="3" t="s">
        <v>3759</v>
      </c>
      <c r="H6664" s="3" t="s">
        <v>3990</v>
      </c>
      <c r="I6664" s="3" t="s">
        <v>3996</v>
      </c>
      <c r="J6664" s="3" t="s">
        <v>3999</v>
      </c>
      <c r="K6664" s="3" t="s">
        <v>4015</v>
      </c>
      <c r="M6664" s="3" t="s">
        <v>4077</v>
      </c>
      <c r="Q6664" s="3" t="s">
        <v>4147</v>
      </c>
      <c r="R6664" s="3" t="s">
        <v>4195</v>
      </c>
      <c r="S6664" s="3" t="s">
        <v>4256</v>
      </c>
      <c r="T6664" s="4" t="s">
        <v>4462</v>
      </c>
    </row>
    <row r="6665" spans="1:20" x14ac:dyDescent="0.3">
      <c r="A6665" s="2">
        <f t="shared" si="104"/>
        <v>6664</v>
      </c>
      <c r="B6665" s="3" t="s">
        <v>179</v>
      </c>
      <c r="D6665" s="3" t="s">
        <v>2457</v>
      </c>
      <c r="E6665" s="3" t="s">
        <v>2598</v>
      </c>
      <c r="F6665" s="3" t="s">
        <v>2824</v>
      </c>
      <c r="G6665" s="3" t="s">
        <v>3760</v>
      </c>
      <c r="H6665" s="3" t="s">
        <v>3992</v>
      </c>
      <c r="I6665" s="3" t="s">
        <v>3996</v>
      </c>
      <c r="J6665" s="3" t="s">
        <v>4000</v>
      </c>
      <c r="K6665" s="3" t="s">
        <v>4016</v>
      </c>
      <c r="M6665" s="3" t="s">
        <v>4077</v>
      </c>
      <c r="S6665" s="3" t="s">
        <v>4242</v>
      </c>
      <c r="T6665" s="4" t="s">
        <v>4463</v>
      </c>
    </row>
    <row r="6666" spans="1:20" x14ac:dyDescent="0.3">
      <c r="A6666" s="2">
        <f t="shared" si="104"/>
        <v>6665</v>
      </c>
      <c r="B6666" s="3" t="s">
        <v>179</v>
      </c>
      <c r="C6666" s="3" t="s">
        <v>1381</v>
      </c>
      <c r="D6666" s="3" t="s">
        <v>2457</v>
      </c>
      <c r="E6666" s="3" t="s">
        <v>2598</v>
      </c>
      <c r="F6666" s="3" t="s">
        <v>2825</v>
      </c>
      <c r="G6666" s="3" t="s">
        <v>3760</v>
      </c>
      <c r="H6666" s="3" t="s">
        <v>3990</v>
      </c>
      <c r="I6666" s="3" t="s">
        <v>3996</v>
      </c>
      <c r="J6666" s="3" t="s">
        <v>4001</v>
      </c>
      <c r="K6666" s="3" t="s">
        <v>4015</v>
      </c>
      <c r="L6666" s="3" t="s">
        <v>4035</v>
      </c>
      <c r="M6666" s="3" t="s">
        <v>4077</v>
      </c>
      <c r="Q6666" s="3" t="s">
        <v>4148</v>
      </c>
      <c r="R6666" s="3" t="s">
        <v>4189</v>
      </c>
      <c r="S6666" s="3" t="s">
        <v>4236</v>
      </c>
      <c r="T6666" s="4" t="s">
        <v>4464</v>
      </c>
    </row>
    <row r="6667" spans="1:20" x14ac:dyDescent="0.3">
      <c r="A6667" s="2">
        <f t="shared" si="104"/>
        <v>6666</v>
      </c>
      <c r="B6667" s="3" t="s">
        <v>180</v>
      </c>
      <c r="C6667" s="3" t="s">
        <v>1349</v>
      </c>
      <c r="D6667" s="3" t="s">
        <v>2458</v>
      </c>
      <c r="E6667" s="3" t="s">
        <v>2598</v>
      </c>
      <c r="F6667" s="3" t="s">
        <v>2826</v>
      </c>
      <c r="H6667" s="3" t="s">
        <v>3990</v>
      </c>
      <c r="I6667" s="3" t="s">
        <v>3996</v>
      </c>
      <c r="J6667" s="3" t="s">
        <v>3997</v>
      </c>
      <c r="K6667" s="3" t="s">
        <v>4015</v>
      </c>
      <c r="L6667" s="3" t="s">
        <v>4034</v>
      </c>
      <c r="M6667" s="3" t="s">
        <v>4077</v>
      </c>
      <c r="Q6667" s="3" t="s">
        <v>4149</v>
      </c>
      <c r="R6667" s="3" t="s">
        <v>4193</v>
      </c>
      <c r="S6667" s="3" t="s">
        <v>4234</v>
      </c>
      <c r="T6667" s="4" t="s">
        <v>4465</v>
      </c>
    </row>
    <row r="6668" spans="1:20" x14ac:dyDescent="0.3">
      <c r="A6668" s="2">
        <f t="shared" si="104"/>
        <v>6667</v>
      </c>
      <c r="B6668" s="3" t="s">
        <v>181</v>
      </c>
      <c r="D6668" s="3" t="s">
        <v>2459</v>
      </c>
      <c r="E6668" s="3" t="s">
        <v>2598</v>
      </c>
      <c r="F6668" s="3" t="s">
        <v>2827</v>
      </c>
      <c r="G6668" s="3" t="s">
        <v>3761</v>
      </c>
      <c r="H6668" s="3" t="s">
        <v>3990</v>
      </c>
      <c r="I6668" s="3" t="s">
        <v>3996</v>
      </c>
      <c r="J6668" s="3" t="s">
        <v>4004</v>
      </c>
      <c r="K6668" s="3" t="s">
        <v>4016</v>
      </c>
      <c r="M6668" s="3" t="s">
        <v>4077</v>
      </c>
      <c r="S6668" s="3" t="s">
        <v>4238</v>
      </c>
      <c r="T6668" s="4" t="s">
        <v>4466</v>
      </c>
    </row>
    <row r="6669" spans="1:20" x14ac:dyDescent="0.3">
      <c r="A6669" s="2">
        <f t="shared" si="104"/>
        <v>6668</v>
      </c>
      <c r="B6669" s="3" t="s">
        <v>120</v>
      </c>
      <c r="D6669" s="3" t="s">
        <v>2368</v>
      </c>
      <c r="E6669" s="3" t="s">
        <v>2598</v>
      </c>
      <c r="F6669" s="3" t="s">
        <v>2763</v>
      </c>
      <c r="G6669" s="3" t="s">
        <v>3730</v>
      </c>
      <c r="H6669" s="3" t="s">
        <v>3990</v>
      </c>
      <c r="I6669" s="3" t="s">
        <v>3996</v>
      </c>
      <c r="J6669" s="3" t="s">
        <v>3998</v>
      </c>
      <c r="K6669" s="3" t="s">
        <v>4020</v>
      </c>
      <c r="M6669" s="3" t="s">
        <v>4077</v>
      </c>
      <c r="S6669" s="3" t="s">
        <v>4239</v>
      </c>
      <c r="T6669" s="4" t="s">
        <v>4467</v>
      </c>
    </row>
    <row r="6670" spans="1:20" x14ac:dyDescent="0.3">
      <c r="A6670" s="2">
        <f t="shared" si="104"/>
        <v>6669</v>
      </c>
      <c r="B6670" s="3" t="s">
        <v>120</v>
      </c>
      <c r="D6670" s="3" t="s">
        <v>2368</v>
      </c>
      <c r="E6670" s="3" t="s">
        <v>2598</v>
      </c>
      <c r="F6670" s="3" t="s">
        <v>2763</v>
      </c>
      <c r="G6670" s="3" t="s">
        <v>3730</v>
      </c>
      <c r="H6670" s="3" t="s">
        <v>3990</v>
      </c>
      <c r="I6670" s="3" t="s">
        <v>3996</v>
      </c>
      <c r="J6670" s="3" t="s">
        <v>3998</v>
      </c>
      <c r="K6670" s="3" t="s">
        <v>4020</v>
      </c>
      <c r="M6670" s="3" t="s">
        <v>4077</v>
      </c>
      <c r="S6670" s="3" t="s">
        <v>4239</v>
      </c>
      <c r="T6670" s="4" t="s">
        <v>4468</v>
      </c>
    </row>
    <row r="6671" spans="1:20" x14ac:dyDescent="0.3">
      <c r="A6671" s="2">
        <f t="shared" si="104"/>
        <v>6670</v>
      </c>
      <c r="B6671" s="3" t="s">
        <v>182</v>
      </c>
      <c r="D6671" s="3" t="s">
        <v>2460</v>
      </c>
      <c r="E6671" s="3" t="s">
        <v>2598</v>
      </c>
      <c r="F6671" s="3" t="s">
        <v>2828</v>
      </c>
      <c r="G6671" s="3" t="s">
        <v>3762</v>
      </c>
      <c r="H6671" s="3" t="s">
        <v>3990</v>
      </c>
      <c r="I6671" s="3" t="s">
        <v>3996</v>
      </c>
      <c r="J6671" s="3" t="s">
        <v>3999</v>
      </c>
      <c r="K6671" s="3" t="s">
        <v>4015</v>
      </c>
      <c r="L6671" s="3" t="s">
        <v>4038</v>
      </c>
      <c r="M6671" s="3" t="s">
        <v>4077</v>
      </c>
      <c r="Q6671" s="3" t="s">
        <v>4150</v>
      </c>
      <c r="R6671" s="3" t="s">
        <v>4189</v>
      </c>
      <c r="S6671" s="3" t="s">
        <v>4256</v>
      </c>
      <c r="T6671" s="4" t="s">
        <v>4469</v>
      </c>
    </row>
    <row r="6672" spans="1:20" x14ac:dyDescent="0.3">
      <c r="A6672" s="2">
        <f t="shared" si="104"/>
        <v>6671</v>
      </c>
      <c r="B6672" s="3" t="s">
        <v>183</v>
      </c>
      <c r="D6672" s="3" t="s">
        <v>2461</v>
      </c>
      <c r="E6672" s="3" t="s">
        <v>2598</v>
      </c>
      <c r="F6672" s="3" t="s">
        <v>2829</v>
      </c>
      <c r="G6672" s="3" t="s">
        <v>3763</v>
      </c>
      <c r="H6672" s="3" t="s">
        <v>3990</v>
      </c>
      <c r="I6672" s="3" t="s">
        <v>3996</v>
      </c>
      <c r="J6672" s="3" t="s">
        <v>3999</v>
      </c>
      <c r="K6672" s="3" t="s">
        <v>4019</v>
      </c>
      <c r="M6672" s="3" t="s">
        <v>4077</v>
      </c>
      <c r="S6672" s="3" t="s">
        <v>4242</v>
      </c>
      <c r="T6672" s="4" t="s">
        <v>4470</v>
      </c>
    </row>
    <row r="6673" spans="1:20" x14ac:dyDescent="0.3">
      <c r="A6673" s="2">
        <f t="shared" si="104"/>
        <v>6672</v>
      </c>
      <c r="B6673" s="3" t="s">
        <v>160</v>
      </c>
      <c r="D6673" s="3" t="s">
        <v>2438</v>
      </c>
      <c r="E6673" s="3" t="s">
        <v>2598</v>
      </c>
      <c r="F6673" s="3" t="s">
        <v>2804</v>
      </c>
      <c r="G6673" s="3" t="s">
        <v>3750</v>
      </c>
      <c r="H6673" s="3" t="s">
        <v>3990</v>
      </c>
      <c r="I6673" s="3" t="s">
        <v>3996</v>
      </c>
      <c r="J6673" s="3" t="s">
        <v>3999</v>
      </c>
      <c r="K6673" s="3" t="s">
        <v>4016</v>
      </c>
      <c r="M6673" s="3" t="s">
        <v>4077</v>
      </c>
      <c r="S6673" s="3" t="s">
        <v>4239</v>
      </c>
      <c r="T6673" s="4" t="s">
        <v>4471</v>
      </c>
    </row>
    <row r="6674" spans="1:20" x14ac:dyDescent="0.3">
      <c r="A6674" s="2">
        <f t="shared" si="104"/>
        <v>6673</v>
      </c>
      <c r="B6674" s="3" t="s">
        <v>184</v>
      </c>
      <c r="C6674" s="3" t="s">
        <v>1382</v>
      </c>
      <c r="D6674" s="3" t="s">
        <v>2462</v>
      </c>
      <c r="E6674" s="3" t="s">
        <v>2598</v>
      </c>
      <c r="F6674" s="3" t="s">
        <v>2830</v>
      </c>
      <c r="G6674" s="3" t="s">
        <v>3747</v>
      </c>
      <c r="H6674" s="3" t="s">
        <v>3990</v>
      </c>
      <c r="I6674" s="3" t="s">
        <v>3996</v>
      </c>
      <c r="J6674" s="3" t="s">
        <v>3997</v>
      </c>
      <c r="K6674" s="3" t="s">
        <v>4015</v>
      </c>
      <c r="L6674" s="3" t="s">
        <v>4032</v>
      </c>
      <c r="M6674" s="3" t="s">
        <v>4077</v>
      </c>
      <c r="Q6674" s="3" t="s">
        <v>4119</v>
      </c>
      <c r="R6674" s="3" t="s">
        <v>4189</v>
      </c>
      <c r="S6674" s="3" t="s">
        <v>4234</v>
      </c>
      <c r="T6674" s="4" t="s">
        <v>4472</v>
      </c>
    </row>
    <row r="6675" spans="1:20" x14ac:dyDescent="0.3">
      <c r="A6675" s="2">
        <f t="shared" si="104"/>
        <v>6674</v>
      </c>
      <c r="B6675" s="3" t="s">
        <v>184</v>
      </c>
      <c r="C6675" s="3" t="s">
        <v>1382</v>
      </c>
      <c r="D6675" s="3" t="s">
        <v>2462</v>
      </c>
      <c r="E6675" s="3" t="s">
        <v>2598</v>
      </c>
      <c r="F6675" s="3" t="s">
        <v>2830</v>
      </c>
      <c r="G6675" s="3" t="s">
        <v>3747</v>
      </c>
      <c r="H6675" s="3" t="s">
        <v>3990</v>
      </c>
      <c r="I6675" s="3" t="s">
        <v>3996</v>
      </c>
      <c r="J6675" s="3" t="s">
        <v>3997</v>
      </c>
      <c r="K6675" s="3" t="s">
        <v>4015</v>
      </c>
      <c r="L6675" s="3" t="s">
        <v>4032</v>
      </c>
      <c r="M6675" s="3" t="s">
        <v>4077</v>
      </c>
      <c r="Q6675" s="3" t="s">
        <v>4119</v>
      </c>
      <c r="R6675" s="3" t="s">
        <v>4189</v>
      </c>
      <c r="S6675" s="3" t="s">
        <v>4234</v>
      </c>
      <c r="T6675" s="4" t="s">
        <v>4473</v>
      </c>
    </row>
    <row r="6676" spans="1:20" x14ac:dyDescent="0.3">
      <c r="A6676" s="2">
        <f t="shared" si="104"/>
        <v>6675</v>
      </c>
      <c r="B6676" s="3" t="s">
        <v>185</v>
      </c>
      <c r="D6676" s="3" t="s">
        <v>2463</v>
      </c>
      <c r="E6676" s="3" t="s">
        <v>2598</v>
      </c>
      <c r="F6676" s="3" t="s">
        <v>2831</v>
      </c>
      <c r="H6676" s="3" t="s">
        <v>3990</v>
      </c>
      <c r="I6676" s="3" t="s">
        <v>3996</v>
      </c>
      <c r="J6676" s="3" t="s">
        <v>3997</v>
      </c>
      <c r="K6676" s="3" t="s">
        <v>4015</v>
      </c>
      <c r="L6676" s="3" t="s">
        <v>4031</v>
      </c>
      <c r="M6676" s="3" t="s">
        <v>4077</v>
      </c>
      <c r="Q6676" s="3" t="s">
        <v>4151</v>
      </c>
      <c r="R6676" s="3" t="s">
        <v>4188</v>
      </c>
      <c r="S6676" s="3" t="s">
        <v>4235</v>
      </c>
      <c r="T6676" s="4" t="s">
        <v>4474</v>
      </c>
    </row>
    <row r="6677" spans="1:20" x14ac:dyDescent="0.3">
      <c r="A6677" s="2">
        <f t="shared" si="104"/>
        <v>6676</v>
      </c>
      <c r="B6677" s="3" t="s">
        <v>186</v>
      </c>
      <c r="C6677" s="3" t="s">
        <v>1383</v>
      </c>
      <c r="D6677" s="3" t="s">
        <v>2464</v>
      </c>
      <c r="E6677" s="3" t="s">
        <v>2598</v>
      </c>
      <c r="F6677" s="3" t="s">
        <v>2832</v>
      </c>
      <c r="G6677" s="3" t="s">
        <v>3764</v>
      </c>
      <c r="H6677" s="3" t="s">
        <v>3990</v>
      </c>
      <c r="I6677" s="3" t="s">
        <v>3996</v>
      </c>
      <c r="J6677" s="3" t="s">
        <v>3997</v>
      </c>
      <c r="K6677" s="3" t="s">
        <v>4015</v>
      </c>
      <c r="M6677" s="3" t="s">
        <v>4077</v>
      </c>
      <c r="Q6677" s="3" t="s">
        <v>4114</v>
      </c>
      <c r="R6677" s="3" t="s">
        <v>4196</v>
      </c>
      <c r="S6677" s="3" t="s">
        <v>4250</v>
      </c>
      <c r="T6677" s="4" t="s">
        <v>4475</v>
      </c>
    </row>
    <row r="6678" spans="1:20" x14ac:dyDescent="0.3">
      <c r="A6678" s="2">
        <f t="shared" si="104"/>
        <v>6677</v>
      </c>
      <c r="B6678" s="3" t="s">
        <v>187</v>
      </c>
      <c r="C6678" s="3" t="s">
        <v>1384</v>
      </c>
      <c r="D6678" s="3" t="s">
        <v>2356</v>
      </c>
      <c r="E6678" s="3" t="s">
        <v>2598</v>
      </c>
      <c r="F6678" s="3" t="s">
        <v>2833</v>
      </c>
      <c r="H6678" s="3" t="s">
        <v>3991</v>
      </c>
      <c r="I6678" s="3" t="s">
        <v>3996</v>
      </c>
      <c r="J6678" s="3" t="s">
        <v>3998</v>
      </c>
      <c r="K6678" s="3" t="s">
        <v>4018</v>
      </c>
      <c r="M6678" s="3" t="s">
        <v>4077</v>
      </c>
      <c r="N6678" s="3" t="s">
        <v>4082</v>
      </c>
      <c r="O6678" s="3" t="s">
        <v>4085</v>
      </c>
      <c r="R6678" s="3" t="s">
        <v>4191</v>
      </c>
      <c r="S6678" s="3" t="s">
        <v>4242</v>
      </c>
      <c r="T6678" s="4" t="s">
        <v>4476</v>
      </c>
    </row>
    <row r="6679" spans="1:20" x14ac:dyDescent="0.3">
      <c r="A6679" s="2">
        <f t="shared" si="104"/>
        <v>6678</v>
      </c>
      <c r="B6679" s="3" t="s">
        <v>188</v>
      </c>
      <c r="C6679" s="3" t="s">
        <v>1385</v>
      </c>
      <c r="D6679" s="3" t="s">
        <v>2356</v>
      </c>
      <c r="E6679" s="3" t="s">
        <v>2598</v>
      </c>
      <c r="F6679" s="3" t="s">
        <v>2834</v>
      </c>
      <c r="H6679" s="3" t="s">
        <v>3991</v>
      </c>
      <c r="I6679" s="3" t="s">
        <v>3996</v>
      </c>
      <c r="J6679" s="3" t="s">
        <v>3998</v>
      </c>
      <c r="K6679" s="3" t="s">
        <v>4018</v>
      </c>
      <c r="M6679" s="3" t="s">
        <v>4077</v>
      </c>
      <c r="N6679" s="3" t="s">
        <v>4082</v>
      </c>
      <c r="O6679" s="3" t="s">
        <v>4085</v>
      </c>
      <c r="R6679" s="3" t="s">
        <v>4191</v>
      </c>
      <c r="S6679" s="3" t="s">
        <v>4242</v>
      </c>
      <c r="T6679" s="4" t="s">
        <v>4477</v>
      </c>
    </row>
    <row r="6680" spans="1:20" x14ac:dyDescent="0.3">
      <c r="A6680" s="2">
        <f t="shared" si="104"/>
        <v>6679</v>
      </c>
      <c r="B6680" s="3" t="s">
        <v>189</v>
      </c>
      <c r="C6680" s="3" t="s">
        <v>1386</v>
      </c>
      <c r="D6680" s="3" t="s">
        <v>2356</v>
      </c>
      <c r="E6680" s="3" t="s">
        <v>2598</v>
      </c>
      <c r="F6680" s="3" t="s">
        <v>2835</v>
      </c>
      <c r="H6680" s="3" t="s">
        <v>3991</v>
      </c>
      <c r="I6680" s="3" t="s">
        <v>3996</v>
      </c>
      <c r="J6680" s="3" t="s">
        <v>3998</v>
      </c>
      <c r="K6680" s="3" t="s">
        <v>4018</v>
      </c>
      <c r="M6680" s="3" t="s">
        <v>4077</v>
      </c>
      <c r="N6680" s="3" t="s">
        <v>4082</v>
      </c>
      <c r="O6680" s="3" t="s">
        <v>4085</v>
      </c>
      <c r="R6680" s="3" t="s">
        <v>4191</v>
      </c>
      <c r="S6680" s="3" t="s">
        <v>4242</v>
      </c>
      <c r="T6680" s="4" t="s">
        <v>4478</v>
      </c>
    </row>
    <row r="6681" spans="1:20" x14ac:dyDescent="0.3">
      <c r="A6681" s="2">
        <f t="shared" si="104"/>
        <v>6680</v>
      </c>
      <c r="B6681" s="3" t="s">
        <v>190</v>
      </c>
      <c r="C6681" s="3" t="s">
        <v>1387</v>
      </c>
      <c r="D6681" s="3" t="s">
        <v>2465</v>
      </c>
      <c r="E6681" s="3" t="s">
        <v>2598</v>
      </c>
      <c r="F6681" s="3" t="s">
        <v>2836</v>
      </c>
      <c r="H6681" s="3" t="s">
        <v>3990</v>
      </c>
      <c r="I6681" s="3" t="s">
        <v>3996</v>
      </c>
      <c r="J6681" s="3" t="s">
        <v>3997</v>
      </c>
      <c r="K6681" s="3" t="s">
        <v>4015</v>
      </c>
      <c r="L6681" s="3" t="s">
        <v>4031</v>
      </c>
      <c r="M6681" s="3" t="s">
        <v>4077</v>
      </c>
      <c r="Q6681" s="3" t="s">
        <v>4111</v>
      </c>
      <c r="R6681" s="3" t="s">
        <v>4188</v>
      </c>
      <c r="S6681" s="3" t="s">
        <v>4234</v>
      </c>
      <c r="T6681" s="4" t="s">
        <v>4479</v>
      </c>
    </row>
    <row r="6682" spans="1:20" x14ac:dyDescent="0.3">
      <c r="A6682" s="2">
        <f t="shared" si="104"/>
        <v>6681</v>
      </c>
      <c r="B6682" s="3" t="s">
        <v>191</v>
      </c>
      <c r="C6682" s="3" t="s">
        <v>1388</v>
      </c>
      <c r="D6682" s="3" t="s">
        <v>2356</v>
      </c>
      <c r="E6682" s="3" t="s">
        <v>2598</v>
      </c>
      <c r="F6682" s="3" t="s">
        <v>2837</v>
      </c>
      <c r="H6682" s="3" t="s">
        <v>3991</v>
      </c>
      <c r="I6682" s="3" t="s">
        <v>3996</v>
      </c>
      <c r="J6682" s="3" t="s">
        <v>3998</v>
      </c>
      <c r="K6682" s="3" t="s">
        <v>4018</v>
      </c>
      <c r="M6682" s="3" t="s">
        <v>4077</v>
      </c>
      <c r="N6682" s="3" t="s">
        <v>4082</v>
      </c>
      <c r="O6682" s="3" t="s">
        <v>4085</v>
      </c>
      <c r="R6682" s="3" t="s">
        <v>4191</v>
      </c>
      <c r="S6682" s="3" t="s">
        <v>4242</v>
      </c>
      <c r="T6682" s="4" t="s">
        <v>4480</v>
      </c>
    </row>
    <row r="6683" spans="1:20" x14ac:dyDescent="0.3">
      <c r="A6683" s="2">
        <f t="shared" si="104"/>
        <v>6682</v>
      </c>
      <c r="B6683" s="3" t="s">
        <v>192</v>
      </c>
      <c r="C6683" s="3" t="s">
        <v>1389</v>
      </c>
      <c r="D6683" s="3" t="s">
        <v>2356</v>
      </c>
      <c r="E6683" s="3" t="s">
        <v>2598</v>
      </c>
      <c r="F6683" s="3" t="s">
        <v>2838</v>
      </c>
      <c r="H6683" s="3" t="s">
        <v>3991</v>
      </c>
      <c r="I6683" s="3" t="s">
        <v>3996</v>
      </c>
      <c r="J6683" s="3" t="s">
        <v>3998</v>
      </c>
      <c r="K6683" s="3" t="s">
        <v>4018</v>
      </c>
      <c r="M6683" s="3" t="s">
        <v>4077</v>
      </c>
      <c r="N6683" s="3" t="s">
        <v>4082</v>
      </c>
      <c r="O6683" s="3" t="s">
        <v>4085</v>
      </c>
      <c r="R6683" s="3" t="s">
        <v>4191</v>
      </c>
      <c r="S6683" s="3" t="s">
        <v>4242</v>
      </c>
      <c r="T6683" s="4" t="s">
        <v>4481</v>
      </c>
    </row>
    <row r="6684" spans="1:20" x14ac:dyDescent="0.3">
      <c r="A6684" s="2">
        <f t="shared" si="104"/>
        <v>6683</v>
      </c>
      <c r="B6684" s="3" t="s">
        <v>193</v>
      </c>
      <c r="C6684" s="3" t="s">
        <v>1390</v>
      </c>
      <c r="D6684" s="3" t="s">
        <v>2356</v>
      </c>
      <c r="E6684" s="3" t="s">
        <v>2598</v>
      </c>
      <c r="F6684" s="3" t="s">
        <v>2839</v>
      </c>
      <c r="H6684" s="3" t="s">
        <v>3991</v>
      </c>
      <c r="I6684" s="3" t="s">
        <v>3996</v>
      </c>
      <c r="J6684" s="3" t="s">
        <v>3998</v>
      </c>
      <c r="K6684" s="3" t="s">
        <v>4018</v>
      </c>
      <c r="M6684" s="3" t="s">
        <v>4077</v>
      </c>
      <c r="N6684" s="3" t="s">
        <v>4082</v>
      </c>
      <c r="O6684" s="3" t="s">
        <v>4085</v>
      </c>
      <c r="R6684" s="3" t="s">
        <v>4191</v>
      </c>
      <c r="S6684" s="3" t="s">
        <v>4242</v>
      </c>
      <c r="T6684" s="4" t="s">
        <v>4482</v>
      </c>
    </row>
    <row r="6685" spans="1:20" x14ac:dyDescent="0.3">
      <c r="A6685" s="2">
        <f t="shared" si="104"/>
        <v>6684</v>
      </c>
      <c r="B6685" s="3" t="s">
        <v>194</v>
      </c>
      <c r="C6685" s="3" t="s">
        <v>1391</v>
      </c>
      <c r="D6685" s="3" t="s">
        <v>2466</v>
      </c>
      <c r="E6685" s="3" t="s">
        <v>2598</v>
      </c>
      <c r="F6685" s="3" t="s">
        <v>2840</v>
      </c>
      <c r="H6685" s="3" t="s">
        <v>3991</v>
      </c>
      <c r="I6685" s="3" t="s">
        <v>3996</v>
      </c>
      <c r="J6685" s="3" t="s">
        <v>3997</v>
      </c>
      <c r="K6685" s="3" t="s">
        <v>4015</v>
      </c>
      <c r="L6685" s="3" t="s">
        <v>4032</v>
      </c>
      <c r="M6685" s="3" t="s">
        <v>4077</v>
      </c>
      <c r="Q6685" s="3" t="s">
        <v>4152</v>
      </c>
      <c r="R6685" s="3" t="s">
        <v>4211</v>
      </c>
      <c r="S6685" s="3" t="s">
        <v>4234</v>
      </c>
      <c r="T6685" s="4" t="s">
        <v>4483</v>
      </c>
    </row>
    <row r="6686" spans="1:20" x14ac:dyDescent="0.3">
      <c r="A6686" s="2">
        <f t="shared" si="104"/>
        <v>6685</v>
      </c>
      <c r="B6686" s="3" t="s">
        <v>95</v>
      </c>
      <c r="C6686" s="3" t="s">
        <v>1392</v>
      </c>
      <c r="D6686" s="3" t="s">
        <v>2467</v>
      </c>
      <c r="E6686" s="3" t="s">
        <v>2598</v>
      </c>
      <c r="F6686" s="3" t="s">
        <v>2841</v>
      </c>
      <c r="H6686" s="3" t="s">
        <v>3990</v>
      </c>
      <c r="I6686" s="3" t="s">
        <v>3996</v>
      </c>
      <c r="J6686" s="3" t="s">
        <v>3997</v>
      </c>
      <c r="K6686" s="3" t="s">
        <v>4015</v>
      </c>
      <c r="L6686" s="3" t="s">
        <v>4031</v>
      </c>
      <c r="M6686" s="3" t="s">
        <v>4077</v>
      </c>
      <c r="Q6686" s="3" t="s">
        <v>4115</v>
      </c>
      <c r="R6686" s="3" t="s">
        <v>4188</v>
      </c>
      <c r="S6686" s="3" t="s">
        <v>4234</v>
      </c>
      <c r="T6686" s="4" t="s">
        <v>4484</v>
      </c>
    </row>
    <row r="6687" spans="1:20" x14ac:dyDescent="0.3">
      <c r="A6687" s="2">
        <f t="shared" si="104"/>
        <v>6686</v>
      </c>
      <c r="B6687" s="3" t="s">
        <v>195</v>
      </c>
      <c r="C6687" s="3" t="s">
        <v>1393</v>
      </c>
      <c r="D6687" s="3" t="s">
        <v>2468</v>
      </c>
      <c r="E6687" s="3" t="s">
        <v>2598</v>
      </c>
      <c r="F6687" s="3" t="s">
        <v>2842</v>
      </c>
      <c r="G6687" s="3" t="s">
        <v>3765</v>
      </c>
      <c r="H6687" s="3" t="s">
        <v>3990</v>
      </c>
      <c r="I6687" s="3" t="s">
        <v>3996</v>
      </c>
      <c r="J6687" s="3" t="s">
        <v>3997</v>
      </c>
      <c r="K6687" s="3" t="s">
        <v>4015</v>
      </c>
      <c r="L6687" s="3" t="s">
        <v>4033</v>
      </c>
      <c r="M6687" s="3" t="s">
        <v>4077</v>
      </c>
      <c r="Q6687" s="3" t="s">
        <v>4112</v>
      </c>
      <c r="R6687" s="3" t="s">
        <v>4190</v>
      </c>
      <c r="S6687" s="3" t="s">
        <v>4234</v>
      </c>
      <c r="T6687" s="4" t="s">
        <v>4485</v>
      </c>
    </row>
    <row r="6688" spans="1:20" x14ac:dyDescent="0.3">
      <c r="A6688" s="2">
        <f t="shared" si="104"/>
        <v>6687</v>
      </c>
      <c r="B6688" s="3" t="s">
        <v>196</v>
      </c>
      <c r="C6688" s="3" t="s">
        <v>1394</v>
      </c>
      <c r="D6688" s="3" t="s">
        <v>2469</v>
      </c>
      <c r="E6688" s="3" t="s">
        <v>2598</v>
      </c>
      <c r="F6688" s="3" t="s">
        <v>2843</v>
      </c>
      <c r="H6688" s="3" t="s">
        <v>3990</v>
      </c>
      <c r="I6688" s="3" t="s">
        <v>3996</v>
      </c>
      <c r="J6688" s="3" t="s">
        <v>3997</v>
      </c>
      <c r="K6688" s="3" t="s">
        <v>4015</v>
      </c>
      <c r="L6688" s="3" t="s">
        <v>4031</v>
      </c>
      <c r="M6688" s="3" t="s">
        <v>4077</v>
      </c>
      <c r="Q6688" s="3" t="s">
        <v>4108</v>
      </c>
      <c r="R6688" s="3" t="s">
        <v>4188</v>
      </c>
      <c r="S6688" s="3" t="s">
        <v>4234</v>
      </c>
      <c r="T6688" s="4" t="s">
        <v>4486</v>
      </c>
    </row>
    <row r="6689" spans="1:20" x14ac:dyDescent="0.3">
      <c r="A6689" s="2">
        <f t="shared" si="104"/>
        <v>6688</v>
      </c>
      <c r="B6689" s="3" t="s">
        <v>195</v>
      </c>
      <c r="C6689" s="3" t="s">
        <v>1395</v>
      </c>
      <c r="D6689" s="3" t="s">
        <v>2468</v>
      </c>
      <c r="E6689" s="3" t="s">
        <v>2598</v>
      </c>
      <c r="F6689" s="3" t="s">
        <v>2844</v>
      </c>
      <c r="G6689" s="3" t="s">
        <v>3766</v>
      </c>
      <c r="H6689" s="3" t="s">
        <v>3990</v>
      </c>
      <c r="I6689" s="3" t="s">
        <v>3996</v>
      </c>
      <c r="J6689" s="3" t="s">
        <v>3997</v>
      </c>
      <c r="K6689" s="3" t="s">
        <v>4015</v>
      </c>
      <c r="L6689" s="3" t="s">
        <v>4033</v>
      </c>
      <c r="M6689" s="3" t="s">
        <v>4077</v>
      </c>
      <c r="Q6689" s="3" t="s">
        <v>4112</v>
      </c>
      <c r="R6689" s="3" t="s">
        <v>4190</v>
      </c>
      <c r="S6689" s="3" t="s">
        <v>4234</v>
      </c>
      <c r="T6689" s="4" t="s">
        <v>4487</v>
      </c>
    </row>
    <row r="6690" spans="1:20" x14ac:dyDescent="0.3">
      <c r="A6690" s="2">
        <f t="shared" si="104"/>
        <v>6689</v>
      </c>
      <c r="B6690" s="3" t="s">
        <v>197</v>
      </c>
      <c r="D6690" s="3" t="s">
        <v>2470</v>
      </c>
      <c r="E6690" s="3" t="s">
        <v>2598</v>
      </c>
      <c r="F6690" s="3" t="s">
        <v>2845</v>
      </c>
      <c r="H6690" s="3" t="s">
        <v>3990</v>
      </c>
      <c r="I6690" s="3" t="s">
        <v>3996</v>
      </c>
      <c r="J6690" s="3" t="s">
        <v>3997</v>
      </c>
      <c r="K6690" s="3" t="s">
        <v>4015</v>
      </c>
      <c r="L6690" s="3" t="s">
        <v>4031</v>
      </c>
      <c r="M6690" s="3" t="s">
        <v>4077</v>
      </c>
      <c r="Q6690" s="3" t="s">
        <v>4120</v>
      </c>
      <c r="R6690" s="3" t="s">
        <v>4188</v>
      </c>
      <c r="S6690" s="3" t="s">
        <v>4234</v>
      </c>
      <c r="T6690" s="4" t="s">
        <v>4488</v>
      </c>
    </row>
    <row r="6691" spans="1:20" x14ac:dyDescent="0.3">
      <c r="A6691" s="2">
        <f t="shared" si="104"/>
        <v>6690</v>
      </c>
      <c r="B6691" s="3" t="s">
        <v>198</v>
      </c>
      <c r="C6691" s="3" t="s">
        <v>1396</v>
      </c>
      <c r="D6691" s="3" t="s">
        <v>2471</v>
      </c>
      <c r="E6691" s="3" t="s">
        <v>2599</v>
      </c>
      <c r="F6691" s="3" t="s">
        <v>2846</v>
      </c>
      <c r="H6691" s="3" t="s">
        <v>3990</v>
      </c>
      <c r="I6691" s="3" t="s">
        <v>3996</v>
      </c>
      <c r="J6691" s="3" t="s">
        <v>3997</v>
      </c>
      <c r="K6691" s="3" t="s">
        <v>4015</v>
      </c>
      <c r="L6691" s="3" t="s">
        <v>4055</v>
      </c>
      <c r="M6691" s="3" t="s">
        <v>4077</v>
      </c>
      <c r="Q6691" s="3" t="s">
        <v>4110</v>
      </c>
      <c r="R6691" s="3" t="s">
        <v>4212</v>
      </c>
      <c r="S6691" s="3" t="s">
        <v>4234</v>
      </c>
      <c r="T6691" s="4" t="s">
        <v>4489</v>
      </c>
    </row>
    <row r="6692" spans="1:20" x14ac:dyDescent="0.3">
      <c r="A6692" s="2">
        <f t="shared" si="104"/>
        <v>6691</v>
      </c>
      <c r="B6692" s="3" t="s">
        <v>164</v>
      </c>
      <c r="C6692" s="3" t="s">
        <v>1397</v>
      </c>
      <c r="D6692" s="3" t="s">
        <v>2368</v>
      </c>
      <c r="E6692" s="3" t="s">
        <v>2599</v>
      </c>
      <c r="F6692" s="3" t="s">
        <v>2808</v>
      </c>
      <c r="G6692" s="3" t="s">
        <v>3753</v>
      </c>
      <c r="H6692" s="3" t="s">
        <v>3990</v>
      </c>
      <c r="I6692" s="3" t="s">
        <v>3996</v>
      </c>
      <c r="J6692" s="3" t="s">
        <v>3997</v>
      </c>
      <c r="K6692" s="3" t="s">
        <v>4015</v>
      </c>
      <c r="M6692" s="3" t="s">
        <v>4077</v>
      </c>
      <c r="Q6692" s="3" t="s">
        <v>4110</v>
      </c>
      <c r="R6692" s="3" t="s">
        <v>4196</v>
      </c>
      <c r="S6692" s="3" t="s">
        <v>4236</v>
      </c>
      <c r="T6692" s="4" t="s">
        <v>4490</v>
      </c>
    </row>
    <row r="6693" spans="1:20" x14ac:dyDescent="0.3">
      <c r="A6693" s="2">
        <f t="shared" si="104"/>
        <v>6692</v>
      </c>
      <c r="B6693" s="3" t="s">
        <v>199</v>
      </c>
      <c r="C6693" s="3" t="s">
        <v>1398</v>
      </c>
      <c r="D6693" s="3" t="s">
        <v>2356</v>
      </c>
      <c r="E6693" s="3" t="s">
        <v>2599</v>
      </c>
      <c r="F6693" s="3" t="s">
        <v>2847</v>
      </c>
      <c r="H6693" s="3" t="s">
        <v>3991</v>
      </c>
      <c r="I6693" s="3" t="s">
        <v>3996</v>
      </c>
      <c r="J6693" s="3" t="s">
        <v>3998</v>
      </c>
      <c r="K6693" s="3" t="s">
        <v>4018</v>
      </c>
      <c r="M6693" s="3" t="s">
        <v>4077</v>
      </c>
      <c r="N6693" s="3" t="s">
        <v>4082</v>
      </c>
      <c r="O6693" s="3" t="s">
        <v>4086</v>
      </c>
      <c r="R6693" s="3" t="s">
        <v>4191</v>
      </c>
      <c r="S6693" s="3" t="s">
        <v>4236</v>
      </c>
      <c r="T6693" s="4" t="s">
        <v>4491</v>
      </c>
    </row>
    <row r="6694" spans="1:20" x14ac:dyDescent="0.3">
      <c r="A6694" s="2">
        <f t="shared" si="104"/>
        <v>6693</v>
      </c>
      <c r="B6694" s="3" t="s">
        <v>200</v>
      </c>
      <c r="C6694" s="3" t="s">
        <v>1399</v>
      </c>
      <c r="D6694" s="3" t="s">
        <v>2356</v>
      </c>
      <c r="E6694" s="3" t="s">
        <v>2599</v>
      </c>
      <c r="F6694" s="3" t="s">
        <v>2848</v>
      </c>
      <c r="H6694" s="3" t="s">
        <v>3991</v>
      </c>
      <c r="I6694" s="3" t="s">
        <v>3996</v>
      </c>
      <c r="J6694" s="3" t="s">
        <v>3998</v>
      </c>
      <c r="K6694" s="3" t="s">
        <v>4018</v>
      </c>
      <c r="M6694" s="3" t="s">
        <v>4077</v>
      </c>
      <c r="N6694" s="3" t="s">
        <v>4082</v>
      </c>
      <c r="O6694" s="3" t="s">
        <v>4086</v>
      </c>
      <c r="R6694" s="3" t="s">
        <v>4191</v>
      </c>
      <c r="S6694" s="3" t="s">
        <v>4236</v>
      </c>
      <c r="T6694" s="4" t="s">
        <v>4492</v>
      </c>
    </row>
    <row r="6695" spans="1:20" x14ac:dyDescent="0.3">
      <c r="A6695" s="2">
        <f t="shared" si="104"/>
        <v>6694</v>
      </c>
      <c r="B6695" s="3" t="s">
        <v>201</v>
      </c>
      <c r="C6695" s="3" t="s">
        <v>1400</v>
      </c>
      <c r="D6695" s="3" t="s">
        <v>2356</v>
      </c>
      <c r="E6695" s="3" t="s">
        <v>2599</v>
      </c>
      <c r="F6695" s="3" t="s">
        <v>2848</v>
      </c>
      <c r="H6695" s="3" t="s">
        <v>3991</v>
      </c>
      <c r="I6695" s="3" t="s">
        <v>3996</v>
      </c>
      <c r="J6695" s="3" t="s">
        <v>3998</v>
      </c>
      <c r="K6695" s="3" t="s">
        <v>4018</v>
      </c>
      <c r="M6695" s="3" t="s">
        <v>4077</v>
      </c>
      <c r="N6695" s="3" t="s">
        <v>4082</v>
      </c>
      <c r="O6695" s="3" t="s">
        <v>4086</v>
      </c>
      <c r="R6695" s="3" t="s">
        <v>4191</v>
      </c>
      <c r="S6695" s="3" t="s">
        <v>4236</v>
      </c>
      <c r="T6695" s="4" t="s">
        <v>4493</v>
      </c>
    </row>
    <row r="6696" spans="1:20" x14ac:dyDescent="0.3">
      <c r="A6696" s="2">
        <f t="shared" si="104"/>
        <v>6695</v>
      </c>
      <c r="B6696" s="3" t="s">
        <v>202</v>
      </c>
      <c r="C6696" s="3" t="s">
        <v>1400</v>
      </c>
      <c r="D6696" s="3" t="s">
        <v>2356</v>
      </c>
      <c r="E6696" s="3" t="s">
        <v>2599</v>
      </c>
      <c r="F6696" s="3" t="s">
        <v>2848</v>
      </c>
      <c r="H6696" s="3" t="s">
        <v>3991</v>
      </c>
      <c r="I6696" s="3" t="s">
        <v>3996</v>
      </c>
      <c r="J6696" s="3" t="s">
        <v>3998</v>
      </c>
      <c r="K6696" s="3" t="s">
        <v>4018</v>
      </c>
      <c r="M6696" s="3" t="s">
        <v>4077</v>
      </c>
      <c r="N6696" s="3" t="s">
        <v>4082</v>
      </c>
      <c r="O6696" s="3" t="s">
        <v>4086</v>
      </c>
      <c r="R6696" s="3" t="s">
        <v>4191</v>
      </c>
      <c r="S6696" s="3" t="s">
        <v>4236</v>
      </c>
      <c r="T6696" s="4" t="s">
        <v>4494</v>
      </c>
    </row>
    <row r="6697" spans="1:20" x14ac:dyDescent="0.3">
      <c r="A6697" s="2">
        <f t="shared" si="104"/>
        <v>6696</v>
      </c>
      <c r="B6697" s="3" t="s">
        <v>203</v>
      </c>
      <c r="C6697" s="3" t="s">
        <v>1401</v>
      </c>
      <c r="D6697" s="3" t="s">
        <v>2356</v>
      </c>
      <c r="E6697" s="3" t="s">
        <v>2599</v>
      </c>
      <c r="F6697" s="3" t="s">
        <v>2848</v>
      </c>
      <c r="H6697" s="3" t="s">
        <v>3991</v>
      </c>
      <c r="I6697" s="3" t="s">
        <v>3996</v>
      </c>
      <c r="J6697" s="3" t="s">
        <v>3998</v>
      </c>
      <c r="K6697" s="3" t="s">
        <v>4018</v>
      </c>
      <c r="M6697" s="3" t="s">
        <v>4077</v>
      </c>
      <c r="N6697" s="3" t="s">
        <v>4082</v>
      </c>
      <c r="O6697" s="3" t="s">
        <v>4086</v>
      </c>
      <c r="R6697" s="3" t="s">
        <v>4191</v>
      </c>
      <c r="S6697" s="3" t="s">
        <v>4236</v>
      </c>
      <c r="T6697" s="4" t="s">
        <v>4495</v>
      </c>
    </row>
    <row r="6698" spans="1:20" x14ac:dyDescent="0.3">
      <c r="A6698" s="2">
        <f t="shared" si="104"/>
        <v>6697</v>
      </c>
      <c r="B6698" s="3" t="s">
        <v>204</v>
      </c>
      <c r="C6698" s="3" t="s">
        <v>1402</v>
      </c>
      <c r="D6698" s="3" t="s">
        <v>2356</v>
      </c>
      <c r="E6698" s="3" t="s">
        <v>2599</v>
      </c>
      <c r="F6698" s="3" t="s">
        <v>2847</v>
      </c>
      <c r="H6698" s="3" t="s">
        <v>3991</v>
      </c>
      <c r="I6698" s="3" t="s">
        <v>3996</v>
      </c>
      <c r="J6698" s="3" t="s">
        <v>3998</v>
      </c>
      <c r="K6698" s="3" t="s">
        <v>4018</v>
      </c>
      <c r="M6698" s="3" t="s">
        <v>4077</v>
      </c>
      <c r="N6698" s="3" t="s">
        <v>4082</v>
      </c>
      <c r="O6698" s="3" t="s">
        <v>4086</v>
      </c>
      <c r="R6698" s="3" t="s">
        <v>4191</v>
      </c>
      <c r="S6698" s="3" t="s">
        <v>4236</v>
      </c>
      <c r="T6698" s="4" t="s">
        <v>4496</v>
      </c>
    </row>
    <row r="6699" spans="1:20" x14ac:dyDescent="0.3">
      <c r="A6699" s="2">
        <f t="shared" si="104"/>
        <v>6698</v>
      </c>
      <c r="B6699" s="3" t="s">
        <v>199</v>
      </c>
      <c r="C6699" s="3" t="s">
        <v>1398</v>
      </c>
      <c r="D6699" s="3" t="s">
        <v>2356</v>
      </c>
      <c r="E6699" s="3" t="s">
        <v>2599</v>
      </c>
      <c r="F6699" s="3" t="s">
        <v>2847</v>
      </c>
      <c r="H6699" s="3" t="s">
        <v>3991</v>
      </c>
      <c r="I6699" s="3" t="s">
        <v>3996</v>
      </c>
      <c r="J6699" s="3" t="s">
        <v>3998</v>
      </c>
      <c r="K6699" s="3" t="s">
        <v>4018</v>
      </c>
      <c r="M6699" s="3" t="s">
        <v>4077</v>
      </c>
      <c r="N6699" s="3" t="s">
        <v>4082</v>
      </c>
      <c r="O6699" s="3" t="s">
        <v>4086</v>
      </c>
      <c r="R6699" s="3" t="s">
        <v>4191</v>
      </c>
      <c r="S6699" s="3" t="s">
        <v>4236</v>
      </c>
      <c r="T6699" s="4" t="s">
        <v>4497</v>
      </c>
    </row>
    <row r="6700" spans="1:20" x14ac:dyDescent="0.3">
      <c r="A6700" s="2">
        <f t="shared" si="104"/>
        <v>6699</v>
      </c>
      <c r="B6700" s="3" t="s">
        <v>205</v>
      </c>
      <c r="C6700" s="3" t="s">
        <v>1403</v>
      </c>
      <c r="D6700" s="3" t="s">
        <v>2356</v>
      </c>
      <c r="E6700" s="3" t="s">
        <v>2599</v>
      </c>
      <c r="F6700" s="3" t="s">
        <v>2847</v>
      </c>
      <c r="H6700" s="3" t="s">
        <v>3991</v>
      </c>
      <c r="I6700" s="3" t="s">
        <v>3996</v>
      </c>
      <c r="J6700" s="3" t="s">
        <v>3998</v>
      </c>
      <c r="K6700" s="3" t="s">
        <v>4018</v>
      </c>
      <c r="M6700" s="3" t="s">
        <v>4077</v>
      </c>
      <c r="N6700" s="3" t="s">
        <v>4082</v>
      </c>
      <c r="O6700" s="3" t="s">
        <v>4086</v>
      </c>
      <c r="R6700" s="3" t="s">
        <v>4191</v>
      </c>
      <c r="S6700" s="3" t="s">
        <v>4236</v>
      </c>
      <c r="T6700" s="4" t="s">
        <v>4498</v>
      </c>
    </row>
    <row r="6701" spans="1:20" x14ac:dyDescent="0.3">
      <c r="A6701" s="2">
        <f t="shared" si="104"/>
        <v>6700</v>
      </c>
      <c r="B6701" s="3" t="s">
        <v>206</v>
      </c>
      <c r="C6701" s="3" t="s">
        <v>1404</v>
      </c>
      <c r="D6701" s="3" t="s">
        <v>2356</v>
      </c>
      <c r="E6701" s="3" t="s">
        <v>2599</v>
      </c>
      <c r="F6701" s="3" t="s">
        <v>2847</v>
      </c>
      <c r="H6701" s="3" t="s">
        <v>3991</v>
      </c>
      <c r="I6701" s="3" t="s">
        <v>3996</v>
      </c>
      <c r="J6701" s="3" t="s">
        <v>3998</v>
      </c>
      <c r="K6701" s="3" t="s">
        <v>4018</v>
      </c>
      <c r="M6701" s="3" t="s">
        <v>4077</v>
      </c>
      <c r="N6701" s="3" t="s">
        <v>4082</v>
      </c>
      <c r="O6701" s="3" t="s">
        <v>4086</v>
      </c>
      <c r="R6701" s="3" t="s">
        <v>4191</v>
      </c>
      <c r="S6701" s="3" t="s">
        <v>4236</v>
      </c>
      <c r="T6701" s="4" t="s">
        <v>4499</v>
      </c>
    </row>
    <row r="6702" spans="1:20" x14ac:dyDescent="0.3">
      <c r="A6702" s="2">
        <f t="shared" si="104"/>
        <v>6701</v>
      </c>
      <c r="B6702" s="3" t="s">
        <v>207</v>
      </c>
      <c r="C6702" s="3" t="s">
        <v>1405</v>
      </c>
      <c r="D6702" s="3" t="s">
        <v>2356</v>
      </c>
      <c r="E6702" s="3" t="s">
        <v>2599</v>
      </c>
      <c r="F6702" s="3" t="s">
        <v>2847</v>
      </c>
      <c r="H6702" s="3" t="s">
        <v>3991</v>
      </c>
      <c r="I6702" s="3" t="s">
        <v>3996</v>
      </c>
      <c r="J6702" s="3" t="s">
        <v>3998</v>
      </c>
      <c r="K6702" s="3" t="s">
        <v>4018</v>
      </c>
      <c r="M6702" s="3" t="s">
        <v>4077</v>
      </c>
      <c r="N6702" s="3" t="s">
        <v>4082</v>
      </c>
      <c r="O6702" s="3" t="s">
        <v>4086</v>
      </c>
      <c r="R6702" s="3" t="s">
        <v>4191</v>
      </c>
      <c r="S6702" s="3" t="s">
        <v>4236</v>
      </c>
      <c r="T6702" s="4" t="s">
        <v>4500</v>
      </c>
    </row>
    <row r="6703" spans="1:20" x14ac:dyDescent="0.3">
      <c r="A6703" s="2">
        <f t="shared" si="104"/>
        <v>6702</v>
      </c>
      <c r="B6703" s="3" t="s">
        <v>208</v>
      </c>
      <c r="C6703" s="3" t="s">
        <v>1406</v>
      </c>
      <c r="D6703" s="3" t="s">
        <v>2356</v>
      </c>
      <c r="E6703" s="3" t="s">
        <v>2599</v>
      </c>
      <c r="F6703" s="3" t="s">
        <v>2847</v>
      </c>
      <c r="H6703" s="3" t="s">
        <v>3991</v>
      </c>
      <c r="I6703" s="3" t="s">
        <v>3996</v>
      </c>
      <c r="J6703" s="3" t="s">
        <v>3998</v>
      </c>
      <c r="K6703" s="3" t="s">
        <v>4018</v>
      </c>
      <c r="M6703" s="3" t="s">
        <v>4077</v>
      </c>
      <c r="N6703" s="3" t="s">
        <v>4082</v>
      </c>
      <c r="O6703" s="3" t="s">
        <v>4086</v>
      </c>
      <c r="R6703" s="3" t="s">
        <v>4191</v>
      </c>
      <c r="S6703" s="3" t="s">
        <v>4236</v>
      </c>
      <c r="T6703" s="4" t="s">
        <v>4501</v>
      </c>
    </row>
    <row r="6704" spans="1:20" x14ac:dyDescent="0.3">
      <c r="A6704" s="2">
        <f t="shared" si="104"/>
        <v>6703</v>
      </c>
      <c r="B6704" s="3" t="s">
        <v>209</v>
      </c>
      <c r="C6704" s="3" t="s">
        <v>1407</v>
      </c>
      <c r="D6704" s="3" t="s">
        <v>2356</v>
      </c>
      <c r="E6704" s="3" t="s">
        <v>2599</v>
      </c>
      <c r="F6704" s="3" t="s">
        <v>2847</v>
      </c>
      <c r="H6704" s="3" t="s">
        <v>3991</v>
      </c>
      <c r="I6704" s="3" t="s">
        <v>3996</v>
      </c>
      <c r="J6704" s="3" t="s">
        <v>3998</v>
      </c>
      <c r="K6704" s="3" t="s">
        <v>4018</v>
      </c>
      <c r="M6704" s="3" t="s">
        <v>4077</v>
      </c>
      <c r="N6704" s="3" t="s">
        <v>4082</v>
      </c>
      <c r="O6704" s="3" t="s">
        <v>4086</v>
      </c>
      <c r="R6704" s="3" t="s">
        <v>4191</v>
      </c>
      <c r="S6704" s="3" t="s">
        <v>4236</v>
      </c>
      <c r="T6704" s="4" t="s">
        <v>4502</v>
      </c>
    </row>
    <row r="6705" spans="1:20" x14ac:dyDescent="0.3">
      <c r="A6705" s="2">
        <f t="shared" si="104"/>
        <v>6704</v>
      </c>
      <c r="B6705" s="3" t="s">
        <v>210</v>
      </c>
      <c r="C6705" s="3" t="s">
        <v>1408</v>
      </c>
      <c r="D6705" s="3" t="s">
        <v>2356</v>
      </c>
      <c r="E6705" s="3" t="s">
        <v>2599</v>
      </c>
      <c r="F6705" s="3" t="s">
        <v>2847</v>
      </c>
      <c r="H6705" s="3" t="s">
        <v>3991</v>
      </c>
      <c r="I6705" s="3" t="s">
        <v>3996</v>
      </c>
      <c r="J6705" s="3" t="s">
        <v>3998</v>
      </c>
      <c r="K6705" s="3" t="s">
        <v>4018</v>
      </c>
      <c r="M6705" s="3" t="s">
        <v>4077</v>
      </c>
      <c r="N6705" s="3" t="s">
        <v>4082</v>
      </c>
      <c r="O6705" s="3" t="s">
        <v>4086</v>
      </c>
      <c r="R6705" s="3" t="s">
        <v>4191</v>
      </c>
      <c r="S6705" s="3" t="s">
        <v>4236</v>
      </c>
      <c r="T6705" s="4" t="s">
        <v>4503</v>
      </c>
    </row>
    <row r="6706" spans="1:20" x14ac:dyDescent="0.3">
      <c r="A6706" s="2">
        <f t="shared" si="104"/>
        <v>6705</v>
      </c>
      <c r="B6706" s="3" t="s">
        <v>211</v>
      </c>
      <c r="C6706" s="3" t="s">
        <v>1409</v>
      </c>
      <c r="D6706" s="3" t="s">
        <v>2356</v>
      </c>
      <c r="E6706" s="3" t="s">
        <v>2599</v>
      </c>
      <c r="F6706" s="3" t="s">
        <v>2847</v>
      </c>
      <c r="H6706" s="3" t="s">
        <v>3991</v>
      </c>
      <c r="I6706" s="3" t="s">
        <v>3996</v>
      </c>
      <c r="J6706" s="3" t="s">
        <v>3998</v>
      </c>
      <c r="K6706" s="3" t="s">
        <v>4018</v>
      </c>
      <c r="M6706" s="3" t="s">
        <v>4077</v>
      </c>
      <c r="N6706" s="3" t="s">
        <v>4082</v>
      </c>
      <c r="O6706" s="3" t="s">
        <v>4086</v>
      </c>
      <c r="R6706" s="3" t="s">
        <v>4191</v>
      </c>
      <c r="S6706" s="3" t="s">
        <v>4236</v>
      </c>
      <c r="T6706" s="4" t="s">
        <v>4504</v>
      </c>
    </row>
    <row r="6707" spans="1:20" x14ac:dyDescent="0.3">
      <c r="A6707" s="2">
        <f t="shared" si="104"/>
        <v>6706</v>
      </c>
      <c r="B6707" s="3" t="s">
        <v>212</v>
      </c>
      <c r="C6707" s="3" t="s">
        <v>1410</v>
      </c>
      <c r="D6707" s="3" t="s">
        <v>2356</v>
      </c>
      <c r="E6707" s="3" t="s">
        <v>2599</v>
      </c>
      <c r="F6707" s="3" t="s">
        <v>2847</v>
      </c>
      <c r="H6707" s="3" t="s">
        <v>3991</v>
      </c>
      <c r="I6707" s="3" t="s">
        <v>3996</v>
      </c>
      <c r="J6707" s="3" t="s">
        <v>3998</v>
      </c>
      <c r="K6707" s="3" t="s">
        <v>4018</v>
      </c>
      <c r="M6707" s="3" t="s">
        <v>4077</v>
      </c>
      <c r="N6707" s="3" t="s">
        <v>4082</v>
      </c>
      <c r="O6707" s="3" t="s">
        <v>4086</v>
      </c>
      <c r="R6707" s="3" t="s">
        <v>4191</v>
      </c>
      <c r="S6707" s="3" t="s">
        <v>4236</v>
      </c>
      <c r="T6707" s="4" t="s">
        <v>4505</v>
      </c>
    </row>
    <row r="6708" spans="1:20" x14ac:dyDescent="0.3">
      <c r="A6708" s="2">
        <f t="shared" si="104"/>
        <v>6707</v>
      </c>
      <c r="B6708" s="3" t="s">
        <v>213</v>
      </c>
      <c r="C6708" s="3" t="s">
        <v>1411</v>
      </c>
      <c r="D6708" s="3" t="s">
        <v>2356</v>
      </c>
      <c r="E6708" s="3" t="s">
        <v>2599</v>
      </c>
      <c r="F6708" s="3" t="s">
        <v>2847</v>
      </c>
      <c r="H6708" s="3" t="s">
        <v>3991</v>
      </c>
      <c r="I6708" s="3" t="s">
        <v>3996</v>
      </c>
      <c r="J6708" s="3" t="s">
        <v>3998</v>
      </c>
      <c r="K6708" s="3" t="s">
        <v>4018</v>
      </c>
      <c r="M6708" s="3" t="s">
        <v>4077</v>
      </c>
      <c r="N6708" s="3" t="s">
        <v>4082</v>
      </c>
      <c r="O6708" s="3" t="s">
        <v>4086</v>
      </c>
      <c r="R6708" s="3" t="s">
        <v>4191</v>
      </c>
      <c r="S6708" s="3" t="s">
        <v>4236</v>
      </c>
      <c r="T6708" s="4" t="s">
        <v>4506</v>
      </c>
    </row>
    <row r="6709" spans="1:20" x14ac:dyDescent="0.3">
      <c r="A6709" s="2">
        <f t="shared" si="104"/>
        <v>6708</v>
      </c>
      <c r="B6709" s="3" t="s">
        <v>214</v>
      </c>
      <c r="C6709" s="3" t="s">
        <v>1412</v>
      </c>
      <c r="D6709" s="3" t="s">
        <v>2356</v>
      </c>
      <c r="E6709" s="3" t="s">
        <v>2599</v>
      </c>
      <c r="F6709" s="3" t="s">
        <v>2847</v>
      </c>
      <c r="H6709" s="3" t="s">
        <v>3991</v>
      </c>
      <c r="I6709" s="3" t="s">
        <v>3996</v>
      </c>
      <c r="J6709" s="3" t="s">
        <v>3998</v>
      </c>
      <c r="K6709" s="3" t="s">
        <v>4018</v>
      </c>
      <c r="M6709" s="3" t="s">
        <v>4077</v>
      </c>
      <c r="N6709" s="3" t="s">
        <v>4082</v>
      </c>
      <c r="O6709" s="3" t="s">
        <v>4086</v>
      </c>
      <c r="R6709" s="3" t="s">
        <v>4191</v>
      </c>
      <c r="S6709" s="3" t="s">
        <v>4236</v>
      </c>
      <c r="T6709" s="4" t="s">
        <v>4507</v>
      </c>
    </row>
    <row r="6710" spans="1:20" x14ac:dyDescent="0.3">
      <c r="A6710" s="2">
        <f t="shared" si="104"/>
        <v>6709</v>
      </c>
      <c r="B6710" s="3" t="s">
        <v>215</v>
      </c>
      <c r="C6710" s="3" t="s">
        <v>1413</v>
      </c>
      <c r="D6710" s="3" t="s">
        <v>2472</v>
      </c>
      <c r="E6710" s="3" t="s">
        <v>2599</v>
      </c>
      <c r="F6710" s="3" t="s">
        <v>2849</v>
      </c>
      <c r="H6710" s="3" t="s">
        <v>3990</v>
      </c>
      <c r="I6710" s="3" t="s">
        <v>3996</v>
      </c>
      <c r="J6710" s="3" t="s">
        <v>3997</v>
      </c>
      <c r="K6710" s="3" t="s">
        <v>4015</v>
      </c>
      <c r="L6710" s="3" t="s">
        <v>4042</v>
      </c>
      <c r="M6710" s="3" t="s">
        <v>4077</v>
      </c>
      <c r="Q6710" s="3" t="s">
        <v>4137</v>
      </c>
      <c r="R6710" s="3" t="s">
        <v>4201</v>
      </c>
      <c r="S6710" s="3" t="s">
        <v>4249</v>
      </c>
      <c r="T6710" s="4" t="s">
        <v>4508</v>
      </c>
    </row>
    <row r="6711" spans="1:20" x14ac:dyDescent="0.3">
      <c r="A6711" s="2">
        <f t="shared" si="104"/>
        <v>6710</v>
      </c>
      <c r="B6711" s="3" t="s">
        <v>216</v>
      </c>
      <c r="C6711" s="3" t="s">
        <v>1414</v>
      </c>
      <c r="D6711" s="3" t="s">
        <v>2473</v>
      </c>
      <c r="E6711" s="3" t="s">
        <v>2599</v>
      </c>
      <c r="F6711" s="3" t="s">
        <v>2850</v>
      </c>
      <c r="H6711" s="3" t="s">
        <v>3990</v>
      </c>
      <c r="I6711" s="3" t="s">
        <v>3996</v>
      </c>
      <c r="J6711" s="3" t="s">
        <v>3997</v>
      </c>
      <c r="K6711" s="3" t="s">
        <v>4015</v>
      </c>
      <c r="L6711" s="3" t="s">
        <v>4033</v>
      </c>
      <c r="M6711" s="3" t="s">
        <v>4077</v>
      </c>
      <c r="Q6711" s="3" t="s">
        <v>4125</v>
      </c>
      <c r="R6711" s="3" t="s">
        <v>4190</v>
      </c>
      <c r="S6711" s="3" t="s">
        <v>4234</v>
      </c>
      <c r="T6711" s="4" t="s">
        <v>4509</v>
      </c>
    </row>
    <row r="6712" spans="1:20" x14ac:dyDescent="0.3">
      <c r="A6712" s="2">
        <f t="shared" si="104"/>
        <v>6711</v>
      </c>
      <c r="B6712" s="3" t="s">
        <v>217</v>
      </c>
      <c r="D6712" s="3" t="s">
        <v>2407</v>
      </c>
      <c r="E6712" s="3" t="s">
        <v>2600</v>
      </c>
      <c r="F6712" s="3" t="s">
        <v>2851</v>
      </c>
      <c r="H6712" s="3" t="s">
        <v>3990</v>
      </c>
      <c r="I6712" s="3" t="s">
        <v>3996</v>
      </c>
      <c r="J6712" s="3" t="s">
        <v>3997</v>
      </c>
      <c r="K6712" s="3" t="s">
        <v>4015</v>
      </c>
      <c r="M6712" s="3" t="s">
        <v>4077</v>
      </c>
      <c r="Q6712" s="3" t="s">
        <v>4126</v>
      </c>
      <c r="R6712" s="3" t="s">
        <v>4195</v>
      </c>
      <c r="S6712" s="3" t="s">
        <v>4241</v>
      </c>
      <c r="T6712" s="4" t="s">
        <v>4510</v>
      </c>
    </row>
    <row r="6713" spans="1:20" x14ac:dyDescent="0.3">
      <c r="A6713" s="2">
        <f t="shared" si="104"/>
        <v>6712</v>
      </c>
      <c r="B6713" s="3" t="s">
        <v>169</v>
      </c>
      <c r="D6713" s="3" t="s">
        <v>2447</v>
      </c>
      <c r="E6713" s="3" t="s">
        <v>2600</v>
      </c>
      <c r="F6713" s="3" t="s">
        <v>2814</v>
      </c>
      <c r="G6713" s="3" t="s">
        <v>3755</v>
      </c>
      <c r="H6713" s="3" t="s">
        <v>3990</v>
      </c>
      <c r="I6713" s="3" t="s">
        <v>3996</v>
      </c>
      <c r="J6713" s="3" t="s">
        <v>4003</v>
      </c>
      <c r="K6713" s="3" t="s">
        <v>4016</v>
      </c>
      <c r="M6713" s="3" t="s">
        <v>4077</v>
      </c>
      <c r="S6713" s="3" t="s">
        <v>4242</v>
      </c>
      <c r="T6713" s="4" t="s">
        <v>4511</v>
      </c>
    </row>
    <row r="6714" spans="1:20" x14ac:dyDescent="0.3">
      <c r="A6714" s="2">
        <f t="shared" si="104"/>
        <v>6713</v>
      </c>
      <c r="B6714" s="3" t="s">
        <v>218</v>
      </c>
      <c r="D6714" s="3" t="s">
        <v>2474</v>
      </c>
      <c r="E6714" s="3" t="s">
        <v>2600</v>
      </c>
      <c r="F6714" s="3" t="s">
        <v>2852</v>
      </c>
      <c r="G6714" s="3" t="s">
        <v>3767</v>
      </c>
      <c r="H6714" s="3" t="s">
        <v>3990</v>
      </c>
      <c r="I6714" s="3" t="s">
        <v>3996</v>
      </c>
      <c r="J6714" s="3" t="s">
        <v>3999</v>
      </c>
      <c r="K6714" s="3" t="s">
        <v>4016</v>
      </c>
      <c r="M6714" s="3" t="s">
        <v>4077</v>
      </c>
      <c r="S6714" s="3" t="s">
        <v>4239</v>
      </c>
      <c r="T6714" s="4" t="s">
        <v>4512</v>
      </c>
    </row>
    <row r="6715" spans="1:20" x14ac:dyDescent="0.3">
      <c r="A6715" s="2">
        <f t="shared" si="104"/>
        <v>6714</v>
      </c>
      <c r="B6715" s="3" t="s">
        <v>218</v>
      </c>
      <c r="D6715" s="3" t="s">
        <v>2474</v>
      </c>
      <c r="E6715" s="3" t="s">
        <v>2600</v>
      </c>
      <c r="F6715" s="3" t="s">
        <v>2852</v>
      </c>
      <c r="G6715" s="3" t="s">
        <v>3767</v>
      </c>
      <c r="H6715" s="3" t="s">
        <v>3990</v>
      </c>
      <c r="I6715" s="3" t="s">
        <v>3996</v>
      </c>
      <c r="J6715" s="3" t="s">
        <v>3999</v>
      </c>
      <c r="K6715" s="3" t="s">
        <v>4016</v>
      </c>
      <c r="M6715" s="3" t="s">
        <v>4077</v>
      </c>
      <c r="S6715" s="3" t="s">
        <v>4239</v>
      </c>
      <c r="T6715" s="4" t="s">
        <v>4513</v>
      </c>
    </row>
    <row r="6716" spans="1:20" x14ac:dyDescent="0.3">
      <c r="A6716" s="2">
        <f t="shared" si="104"/>
        <v>6715</v>
      </c>
      <c r="B6716" s="3" t="s">
        <v>219</v>
      </c>
      <c r="C6716" s="3" t="s">
        <v>1415</v>
      </c>
      <c r="D6716" s="3" t="s">
        <v>2475</v>
      </c>
      <c r="E6716" s="3" t="s">
        <v>2600</v>
      </c>
      <c r="F6716" s="3" t="s">
        <v>2853</v>
      </c>
      <c r="H6716" s="3" t="s">
        <v>3990</v>
      </c>
      <c r="I6716" s="3" t="s">
        <v>3996</v>
      </c>
      <c r="J6716" s="3" t="s">
        <v>3997</v>
      </c>
      <c r="K6716" s="3" t="s">
        <v>4015</v>
      </c>
      <c r="L6716" s="3" t="s">
        <v>4034</v>
      </c>
      <c r="M6716" s="3" t="s">
        <v>4077</v>
      </c>
      <c r="Q6716" s="3" t="s">
        <v>4153</v>
      </c>
      <c r="R6716" s="3" t="s">
        <v>4193</v>
      </c>
      <c r="S6716" s="3" t="s">
        <v>4234</v>
      </c>
      <c r="T6716" s="4" t="s">
        <v>4514</v>
      </c>
    </row>
    <row r="6717" spans="1:20" x14ac:dyDescent="0.3">
      <c r="A6717" s="2">
        <f t="shared" si="104"/>
        <v>6716</v>
      </c>
      <c r="B6717" s="3" t="s">
        <v>220</v>
      </c>
      <c r="C6717" s="3" t="s">
        <v>1416</v>
      </c>
      <c r="D6717" s="3" t="s">
        <v>2476</v>
      </c>
      <c r="E6717" s="3" t="s">
        <v>2600</v>
      </c>
      <c r="F6717" s="3" t="s">
        <v>2854</v>
      </c>
      <c r="G6717" s="3" t="s">
        <v>3768</v>
      </c>
      <c r="H6717" s="3" t="s">
        <v>3991</v>
      </c>
      <c r="I6717" s="3" t="s">
        <v>3996</v>
      </c>
      <c r="J6717" s="3" t="s">
        <v>4005</v>
      </c>
      <c r="K6717" s="3" t="s">
        <v>4016</v>
      </c>
      <c r="M6717" s="3" t="s">
        <v>4077</v>
      </c>
      <c r="S6717" s="3" t="s">
        <v>4239</v>
      </c>
      <c r="T6717" s="4" t="s">
        <v>4515</v>
      </c>
    </row>
    <row r="6718" spans="1:20" x14ac:dyDescent="0.3">
      <c r="A6718" s="2">
        <f t="shared" si="104"/>
        <v>6717</v>
      </c>
      <c r="B6718" s="3" t="s">
        <v>221</v>
      </c>
      <c r="C6718" s="3" t="s">
        <v>1417</v>
      </c>
      <c r="D6718" s="3" t="s">
        <v>2477</v>
      </c>
      <c r="E6718" s="3" t="s">
        <v>2600</v>
      </c>
      <c r="F6718" s="3" t="s">
        <v>2855</v>
      </c>
      <c r="H6718" s="3" t="s">
        <v>3990</v>
      </c>
      <c r="I6718" s="3" t="s">
        <v>3996</v>
      </c>
      <c r="J6718" s="3" t="s">
        <v>3997</v>
      </c>
      <c r="K6718" s="3" t="s">
        <v>4015</v>
      </c>
      <c r="L6718" s="3" t="s">
        <v>4034</v>
      </c>
      <c r="M6718" s="3" t="s">
        <v>4077</v>
      </c>
      <c r="Q6718" s="3" t="s">
        <v>4112</v>
      </c>
      <c r="R6718" s="3" t="s">
        <v>4193</v>
      </c>
      <c r="S6718" s="3" t="s">
        <v>4234</v>
      </c>
      <c r="T6718" s="4" t="s">
        <v>4516</v>
      </c>
    </row>
    <row r="6719" spans="1:20" x14ac:dyDescent="0.3">
      <c r="A6719" s="2">
        <f t="shared" si="104"/>
        <v>6718</v>
      </c>
      <c r="B6719" s="3" t="s">
        <v>222</v>
      </c>
      <c r="D6719" s="3" t="s">
        <v>2478</v>
      </c>
      <c r="E6719" s="3" t="s">
        <v>2600</v>
      </c>
      <c r="F6719" s="3" t="s">
        <v>2856</v>
      </c>
      <c r="G6719" s="3" t="s">
        <v>3769</v>
      </c>
      <c r="H6719" s="3" t="s">
        <v>3990</v>
      </c>
      <c r="I6719" s="3" t="s">
        <v>3996</v>
      </c>
      <c r="J6719" s="3" t="s">
        <v>3999</v>
      </c>
      <c r="K6719" s="3" t="s">
        <v>4015</v>
      </c>
      <c r="L6719" s="3" t="s">
        <v>4033</v>
      </c>
      <c r="M6719" s="3" t="s">
        <v>4077</v>
      </c>
      <c r="Q6719" s="3" t="s">
        <v>4127</v>
      </c>
      <c r="R6719" s="3" t="s">
        <v>4190</v>
      </c>
      <c r="S6719" s="3" t="s">
        <v>4239</v>
      </c>
      <c r="T6719" s="4" t="s">
        <v>4517</v>
      </c>
    </row>
    <row r="6720" spans="1:20" x14ac:dyDescent="0.3">
      <c r="A6720" s="2">
        <f t="shared" si="104"/>
        <v>6719</v>
      </c>
      <c r="B6720" s="3" t="s">
        <v>223</v>
      </c>
      <c r="D6720" s="3" t="s">
        <v>2479</v>
      </c>
      <c r="E6720" s="3" t="s">
        <v>2600</v>
      </c>
      <c r="F6720" s="3" t="s">
        <v>2857</v>
      </c>
      <c r="H6720" s="3" t="s">
        <v>3990</v>
      </c>
      <c r="I6720" s="3" t="s">
        <v>3996</v>
      </c>
      <c r="J6720" s="3" t="s">
        <v>3997</v>
      </c>
      <c r="K6720" s="3" t="s">
        <v>4015</v>
      </c>
      <c r="L6720" s="3" t="s">
        <v>4039</v>
      </c>
      <c r="M6720" s="3" t="s">
        <v>4077</v>
      </c>
      <c r="Q6720" s="3" t="s">
        <v>4110</v>
      </c>
      <c r="R6720" s="3" t="s">
        <v>4198</v>
      </c>
      <c r="S6720" s="3" t="s">
        <v>4257</v>
      </c>
      <c r="T6720" s="4" t="s">
        <v>4518</v>
      </c>
    </row>
    <row r="6721" spans="1:20" x14ac:dyDescent="0.3">
      <c r="A6721" s="2">
        <f t="shared" si="104"/>
        <v>6720</v>
      </c>
      <c r="B6721" s="3" t="s">
        <v>224</v>
      </c>
      <c r="C6721" s="3" t="s">
        <v>1418</v>
      </c>
      <c r="D6721" s="3" t="s">
        <v>2480</v>
      </c>
      <c r="E6721" s="3" t="s">
        <v>2600</v>
      </c>
      <c r="F6721" s="3" t="s">
        <v>2858</v>
      </c>
      <c r="H6721" s="3" t="s">
        <v>3990</v>
      </c>
      <c r="I6721" s="3" t="s">
        <v>3996</v>
      </c>
      <c r="J6721" s="3" t="s">
        <v>3997</v>
      </c>
      <c r="K6721" s="3" t="s">
        <v>4015</v>
      </c>
      <c r="M6721" s="3" t="s">
        <v>4077</v>
      </c>
      <c r="Q6721" s="3" t="s">
        <v>4154</v>
      </c>
      <c r="R6721" s="3" t="s">
        <v>4196</v>
      </c>
      <c r="S6721" s="3" t="s">
        <v>4234</v>
      </c>
      <c r="T6721" s="4" t="s">
        <v>4519</v>
      </c>
    </row>
    <row r="6722" spans="1:20" x14ac:dyDescent="0.3">
      <c r="A6722" s="2">
        <f t="shared" si="104"/>
        <v>6721</v>
      </c>
      <c r="B6722" s="3" t="s">
        <v>225</v>
      </c>
      <c r="D6722" s="3" t="s">
        <v>2481</v>
      </c>
      <c r="E6722" s="3" t="s">
        <v>2600</v>
      </c>
      <c r="F6722" s="3" t="s">
        <v>2859</v>
      </c>
      <c r="H6722" s="3" t="s">
        <v>3990</v>
      </c>
      <c r="I6722" s="3" t="s">
        <v>3996</v>
      </c>
      <c r="J6722" s="3" t="s">
        <v>3997</v>
      </c>
      <c r="K6722" s="3" t="s">
        <v>4015</v>
      </c>
      <c r="L6722" s="3" t="s">
        <v>4032</v>
      </c>
      <c r="M6722" s="3" t="s">
        <v>4077</v>
      </c>
      <c r="Q6722" s="3" t="s">
        <v>4131</v>
      </c>
      <c r="R6722" s="3" t="s">
        <v>4189</v>
      </c>
      <c r="S6722" s="3" t="s">
        <v>4239</v>
      </c>
      <c r="T6722" s="4" t="s">
        <v>4520</v>
      </c>
    </row>
    <row r="6723" spans="1:20" x14ac:dyDescent="0.3">
      <c r="A6723" s="2">
        <f t="shared" si="104"/>
        <v>6722</v>
      </c>
      <c r="B6723" s="3" t="s">
        <v>226</v>
      </c>
      <c r="D6723" s="3" t="s">
        <v>2482</v>
      </c>
      <c r="E6723" s="3" t="s">
        <v>2600</v>
      </c>
      <c r="F6723" s="3" t="s">
        <v>2860</v>
      </c>
      <c r="G6723" s="3" t="s">
        <v>3770</v>
      </c>
      <c r="H6723" s="3" t="s">
        <v>3990</v>
      </c>
      <c r="I6723" s="3" t="s">
        <v>3996</v>
      </c>
      <c r="J6723" s="3" t="s">
        <v>3998</v>
      </c>
      <c r="K6723" s="3" t="s">
        <v>4016</v>
      </c>
      <c r="M6723" s="3" t="s">
        <v>4077</v>
      </c>
      <c r="S6723" s="3" t="s">
        <v>4236</v>
      </c>
      <c r="T6723" s="4" t="s">
        <v>4521</v>
      </c>
    </row>
    <row r="6724" spans="1:20" x14ac:dyDescent="0.3">
      <c r="A6724" s="2">
        <f t="shared" ref="A6724:A6787" si="105">1+A6723</f>
        <v>6723</v>
      </c>
      <c r="B6724" s="3" t="s">
        <v>174</v>
      </c>
      <c r="C6724" s="3" t="s">
        <v>1419</v>
      </c>
      <c r="D6724" s="3" t="s">
        <v>2452</v>
      </c>
      <c r="E6724" s="3" t="s">
        <v>2600</v>
      </c>
      <c r="F6724" s="3" t="s">
        <v>2819</v>
      </c>
      <c r="G6724" s="3" t="s">
        <v>3771</v>
      </c>
      <c r="H6724" s="3" t="s">
        <v>3990</v>
      </c>
      <c r="I6724" s="3" t="s">
        <v>3996</v>
      </c>
      <c r="J6724" s="3" t="s">
        <v>3997</v>
      </c>
      <c r="K6724" s="3" t="s">
        <v>4015</v>
      </c>
      <c r="M6724" s="3" t="s">
        <v>4077</v>
      </c>
      <c r="Q6724" s="3" t="s">
        <v>4125</v>
      </c>
      <c r="R6724" s="3" t="s">
        <v>4191</v>
      </c>
      <c r="S6724" s="3" t="s">
        <v>4252</v>
      </c>
      <c r="T6724" s="4" t="s">
        <v>4522</v>
      </c>
    </row>
    <row r="6725" spans="1:20" x14ac:dyDescent="0.3">
      <c r="A6725" s="2">
        <f t="shared" si="105"/>
        <v>6724</v>
      </c>
      <c r="B6725" s="3" t="s">
        <v>227</v>
      </c>
      <c r="D6725" s="3" t="s">
        <v>2483</v>
      </c>
      <c r="E6725" s="3" t="s">
        <v>2600</v>
      </c>
      <c r="F6725" s="3" t="s">
        <v>2861</v>
      </c>
      <c r="G6725" s="3" t="s">
        <v>3772</v>
      </c>
      <c r="H6725" s="3" t="s">
        <v>3990</v>
      </c>
      <c r="I6725" s="3" t="s">
        <v>3996</v>
      </c>
      <c r="J6725" s="3" t="s">
        <v>3999</v>
      </c>
      <c r="K6725" s="3" t="s">
        <v>4016</v>
      </c>
      <c r="M6725" s="3" t="s">
        <v>4077</v>
      </c>
      <c r="S6725" s="3" t="s">
        <v>4242</v>
      </c>
      <c r="T6725" s="4" t="s">
        <v>4523</v>
      </c>
    </row>
    <row r="6726" spans="1:20" x14ac:dyDescent="0.3">
      <c r="A6726" s="2">
        <f t="shared" si="105"/>
        <v>6725</v>
      </c>
      <c r="B6726" s="3" t="s">
        <v>228</v>
      </c>
      <c r="C6726" s="3" t="s">
        <v>1420</v>
      </c>
      <c r="D6726" s="3" t="s">
        <v>2484</v>
      </c>
      <c r="E6726" s="3" t="s">
        <v>2600</v>
      </c>
      <c r="F6726" s="3" t="s">
        <v>2862</v>
      </c>
      <c r="H6726" s="3" t="s">
        <v>3990</v>
      </c>
      <c r="I6726" s="3" t="s">
        <v>3996</v>
      </c>
      <c r="J6726" s="3" t="s">
        <v>3997</v>
      </c>
      <c r="K6726" s="3" t="s">
        <v>4015</v>
      </c>
      <c r="M6726" s="3" t="s">
        <v>4077</v>
      </c>
      <c r="Q6726" s="3" t="s">
        <v>4116</v>
      </c>
      <c r="R6726" s="3" t="s">
        <v>4192</v>
      </c>
      <c r="S6726" s="3" t="s">
        <v>4239</v>
      </c>
      <c r="T6726" s="4" t="s">
        <v>4524</v>
      </c>
    </row>
    <row r="6727" spans="1:20" x14ac:dyDescent="0.3">
      <c r="A6727" s="2">
        <f t="shared" si="105"/>
        <v>6726</v>
      </c>
      <c r="B6727" s="3" t="s">
        <v>228</v>
      </c>
      <c r="C6727" s="3" t="s">
        <v>1420</v>
      </c>
      <c r="D6727" s="3" t="s">
        <v>2484</v>
      </c>
      <c r="E6727" s="3" t="s">
        <v>2600</v>
      </c>
      <c r="F6727" s="3" t="s">
        <v>2862</v>
      </c>
      <c r="H6727" s="3" t="s">
        <v>3990</v>
      </c>
      <c r="I6727" s="3" t="s">
        <v>3996</v>
      </c>
      <c r="J6727" s="3" t="s">
        <v>3997</v>
      </c>
      <c r="K6727" s="3" t="s">
        <v>4015</v>
      </c>
      <c r="M6727" s="3" t="s">
        <v>4077</v>
      </c>
      <c r="Q6727" s="3" t="s">
        <v>4116</v>
      </c>
      <c r="R6727" s="3" t="s">
        <v>4192</v>
      </c>
      <c r="S6727" s="3" t="s">
        <v>4239</v>
      </c>
      <c r="T6727" s="4" t="s">
        <v>4525</v>
      </c>
    </row>
    <row r="6728" spans="1:20" x14ac:dyDescent="0.3">
      <c r="A6728" s="2">
        <f t="shared" si="105"/>
        <v>6727</v>
      </c>
      <c r="B6728" s="3" t="s">
        <v>229</v>
      </c>
      <c r="C6728" s="3" t="s">
        <v>1421</v>
      </c>
      <c r="D6728" s="3" t="s">
        <v>2485</v>
      </c>
      <c r="E6728" s="3" t="s">
        <v>2600</v>
      </c>
      <c r="F6728" s="3" t="s">
        <v>2863</v>
      </c>
      <c r="G6728" s="3" t="s">
        <v>3773</v>
      </c>
      <c r="H6728" s="3" t="s">
        <v>3990</v>
      </c>
      <c r="I6728" s="3" t="s">
        <v>3996</v>
      </c>
      <c r="J6728" s="3" t="s">
        <v>3999</v>
      </c>
      <c r="K6728" s="3" t="s">
        <v>4015</v>
      </c>
      <c r="M6728" s="3" t="s">
        <v>4077</v>
      </c>
      <c r="Q6728" s="3" t="s">
        <v>4127</v>
      </c>
      <c r="R6728" s="3" t="s">
        <v>4213</v>
      </c>
      <c r="S6728" s="3" t="s">
        <v>4239</v>
      </c>
      <c r="T6728" s="4" t="s">
        <v>4526</v>
      </c>
    </row>
    <row r="6729" spans="1:20" x14ac:dyDescent="0.3">
      <c r="A6729" s="2">
        <f t="shared" si="105"/>
        <v>6728</v>
      </c>
      <c r="B6729" s="3" t="s">
        <v>230</v>
      </c>
      <c r="D6729" s="3" t="s">
        <v>2486</v>
      </c>
      <c r="E6729" s="3" t="s">
        <v>2600</v>
      </c>
      <c r="F6729" s="3" t="s">
        <v>2864</v>
      </c>
      <c r="G6729" s="3" t="s">
        <v>3774</v>
      </c>
      <c r="H6729" s="3" t="s">
        <v>3991</v>
      </c>
      <c r="I6729" s="3" t="s">
        <v>3996</v>
      </c>
      <c r="J6729" s="3" t="s">
        <v>3999</v>
      </c>
      <c r="K6729" s="3" t="s">
        <v>4016</v>
      </c>
      <c r="M6729" s="3" t="s">
        <v>4077</v>
      </c>
      <c r="S6729" s="3" t="s">
        <v>4242</v>
      </c>
      <c r="T6729" s="4" t="s">
        <v>4527</v>
      </c>
    </row>
    <row r="6730" spans="1:20" x14ac:dyDescent="0.3">
      <c r="A6730" s="2">
        <f t="shared" si="105"/>
        <v>6729</v>
      </c>
      <c r="B6730" s="3" t="s">
        <v>231</v>
      </c>
      <c r="C6730" s="3" t="s">
        <v>1422</v>
      </c>
      <c r="D6730" s="3" t="s">
        <v>2487</v>
      </c>
      <c r="E6730" s="3" t="s">
        <v>2601</v>
      </c>
      <c r="F6730" s="3" t="s">
        <v>2865</v>
      </c>
      <c r="G6730" s="3" t="s">
        <v>3775</v>
      </c>
      <c r="H6730" s="3" t="s">
        <v>3990</v>
      </c>
      <c r="I6730" s="3" t="s">
        <v>3996</v>
      </c>
      <c r="J6730" s="3" t="s">
        <v>3997</v>
      </c>
      <c r="K6730" s="3" t="s">
        <v>4015</v>
      </c>
      <c r="L6730" s="3" t="s">
        <v>4031</v>
      </c>
      <c r="M6730" s="3" t="s">
        <v>4077</v>
      </c>
      <c r="Q6730" s="3" t="s">
        <v>4127</v>
      </c>
      <c r="R6730" s="3" t="s">
        <v>4188</v>
      </c>
      <c r="S6730" s="3" t="s">
        <v>4234</v>
      </c>
      <c r="T6730" s="4" t="s">
        <v>4528</v>
      </c>
    </row>
    <row r="6731" spans="1:20" x14ac:dyDescent="0.3">
      <c r="A6731" s="2">
        <f t="shared" si="105"/>
        <v>6730</v>
      </c>
      <c r="B6731" s="3" t="s">
        <v>232</v>
      </c>
      <c r="C6731" s="3" t="s">
        <v>1423</v>
      </c>
      <c r="D6731" s="3" t="s">
        <v>2368</v>
      </c>
      <c r="E6731" s="3" t="s">
        <v>2601</v>
      </c>
      <c r="F6731" s="3" t="s">
        <v>2866</v>
      </c>
      <c r="G6731" s="3" t="s">
        <v>3776</v>
      </c>
      <c r="H6731" s="3" t="s">
        <v>3991</v>
      </c>
      <c r="I6731" s="3" t="s">
        <v>3996</v>
      </c>
      <c r="J6731" s="3" t="s">
        <v>4002</v>
      </c>
      <c r="K6731" s="3" t="s">
        <v>4024</v>
      </c>
      <c r="L6731" s="3" t="s">
        <v>4056</v>
      </c>
      <c r="M6731" s="3" t="s">
        <v>4077</v>
      </c>
      <c r="N6731" s="3" t="s">
        <v>4083</v>
      </c>
      <c r="O6731" s="3" t="s">
        <v>4086</v>
      </c>
      <c r="P6731" s="3" t="s">
        <v>4097</v>
      </c>
      <c r="Q6731" s="3" t="s">
        <v>4155</v>
      </c>
      <c r="R6731" s="3" t="s">
        <v>4189</v>
      </c>
      <c r="S6731" s="3" t="s">
        <v>4242</v>
      </c>
      <c r="T6731" s="4" t="s">
        <v>4529</v>
      </c>
    </row>
    <row r="6732" spans="1:20" x14ac:dyDescent="0.3">
      <c r="A6732" s="2">
        <f t="shared" si="105"/>
        <v>6731</v>
      </c>
      <c r="B6732" s="3" t="s">
        <v>233</v>
      </c>
      <c r="C6732" s="3" t="s">
        <v>1424</v>
      </c>
      <c r="D6732" s="3" t="s">
        <v>2488</v>
      </c>
      <c r="E6732" s="3" t="s">
        <v>2601</v>
      </c>
      <c r="F6732" s="3" t="s">
        <v>2867</v>
      </c>
      <c r="H6732" s="3" t="s">
        <v>3990</v>
      </c>
      <c r="I6732" s="3" t="s">
        <v>3996</v>
      </c>
      <c r="J6732" s="3" t="s">
        <v>3997</v>
      </c>
      <c r="K6732" s="3" t="s">
        <v>4015</v>
      </c>
      <c r="M6732" s="3" t="s">
        <v>4077</v>
      </c>
      <c r="Q6732" s="3" t="s">
        <v>4156</v>
      </c>
      <c r="R6732" s="3" t="s">
        <v>4196</v>
      </c>
      <c r="S6732" s="3" t="s">
        <v>4258</v>
      </c>
      <c r="T6732" s="4" t="s">
        <v>4530</v>
      </c>
    </row>
    <row r="6733" spans="1:20" x14ac:dyDescent="0.3">
      <c r="A6733" s="2">
        <f t="shared" si="105"/>
        <v>6732</v>
      </c>
      <c r="B6733" s="3" t="s">
        <v>234</v>
      </c>
      <c r="C6733" s="3" t="s">
        <v>1425</v>
      </c>
      <c r="D6733" s="3" t="s">
        <v>2488</v>
      </c>
      <c r="E6733" s="3" t="s">
        <v>2601</v>
      </c>
      <c r="F6733" s="3" t="s">
        <v>2868</v>
      </c>
      <c r="H6733" s="3" t="s">
        <v>3990</v>
      </c>
      <c r="I6733" s="3" t="s">
        <v>3996</v>
      </c>
      <c r="J6733" s="3" t="s">
        <v>3997</v>
      </c>
      <c r="K6733" s="3" t="s">
        <v>4015</v>
      </c>
      <c r="M6733" s="3" t="s">
        <v>4077</v>
      </c>
      <c r="Q6733" s="3" t="s">
        <v>4156</v>
      </c>
      <c r="R6733" s="3" t="s">
        <v>4196</v>
      </c>
      <c r="S6733" s="3" t="s">
        <v>4244</v>
      </c>
      <c r="T6733" s="4" t="s">
        <v>4531</v>
      </c>
    </row>
    <row r="6734" spans="1:20" x14ac:dyDescent="0.3">
      <c r="A6734" s="2">
        <f t="shared" si="105"/>
        <v>6733</v>
      </c>
      <c r="B6734" s="3" t="s">
        <v>235</v>
      </c>
      <c r="C6734" s="3" t="s">
        <v>1426</v>
      </c>
      <c r="D6734" s="3" t="s">
        <v>2488</v>
      </c>
      <c r="E6734" s="3" t="s">
        <v>2601</v>
      </c>
      <c r="F6734" s="3" t="s">
        <v>2869</v>
      </c>
      <c r="H6734" s="3" t="s">
        <v>3990</v>
      </c>
      <c r="I6734" s="3" t="s">
        <v>3996</v>
      </c>
      <c r="J6734" s="3" t="s">
        <v>3997</v>
      </c>
      <c r="K6734" s="3" t="s">
        <v>4015</v>
      </c>
      <c r="M6734" s="3" t="s">
        <v>4077</v>
      </c>
      <c r="Q6734" s="3" t="s">
        <v>4156</v>
      </c>
      <c r="R6734" s="3" t="s">
        <v>4196</v>
      </c>
      <c r="S6734" s="3" t="s">
        <v>4244</v>
      </c>
      <c r="T6734" s="4" t="s">
        <v>4532</v>
      </c>
    </row>
    <row r="6735" spans="1:20" x14ac:dyDescent="0.3">
      <c r="A6735" s="2">
        <f t="shared" si="105"/>
        <v>6734</v>
      </c>
      <c r="B6735" s="3" t="s">
        <v>236</v>
      </c>
      <c r="C6735" s="3" t="s">
        <v>1427</v>
      </c>
      <c r="D6735" s="3" t="s">
        <v>2489</v>
      </c>
      <c r="E6735" s="3" t="s">
        <v>2601</v>
      </c>
      <c r="F6735" s="3" t="s">
        <v>2870</v>
      </c>
      <c r="H6735" s="3" t="s">
        <v>3990</v>
      </c>
      <c r="I6735" s="3" t="s">
        <v>3996</v>
      </c>
      <c r="J6735" s="3" t="s">
        <v>3997</v>
      </c>
      <c r="K6735" s="3" t="s">
        <v>4015</v>
      </c>
      <c r="L6735" s="3" t="s">
        <v>4047</v>
      </c>
      <c r="M6735" s="3" t="s">
        <v>4077</v>
      </c>
      <c r="Q6735" s="3" t="s">
        <v>4112</v>
      </c>
      <c r="R6735" s="3" t="s">
        <v>4203</v>
      </c>
      <c r="S6735" s="3" t="s">
        <v>4235</v>
      </c>
      <c r="T6735" s="4" t="s">
        <v>4533</v>
      </c>
    </row>
    <row r="6736" spans="1:20" x14ac:dyDescent="0.3">
      <c r="A6736" s="2">
        <f t="shared" si="105"/>
        <v>6735</v>
      </c>
      <c r="B6736" s="3" t="s">
        <v>236</v>
      </c>
      <c r="C6736" s="3" t="s">
        <v>1427</v>
      </c>
      <c r="D6736" s="3" t="s">
        <v>2489</v>
      </c>
      <c r="E6736" s="3" t="s">
        <v>2601</v>
      </c>
      <c r="F6736" s="3" t="s">
        <v>2870</v>
      </c>
      <c r="H6736" s="3" t="s">
        <v>3990</v>
      </c>
      <c r="I6736" s="3" t="s">
        <v>3996</v>
      </c>
      <c r="J6736" s="3" t="s">
        <v>3997</v>
      </c>
      <c r="K6736" s="3" t="s">
        <v>4015</v>
      </c>
      <c r="L6736" s="3" t="s">
        <v>4047</v>
      </c>
      <c r="M6736" s="3" t="s">
        <v>4077</v>
      </c>
      <c r="Q6736" s="3" t="s">
        <v>4112</v>
      </c>
      <c r="R6736" s="3" t="s">
        <v>4203</v>
      </c>
      <c r="S6736" s="3" t="s">
        <v>4235</v>
      </c>
      <c r="T6736" s="4" t="s">
        <v>4534</v>
      </c>
    </row>
    <row r="6737" spans="1:20" x14ac:dyDescent="0.3">
      <c r="A6737" s="2">
        <f t="shared" si="105"/>
        <v>6736</v>
      </c>
      <c r="B6737" s="3" t="s">
        <v>237</v>
      </c>
      <c r="D6737" s="3" t="s">
        <v>2490</v>
      </c>
      <c r="E6737" s="3" t="s">
        <v>2601</v>
      </c>
      <c r="F6737" s="3" t="s">
        <v>2871</v>
      </c>
      <c r="G6737" s="3" t="s">
        <v>3777</v>
      </c>
      <c r="H6737" s="3" t="s">
        <v>3991</v>
      </c>
      <c r="I6737" s="3" t="s">
        <v>3996</v>
      </c>
      <c r="J6737" s="3" t="s">
        <v>4006</v>
      </c>
      <c r="K6737" s="3" t="s">
        <v>4017</v>
      </c>
      <c r="M6737" s="3" t="s">
        <v>4077</v>
      </c>
      <c r="S6737" s="3" t="s">
        <v>4239</v>
      </c>
      <c r="T6737" s="4" t="s">
        <v>4535</v>
      </c>
    </row>
    <row r="6738" spans="1:20" x14ac:dyDescent="0.3">
      <c r="A6738" s="2">
        <f t="shared" si="105"/>
        <v>6737</v>
      </c>
      <c r="B6738" s="3" t="s">
        <v>238</v>
      </c>
      <c r="C6738" s="3" t="s">
        <v>1349</v>
      </c>
      <c r="D6738" s="3" t="s">
        <v>2491</v>
      </c>
      <c r="E6738" s="3" t="s">
        <v>2601</v>
      </c>
      <c r="F6738" s="3" t="s">
        <v>2872</v>
      </c>
      <c r="G6738" s="3" t="s">
        <v>3778</v>
      </c>
      <c r="H6738" s="3" t="s">
        <v>3990</v>
      </c>
      <c r="I6738" s="3" t="s">
        <v>3996</v>
      </c>
      <c r="J6738" s="3" t="s">
        <v>3997</v>
      </c>
      <c r="K6738" s="3" t="s">
        <v>4015</v>
      </c>
      <c r="L6738" s="3" t="s">
        <v>4040</v>
      </c>
      <c r="M6738" s="3" t="s">
        <v>4077</v>
      </c>
      <c r="Q6738" s="3" t="s">
        <v>4110</v>
      </c>
      <c r="R6738" s="3" t="s">
        <v>4199</v>
      </c>
      <c r="S6738" s="3" t="s">
        <v>4249</v>
      </c>
      <c r="T6738" s="4" t="s">
        <v>4536</v>
      </c>
    </row>
    <row r="6739" spans="1:20" x14ac:dyDescent="0.3">
      <c r="A6739" s="2">
        <f t="shared" si="105"/>
        <v>6738</v>
      </c>
      <c r="B6739" s="3" t="s">
        <v>239</v>
      </c>
      <c r="C6739" s="3" t="s">
        <v>1428</v>
      </c>
      <c r="D6739" s="3" t="s">
        <v>2492</v>
      </c>
      <c r="E6739" s="3" t="s">
        <v>2602</v>
      </c>
      <c r="F6739" s="3" t="s">
        <v>2873</v>
      </c>
      <c r="H6739" s="3" t="s">
        <v>3990</v>
      </c>
      <c r="I6739" s="3" t="s">
        <v>3996</v>
      </c>
      <c r="J6739" s="3" t="s">
        <v>3997</v>
      </c>
      <c r="K6739" s="3" t="s">
        <v>4015</v>
      </c>
      <c r="L6739" s="3" t="s">
        <v>4047</v>
      </c>
      <c r="M6739" s="3" t="s">
        <v>4077</v>
      </c>
      <c r="Q6739" s="3" t="s">
        <v>4112</v>
      </c>
      <c r="R6739" s="3" t="s">
        <v>4203</v>
      </c>
      <c r="S6739" s="3" t="s">
        <v>4234</v>
      </c>
      <c r="T6739" s="4" t="s">
        <v>4537</v>
      </c>
    </row>
    <row r="6740" spans="1:20" x14ac:dyDescent="0.3">
      <c r="A6740" s="2">
        <f t="shared" si="105"/>
        <v>6739</v>
      </c>
      <c r="B6740" s="3" t="s">
        <v>240</v>
      </c>
      <c r="D6740" s="3" t="s">
        <v>2493</v>
      </c>
      <c r="E6740" s="3" t="s">
        <v>2602</v>
      </c>
      <c r="F6740" s="3" t="s">
        <v>2874</v>
      </c>
      <c r="H6740" s="3" t="s">
        <v>3990</v>
      </c>
      <c r="I6740" s="3" t="s">
        <v>3996</v>
      </c>
      <c r="J6740" s="3" t="s">
        <v>3997</v>
      </c>
      <c r="K6740" s="3" t="s">
        <v>4015</v>
      </c>
      <c r="M6740" s="3" t="s">
        <v>4077</v>
      </c>
      <c r="Q6740" s="3" t="s">
        <v>4112</v>
      </c>
      <c r="R6740" s="3" t="s">
        <v>4196</v>
      </c>
      <c r="S6740" s="3" t="s">
        <v>4234</v>
      </c>
      <c r="T6740" s="4" t="s">
        <v>4538</v>
      </c>
    </row>
    <row r="6741" spans="1:20" x14ac:dyDescent="0.3">
      <c r="A6741" s="2">
        <f t="shared" si="105"/>
        <v>6740</v>
      </c>
      <c r="B6741" s="3" t="s">
        <v>229</v>
      </c>
      <c r="C6741" s="3" t="s">
        <v>1429</v>
      </c>
      <c r="D6741" s="3" t="s">
        <v>2368</v>
      </c>
      <c r="E6741" s="3" t="s">
        <v>2602</v>
      </c>
      <c r="F6741" s="3" t="s">
        <v>2863</v>
      </c>
      <c r="G6741" s="3" t="s">
        <v>3773</v>
      </c>
      <c r="H6741" s="3" t="s">
        <v>3990</v>
      </c>
      <c r="I6741" s="3" t="s">
        <v>3996</v>
      </c>
      <c r="J6741" s="3" t="s">
        <v>3999</v>
      </c>
      <c r="K6741" s="3" t="s">
        <v>4015</v>
      </c>
      <c r="M6741" s="3" t="s">
        <v>4077</v>
      </c>
      <c r="Q6741" s="3" t="s">
        <v>4127</v>
      </c>
      <c r="R6741" s="3" t="s">
        <v>4196</v>
      </c>
      <c r="S6741" s="3" t="s">
        <v>4250</v>
      </c>
      <c r="T6741" s="4" t="s">
        <v>4539</v>
      </c>
    </row>
    <row r="6742" spans="1:20" x14ac:dyDescent="0.3">
      <c r="A6742" s="2">
        <f t="shared" si="105"/>
        <v>6741</v>
      </c>
      <c r="B6742" s="3" t="s">
        <v>241</v>
      </c>
      <c r="C6742" s="3" t="s">
        <v>1430</v>
      </c>
      <c r="D6742" s="3" t="s">
        <v>2494</v>
      </c>
      <c r="E6742" s="3" t="s">
        <v>2603</v>
      </c>
      <c r="F6742" s="3" t="s">
        <v>2875</v>
      </c>
      <c r="G6742" s="3" t="s">
        <v>3779</v>
      </c>
      <c r="H6742" s="3" t="s">
        <v>3990</v>
      </c>
      <c r="I6742" s="3" t="s">
        <v>3996</v>
      </c>
      <c r="J6742" s="3" t="s">
        <v>3999</v>
      </c>
      <c r="K6742" s="3" t="s">
        <v>4015</v>
      </c>
      <c r="L6742" s="3" t="s">
        <v>4047</v>
      </c>
      <c r="M6742" s="3" t="s">
        <v>4077</v>
      </c>
      <c r="Q6742" s="3" t="s">
        <v>4157</v>
      </c>
      <c r="R6742" s="3" t="s">
        <v>4203</v>
      </c>
      <c r="S6742" s="3" t="s">
        <v>4239</v>
      </c>
      <c r="T6742" s="4" t="s">
        <v>4540</v>
      </c>
    </row>
    <row r="6743" spans="1:20" x14ac:dyDescent="0.3">
      <c r="A6743" s="2">
        <f t="shared" si="105"/>
        <v>6742</v>
      </c>
      <c r="B6743" s="3" t="s">
        <v>242</v>
      </c>
      <c r="C6743" s="3" t="s">
        <v>1431</v>
      </c>
      <c r="D6743" s="3" t="s">
        <v>2495</v>
      </c>
      <c r="E6743" s="3" t="s">
        <v>2603</v>
      </c>
      <c r="F6743" s="3" t="s">
        <v>2876</v>
      </c>
      <c r="H6743" s="3" t="s">
        <v>3990</v>
      </c>
      <c r="I6743" s="3" t="s">
        <v>3996</v>
      </c>
      <c r="J6743" s="3" t="s">
        <v>3997</v>
      </c>
      <c r="K6743" s="3" t="s">
        <v>4015</v>
      </c>
      <c r="L6743" s="3" t="s">
        <v>4034</v>
      </c>
      <c r="M6743" s="3" t="s">
        <v>4077</v>
      </c>
      <c r="Q6743" s="3" t="s">
        <v>4125</v>
      </c>
      <c r="R6743" s="3" t="s">
        <v>4193</v>
      </c>
      <c r="S6743" s="3" t="s">
        <v>4234</v>
      </c>
      <c r="T6743" s="4" t="s">
        <v>4541</v>
      </c>
    </row>
    <row r="6744" spans="1:20" x14ac:dyDescent="0.3">
      <c r="A6744" s="2">
        <f t="shared" si="105"/>
        <v>6743</v>
      </c>
      <c r="B6744" s="3" t="s">
        <v>243</v>
      </c>
      <c r="C6744" s="3" t="s">
        <v>1432</v>
      </c>
      <c r="D6744" s="3" t="s">
        <v>2496</v>
      </c>
      <c r="E6744" s="3" t="s">
        <v>2603</v>
      </c>
      <c r="F6744" s="3" t="s">
        <v>2877</v>
      </c>
      <c r="H6744" s="3" t="s">
        <v>3990</v>
      </c>
      <c r="I6744" s="3" t="s">
        <v>3996</v>
      </c>
      <c r="J6744" s="3" t="s">
        <v>3997</v>
      </c>
      <c r="K6744" s="3" t="s">
        <v>4015</v>
      </c>
      <c r="L6744" s="3" t="s">
        <v>4032</v>
      </c>
      <c r="M6744" s="3" t="s">
        <v>4077</v>
      </c>
      <c r="Q6744" s="3" t="s">
        <v>4113</v>
      </c>
      <c r="R6744" s="3" t="s">
        <v>4189</v>
      </c>
      <c r="S6744" s="3" t="s">
        <v>4234</v>
      </c>
      <c r="T6744" s="4" t="s">
        <v>4542</v>
      </c>
    </row>
    <row r="6745" spans="1:20" x14ac:dyDescent="0.3">
      <c r="A6745" s="2">
        <f t="shared" si="105"/>
        <v>6744</v>
      </c>
      <c r="B6745" s="3" t="s">
        <v>243</v>
      </c>
      <c r="C6745" s="3" t="s">
        <v>1432</v>
      </c>
      <c r="D6745" s="3" t="s">
        <v>2496</v>
      </c>
      <c r="E6745" s="3" t="s">
        <v>2603</v>
      </c>
      <c r="F6745" s="3" t="s">
        <v>2877</v>
      </c>
      <c r="H6745" s="3" t="s">
        <v>3990</v>
      </c>
      <c r="I6745" s="3" t="s">
        <v>3996</v>
      </c>
      <c r="J6745" s="3" t="s">
        <v>3997</v>
      </c>
      <c r="K6745" s="3" t="s">
        <v>4015</v>
      </c>
      <c r="L6745" s="3" t="s">
        <v>4032</v>
      </c>
      <c r="M6745" s="3" t="s">
        <v>4077</v>
      </c>
      <c r="Q6745" s="3" t="s">
        <v>4113</v>
      </c>
      <c r="R6745" s="3" t="s">
        <v>4189</v>
      </c>
      <c r="S6745" s="3" t="s">
        <v>4235</v>
      </c>
      <c r="T6745" s="4" t="s">
        <v>4543</v>
      </c>
    </row>
    <row r="6746" spans="1:20" x14ac:dyDescent="0.3">
      <c r="A6746" s="2">
        <f t="shared" si="105"/>
        <v>6745</v>
      </c>
      <c r="B6746" s="3" t="s">
        <v>244</v>
      </c>
      <c r="C6746" s="3" t="s">
        <v>1433</v>
      </c>
      <c r="D6746" s="3" t="s">
        <v>2497</v>
      </c>
      <c r="E6746" s="3" t="s">
        <v>2603</v>
      </c>
      <c r="F6746" s="3" t="s">
        <v>2878</v>
      </c>
      <c r="G6746" s="3" t="s">
        <v>3780</v>
      </c>
      <c r="H6746" s="3" t="s">
        <v>3991</v>
      </c>
      <c r="I6746" s="3" t="s">
        <v>3996</v>
      </c>
      <c r="J6746" s="3" t="s">
        <v>3997</v>
      </c>
      <c r="K6746" s="3" t="s">
        <v>4015</v>
      </c>
      <c r="M6746" s="3" t="s">
        <v>4077</v>
      </c>
      <c r="Q6746" s="3" t="s">
        <v>4110</v>
      </c>
      <c r="R6746" s="3" t="s">
        <v>4196</v>
      </c>
      <c r="S6746" s="3" t="s">
        <v>4258</v>
      </c>
      <c r="T6746" s="4" t="s">
        <v>4544</v>
      </c>
    </row>
    <row r="6747" spans="1:20" x14ac:dyDescent="0.3">
      <c r="A6747" s="2">
        <f t="shared" si="105"/>
        <v>6746</v>
      </c>
      <c r="B6747" s="3" t="s">
        <v>245</v>
      </c>
      <c r="C6747" s="3" t="s">
        <v>1434</v>
      </c>
      <c r="D6747" s="3" t="s">
        <v>2497</v>
      </c>
      <c r="E6747" s="3" t="s">
        <v>2603</v>
      </c>
      <c r="F6747" s="3" t="s">
        <v>2879</v>
      </c>
      <c r="G6747" s="3" t="s">
        <v>3747</v>
      </c>
      <c r="H6747" s="3" t="s">
        <v>3991</v>
      </c>
      <c r="I6747" s="3" t="s">
        <v>3996</v>
      </c>
      <c r="J6747" s="3" t="s">
        <v>3997</v>
      </c>
      <c r="K6747" s="3" t="s">
        <v>4015</v>
      </c>
      <c r="M6747" s="3" t="s">
        <v>4077</v>
      </c>
      <c r="Q6747" s="3" t="s">
        <v>4110</v>
      </c>
      <c r="R6747" s="3" t="s">
        <v>4196</v>
      </c>
      <c r="S6747" s="3" t="s">
        <v>4258</v>
      </c>
      <c r="T6747" s="4" t="s">
        <v>4545</v>
      </c>
    </row>
    <row r="6748" spans="1:20" x14ac:dyDescent="0.3">
      <c r="A6748" s="2">
        <f t="shared" si="105"/>
        <v>6747</v>
      </c>
      <c r="B6748" s="3" t="s">
        <v>246</v>
      </c>
      <c r="C6748" s="3" t="s">
        <v>1435</v>
      </c>
      <c r="D6748" s="3" t="s">
        <v>2497</v>
      </c>
      <c r="E6748" s="3" t="s">
        <v>2603</v>
      </c>
      <c r="F6748" s="3" t="s">
        <v>2880</v>
      </c>
      <c r="G6748" s="3" t="s">
        <v>3747</v>
      </c>
      <c r="H6748" s="3" t="s">
        <v>3991</v>
      </c>
      <c r="I6748" s="3" t="s">
        <v>3996</v>
      </c>
      <c r="J6748" s="3" t="s">
        <v>3997</v>
      </c>
      <c r="K6748" s="3" t="s">
        <v>4015</v>
      </c>
      <c r="M6748" s="3" t="s">
        <v>4077</v>
      </c>
      <c r="Q6748" s="3" t="s">
        <v>4110</v>
      </c>
      <c r="R6748" s="3" t="s">
        <v>4196</v>
      </c>
      <c r="S6748" s="3" t="s">
        <v>4258</v>
      </c>
      <c r="T6748" s="4" t="s">
        <v>4546</v>
      </c>
    </row>
    <row r="6749" spans="1:20" x14ac:dyDescent="0.3">
      <c r="A6749" s="2">
        <f t="shared" si="105"/>
        <v>6748</v>
      </c>
      <c r="B6749" s="3" t="s">
        <v>247</v>
      </c>
      <c r="C6749" s="3" t="s">
        <v>1436</v>
      </c>
      <c r="D6749" s="3" t="s">
        <v>2497</v>
      </c>
      <c r="E6749" s="3" t="s">
        <v>2603</v>
      </c>
      <c r="F6749" s="3" t="s">
        <v>2881</v>
      </c>
      <c r="G6749" s="3" t="s">
        <v>3781</v>
      </c>
      <c r="H6749" s="3" t="s">
        <v>3991</v>
      </c>
      <c r="I6749" s="3" t="s">
        <v>3996</v>
      </c>
      <c r="J6749" s="3" t="s">
        <v>3997</v>
      </c>
      <c r="K6749" s="3" t="s">
        <v>4015</v>
      </c>
      <c r="M6749" s="3" t="s">
        <v>4077</v>
      </c>
      <c r="Q6749" s="3" t="s">
        <v>4110</v>
      </c>
      <c r="R6749" s="3" t="s">
        <v>4196</v>
      </c>
      <c r="S6749" s="3" t="s">
        <v>4258</v>
      </c>
      <c r="T6749" s="4" t="s">
        <v>4547</v>
      </c>
    </row>
    <row r="6750" spans="1:20" x14ac:dyDescent="0.3">
      <c r="A6750" s="2">
        <f t="shared" si="105"/>
        <v>6749</v>
      </c>
      <c r="B6750" s="3" t="s">
        <v>248</v>
      </c>
      <c r="C6750" s="3" t="s">
        <v>1437</v>
      </c>
      <c r="D6750" s="3" t="s">
        <v>2497</v>
      </c>
      <c r="E6750" s="3" t="s">
        <v>2603</v>
      </c>
      <c r="F6750" s="3" t="s">
        <v>2882</v>
      </c>
      <c r="G6750" s="3" t="s">
        <v>3747</v>
      </c>
      <c r="H6750" s="3" t="s">
        <v>3991</v>
      </c>
      <c r="I6750" s="3" t="s">
        <v>3996</v>
      </c>
      <c r="J6750" s="3" t="s">
        <v>3997</v>
      </c>
      <c r="K6750" s="3" t="s">
        <v>4015</v>
      </c>
      <c r="M6750" s="3" t="s">
        <v>4077</v>
      </c>
      <c r="Q6750" s="3" t="s">
        <v>4110</v>
      </c>
      <c r="R6750" s="3" t="s">
        <v>4196</v>
      </c>
      <c r="S6750" s="3" t="s">
        <v>4258</v>
      </c>
      <c r="T6750" s="4" t="s">
        <v>4548</v>
      </c>
    </row>
    <row r="6751" spans="1:20" x14ac:dyDescent="0.3">
      <c r="A6751" s="2">
        <f t="shared" si="105"/>
        <v>6750</v>
      </c>
      <c r="B6751" s="3" t="s">
        <v>249</v>
      </c>
      <c r="C6751" s="3" t="s">
        <v>1438</v>
      </c>
      <c r="D6751" s="3" t="s">
        <v>2368</v>
      </c>
      <c r="E6751" s="3" t="s">
        <v>2603</v>
      </c>
      <c r="F6751" s="3" t="s">
        <v>2883</v>
      </c>
      <c r="G6751" s="3" t="s">
        <v>3782</v>
      </c>
      <c r="H6751" s="3" t="s">
        <v>3991</v>
      </c>
      <c r="I6751" s="3" t="s">
        <v>3996</v>
      </c>
      <c r="J6751" s="3" t="s">
        <v>3998</v>
      </c>
      <c r="K6751" s="3" t="s">
        <v>4025</v>
      </c>
      <c r="L6751" s="3" t="s">
        <v>4057</v>
      </c>
      <c r="M6751" s="3" t="s">
        <v>4077</v>
      </c>
      <c r="N6751" s="3" t="s">
        <v>4083</v>
      </c>
      <c r="O6751" s="3" t="s">
        <v>4088</v>
      </c>
      <c r="P6751" s="3" t="s">
        <v>4098</v>
      </c>
      <c r="Q6751" s="3" t="s">
        <v>4125</v>
      </c>
      <c r="S6751" s="3" t="s">
        <v>4242</v>
      </c>
      <c r="T6751" s="4" t="s">
        <v>4549</v>
      </c>
    </row>
    <row r="6752" spans="1:20" x14ac:dyDescent="0.3">
      <c r="A6752" s="2">
        <f t="shared" si="105"/>
        <v>6751</v>
      </c>
      <c r="B6752" s="3" t="s">
        <v>250</v>
      </c>
      <c r="C6752" s="3" t="s">
        <v>1439</v>
      </c>
      <c r="D6752" s="3" t="s">
        <v>2356</v>
      </c>
      <c r="E6752" s="3" t="s">
        <v>2603</v>
      </c>
      <c r="F6752" s="3" t="s">
        <v>2884</v>
      </c>
      <c r="H6752" s="3" t="s">
        <v>3991</v>
      </c>
      <c r="I6752" s="3" t="s">
        <v>3996</v>
      </c>
      <c r="J6752" s="3" t="s">
        <v>3998</v>
      </c>
      <c r="K6752" s="3" t="s">
        <v>4018</v>
      </c>
      <c r="M6752" s="3" t="s">
        <v>4077</v>
      </c>
      <c r="N6752" s="3" t="s">
        <v>4082</v>
      </c>
      <c r="O6752" s="3" t="s">
        <v>4086</v>
      </c>
      <c r="R6752" s="3" t="s">
        <v>4191</v>
      </c>
      <c r="S6752" s="3" t="s">
        <v>4236</v>
      </c>
      <c r="T6752" s="4" t="s">
        <v>4550</v>
      </c>
    </row>
    <row r="6753" spans="1:20" x14ac:dyDescent="0.3">
      <c r="A6753" s="2">
        <f t="shared" si="105"/>
        <v>6752</v>
      </c>
      <c r="B6753" s="3" t="s">
        <v>251</v>
      </c>
      <c r="C6753" s="3" t="s">
        <v>1440</v>
      </c>
      <c r="D6753" s="3" t="s">
        <v>2356</v>
      </c>
      <c r="E6753" s="3" t="s">
        <v>2603</v>
      </c>
      <c r="F6753" s="3" t="s">
        <v>2884</v>
      </c>
      <c r="H6753" s="3" t="s">
        <v>3991</v>
      </c>
      <c r="I6753" s="3" t="s">
        <v>3996</v>
      </c>
      <c r="J6753" s="3" t="s">
        <v>3998</v>
      </c>
      <c r="K6753" s="3" t="s">
        <v>4018</v>
      </c>
      <c r="M6753" s="3" t="s">
        <v>4077</v>
      </c>
      <c r="N6753" s="3" t="s">
        <v>4082</v>
      </c>
      <c r="O6753" s="3" t="s">
        <v>4086</v>
      </c>
      <c r="R6753" s="3" t="s">
        <v>4191</v>
      </c>
      <c r="S6753" s="3" t="s">
        <v>4236</v>
      </c>
      <c r="T6753" s="4" t="s">
        <v>4551</v>
      </c>
    </row>
    <row r="6754" spans="1:20" x14ac:dyDescent="0.3">
      <c r="A6754" s="2">
        <f t="shared" si="105"/>
        <v>6753</v>
      </c>
      <c r="B6754" s="3" t="s">
        <v>72</v>
      </c>
      <c r="C6754" s="3" t="s">
        <v>1324</v>
      </c>
      <c r="D6754" s="3" t="s">
        <v>2356</v>
      </c>
      <c r="E6754" s="3" t="s">
        <v>2603</v>
      </c>
      <c r="F6754" s="3" t="s">
        <v>2885</v>
      </c>
      <c r="H6754" s="3" t="s">
        <v>3991</v>
      </c>
      <c r="I6754" s="3" t="s">
        <v>3996</v>
      </c>
      <c r="J6754" s="3" t="s">
        <v>3998</v>
      </c>
      <c r="K6754" s="3" t="s">
        <v>4018</v>
      </c>
      <c r="M6754" s="3" t="s">
        <v>4077</v>
      </c>
      <c r="N6754" s="3" t="s">
        <v>4082</v>
      </c>
      <c r="O6754" s="3" t="s">
        <v>4086</v>
      </c>
      <c r="R6754" s="3" t="s">
        <v>4191</v>
      </c>
      <c r="S6754" s="3" t="s">
        <v>4236</v>
      </c>
      <c r="T6754" s="4" t="s">
        <v>4552</v>
      </c>
    </row>
    <row r="6755" spans="1:20" x14ac:dyDescent="0.3">
      <c r="A6755" s="2">
        <f t="shared" si="105"/>
        <v>6754</v>
      </c>
      <c r="B6755" s="3" t="s">
        <v>252</v>
      </c>
      <c r="C6755" s="3" t="s">
        <v>1441</v>
      </c>
      <c r="D6755" s="3" t="s">
        <v>2356</v>
      </c>
      <c r="E6755" s="3" t="s">
        <v>2603</v>
      </c>
      <c r="F6755" s="3" t="s">
        <v>2884</v>
      </c>
      <c r="H6755" s="3" t="s">
        <v>3991</v>
      </c>
      <c r="I6755" s="3" t="s">
        <v>3996</v>
      </c>
      <c r="J6755" s="3" t="s">
        <v>3998</v>
      </c>
      <c r="K6755" s="3" t="s">
        <v>4018</v>
      </c>
      <c r="M6755" s="3" t="s">
        <v>4077</v>
      </c>
      <c r="N6755" s="3" t="s">
        <v>4082</v>
      </c>
      <c r="O6755" s="3" t="s">
        <v>4086</v>
      </c>
      <c r="R6755" s="3" t="s">
        <v>4191</v>
      </c>
      <c r="S6755" s="3" t="s">
        <v>4236</v>
      </c>
      <c r="T6755" s="4" t="s">
        <v>4553</v>
      </c>
    </row>
    <row r="6756" spans="1:20" x14ac:dyDescent="0.3">
      <c r="A6756" s="2">
        <f t="shared" si="105"/>
        <v>6755</v>
      </c>
      <c r="B6756" s="3" t="s">
        <v>253</v>
      </c>
      <c r="C6756" s="3" t="s">
        <v>1442</v>
      </c>
      <c r="D6756" s="3" t="s">
        <v>2356</v>
      </c>
      <c r="E6756" s="3" t="s">
        <v>2603</v>
      </c>
      <c r="F6756" s="3" t="s">
        <v>2884</v>
      </c>
      <c r="H6756" s="3" t="s">
        <v>3991</v>
      </c>
      <c r="I6756" s="3" t="s">
        <v>3996</v>
      </c>
      <c r="J6756" s="3" t="s">
        <v>3998</v>
      </c>
      <c r="K6756" s="3" t="s">
        <v>4018</v>
      </c>
      <c r="M6756" s="3" t="s">
        <v>4077</v>
      </c>
      <c r="N6756" s="3" t="s">
        <v>4082</v>
      </c>
      <c r="O6756" s="3" t="s">
        <v>4086</v>
      </c>
      <c r="R6756" s="3" t="s">
        <v>4191</v>
      </c>
      <c r="S6756" s="3" t="s">
        <v>4236</v>
      </c>
      <c r="T6756" s="4" t="s">
        <v>4554</v>
      </c>
    </row>
    <row r="6757" spans="1:20" x14ac:dyDescent="0.3">
      <c r="A6757" s="2">
        <f t="shared" si="105"/>
        <v>6756</v>
      </c>
      <c r="B6757" s="3" t="s">
        <v>254</v>
      </c>
      <c r="C6757" s="3" t="s">
        <v>1443</v>
      </c>
      <c r="D6757" s="3" t="s">
        <v>2356</v>
      </c>
      <c r="E6757" s="3" t="s">
        <v>2603</v>
      </c>
      <c r="F6757" s="3" t="s">
        <v>2886</v>
      </c>
      <c r="H6757" s="3" t="s">
        <v>3991</v>
      </c>
      <c r="I6757" s="3" t="s">
        <v>3996</v>
      </c>
      <c r="J6757" s="3" t="s">
        <v>3998</v>
      </c>
      <c r="K6757" s="3" t="s">
        <v>4018</v>
      </c>
      <c r="M6757" s="3" t="s">
        <v>4077</v>
      </c>
      <c r="N6757" s="3" t="s">
        <v>4082</v>
      </c>
      <c r="O6757" s="3" t="s">
        <v>4085</v>
      </c>
      <c r="S6757" s="3" t="s">
        <v>4242</v>
      </c>
      <c r="T6757" s="4" t="s">
        <v>4555</v>
      </c>
    </row>
    <row r="6758" spans="1:20" x14ac:dyDescent="0.3">
      <c r="A6758" s="2">
        <f t="shared" si="105"/>
        <v>6757</v>
      </c>
      <c r="B6758" s="3" t="s">
        <v>255</v>
      </c>
      <c r="C6758" s="3" t="s">
        <v>1444</v>
      </c>
      <c r="D6758" s="3" t="s">
        <v>2356</v>
      </c>
      <c r="E6758" s="3" t="s">
        <v>2603</v>
      </c>
      <c r="F6758" s="3" t="s">
        <v>2887</v>
      </c>
      <c r="H6758" s="3" t="s">
        <v>3991</v>
      </c>
      <c r="I6758" s="3" t="s">
        <v>3996</v>
      </c>
      <c r="J6758" s="3" t="s">
        <v>3998</v>
      </c>
      <c r="K6758" s="3" t="s">
        <v>4018</v>
      </c>
      <c r="M6758" s="3" t="s">
        <v>4077</v>
      </c>
      <c r="N6758" s="3" t="s">
        <v>4082</v>
      </c>
      <c r="O6758" s="3" t="s">
        <v>4085</v>
      </c>
      <c r="Q6758" s="3" t="s">
        <v>4158</v>
      </c>
      <c r="S6758" s="3" t="s">
        <v>4242</v>
      </c>
      <c r="T6758" s="4" t="s">
        <v>4556</v>
      </c>
    </row>
    <row r="6759" spans="1:20" x14ac:dyDescent="0.3">
      <c r="A6759" s="2">
        <f t="shared" si="105"/>
        <v>6758</v>
      </c>
      <c r="B6759" s="3" t="s">
        <v>256</v>
      </c>
      <c r="C6759" s="3" t="s">
        <v>1445</v>
      </c>
      <c r="D6759" s="3" t="s">
        <v>2356</v>
      </c>
      <c r="E6759" s="3" t="s">
        <v>2603</v>
      </c>
      <c r="F6759" s="3" t="s">
        <v>2888</v>
      </c>
      <c r="H6759" s="3" t="s">
        <v>3991</v>
      </c>
      <c r="I6759" s="3" t="s">
        <v>3996</v>
      </c>
      <c r="J6759" s="3" t="s">
        <v>3998</v>
      </c>
      <c r="K6759" s="3" t="s">
        <v>4018</v>
      </c>
      <c r="M6759" s="3" t="s">
        <v>4077</v>
      </c>
      <c r="N6759" s="3" t="s">
        <v>4082</v>
      </c>
      <c r="O6759" s="3" t="s">
        <v>4085</v>
      </c>
      <c r="Q6759" s="3" t="s">
        <v>4158</v>
      </c>
      <c r="S6759" s="3" t="s">
        <v>4242</v>
      </c>
      <c r="T6759" s="4" t="s">
        <v>4557</v>
      </c>
    </row>
    <row r="6760" spans="1:20" x14ac:dyDescent="0.3">
      <c r="A6760" s="2">
        <f t="shared" si="105"/>
        <v>6759</v>
      </c>
      <c r="B6760" s="3" t="s">
        <v>257</v>
      </c>
      <c r="C6760" s="3" t="s">
        <v>1446</v>
      </c>
      <c r="D6760" s="3" t="s">
        <v>2356</v>
      </c>
      <c r="E6760" s="3" t="s">
        <v>2603</v>
      </c>
      <c r="F6760" s="3" t="s">
        <v>2889</v>
      </c>
      <c r="H6760" s="3" t="s">
        <v>3991</v>
      </c>
      <c r="I6760" s="3" t="s">
        <v>3996</v>
      </c>
      <c r="J6760" s="3" t="s">
        <v>3998</v>
      </c>
      <c r="K6760" s="3" t="s">
        <v>4018</v>
      </c>
      <c r="M6760" s="3" t="s">
        <v>4077</v>
      </c>
      <c r="N6760" s="3" t="s">
        <v>4082</v>
      </c>
      <c r="O6760" s="3" t="s">
        <v>4085</v>
      </c>
      <c r="Q6760" s="3" t="s">
        <v>4158</v>
      </c>
      <c r="S6760" s="3" t="s">
        <v>4242</v>
      </c>
      <c r="T6760" s="4" t="s">
        <v>4558</v>
      </c>
    </row>
    <row r="6761" spans="1:20" x14ac:dyDescent="0.3">
      <c r="A6761" s="2">
        <f t="shared" si="105"/>
        <v>6760</v>
      </c>
      <c r="B6761" s="3" t="s">
        <v>258</v>
      </c>
      <c r="C6761" s="3" t="s">
        <v>1447</v>
      </c>
      <c r="D6761" s="3" t="s">
        <v>2356</v>
      </c>
      <c r="E6761" s="3" t="s">
        <v>2603</v>
      </c>
      <c r="F6761" s="3" t="s">
        <v>2890</v>
      </c>
      <c r="H6761" s="3" t="s">
        <v>3991</v>
      </c>
      <c r="I6761" s="3" t="s">
        <v>3996</v>
      </c>
      <c r="J6761" s="3" t="s">
        <v>3998</v>
      </c>
      <c r="K6761" s="3" t="s">
        <v>4018</v>
      </c>
      <c r="M6761" s="3" t="s">
        <v>4077</v>
      </c>
      <c r="N6761" s="3" t="s">
        <v>4082</v>
      </c>
      <c r="O6761" s="3" t="s">
        <v>4085</v>
      </c>
      <c r="Q6761" s="3" t="s">
        <v>4158</v>
      </c>
      <c r="S6761" s="3" t="s">
        <v>4242</v>
      </c>
      <c r="T6761" s="4" t="s">
        <v>4559</v>
      </c>
    </row>
    <row r="6762" spans="1:20" x14ac:dyDescent="0.3">
      <c r="A6762" s="2">
        <f t="shared" si="105"/>
        <v>6761</v>
      </c>
      <c r="B6762" s="3" t="s">
        <v>259</v>
      </c>
      <c r="C6762" s="3" t="s">
        <v>1448</v>
      </c>
      <c r="D6762" s="3" t="s">
        <v>2356</v>
      </c>
      <c r="E6762" s="3" t="s">
        <v>2603</v>
      </c>
      <c r="F6762" s="3" t="s">
        <v>2891</v>
      </c>
      <c r="H6762" s="3" t="s">
        <v>3991</v>
      </c>
      <c r="I6762" s="3" t="s">
        <v>3996</v>
      </c>
      <c r="J6762" s="3" t="s">
        <v>3998</v>
      </c>
      <c r="K6762" s="3" t="s">
        <v>4018</v>
      </c>
      <c r="M6762" s="3" t="s">
        <v>4077</v>
      </c>
      <c r="N6762" s="3" t="s">
        <v>4082</v>
      </c>
      <c r="O6762" s="3" t="s">
        <v>4085</v>
      </c>
      <c r="Q6762" s="3" t="s">
        <v>4158</v>
      </c>
      <c r="S6762" s="3" t="s">
        <v>4242</v>
      </c>
      <c r="T6762" s="4" t="s">
        <v>4560</v>
      </c>
    </row>
    <row r="6763" spans="1:20" x14ac:dyDescent="0.3">
      <c r="A6763" s="2">
        <f t="shared" si="105"/>
        <v>6762</v>
      </c>
      <c r="B6763" s="3" t="s">
        <v>260</v>
      </c>
      <c r="C6763" s="3" t="s">
        <v>1449</v>
      </c>
      <c r="D6763" s="3" t="s">
        <v>2356</v>
      </c>
      <c r="E6763" s="3" t="s">
        <v>2603</v>
      </c>
      <c r="F6763" s="3" t="s">
        <v>2892</v>
      </c>
      <c r="H6763" s="3" t="s">
        <v>3991</v>
      </c>
      <c r="I6763" s="3" t="s">
        <v>3996</v>
      </c>
      <c r="J6763" s="3" t="s">
        <v>3998</v>
      </c>
      <c r="K6763" s="3" t="s">
        <v>4018</v>
      </c>
      <c r="M6763" s="3" t="s">
        <v>4077</v>
      </c>
      <c r="N6763" s="3" t="s">
        <v>4082</v>
      </c>
      <c r="O6763" s="3" t="s">
        <v>4085</v>
      </c>
      <c r="Q6763" s="3" t="s">
        <v>4158</v>
      </c>
      <c r="S6763" s="3" t="s">
        <v>4242</v>
      </c>
      <c r="T6763" s="4" t="s">
        <v>4561</v>
      </c>
    </row>
    <row r="6764" spans="1:20" x14ac:dyDescent="0.3">
      <c r="A6764" s="2">
        <f t="shared" si="105"/>
        <v>6763</v>
      </c>
      <c r="B6764" s="3" t="s">
        <v>261</v>
      </c>
      <c r="C6764" s="3" t="s">
        <v>1450</v>
      </c>
      <c r="D6764" s="3" t="s">
        <v>2356</v>
      </c>
      <c r="E6764" s="3" t="s">
        <v>2603</v>
      </c>
      <c r="F6764" s="3" t="s">
        <v>2893</v>
      </c>
      <c r="H6764" s="3" t="s">
        <v>3991</v>
      </c>
      <c r="I6764" s="3" t="s">
        <v>3996</v>
      </c>
      <c r="J6764" s="3" t="s">
        <v>3998</v>
      </c>
      <c r="K6764" s="3" t="s">
        <v>4018</v>
      </c>
      <c r="M6764" s="3" t="s">
        <v>4077</v>
      </c>
      <c r="N6764" s="3" t="s">
        <v>4082</v>
      </c>
      <c r="O6764" s="3" t="s">
        <v>4085</v>
      </c>
      <c r="Q6764" s="3" t="s">
        <v>4158</v>
      </c>
      <c r="S6764" s="3" t="s">
        <v>4242</v>
      </c>
      <c r="T6764" s="4" t="s">
        <v>4562</v>
      </c>
    </row>
    <row r="6765" spans="1:20" x14ac:dyDescent="0.3">
      <c r="A6765" s="2">
        <f t="shared" si="105"/>
        <v>6764</v>
      </c>
      <c r="B6765" s="3" t="s">
        <v>262</v>
      </c>
      <c r="C6765" s="3" t="s">
        <v>1451</v>
      </c>
      <c r="D6765" s="3" t="s">
        <v>2356</v>
      </c>
      <c r="E6765" s="3" t="s">
        <v>2603</v>
      </c>
      <c r="F6765" s="3" t="s">
        <v>2894</v>
      </c>
      <c r="H6765" s="3" t="s">
        <v>3991</v>
      </c>
      <c r="I6765" s="3" t="s">
        <v>3996</v>
      </c>
      <c r="J6765" s="3" t="s">
        <v>3998</v>
      </c>
      <c r="K6765" s="3" t="s">
        <v>4018</v>
      </c>
      <c r="M6765" s="3" t="s">
        <v>4077</v>
      </c>
      <c r="N6765" s="3" t="s">
        <v>4082</v>
      </c>
      <c r="O6765" s="3" t="s">
        <v>4085</v>
      </c>
      <c r="Q6765" s="3" t="s">
        <v>4158</v>
      </c>
      <c r="S6765" s="3" t="s">
        <v>4242</v>
      </c>
      <c r="T6765" s="4" t="s">
        <v>4563</v>
      </c>
    </row>
    <row r="6766" spans="1:20" x14ac:dyDescent="0.3">
      <c r="A6766" s="2">
        <f t="shared" si="105"/>
        <v>6765</v>
      </c>
      <c r="B6766" s="3" t="s">
        <v>263</v>
      </c>
      <c r="C6766" s="3" t="s">
        <v>1452</v>
      </c>
      <c r="D6766" s="3" t="s">
        <v>2356</v>
      </c>
      <c r="E6766" s="3" t="s">
        <v>2603</v>
      </c>
      <c r="F6766" s="3" t="s">
        <v>2895</v>
      </c>
      <c r="H6766" s="3" t="s">
        <v>3991</v>
      </c>
      <c r="I6766" s="3" t="s">
        <v>3996</v>
      </c>
      <c r="J6766" s="3" t="s">
        <v>3998</v>
      </c>
      <c r="K6766" s="3" t="s">
        <v>4018</v>
      </c>
      <c r="M6766" s="3" t="s">
        <v>4077</v>
      </c>
      <c r="N6766" s="3" t="s">
        <v>4082</v>
      </c>
      <c r="O6766" s="3" t="s">
        <v>4085</v>
      </c>
      <c r="Q6766" s="3" t="s">
        <v>4158</v>
      </c>
      <c r="S6766" s="3" t="s">
        <v>4242</v>
      </c>
      <c r="T6766" s="4" t="s">
        <v>4564</v>
      </c>
    </row>
    <row r="6767" spans="1:20" x14ac:dyDescent="0.3">
      <c r="A6767" s="2">
        <f t="shared" si="105"/>
        <v>6766</v>
      </c>
      <c r="B6767" s="3" t="s">
        <v>264</v>
      </c>
      <c r="C6767" s="3" t="s">
        <v>1453</v>
      </c>
      <c r="D6767" s="3" t="s">
        <v>2356</v>
      </c>
      <c r="E6767" s="3" t="s">
        <v>2603</v>
      </c>
      <c r="F6767" s="3" t="s">
        <v>2896</v>
      </c>
      <c r="H6767" s="3" t="s">
        <v>3991</v>
      </c>
      <c r="I6767" s="3" t="s">
        <v>3996</v>
      </c>
      <c r="J6767" s="3" t="s">
        <v>3998</v>
      </c>
      <c r="K6767" s="3" t="s">
        <v>4018</v>
      </c>
      <c r="M6767" s="3" t="s">
        <v>4077</v>
      </c>
      <c r="N6767" s="3" t="s">
        <v>4082</v>
      </c>
      <c r="O6767" s="3" t="s">
        <v>4085</v>
      </c>
      <c r="Q6767" s="3" t="s">
        <v>4158</v>
      </c>
      <c r="S6767" s="3" t="s">
        <v>4242</v>
      </c>
      <c r="T6767" s="4" t="s">
        <v>4565</v>
      </c>
    </row>
    <row r="6768" spans="1:20" x14ac:dyDescent="0.3">
      <c r="A6768" s="2">
        <f t="shared" si="105"/>
        <v>6767</v>
      </c>
      <c r="B6768" s="3" t="s">
        <v>265</v>
      </c>
      <c r="C6768" s="3" t="s">
        <v>1454</v>
      </c>
      <c r="D6768" s="3" t="s">
        <v>2356</v>
      </c>
      <c r="E6768" s="3" t="s">
        <v>2603</v>
      </c>
      <c r="F6768" s="3" t="s">
        <v>2897</v>
      </c>
      <c r="H6768" s="3" t="s">
        <v>3991</v>
      </c>
      <c r="I6768" s="3" t="s">
        <v>3996</v>
      </c>
      <c r="J6768" s="3" t="s">
        <v>3998</v>
      </c>
      <c r="K6768" s="3" t="s">
        <v>4018</v>
      </c>
      <c r="M6768" s="3" t="s">
        <v>4077</v>
      </c>
      <c r="N6768" s="3" t="s">
        <v>4082</v>
      </c>
      <c r="O6768" s="3" t="s">
        <v>4085</v>
      </c>
      <c r="Q6768" s="3" t="s">
        <v>4158</v>
      </c>
      <c r="S6768" s="3" t="s">
        <v>4242</v>
      </c>
      <c r="T6768" s="4" t="s">
        <v>4566</v>
      </c>
    </row>
    <row r="6769" spans="1:20" x14ac:dyDescent="0.3">
      <c r="A6769" s="2">
        <f t="shared" si="105"/>
        <v>6768</v>
      </c>
      <c r="B6769" s="3" t="s">
        <v>266</v>
      </c>
      <c r="D6769" s="3" t="s">
        <v>2498</v>
      </c>
      <c r="E6769" s="3" t="s">
        <v>2603</v>
      </c>
      <c r="F6769" s="3" t="s">
        <v>2898</v>
      </c>
      <c r="H6769" s="3" t="s">
        <v>3990</v>
      </c>
      <c r="I6769" s="3" t="s">
        <v>3996</v>
      </c>
      <c r="J6769" s="3" t="s">
        <v>3997</v>
      </c>
      <c r="K6769" s="3" t="s">
        <v>4015</v>
      </c>
      <c r="L6769" s="3" t="s">
        <v>4047</v>
      </c>
      <c r="M6769" s="3" t="s">
        <v>4077</v>
      </c>
      <c r="Q6769" s="3" t="s">
        <v>4112</v>
      </c>
      <c r="R6769" s="3" t="s">
        <v>4203</v>
      </c>
      <c r="S6769" s="3" t="s">
        <v>4234</v>
      </c>
      <c r="T6769" s="4" t="s">
        <v>4567</v>
      </c>
    </row>
    <row r="6770" spans="1:20" x14ac:dyDescent="0.3">
      <c r="A6770" s="2">
        <f t="shared" si="105"/>
        <v>6769</v>
      </c>
      <c r="B6770" s="3" t="s">
        <v>267</v>
      </c>
      <c r="C6770" s="3" t="s">
        <v>1455</v>
      </c>
      <c r="D6770" s="3" t="s">
        <v>2499</v>
      </c>
      <c r="E6770" s="3" t="s">
        <v>2604</v>
      </c>
      <c r="F6770" s="3" t="s">
        <v>2899</v>
      </c>
      <c r="H6770" s="3" t="s">
        <v>3990</v>
      </c>
      <c r="I6770" s="3" t="s">
        <v>3996</v>
      </c>
      <c r="J6770" s="3" t="s">
        <v>3997</v>
      </c>
      <c r="K6770" s="3" t="s">
        <v>4015</v>
      </c>
      <c r="M6770" s="3" t="s">
        <v>4077</v>
      </c>
      <c r="Q6770" s="3" t="s">
        <v>4112</v>
      </c>
      <c r="R6770" s="3" t="s">
        <v>4195</v>
      </c>
      <c r="S6770" s="3" t="s">
        <v>4235</v>
      </c>
      <c r="T6770" s="4" t="s">
        <v>4568</v>
      </c>
    </row>
    <row r="6771" spans="1:20" x14ac:dyDescent="0.3">
      <c r="A6771" s="2">
        <f t="shared" si="105"/>
        <v>6770</v>
      </c>
      <c r="B6771" s="3" t="s">
        <v>268</v>
      </c>
      <c r="C6771" s="3" t="s">
        <v>1456</v>
      </c>
      <c r="D6771" s="3" t="s">
        <v>2500</v>
      </c>
      <c r="E6771" s="3" t="s">
        <v>2604</v>
      </c>
      <c r="F6771" s="3" t="s">
        <v>2900</v>
      </c>
      <c r="G6771" s="3" t="s">
        <v>3783</v>
      </c>
      <c r="H6771" s="3" t="s">
        <v>3990</v>
      </c>
      <c r="I6771" s="3" t="s">
        <v>3996</v>
      </c>
      <c r="J6771" s="3" t="s">
        <v>3997</v>
      </c>
      <c r="K6771" s="3" t="s">
        <v>4015</v>
      </c>
      <c r="L6771" s="3" t="s">
        <v>4039</v>
      </c>
      <c r="M6771" s="3" t="s">
        <v>4077</v>
      </c>
      <c r="Q6771" s="3" t="s">
        <v>4112</v>
      </c>
      <c r="R6771" s="3" t="s">
        <v>4198</v>
      </c>
      <c r="S6771" s="3" t="s">
        <v>4234</v>
      </c>
      <c r="T6771" s="4" t="s">
        <v>4569</v>
      </c>
    </row>
    <row r="6772" spans="1:20" x14ac:dyDescent="0.3">
      <c r="A6772" s="2">
        <f t="shared" si="105"/>
        <v>6771</v>
      </c>
      <c r="B6772" s="3" t="s">
        <v>269</v>
      </c>
      <c r="D6772" s="3" t="s">
        <v>2501</v>
      </c>
      <c r="E6772" s="3" t="s">
        <v>2604</v>
      </c>
      <c r="F6772" s="3" t="s">
        <v>2901</v>
      </c>
      <c r="H6772" s="3" t="s">
        <v>3990</v>
      </c>
      <c r="I6772" s="3" t="s">
        <v>3996</v>
      </c>
      <c r="J6772" s="3" t="s">
        <v>3997</v>
      </c>
      <c r="K6772" s="3" t="s">
        <v>4015</v>
      </c>
      <c r="M6772" s="3" t="s">
        <v>4077</v>
      </c>
      <c r="Q6772" s="3" t="s">
        <v>4129</v>
      </c>
      <c r="R6772" s="3" t="s">
        <v>4214</v>
      </c>
      <c r="S6772" s="3" t="s">
        <v>4235</v>
      </c>
      <c r="T6772" s="4" t="s">
        <v>4570</v>
      </c>
    </row>
    <row r="6773" spans="1:20" x14ac:dyDescent="0.3">
      <c r="A6773" s="2">
        <f t="shared" si="105"/>
        <v>6772</v>
      </c>
      <c r="B6773" s="3" t="s">
        <v>269</v>
      </c>
      <c r="D6773" s="3" t="s">
        <v>2501</v>
      </c>
      <c r="E6773" s="3" t="s">
        <v>2604</v>
      </c>
      <c r="F6773" s="3" t="s">
        <v>2901</v>
      </c>
      <c r="H6773" s="3" t="s">
        <v>3990</v>
      </c>
      <c r="I6773" s="3" t="s">
        <v>3996</v>
      </c>
      <c r="J6773" s="3" t="s">
        <v>3997</v>
      </c>
      <c r="K6773" s="3" t="s">
        <v>4015</v>
      </c>
      <c r="M6773" s="3" t="s">
        <v>4077</v>
      </c>
      <c r="Q6773" s="3" t="s">
        <v>4129</v>
      </c>
      <c r="R6773" s="3" t="s">
        <v>4214</v>
      </c>
      <c r="S6773" s="3" t="s">
        <v>4235</v>
      </c>
      <c r="T6773" s="4" t="s">
        <v>4571</v>
      </c>
    </row>
    <row r="6774" spans="1:20" x14ac:dyDescent="0.3">
      <c r="A6774" s="2">
        <f t="shared" si="105"/>
        <v>6773</v>
      </c>
      <c r="B6774" s="3" t="s">
        <v>270</v>
      </c>
      <c r="C6774" s="3" t="s">
        <v>1457</v>
      </c>
      <c r="D6774" s="3" t="s">
        <v>2502</v>
      </c>
      <c r="E6774" s="3" t="s">
        <v>2604</v>
      </c>
      <c r="F6774" s="3" t="s">
        <v>2902</v>
      </c>
      <c r="G6774" s="3" t="s">
        <v>3784</v>
      </c>
      <c r="H6774" s="3" t="s">
        <v>3990</v>
      </c>
      <c r="I6774" s="3" t="s">
        <v>3996</v>
      </c>
      <c r="J6774" s="3" t="s">
        <v>3997</v>
      </c>
      <c r="K6774" s="3" t="s">
        <v>4015</v>
      </c>
      <c r="L6774" s="3" t="s">
        <v>4047</v>
      </c>
      <c r="M6774" s="3" t="s">
        <v>4077</v>
      </c>
      <c r="Q6774" s="3" t="s">
        <v>4131</v>
      </c>
      <c r="R6774" s="3" t="s">
        <v>4203</v>
      </c>
      <c r="S6774" s="3" t="s">
        <v>4239</v>
      </c>
      <c r="T6774" s="4" t="s">
        <v>4572</v>
      </c>
    </row>
    <row r="6775" spans="1:20" x14ac:dyDescent="0.3">
      <c r="A6775" s="2">
        <f t="shared" si="105"/>
        <v>6774</v>
      </c>
      <c r="B6775" s="3" t="s">
        <v>271</v>
      </c>
      <c r="C6775" s="3" t="s">
        <v>1458</v>
      </c>
      <c r="D6775" s="3" t="s">
        <v>2503</v>
      </c>
      <c r="E6775" s="3" t="s">
        <v>2604</v>
      </c>
      <c r="F6775" s="3" t="s">
        <v>2903</v>
      </c>
      <c r="H6775" s="3" t="s">
        <v>3990</v>
      </c>
      <c r="I6775" s="3" t="s">
        <v>3996</v>
      </c>
      <c r="J6775" s="3" t="s">
        <v>3997</v>
      </c>
      <c r="K6775" s="3" t="s">
        <v>4015</v>
      </c>
      <c r="L6775" s="3" t="s">
        <v>4058</v>
      </c>
      <c r="M6775" s="3" t="s">
        <v>4077</v>
      </c>
      <c r="Q6775" s="3" t="s">
        <v>4159</v>
      </c>
      <c r="R6775" s="3" t="s">
        <v>4189</v>
      </c>
      <c r="S6775" s="3" t="s">
        <v>4234</v>
      </c>
      <c r="T6775" s="4" t="s">
        <v>4573</v>
      </c>
    </row>
    <row r="6776" spans="1:20" x14ac:dyDescent="0.3">
      <c r="A6776" s="2">
        <f t="shared" si="105"/>
        <v>6775</v>
      </c>
      <c r="B6776" s="3" t="s">
        <v>272</v>
      </c>
      <c r="C6776" s="3" t="s">
        <v>1324</v>
      </c>
      <c r="D6776" s="3" t="s">
        <v>2356</v>
      </c>
      <c r="E6776" s="3" t="s">
        <v>2604</v>
      </c>
      <c r="F6776" s="3" t="s">
        <v>2904</v>
      </c>
      <c r="H6776" s="3" t="s">
        <v>3991</v>
      </c>
      <c r="I6776" s="3" t="s">
        <v>3996</v>
      </c>
      <c r="J6776" s="3" t="s">
        <v>3998</v>
      </c>
      <c r="K6776" s="3" t="s">
        <v>4018</v>
      </c>
      <c r="M6776" s="3" t="s">
        <v>4077</v>
      </c>
      <c r="N6776" s="3" t="s">
        <v>4082</v>
      </c>
      <c r="O6776" s="3" t="s">
        <v>4086</v>
      </c>
      <c r="R6776" s="3" t="s">
        <v>4191</v>
      </c>
      <c r="S6776" s="3" t="s">
        <v>4236</v>
      </c>
      <c r="T6776" s="4" t="s">
        <v>4574</v>
      </c>
    </row>
    <row r="6777" spans="1:20" x14ac:dyDescent="0.3">
      <c r="A6777" s="2">
        <f t="shared" si="105"/>
        <v>6776</v>
      </c>
      <c r="B6777" s="3" t="s">
        <v>273</v>
      </c>
      <c r="C6777" s="3" t="s">
        <v>1459</v>
      </c>
      <c r="D6777" s="3" t="s">
        <v>2356</v>
      </c>
      <c r="E6777" s="3" t="s">
        <v>2604</v>
      </c>
      <c r="F6777" s="3" t="s">
        <v>2905</v>
      </c>
      <c r="H6777" s="3" t="s">
        <v>3991</v>
      </c>
      <c r="I6777" s="3" t="s">
        <v>3996</v>
      </c>
      <c r="J6777" s="3" t="s">
        <v>3998</v>
      </c>
      <c r="K6777" s="3" t="s">
        <v>4018</v>
      </c>
      <c r="M6777" s="3" t="s">
        <v>4077</v>
      </c>
      <c r="N6777" s="3" t="s">
        <v>4082</v>
      </c>
      <c r="O6777" s="3" t="s">
        <v>4085</v>
      </c>
      <c r="S6777" s="3" t="s">
        <v>4242</v>
      </c>
      <c r="T6777" s="4" t="s">
        <v>4575</v>
      </c>
    </row>
    <row r="6778" spans="1:20" x14ac:dyDescent="0.3">
      <c r="A6778" s="2">
        <f t="shared" si="105"/>
        <v>6777</v>
      </c>
      <c r="B6778" s="3" t="s">
        <v>274</v>
      </c>
      <c r="C6778" s="3" t="s">
        <v>1460</v>
      </c>
      <c r="D6778" s="3" t="s">
        <v>2356</v>
      </c>
      <c r="E6778" s="3" t="s">
        <v>2604</v>
      </c>
      <c r="F6778" s="3" t="s">
        <v>2906</v>
      </c>
      <c r="H6778" s="3" t="s">
        <v>3991</v>
      </c>
      <c r="I6778" s="3" t="s">
        <v>3996</v>
      </c>
      <c r="J6778" s="3" t="s">
        <v>3998</v>
      </c>
      <c r="K6778" s="3" t="s">
        <v>4018</v>
      </c>
      <c r="M6778" s="3" t="s">
        <v>4077</v>
      </c>
      <c r="N6778" s="3" t="s">
        <v>4082</v>
      </c>
      <c r="O6778" s="3" t="s">
        <v>4085</v>
      </c>
      <c r="R6778" s="3" t="s">
        <v>4191</v>
      </c>
      <c r="S6778" s="3" t="s">
        <v>4242</v>
      </c>
      <c r="T6778" s="4" t="s">
        <v>4576</v>
      </c>
    </row>
    <row r="6779" spans="1:20" x14ac:dyDescent="0.3">
      <c r="A6779" s="2">
        <f t="shared" si="105"/>
        <v>6778</v>
      </c>
      <c r="B6779" s="3" t="s">
        <v>275</v>
      </c>
      <c r="C6779" s="3" t="s">
        <v>1461</v>
      </c>
      <c r="D6779" s="3" t="s">
        <v>2356</v>
      </c>
      <c r="E6779" s="3" t="s">
        <v>2604</v>
      </c>
      <c r="F6779" s="3" t="s">
        <v>2907</v>
      </c>
      <c r="H6779" s="3" t="s">
        <v>3991</v>
      </c>
      <c r="I6779" s="3" t="s">
        <v>3996</v>
      </c>
      <c r="J6779" s="3" t="s">
        <v>3998</v>
      </c>
      <c r="K6779" s="3" t="s">
        <v>4018</v>
      </c>
      <c r="M6779" s="3" t="s">
        <v>4077</v>
      </c>
      <c r="N6779" s="3" t="s">
        <v>4082</v>
      </c>
      <c r="O6779" s="3" t="s">
        <v>4085</v>
      </c>
      <c r="R6779" s="3" t="s">
        <v>4191</v>
      </c>
      <c r="S6779" s="3" t="s">
        <v>4242</v>
      </c>
      <c r="T6779" s="4" t="s">
        <v>4577</v>
      </c>
    </row>
    <row r="6780" spans="1:20" x14ac:dyDescent="0.3">
      <c r="A6780" s="2">
        <f t="shared" si="105"/>
        <v>6779</v>
      </c>
      <c r="B6780" s="3" t="s">
        <v>276</v>
      </c>
      <c r="C6780" s="3" t="s">
        <v>1462</v>
      </c>
      <c r="D6780" s="3" t="s">
        <v>2356</v>
      </c>
      <c r="E6780" s="3" t="s">
        <v>2604</v>
      </c>
      <c r="F6780" s="3" t="s">
        <v>2904</v>
      </c>
      <c r="H6780" s="3" t="s">
        <v>3991</v>
      </c>
      <c r="I6780" s="3" t="s">
        <v>3996</v>
      </c>
      <c r="J6780" s="3" t="s">
        <v>3998</v>
      </c>
      <c r="K6780" s="3" t="s">
        <v>4018</v>
      </c>
      <c r="M6780" s="3" t="s">
        <v>4077</v>
      </c>
      <c r="N6780" s="3" t="s">
        <v>4082</v>
      </c>
      <c r="O6780" s="3" t="s">
        <v>4086</v>
      </c>
      <c r="R6780" s="3" t="s">
        <v>4191</v>
      </c>
      <c r="S6780" s="3" t="s">
        <v>4236</v>
      </c>
      <c r="T6780" s="4" t="s">
        <v>4578</v>
      </c>
    </row>
    <row r="6781" spans="1:20" x14ac:dyDescent="0.3">
      <c r="A6781" s="2">
        <f t="shared" si="105"/>
        <v>6780</v>
      </c>
      <c r="B6781" s="3" t="s">
        <v>277</v>
      </c>
      <c r="C6781" s="3" t="s">
        <v>1463</v>
      </c>
      <c r="D6781" s="3" t="s">
        <v>2356</v>
      </c>
      <c r="E6781" s="3" t="s">
        <v>2604</v>
      </c>
      <c r="F6781" s="3" t="s">
        <v>2904</v>
      </c>
      <c r="H6781" s="3" t="s">
        <v>3991</v>
      </c>
      <c r="I6781" s="3" t="s">
        <v>3996</v>
      </c>
      <c r="J6781" s="3" t="s">
        <v>3998</v>
      </c>
      <c r="K6781" s="3" t="s">
        <v>4018</v>
      </c>
      <c r="M6781" s="3" t="s">
        <v>4077</v>
      </c>
      <c r="N6781" s="3" t="s">
        <v>4082</v>
      </c>
      <c r="O6781" s="3" t="s">
        <v>4086</v>
      </c>
      <c r="R6781" s="3" t="s">
        <v>4191</v>
      </c>
      <c r="S6781" s="3" t="s">
        <v>4236</v>
      </c>
      <c r="T6781" s="4" t="s">
        <v>4579</v>
      </c>
    </row>
    <row r="6782" spans="1:20" x14ac:dyDescent="0.3">
      <c r="A6782" s="2">
        <f t="shared" si="105"/>
        <v>6781</v>
      </c>
      <c r="B6782" s="3" t="s">
        <v>278</v>
      </c>
      <c r="C6782" s="3" t="s">
        <v>1464</v>
      </c>
      <c r="D6782" s="3" t="s">
        <v>2356</v>
      </c>
      <c r="E6782" s="3" t="s">
        <v>2604</v>
      </c>
      <c r="F6782" s="3" t="s">
        <v>2904</v>
      </c>
      <c r="H6782" s="3" t="s">
        <v>3991</v>
      </c>
      <c r="I6782" s="3" t="s">
        <v>3996</v>
      </c>
      <c r="J6782" s="3" t="s">
        <v>3998</v>
      </c>
      <c r="K6782" s="3" t="s">
        <v>4018</v>
      </c>
      <c r="M6782" s="3" t="s">
        <v>4077</v>
      </c>
      <c r="N6782" s="3" t="s">
        <v>4082</v>
      </c>
      <c r="O6782" s="3" t="s">
        <v>4086</v>
      </c>
      <c r="R6782" s="3" t="s">
        <v>4191</v>
      </c>
      <c r="S6782" s="3" t="s">
        <v>4236</v>
      </c>
      <c r="T6782" s="4" t="s">
        <v>4580</v>
      </c>
    </row>
    <row r="6783" spans="1:20" x14ac:dyDescent="0.3">
      <c r="A6783" s="2">
        <f t="shared" si="105"/>
        <v>6782</v>
      </c>
      <c r="B6783" s="3" t="s">
        <v>279</v>
      </c>
      <c r="C6783" s="3" t="s">
        <v>1465</v>
      </c>
      <c r="D6783" s="3" t="s">
        <v>2356</v>
      </c>
      <c r="E6783" s="3" t="s">
        <v>2604</v>
      </c>
      <c r="F6783" s="3" t="s">
        <v>2904</v>
      </c>
      <c r="H6783" s="3" t="s">
        <v>3991</v>
      </c>
      <c r="I6783" s="3" t="s">
        <v>3996</v>
      </c>
      <c r="J6783" s="3" t="s">
        <v>3998</v>
      </c>
      <c r="K6783" s="3" t="s">
        <v>4018</v>
      </c>
      <c r="M6783" s="3" t="s">
        <v>4077</v>
      </c>
      <c r="N6783" s="3" t="s">
        <v>4082</v>
      </c>
      <c r="O6783" s="3" t="s">
        <v>4086</v>
      </c>
      <c r="R6783" s="3" t="s">
        <v>4191</v>
      </c>
      <c r="S6783" s="3" t="s">
        <v>4236</v>
      </c>
      <c r="T6783" s="4" t="s">
        <v>4581</v>
      </c>
    </row>
    <row r="6784" spans="1:20" x14ac:dyDescent="0.3">
      <c r="A6784" s="2">
        <f t="shared" si="105"/>
        <v>6783</v>
      </c>
      <c r="B6784" s="3" t="s">
        <v>280</v>
      </c>
      <c r="C6784" s="3" t="s">
        <v>1466</v>
      </c>
      <c r="D6784" s="3" t="s">
        <v>2356</v>
      </c>
      <c r="E6784" s="3" t="s">
        <v>2604</v>
      </c>
      <c r="F6784" s="3" t="s">
        <v>2908</v>
      </c>
      <c r="G6784" s="3" t="s">
        <v>3785</v>
      </c>
      <c r="H6784" s="3" t="s">
        <v>3991</v>
      </c>
      <c r="I6784" s="3" t="s">
        <v>3996</v>
      </c>
      <c r="J6784" s="3" t="s">
        <v>3998</v>
      </c>
      <c r="K6784" s="3" t="s">
        <v>4018</v>
      </c>
      <c r="M6784" s="3" t="s">
        <v>4077</v>
      </c>
      <c r="S6784" s="3" t="s">
        <v>4242</v>
      </c>
      <c r="T6784" s="4" t="s">
        <v>4582</v>
      </c>
    </row>
    <row r="6785" spans="1:20" x14ac:dyDescent="0.3">
      <c r="A6785" s="2">
        <f t="shared" si="105"/>
        <v>6784</v>
      </c>
      <c r="B6785" s="3" t="s">
        <v>281</v>
      </c>
      <c r="C6785" s="3" t="s">
        <v>1467</v>
      </c>
      <c r="D6785" s="3" t="s">
        <v>2356</v>
      </c>
      <c r="E6785" s="3" t="s">
        <v>2604</v>
      </c>
      <c r="F6785" s="3" t="s">
        <v>2909</v>
      </c>
      <c r="G6785" s="3" t="s">
        <v>3786</v>
      </c>
      <c r="H6785" s="3" t="s">
        <v>3991</v>
      </c>
      <c r="I6785" s="3" t="s">
        <v>3996</v>
      </c>
      <c r="J6785" s="3" t="s">
        <v>3998</v>
      </c>
      <c r="K6785" s="3" t="s">
        <v>4018</v>
      </c>
      <c r="M6785" s="3" t="s">
        <v>4077</v>
      </c>
      <c r="N6785" s="3" t="s">
        <v>4082</v>
      </c>
      <c r="O6785" s="3" t="s">
        <v>4085</v>
      </c>
      <c r="Q6785" s="3" t="s">
        <v>4119</v>
      </c>
      <c r="R6785" s="3" t="s">
        <v>4191</v>
      </c>
      <c r="S6785" s="3" t="s">
        <v>4242</v>
      </c>
      <c r="T6785" s="4" t="s">
        <v>4583</v>
      </c>
    </row>
    <row r="6786" spans="1:20" x14ac:dyDescent="0.3">
      <c r="A6786" s="2">
        <f t="shared" si="105"/>
        <v>6785</v>
      </c>
      <c r="B6786" s="3" t="s">
        <v>282</v>
      </c>
      <c r="C6786" s="3" t="s">
        <v>1468</v>
      </c>
      <c r="D6786" s="3" t="s">
        <v>2356</v>
      </c>
      <c r="E6786" s="3" t="s">
        <v>2604</v>
      </c>
      <c r="F6786" s="3" t="s">
        <v>2910</v>
      </c>
      <c r="H6786" s="3" t="s">
        <v>3991</v>
      </c>
      <c r="I6786" s="3" t="s">
        <v>3996</v>
      </c>
      <c r="J6786" s="3" t="s">
        <v>3998</v>
      </c>
      <c r="K6786" s="3" t="s">
        <v>4018</v>
      </c>
      <c r="M6786" s="3" t="s">
        <v>4077</v>
      </c>
      <c r="N6786" s="3" t="s">
        <v>4082</v>
      </c>
      <c r="O6786" s="3" t="s">
        <v>4086</v>
      </c>
      <c r="R6786" s="3" t="s">
        <v>4191</v>
      </c>
      <c r="S6786" s="3" t="s">
        <v>4236</v>
      </c>
      <c r="T6786" s="4" t="s">
        <v>4584</v>
      </c>
    </row>
    <row r="6787" spans="1:20" x14ac:dyDescent="0.3">
      <c r="A6787" s="2">
        <f t="shared" si="105"/>
        <v>6786</v>
      </c>
      <c r="B6787" s="3" t="s">
        <v>283</v>
      </c>
      <c r="C6787" s="3" t="s">
        <v>1469</v>
      </c>
      <c r="D6787" s="3" t="s">
        <v>2356</v>
      </c>
      <c r="E6787" s="3" t="s">
        <v>2604</v>
      </c>
      <c r="F6787" s="3" t="s">
        <v>2911</v>
      </c>
      <c r="H6787" s="3" t="s">
        <v>3991</v>
      </c>
      <c r="I6787" s="3" t="s">
        <v>3996</v>
      </c>
      <c r="J6787" s="3" t="s">
        <v>3998</v>
      </c>
      <c r="K6787" s="3" t="s">
        <v>4018</v>
      </c>
      <c r="M6787" s="3" t="s">
        <v>4077</v>
      </c>
      <c r="N6787" s="3" t="s">
        <v>4082</v>
      </c>
      <c r="O6787" s="3" t="s">
        <v>4086</v>
      </c>
      <c r="R6787" s="3" t="s">
        <v>4191</v>
      </c>
      <c r="S6787" s="3" t="s">
        <v>4236</v>
      </c>
      <c r="T6787" s="4" t="s">
        <v>4585</v>
      </c>
    </row>
    <row r="6788" spans="1:20" x14ac:dyDescent="0.3">
      <c r="A6788" s="2">
        <f t="shared" ref="A6788:A6851" si="106">1+A6787</f>
        <v>6787</v>
      </c>
      <c r="B6788" s="3" t="s">
        <v>284</v>
      </c>
      <c r="C6788" s="3" t="s">
        <v>1470</v>
      </c>
      <c r="D6788" s="3" t="s">
        <v>2356</v>
      </c>
      <c r="E6788" s="3" t="s">
        <v>2604</v>
      </c>
      <c r="F6788" s="3" t="s">
        <v>2911</v>
      </c>
      <c r="H6788" s="3" t="s">
        <v>3991</v>
      </c>
      <c r="I6788" s="3" t="s">
        <v>3996</v>
      </c>
      <c r="J6788" s="3" t="s">
        <v>3998</v>
      </c>
      <c r="K6788" s="3" t="s">
        <v>4018</v>
      </c>
      <c r="M6788" s="3" t="s">
        <v>4077</v>
      </c>
      <c r="N6788" s="3" t="s">
        <v>4082</v>
      </c>
      <c r="O6788" s="3" t="s">
        <v>4086</v>
      </c>
      <c r="R6788" s="3" t="s">
        <v>4191</v>
      </c>
      <c r="S6788" s="3" t="s">
        <v>4236</v>
      </c>
      <c r="T6788" s="4" t="s">
        <v>4586</v>
      </c>
    </row>
    <row r="6789" spans="1:20" x14ac:dyDescent="0.3">
      <c r="A6789" s="2">
        <f t="shared" si="106"/>
        <v>6788</v>
      </c>
      <c r="B6789" s="3" t="s">
        <v>285</v>
      </c>
      <c r="C6789" s="3" t="s">
        <v>1471</v>
      </c>
      <c r="D6789" s="3" t="s">
        <v>2356</v>
      </c>
      <c r="E6789" s="3" t="s">
        <v>2604</v>
      </c>
      <c r="F6789" s="3" t="s">
        <v>2911</v>
      </c>
      <c r="H6789" s="3" t="s">
        <v>3991</v>
      </c>
      <c r="I6789" s="3" t="s">
        <v>3996</v>
      </c>
      <c r="J6789" s="3" t="s">
        <v>3998</v>
      </c>
      <c r="K6789" s="3" t="s">
        <v>4018</v>
      </c>
      <c r="M6789" s="3" t="s">
        <v>4077</v>
      </c>
      <c r="N6789" s="3" t="s">
        <v>4082</v>
      </c>
      <c r="O6789" s="3" t="s">
        <v>4086</v>
      </c>
      <c r="R6789" s="3" t="s">
        <v>4191</v>
      </c>
      <c r="S6789" s="3" t="s">
        <v>4236</v>
      </c>
      <c r="T6789" s="4" t="s">
        <v>4587</v>
      </c>
    </row>
    <row r="6790" spans="1:20" x14ac:dyDescent="0.3">
      <c r="A6790" s="2">
        <f t="shared" si="106"/>
        <v>6789</v>
      </c>
      <c r="B6790" s="3" t="s">
        <v>286</v>
      </c>
      <c r="C6790" s="3" t="s">
        <v>1471</v>
      </c>
      <c r="D6790" s="3" t="s">
        <v>2356</v>
      </c>
      <c r="E6790" s="3" t="s">
        <v>2604</v>
      </c>
      <c r="F6790" s="3" t="s">
        <v>2911</v>
      </c>
      <c r="H6790" s="3" t="s">
        <v>3991</v>
      </c>
      <c r="I6790" s="3" t="s">
        <v>3996</v>
      </c>
      <c r="J6790" s="3" t="s">
        <v>3998</v>
      </c>
      <c r="K6790" s="3" t="s">
        <v>4018</v>
      </c>
      <c r="M6790" s="3" t="s">
        <v>4077</v>
      </c>
      <c r="N6790" s="3" t="s">
        <v>4082</v>
      </c>
      <c r="O6790" s="3" t="s">
        <v>4086</v>
      </c>
      <c r="R6790" s="3" t="s">
        <v>4191</v>
      </c>
      <c r="S6790" s="3" t="s">
        <v>4236</v>
      </c>
      <c r="T6790" s="4" t="s">
        <v>4588</v>
      </c>
    </row>
    <row r="6791" spans="1:20" x14ac:dyDescent="0.3">
      <c r="A6791" s="2">
        <f t="shared" si="106"/>
        <v>6790</v>
      </c>
      <c r="B6791" s="3" t="s">
        <v>287</v>
      </c>
      <c r="C6791" s="3" t="s">
        <v>1472</v>
      </c>
      <c r="D6791" s="3" t="s">
        <v>2504</v>
      </c>
      <c r="E6791" s="3" t="s">
        <v>2604</v>
      </c>
      <c r="F6791" s="3" t="s">
        <v>2912</v>
      </c>
      <c r="H6791" s="3" t="s">
        <v>3990</v>
      </c>
      <c r="I6791" s="3" t="s">
        <v>3996</v>
      </c>
      <c r="J6791" s="3" t="s">
        <v>3997</v>
      </c>
      <c r="K6791" s="3" t="s">
        <v>4015</v>
      </c>
      <c r="L6791" s="3" t="s">
        <v>4047</v>
      </c>
      <c r="M6791" s="3" t="s">
        <v>4077</v>
      </c>
      <c r="Q6791" s="3" t="s">
        <v>4112</v>
      </c>
      <c r="R6791" s="3" t="s">
        <v>4203</v>
      </c>
      <c r="S6791" s="3" t="s">
        <v>4239</v>
      </c>
      <c r="T6791" s="4" t="s">
        <v>4589</v>
      </c>
    </row>
    <row r="6792" spans="1:20" x14ac:dyDescent="0.3">
      <c r="A6792" s="2">
        <f t="shared" si="106"/>
        <v>6791</v>
      </c>
      <c r="B6792" s="3" t="s">
        <v>288</v>
      </c>
      <c r="C6792" s="3" t="s">
        <v>1473</v>
      </c>
      <c r="D6792" s="3" t="s">
        <v>2505</v>
      </c>
      <c r="E6792" s="3" t="s">
        <v>2605</v>
      </c>
      <c r="F6792" s="3" t="s">
        <v>2913</v>
      </c>
      <c r="G6792" s="3" t="s">
        <v>3787</v>
      </c>
      <c r="H6792" s="3" t="s">
        <v>3990</v>
      </c>
      <c r="I6792" s="3" t="s">
        <v>3996</v>
      </c>
      <c r="J6792" s="3" t="s">
        <v>3997</v>
      </c>
      <c r="K6792" s="3" t="s">
        <v>4015</v>
      </c>
      <c r="L6792" s="3" t="s">
        <v>4031</v>
      </c>
      <c r="M6792" s="3" t="s">
        <v>4077</v>
      </c>
      <c r="Q6792" s="3" t="s">
        <v>4113</v>
      </c>
      <c r="R6792" s="3" t="s">
        <v>4188</v>
      </c>
      <c r="S6792" s="3" t="s">
        <v>4239</v>
      </c>
      <c r="T6792" s="4" t="s">
        <v>4590</v>
      </c>
    </row>
    <row r="6793" spans="1:20" x14ac:dyDescent="0.3">
      <c r="A6793" s="2">
        <f t="shared" si="106"/>
        <v>6792</v>
      </c>
      <c r="B6793" s="3" t="s">
        <v>289</v>
      </c>
      <c r="C6793" s="3" t="s">
        <v>1474</v>
      </c>
      <c r="D6793" s="3" t="s">
        <v>2506</v>
      </c>
      <c r="E6793" s="3" t="s">
        <v>2605</v>
      </c>
      <c r="F6793" s="3" t="s">
        <v>2914</v>
      </c>
      <c r="H6793" s="3" t="s">
        <v>3990</v>
      </c>
      <c r="I6793" s="3" t="s">
        <v>3996</v>
      </c>
      <c r="J6793" s="3" t="s">
        <v>3997</v>
      </c>
      <c r="K6793" s="3" t="s">
        <v>4015</v>
      </c>
      <c r="L6793" s="3" t="s">
        <v>4039</v>
      </c>
      <c r="M6793" s="3" t="s">
        <v>4077</v>
      </c>
      <c r="Q6793" s="3" t="s">
        <v>4112</v>
      </c>
      <c r="R6793" s="3" t="s">
        <v>4198</v>
      </c>
      <c r="S6793" s="3" t="s">
        <v>4246</v>
      </c>
      <c r="T6793" s="4" t="s">
        <v>4591</v>
      </c>
    </row>
    <row r="6794" spans="1:20" x14ac:dyDescent="0.3">
      <c r="A6794" s="2">
        <f t="shared" si="106"/>
        <v>6793</v>
      </c>
      <c r="B6794" s="3" t="s">
        <v>290</v>
      </c>
      <c r="D6794" s="3" t="s">
        <v>2507</v>
      </c>
      <c r="E6794" s="3" t="s">
        <v>2605</v>
      </c>
      <c r="F6794" s="3" t="s">
        <v>2915</v>
      </c>
      <c r="H6794" s="3" t="s">
        <v>3990</v>
      </c>
      <c r="I6794" s="3" t="s">
        <v>3996</v>
      </c>
      <c r="J6794" s="3" t="s">
        <v>3997</v>
      </c>
      <c r="K6794" s="3" t="s">
        <v>4015</v>
      </c>
      <c r="L6794" s="3" t="s">
        <v>4036</v>
      </c>
      <c r="M6794" s="3" t="s">
        <v>4077</v>
      </c>
      <c r="Q6794" s="3" t="s">
        <v>4127</v>
      </c>
      <c r="R6794" s="3" t="s">
        <v>4194</v>
      </c>
      <c r="S6794" s="3" t="s">
        <v>4238</v>
      </c>
      <c r="T6794" s="4" t="s">
        <v>4592</v>
      </c>
    </row>
    <row r="6795" spans="1:20" x14ac:dyDescent="0.3">
      <c r="A6795" s="2">
        <f t="shared" si="106"/>
        <v>6794</v>
      </c>
      <c r="B6795" s="3" t="s">
        <v>291</v>
      </c>
      <c r="C6795" s="3" t="s">
        <v>1475</v>
      </c>
      <c r="D6795" s="3" t="s">
        <v>2356</v>
      </c>
      <c r="E6795" s="3" t="s">
        <v>2605</v>
      </c>
      <c r="F6795" s="3" t="s">
        <v>2848</v>
      </c>
      <c r="H6795" s="3" t="s">
        <v>3991</v>
      </c>
      <c r="I6795" s="3" t="s">
        <v>3996</v>
      </c>
      <c r="J6795" s="3" t="s">
        <v>3998</v>
      </c>
      <c r="K6795" s="3" t="s">
        <v>4018</v>
      </c>
      <c r="M6795" s="3" t="s">
        <v>4077</v>
      </c>
      <c r="N6795" s="3" t="s">
        <v>4082</v>
      </c>
      <c r="O6795" s="3" t="s">
        <v>4086</v>
      </c>
      <c r="R6795" s="3" t="s">
        <v>4191</v>
      </c>
      <c r="S6795" s="3" t="s">
        <v>4236</v>
      </c>
      <c r="T6795" s="4" t="s">
        <v>4593</v>
      </c>
    </row>
    <row r="6796" spans="1:20" x14ac:dyDescent="0.3">
      <c r="A6796" s="2">
        <f t="shared" si="106"/>
        <v>6795</v>
      </c>
      <c r="B6796" s="3" t="s">
        <v>292</v>
      </c>
      <c r="C6796" s="3" t="s">
        <v>1476</v>
      </c>
      <c r="D6796" s="3" t="s">
        <v>2356</v>
      </c>
      <c r="E6796" s="3" t="s">
        <v>2605</v>
      </c>
      <c r="F6796" s="3" t="s">
        <v>2916</v>
      </c>
      <c r="H6796" s="3" t="s">
        <v>3991</v>
      </c>
      <c r="I6796" s="3" t="s">
        <v>3996</v>
      </c>
      <c r="J6796" s="3" t="s">
        <v>3998</v>
      </c>
      <c r="K6796" s="3" t="s">
        <v>4018</v>
      </c>
      <c r="M6796" s="3" t="s">
        <v>4077</v>
      </c>
      <c r="N6796" s="3" t="s">
        <v>4082</v>
      </c>
      <c r="O6796" s="3" t="s">
        <v>4086</v>
      </c>
      <c r="R6796" s="3" t="s">
        <v>4191</v>
      </c>
      <c r="S6796" s="3" t="s">
        <v>4236</v>
      </c>
      <c r="T6796" s="4" t="s">
        <v>4594</v>
      </c>
    </row>
    <row r="6797" spans="1:20" x14ac:dyDescent="0.3">
      <c r="A6797" s="2">
        <f t="shared" si="106"/>
        <v>6796</v>
      </c>
      <c r="B6797" s="3" t="s">
        <v>293</v>
      </c>
      <c r="C6797" s="3" t="s">
        <v>1477</v>
      </c>
      <c r="D6797" s="3" t="s">
        <v>2356</v>
      </c>
      <c r="E6797" s="3" t="s">
        <v>2605</v>
      </c>
      <c r="F6797" s="3" t="s">
        <v>2848</v>
      </c>
      <c r="H6797" s="3" t="s">
        <v>3991</v>
      </c>
      <c r="I6797" s="3" t="s">
        <v>3996</v>
      </c>
      <c r="J6797" s="3" t="s">
        <v>3998</v>
      </c>
      <c r="K6797" s="3" t="s">
        <v>4018</v>
      </c>
      <c r="M6797" s="3" t="s">
        <v>4077</v>
      </c>
      <c r="N6797" s="3" t="s">
        <v>4082</v>
      </c>
      <c r="O6797" s="3" t="s">
        <v>4086</v>
      </c>
      <c r="R6797" s="3" t="s">
        <v>4191</v>
      </c>
      <c r="S6797" s="3" t="s">
        <v>4236</v>
      </c>
      <c r="T6797" s="4" t="s">
        <v>4595</v>
      </c>
    </row>
    <row r="6798" spans="1:20" x14ac:dyDescent="0.3">
      <c r="A6798" s="2">
        <f t="shared" si="106"/>
        <v>6797</v>
      </c>
      <c r="B6798" s="3" t="s">
        <v>294</v>
      </c>
      <c r="C6798" s="3" t="s">
        <v>1478</v>
      </c>
      <c r="D6798" s="3" t="s">
        <v>2356</v>
      </c>
      <c r="E6798" s="3" t="s">
        <v>2605</v>
      </c>
      <c r="F6798" s="3" t="s">
        <v>2917</v>
      </c>
      <c r="H6798" s="3" t="s">
        <v>3991</v>
      </c>
      <c r="I6798" s="3" t="s">
        <v>3996</v>
      </c>
      <c r="J6798" s="3" t="s">
        <v>3998</v>
      </c>
      <c r="K6798" s="3" t="s">
        <v>4018</v>
      </c>
      <c r="M6798" s="3" t="s">
        <v>4077</v>
      </c>
      <c r="N6798" s="3" t="s">
        <v>4082</v>
      </c>
      <c r="O6798" s="3" t="s">
        <v>4085</v>
      </c>
      <c r="R6798" s="3" t="s">
        <v>4191</v>
      </c>
      <c r="S6798" s="3" t="s">
        <v>4242</v>
      </c>
      <c r="T6798" s="4" t="s">
        <v>4596</v>
      </c>
    </row>
    <row r="6799" spans="1:20" x14ac:dyDescent="0.3">
      <c r="A6799" s="2">
        <f t="shared" si="106"/>
        <v>6798</v>
      </c>
      <c r="B6799" s="3" t="s">
        <v>295</v>
      </c>
      <c r="C6799" s="3" t="s">
        <v>1479</v>
      </c>
      <c r="D6799" s="3" t="s">
        <v>2356</v>
      </c>
      <c r="E6799" s="3" t="s">
        <v>2605</v>
      </c>
      <c r="F6799" s="3" t="s">
        <v>2918</v>
      </c>
      <c r="H6799" s="3" t="s">
        <v>3991</v>
      </c>
      <c r="I6799" s="3" t="s">
        <v>3996</v>
      </c>
      <c r="J6799" s="3" t="s">
        <v>3998</v>
      </c>
      <c r="K6799" s="3" t="s">
        <v>4018</v>
      </c>
      <c r="M6799" s="3" t="s">
        <v>4077</v>
      </c>
      <c r="N6799" s="3" t="s">
        <v>4082</v>
      </c>
      <c r="O6799" s="3" t="s">
        <v>4085</v>
      </c>
      <c r="R6799" s="3" t="s">
        <v>4191</v>
      </c>
      <c r="S6799" s="3" t="s">
        <v>4242</v>
      </c>
      <c r="T6799" s="4" t="s">
        <v>4597</v>
      </c>
    </row>
    <row r="6800" spans="1:20" x14ac:dyDescent="0.3">
      <c r="A6800" s="2">
        <f t="shared" si="106"/>
        <v>6799</v>
      </c>
      <c r="B6800" s="3" t="s">
        <v>296</v>
      </c>
      <c r="C6800" s="3" t="s">
        <v>1480</v>
      </c>
      <c r="D6800" s="3" t="s">
        <v>2356</v>
      </c>
      <c r="E6800" s="3" t="s">
        <v>2605</v>
      </c>
      <c r="F6800" s="3" t="s">
        <v>2919</v>
      </c>
      <c r="H6800" s="3" t="s">
        <v>3991</v>
      </c>
      <c r="I6800" s="3" t="s">
        <v>3996</v>
      </c>
      <c r="J6800" s="3" t="s">
        <v>3998</v>
      </c>
      <c r="K6800" s="3" t="s">
        <v>4018</v>
      </c>
      <c r="M6800" s="3" t="s">
        <v>4077</v>
      </c>
      <c r="N6800" s="3" t="s">
        <v>4082</v>
      </c>
      <c r="O6800" s="3" t="s">
        <v>4086</v>
      </c>
      <c r="R6800" s="3" t="s">
        <v>4191</v>
      </c>
      <c r="S6800" s="3" t="s">
        <v>4236</v>
      </c>
      <c r="T6800" s="4" t="s">
        <v>4598</v>
      </c>
    </row>
    <row r="6801" spans="1:20" x14ac:dyDescent="0.3">
      <c r="A6801" s="2">
        <f t="shared" si="106"/>
        <v>6800</v>
      </c>
      <c r="B6801" s="3" t="s">
        <v>297</v>
      </c>
      <c r="C6801" s="3" t="s">
        <v>1481</v>
      </c>
      <c r="D6801" s="3" t="s">
        <v>2356</v>
      </c>
      <c r="E6801" s="3" t="s">
        <v>2605</v>
      </c>
      <c r="F6801" s="3" t="s">
        <v>2920</v>
      </c>
      <c r="G6801" s="3" t="s">
        <v>3788</v>
      </c>
      <c r="H6801" s="3" t="s">
        <v>3991</v>
      </c>
      <c r="I6801" s="3" t="s">
        <v>3996</v>
      </c>
      <c r="J6801" s="3" t="s">
        <v>3998</v>
      </c>
      <c r="K6801" s="3" t="s">
        <v>4018</v>
      </c>
      <c r="M6801" s="3" t="s">
        <v>4077</v>
      </c>
      <c r="N6801" s="3" t="s">
        <v>4082</v>
      </c>
      <c r="O6801" s="3" t="s">
        <v>4089</v>
      </c>
      <c r="R6801" s="3" t="s">
        <v>4191</v>
      </c>
      <c r="S6801" s="3" t="s">
        <v>4236</v>
      </c>
      <c r="T6801" s="4" t="s">
        <v>4599</v>
      </c>
    </row>
    <row r="6802" spans="1:20" x14ac:dyDescent="0.3">
      <c r="A6802" s="2">
        <f t="shared" si="106"/>
        <v>6801</v>
      </c>
      <c r="B6802" s="3" t="s">
        <v>298</v>
      </c>
      <c r="C6802" s="3" t="s">
        <v>1482</v>
      </c>
      <c r="D6802" s="3" t="s">
        <v>2368</v>
      </c>
      <c r="E6802" s="3" t="s">
        <v>2605</v>
      </c>
      <c r="F6802" s="3" t="s">
        <v>2921</v>
      </c>
      <c r="G6802" s="3" t="s">
        <v>3789</v>
      </c>
      <c r="H6802" s="3" t="s">
        <v>3991</v>
      </c>
      <c r="I6802" s="3" t="s">
        <v>3996</v>
      </c>
      <c r="J6802" s="3" t="s">
        <v>4002</v>
      </c>
      <c r="K6802" s="3" t="s">
        <v>4026</v>
      </c>
      <c r="L6802" s="3" t="s">
        <v>4059</v>
      </c>
      <c r="M6802" s="3" t="s">
        <v>4077</v>
      </c>
      <c r="N6802" s="3" t="s">
        <v>4083</v>
      </c>
      <c r="O6802" s="3" t="s">
        <v>4088</v>
      </c>
      <c r="P6802" s="3" t="s">
        <v>4099</v>
      </c>
      <c r="Q6802" s="3" t="s">
        <v>4131</v>
      </c>
      <c r="R6802" s="3" t="s">
        <v>4189</v>
      </c>
      <c r="S6802" s="3" t="s">
        <v>4242</v>
      </c>
      <c r="T6802" s="4" t="s">
        <v>4600</v>
      </c>
    </row>
    <row r="6803" spans="1:20" x14ac:dyDescent="0.3">
      <c r="A6803" s="2">
        <f t="shared" si="106"/>
        <v>6802</v>
      </c>
      <c r="B6803" s="3" t="s">
        <v>299</v>
      </c>
      <c r="C6803" s="3" t="s">
        <v>1483</v>
      </c>
      <c r="D6803" s="3" t="s">
        <v>2356</v>
      </c>
      <c r="E6803" s="3" t="s">
        <v>2606</v>
      </c>
      <c r="F6803" s="3" t="s">
        <v>2922</v>
      </c>
      <c r="H6803" s="3" t="s">
        <v>3991</v>
      </c>
      <c r="I6803" s="3" t="s">
        <v>3996</v>
      </c>
      <c r="M6803" s="3" t="s">
        <v>4077</v>
      </c>
      <c r="S6803" s="3" t="s">
        <v>4241</v>
      </c>
      <c r="T6803" s="4" t="s">
        <v>4601</v>
      </c>
    </row>
    <row r="6804" spans="1:20" x14ac:dyDescent="0.3">
      <c r="A6804" s="2">
        <f t="shared" si="106"/>
        <v>6803</v>
      </c>
      <c r="B6804" s="3" t="s">
        <v>300</v>
      </c>
      <c r="C6804" s="3" t="s">
        <v>1484</v>
      </c>
      <c r="D6804" s="3" t="s">
        <v>2356</v>
      </c>
      <c r="E6804" s="3" t="s">
        <v>2606</v>
      </c>
      <c r="F6804" s="3" t="s">
        <v>2923</v>
      </c>
      <c r="H6804" s="3" t="s">
        <v>3991</v>
      </c>
      <c r="I6804" s="3" t="s">
        <v>3996</v>
      </c>
      <c r="J6804" s="3" t="s">
        <v>3998</v>
      </c>
      <c r="K6804" s="3" t="s">
        <v>4018</v>
      </c>
      <c r="M6804" s="3" t="s">
        <v>4077</v>
      </c>
      <c r="N6804" s="3" t="s">
        <v>4082</v>
      </c>
      <c r="O6804" s="3" t="s">
        <v>4085</v>
      </c>
      <c r="R6804" s="3" t="s">
        <v>4191</v>
      </c>
      <c r="S6804" s="3" t="s">
        <v>4242</v>
      </c>
      <c r="T6804" s="4" t="s">
        <v>4602</v>
      </c>
    </row>
    <row r="6805" spans="1:20" x14ac:dyDescent="0.3">
      <c r="A6805" s="2">
        <f t="shared" si="106"/>
        <v>6804</v>
      </c>
      <c r="B6805" s="3" t="s">
        <v>301</v>
      </c>
      <c r="C6805" s="3" t="s">
        <v>1485</v>
      </c>
      <c r="D6805" s="3" t="s">
        <v>2356</v>
      </c>
      <c r="E6805" s="3" t="s">
        <v>2606</v>
      </c>
      <c r="F6805" s="3" t="s">
        <v>2924</v>
      </c>
      <c r="H6805" s="3" t="s">
        <v>3991</v>
      </c>
      <c r="I6805" s="3" t="s">
        <v>3996</v>
      </c>
      <c r="J6805" s="3" t="s">
        <v>3998</v>
      </c>
      <c r="K6805" s="3" t="s">
        <v>4018</v>
      </c>
      <c r="M6805" s="3" t="s">
        <v>4077</v>
      </c>
      <c r="N6805" s="3" t="s">
        <v>4082</v>
      </c>
      <c r="O6805" s="3" t="s">
        <v>4085</v>
      </c>
      <c r="R6805" s="3" t="s">
        <v>4191</v>
      </c>
      <c r="S6805" s="3" t="s">
        <v>4242</v>
      </c>
      <c r="T6805" s="4" t="s">
        <v>4603</v>
      </c>
    </row>
    <row r="6806" spans="1:20" x14ac:dyDescent="0.3">
      <c r="A6806" s="2">
        <f t="shared" si="106"/>
        <v>6805</v>
      </c>
      <c r="B6806" s="3" t="s">
        <v>302</v>
      </c>
      <c r="C6806" s="3" t="s">
        <v>1486</v>
      </c>
      <c r="D6806" s="3" t="s">
        <v>2356</v>
      </c>
      <c r="E6806" s="3" t="s">
        <v>2606</v>
      </c>
      <c r="F6806" s="3" t="s">
        <v>2925</v>
      </c>
      <c r="H6806" s="3" t="s">
        <v>3991</v>
      </c>
      <c r="I6806" s="3" t="s">
        <v>3996</v>
      </c>
      <c r="J6806" s="3" t="s">
        <v>3998</v>
      </c>
      <c r="K6806" s="3" t="s">
        <v>4018</v>
      </c>
      <c r="M6806" s="3" t="s">
        <v>4077</v>
      </c>
      <c r="N6806" s="3" t="s">
        <v>4082</v>
      </c>
      <c r="O6806" s="3" t="s">
        <v>4085</v>
      </c>
      <c r="R6806" s="3" t="s">
        <v>4191</v>
      </c>
      <c r="S6806" s="3" t="s">
        <v>4242</v>
      </c>
      <c r="T6806" s="4" t="s">
        <v>4604</v>
      </c>
    </row>
    <row r="6807" spans="1:20" x14ac:dyDescent="0.3">
      <c r="A6807" s="2">
        <f t="shared" si="106"/>
        <v>6806</v>
      </c>
      <c r="B6807" s="3" t="s">
        <v>303</v>
      </c>
      <c r="C6807" s="3" t="s">
        <v>1487</v>
      </c>
      <c r="D6807" s="3" t="s">
        <v>2356</v>
      </c>
      <c r="E6807" s="3" t="s">
        <v>2606</v>
      </c>
      <c r="F6807" s="3" t="s">
        <v>2926</v>
      </c>
      <c r="H6807" s="3" t="s">
        <v>3991</v>
      </c>
      <c r="I6807" s="3" t="s">
        <v>3996</v>
      </c>
      <c r="J6807" s="3" t="s">
        <v>3998</v>
      </c>
      <c r="K6807" s="3" t="s">
        <v>4018</v>
      </c>
      <c r="M6807" s="3" t="s">
        <v>4077</v>
      </c>
      <c r="N6807" s="3" t="s">
        <v>4082</v>
      </c>
      <c r="O6807" s="3" t="s">
        <v>4085</v>
      </c>
      <c r="R6807" s="3" t="s">
        <v>4191</v>
      </c>
      <c r="S6807" s="3" t="s">
        <v>4242</v>
      </c>
      <c r="T6807" s="4" t="s">
        <v>4605</v>
      </c>
    </row>
    <row r="6808" spans="1:20" x14ac:dyDescent="0.3">
      <c r="A6808" s="2">
        <f t="shared" si="106"/>
        <v>6807</v>
      </c>
      <c r="B6808" s="3" t="s">
        <v>304</v>
      </c>
      <c r="C6808" s="3" t="s">
        <v>1488</v>
      </c>
      <c r="D6808" s="3" t="s">
        <v>2356</v>
      </c>
      <c r="E6808" s="3" t="s">
        <v>2606</v>
      </c>
      <c r="F6808" s="3" t="s">
        <v>2927</v>
      </c>
      <c r="H6808" s="3" t="s">
        <v>3991</v>
      </c>
      <c r="I6808" s="3" t="s">
        <v>3996</v>
      </c>
      <c r="J6808" s="3" t="s">
        <v>3998</v>
      </c>
      <c r="K6808" s="3" t="s">
        <v>4018</v>
      </c>
      <c r="M6808" s="3" t="s">
        <v>4077</v>
      </c>
      <c r="N6808" s="3" t="s">
        <v>4082</v>
      </c>
      <c r="O6808" s="3" t="s">
        <v>4085</v>
      </c>
      <c r="R6808" s="3" t="s">
        <v>4191</v>
      </c>
      <c r="S6808" s="3" t="s">
        <v>4242</v>
      </c>
      <c r="T6808" s="4" t="s">
        <v>4606</v>
      </c>
    </row>
    <row r="6809" spans="1:20" x14ac:dyDescent="0.3">
      <c r="A6809" s="2">
        <f t="shared" si="106"/>
        <v>6808</v>
      </c>
      <c r="B6809" s="3" t="s">
        <v>305</v>
      </c>
      <c r="C6809" s="3" t="s">
        <v>1489</v>
      </c>
      <c r="D6809" s="3" t="s">
        <v>2356</v>
      </c>
      <c r="E6809" s="3" t="s">
        <v>2606</v>
      </c>
      <c r="F6809" s="3" t="s">
        <v>2928</v>
      </c>
      <c r="H6809" s="3" t="s">
        <v>3991</v>
      </c>
      <c r="I6809" s="3" t="s">
        <v>3996</v>
      </c>
      <c r="J6809" s="3" t="s">
        <v>3998</v>
      </c>
      <c r="K6809" s="3" t="s">
        <v>4018</v>
      </c>
      <c r="M6809" s="3" t="s">
        <v>4077</v>
      </c>
      <c r="N6809" s="3" t="s">
        <v>4082</v>
      </c>
      <c r="O6809" s="3" t="s">
        <v>4085</v>
      </c>
      <c r="R6809" s="3" t="s">
        <v>4191</v>
      </c>
      <c r="S6809" s="3" t="s">
        <v>4242</v>
      </c>
      <c r="T6809" s="4" t="s">
        <v>4607</v>
      </c>
    </row>
    <row r="6810" spans="1:20" x14ac:dyDescent="0.3">
      <c r="A6810" s="2">
        <f t="shared" si="106"/>
        <v>6809</v>
      </c>
      <c r="B6810" s="3" t="s">
        <v>306</v>
      </c>
      <c r="C6810" s="3" t="s">
        <v>1490</v>
      </c>
      <c r="D6810" s="3" t="s">
        <v>2356</v>
      </c>
      <c r="E6810" s="3" t="s">
        <v>2607</v>
      </c>
      <c r="F6810" s="3" t="s">
        <v>2929</v>
      </c>
      <c r="H6810" s="3" t="s">
        <v>3991</v>
      </c>
      <c r="I6810" s="3" t="s">
        <v>3996</v>
      </c>
      <c r="J6810" s="3" t="s">
        <v>3998</v>
      </c>
      <c r="K6810" s="3" t="s">
        <v>4018</v>
      </c>
      <c r="M6810" s="3" t="s">
        <v>4077</v>
      </c>
      <c r="N6810" s="3" t="s">
        <v>4082</v>
      </c>
      <c r="O6810" s="3" t="s">
        <v>4090</v>
      </c>
      <c r="R6810" s="3" t="s">
        <v>4191</v>
      </c>
      <c r="S6810" s="3" t="s">
        <v>4236</v>
      </c>
      <c r="T6810" s="4" t="s">
        <v>4608</v>
      </c>
    </row>
    <row r="6811" spans="1:20" x14ac:dyDescent="0.3">
      <c r="A6811" s="2">
        <f t="shared" si="106"/>
        <v>6810</v>
      </c>
      <c r="B6811" s="3" t="s">
        <v>307</v>
      </c>
      <c r="C6811" s="3" t="s">
        <v>1491</v>
      </c>
      <c r="D6811" s="3" t="s">
        <v>2356</v>
      </c>
      <c r="E6811" s="3" t="s">
        <v>2607</v>
      </c>
      <c r="F6811" s="3" t="s">
        <v>2930</v>
      </c>
      <c r="H6811" s="3" t="s">
        <v>3991</v>
      </c>
      <c r="I6811" s="3" t="s">
        <v>3996</v>
      </c>
      <c r="J6811" s="3" t="s">
        <v>3998</v>
      </c>
      <c r="K6811" s="3" t="s">
        <v>4018</v>
      </c>
      <c r="M6811" s="3" t="s">
        <v>4077</v>
      </c>
      <c r="N6811" s="3" t="s">
        <v>4082</v>
      </c>
      <c r="O6811" s="3" t="s">
        <v>4088</v>
      </c>
      <c r="R6811" s="3" t="s">
        <v>4191</v>
      </c>
      <c r="S6811" s="3" t="s">
        <v>4236</v>
      </c>
      <c r="T6811" s="4" t="s">
        <v>4609</v>
      </c>
    </row>
    <row r="6812" spans="1:20" x14ac:dyDescent="0.3">
      <c r="A6812" s="2">
        <f t="shared" si="106"/>
        <v>6811</v>
      </c>
      <c r="B6812" s="3" t="s">
        <v>202</v>
      </c>
      <c r="C6812" s="3" t="s">
        <v>1400</v>
      </c>
      <c r="D6812" s="3" t="s">
        <v>2368</v>
      </c>
      <c r="E6812" s="3" t="s">
        <v>2607</v>
      </c>
      <c r="F6812" s="3" t="s">
        <v>2848</v>
      </c>
      <c r="H6812" s="3" t="s">
        <v>3991</v>
      </c>
      <c r="I6812" s="3" t="s">
        <v>3996</v>
      </c>
      <c r="J6812" s="3" t="s">
        <v>3998</v>
      </c>
      <c r="K6812" s="3" t="s">
        <v>4018</v>
      </c>
      <c r="M6812" s="3" t="s">
        <v>4077</v>
      </c>
      <c r="N6812" s="3" t="s">
        <v>4082</v>
      </c>
      <c r="O6812" s="3" t="s">
        <v>4086</v>
      </c>
      <c r="R6812" s="3" t="s">
        <v>4191</v>
      </c>
      <c r="S6812" s="3" t="s">
        <v>4236</v>
      </c>
      <c r="T6812" s="4" t="s">
        <v>4610</v>
      </c>
    </row>
    <row r="6813" spans="1:20" x14ac:dyDescent="0.3">
      <c r="A6813" s="2">
        <f t="shared" si="106"/>
        <v>6812</v>
      </c>
      <c r="B6813" s="3" t="s">
        <v>200</v>
      </c>
      <c r="C6813" s="3" t="s">
        <v>1399</v>
      </c>
      <c r="D6813" s="3" t="s">
        <v>2368</v>
      </c>
      <c r="E6813" s="3" t="s">
        <v>2607</v>
      </c>
      <c r="F6813" s="3" t="s">
        <v>2848</v>
      </c>
      <c r="H6813" s="3" t="s">
        <v>3991</v>
      </c>
      <c r="I6813" s="3" t="s">
        <v>3996</v>
      </c>
      <c r="J6813" s="3" t="s">
        <v>3998</v>
      </c>
      <c r="K6813" s="3" t="s">
        <v>4018</v>
      </c>
      <c r="M6813" s="3" t="s">
        <v>4077</v>
      </c>
      <c r="N6813" s="3" t="s">
        <v>4082</v>
      </c>
      <c r="O6813" s="3" t="s">
        <v>4086</v>
      </c>
      <c r="R6813" s="3" t="s">
        <v>4191</v>
      </c>
      <c r="S6813" s="3" t="s">
        <v>4236</v>
      </c>
      <c r="T6813" s="4" t="s">
        <v>4611</v>
      </c>
    </row>
    <row r="6814" spans="1:20" x14ac:dyDescent="0.3">
      <c r="A6814" s="2">
        <f t="shared" si="106"/>
        <v>6813</v>
      </c>
      <c r="B6814" s="3" t="s">
        <v>201</v>
      </c>
      <c r="C6814" s="3" t="s">
        <v>1400</v>
      </c>
      <c r="D6814" s="3" t="s">
        <v>2368</v>
      </c>
      <c r="E6814" s="3" t="s">
        <v>2607</v>
      </c>
      <c r="F6814" s="3" t="s">
        <v>2848</v>
      </c>
      <c r="H6814" s="3" t="s">
        <v>3991</v>
      </c>
      <c r="I6814" s="3" t="s">
        <v>3996</v>
      </c>
      <c r="J6814" s="3" t="s">
        <v>3998</v>
      </c>
      <c r="K6814" s="3" t="s">
        <v>4018</v>
      </c>
      <c r="M6814" s="3" t="s">
        <v>4077</v>
      </c>
      <c r="N6814" s="3" t="s">
        <v>4082</v>
      </c>
      <c r="O6814" s="3" t="s">
        <v>4086</v>
      </c>
      <c r="R6814" s="3" t="s">
        <v>4191</v>
      </c>
      <c r="S6814" s="3" t="s">
        <v>4236</v>
      </c>
      <c r="T6814" s="4" t="s">
        <v>4612</v>
      </c>
    </row>
    <row r="6815" spans="1:20" x14ac:dyDescent="0.3">
      <c r="A6815" s="2">
        <f t="shared" si="106"/>
        <v>6814</v>
      </c>
      <c r="B6815" s="3" t="s">
        <v>203</v>
      </c>
      <c r="C6815" s="3" t="s">
        <v>1401</v>
      </c>
      <c r="D6815" s="3" t="s">
        <v>2368</v>
      </c>
      <c r="E6815" s="3" t="s">
        <v>2607</v>
      </c>
      <c r="F6815" s="3" t="s">
        <v>2848</v>
      </c>
      <c r="H6815" s="3" t="s">
        <v>3991</v>
      </c>
      <c r="I6815" s="3" t="s">
        <v>3996</v>
      </c>
      <c r="J6815" s="3" t="s">
        <v>3998</v>
      </c>
      <c r="K6815" s="3" t="s">
        <v>4018</v>
      </c>
      <c r="M6815" s="3" t="s">
        <v>4077</v>
      </c>
      <c r="N6815" s="3" t="s">
        <v>4082</v>
      </c>
      <c r="O6815" s="3" t="s">
        <v>4086</v>
      </c>
      <c r="R6815" s="3" t="s">
        <v>4191</v>
      </c>
      <c r="S6815" s="3" t="s">
        <v>4236</v>
      </c>
      <c r="T6815" s="4" t="s">
        <v>4613</v>
      </c>
    </row>
    <row r="6816" spans="1:20" x14ac:dyDescent="0.3">
      <c r="A6816" s="2">
        <f t="shared" si="106"/>
        <v>6815</v>
      </c>
      <c r="B6816" s="3" t="s">
        <v>308</v>
      </c>
      <c r="C6816" s="3" t="s">
        <v>1492</v>
      </c>
      <c r="D6816" s="3" t="s">
        <v>2356</v>
      </c>
      <c r="E6816" s="3" t="s">
        <v>2607</v>
      </c>
      <c r="F6816" s="3" t="s">
        <v>2931</v>
      </c>
      <c r="H6816" s="3" t="s">
        <v>3991</v>
      </c>
      <c r="I6816" s="3" t="s">
        <v>3996</v>
      </c>
      <c r="J6816" s="3" t="s">
        <v>3998</v>
      </c>
      <c r="K6816" s="3" t="s">
        <v>4018</v>
      </c>
      <c r="M6816" s="3" t="s">
        <v>4077</v>
      </c>
      <c r="N6816" s="3" t="s">
        <v>4082</v>
      </c>
      <c r="O6816" s="3" t="s">
        <v>4086</v>
      </c>
      <c r="R6816" s="3" t="s">
        <v>4191</v>
      </c>
      <c r="S6816" s="3" t="s">
        <v>4236</v>
      </c>
      <c r="T6816" s="4" t="s">
        <v>4614</v>
      </c>
    </row>
    <row r="6817" spans="1:20" x14ac:dyDescent="0.3">
      <c r="A6817" s="2">
        <f t="shared" si="106"/>
        <v>6816</v>
      </c>
      <c r="B6817" s="3" t="s">
        <v>309</v>
      </c>
      <c r="C6817" s="3" t="s">
        <v>1493</v>
      </c>
      <c r="D6817" s="3" t="s">
        <v>2356</v>
      </c>
      <c r="E6817" s="3" t="s">
        <v>2607</v>
      </c>
      <c r="F6817" s="3" t="s">
        <v>2932</v>
      </c>
      <c r="H6817" s="3" t="s">
        <v>3991</v>
      </c>
      <c r="I6817" s="3" t="s">
        <v>3996</v>
      </c>
      <c r="J6817" s="3" t="s">
        <v>3998</v>
      </c>
      <c r="K6817" s="3" t="s">
        <v>4018</v>
      </c>
      <c r="M6817" s="3" t="s">
        <v>4077</v>
      </c>
      <c r="N6817" s="3" t="s">
        <v>4082</v>
      </c>
      <c r="O6817" s="3" t="s">
        <v>4085</v>
      </c>
      <c r="R6817" s="3" t="s">
        <v>4191</v>
      </c>
      <c r="S6817" s="3" t="s">
        <v>4242</v>
      </c>
      <c r="T6817" s="4" t="s">
        <v>4615</v>
      </c>
    </row>
    <row r="6818" spans="1:20" x14ac:dyDescent="0.3">
      <c r="A6818" s="2">
        <f t="shared" si="106"/>
        <v>6817</v>
      </c>
      <c r="B6818" s="3" t="s">
        <v>310</v>
      </c>
      <c r="D6818" s="3" t="s">
        <v>2508</v>
      </c>
      <c r="E6818" s="3" t="s">
        <v>2607</v>
      </c>
      <c r="F6818" s="3" t="s">
        <v>2933</v>
      </c>
      <c r="H6818" s="3" t="s">
        <v>3990</v>
      </c>
      <c r="I6818" s="3" t="s">
        <v>3996</v>
      </c>
      <c r="J6818" s="3" t="s">
        <v>3997</v>
      </c>
      <c r="K6818" s="3" t="s">
        <v>4015</v>
      </c>
      <c r="L6818" s="3" t="s">
        <v>4047</v>
      </c>
      <c r="M6818" s="3" t="s">
        <v>4077</v>
      </c>
      <c r="Q6818" s="3" t="s">
        <v>4160</v>
      </c>
      <c r="R6818" s="3" t="s">
        <v>4203</v>
      </c>
      <c r="S6818" s="3" t="s">
        <v>4234</v>
      </c>
      <c r="T6818" s="4" t="s">
        <v>4616</v>
      </c>
    </row>
    <row r="6819" spans="1:20" x14ac:dyDescent="0.3">
      <c r="A6819" s="2">
        <f t="shared" si="106"/>
        <v>6818</v>
      </c>
      <c r="B6819" s="3" t="s">
        <v>311</v>
      </c>
      <c r="C6819" s="3" t="s">
        <v>1494</v>
      </c>
      <c r="D6819" s="3" t="s">
        <v>2356</v>
      </c>
      <c r="E6819" s="3" t="s">
        <v>2607</v>
      </c>
      <c r="F6819" s="3" t="s">
        <v>2934</v>
      </c>
      <c r="H6819" s="3" t="s">
        <v>3991</v>
      </c>
      <c r="I6819" s="3" t="s">
        <v>3996</v>
      </c>
      <c r="J6819" s="3" t="s">
        <v>3998</v>
      </c>
      <c r="K6819" s="3" t="s">
        <v>4018</v>
      </c>
      <c r="M6819" s="3" t="s">
        <v>4077</v>
      </c>
      <c r="N6819" s="3" t="s">
        <v>4082</v>
      </c>
      <c r="O6819" s="3" t="s">
        <v>4085</v>
      </c>
      <c r="R6819" s="3" t="s">
        <v>4191</v>
      </c>
      <c r="S6819" s="3" t="s">
        <v>4242</v>
      </c>
      <c r="T6819" s="4" t="s">
        <v>4617</v>
      </c>
    </row>
    <row r="6820" spans="1:20" x14ac:dyDescent="0.3">
      <c r="A6820" s="2">
        <f t="shared" si="106"/>
        <v>6819</v>
      </c>
      <c r="B6820" s="3" t="s">
        <v>312</v>
      </c>
      <c r="C6820" s="3" t="s">
        <v>1495</v>
      </c>
      <c r="D6820" s="3" t="s">
        <v>2356</v>
      </c>
      <c r="E6820" s="3" t="s">
        <v>2607</v>
      </c>
      <c r="F6820" s="3" t="s">
        <v>2935</v>
      </c>
      <c r="H6820" s="3" t="s">
        <v>3991</v>
      </c>
      <c r="I6820" s="3" t="s">
        <v>3996</v>
      </c>
      <c r="J6820" s="3" t="s">
        <v>3998</v>
      </c>
      <c r="K6820" s="3" t="s">
        <v>4018</v>
      </c>
      <c r="M6820" s="3" t="s">
        <v>4077</v>
      </c>
      <c r="N6820" s="3" t="s">
        <v>4082</v>
      </c>
      <c r="O6820" s="3" t="s">
        <v>4085</v>
      </c>
      <c r="R6820" s="3" t="s">
        <v>4191</v>
      </c>
      <c r="S6820" s="3" t="s">
        <v>4242</v>
      </c>
      <c r="T6820" s="4" t="s">
        <v>4618</v>
      </c>
    </row>
    <row r="6821" spans="1:20" x14ac:dyDescent="0.3">
      <c r="A6821" s="2">
        <f t="shared" si="106"/>
        <v>6820</v>
      </c>
      <c r="B6821" s="3" t="s">
        <v>313</v>
      </c>
      <c r="C6821" s="3" t="s">
        <v>1496</v>
      </c>
      <c r="D6821" s="3" t="s">
        <v>2356</v>
      </c>
      <c r="E6821" s="3" t="s">
        <v>2607</v>
      </c>
      <c r="F6821" s="3" t="s">
        <v>2936</v>
      </c>
      <c r="H6821" s="3" t="s">
        <v>3991</v>
      </c>
      <c r="I6821" s="3" t="s">
        <v>3996</v>
      </c>
      <c r="J6821" s="3" t="s">
        <v>3998</v>
      </c>
      <c r="K6821" s="3" t="s">
        <v>4018</v>
      </c>
      <c r="M6821" s="3" t="s">
        <v>4077</v>
      </c>
      <c r="N6821" s="3" t="s">
        <v>4082</v>
      </c>
      <c r="O6821" s="3" t="s">
        <v>4085</v>
      </c>
      <c r="R6821" s="3" t="s">
        <v>4191</v>
      </c>
      <c r="S6821" s="3" t="s">
        <v>4242</v>
      </c>
      <c r="T6821" s="4" t="s">
        <v>4619</v>
      </c>
    </row>
    <row r="6822" spans="1:20" x14ac:dyDescent="0.3">
      <c r="A6822" s="2">
        <f t="shared" si="106"/>
        <v>6821</v>
      </c>
      <c r="B6822" s="3" t="s">
        <v>314</v>
      </c>
      <c r="C6822" s="3" t="s">
        <v>1497</v>
      </c>
      <c r="D6822" s="3" t="s">
        <v>2356</v>
      </c>
      <c r="E6822" s="3" t="s">
        <v>2607</v>
      </c>
      <c r="F6822" s="3" t="s">
        <v>2937</v>
      </c>
      <c r="H6822" s="3" t="s">
        <v>3991</v>
      </c>
      <c r="I6822" s="3" t="s">
        <v>3996</v>
      </c>
      <c r="J6822" s="3" t="s">
        <v>3998</v>
      </c>
      <c r="K6822" s="3" t="s">
        <v>4018</v>
      </c>
      <c r="M6822" s="3" t="s">
        <v>4077</v>
      </c>
      <c r="N6822" s="3" t="s">
        <v>4082</v>
      </c>
      <c r="O6822" s="3" t="s">
        <v>4085</v>
      </c>
      <c r="S6822" s="3" t="s">
        <v>4242</v>
      </c>
      <c r="T6822" s="4" t="s">
        <v>4620</v>
      </c>
    </row>
    <row r="6823" spans="1:20" x14ac:dyDescent="0.3">
      <c r="A6823" s="2">
        <f t="shared" si="106"/>
        <v>6822</v>
      </c>
      <c r="B6823" s="3" t="s">
        <v>315</v>
      </c>
      <c r="C6823" s="3" t="s">
        <v>1498</v>
      </c>
      <c r="D6823" s="3" t="s">
        <v>2356</v>
      </c>
      <c r="E6823" s="3" t="s">
        <v>2607</v>
      </c>
      <c r="F6823" s="3" t="s">
        <v>2938</v>
      </c>
      <c r="H6823" s="3" t="s">
        <v>3991</v>
      </c>
      <c r="I6823" s="3" t="s">
        <v>3996</v>
      </c>
      <c r="J6823" s="3" t="s">
        <v>3998</v>
      </c>
      <c r="K6823" s="3" t="s">
        <v>4018</v>
      </c>
      <c r="M6823" s="3" t="s">
        <v>4077</v>
      </c>
      <c r="N6823" s="3" t="s">
        <v>4082</v>
      </c>
      <c r="O6823" s="3" t="s">
        <v>4085</v>
      </c>
      <c r="S6823" s="3" t="s">
        <v>4242</v>
      </c>
      <c r="T6823" s="4" t="s">
        <v>4621</v>
      </c>
    </row>
    <row r="6824" spans="1:20" x14ac:dyDescent="0.3">
      <c r="A6824" s="2">
        <f t="shared" si="106"/>
        <v>6823</v>
      </c>
      <c r="B6824" s="3" t="s">
        <v>316</v>
      </c>
      <c r="C6824" s="3" t="s">
        <v>1499</v>
      </c>
      <c r="D6824" s="3" t="s">
        <v>2356</v>
      </c>
      <c r="E6824" s="3" t="s">
        <v>2607</v>
      </c>
      <c r="F6824" s="3" t="s">
        <v>2939</v>
      </c>
      <c r="H6824" s="3" t="s">
        <v>3991</v>
      </c>
      <c r="I6824" s="3" t="s">
        <v>3996</v>
      </c>
      <c r="J6824" s="3" t="s">
        <v>3998</v>
      </c>
      <c r="K6824" s="3" t="s">
        <v>4018</v>
      </c>
      <c r="M6824" s="3" t="s">
        <v>4077</v>
      </c>
      <c r="N6824" s="3" t="s">
        <v>4082</v>
      </c>
      <c r="O6824" s="3" t="s">
        <v>4085</v>
      </c>
      <c r="S6824" s="3" t="s">
        <v>4242</v>
      </c>
      <c r="T6824" s="4" t="s">
        <v>4622</v>
      </c>
    </row>
    <row r="6825" spans="1:20" x14ac:dyDescent="0.3">
      <c r="A6825" s="2">
        <f t="shared" si="106"/>
        <v>6824</v>
      </c>
      <c r="B6825" s="3" t="s">
        <v>317</v>
      </c>
      <c r="C6825" s="3" t="s">
        <v>1500</v>
      </c>
      <c r="D6825" s="3" t="s">
        <v>2356</v>
      </c>
      <c r="E6825" s="3" t="s">
        <v>2607</v>
      </c>
      <c r="F6825" s="3" t="s">
        <v>2940</v>
      </c>
      <c r="H6825" s="3" t="s">
        <v>3991</v>
      </c>
      <c r="I6825" s="3" t="s">
        <v>3996</v>
      </c>
      <c r="J6825" s="3" t="s">
        <v>3998</v>
      </c>
      <c r="K6825" s="3" t="s">
        <v>4018</v>
      </c>
      <c r="M6825" s="3" t="s">
        <v>4077</v>
      </c>
      <c r="N6825" s="3" t="s">
        <v>4082</v>
      </c>
      <c r="O6825" s="3" t="s">
        <v>4085</v>
      </c>
      <c r="R6825" s="3" t="s">
        <v>4191</v>
      </c>
      <c r="S6825" s="3" t="s">
        <v>4242</v>
      </c>
      <c r="T6825" s="4" t="s">
        <v>4623</v>
      </c>
    </row>
    <row r="6826" spans="1:20" x14ac:dyDescent="0.3">
      <c r="A6826" s="2">
        <f t="shared" si="106"/>
        <v>6825</v>
      </c>
      <c r="B6826" s="3" t="s">
        <v>318</v>
      </c>
      <c r="C6826" s="3" t="s">
        <v>1501</v>
      </c>
      <c r="D6826" s="3" t="s">
        <v>2356</v>
      </c>
      <c r="E6826" s="3" t="s">
        <v>2607</v>
      </c>
      <c r="F6826" s="3" t="s">
        <v>2941</v>
      </c>
      <c r="H6826" s="3" t="s">
        <v>3991</v>
      </c>
      <c r="I6826" s="3" t="s">
        <v>3996</v>
      </c>
      <c r="J6826" s="3" t="s">
        <v>3998</v>
      </c>
      <c r="K6826" s="3" t="s">
        <v>4018</v>
      </c>
      <c r="M6826" s="3" t="s">
        <v>4077</v>
      </c>
      <c r="N6826" s="3" t="s">
        <v>4082</v>
      </c>
      <c r="O6826" s="3" t="s">
        <v>4085</v>
      </c>
      <c r="S6826" s="3" t="s">
        <v>4242</v>
      </c>
      <c r="T6826" s="4" t="s">
        <v>4624</v>
      </c>
    </row>
    <row r="6827" spans="1:20" x14ac:dyDescent="0.3">
      <c r="A6827" s="2">
        <f t="shared" si="106"/>
        <v>6826</v>
      </c>
      <c r="B6827" s="3" t="s">
        <v>319</v>
      </c>
      <c r="C6827" s="3" t="s">
        <v>1502</v>
      </c>
      <c r="D6827" s="3" t="s">
        <v>2356</v>
      </c>
      <c r="E6827" s="3" t="s">
        <v>2607</v>
      </c>
      <c r="F6827" s="3" t="s">
        <v>2942</v>
      </c>
      <c r="H6827" s="3" t="s">
        <v>3991</v>
      </c>
      <c r="I6827" s="3" t="s">
        <v>3996</v>
      </c>
      <c r="J6827" s="3" t="s">
        <v>3998</v>
      </c>
      <c r="K6827" s="3" t="s">
        <v>4018</v>
      </c>
      <c r="M6827" s="3" t="s">
        <v>4077</v>
      </c>
      <c r="N6827" s="3" t="s">
        <v>4082</v>
      </c>
      <c r="O6827" s="3" t="s">
        <v>4085</v>
      </c>
      <c r="R6827" s="3" t="s">
        <v>4191</v>
      </c>
      <c r="S6827" s="3" t="s">
        <v>4242</v>
      </c>
      <c r="T6827" s="4" t="s">
        <v>4625</v>
      </c>
    </row>
    <row r="6828" spans="1:20" x14ac:dyDescent="0.3">
      <c r="A6828" s="2">
        <f t="shared" si="106"/>
        <v>6827</v>
      </c>
      <c r="B6828" s="3" t="s">
        <v>320</v>
      </c>
      <c r="C6828" s="3" t="s">
        <v>1503</v>
      </c>
      <c r="D6828" s="3" t="s">
        <v>2356</v>
      </c>
      <c r="E6828" s="3" t="s">
        <v>2607</v>
      </c>
      <c r="F6828" s="3" t="s">
        <v>2943</v>
      </c>
      <c r="H6828" s="3" t="s">
        <v>3991</v>
      </c>
      <c r="I6828" s="3" t="s">
        <v>3996</v>
      </c>
      <c r="J6828" s="3" t="s">
        <v>3998</v>
      </c>
      <c r="K6828" s="3" t="s">
        <v>4018</v>
      </c>
      <c r="M6828" s="3" t="s">
        <v>4077</v>
      </c>
      <c r="N6828" s="3" t="s">
        <v>4082</v>
      </c>
      <c r="O6828" s="3" t="s">
        <v>4085</v>
      </c>
      <c r="S6828" s="3" t="s">
        <v>4242</v>
      </c>
      <c r="T6828" s="4" t="s">
        <v>4626</v>
      </c>
    </row>
    <row r="6829" spans="1:20" x14ac:dyDescent="0.3">
      <c r="A6829" s="2">
        <f t="shared" si="106"/>
        <v>6828</v>
      </c>
      <c r="B6829" s="3" t="s">
        <v>321</v>
      </c>
      <c r="C6829" s="3" t="s">
        <v>1504</v>
      </c>
      <c r="D6829" s="3" t="s">
        <v>2356</v>
      </c>
      <c r="E6829" s="3" t="s">
        <v>2607</v>
      </c>
      <c r="F6829" s="3" t="s">
        <v>2944</v>
      </c>
      <c r="H6829" s="3" t="s">
        <v>3991</v>
      </c>
      <c r="I6829" s="3" t="s">
        <v>3996</v>
      </c>
      <c r="J6829" s="3" t="s">
        <v>3998</v>
      </c>
      <c r="K6829" s="3" t="s">
        <v>4018</v>
      </c>
      <c r="M6829" s="3" t="s">
        <v>4077</v>
      </c>
      <c r="N6829" s="3" t="s">
        <v>4082</v>
      </c>
      <c r="O6829" s="3" t="s">
        <v>4085</v>
      </c>
      <c r="S6829" s="3" t="s">
        <v>4242</v>
      </c>
      <c r="T6829" s="4" t="s">
        <v>4627</v>
      </c>
    </row>
    <row r="6830" spans="1:20" x14ac:dyDescent="0.3">
      <c r="A6830" s="2">
        <f t="shared" si="106"/>
        <v>6829</v>
      </c>
      <c r="B6830" s="3" t="s">
        <v>322</v>
      </c>
      <c r="C6830" s="3" t="s">
        <v>1505</v>
      </c>
      <c r="D6830" s="3" t="s">
        <v>2356</v>
      </c>
      <c r="E6830" s="3" t="s">
        <v>2607</v>
      </c>
      <c r="F6830" s="3" t="s">
        <v>2945</v>
      </c>
      <c r="H6830" s="3" t="s">
        <v>3991</v>
      </c>
      <c r="I6830" s="3" t="s">
        <v>3996</v>
      </c>
      <c r="J6830" s="3" t="s">
        <v>3998</v>
      </c>
      <c r="K6830" s="3" t="s">
        <v>4018</v>
      </c>
      <c r="M6830" s="3" t="s">
        <v>4077</v>
      </c>
      <c r="N6830" s="3" t="s">
        <v>4082</v>
      </c>
      <c r="O6830" s="3" t="s">
        <v>4085</v>
      </c>
      <c r="S6830" s="3" t="s">
        <v>4242</v>
      </c>
      <c r="T6830" s="4" t="s">
        <v>4628</v>
      </c>
    </row>
    <row r="6831" spans="1:20" x14ac:dyDescent="0.3">
      <c r="A6831" s="2">
        <f t="shared" si="106"/>
        <v>6830</v>
      </c>
      <c r="B6831" s="3" t="s">
        <v>323</v>
      </c>
      <c r="C6831" s="3" t="s">
        <v>1506</v>
      </c>
      <c r="D6831" s="3" t="s">
        <v>2356</v>
      </c>
      <c r="E6831" s="3" t="s">
        <v>2607</v>
      </c>
      <c r="F6831" s="3" t="s">
        <v>2946</v>
      </c>
      <c r="H6831" s="3" t="s">
        <v>3991</v>
      </c>
      <c r="I6831" s="3" t="s">
        <v>3996</v>
      </c>
      <c r="J6831" s="3" t="s">
        <v>3998</v>
      </c>
      <c r="K6831" s="3" t="s">
        <v>4018</v>
      </c>
      <c r="M6831" s="3" t="s">
        <v>4077</v>
      </c>
      <c r="N6831" s="3" t="s">
        <v>4082</v>
      </c>
      <c r="O6831" s="3" t="s">
        <v>4085</v>
      </c>
      <c r="S6831" s="3" t="s">
        <v>4242</v>
      </c>
      <c r="T6831" s="4" t="s">
        <v>4629</v>
      </c>
    </row>
    <row r="6832" spans="1:20" x14ac:dyDescent="0.3">
      <c r="A6832" s="2">
        <f t="shared" si="106"/>
        <v>6831</v>
      </c>
      <c r="B6832" s="3" t="s">
        <v>241</v>
      </c>
      <c r="C6832" s="3" t="s">
        <v>1507</v>
      </c>
      <c r="D6832" s="3" t="s">
        <v>2494</v>
      </c>
      <c r="E6832" s="3" t="s">
        <v>2607</v>
      </c>
      <c r="F6832" s="3" t="s">
        <v>2875</v>
      </c>
      <c r="G6832" s="3" t="s">
        <v>3779</v>
      </c>
      <c r="H6832" s="3" t="s">
        <v>3990</v>
      </c>
      <c r="I6832" s="3" t="s">
        <v>3996</v>
      </c>
      <c r="J6832" s="3" t="s">
        <v>3999</v>
      </c>
      <c r="K6832" s="3" t="s">
        <v>4015</v>
      </c>
      <c r="L6832" s="3" t="s">
        <v>4032</v>
      </c>
      <c r="M6832" s="3" t="s">
        <v>4077</v>
      </c>
      <c r="Q6832" s="3" t="s">
        <v>4157</v>
      </c>
      <c r="R6832" s="3" t="s">
        <v>4189</v>
      </c>
      <c r="S6832" s="3" t="s">
        <v>4239</v>
      </c>
      <c r="T6832" s="4" t="s">
        <v>4630</v>
      </c>
    </row>
    <row r="6833" spans="1:20" x14ac:dyDescent="0.3">
      <c r="A6833" s="2">
        <f t="shared" si="106"/>
        <v>6832</v>
      </c>
      <c r="B6833" s="3" t="s">
        <v>324</v>
      </c>
      <c r="C6833" s="3" t="s">
        <v>1508</v>
      </c>
      <c r="D6833" s="3" t="s">
        <v>2509</v>
      </c>
      <c r="E6833" s="3" t="s">
        <v>2607</v>
      </c>
      <c r="F6833" s="3" t="s">
        <v>2947</v>
      </c>
      <c r="H6833" s="3" t="s">
        <v>3990</v>
      </c>
      <c r="I6833" s="3" t="s">
        <v>3996</v>
      </c>
      <c r="J6833" s="3" t="s">
        <v>3997</v>
      </c>
      <c r="K6833" s="3" t="s">
        <v>4015</v>
      </c>
      <c r="L6833" s="3" t="s">
        <v>4033</v>
      </c>
      <c r="M6833" s="3" t="s">
        <v>4077</v>
      </c>
      <c r="Q6833" s="3" t="s">
        <v>4113</v>
      </c>
      <c r="R6833" s="3" t="s">
        <v>4190</v>
      </c>
      <c r="S6833" s="3" t="s">
        <v>4234</v>
      </c>
      <c r="T6833" s="4" t="s">
        <v>4631</v>
      </c>
    </row>
    <row r="6834" spans="1:20" x14ac:dyDescent="0.3">
      <c r="A6834" s="2">
        <f t="shared" si="106"/>
        <v>6833</v>
      </c>
      <c r="B6834" s="3" t="s">
        <v>325</v>
      </c>
      <c r="D6834" s="3" t="s">
        <v>2510</v>
      </c>
      <c r="E6834" s="3" t="s">
        <v>2608</v>
      </c>
      <c r="F6834" s="3" t="s">
        <v>2948</v>
      </c>
      <c r="H6834" s="3" t="s">
        <v>3990</v>
      </c>
      <c r="I6834" s="3" t="s">
        <v>3996</v>
      </c>
      <c r="J6834" s="3" t="s">
        <v>3997</v>
      </c>
      <c r="K6834" s="3" t="s">
        <v>4015</v>
      </c>
      <c r="L6834" s="3" t="s">
        <v>4047</v>
      </c>
      <c r="M6834" s="3" t="s">
        <v>4077</v>
      </c>
      <c r="Q6834" s="3" t="s">
        <v>4110</v>
      </c>
      <c r="R6834" s="3" t="s">
        <v>4203</v>
      </c>
      <c r="S6834" s="3" t="s">
        <v>4241</v>
      </c>
      <c r="T6834" s="4" t="s">
        <v>4632</v>
      </c>
    </row>
    <row r="6835" spans="1:20" x14ac:dyDescent="0.3">
      <c r="A6835" s="2">
        <f t="shared" si="106"/>
        <v>6834</v>
      </c>
      <c r="B6835" s="3" t="s">
        <v>326</v>
      </c>
      <c r="D6835" s="3" t="s">
        <v>2511</v>
      </c>
      <c r="E6835" s="3" t="s">
        <v>2609</v>
      </c>
      <c r="F6835" s="3" t="s">
        <v>2949</v>
      </c>
      <c r="G6835" s="3" t="s">
        <v>3790</v>
      </c>
      <c r="H6835" s="3" t="s">
        <v>3990</v>
      </c>
      <c r="I6835" s="3" t="s">
        <v>3996</v>
      </c>
      <c r="J6835" s="3" t="s">
        <v>3999</v>
      </c>
      <c r="K6835" s="3" t="s">
        <v>4016</v>
      </c>
      <c r="L6835" s="3" t="s">
        <v>4060</v>
      </c>
      <c r="M6835" s="3" t="s">
        <v>4077</v>
      </c>
      <c r="S6835" s="3" t="s">
        <v>4242</v>
      </c>
      <c r="T6835" s="4" t="s">
        <v>4633</v>
      </c>
    </row>
    <row r="6836" spans="1:20" x14ac:dyDescent="0.3">
      <c r="A6836" s="2">
        <f t="shared" si="106"/>
        <v>6835</v>
      </c>
      <c r="B6836" s="3" t="s">
        <v>327</v>
      </c>
      <c r="D6836" s="3" t="s">
        <v>2512</v>
      </c>
      <c r="E6836" s="3" t="s">
        <v>2610</v>
      </c>
      <c r="F6836" s="3" t="s">
        <v>2950</v>
      </c>
      <c r="H6836" s="3" t="s">
        <v>3990</v>
      </c>
      <c r="I6836" s="3" t="s">
        <v>3996</v>
      </c>
      <c r="J6836" s="3" t="s">
        <v>3997</v>
      </c>
      <c r="K6836" s="3" t="s">
        <v>4015</v>
      </c>
      <c r="L6836" s="3" t="s">
        <v>4043</v>
      </c>
      <c r="M6836" s="3" t="s">
        <v>4077</v>
      </c>
      <c r="Q6836" s="3" t="s">
        <v>4115</v>
      </c>
      <c r="R6836" s="3" t="s">
        <v>4188</v>
      </c>
      <c r="S6836" s="3" t="s">
        <v>4234</v>
      </c>
      <c r="T6836" s="4" t="s">
        <v>4634</v>
      </c>
    </row>
    <row r="6837" spans="1:20" x14ac:dyDescent="0.3">
      <c r="A6837" s="2">
        <f t="shared" si="106"/>
        <v>6836</v>
      </c>
      <c r="B6837" s="3" t="s">
        <v>291</v>
      </c>
      <c r="C6837" s="3" t="s">
        <v>1475</v>
      </c>
      <c r="D6837" s="3" t="s">
        <v>2368</v>
      </c>
      <c r="E6837" s="3" t="s">
        <v>2610</v>
      </c>
      <c r="F6837" s="3" t="s">
        <v>2848</v>
      </c>
      <c r="H6837" s="3" t="s">
        <v>3991</v>
      </c>
      <c r="I6837" s="3" t="s">
        <v>3996</v>
      </c>
      <c r="J6837" s="3" t="s">
        <v>3998</v>
      </c>
      <c r="K6837" s="3" t="s">
        <v>4018</v>
      </c>
      <c r="M6837" s="3" t="s">
        <v>4077</v>
      </c>
      <c r="N6837" s="3" t="s">
        <v>4082</v>
      </c>
      <c r="O6837" s="3" t="s">
        <v>4086</v>
      </c>
      <c r="R6837" s="3" t="s">
        <v>4191</v>
      </c>
      <c r="S6837" s="3" t="s">
        <v>4236</v>
      </c>
      <c r="T6837" s="4" t="s">
        <v>4635</v>
      </c>
    </row>
    <row r="6838" spans="1:20" x14ac:dyDescent="0.3">
      <c r="A6838" s="2">
        <f t="shared" si="106"/>
        <v>6837</v>
      </c>
      <c r="B6838" s="3" t="s">
        <v>292</v>
      </c>
      <c r="C6838" s="3" t="s">
        <v>1476</v>
      </c>
      <c r="D6838" s="3" t="s">
        <v>2368</v>
      </c>
      <c r="E6838" s="3" t="s">
        <v>2610</v>
      </c>
      <c r="F6838" s="3" t="s">
        <v>2916</v>
      </c>
      <c r="H6838" s="3" t="s">
        <v>3991</v>
      </c>
      <c r="I6838" s="3" t="s">
        <v>3996</v>
      </c>
      <c r="J6838" s="3" t="s">
        <v>3998</v>
      </c>
      <c r="K6838" s="3" t="s">
        <v>4018</v>
      </c>
      <c r="M6838" s="3" t="s">
        <v>4077</v>
      </c>
      <c r="N6838" s="3" t="s">
        <v>4082</v>
      </c>
      <c r="O6838" s="3" t="s">
        <v>4086</v>
      </c>
      <c r="R6838" s="3" t="s">
        <v>4191</v>
      </c>
      <c r="S6838" s="3" t="s">
        <v>4236</v>
      </c>
      <c r="T6838" s="4" t="s">
        <v>4636</v>
      </c>
    </row>
    <row r="6839" spans="1:20" x14ac:dyDescent="0.3">
      <c r="A6839" s="2">
        <f t="shared" si="106"/>
        <v>6838</v>
      </c>
      <c r="B6839" s="3" t="s">
        <v>293</v>
      </c>
      <c r="C6839" s="3" t="s">
        <v>1477</v>
      </c>
      <c r="D6839" s="3" t="s">
        <v>2368</v>
      </c>
      <c r="E6839" s="3" t="s">
        <v>2610</v>
      </c>
      <c r="F6839" s="3" t="s">
        <v>2848</v>
      </c>
      <c r="H6839" s="3" t="s">
        <v>3991</v>
      </c>
      <c r="I6839" s="3" t="s">
        <v>3996</v>
      </c>
      <c r="J6839" s="3" t="s">
        <v>3998</v>
      </c>
      <c r="K6839" s="3" t="s">
        <v>4018</v>
      </c>
      <c r="M6839" s="3" t="s">
        <v>4077</v>
      </c>
      <c r="N6839" s="3" t="s">
        <v>4082</v>
      </c>
      <c r="O6839" s="3" t="s">
        <v>4086</v>
      </c>
      <c r="R6839" s="3" t="s">
        <v>4191</v>
      </c>
      <c r="S6839" s="3" t="s">
        <v>4236</v>
      </c>
      <c r="T6839" s="4" t="s">
        <v>4637</v>
      </c>
    </row>
    <row r="6840" spans="1:20" x14ac:dyDescent="0.3">
      <c r="A6840" s="2">
        <f t="shared" si="106"/>
        <v>6839</v>
      </c>
      <c r="B6840" s="3" t="s">
        <v>328</v>
      </c>
      <c r="C6840" s="3" t="s">
        <v>1477</v>
      </c>
      <c r="D6840" s="3" t="s">
        <v>2368</v>
      </c>
      <c r="E6840" s="3" t="s">
        <v>2610</v>
      </c>
      <c r="F6840" s="3" t="s">
        <v>2848</v>
      </c>
      <c r="H6840" s="3" t="s">
        <v>3991</v>
      </c>
      <c r="I6840" s="3" t="s">
        <v>3996</v>
      </c>
      <c r="J6840" s="3" t="s">
        <v>3998</v>
      </c>
      <c r="K6840" s="3" t="s">
        <v>4018</v>
      </c>
      <c r="M6840" s="3" t="s">
        <v>4077</v>
      </c>
      <c r="N6840" s="3" t="s">
        <v>4082</v>
      </c>
      <c r="O6840" s="3" t="s">
        <v>4086</v>
      </c>
      <c r="R6840" s="3" t="s">
        <v>4191</v>
      </c>
      <c r="S6840" s="3" t="s">
        <v>4236</v>
      </c>
      <c r="T6840" s="4" t="s">
        <v>4638</v>
      </c>
    </row>
    <row r="6841" spans="1:20" x14ac:dyDescent="0.3">
      <c r="A6841" s="2">
        <f t="shared" si="106"/>
        <v>6840</v>
      </c>
      <c r="B6841" s="3" t="s">
        <v>329</v>
      </c>
      <c r="C6841" s="3" t="s">
        <v>1509</v>
      </c>
      <c r="D6841" s="3" t="s">
        <v>2356</v>
      </c>
      <c r="E6841" s="3" t="s">
        <v>2610</v>
      </c>
      <c r="F6841" s="3" t="s">
        <v>2720</v>
      </c>
      <c r="H6841" s="3" t="s">
        <v>3991</v>
      </c>
      <c r="I6841" s="3" t="s">
        <v>3996</v>
      </c>
      <c r="J6841" s="3" t="s">
        <v>3998</v>
      </c>
      <c r="K6841" s="3" t="s">
        <v>4018</v>
      </c>
      <c r="M6841" s="3" t="s">
        <v>4077</v>
      </c>
      <c r="N6841" s="3" t="s">
        <v>4082</v>
      </c>
      <c r="O6841" s="3" t="s">
        <v>4086</v>
      </c>
      <c r="R6841" s="3" t="s">
        <v>4191</v>
      </c>
      <c r="S6841" s="3" t="s">
        <v>4236</v>
      </c>
      <c r="T6841" s="4" t="s">
        <v>4639</v>
      </c>
    </row>
    <row r="6842" spans="1:20" x14ac:dyDescent="0.3">
      <c r="A6842" s="2">
        <f t="shared" si="106"/>
        <v>6841</v>
      </c>
      <c r="B6842" s="3" t="s">
        <v>330</v>
      </c>
      <c r="D6842" s="3" t="s">
        <v>2513</v>
      </c>
      <c r="E6842" s="3" t="s">
        <v>2611</v>
      </c>
      <c r="F6842" s="3" t="s">
        <v>2951</v>
      </c>
      <c r="G6842" s="3" t="s">
        <v>3791</v>
      </c>
      <c r="H6842" s="3" t="s">
        <v>3990</v>
      </c>
      <c r="I6842" s="3" t="s">
        <v>3996</v>
      </c>
      <c r="J6842" s="3" t="s">
        <v>3997</v>
      </c>
      <c r="K6842" s="3" t="s">
        <v>4015</v>
      </c>
      <c r="L6842" s="3" t="s">
        <v>4061</v>
      </c>
      <c r="M6842" s="3" t="s">
        <v>4077</v>
      </c>
      <c r="Q6842" s="3" t="s">
        <v>4113</v>
      </c>
      <c r="R6842" s="3" t="s">
        <v>4188</v>
      </c>
      <c r="S6842" s="3" t="s">
        <v>4234</v>
      </c>
      <c r="T6842" s="4" t="s">
        <v>4640</v>
      </c>
    </row>
    <row r="6843" spans="1:20" x14ac:dyDescent="0.3">
      <c r="A6843" s="2">
        <f t="shared" si="106"/>
        <v>6842</v>
      </c>
      <c r="B6843" s="3" t="s">
        <v>331</v>
      </c>
      <c r="C6843" s="3" t="s">
        <v>1510</v>
      </c>
      <c r="D6843" s="3" t="s">
        <v>2514</v>
      </c>
      <c r="E6843" s="3" t="s">
        <v>2611</v>
      </c>
      <c r="F6843" s="3" t="s">
        <v>2952</v>
      </c>
      <c r="H6843" s="3" t="s">
        <v>3990</v>
      </c>
      <c r="I6843" s="3" t="s">
        <v>3996</v>
      </c>
      <c r="J6843" s="3" t="s">
        <v>3997</v>
      </c>
      <c r="K6843" s="3" t="s">
        <v>4015</v>
      </c>
      <c r="L6843" s="3" t="s">
        <v>4062</v>
      </c>
      <c r="M6843" s="3" t="s">
        <v>4077</v>
      </c>
      <c r="Q6843" s="3" t="s">
        <v>4113</v>
      </c>
      <c r="R6843" s="3" t="s">
        <v>4200</v>
      </c>
      <c r="S6843" s="3" t="s">
        <v>4234</v>
      </c>
      <c r="T6843" s="4" t="s">
        <v>4641</v>
      </c>
    </row>
    <row r="6844" spans="1:20" x14ac:dyDescent="0.3">
      <c r="A6844" s="2">
        <f t="shared" si="106"/>
        <v>6843</v>
      </c>
      <c r="B6844" s="3" t="s">
        <v>332</v>
      </c>
      <c r="C6844" s="3" t="s">
        <v>1511</v>
      </c>
      <c r="D6844" s="3" t="s">
        <v>2356</v>
      </c>
      <c r="E6844" s="3" t="s">
        <v>2611</v>
      </c>
      <c r="F6844" s="3" t="s">
        <v>2953</v>
      </c>
      <c r="G6844" s="3" t="s">
        <v>3792</v>
      </c>
      <c r="H6844" s="3" t="s">
        <v>3991</v>
      </c>
      <c r="I6844" s="3" t="s">
        <v>3996</v>
      </c>
      <c r="J6844" s="3" t="s">
        <v>3998</v>
      </c>
      <c r="K6844" s="3" t="s">
        <v>4018</v>
      </c>
      <c r="M6844" s="3" t="s">
        <v>4077</v>
      </c>
      <c r="N6844" s="3" t="s">
        <v>4082</v>
      </c>
      <c r="O6844" s="3" t="s">
        <v>4086</v>
      </c>
      <c r="R6844" s="3" t="s">
        <v>4191</v>
      </c>
      <c r="S6844" s="3" t="s">
        <v>4236</v>
      </c>
      <c r="T6844" s="4" t="s">
        <v>4642</v>
      </c>
    </row>
    <row r="6845" spans="1:20" x14ac:dyDescent="0.3">
      <c r="A6845" s="2">
        <f t="shared" si="106"/>
        <v>6844</v>
      </c>
      <c r="B6845" s="3" t="s">
        <v>333</v>
      </c>
      <c r="C6845" s="3" t="s">
        <v>1512</v>
      </c>
      <c r="D6845" s="3" t="s">
        <v>2356</v>
      </c>
      <c r="E6845" s="3" t="s">
        <v>2611</v>
      </c>
      <c r="F6845" s="3" t="s">
        <v>2953</v>
      </c>
      <c r="G6845" s="3" t="s">
        <v>3793</v>
      </c>
      <c r="H6845" s="3" t="s">
        <v>3991</v>
      </c>
      <c r="I6845" s="3" t="s">
        <v>3996</v>
      </c>
      <c r="J6845" s="3" t="s">
        <v>3998</v>
      </c>
      <c r="K6845" s="3" t="s">
        <v>4018</v>
      </c>
      <c r="M6845" s="3" t="s">
        <v>4077</v>
      </c>
      <c r="N6845" s="3" t="s">
        <v>4082</v>
      </c>
      <c r="O6845" s="3" t="s">
        <v>4086</v>
      </c>
      <c r="S6845" s="3" t="s">
        <v>4236</v>
      </c>
      <c r="T6845" s="4" t="s">
        <v>4643</v>
      </c>
    </row>
    <row r="6846" spans="1:20" x14ac:dyDescent="0.3">
      <c r="A6846" s="2">
        <f t="shared" si="106"/>
        <v>6845</v>
      </c>
      <c r="B6846" s="3" t="s">
        <v>334</v>
      </c>
      <c r="C6846" s="3" t="s">
        <v>1513</v>
      </c>
      <c r="D6846" s="3" t="s">
        <v>2515</v>
      </c>
      <c r="E6846" s="3" t="s">
        <v>2611</v>
      </c>
      <c r="F6846" s="3" t="s">
        <v>2954</v>
      </c>
      <c r="H6846" s="3" t="s">
        <v>3990</v>
      </c>
      <c r="I6846" s="3" t="s">
        <v>3996</v>
      </c>
      <c r="J6846" s="3" t="s">
        <v>3997</v>
      </c>
      <c r="K6846" s="3" t="s">
        <v>4015</v>
      </c>
      <c r="L6846" s="3" t="s">
        <v>4063</v>
      </c>
      <c r="M6846" s="3" t="s">
        <v>4077</v>
      </c>
      <c r="Q6846" s="3" t="s">
        <v>4161</v>
      </c>
      <c r="R6846" s="3" t="s">
        <v>4188</v>
      </c>
      <c r="S6846" s="3" t="s">
        <v>4234</v>
      </c>
      <c r="T6846" s="4" t="s">
        <v>4644</v>
      </c>
    </row>
    <row r="6847" spans="1:20" x14ac:dyDescent="0.3">
      <c r="A6847" s="2">
        <f t="shared" si="106"/>
        <v>6846</v>
      </c>
      <c r="B6847" s="3" t="s">
        <v>335</v>
      </c>
      <c r="C6847" s="3" t="s">
        <v>1514</v>
      </c>
      <c r="D6847" s="3" t="s">
        <v>2356</v>
      </c>
      <c r="E6847" s="3" t="s">
        <v>2611</v>
      </c>
      <c r="F6847" s="3" t="s">
        <v>2919</v>
      </c>
      <c r="H6847" s="3" t="s">
        <v>3991</v>
      </c>
      <c r="I6847" s="3" t="s">
        <v>3996</v>
      </c>
      <c r="J6847" s="3" t="s">
        <v>3998</v>
      </c>
      <c r="K6847" s="3" t="s">
        <v>4018</v>
      </c>
      <c r="M6847" s="3" t="s">
        <v>4077</v>
      </c>
      <c r="N6847" s="3" t="s">
        <v>4082</v>
      </c>
      <c r="O6847" s="3" t="s">
        <v>4086</v>
      </c>
      <c r="R6847" s="3" t="s">
        <v>4191</v>
      </c>
      <c r="S6847" s="3" t="s">
        <v>4236</v>
      </c>
      <c r="T6847" s="4" t="s">
        <v>4645</v>
      </c>
    </row>
    <row r="6848" spans="1:20" x14ac:dyDescent="0.3">
      <c r="A6848" s="2">
        <f t="shared" si="106"/>
        <v>6847</v>
      </c>
      <c r="B6848" s="3" t="s">
        <v>336</v>
      </c>
      <c r="C6848" s="3" t="s">
        <v>1515</v>
      </c>
      <c r="D6848" s="3" t="s">
        <v>2516</v>
      </c>
      <c r="E6848" s="3" t="s">
        <v>2611</v>
      </c>
      <c r="F6848" s="3" t="s">
        <v>2955</v>
      </c>
      <c r="H6848" s="3" t="s">
        <v>3990</v>
      </c>
      <c r="I6848" s="3" t="s">
        <v>3996</v>
      </c>
      <c r="J6848" s="3" t="s">
        <v>3997</v>
      </c>
      <c r="K6848" s="3" t="s">
        <v>4015</v>
      </c>
      <c r="L6848" s="3" t="s">
        <v>4063</v>
      </c>
      <c r="M6848" s="3" t="s">
        <v>4077</v>
      </c>
      <c r="Q6848" s="3" t="s">
        <v>4162</v>
      </c>
      <c r="R6848" s="3" t="s">
        <v>4188</v>
      </c>
      <c r="S6848" s="3" t="s">
        <v>4236</v>
      </c>
      <c r="T6848" s="4" t="s">
        <v>4646</v>
      </c>
    </row>
    <row r="6849" spans="1:20" x14ac:dyDescent="0.3">
      <c r="A6849" s="2">
        <f t="shared" si="106"/>
        <v>6848</v>
      </c>
      <c r="B6849" s="3" t="s">
        <v>337</v>
      </c>
      <c r="C6849" s="3" t="s">
        <v>1516</v>
      </c>
      <c r="D6849" s="3" t="s">
        <v>2356</v>
      </c>
      <c r="E6849" s="3" t="s">
        <v>2611</v>
      </c>
      <c r="F6849" s="3" t="s">
        <v>2953</v>
      </c>
      <c r="G6849" s="3" t="s">
        <v>3794</v>
      </c>
      <c r="H6849" s="3" t="s">
        <v>3991</v>
      </c>
      <c r="I6849" s="3" t="s">
        <v>3996</v>
      </c>
      <c r="J6849" s="3" t="s">
        <v>3998</v>
      </c>
      <c r="K6849" s="3" t="s">
        <v>4018</v>
      </c>
      <c r="M6849" s="3" t="s">
        <v>4077</v>
      </c>
      <c r="N6849" s="3" t="s">
        <v>4082</v>
      </c>
      <c r="O6849" s="3" t="s">
        <v>4086</v>
      </c>
      <c r="R6849" s="3" t="s">
        <v>4191</v>
      </c>
      <c r="S6849" s="3" t="s">
        <v>4236</v>
      </c>
      <c r="T6849" s="4" t="s">
        <v>4647</v>
      </c>
    </row>
    <row r="6850" spans="1:20" x14ac:dyDescent="0.3">
      <c r="A6850" s="2">
        <f t="shared" si="106"/>
        <v>6849</v>
      </c>
      <c r="B6850" s="3" t="s">
        <v>338</v>
      </c>
      <c r="C6850" s="3" t="s">
        <v>1517</v>
      </c>
      <c r="D6850" s="3" t="s">
        <v>2517</v>
      </c>
      <c r="E6850" s="3" t="s">
        <v>2611</v>
      </c>
      <c r="F6850" s="3" t="s">
        <v>2956</v>
      </c>
      <c r="G6850" s="3" t="s">
        <v>3795</v>
      </c>
      <c r="H6850" s="3" t="s">
        <v>3990</v>
      </c>
      <c r="I6850" s="3" t="s">
        <v>3996</v>
      </c>
      <c r="J6850" s="3" t="s">
        <v>3997</v>
      </c>
      <c r="K6850" s="3" t="s">
        <v>4015</v>
      </c>
      <c r="L6850" s="3" t="s">
        <v>4040</v>
      </c>
      <c r="M6850" s="3" t="s">
        <v>4077</v>
      </c>
      <c r="Q6850" s="3" t="s">
        <v>4116</v>
      </c>
      <c r="R6850" s="3" t="s">
        <v>4199</v>
      </c>
      <c r="S6850" s="3" t="s">
        <v>4234</v>
      </c>
      <c r="T6850" s="4" t="s">
        <v>4648</v>
      </c>
    </row>
    <row r="6851" spans="1:20" x14ac:dyDescent="0.3">
      <c r="A6851" s="2">
        <f t="shared" si="106"/>
        <v>6850</v>
      </c>
      <c r="B6851" s="3" t="s">
        <v>339</v>
      </c>
      <c r="C6851" s="3" t="s">
        <v>1518</v>
      </c>
      <c r="D6851" s="3" t="s">
        <v>2356</v>
      </c>
      <c r="E6851" s="3" t="s">
        <v>2611</v>
      </c>
      <c r="F6851" s="3" t="s">
        <v>2953</v>
      </c>
      <c r="G6851" s="3" t="s">
        <v>3796</v>
      </c>
      <c r="H6851" s="3" t="s">
        <v>3991</v>
      </c>
      <c r="I6851" s="3" t="s">
        <v>3996</v>
      </c>
      <c r="J6851" s="3" t="s">
        <v>3998</v>
      </c>
      <c r="K6851" s="3" t="s">
        <v>4018</v>
      </c>
      <c r="M6851" s="3" t="s">
        <v>4077</v>
      </c>
      <c r="N6851" s="3" t="s">
        <v>4082</v>
      </c>
      <c r="O6851" s="3" t="s">
        <v>4086</v>
      </c>
      <c r="R6851" s="3" t="s">
        <v>4191</v>
      </c>
      <c r="S6851" s="3" t="s">
        <v>4236</v>
      </c>
      <c r="T6851" s="4" t="s">
        <v>4649</v>
      </c>
    </row>
    <row r="6852" spans="1:20" x14ac:dyDescent="0.3">
      <c r="A6852" s="2">
        <f t="shared" ref="A6852:A6915" si="107">1+A6851</f>
        <v>6851</v>
      </c>
      <c r="B6852" s="3" t="s">
        <v>326</v>
      </c>
      <c r="D6852" s="3" t="s">
        <v>2511</v>
      </c>
      <c r="E6852" s="3" t="s">
        <v>2611</v>
      </c>
      <c r="F6852" s="3" t="s">
        <v>2949</v>
      </c>
      <c r="G6852" s="3" t="s">
        <v>3790</v>
      </c>
      <c r="H6852" s="3" t="s">
        <v>3990</v>
      </c>
      <c r="I6852" s="3" t="s">
        <v>3996</v>
      </c>
      <c r="J6852" s="3" t="s">
        <v>3999</v>
      </c>
      <c r="K6852" s="3" t="s">
        <v>4016</v>
      </c>
      <c r="L6852" s="3" t="s">
        <v>4060</v>
      </c>
      <c r="M6852" s="3" t="s">
        <v>4077</v>
      </c>
      <c r="S6852" s="3" t="s">
        <v>4242</v>
      </c>
      <c r="T6852" s="4" t="s">
        <v>4650</v>
      </c>
    </row>
    <row r="6853" spans="1:20" x14ac:dyDescent="0.3">
      <c r="A6853" s="2">
        <f t="shared" si="107"/>
        <v>6852</v>
      </c>
      <c r="B6853" s="3" t="s">
        <v>340</v>
      </c>
      <c r="C6853" s="3" t="s">
        <v>1519</v>
      </c>
      <c r="D6853" s="3" t="s">
        <v>2356</v>
      </c>
      <c r="E6853" s="3" t="s">
        <v>2611</v>
      </c>
      <c r="F6853" s="3" t="s">
        <v>2957</v>
      </c>
      <c r="H6853" s="3" t="s">
        <v>3991</v>
      </c>
      <c r="I6853" s="3" t="s">
        <v>3996</v>
      </c>
      <c r="J6853" s="3" t="s">
        <v>4007</v>
      </c>
      <c r="K6853" s="3" t="s">
        <v>4018</v>
      </c>
      <c r="M6853" s="3" t="s">
        <v>4077</v>
      </c>
      <c r="N6853" s="3" t="s">
        <v>4082</v>
      </c>
      <c r="O6853" s="3" t="s">
        <v>4086</v>
      </c>
      <c r="R6853" s="3" t="s">
        <v>4191</v>
      </c>
      <c r="S6853" s="3" t="s">
        <v>4236</v>
      </c>
      <c r="T6853" s="4" t="s">
        <v>4651</v>
      </c>
    </row>
    <row r="6854" spans="1:20" x14ac:dyDescent="0.3">
      <c r="A6854" s="2">
        <f t="shared" si="107"/>
        <v>6853</v>
      </c>
      <c r="B6854" s="3" t="s">
        <v>341</v>
      </c>
      <c r="C6854" s="3" t="s">
        <v>1520</v>
      </c>
      <c r="D6854" s="3" t="s">
        <v>2518</v>
      </c>
      <c r="E6854" s="3" t="s">
        <v>2612</v>
      </c>
      <c r="F6854" s="3" t="s">
        <v>2958</v>
      </c>
      <c r="G6854" s="3" t="s">
        <v>3797</v>
      </c>
      <c r="H6854" s="3" t="s">
        <v>3990</v>
      </c>
      <c r="I6854" s="3" t="s">
        <v>3996</v>
      </c>
      <c r="J6854" s="3" t="s">
        <v>3997</v>
      </c>
      <c r="K6854" s="3" t="s">
        <v>4015</v>
      </c>
      <c r="L6854" s="3" t="s">
        <v>4033</v>
      </c>
      <c r="M6854" s="3" t="s">
        <v>4077</v>
      </c>
      <c r="Q6854" s="3" t="s">
        <v>4163</v>
      </c>
      <c r="R6854" s="3" t="s">
        <v>4215</v>
      </c>
      <c r="S6854" s="3" t="s">
        <v>4247</v>
      </c>
      <c r="T6854" s="4" t="s">
        <v>4652</v>
      </c>
    </row>
    <row r="6855" spans="1:20" x14ac:dyDescent="0.3">
      <c r="A6855" s="2">
        <f t="shared" si="107"/>
        <v>6854</v>
      </c>
      <c r="B6855" s="3" t="s">
        <v>342</v>
      </c>
      <c r="C6855" s="3" t="s">
        <v>1521</v>
      </c>
      <c r="D6855" s="3" t="s">
        <v>2519</v>
      </c>
      <c r="E6855" s="3" t="s">
        <v>2612</v>
      </c>
      <c r="F6855" s="3" t="s">
        <v>2959</v>
      </c>
      <c r="G6855" s="3" t="s">
        <v>3798</v>
      </c>
      <c r="H6855" s="3" t="s">
        <v>3990</v>
      </c>
      <c r="I6855" s="3" t="s">
        <v>3996</v>
      </c>
      <c r="J6855" s="3" t="s">
        <v>3997</v>
      </c>
      <c r="K6855" s="3" t="s">
        <v>4015</v>
      </c>
      <c r="L6855" s="3" t="s">
        <v>4040</v>
      </c>
      <c r="M6855" s="3" t="s">
        <v>4077</v>
      </c>
      <c r="Q6855" s="3" t="s">
        <v>4164</v>
      </c>
      <c r="R6855" s="3" t="s">
        <v>4199</v>
      </c>
      <c r="S6855" s="3" t="s">
        <v>4234</v>
      </c>
      <c r="T6855" s="4" t="s">
        <v>4653</v>
      </c>
    </row>
    <row r="6856" spans="1:20" x14ac:dyDescent="0.3">
      <c r="A6856" s="2">
        <f t="shared" si="107"/>
        <v>6855</v>
      </c>
      <c r="B6856" s="3" t="s">
        <v>343</v>
      </c>
      <c r="C6856" s="3" t="s">
        <v>1522</v>
      </c>
      <c r="D6856" s="3" t="s">
        <v>2520</v>
      </c>
      <c r="E6856" s="3" t="s">
        <v>2612</v>
      </c>
      <c r="F6856" s="3" t="s">
        <v>2960</v>
      </c>
      <c r="G6856" s="3" t="s">
        <v>3799</v>
      </c>
      <c r="H6856" s="3" t="s">
        <v>3990</v>
      </c>
      <c r="I6856" s="3" t="s">
        <v>3996</v>
      </c>
      <c r="J6856" s="3" t="s">
        <v>3997</v>
      </c>
      <c r="K6856" s="3" t="s">
        <v>4015</v>
      </c>
      <c r="L6856" s="3" t="s">
        <v>4063</v>
      </c>
      <c r="M6856" s="3" t="s">
        <v>4077</v>
      </c>
      <c r="Q6856" s="3" t="s">
        <v>4165</v>
      </c>
      <c r="R6856" s="3" t="s">
        <v>4216</v>
      </c>
      <c r="S6856" s="3" t="s">
        <v>4234</v>
      </c>
      <c r="T6856" s="4" t="s">
        <v>4654</v>
      </c>
    </row>
    <row r="6857" spans="1:20" x14ac:dyDescent="0.3">
      <c r="A6857" s="2">
        <f t="shared" si="107"/>
        <v>6856</v>
      </c>
      <c r="B6857" s="3" t="s">
        <v>344</v>
      </c>
      <c r="C6857" s="3" t="s">
        <v>1523</v>
      </c>
      <c r="D6857" s="3" t="s">
        <v>2356</v>
      </c>
      <c r="E6857" s="3" t="s">
        <v>2612</v>
      </c>
      <c r="F6857" s="3" t="s">
        <v>2961</v>
      </c>
      <c r="H6857" s="3" t="s">
        <v>3991</v>
      </c>
      <c r="I6857" s="3" t="s">
        <v>3996</v>
      </c>
      <c r="J6857" s="3" t="s">
        <v>3998</v>
      </c>
      <c r="K6857" s="3" t="s">
        <v>4018</v>
      </c>
      <c r="M6857" s="3" t="s">
        <v>4077</v>
      </c>
      <c r="N6857" s="3" t="s">
        <v>4082</v>
      </c>
      <c r="O6857" s="3" t="s">
        <v>4085</v>
      </c>
      <c r="Q6857" s="3" t="s">
        <v>4145</v>
      </c>
      <c r="R6857" s="3" t="s">
        <v>4191</v>
      </c>
      <c r="S6857" s="3" t="s">
        <v>4242</v>
      </c>
      <c r="T6857" s="4" t="s">
        <v>4655</v>
      </c>
    </row>
    <row r="6858" spans="1:20" x14ac:dyDescent="0.3">
      <c r="A6858" s="2">
        <f t="shared" si="107"/>
        <v>6857</v>
      </c>
      <c r="B6858" s="3" t="s">
        <v>345</v>
      </c>
      <c r="C6858" s="3" t="s">
        <v>1524</v>
      </c>
      <c r="D6858" s="3" t="s">
        <v>2356</v>
      </c>
      <c r="E6858" s="3" t="s">
        <v>2612</v>
      </c>
      <c r="F6858" s="3" t="s">
        <v>2962</v>
      </c>
      <c r="H6858" s="3" t="s">
        <v>3991</v>
      </c>
      <c r="I6858" s="3" t="s">
        <v>3996</v>
      </c>
      <c r="J6858" s="3" t="s">
        <v>3998</v>
      </c>
      <c r="K6858" s="3" t="s">
        <v>4018</v>
      </c>
      <c r="M6858" s="3" t="s">
        <v>4077</v>
      </c>
      <c r="N6858" s="3" t="s">
        <v>4082</v>
      </c>
      <c r="O6858" s="3" t="s">
        <v>4085</v>
      </c>
      <c r="Q6858" s="3" t="s">
        <v>4145</v>
      </c>
      <c r="R6858" s="3" t="s">
        <v>4191</v>
      </c>
      <c r="S6858" s="3" t="s">
        <v>4242</v>
      </c>
      <c r="T6858" s="4" t="s">
        <v>4656</v>
      </c>
    </row>
    <row r="6859" spans="1:20" x14ac:dyDescent="0.3">
      <c r="A6859" s="2">
        <f t="shared" si="107"/>
        <v>6858</v>
      </c>
      <c r="B6859" s="3" t="s">
        <v>346</v>
      </c>
      <c r="C6859" s="3" t="s">
        <v>1525</v>
      </c>
      <c r="D6859" s="3" t="s">
        <v>2356</v>
      </c>
      <c r="E6859" s="3" t="s">
        <v>2612</v>
      </c>
      <c r="F6859" s="3" t="s">
        <v>2963</v>
      </c>
      <c r="H6859" s="3" t="s">
        <v>3991</v>
      </c>
      <c r="I6859" s="3" t="s">
        <v>3996</v>
      </c>
      <c r="J6859" s="3" t="s">
        <v>4007</v>
      </c>
      <c r="K6859" s="3" t="s">
        <v>4018</v>
      </c>
      <c r="M6859" s="3" t="s">
        <v>4077</v>
      </c>
      <c r="N6859" s="3" t="s">
        <v>4082</v>
      </c>
      <c r="O6859" s="3" t="s">
        <v>4086</v>
      </c>
      <c r="R6859" s="3" t="s">
        <v>4191</v>
      </c>
      <c r="S6859" s="3" t="s">
        <v>4236</v>
      </c>
      <c r="T6859" s="4" t="s">
        <v>4657</v>
      </c>
    </row>
    <row r="6860" spans="1:20" x14ac:dyDescent="0.3">
      <c r="A6860" s="2">
        <f t="shared" si="107"/>
        <v>6859</v>
      </c>
      <c r="B6860" s="3" t="s">
        <v>347</v>
      </c>
      <c r="C6860" s="3" t="s">
        <v>1526</v>
      </c>
      <c r="D6860" s="3" t="s">
        <v>2356</v>
      </c>
      <c r="E6860" s="3" t="s">
        <v>2612</v>
      </c>
      <c r="F6860" s="3" t="s">
        <v>2964</v>
      </c>
      <c r="H6860" s="3" t="s">
        <v>3991</v>
      </c>
      <c r="I6860" s="3" t="s">
        <v>3996</v>
      </c>
      <c r="J6860" s="3" t="s">
        <v>4007</v>
      </c>
      <c r="K6860" s="3" t="s">
        <v>4018</v>
      </c>
      <c r="M6860" s="3" t="s">
        <v>4077</v>
      </c>
      <c r="N6860" s="3" t="s">
        <v>4082</v>
      </c>
      <c r="O6860" s="3" t="s">
        <v>4086</v>
      </c>
      <c r="R6860" s="3" t="s">
        <v>4191</v>
      </c>
      <c r="S6860" s="3" t="s">
        <v>4236</v>
      </c>
      <c r="T6860" s="4" t="s">
        <v>4658</v>
      </c>
    </row>
    <row r="6861" spans="1:20" x14ac:dyDescent="0.3">
      <c r="A6861" s="2">
        <f t="shared" si="107"/>
        <v>6860</v>
      </c>
      <c r="B6861" s="3" t="s">
        <v>348</v>
      </c>
      <c r="C6861" s="3" t="s">
        <v>1527</v>
      </c>
      <c r="D6861" s="3" t="s">
        <v>2356</v>
      </c>
      <c r="E6861" s="3" t="s">
        <v>2612</v>
      </c>
      <c r="F6861" s="3" t="s">
        <v>2965</v>
      </c>
      <c r="H6861" s="3" t="s">
        <v>3991</v>
      </c>
      <c r="I6861" s="3" t="s">
        <v>3996</v>
      </c>
      <c r="J6861" s="3" t="s">
        <v>4007</v>
      </c>
      <c r="K6861" s="3" t="s">
        <v>4018</v>
      </c>
      <c r="M6861" s="3" t="s">
        <v>4077</v>
      </c>
      <c r="N6861" s="3" t="s">
        <v>4082</v>
      </c>
      <c r="O6861" s="3" t="s">
        <v>4086</v>
      </c>
      <c r="R6861" s="3" t="s">
        <v>4191</v>
      </c>
      <c r="S6861" s="3" t="s">
        <v>4236</v>
      </c>
      <c r="T6861" s="4" t="s">
        <v>4659</v>
      </c>
    </row>
    <row r="6862" spans="1:20" x14ac:dyDescent="0.3">
      <c r="A6862" s="2">
        <f t="shared" si="107"/>
        <v>6861</v>
      </c>
      <c r="B6862" s="3" t="s">
        <v>347</v>
      </c>
      <c r="C6862" s="3" t="s">
        <v>1528</v>
      </c>
      <c r="D6862" s="3" t="s">
        <v>2356</v>
      </c>
      <c r="E6862" s="3" t="s">
        <v>2612</v>
      </c>
      <c r="F6862" s="3" t="s">
        <v>2966</v>
      </c>
      <c r="H6862" s="3" t="s">
        <v>3991</v>
      </c>
      <c r="I6862" s="3" t="s">
        <v>3996</v>
      </c>
      <c r="J6862" s="3" t="s">
        <v>4007</v>
      </c>
      <c r="K6862" s="3" t="s">
        <v>4018</v>
      </c>
      <c r="M6862" s="3" t="s">
        <v>4077</v>
      </c>
      <c r="N6862" s="3" t="s">
        <v>4082</v>
      </c>
      <c r="O6862" s="3" t="s">
        <v>4086</v>
      </c>
      <c r="R6862" s="3" t="s">
        <v>4191</v>
      </c>
      <c r="S6862" s="3" t="s">
        <v>4236</v>
      </c>
      <c r="T6862" s="4" t="s">
        <v>4660</v>
      </c>
    </row>
    <row r="6863" spans="1:20" x14ac:dyDescent="0.3">
      <c r="A6863" s="2">
        <f t="shared" si="107"/>
        <v>6862</v>
      </c>
      <c r="B6863" s="3" t="s">
        <v>349</v>
      </c>
      <c r="C6863" s="3" t="s">
        <v>1529</v>
      </c>
      <c r="D6863" s="3" t="s">
        <v>2356</v>
      </c>
      <c r="E6863" s="3" t="s">
        <v>2612</v>
      </c>
      <c r="F6863" s="3" t="s">
        <v>2967</v>
      </c>
      <c r="H6863" s="3" t="s">
        <v>3991</v>
      </c>
      <c r="I6863" s="3" t="s">
        <v>3996</v>
      </c>
      <c r="J6863" s="3" t="s">
        <v>4007</v>
      </c>
      <c r="K6863" s="3" t="s">
        <v>4018</v>
      </c>
      <c r="M6863" s="3" t="s">
        <v>4077</v>
      </c>
      <c r="N6863" s="3" t="s">
        <v>4082</v>
      </c>
      <c r="O6863" s="3" t="s">
        <v>4086</v>
      </c>
      <c r="R6863" s="3" t="s">
        <v>4191</v>
      </c>
      <c r="S6863" s="3" t="s">
        <v>4236</v>
      </c>
      <c r="T6863" s="4" t="s">
        <v>4661</v>
      </c>
    </row>
    <row r="6864" spans="1:20" x14ac:dyDescent="0.3">
      <c r="A6864" s="2">
        <f t="shared" si="107"/>
        <v>6863</v>
      </c>
      <c r="B6864" s="3" t="s">
        <v>350</v>
      </c>
      <c r="C6864" s="3" t="s">
        <v>1530</v>
      </c>
      <c r="D6864" s="3" t="s">
        <v>2356</v>
      </c>
      <c r="E6864" s="3" t="s">
        <v>2612</v>
      </c>
      <c r="F6864" s="3" t="s">
        <v>2968</v>
      </c>
      <c r="H6864" s="3" t="s">
        <v>3991</v>
      </c>
      <c r="I6864" s="3" t="s">
        <v>3996</v>
      </c>
      <c r="J6864" s="3" t="s">
        <v>3998</v>
      </c>
      <c r="K6864" s="3" t="s">
        <v>4018</v>
      </c>
      <c r="M6864" s="3" t="s">
        <v>4077</v>
      </c>
      <c r="N6864" s="3" t="s">
        <v>4082</v>
      </c>
      <c r="O6864" s="3" t="s">
        <v>4085</v>
      </c>
      <c r="Q6864" s="3" t="s">
        <v>4112</v>
      </c>
      <c r="R6864" s="3" t="s">
        <v>4191</v>
      </c>
      <c r="S6864" s="3" t="s">
        <v>4242</v>
      </c>
      <c r="T6864" s="4" t="s">
        <v>4662</v>
      </c>
    </row>
    <row r="6865" spans="1:20" x14ac:dyDescent="0.3">
      <c r="A6865" s="2">
        <f t="shared" si="107"/>
        <v>6864</v>
      </c>
      <c r="B6865" s="3" t="s">
        <v>351</v>
      </c>
      <c r="C6865" s="3" t="s">
        <v>1531</v>
      </c>
      <c r="D6865" s="3" t="s">
        <v>2356</v>
      </c>
      <c r="E6865" s="3" t="s">
        <v>2612</v>
      </c>
      <c r="F6865" s="3" t="s">
        <v>2969</v>
      </c>
      <c r="H6865" s="3" t="s">
        <v>3991</v>
      </c>
      <c r="I6865" s="3" t="s">
        <v>3996</v>
      </c>
      <c r="J6865" s="3" t="s">
        <v>3998</v>
      </c>
      <c r="K6865" s="3" t="s">
        <v>4018</v>
      </c>
      <c r="M6865" s="3" t="s">
        <v>4077</v>
      </c>
      <c r="N6865" s="3" t="s">
        <v>4082</v>
      </c>
      <c r="O6865" s="3" t="s">
        <v>4085</v>
      </c>
      <c r="Q6865" s="3" t="s">
        <v>4112</v>
      </c>
      <c r="R6865" s="3" t="s">
        <v>4191</v>
      </c>
      <c r="S6865" s="3" t="s">
        <v>4242</v>
      </c>
      <c r="T6865" s="4" t="s">
        <v>4663</v>
      </c>
    </row>
    <row r="6866" spans="1:20" x14ac:dyDescent="0.3">
      <c r="A6866" s="2">
        <f t="shared" si="107"/>
        <v>6865</v>
      </c>
      <c r="B6866" s="3" t="s">
        <v>352</v>
      </c>
      <c r="C6866" s="3" t="s">
        <v>1532</v>
      </c>
      <c r="D6866" s="3" t="s">
        <v>2521</v>
      </c>
      <c r="E6866" s="3" t="s">
        <v>2613</v>
      </c>
      <c r="F6866" s="3" t="s">
        <v>2970</v>
      </c>
      <c r="G6866" s="3" t="s">
        <v>3800</v>
      </c>
      <c r="H6866" s="3" t="s">
        <v>3993</v>
      </c>
      <c r="I6866" s="3" t="s">
        <v>3996</v>
      </c>
      <c r="J6866" s="3" t="s">
        <v>3997</v>
      </c>
      <c r="K6866" s="3" t="s">
        <v>4015</v>
      </c>
      <c r="L6866" s="3" t="s">
        <v>4036</v>
      </c>
      <c r="M6866" s="3" t="s">
        <v>4077</v>
      </c>
      <c r="Q6866" s="3" t="s">
        <v>4113</v>
      </c>
      <c r="R6866" s="3" t="s">
        <v>4194</v>
      </c>
      <c r="S6866" s="3" t="s">
        <v>4239</v>
      </c>
      <c r="T6866" s="4" t="s">
        <v>4664</v>
      </c>
    </row>
    <row r="6867" spans="1:20" x14ac:dyDescent="0.3">
      <c r="A6867" s="2">
        <f t="shared" si="107"/>
        <v>6866</v>
      </c>
      <c r="B6867" s="3" t="s">
        <v>352</v>
      </c>
      <c r="C6867" s="3" t="s">
        <v>1532</v>
      </c>
      <c r="D6867" s="3" t="s">
        <v>2521</v>
      </c>
      <c r="E6867" s="3" t="s">
        <v>2613</v>
      </c>
      <c r="F6867" s="3" t="s">
        <v>2970</v>
      </c>
      <c r="G6867" s="3" t="s">
        <v>3800</v>
      </c>
      <c r="H6867" s="3" t="s">
        <v>3993</v>
      </c>
      <c r="I6867" s="3" t="s">
        <v>3996</v>
      </c>
      <c r="J6867" s="3" t="s">
        <v>3997</v>
      </c>
      <c r="K6867" s="3" t="s">
        <v>4015</v>
      </c>
      <c r="L6867" s="3" t="s">
        <v>4036</v>
      </c>
      <c r="M6867" s="3" t="s">
        <v>4077</v>
      </c>
      <c r="Q6867" s="3" t="s">
        <v>4113</v>
      </c>
      <c r="R6867" s="3" t="s">
        <v>4194</v>
      </c>
      <c r="S6867" s="3" t="s">
        <v>4239</v>
      </c>
      <c r="T6867" s="4" t="s">
        <v>4665</v>
      </c>
    </row>
    <row r="6868" spans="1:20" x14ac:dyDescent="0.3">
      <c r="A6868" s="2">
        <f t="shared" si="107"/>
        <v>6867</v>
      </c>
      <c r="B6868" s="3" t="s">
        <v>353</v>
      </c>
      <c r="C6868" s="3" t="s">
        <v>1533</v>
      </c>
      <c r="D6868" s="3" t="s">
        <v>2356</v>
      </c>
      <c r="E6868" s="3" t="s">
        <v>2613</v>
      </c>
      <c r="F6868" s="3" t="s">
        <v>2971</v>
      </c>
      <c r="H6868" s="3" t="s">
        <v>3991</v>
      </c>
      <c r="I6868" s="3" t="s">
        <v>3996</v>
      </c>
      <c r="J6868" s="3" t="s">
        <v>3998</v>
      </c>
      <c r="K6868" s="3" t="s">
        <v>4018</v>
      </c>
      <c r="M6868" s="3" t="s">
        <v>4077</v>
      </c>
      <c r="N6868" s="3" t="s">
        <v>4082</v>
      </c>
      <c r="O6868" s="3" t="s">
        <v>4085</v>
      </c>
      <c r="R6868" s="3" t="s">
        <v>4191</v>
      </c>
      <c r="S6868" s="3" t="s">
        <v>4242</v>
      </c>
      <c r="T6868" s="4" t="s">
        <v>4666</v>
      </c>
    </row>
    <row r="6869" spans="1:20" x14ac:dyDescent="0.3">
      <c r="A6869" s="2">
        <f t="shared" si="107"/>
        <v>6868</v>
      </c>
      <c r="B6869" s="3" t="s">
        <v>354</v>
      </c>
      <c r="C6869" s="3" t="s">
        <v>1534</v>
      </c>
      <c r="D6869" s="3" t="s">
        <v>2356</v>
      </c>
      <c r="E6869" s="3" t="s">
        <v>2613</v>
      </c>
      <c r="F6869" s="3" t="s">
        <v>2972</v>
      </c>
      <c r="H6869" s="3" t="s">
        <v>3991</v>
      </c>
      <c r="I6869" s="3" t="s">
        <v>3996</v>
      </c>
      <c r="J6869" s="3" t="s">
        <v>3998</v>
      </c>
      <c r="K6869" s="3" t="s">
        <v>4018</v>
      </c>
      <c r="M6869" s="3" t="s">
        <v>4077</v>
      </c>
      <c r="N6869" s="3" t="s">
        <v>4082</v>
      </c>
      <c r="O6869" s="3" t="s">
        <v>4085</v>
      </c>
      <c r="R6869" s="3" t="s">
        <v>4191</v>
      </c>
      <c r="S6869" s="3" t="s">
        <v>4242</v>
      </c>
      <c r="T6869" s="4" t="s">
        <v>4667</v>
      </c>
    </row>
    <row r="6870" spans="1:20" x14ac:dyDescent="0.3">
      <c r="A6870" s="2">
        <f t="shared" si="107"/>
        <v>6869</v>
      </c>
      <c r="B6870" s="3" t="s">
        <v>355</v>
      </c>
      <c r="C6870" s="3" t="s">
        <v>1535</v>
      </c>
      <c r="D6870" s="3" t="s">
        <v>2356</v>
      </c>
      <c r="E6870" s="3" t="s">
        <v>2613</v>
      </c>
      <c r="F6870" s="3" t="s">
        <v>2973</v>
      </c>
      <c r="H6870" s="3" t="s">
        <v>3991</v>
      </c>
      <c r="I6870" s="3" t="s">
        <v>3996</v>
      </c>
      <c r="M6870" s="3" t="s">
        <v>4077</v>
      </c>
      <c r="R6870" s="3" t="s">
        <v>4191</v>
      </c>
      <c r="S6870" s="3" t="s">
        <v>4236</v>
      </c>
      <c r="T6870" s="4" t="s">
        <v>4668</v>
      </c>
    </row>
    <row r="6871" spans="1:20" x14ac:dyDescent="0.3">
      <c r="A6871" s="2">
        <f t="shared" si="107"/>
        <v>6870</v>
      </c>
      <c r="B6871" s="3" t="s">
        <v>356</v>
      </c>
      <c r="C6871" s="3" t="s">
        <v>1536</v>
      </c>
      <c r="D6871" s="3" t="s">
        <v>2356</v>
      </c>
      <c r="E6871" s="3" t="s">
        <v>2613</v>
      </c>
      <c r="F6871" s="3" t="s">
        <v>2973</v>
      </c>
      <c r="G6871" s="3" t="s">
        <v>3801</v>
      </c>
      <c r="H6871" s="3" t="s">
        <v>3991</v>
      </c>
      <c r="I6871" s="3" t="s">
        <v>3996</v>
      </c>
      <c r="J6871" s="3" t="s">
        <v>3998</v>
      </c>
      <c r="K6871" s="3" t="s">
        <v>4018</v>
      </c>
      <c r="M6871" s="3" t="s">
        <v>4077</v>
      </c>
      <c r="N6871" s="3" t="s">
        <v>4082</v>
      </c>
      <c r="O6871" s="3" t="s">
        <v>4086</v>
      </c>
      <c r="R6871" s="3" t="s">
        <v>4191</v>
      </c>
      <c r="S6871" s="3" t="s">
        <v>4236</v>
      </c>
      <c r="T6871" s="4" t="s">
        <v>4669</v>
      </c>
    </row>
    <row r="6872" spans="1:20" x14ac:dyDescent="0.3">
      <c r="A6872" s="2">
        <f t="shared" si="107"/>
        <v>6871</v>
      </c>
      <c r="B6872" s="3" t="s">
        <v>357</v>
      </c>
      <c r="C6872" s="3" t="s">
        <v>1537</v>
      </c>
      <c r="D6872" s="3" t="s">
        <v>2356</v>
      </c>
      <c r="E6872" s="3" t="s">
        <v>2613</v>
      </c>
      <c r="F6872" s="3" t="s">
        <v>2973</v>
      </c>
      <c r="G6872" s="3" t="s">
        <v>3802</v>
      </c>
      <c r="H6872" s="3" t="s">
        <v>3991</v>
      </c>
      <c r="I6872" s="3" t="s">
        <v>3996</v>
      </c>
      <c r="J6872" s="3" t="s">
        <v>3998</v>
      </c>
      <c r="K6872" s="3" t="s">
        <v>4018</v>
      </c>
      <c r="M6872" s="3" t="s">
        <v>4077</v>
      </c>
      <c r="N6872" s="3" t="s">
        <v>4082</v>
      </c>
      <c r="O6872" s="3" t="s">
        <v>4086</v>
      </c>
      <c r="R6872" s="3" t="s">
        <v>4191</v>
      </c>
      <c r="S6872" s="3" t="s">
        <v>4236</v>
      </c>
      <c r="T6872" s="4" t="s">
        <v>4670</v>
      </c>
    </row>
    <row r="6873" spans="1:20" x14ac:dyDescent="0.3">
      <c r="A6873" s="2">
        <f t="shared" si="107"/>
        <v>6872</v>
      </c>
      <c r="B6873" s="3" t="s">
        <v>358</v>
      </c>
      <c r="C6873" s="3" t="s">
        <v>1538</v>
      </c>
      <c r="D6873" s="3" t="s">
        <v>2356</v>
      </c>
      <c r="E6873" s="3" t="s">
        <v>2613</v>
      </c>
      <c r="F6873" s="3" t="s">
        <v>2973</v>
      </c>
      <c r="G6873" s="3" t="s">
        <v>3803</v>
      </c>
      <c r="H6873" s="3" t="s">
        <v>3991</v>
      </c>
      <c r="I6873" s="3" t="s">
        <v>3996</v>
      </c>
      <c r="J6873" s="3" t="s">
        <v>3998</v>
      </c>
      <c r="K6873" s="3" t="s">
        <v>4018</v>
      </c>
      <c r="M6873" s="3" t="s">
        <v>4077</v>
      </c>
      <c r="N6873" s="3" t="s">
        <v>4082</v>
      </c>
      <c r="O6873" s="3" t="s">
        <v>4086</v>
      </c>
      <c r="R6873" s="3" t="s">
        <v>4191</v>
      </c>
      <c r="S6873" s="3" t="s">
        <v>4236</v>
      </c>
      <c r="T6873" s="4" t="s">
        <v>4671</v>
      </c>
    </row>
    <row r="6874" spans="1:20" x14ac:dyDescent="0.3">
      <c r="A6874" s="2">
        <f t="shared" si="107"/>
        <v>6873</v>
      </c>
      <c r="B6874" s="3" t="s">
        <v>359</v>
      </c>
      <c r="C6874" s="3" t="s">
        <v>1539</v>
      </c>
      <c r="D6874" s="3" t="s">
        <v>2356</v>
      </c>
      <c r="E6874" s="3" t="s">
        <v>2613</v>
      </c>
      <c r="F6874" s="3" t="s">
        <v>2973</v>
      </c>
      <c r="G6874" s="3" t="s">
        <v>3804</v>
      </c>
      <c r="H6874" s="3" t="s">
        <v>3991</v>
      </c>
      <c r="I6874" s="3" t="s">
        <v>3996</v>
      </c>
      <c r="J6874" s="3" t="s">
        <v>3998</v>
      </c>
      <c r="K6874" s="3" t="s">
        <v>4018</v>
      </c>
      <c r="M6874" s="3" t="s">
        <v>4077</v>
      </c>
      <c r="N6874" s="3" t="s">
        <v>4082</v>
      </c>
      <c r="O6874" s="3" t="s">
        <v>4086</v>
      </c>
      <c r="R6874" s="3" t="s">
        <v>4191</v>
      </c>
      <c r="S6874" s="3" t="s">
        <v>4236</v>
      </c>
      <c r="T6874" s="4" t="s">
        <v>4672</v>
      </c>
    </row>
    <row r="6875" spans="1:20" x14ac:dyDescent="0.3">
      <c r="A6875" s="2">
        <f t="shared" si="107"/>
        <v>6874</v>
      </c>
      <c r="B6875" s="3" t="s">
        <v>360</v>
      </c>
      <c r="C6875" s="3" t="s">
        <v>1540</v>
      </c>
      <c r="D6875" s="3" t="s">
        <v>2356</v>
      </c>
      <c r="E6875" s="3" t="s">
        <v>2613</v>
      </c>
      <c r="F6875" s="3" t="s">
        <v>2920</v>
      </c>
      <c r="G6875" s="3" t="s">
        <v>3805</v>
      </c>
      <c r="H6875" s="3" t="s">
        <v>3991</v>
      </c>
      <c r="I6875" s="3" t="s">
        <v>3996</v>
      </c>
      <c r="J6875" s="3" t="s">
        <v>3998</v>
      </c>
      <c r="K6875" s="3" t="s">
        <v>4018</v>
      </c>
      <c r="M6875" s="3" t="s">
        <v>4077</v>
      </c>
      <c r="N6875" s="3" t="s">
        <v>4082</v>
      </c>
      <c r="O6875" s="3" t="s">
        <v>4086</v>
      </c>
      <c r="R6875" s="3" t="s">
        <v>4191</v>
      </c>
      <c r="S6875" s="3" t="s">
        <v>4236</v>
      </c>
      <c r="T6875" s="4" t="s">
        <v>4673</v>
      </c>
    </row>
    <row r="6876" spans="1:20" x14ac:dyDescent="0.3">
      <c r="A6876" s="2">
        <f t="shared" si="107"/>
        <v>6875</v>
      </c>
      <c r="B6876" s="3" t="s">
        <v>361</v>
      </c>
      <c r="D6876" s="3" t="s">
        <v>2522</v>
      </c>
      <c r="E6876" s="3" t="s">
        <v>2613</v>
      </c>
      <c r="F6876" s="3" t="s">
        <v>2974</v>
      </c>
      <c r="G6876" s="3" t="s">
        <v>3806</v>
      </c>
      <c r="H6876" s="3" t="s">
        <v>3990</v>
      </c>
      <c r="I6876" s="3" t="s">
        <v>3996</v>
      </c>
      <c r="J6876" s="3" t="s">
        <v>3997</v>
      </c>
      <c r="K6876" s="3" t="s">
        <v>4015</v>
      </c>
      <c r="M6876" s="3" t="s">
        <v>4077</v>
      </c>
      <c r="Q6876" s="3" t="s">
        <v>4166</v>
      </c>
      <c r="R6876" s="3" t="s">
        <v>4217</v>
      </c>
      <c r="S6876" s="3" t="s">
        <v>4241</v>
      </c>
      <c r="T6876" s="4" t="s">
        <v>4674</v>
      </c>
    </row>
    <row r="6877" spans="1:20" x14ac:dyDescent="0.3">
      <c r="A6877" s="2">
        <f t="shared" si="107"/>
        <v>6876</v>
      </c>
      <c r="B6877" s="3" t="s">
        <v>362</v>
      </c>
      <c r="C6877" s="3" t="s">
        <v>1541</v>
      </c>
      <c r="D6877" s="3" t="s">
        <v>2523</v>
      </c>
      <c r="E6877" s="3" t="s">
        <v>2613</v>
      </c>
      <c r="F6877" s="3" t="s">
        <v>2975</v>
      </c>
      <c r="G6877" s="3" t="s">
        <v>3807</v>
      </c>
      <c r="H6877" s="3" t="s">
        <v>3990</v>
      </c>
      <c r="I6877" s="3" t="s">
        <v>3996</v>
      </c>
      <c r="J6877" s="3" t="s">
        <v>3997</v>
      </c>
      <c r="K6877" s="3" t="s">
        <v>4015</v>
      </c>
      <c r="L6877" s="3" t="s">
        <v>4041</v>
      </c>
      <c r="M6877" s="3" t="s">
        <v>4077</v>
      </c>
      <c r="Q6877" s="3" t="s">
        <v>4167</v>
      </c>
      <c r="R6877" s="3" t="s">
        <v>4200</v>
      </c>
      <c r="S6877" s="3" t="s">
        <v>4234</v>
      </c>
      <c r="T6877" s="4" t="s">
        <v>4675</v>
      </c>
    </row>
    <row r="6878" spans="1:20" x14ac:dyDescent="0.3">
      <c r="A6878" s="2">
        <f t="shared" si="107"/>
        <v>6877</v>
      </c>
      <c r="B6878" s="3" t="s">
        <v>362</v>
      </c>
      <c r="C6878" s="3" t="s">
        <v>1541</v>
      </c>
      <c r="D6878" s="3" t="s">
        <v>2523</v>
      </c>
      <c r="E6878" s="3" t="s">
        <v>2613</v>
      </c>
      <c r="F6878" s="3" t="s">
        <v>2975</v>
      </c>
      <c r="G6878" s="3" t="s">
        <v>3807</v>
      </c>
      <c r="H6878" s="3" t="s">
        <v>3990</v>
      </c>
      <c r="I6878" s="3" t="s">
        <v>3996</v>
      </c>
      <c r="J6878" s="3" t="s">
        <v>3997</v>
      </c>
      <c r="K6878" s="3" t="s">
        <v>4015</v>
      </c>
      <c r="L6878" s="3" t="s">
        <v>4041</v>
      </c>
      <c r="M6878" s="3" t="s">
        <v>4077</v>
      </c>
      <c r="Q6878" s="3" t="s">
        <v>4167</v>
      </c>
      <c r="R6878" s="3" t="s">
        <v>4200</v>
      </c>
      <c r="S6878" s="3" t="s">
        <v>4234</v>
      </c>
      <c r="T6878" s="4" t="s">
        <v>4676</v>
      </c>
    </row>
    <row r="6879" spans="1:20" x14ac:dyDescent="0.3">
      <c r="A6879" s="2">
        <f t="shared" si="107"/>
        <v>6878</v>
      </c>
      <c r="B6879" s="3" t="s">
        <v>362</v>
      </c>
      <c r="C6879" s="3" t="s">
        <v>1541</v>
      </c>
      <c r="D6879" s="3" t="s">
        <v>2523</v>
      </c>
      <c r="E6879" s="3" t="s">
        <v>2613</v>
      </c>
      <c r="F6879" s="3" t="s">
        <v>2975</v>
      </c>
      <c r="G6879" s="3" t="s">
        <v>3807</v>
      </c>
      <c r="H6879" s="3" t="s">
        <v>3990</v>
      </c>
      <c r="I6879" s="3" t="s">
        <v>3996</v>
      </c>
      <c r="J6879" s="3" t="s">
        <v>3997</v>
      </c>
      <c r="K6879" s="3" t="s">
        <v>4015</v>
      </c>
      <c r="L6879" s="3" t="s">
        <v>4041</v>
      </c>
      <c r="M6879" s="3" t="s">
        <v>4077</v>
      </c>
      <c r="Q6879" s="3" t="s">
        <v>4167</v>
      </c>
      <c r="R6879" s="3" t="s">
        <v>4200</v>
      </c>
      <c r="S6879" s="3" t="s">
        <v>4234</v>
      </c>
      <c r="T6879" s="4" t="s">
        <v>4677</v>
      </c>
    </row>
    <row r="6880" spans="1:20" x14ac:dyDescent="0.3">
      <c r="A6880" s="2">
        <f t="shared" si="107"/>
        <v>6879</v>
      </c>
      <c r="B6880" s="3" t="s">
        <v>362</v>
      </c>
      <c r="C6880" s="3" t="s">
        <v>1541</v>
      </c>
      <c r="D6880" s="3" t="s">
        <v>2523</v>
      </c>
      <c r="E6880" s="3" t="s">
        <v>2613</v>
      </c>
      <c r="F6880" s="3" t="s">
        <v>2975</v>
      </c>
      <c r="G6880" s="3" t="s">
        <v>3807</v>
      </c>
      <c r="H6880" s="3" t="s">
        <v>3990</v>
      </c>
      <c r="I6880" s="3" t="s">
        <v>3996</v>
      </c>
      <c r="J6880" s="3" t="s">
        <v>3997</v>
      </c>
      <c r="K6880" s="3" t="s">
        <v>4015</v>
      </c>
      <c r="L6880" s="3" t="s">
        <v>4041</v>
      </c>
      <c r="M6880" s="3" t="s">
        <v>4077</v>
      </c>
      <c r="Q6880" s="3" t="s">
        <v>4167</v>
      </c>
      <c r="R6880" s="3" t="s">
        <v>4200</v>
      </c>
      <c r="S6880" s="3" t="s">
        <v>4234</v>
      </c>
      <c r="T6880" s="4" t="s">
        <v>4678</v>
      </c>
    </row>
    <row r="6881" spans="1:20" x14ac:dyDescent="0.3">
      <c r="A6881" s="2">
        <f t="shared" si="107"/>
        <v>6880</v>
      </c>
      <c r="B6881" s="3" t="s">
        <v>362</v>
      </c>
      <c r="C6881" s="3" t="s">
        <v>1541</v>
      </c>
      <c r="D6881" s="3" t="s">
        <v>2523</v>
      </c>
      <c r="E6881" s="3" t="s">
        <v>2613</v>
      </c>
      <c r="F6881" s="3" t="s">
        <v>2975</v>
      </c>
      <c r="G6881" s="3" t="s">
        <v>3807</v>
      </c>
      <c r="H6881" s="3" t="s">
        <v>3990</v>
      </c>
      <c r="I6881" s="3" t="s">
        <v>3996</v>
      </c>
      <c r="J6881" s="3" t="s">
        <v>3997</v>
      </c>
      <c r="K6881" s="3" t="s">
        <v>4015</v>
      </c>
      <c r="L6881" s="3" t="s">
        <v>4041</v>
      </c>
      <c r="M6881" s="3" t="s">
        <v>4077</v>
      </c>
      <c r="Q6881" s="3" t="s">
        <v>4127</v>
      </c>
      <c r="R6881" s="3" t="s">
        <v>4200</v>
      </c>
      <c r="S6881" s="3" t="s">
        <v>4234</v>
      </c>
      <c r="T6881" s="4" t="s">
        <v>4679</v>
      </c>
    </row>
    <row r="6882" spans="1:20" x14ac:dyDescent="0.3">
      <c r="A6882" s="2">
        <f t="shared" si="107"/>
        <v>6881</v>
      </c>
      <c r="B6882" s="3" t="s">
        <v>362</v>
      </c>
      <c r="C6882" s="3" t="s">
        <v>1541</v>
      </c>
      <c r="D6882" s="3" t="s">
        <v>2523</v>
      </c>
      <c r="E6882" s="3" t="s">
        <v>2613</v>
      </c>
      <c r="F6882" s="3" t="s">
        <v>2975</v>
      </c>
      <c r="G6882" s="3" t="s">
        <v>3807</v>
      </c>
      <c r="H6882" s="3" t="s">
        <v>3990</v>
      </c>
      <c r="I6882" s="3" t="s">
        <v>3996</v>
      </c>
      <c r="J6882" s="3" t="s">
        <v>3997</v>
      </c>
      <c r="K6882" s="3" t="s">
        <v>4015</v>
      </c>
      <c r="L6882" s="3" t="s">
        <v>4041</v>
      </c>
      <c r="M6882" s="3" t="s">
        <v>4077</v>
      </c>
      <c r="Q6882" s="3" t="s">
        <v>4127</v>
      </c>
      <c r="R6882" s="3" t="s">
        <v>4200</v>
      </c>
      <c r="S6882" s="3" t="s">
        <v>4234</v>
      </c>
      <c r="T6882" s="4" t="s">
        <v>4680</v>
      </c>
    </row>
    <row r="6883" spans="1:20" x14ac:dyDescent="0.3">
      <c r="A6883" s="2">
        <f t="shared" si="107"/>
        <v>6882</v>
      </c>
      <c r="B6883" s="3" t="s">
        <v>363</v>
      </c>
      <c r="D6883" s="3" t="s">
        <v>2524</v>
      </c>
      <c r="E6883" s="3" t="s">
        <v>2614</v>
      </c>
      <c r="F6883" s="3" t="s">
        <v>2976</v>
      </c>
      <c r="G6883" s="3" t="s">
        <v>3808</v>
      </c>
      <c r="H6883" s="3" t="s">
        <v>3990</v>
      </c>
      <c r="I6883" s="3" t="s">
        <v>3996</v>
      </c>
      <c r="J6883" s="3" t="s">
        <v>3998</v>
      </c>
      <c r="K6883" s="3" t="s">
        <v>4016</v>
      </c>
      <c r="M6883" s="3" t="s">
        <v>4077</v>
      </c>
      <c r="S6883" s="3" t="s">
        <v>4248</v>
      </c>
      <c r="T6883" s="4" t="s">
        <v>4681</v>
      </c>
    </row>
    <row r="6884" spans="1:20" x14ac:dyDescent="0.3">
      <c r="A6884" s="2">
        <f t="shared" si="107"/>
        <v>6883</v>
      </c>
      <c r="B6884" s="3" t="s">
        <v>364</v>
      </c>
      <c r="D6884" s="3" t="s">
        <v>2525</v>
      </c>
      <c r="E6884" s="3" t="s">
        <v>2614</v>
      </c>
      <c r="F6884" s="3" t="s">
        <v>2977</v>
      </c>
      <c r="G6884" s="3" t="s">
        <v>3809</v>
      </c>
      <c r="H6884" s="3" t="s">
        <v>3990</v>
      </c>
      <c r="I6884" s="3" t="s">
        <v>3996</v>
      </c>
      <c r="J6884" s="3" t="s">
        <v>3998</v>
      </c>
      <c r="K6884" s="3" t="s">
        <v>4016</v>
      </c>
      <c r="M6884" s="3" t="s">
        <v>4077</v>
      </c>
      <c r="S6884" s="3" t="s">
        <v>4250</v>
      </c>
      <c r="T6884" s="4" t="s">
        <v>4682</v>
      </c>
    </row>
    <row r="6885" spans="1:20" x14ac:dyDescent="0.3">
      <c r="A6885" s="2">
        <f t="shared" si="107"/>
        <v>6884</v>
      </c>
      <c r="B6885" s="3" t="s">
        <v>365</v>
      </c>
      <c r="C6885" s="3" t="s">
        <v>1542</v>
      </c>
      <c r="D6885" s="3" t="s">
        <v>2356</v>
      </c>
      <c r="E6885" s="3" t="s">
        <v>2614</v>
      </c>
      <c r="F6885" s="3" t="s">
        <v>2978</v>
      </c>
      <c r="H6885" s="3" t="s">
        <v>3991</v>
      </c>
      <c r="I6885" s="3" t="s">
        <v>3996</v>
      </c>
      <c r="J6885" s="3" t="s">
        <v>3998</v>
      </c>
      <c r="K6885" s="3" t="s">
        <v>4018</v>
      </c>
      <c r="M6885" s="3" t="s">
        <v>4077</v>
      </c>
      <c r="N6885" s="3" t="s">
        <v>4082</v>
      </c>
      <c r="O6885" s="3" t="s">
        <v>4085</v>
      </c>
      <c r="Q6885" s="3" t="s">
        <v>4158</v>
      </c>
      <c r="S6885" s="3" t="s">
        <v>4242</v>
      </c>
      <c r="T6885" s="4" t="s">
        <v>4683</v>
      </c>
    </row>
    <row r="6886" spans="1:20" x14ac:dyDescent="0.3">
      <c r="A6886" s="2">
        <f t="shared" si="107"/>
        <v>6885</v>
      </c>
      <c r="B6886" s="3" t="s">
        <v>366</v>
      </c>
      <c r="C6886" s="3" t="s">
        <v>1543</v>
      </c>
      <c r="D6886" s="3" t="s">
        <v>2356</v>
      </c>
      <c r="E6886" s="3" t="s">
        <v>2614</v>
      </c>
      <c r="F6886" s="3" t="s">
        <v>2979</v>
      </c>
      <c r="H6886" s="3" t="s">
        <v>3991</v>
      </c>
      <c r="I6886" s="3" t="s">
        <v>3996</v>
      </c>
      <c r="J6886" s="3" t="s">
        <v>3998</v>
      </c>
      <c r="K6886" s="3" t="s">
        <v>4018</v>
      </c>
      <c r="M6886" s="3" t="s">
        <v>4077</v>
      </c>
      <c r="N6886" s="3" t="s">
        <v>4082</v>
      </c>
      <c r="O6886" s="3" t="s">
        <v>4085</v>
      </c>
      <c r="Q6886" s="3" t="s">
        <v>4158</v>
      </c>
      <c r="S6886" s="3" t="s">
        <v>4242</v>
      </c>
      <c r="T6886" s="4" t="s">
        <v>4684</v>
      </c>
    </row>
    <row r="6887" spans="1:20" x14ac:dyDescent="0.3">
      <c r="A6887" s="2">
        <f t="shared" si="107"/>
        <v>6886</v>
      </c>
      <c r="B6887" s="3" t="s">
        <v>367</v>
      </c>
      <c r="C6887" s="3" t="s">
        <v>1544</v>
      </c>
      <c r="D6887" s="3" t="s">
        <v>2356</v>
      </c>
      <c r="E6887" s="3" t="s">
        <v>2614</v>
      </c>
      <c r="F6887" s="3" t="s">
        <v>2980</v>
      </c>
      <c r="H6887" s="3" t="s">
        <v>3991</v>
      </c>
      <c r="I6887" s="3" t="s">
        <v>3996</v>
      </c>
      <c r="J6887" s="3" t="s">
        <v>3998</v>
      </c>
      <c r="K6887" s="3" t="s">
        <v>4018</v>
      </c>
      <c r="M6887" s="3" t="s">
        <v>4077</v>
      </c>
      <c r="N6887" s="3" t="s">
        <v>4082</v>
      </c>
      <c r="O6887" s="3" t="s">
        <v>4085</v>
      </c>
      <c r="Q6887" s="3" t="s">
        <v>4158</v>
      </c>
      <c r="S6887" s="3" t="s">
        <v>4242</v>
      </c>
      <c r="T6887" s="4" t="s">
        <v>4685</v>
      </c>
    </row>
    <row r="6888" spans="1:20" x14ac:dyDescent="0.3">
      <c r="A6888" s="2">
        <f t="shared" si="107"/>
        <v>6887</v>
      </c>
      <c r="B6888" s="3" t="s">
        <v>368</v>
      </c>
      <c r="C6888" s="3" t="s">
        <v>1542</v>
      </c>
      <c r="D6888" s="3" t="s">
        <v>2356</v>
      </c>
      <c r="E6888" s="3" t="s">
        <v>2614</v>
      </c>
      <c r="F6888" s="3" t="s">
        <v>2981</v>
      </c>
      <c r="H6888" s="3" t="s">
        <v>3991</v>
      </c>
      <c r="I6888" s="3" t="s">
        <v>3996</v>
      </c>
      <c r="J6888" s="3" t="s">
        <v>3998</v>
      </c>
      <c r="K6888" s="3" t="s">
        <v>4018</v>
      </c>
      <c r="M6888" s="3" t="s">
        <v>4077</v>
      </c>
      <c r="N6888" s="3" t="s">
        <v>4082</v>
      </c>
      <c r="O6888" s="3" t="s">
        <v>4085</v>
      </c>
      <c r="Q6888" s="3" t="s">
        <v>4158</v>
      </c>
      <c r="S6888" s="3" t="s">
        <v>4242</v>
      </c>
      <c r="T6888" s="4" t="s">
        <v>4686</v>
      </c>
    </row>
    <row r="6889" spans="1:20" x14ac:dyDescent="0.3">
      <c r="A6889" s="2">
        <f t="shared" si="107"/>
        <v>6888</v>
      </c>
      <c r="B6889" s="3" t="s">
        <v>369</v>
      </c>
      <c r="C6889" s="3" t="s">
        <v>1545</v>
      </c>
      <c r="D6889" s="3" t="s">
        <v>2356</v>
      </c>
      <c r="E6889" s="3" t="s">
        <v>2614</v>
      </c>
      <c r="F6889" s="3" t="s">
        <v>2982</v>
      </c>
      <c r="H6889" s="3" t="s">
        <v>3991</v>
      </c>
      <c r="I6889" s="3" t="s">
        <v>3996</v>
      </c>
      <c r="J6889" s="3" t="s">
        <v>3998</v>
      </c>
      <c r="K6889" s="3" t="s">
        <v>4018</v>
      </c>
      <c r="M6889" s="3" t="s">
        <v>4077</v>
      </c>
      <c r="N6889" s="3" t="s">
        <v>4082</v>
      </c>
      <c r="O6889" s="3" t="s">
        <v>4085</v>
      </c>
      <c r="Q6889" s="3" t="s">
        <v>4158</v>
      </c>
      <c r="S6889" s="3" t="s">
        <v>4242</v>
      </c>
      <c r="T6889" s="4" t="s">
        <v>4687</v>
      </c>
    </row>
    <row r="6890" spans="1:20" x14ac:dyDescent="0.3">
      <c r="A6890" s="2">
        <f t="shared" si="107"/>
        <v>6889</v>
      </c>
      <c r="B6890" s="3" t="s">
        <v>370</v>
      </c>
      <c r="C6890" s="3" t="s">
        <v>1546</v>
      </c>
      <c r="D6890" s="3" t="s">
        <v>2356</v>
      </c>
      <c r="E6890" s="3" t="s">
        <v>2614</v>
      </c>
      <c r="F6890" s="3" t="s">
        <v>2983</v>
      </c>
      <c r="H6890" s="3" t="s">
        <v>3991</v>
      </c>
      <c r="I6890" s="3" t="s">
        <v>3996</v>
      </c>
      <c r="J6890" s="3" t="s">
        <v>3998</v>
      </c>
      <c r="K6890" s="3" t="s">
        <v>4018</v>
      </c>
      <c r="M6890" s="3" t="s">
        <v>4077</v>
      </c>
      <c r="N6890" s="3" t="s">
        <v>4082</v>
      </c>
      <c r="O6890" s="3" t="s">
        <v>4085</v>
      </c>
      <c r="Q6890" s="3" t="s">
        <v>4158</v>
      </c>
      <c r="S6890" s="3" t="s">
        <v>4242</v>
      </c>
      <c r="T6890" s="4" t="s">
        <v>4688</v>
      </c>
    </row>
    <row r="6891" spans="1:20" x14ac:dyDescent="0.3">
      <c r="A6891" s="2">
        <f t="shared" si="107"/>
        <v>6890</v>
      </c>
      <c r="B6891" s="3" t="s">
        <v>371</v>
      </c>
      <c r="C6891" s="3" t="s">
        <v>1547</v>
      </c>
      <c r="D6891" s="3" t="s">
        <v>2356</v>
      </c>
      <c r="E6891" s="3" t="s">
        <v>2614</v>
      </c>
      <c r="F6891" s="3" t="s">
        <v>2984</v>
      </c>
      <c r="H6891" s="3" t="s">
        <v>3991</v>
      </c>
      <c r="I6891" s="3" t="s">
        <v>3996</v>
      </c>
      <c r="J6891" s="3" t="s">
        <v>3998</v>
      </c>
      <c r="K6891" s="3" t="s">
        <v>4018</v>
      </c>
      <c r="M6891" s="3" t="s">
        <v>4077</v>
      </c>
      <c r="N6891" s="3" t="s">
        <v>4082</v>
      </c>
      <c r="O6891" s="3" t="s">
        <v>4085</v>
      </c>
      <c r="Q6891" s="3" t="s">
        <v>4158</v>
      </c>
      <c r="S6891" s="3" t="s">
        <v>4242</v>
      </c>
      <c r="T6891" s="4" t="s">
        <v>4689</v>
      </c>
    </row>
    <row r="6892" spans="1:20" x14ac:dyDescent="0.3">
      <c r="A6892" s="2">
        <f t="shared" si="107"/>
        <v>6891</v>
      </c>
      <c r="B6892" s="3" t="s">
        <v>372</v>
      </c>
      <c r="C6892" s="3" t="s">
        <v>1548</v>
      </c>
      <c r="D6892" s="3" t="s">
        <v>2356</v>
      </c>
      <c r="E6892" s="3" t="s">
        <v>2614</v>
      </c>
      <c r="F6892" s="3" t="s">
        <v>2985</v>
      </c>
      <c r="H6892" s="3" t="s">
        <v>3991</v>
      </c>
      <c r="I6892" s="3" t="s">
        <v>3996</v>
      </c>
      <c r="J6892" s="3" t="s">
        <v>3998</v>
      </c>
      <c r="K6892" s="3" t="s">
        <v>4018</v>
      </c>
      <c r="M6892" s="3" t="s">
        <v>4077</v>
      </c>
      <c r="N6892" s="3" t="s">
        <v>4082</v>
      </c>
      <c r="O6892" s="3" t="s">
        <v>4085</v>
      </c>
      <c r="Q6892" s="3" t="s">
        <v>4158</v>
      </c>
      <c r="S6892" s="3" t="s">
        <v>4242</v>
      </c>
      <c r="T6892" s="4" t="s">
        <v>4690</v>
      </c>
    </row>
    <row r="6893" spans="1:20" x14ac:dyDescent="0.3">
      <c r="A6893" s="2">
        <f t="shared" si="107"/>
        <v>6892</v>
      </c>
      <c r="B6893" s="3" t="s">
        <v>373</v>
      </c>
      <c r="C6893" s="3" t="s">
        <v>1549</v>
      </c>
      <c r="D6893" s="3" t="s">
        <v>2356</v>
      </c>
      <c r="E6893" s="3" t="s">
        <v>2614</v>
      </c>
      <c r="F6893" s="3" t="s">
        <v>2986</v>
      </c>
      <c r="H6893" s="3" t="s">
        <v>3991</v>
      </c>
      <c r="I6893" s="3" t="s">
        <v>3996</v>
      </c>
      <c r="J6893" s="3" t="s">
        <v>3998</v>
      </c>
      <c r="K6893" s="3" t="s">
        <v>4018</v>
      </c>
      <c r="M6893" s="3" t="s">
        <v>4077</v>
      </c>
      <c r="N6893" s="3" t="s">
        <v>4082</v>
      </c>
      <c r="O6893" s="3" t="s">
        <v>4085</v>
      </c>
      <c r="Q6893" s="3" t="s">
        <v>4158</v>
      </c>
      <c r="S6893" s="3" t="s">
        <v>4242</v>
      </c>
      <c r="T6893" s="4" t="s">
        <v>4691</v>
      </c>
    </row>
    <row r="6894" spans="1:20" x14ac:dyDescent="0.3">
      <c r="A6894" s="2">
        <f t="shared" si="107"/>
        <v>6893</v>
      </c>
      <c r="B6894" s="3" t="s">
        <v>374</v>
      </c>
      <c r="C6894" s="3" t="s">
        <v>1550</v>
      </c>
      <c r="D6894" s="3" t="s">
        <v>2356</v>
      </c>
      <c r="E6894" s="3" t="s">
        <v>2614</v>
      </c>
      <c r="F6894" s="3" t="s">
        <v>2987</v>
      </c>
      <c r="H6894" s="3" t="s">
        <v>3991</v>
      </c>
      <c r="I6894" s="3" t="s">
        <v>3996</v>
      </c>
      <c r="J6894" s="3" t="s">
        <v>3998</v>
      </c>
      <c r="K6894" s="3" t="s">
        <v>4018</v>
      </c>
      <c r="M6894" s="3" t="s">
        <v>4077</v>
      </c>
      <c r="N6894" s="3" t="s">
        <v>4082</v>
      </c>
      <c r="O6894" s="3" t="s">
        <v>4085</v>
      </c>
      <c r="Q6894" s="3" t="s">
        <v>4158</v>
      </c>
      <c r="S6894" s="3" t="s">
        <v>4242</v>
      </c>
      <c r="T6894" s="4" t="s">
        <v>4692</v>
      </c>
    </row>
    <row r="6895" spans="1:20" x14ac:dyDescent="0.3">
      <c r="A6895" s="2">
        <f t="shared" si="107"/>
        <v>6894</v>
      </c>
      <c r="B6895" s="3" t="s">
        <v>375</v>
      </c>
      <c r="C6895" s="3" t="s">
        <v>1551</v>
      </c>
      <c r="D6895" s="3" t="s">
        <v>2356</v>
      </c>
      <c r="E6895" s="3" t="s">
        <v>2614</v>
      </c>
      <c r="F6895" s="3" t="s">
        <v>2988</v>
      </c>
      <c r="H6895" s="3" t="s">
        <v>3991</v>
      </c>
      <c r="I6895" s="3" t="s">
        <v>3996</v>
      </c>
      <c r="J6895" s="3" t="s">
        <v>3998</v>
      </c>
      <c r="K6895" s="3" t="s">
        <v>4018</v>
      </c>
      <c r="M6895" s="3" t="s">
        <v>4077</v>
      </c>
      <c r="N6895" s="3" t="s">
        <v>4082</v>
      </c>
      <c r="O6895" s="3" t="s">
        <v>4085</v>
      </c>
      <c r="Q6895" s="3" t="s">
        <v>4158</v>
      </c>
      <c r="S6895" s="3" t="s">
        <v>4242</v>
      </c>
      <c r="T6895" s="4" t="s">
        <v>4693</v>
      </c>
    </row>
    <row r="6896" spans="1:20" x14ac:dyDescent="0.3">
      <c r="A6896" s="2">
        <f t="shared" si="107"/>
        <v>6895</v>
      </c>
      <c r="B6896" s="3" t="s">
        <v>376</v>
      </c>
      <c r="C6896" s="3" t="s">
        <v>1552</v>
      </c>
      <c r="D6896" s="3" t="s">
        <v>2356</v>
      </c>
      <c r="E6896" s="3" t="s">
        <v>2614</v>
      </c>
      <c r="F6896" s="3" t="s">
        <v>2989</v>
      </c>
      <c r="G6896" s="3" t="s">
        <v>3810</v>
      </c>
      <c r="H6896" s="3" t="s">
        <v>3991</v>
      </c>
      <c r="I6896" s="3" t="s">
        <v>3996</v>
      </c>
      <c r="J6896" s="3" t="s">
        <v>3998</v>
      </c>
      <c r="K6896" s="3" t="s">
        <v>4018</v>
      </c>
      <c r="M6896" s="3" t="s">
        <v>4077</v>
      </c>
      <c r="N6896" s="3" t="s">
        <v>4082</v>
      </c>
      <c r="O6896" s="3" t="s">
        <v>4085</v>
      </c>
      <c r="Q6896" s="3" t="s">
        <v>4158</v>
      </c>
      <c r="S6896" s="3" t="s">
        <v>4242</v>
      </c>
      <c r="T6896" s="4" t="s">
        <v>4694</v>
      </c>
    </row>
    <row r="6897" spans="1:20" x14ac:dyDescent="0.3">
      <c r="A6897" s="2">
        <f t="shared" si="107"/>
        <v>6896</v>
      </c>
      <c r="B6897" s="3" t="s">
        <v>377</v>
      </c>
      <c r="C6897" s="3" t="s">
        <v>1553</v>
      </c>
      <c r="D6897" s="3" t="s">
        <v>2356</v>
      </c>
      <c r="E6897" s="3" t="s">
        <v>2614</v>
      </c>
      <c r="F6897" s="3" t="s">
        <v>2990</v>
      </c>
      <c r="H6897" s="3" t="s">
        <v>3991</v>
      </c>
      <c r="I6897" s="3" t="s">
        <v>3996</v>
      </c>
      <c r="J6897" s="3" t="s">
        <v>3998</v>
      </c>
      <c r="K6897" s="3" t="s">
        <v>4018</v>
      </c>
      <c r="M6897" s="3" t="s">
        <v>4077</v>
      </c>
      <c r="N6897" s="3" t="s">
        <v>4082</v>
      </c>
      <c r="O6897" s="3" t="s">
        <v>4085</v>
      </c>
      <c r="Q6897" s="3" t="s">
        <v>4158</v>
      </c>
      <c r="S6897" s="3" t="s">
        <v>4242</v>
      </c>
      <c r="T6897" s="4" t="s">
        <v>4695</v>
      </c>
    </row>
    <row r="6898" spans="1:20" x14ac:dyDescent="0.3">
      <c r="A6898" s="2">
        <f t="shared" si="107"/>
        <v>6897</v>
      </c>
      <c r="B6898" s="3" t="s">
        <v>378</v>
      </c>
      <c r="C6898" s="3" t="s">
        <v>1554</v>
      </c>
      <c r="D6898" s="3" t="s">
        <v>2356</v>
      </c>
      <c r="E6898" s="3" t="s">
        <v>2614</v>
      </c>
      <c r="F6898" s="3" t="s">
        <v>2991</v>
      </c>
      <c r="G6898" s="3" t="s">
        <v>3811</v>
      </c>
      <c r="H6898" s="3" t="s">
        <v>3991</v>
      </c>
      <c r="I6898" s="3" t="s">
        <v>3996</v>
      </c>
      <c r="J6898" s="3" t="s">
        <v>3998</v>
      </c>
      <c r="K6898" s="3" t="s">
        <v>4018</v>
      </c>
      <c r="M6898" s="3" t="s">
        <v>4077</v>
      </c>
      <c r="N6898" s="3" t="s">
        <v>4082</v>
      </c>
      <c r="O6898" s="3" t="s">
        <v>4085</v>
      </c>
      <c r="Q6898" s="3" t="s">
        <v>4158</v>
      </c>
      <c r="S6898" s="3" t="s">
        <v>4242</v>
      </c>
      <c r="T6898" s="4" t="s">
        <v>4696</v>
      </c>
    </row>
    <row r="6899" spans="1:20" x14ac:dyDescent="0.3">
      <c r="A6899" s="2">
        <f t="shared" si="107"/>
        <v>6898</v>
      </c>
      <c r="B6899" s="3" t="s">
        <v>379</v>
      </c>
      <c r="C6899" s="3" t="s">
        <v>1555</v>
      </c>
      <c r="D6899" s="3" t="s">
        <v>2356</v>
      </c>
      <c r="E6899" s="3" t="s">
        <v>2614</v>
      </c>
      <c r="F6899" s="3" t="s">
        <v>2992</v>
      </c>
      <c r="G6899" s="3" t="s">
        <v>3812</v>
      </c>
      <c r="H6899" s="3" t="s">
        <v>3991</v>
      </c>
      <c r="I6899" s="3" t="s">
        <v>3996</v>
      </c>
      <c r="J6899" s="3" t="s">
        <v>3998</v>
      </c>
      <c r="K6899" s="3" t="s">
        <v>4018</v>
      </c>
      <c r="M6899" s="3" t="s">
        <v>4077</v>
      </c>
      <c r="N6899" s="3" t="s">
        <v>4082</v>
      </c>
      <c r="O6899" s="3" t="s">
        <v>4085</v>
      </c>
      <c r="Q6899" s="3" t="s">
        <v>4158</v>
      </c>
      <c r="S6899" s="3" t="s">
        <v>4242</v>
      </c>
      <c r="T6899" s="4" t="s">
        <v>4697</v>
      </c>
    </row>
    <row r="6900" spans="1:20" x14ac:dyDescent="0.3">
      <c r="A6900" s="2">
        <f t="shared" si="107"/>
        <v>6899</v>
      </c>
      <c r="B6900" s="3" t="s">
        <v>380</v>
      </c>
      <c r="C6900" s="3" t="s">
        <v>1556</v>
      </c>
      <c r="D6900" s="3" t="s">
        <v>2356</v>
      </c>
      <c r="E6900" s="3" t="s">
        <v>2614</v>
      </c>
      <c r="F6900" s="3" t="s">
        <v>2993</v>
      </c>
      <c r="G6900" s="3" t="s">
        <v>3813</v>
      </c>
      <c r="H6900" s="3" t="s">
        <v>3991</v>
      </c>
      <c r="I6900" s="3" t="s">
        <v>3996</v>
      </c>
      <c r="J6900" s="3" t="s">
        <v>3998</v>
      </c>
      <c r="K6900" s="3" t="s">
        <v>4018</v>
      </c>
      <c r="M6900" s="3" t="s">
        <v>4077</v>
      </c>
      <c r="N6900" s="3" t="s">
        <v>4082</v>
      </c>
      <c r="O6900" s="3" t="s">
        <v>4085</v>
      </c>
      <c r="Q6900" s="3" t="s">
        <v>4158</v>
      </c>
      <c r="S6900" s="3" t="s">
        <v>4242</v>
      </c>
      <c r="T6900" s="4" t="s">
        <v>4698</v>
      </c>
    </row>
    <row r="6901" spans="1:20" x14ac:dyDescent="0.3">
      <c r="A6901" s="2">
        <f t="shared" si="107"/>
        <v>6900</v>
      </c>
      <c r="B6901" s="3" t="s">
        <v>381</v>
      </c>
      <c r="C6901" s="3" t="s">
        <v>1557</v>
      </c>
      <c r="D6901" s="3" t="s">
        <v>2356</v>
      </c>
      <c r="E6901" s="3" t="s">
        <v>2614</v>
      </c>
      <c r="F6901" s="3" t="s">
        <v>2994</v>
      </c>
      <c r="G6901" s="3" t="s">
        <v>3814</v>
      </c>
      <c r="H6901" s="3" t="s">
        <v>3991</v>
      </c>
      <c r="I6901" s="3" t="s">
        <v>3996</v>
      </c>
      <c r="J6901" s="3" t="s">
        <v>3998</v>
      </c>
      <c r="K6901" s="3" t="s">
        <v>4018</v>
      </c>
      <c r="M6901" s="3" t="s">
        <v>4077</v>
      </c>
      <c r="N6901" s="3" t="s">
        <v>4082</v>
      </c>
      <c r="O6901" s="3" t="s">
        <v>4085</v>
      </c>
      <c r="Q6901" s="3" t="s">
        <v>4158</v>
      </c>
      <c r="S6901" s="3" t="s">
        <v>4242</v>
      </c>
      <c r="T6901" s="4" t="s">
        <v>4699</v>
      </c>
    </row>
    <row r="6902" spans="1:20" x14ac:dyDescent="0.3">
      <c r="A6902" s="2">
        <f t="shared" si="107"/>
        <v>6901</v>
      </c>
      <c r="B6902" s="3" t="s">
        <v>382</v>
      </c>
      <c r="C6902" s="3" t="s">
        <v>1558</v>
      </c>
      <c r="D6902" s="3" t="s">
        <v>2356</v>
      </c>
      <c r="E6902" s="3" t="s">
        <v>2614</v>
      </c>
      <c r="F6902" s="3" t="s">
        <v>2995</v>
      </c>
      <c r="G6902" s="3" t="s">
        <v>3815</v>
      </c>
      <c r="H6902" s="3" t="s">
        <v>3991</v>
      </c>
      <c r="I6902" s="3" t="s">
        <v>3996</v>
      </c>
      <c r="J6902" s="3" t="s">
        <v>3998</v>
      </c>
      <c r="K6902" s="3" t="s">
        <v>4018</v>
      </c>
      <c r="M6902" s="3" t="s">
        <v>4077</v>
      </c>
      <c r="N6902" s="3" t="s">
        <v>4082</v>
      </c>
      <c r="O6902" s="3" t="s">
        <v>4085</v>
      </c>
      <c r="Q6902" s="3" t="s">
        <v>4158</v>
      </c>
      <c r="S6902" s="3" t="s">
        <v>4242</v>
      </c>
      <c r="T6902" s="4" t="s">
        <v>4700</v>
      </c>
    </row>
    <row r="6903" spans="1:20" x14ac:dyDescent="0.3">
      <c r="A6903" s="2">
        <f t="shared" si="107"/>
        <v>6902</v>
      </c>
      <c r="B6903" s="3" t="s">
        <v>383</v>
      </c>
      <c r="C6903" s="3" t="s">
        <v>1559</v>
      </c>
      <c r="D6903" s="3" t="s">
        <v>2356</v>
      </c>
      <c r="E6903" s="3" t="s">
        <v>2614</v>
      </c>
      <c r="F6903" s="3" t="s">
        <v>2996</v>
      </c>
      <c r="G6903" s="3" t="s">
        <v>3816</v>
      </c>
      <c r="H6903" s="3" t="s">
        <v>3991</v>
      </c>
      <c r="I6903" s="3" t="s">
        <v>3996</v>
      </c>
      <c r="J6903" s="3" t="s">
        <v>3998</v>
      </c>
      <c r="K6903" s="3" t="s">
        <v>4018</v>
      </c>
      <c r="M6903" s="3" t="s">
        <v>4077</v>
      </c>
      <c r="N6903" s="3" t="s">
        <v>4082</v>
      </c>
      <c r="O6903" s="3" t="s">
        <v>4085</v>
      </c>
      <c r="S6903" s="3" t="s">
        <v>4242</v>
      </c>
      <c r="T6903" s="4" t="s">
        <v>4701</v>
      </c>
    </row>
    <row r="6904" spans="1:20" x14ac:dyDescent="0.3">
      <c r="A6904" s="2">
        <f t="shared" si="107"/>
        <v>6903</v>
      </c>
      <c r="B6904" s="3" t="s">
        <v>384</v>
      </c>
      <c r="C6904" s="3" t="s">
        <v>1560</v>
      </c>
      <c r="D6904" s="3" t="s">
        <v>2356</v>
      </c>
      <c r="E6904" s="3" t="s">
        <v>2614</v>
      </c>
      <c r="F6904" s="3" t="s">
        <v>2997</v>
      </c>
      <c r="G6904" s="3" t="s">
        <v>3817</v>
      </c>
      <c r="H6904" s="3" t="s">
        <v>3991</v>
      </c>
      <c r="I6904" s="3" t="s">
        <v>3996</v>
      </c>
      <c r="J6904" s="3" t="s">
        <v>3998</v>
      </c>
      <c r="K6904" s="3" t="s">
        <v>4018</v>
      </c>
      <c r="M6904" s="3" t="s">
        <v>4077</v>
      </c>
      <c r="N6904" s="3" t="s">
        <v>4082</v>
      </c>
      <c r="O6904" s="3" t="s">
        <v>4085</v>
      </c>
      <c r="Q6904" s="3" t="s">
        <v>4158</v>
      </c>
      <c r="S6904" s="3" t="s">
        <v>4242</v>
      </c>
      <c r="T6904" s="4" t="s">
        <v>4702</v>
      </c>
    </row>
    <row r="6905" spans="1:20" x14ac:dyDescent="0.3">
      <c r="A6905" s="2">
        <f t="shared" si="107"/>
        <v>6904</v>
      </c>
      <c r="B6905" s="3" t="s">
        <v>385</v>
      </c>
      <c r="C6905" s="3" t="s">
        <v>1561</v>
      </c>
      <c r="D6905" s="3" t="s">
        <v>2356</v>
      </c>
      <c r="E6905" s="3" t="s">
        <v>2614</v>
      </c>
      <c r="F6905" s="3" t="s">
        <v>2998</v>
      </c>
      <c r="H6905" s="3" t="s">
        <v>3991</v>
      </c>
      <c r="I6905" s="3" t="s">
        <v>3996</v>
      </c>
      <c r="J6905" s="3" t="s">
        <v>3998</v>
      </c>
      <c r="K6905" s="3" t="s">
        <v>4018</v>
      </c>
      <c r="M6905" s="3" t="s">
        <v>4077</v>
      </c>
      <c r="N6905" s="3" t="s">
        <v>4082</v>
      </c>
      <c r="O6905" s="3" t="s">
        <v>4085</v>
      </c>
      <c r="Q6905" s="3" t="s">
        <v>4145</v>
      </c>
      <c r="R6905" s="3" t="s">
        <v>4191</v>
      </c>
      <c r="S6905" s="3" t="s">
        <v>4242</v>
      </c>
      <c r="T6905" s="4" t="s">
        <v>4703</v>
      </c>
    </row>
    <row r="6906" spans="1:20" x14ac:dyDescent="0.3">
      <c r="A6906" s="2">
        <f t="shared" si="107"/>
        <v>6905</v>
      </c>
      <c r="B6906" s="3" t="s">
        <v>386</v>
      </c>
      <c r="C6906" s="3" t="s">
        <v>1491</v>
      </c>
      <c r="D6906" s="3" t="s">
        <v>2356</v>
      </c>
      <c r="E6906" s="3" t="s">
        <v>2614</v>
      </c>
      <c r="F6906" s="3" t="s">
        <v>2999</v>
      </c>
      <c r="H6906" s="3" t="s">
        <v>3991</v>
      </c>
      <c r="I6906" s="3" t="s">
        <v>3996</v>
      </c>
      <c r="J6906" s="3" t="s">
        <v>3998</v>
      </c>
      <c r="K6906" s="3" t="s">
        <v>4018</v>
      </c>
      <c r="M6906" s="3" t="s">
        <v>4077</v>
      </c>
      <c r="N6906" s="3" t="s">
        <v>4082</v>
      </c>
      <c r="O6906" s="3" t="s">
        <v>4088</v>
      </c>
      <c r="R6906" s="3" t="s">
        <v>4191</v>
      </c>
      <c r="S6906" s="3" t="s">
        <v>4236</v>
      </c>
      <c r="T6906" s="4" t="s">
        <v>4704</v>
      </c>
    </row>
    <row r="6907" spans="1:20" x14ac:dyDescent="0.3">
      <c r="A6907" s="2">
        <f t="shared" si="107"/>
        <v>6906</v>
      </c>
      <c r="B6907" s="3" t="s">
        <v>386</v>
      </c>
      <c r="C6907" s="3" t="s">
        <v>1491</v>
      </c>
      <c r="D6907" s="3" t="s">
        <v>2356</v>
      </c>
      <c r="E6907" s="3" t="s">
        <v>2614</v>
      </c>
      <c r="F6907" s="3" t="s">
        <v>2999</v>
      </c>
      <c r="H6907" s="3" t="s">
        <v>3991</v>
      </c>
      <c r="I6907" s="3" t="s">
        <v>3996</v>
      </c>
      <c r="J6907" s="3" t="s">
        <v>3998</v>
      </c>
      <c r="K6907" s="3" t="s">
        <v>4018</v>
      </c>
      <c r="M6907" s="3" t="s">
        <v>4077</v>
      </c>
      <c r="N6907" s="3" t="s">
        <v>4082</v>
      </c>
      <c r="O6907" s="3" t="s">
        <v>4088</v>
      </c>
      <c r="R6907" s="3" t="s">
        <v>4191</v>
      </c>
      <c r="S6907" s="3" t="s">
        <v>4236</v>
      </c>
      <c r="T6907" s="4" t="s">
        <v>4705</v>
      </c>
    </row>
    <row r="6908" spans="1:20" x14ac:dyDescent="0.3">
      <c r="A6908" s="2">
        <f t="shared" si="107"/>
        <v>6907</v>
      </c>
      <c r="B6908" s="3" t="s">
        <v>387</v>
      </c>
      <c r="C6908" s="3" t="s">
        <v>1562</v>
      </c>
      <c r="D6908" s="3" t="s">
        <v>2356</v>
      </c>
      <c r="E6908" s="3" t="s">
        <v>2614</v>
      </c>
      <c r="F6908" s="3" t="s">
        <v>3000</v>
      </c>
      <c r="G6908" s="3" t="s">
        <v>3818</v>
      </c>
      <c r="H6908" s="3" t="s">
        <v>3991</v>
      </c>
      <c r="I6908" s="3" t="s">
        <v>3996</v>
      </c>
      <c r="J6908" s="3" t="s">
        <v>3998</v>
      </c>
      <c r="K6908" s="3" t="s">
        <v>4016</v>
      </c>
      <c r="M6908" s="3" t="s">
        <v>4077</v>
      </c>
      <c r="S6908" s="3" t="s">
        <v>4259</v>
      </c>
      <c r="T6908" s="4" t="s">
        <v>4706</v>
      </c>
    </row>
    <row r="6909" spans="1:20" x14ac:dyDescent="0.3">
      <c r="A6909" s="2">
        <f t="shared" si="107"/>
        <v>6908</v>
      </c>
      <c r="B6909" s="3" t="s">
        <v>388</v>
      </c>
      <c r="C6909" s="3" t="s">
        <v>1563</v>
      </c>
      <c r="D6909" s="3" t="s">
        <v>2526</v>
      </c>
      <c r="E6909" s="3" t="s">
        <v>2614</v>
      </c>
      <c r="F6909" s="3" t="s">
        <v>3001</v>
      </c>
      <c r="G6909" s="3" t="s">
        <v>3819</v>
      </c>
      <c r="H6909" s="3" t="s">
        <v>3990</v>
      </c>
      <c r="I6909" s="3" t="s">
        <v>3996</v>
      </c>
      <c r="J6909" s="3" t="s">
        <v>3997</v>
      </c>
      <c r="K6909" s="3" t="s">
        <v>4015</v>
      </c>
      <c r="L6909" s="3" t="s">
        <v>4063</v>
      </c>
      <c r="M6909" s="3" t="s">
        <v>4077</v>
      </c>
      <c r="Q6909" s="3" t="s">
        <v>4168</v>
      </c>
      <c r="R6909" s="3" t="s">
        <v>4188</v>
      </c>
      <c r="S6909" s="3" t="s">
        <v>4234</v>
      </c>
      <c r="T6909" s="4" t="s">
        <v>4707</v>
      </c>
    </row>
    <row r="6910" spans="1:20" x14ac:dyDescent="0.3">
      <c r="A6910" s="2">
        <f t="shared" si="107"/>
        <v>6909</v>
      </c>
      <c r="B6910" s="3" t="s">
        <v>389</v>
      </c>
      <c r="C6910" s="3" t="s">
        <v>1564</v>
      </c>
      <c r="D6910" s="3" t="s">
        <v>2356</v>
      </c>
      <c r="E6910" s="3" t="s">
        <v>2614</v>
      </c>
      <c r="F6910" s="3" t="s">
        <v>3002</v>
      </c>
      <c r="H6910" s="3" t="s">
        <v>3991</v>
      </c>
      <c r="I6910" s="3" t="s">
        <v>3996</v>
      </c>
      <c r="J6910" s="3" t="s">
        <v>3998</v>
      </c>
      <c r="K6910" s="3" t="s">
        <v>4018</v>
      </c>
      <c r="M6910" s="3" t="s">
        <v>4077</v>
      </c>
      <c r="N6910" s="3" t="s">
        <v>4082</v>
      </c>
      <c r="O6910" s="3" t="s">
        <v>4085</v>
      </c>
      <c r="S6910" s="3" t="s">
        <v>4242</v>
      </c>
      <c r="T6910" s="4" t="s">
        <v>4708</v>
      </c>
    </row>
    <row r="6911" spans="1:20" x14ac:dyDescent="0.3">
      <c r="A6911" s="2">
        <f t="shared" si="107"/>
        <v>6910</v>
      </c>
      <c r="B6911" s="3" t="s">
        <v>390</v>
      </c>
      <c r="C6911" s="3" t="s">
        <v>1565</v>
      </c>
      <c r="D6911" s="3" t="s">
        <v>2356</v>
      </c>
      <c r="E6911" s="3" t="s">
        <v>2614</v>
      </c>
      <c r="F6911" s="3" t="s">
        <v>3003</v>
      </c>
      <c r="H6911" s="3" t="s">
        <v>3991</v>
      </c>
      <c r="I6911" s="3" t="s">
        <v>3996</v>
      </c>
      <c r="J6911" s="3" t="s">
        <v>3998</v>
      </c>
      <c r="K6911" s="3" t="s">
        <v>4018</v>
      </c>
      <c r="M6911" s="3" t="s">
        <v>4077</v>
      </c>
      <c r="N6911" s="3" t="s">
        <v>4082</v>
      </c>
      <c r="O6911" s="3" t="s">
        <v>4085</v>
      </c>
      <c r="S6911" s="3" t="s">
        <v>4242</v>
      </c>
      <c r="T6911" s="4" t="s">
        <v>4709</v>
      </c>
    </row>
    <row r="6912" spans="1:20" x14ac:dyDescent="0.3">
      <c r="A6912" s="2">
        <f t="shared" si="107"/>
        <v>6911</v>
      </c>
      <c r="B6912" s="3" t="s">
        <v>391</v>
      </c>
      <c r="C6912" s="3" t="s">
        <v>1566</v>
      </c>
      <c r="D6912" s="3" t="s">
        <v>2356</v>
      </c>
      <c r="E6912" s="3" t="s">
        <v>2614</v>
      </c>
      <c r="F6912" s="3" t="s">
        <v>3004</v>
      </c>
      <c r="H6912" s="3" t="s">
        <v>3991</v>
      </c>
      <c r="I6912" s="3" t="s">
        <v>3996</v>
      </c>
      <c r="J6912" s="3" t="s">
        <v>3998</v>
      </c>
      <c r="K6912" s="3" t="s">
        <v>4018</v>
      </c>
      <c r="M6912" s="3" t="s">
        <v>4077</v>
      </c>
      <c r="N6912" s="3" t="s">
        <v>4082</v>
      </c>
      <c r="O6912" s="3" t="s">
        <v>4085</v>
      </c>
      <c r="S6912" s="3" t="s">
        <v>4242</v>
      </c>
      <c r="T6912" s="4" t="s">
        <v>4710</v>
      </c>
    </row>
    <row r="6913" spans="1:20" x14ac:dyDescent="0.3">
      <c r="A6913" s="2">
        <f t="shared" si="107"/>
        <v>6912</v>
      </c>
      <c r="B6913" s="3" t="s">
        <v>392</v>
      </c>
      <c r="C6913" s="3" t="s">
        <v>1567</v>
      </c>
      <c r="D6913" s="3" t="s">
        <v>2356</v>
      </c>
      <c r="E6913" s="3" t="s">
        <v>2614</v>
      </c>
      <c r="F6913" s="3" t="s">
        <v>3005</v>
      </c>
      <c r="H6913" s="3" t="s">
        <v>3991</v>
      </c>
      <c r="I6913" s="3" t="s">
        <v>3996</v>
      </c>
      <c r="J6913" s="3" t="s">
        <v>3998</v>
      </c>
      <c r="K6913" s="3" t="s">
        <v>4018</v>
      </c>
      <c r="M6913" s="3" t="s">
        <v>4077</v>
      </c>
      <c r="N6913" s="3" t="s">
        <v>4082</v>
      </c>
      <c r="O6913" s="3" t="s">
        <v>4085</v>
      </c>
      <c r="S6913" s="3" t="s">
        <v>4242</v>
      </c>
      <c r="T6913" s="4" t="s">
        <v>4711</v>
      </c>
    </row>
    <row r="6914" spans="1:20" x14ac:dyDescent="0.3">
      <c r="A6914" s="2">
        <f t="shared" si="107"/>
        <v>6913</v>
      </c>
      <c r="B6914" s="3" t="s">
        <v>393</v>
      </c>
      <c r="C6914" s="3" t="s">
        <v>1568</v>
      </c>
      <c r="D6914" s="3" t="s">
        <v>2356</v>
      </c>
      <c r="E6914" s="3" t="s">
        <v>2614</v>
      </c>
      <c r="F6914" s="3" t="s">
        <v>3006</v>
      </c>
      <c r="H6914" s="3" t="s">
        <v>3991</v>
      </c>
      <c r="I6914" s="3" t="s">
        <v>3996</v>
      </c>
      <c r="M6914" s="3" t="s">
        <v>4077</v>
      </c>
      <c r="S6914" s="3" t="s">
        <v>4241</v>
      </c>
      <c r="T6914" s="4" t="s">
        <v>4712</v>
      </c>
    </row>
    <row r="6915" spans="1:20" x14ac:dyDescent="0.3">
      <c r="A6915" s="2">
        <f t="shared" si="107"/>
        <v>6914</v>
      </c>
      <c r="B6915" s="3" t="s">
        <v>394</v>
      </c>
      <c r="D6915" s="3" t="s">
        <v>2527</v>
      </c>
      <c r="E6915" s="3" t="s">
        <v>2614</v>
      </c>
      <c r="F6915" s="3" t="s">
        <v>3007</v>
      </c>
      <c r="H6915" s="3" t="s">
        <v>3990</v>
      </c>
      <c r="I6915" s="3" t="s">
        <v>3996</v>
      </c>
      <c r="J6915" s="3" t="s">
        <v>3997</v>
      </c>
      <c r="K6915" s="3" t="s">
        <v>4015</v>
      </c>
      <c r="M6915" s="3" t="s">
        <v>4077</v>
      </c>
      <c r="Q6915" s="3" t="s">
        <v>4150</v>
      </c>
      <c r="R6915" s="3" t="s">
        <v>4218</v>
      </c>
      <c r="S6915" s="3" t="s">
        <v>4234</v>
      </c>
      <c r="T6915" s="4" t="s">
        <v>4713</v>
      </c>
    </row>
    <row r="6916" spans="1:20" x14ac:dyDescent="0.3">
      <c r="A6916" s="2">
        <f t="shared" ref="A6916:A6979" si="108">1+A6915</f>
        <v>6915</v>
      </c>
      <c r="B6916" s="3" t="s">
        <v>395</v>
      </c>
      <c r="C6916" s="3" t="s">
        <v>1569</v>
      </c>
      <c r="D6916" s="3" t="s">
        <v>2528</v>
      </c>
      <c r="E6916" s="3" t="s">
        <v>2614</v>
      </c>
      <c r="F6916" s="3" t="s">
        <v>3008</v>
      </c>
      <c r="H6916" s="3" t="s">
        <v>3990</v>
      </c>
      <c r="I6916" s="3" t="s">
        <v>3996</v>
      </c>
      <c r="J6916" s="3" t="s">
        <v>3997</v>
      </c>
      <c r="K6916" s="3" t="s">
        <v>4015</v>
      </c>
      <c r="L6916" s="3" t="s">
        <v>4036</v>
      </c>
      <c r="M6916" s="3" t="s">
        <v>4077</v>
      </c>
      <c r="Q6916" s="3" t="s">
        <v>4169</v>
      </c>
      <c r="R6916" s="3" t="s">
        <v>4194</v>
      </c>
      <c r="S6916" s="3" t="s">
        <v>4234</v>
      </c>
      <c r="T6916" s="4" t="s">
        <v>4714</v>
      </c>
    </row>
    <row r="6917" spans="1:20" x14ac:dyDescent="0.3">
      <c r="A6917" s="2">
        <f t="shared" si="108"/>
        <v>6916</v>
      </c>
      <c r="B6917" s="3" t="s">
        <v>396</v>
      </c>
      <c r="C6917" s="3" t="s">
        <v>1570</v>
      </c>
      <c r="D6917" s="3" t="s">
        <v>2356</v>
      </c>
      <c r="E6917" s="3" t="s">
        <v>2614</v>
      </c>
      <c r="F6917" s="3" t="s">
        <v>3009</v>
      </c>
      <c r="H6917" s="3" t="s">
        <v>3991</v>
      </c>
      <c r="I6917" s="3" t="s">
        <v>3996</v>
      </c>
      <c r="J6917" s="3" t="s">
        <v>3998</v>
      </c>
      <c r="K6917" s="3" t="s">
        <v>4018</v>
      </c>
      <c r="M6917" s="3" t="s">
        <v>4077</v>
      </c>
      <c r="N6917" s="3" t="s">
        <v>4082</v>
      </c>
      <c r="O6917" s="3" t="s">
        <v>4085</v>
      </c>
      <c r="Q6917" s="3" t="s">
        <v>4158</v>
      </c>
      <c r="S6917" s="3" t="s">
        <v>4242</v>
      </c>
      <c r="T6917" s="4" t="s">
        <v>4715</v>
      </c>
    </row>
    <row r="6918" spans="1:20" x14ac:dyDescent="0.3">
      <c r="A6918" s="2">
        <f t="shared" si="108"/>
        <v>6917</v>
      </c>
      <c r="B6918" s="3" t="s">
        <v>397</v>
      </c>
      <c r="C6918" s="3" t="s">
        <v>1571</v>
      </c>
      <c r="D6918" s="3" t="s">
        <v>2356</v>
      </c>
      <c r="E6918" s="3" t="s">
        <v>2614</v>
      </c>
      <c r="F6918" s="3" t="s">
        <v>3010</v>
      </c>
      <c r="H6918" s="3" t="s">
        <v>3991</v>
      </c>
      <c r="I6918" s="3" t="s">
        <v>3996</v>
      </c>
      <c r="J6918" s="3" t="s">
        <v>3998</v>
      </c>
      <c r="K6918" s="3" t="s">
        <v>4018</v>
      </c>
      <c r="M6918" s="3" t="s">
        <v>4077</v>
      </c>
      <c r="N6918" s="3" t="s">
        <v>4082</v>
      </c>
      <c r="O6918" s="3" t="s">
        <v>4085</v>
      </c>
      <c r="Q6918" s="3" t="s">
        <v>4158</v>
      </c>
      <c r="S6918" s="3" t="s">
        <v>4242</v>
      </c>
      <c r="T6918" s="4" t="s">
        <v>4716</v>
      </c>
    </row>
    <row r="6919" spans="1:20" x14ac:dyDescent="0.3">
      <c r="A6919" s="2">
        <f t="shared" si="108"/>
        <v>6918</v>
      </c>
      <c r="B6919" s="3" t="s">
        <v>398</v>
      </c>
      <c r="C6919" s="3" t="s">
        <v>1572</v>
      </c>
      <c r="D6919" s="3" t="s">
        <v>2356</v>
      </c>
      <c r="E6919" s="3" t="s">
        <v>2614</v>
      </c>
      <c r="F6919" s="3" t="s">
        <v>3011</v>
      </c>
      <c r="H6919" s="3" t="s">
        <v>3991</v>
      </c>
      <c r="I6919" s="3" t="s">
        <v>3996</v>
      </c>
      <c r="J6919" s="3" t="s">
        <v>3998</v>
      </c>
      <c r="K6919" s="3" t="s">
        <v>4018</v>
      </c>
      <c r="M6919" s="3" t="s">
        <v>4077</v>
      </c>
      <c r="N6919" s="3" t="s">
        <v>4082</v>
      </c>
      <c r="O6919" s="3" t="s">
        <v>4085</v>
      </c>
      <c r="Q6919" s="3" t="s">
        <v>4158</v>
      </c>
      <c r="S6919" s="3" t="s">
        <v>4242</v>
      </c>
      <c r="T6919" s="4" t="s">
        <v>4717</v>
      </c>
    </row>
    <row r="6920" spans="1:20" x14ac:dyDescent="0.3">
      <c r="A6920" s="2">
        <f t="shared" si="108"/>
        <v>6919</v>
      </c>
      <c r="B6920" s="3" t="s">
        <v>399</v>
      </c>
      <c r="C6920" s="3" t="s">
        <v>1573</v>
      </c>
      <c r="D6920" s="3" t="s">
        <v>2356</v>
      </c>
      <c r="E6920" s="3" t="s">
        <v>2614</v>
      </c>
      <c r="F6920" s="3" t="s">
        <v>3012</v>
      </c>
      <c r="H6920" s="3" t="s">
        <v>3991</v>
      </c>
      <c r="I6920" s="3" t="s">
        <v>3996</v>
      </c>
      <c r="J6920" s="3" t="s">
        <v>3998</v>
      </c>
      <c r="K6920" s="3" t="s">
        <v>4018</v>
      </c>
      <c r="M6920" s="3" t="s">
        <v>4077</v>
      </c>
      <c r="N6920" s="3" t="s">
        <v>4082</v>
      </c>
      <c r="O6920" s="3" t="s">
        <v>4085</v>
      </c>
      <c r="Q6920" s="3" t="s">
        <v>4158</v>
      </c>
      <c r="S6920" s="3" t="s">
        <v>4242</v>
      </c>
      <c r="T6920" s="4" t="s">
        <v>4718</v>
      </c>
    </row>
    <row r="6921" spans="1:20" x14ac:dyDescent="0.3">
      <c r="A6921" s="2">
        <f t="shared" si="108"/>
        <v>6920</v>
      </c>
      <c r="B6921" s="3" t="s">
        <v>400</v>
      </c>
      <c r="C6921" s="3" t="s">
        <v>1574</v>
      </c>
      <c r="D6921" s="3" t="s">
        <v>2356</v>
      </c>
      <c r="E6921" s="3" t="s">
        <v>2614</v>
      </c>
      <c r="F6921" s="3" t="s">
        <v>2919</v>
      </c>
      <c r="H6921" s="3" t="s">
        <v>3991</v>
      </c>
      <c r="I6921" s="3" t="s">
        <v>3996</v>
      </c>
      <c r="J6921" s="3" t="s">
        <v>3998</v>
      </c>
      <c r="K6921" s="3" t="s">
        <v>4018</v>
      </c>
      <c r="M6921" s="3" t="s">
        <v>4077</v>
      </c>
      <c r="N6921" s="3" t="s">
        <v>4082</v>
      </c>
      <c r="O6921" s="3" t="s">
        <v>4086</v>
      </c>
      <c r="R6921" s="3" t="s">
        <v>4191</v>
      </c>
      <c r="S6921" s="3" t="s">
        <v>4236</v>
      </c>
      <c r="T6921" s="4" t="s">
        <v>4719</v>
      </c>
    </row>
    <row r="6922" spans="1:20" x14ac:dyDescent="0.3">
      <c r="A6922" s="2">
        <f t="shared" si="108"/>
        <v>6921</v>
      </c>
      <c r="B6922" s="3" t="s">
        <v>401</v>
      </c>
      <c r="C6922" s="3" t="s">
        <v>1575</v>
      </c>
      <c r="D6922" s="3" t="s">
        <v>2356</v>
      </c>
      <c r="E6922" s="3" t="s">
        <v>2614</v>
      </c>
      <c r="F6922" s="3" t="s">
        <v>3013</v>
      </c>
      <c r="H6922" s="3" t="s">
        <v>3991</v>
      </c>
      <c r="I6922" s="3" t="s">
        <v>3996</v>
      </c>
      <c r="J6922" s="3" t="s">
        <v>3998</v>
      </c>
      <c r="K6922" s="3" t="s">
        <v>4018</v>
      </c>
      <c r="M6922" s="3" t="s">
        <v>4077</v>
      </c>
      <c r="N6922" s="3" t="s">
        <v>4082</v>
      </c>
      <c r="O6922" s="3" t="s">
        <v>4085</v>
      </c>
      <c r="Q6922" s="3" t="s">
        <v>4158</v>
      </c>
      <c r="R6922" s="3" t="s">
        <v>4191</v>
      </c>
      <c r="S6922" s="3" t="s">
        <v>4242</v>
      </c>
      <c r="T6922" s="4" t="s">
        <v>4720</v>
      </c>
    </row>
    <row r="6923" spans="1:20" x14ac:dyDescent="0.3">
      <c r="A6923" s="2">
        <f t="shared" si="108"/>
        <v>6922</v>
      </c>
      <c r="B6923" s="3" t="s">
        <v>402</v>
      </c>
      <c r="C6923" s="3" t="s">
        <v>1576</v>
      </c>
      <c r="D6923" s="3" t="s">
        <v>2356</v>
      </c>
      <c r="E6923" s="3" t="s">
        <v>2614</v>
      </c>
      <c r="F6923" s="3" t="s">
        <v>3014</v>
      </c>
      <c r="H6923" s="3" t="s">
        <v>3991</v>
      </c>
      <c r="I6923" s="3" t="s">
        <v>3996</v>
      </c>
      <c r="J6923" s="3" t="s">
        <v>3998</v>
      </c>
      <c r="K6923" s="3" t="s">
        <v>4018</v>
      </c>
      <c r="M6923" s="3" t="s">
        <v>4077</v>
      </c>
      <c r="N6923" s="3" t="s">
        <v>4082</v>
      </c>
      <c r="O6923" s="3" t="s">
        <v>4086</v>
      </c>
      <c r="R6923" s="3" t="s">
        <v>4191</v>
      </c>
      <c r="S6923" s="3" t="s">
        <v>4236</v>
      </c>
      <c r="T6923" s="4" t="s">
        <v>4721</v>
      </c>
    </row>
    <row r="6924" spans="1:20" x14ac:dyDescent="0.3">
      <c r="A6924" s="2">
        <f t="shared" si="108"/>
        <v>6923</v>
      </c>
      <c r="B6924" s="3" t="s">
        <v>403</v>
      </c>
      <c r="C6924" s="3" t="s">
        <v>1577</v>
      </c>
      <c r="D6924" s="3" t="s">
        <v>2356</v>
      </c>
      <c r="E6924" s="3" t="s">
        <v>2614</v>
      </c>
      <c r="F6924" s="3" t="s">
        <v>3014</v>
      </c>
      <c r="H6924" s="3" t="s">
        <v>3991</v>
      </c>
      <c r="I6924" s="3" t="s">
        <v>3996</v>
      </c>
      <c r="J6924" s="3" t="s">
        <v>3998</v>
      </c>
      <c r="K6924" s="3" t="s">
        <v>4018</v>
      </c>
      <c r="M6924" s="3" t="s">
        <v>4077</v>
      </c>
      <c r="N6924" s="3" t="s">
        <v>4082</v>
      </c>
      <c r="O6924" s="3" t="s">
        <v>4086</v>
      </c>
      <c r="R6924" s="3" t="s">
        <v>4191</v>
      </c>
      <c r="S6924" s="3" t="s">
        <v>4236</v>
      </c>
      <c r="T6924" s="4" t="s">
        <v>4722</v>
      </c>
    </row>
    <row r="6925" spans="1:20" x14ac:dyDescent="0.3">
      <c r="A6925" s="2">
        <f t="shared" si="108"/>
        <v>6924</v>
      </c>
      <c r="B6925" s="3" t="s">
        <v>404</v>
      </c>
      <c r="C6925" s="3" t="s">
        <v>1578</v>
      </c>
      <c r="D6925" s="3" t="s">
        <v>2356</v>
      </c>
      <c r="E6925" s="3" t="s">
        <v>2614</v>
      </c>
      <c r="F6925" s="3" t="s">
        <v>3014</v>
      </c>
      <c r="H6925" s="3" t="s">
        <v>3991</v>
      </c>
      <c r="I6925" s="3" t="s">
        <v>3996</v>
      </c>
      <c r="J6925" s="3" t="s">
        <v>3998</v>
      </c>
      <c r="K6925" s="3" t="s">
        <v>4018</v>
      </c>
      <c r="M6925" s="3" t="s">
        <v>4077</v>
      </c>
      <c r="N6925" s="3" t="s">
        <v>4082</v>
      </c>
      <c r="O6925" s="3" t="s">
        <v>4086</v>
      </c>
      <c r="R6925" s="3" t="s">
        <v>4191</v>
      </c>
      <c r="S6925" s="3" t="s">
        <v>4236</v>
      </c>
      <c r="T6925" s="4" t="s">
        <v>4723</v>
      </c>
    </row>
    <row r="6926" spans="1:20" x14ac:dyDescent="0.3">
      <c r="A6926" s="2">
        <f t="shared" si="108"/>
        <v>6925</v>
      </c>
      <c r="B6926" s="3" t="s">
        <v>405</v>
      </c>
      <c r="C6926" s="3" t="s">
        <v>1579</v>
      </c>
      <c r="D6926" s="3" t="s">
        <v>2356</v>
      </c>
      <c r="E6926" s="3" t="s">
        <v>2614</v>
      </c>
      <c r="F6926" s="3" t="s">
        <v>3014</v>
      </c>
      <c r="H6926" s="3" t="s">
        <v>3991</v>
      </c>
      <c r="I6926" s="3" t="s">
        <v>3996</v>
      </c>
      <c r="J6926" s="3" t="s">
        <v>3998</v>
      </c>
      <c r="K6926" s="3" t="s">
        <v>4018</v>
      </c>
      <c r="M6926" s="3" t="s">
        <v>4077</v>
      </c>
      <c r="N6926" s="3" t="s">
        <v>4082</v>
      </c>
      <c r="O6926" s="3" t="s">
        <v>4086</v>
      </c>
      <c r="R6926" s="3" t="s">
        <v>4191</v>
      </c>
      <c r="S6926" s="3" t="s">
        <v>4236</v>
      </c>
      <c r="T6926" s="4" t="s">
        <v>4724</v>
      </c>
    </row>
    <row r="6927" spans="1:20" x14ac:dyDescent="0.3">
      <c r="A6927" s="2">
        <f t="shared" si="108"/>
        <v>6926</v>
      </c>
      <c r="B6927" s="3" t="s">
        <v>406</v>
      </c>
      <c r="C6927" s="3" t="s">
        <v>1580</v>
      </c>
      <c r="D6927" s="3" t="s">
        <v>2368</v>
      </c>
      <c r="E6927" s="3" t="s">
        <v>2615</v>
      </c>
      <c r="F6927" s="3" t="s">
        <v>3015</v>
      </c>
      <c r="G6927" s="3" t="s">
        <v>3820</v>
      </c>
      <c r="H6927" s="3" t="s">
        <v>3991</v>
      </c>
      <c r="I6927" s="3" t="s">
        <v>3996</v>
      </c>
      <c r="J6927" s="3" t="s">
        <v>4002</v>
      </c>
      <c r="K6927" s="3" t="s">
        <v>4027</v>
      </c>
      <c r="L6927" s="3" t="s">
        <v>4064</v>
      </c>
      <c r="M6927" s="3" t="s">
        <v>4077</v>
      </c>
      <c r="N6927" s="3" t="s">
        <v>4083</v>
      </c>
      <c r="O6927" s="3" t="s">
        <v>4091</v>
      </c>
      <c r="P6927" s="3" t="s">
        <v>4100</v>
      </c>
      <c r="Q6927" s="3" t="s">
        <v>4157</v>
      </c>
      <c r="R6927" s="3" t="s">
        <v>4189</v>
      </c>
      <c r="S6927" s="3" t="s">
        <v>4242</v>
      </c>
      <c r="T6927" s="4" t="s">
        <v>4725</v>
      </c>
    </row>
    <row r="6928" spans="1:20" x14ac:dyDescent="0.3">
      <c r="A6928" s="2">
        <f t="shared" si="108"/>
        <v>6927</v>
      </c>
      <c r="B6928" s="3" t="s">
        <v>407</v>
      </c>
      <c r="C6928" s="3" t="s">
        <v>1581</v>
      </c>
      <c r="D6928" s="3" t="s">
        <v>2529</v>
      </c>
      <c r="E6928" s="3" t="s">
        <v>2616</v>
      </c>
      <c r="F6928" s="3" t="s">
        <v>3016</v>
      </c>
      <c r="G6928" s="3" t="s">
        <v>3821</v>
      </c>
      <c r="H6928" s="3" t="s">
        <v>3990</v>
      </c>
      <c r="I6928" s="3" t="s">
        <v>3996</v>
      </c>
      <c r="J6928" s="3" t="s">
        <v>3997</v>
      </c>
      <c r="K6928" s="3" t="s">
        <v>4015</v>
      </c>
      <c r="L6928" s="3" t="s">
        <v>4033</v>
      </c>
      <c r="M6928" s="3" t="s">
        <v>4077</v>
      </c>
      <c r="Q6928" s="3" t="s">
        <v>4170</v>
      </c>
      <c r="R6928" s="3" t="s">
        <v>4190</v>
      </c>
      <c r="S6928" s="3" t="s">
        <v>4238</v>
      </c>
      <c r="T6928" s="4" t="s">
        <v>4726</v>
      </c>
    </row>
    <row r="6929" spans="1:20" x14ac:dyDescent="0.3">
      <c r="A6929" s="2">
        <f t="shared" si="108"/>
        <v>6928</v>
      </c>
      <c r="B6929" s="3" t="s">
        <v>408</v>
      </c>
      <c r="D6929" s="3" t="s">
        <v>2530</v>
      </c>
      <c r="E6929" s="3" t="s">
        <v>2616</v>
      </c>
      <c r="F6929" s="3" t="s">
        <v>3017</v>
      </c>
      <c r="G6929" s="3" t="s">
        <v>3822</v>
      </c>
      <c r="H6929" s="3" t="s">
        <v>3993</v>
      </c>
      <c r="I6929" s="3" t="s">
        <v>3996</v>
      </c>
      <c r="J6929" s="3" t="s">
        <v>3999</v>
      </c>
      <c r="K6929" s="3" t="s">
        <v>4020</v>
      </c>
      <c r="M6929" s="3" t="s">
        <v>4081</v>
      </c>
      <c r="S6929" s="3" t="s">
        <v>4252</v>
      </c>
      <c r="T6929" s="4" t="s">
        <v>4727</v>
      </c>
    </row>
    <row r="6930" spans="1:20" x14ac:dyDescent="0.3">
      <c r="A6930" s="2">
        <f t="shared" si="108"/>
        <v>6929</v>
      </c>
      <c r="B6930" s="3" t="s">
        <v>409</v>
      </c>
      <c r="D6930" s="3" t="s">
        <v>2531</v>
      </c>
      <c r="E6930" s="3" t="s">
        <v>2617</v>
      </c>
      <c r="F6930" s="3" t="s">
        <v>3018</v>
      </c>
      <c r="G6930" s="3" t="s">
        <v>3823</v>
      </c>
      <c r="H6930" s="3" t="s">
        <v>3990</v>
      </c>
      <c r="I6930" s="3" t="s">
        <v>3996</v>
      </c>
      <c r="J6930" s="3" t="s">
        <v>3999</v>
      </c>
      <c r="K6930" s="3" t="s">
        <v>4016</v>
      </c>
      <c r="M6930" s="3" t="s">
        <v>4077</v>
      </c>
      <c r="S6930" s="3" t="s">
        <v>4242</v>
      </c>
      <c r="T6930" s="4" t="s">
        <v>4728</v>
      </c>
    </row>
    <row r="6931" spans="1:20" x14ac:dyDescent="0.3">
      <c r="A6931" s="2">
        <f t="shared" si="108"/>
        <v>6930</v>
      </c>
      <c r="B6931" s="3" t="s">
        <v>410</v>
      </c>
      <c r="D6931" s="3" t="s">
        <v>2532</v>
      </c>
      <c r="E6931" s="3" t="s">
        <v>2617</v>
      </c>
      <c r="F6931" s="3" t="s">
        <v>3019</v>
      </c>
      <c r="H6931" s="3" t="s">
        <v>3990</v>
      </c>
      <c r="I6931" s="3" t="s">
        <v>3996</v>
      </c>
      <c r="J6931" s="3" t="s">
        <v>3997</v>
      </c>
      <c r="K6931" s="3" t="s">
        <v>4015</v>
      </c>
      <c r="L6931" s="3" t="s">
        <v>4034</v>
      </c>
      <c r="M6931" s="3" t="s">
        <v>4077</v>
      </c>
      <c r="Q6931" s="3" t="s">
        <v>4125</v>
      </c>
      <c r="R6931" s="3" t="s">
        <v>4193</v>
      </c>
      <c r="S6931" s="3" t="s">
        <v>4236</v>
      </c>
      <c r="T6931" s="4" t="s">
        <v>4729</v>
      </c>
    </row>
    <row r="6932" spans="1:20" x14ac:dyDescent="0.3">
      <c r="A6932" s="2">
        <f t="shared" si="108"/>
        <v>6931</v>
      </c>
      <c r="B6932" s="3" t="s">
        <v>411</v>
      </c>
      <c r="D6932" s="3" t="s">
        <v>2533</v>
      </c>
      <c r="E6932" s="3" t="s">
        <v>2617</v>
      </c>
      <c r="F6932" s="3" t="s">
        <v>3020</v>
      </c>
      <c r="G6932" s="3" t="s">
        <v>3824</v>
      </c>
      <c r="H6932" s="3" t="s">
        <v>3991</v>
      </c>
      <c r="I6932" s="3" t="s">
        <v>3996</v>
      </c>
      <c r="J6932" s="3" t="s">
        <v>4006</v>
      </c>
      <c r="K6932" s="3" t="s">
        <v>4019</v>
      </c>
      <c r="M6932" s="3" t="s">
        <v>4077</v>
      </c>
      <c r="S6932" s="3" t="s">
        <v>4236</v>
      </c>
      <c r="T6932" s="4" t="s">
        <v>4730</v>
      </c>
    </row>
    <row r="6933" spans="1:20" x14ac:dyDescent="0.3">
      <c r="A6933" s="2">
        <f t="shared" si="108"/>
        <v>6932</v>
      </c>
      <c r="B6933" s="3" t="s">
        <v>412</v>
      </c>
      <c r="C6933" s="3" t="s">
        <v>1582</v>
      </c>
      <c r="D6933" s="3" t="s">
        <v>2356</v>
      </c>
      <c r="E6933" s="3" t="s">
        <v>2617</v>
      </c>
      <c r="F6933" s="3" t="s">
        <v>3021</v>
      </c>
      <c r="H6933" s="3" t="s">
        <v>3991</v>
      </c>
      <c r="I6933" s="3" t="s">
        <v>3996</v>
      </c>
      <c r="J6933" s="3" t="s">
        <v>3998</v>
      </c>
      <c r="K6933" s="3" t="s">
        <v>4018</v>
      </c>
      <c r="M6933" s="3" t="s">
        <v>4077</v>
      </c>
      <c r="N6933" s="3" t="s">
        <v>4082</v>
      </c>
      <c r="O6933" s="3" t="s">
        <v>4085</v>
      </c>
      <c r="Q6933" s="3" t="s">
        <v>4158</v>
      </c>
      <c r="S6933" s="3" t="s">
        <v>4242</v>
      </c>
      <c r="T6933" s="4" t="s">
        <v>4731</v>
      </c>
    </row>
    <row r="6934" spans="1:20" x14ac:dyDescent="0.3">
      <c r="A6934" s="2">
        <f t="shared" si="108"/>
        <v>6933</v>
      </c>
      <c r="B6934" s="3" t="s">
        <v>413</v>
      </c>
      <c r="C6934" s="3" t="s">
        <v>1583</v>
      </c>
      <c r="D6934" s="3" t="s">
        <v>2356</v>
      </c>
      <c r="E6934" s="3" t="s">
        <v>2617</v>
      </c>
      <c r="F6934" s="3" t="s">
        <v>3022</v>
      </c>
      <c r="H6934" s="3" t="s">
        <v>3991</v>
      </c>
      <c r="I6934" s="3" t="s">
        <v>3996</v>
      </c>
      <c r="J6934" s="3" t="s">
        <v>3998</v>
      </c>
      <c r="K6934" s="3" t="s">
        <v>4018</v>
      </c>
      <c r="M6934" s="3" t="s">
        <v>4077</v>
      </c>
      <c r="N6934" s="3" t="s">
        <v>4082</v>
      </c>
      <c r="O6934" s="3" t="s">
        <v>4085</v>
      </c>
      <c r="Q6934" s="3" t="s">
        <v>4128</v>
      </c>
      <c r="R6934" s="3" t="s">
        <v>4191</v>
      </c>
      <c r="S6934" s="3" t="s">
        <v>4242</v>
      </c>
      <c r="T6934" s="4" t="s">
        <v>4732</v>
      </c>
    </row>
    <row r="6935" spans="1:20" x14ac:dyDescent="0.3">
      <c r="A6935" s="2">
        <f t="shared" si="108"/>
        <v>6934</v>
      </c>
      <c r="B6935" s="3" t="s">
        <v>414</v>
      </c>
      <c r="C6935" s="3" t="s">
        <v>1584</v>
      </c>
      <c r="D6935" s="3" t="s">
        <v>2356</v>
      </c>
      <c r="E6935" s="3" t="s">
        <v>2617</v>
      </c>
      <c r="F6935" s="3" t="s">
        <v>3023</v>
      </c>
      <c r="H6935" s="3" t="s">
        <v>3991</v>
      </c>
      <c r="I6935" s="3" t="s">
        <v>3996</v>
      </c>
      <c r="J6935" s="3" t="s">
        <v>3998</v>
      </c>
      <c r="K6935" s="3" t="s">
        <v>4018</v>
      </c>
      <c r="M6935" s="3" t="s">
        <v>4077</v>
      </c>
      <c r="N6935" s="3" t="s">
        <v>4082</v>
      </c>
      <c r="O6935" s="3" t="s">
        <v>4085</v>
      </c>
      <c r="Q6935" s="3" t="s">
        <v>4158</v>
      </c>
      <c r="S6935" s="3" t="s">
        <v>4242</v>
      </c>
      <c r="T6935" s="4" t="s">
        <v>4733</v>
      </c>
    </row>
    <row r="6936" spans="1:20" x14ac:dyDescent="0.3">
      <c r="A6936" s="2">
        <f t="shared" si="108"/>
        <v>6935</v>
      </c>
      <c r="B6936" s="3" t="s">
        <v>415</v>
      </c>
      <c r="C6936" s="3" t="s">
        <v>1585</v>
      </c>
      <c r="D6936" s="3" t="s">
        <v>2356</v>
      </c>
      <c r="E6936" s="3" t="s">
        <v>2617</v>
      </c>
      <c r="F6936" s="3" t="s">
        <v>3024</v>
      </c>
      <c r="H6936" s="3" t="s">
        <v>3991</v>
      </c>
      <c r="I6936" s="3" t="s">
        <v>3996</v>
      </c>
      <c r="J6936" s="3" t="s">
        <v>3998</v>
      </c>
      <c r="K6936" s="3" t="s">
        <v>4018</v>
      </c>
      <c r="M6936" s="3" t="s">
        <v>4077</v>
      </c>
      <c r="N6936" s="3" t="s">
        <v>4082</v>
      </c>
      <c r="O6936" s="3" t="s">
        <v>4085</v>
      </c>
      <c r="Q6936" s="3" t="s">
        <v>4158</v>
      </c>
      <c r="S6936" s="3" t="s">
        <v>4242</v>
      </c>
      <c r="T6936" s="4" t="s">
        <v>4734</v>
      </c>
    </row>
    <row r="6937" spans="1:20" x14ac:dyDescent="0.3">
      <c r="A6937" s="2">
        <f t="shared" si="108"/>
        <v>6936</v>
      </c>
      <c r="B6937" s="3" t="s">
        <v>416</v>
      </c>
      <c r="C6937" s="3" t="s">
        <v>1586</v>
      </c>
      <c r="D6937" s="3" t="s">
        <v>2356</v>
      </c>
      <c r="E6937" s="3" t="s">
        <v>2617</v>
      </c>
      <c r="F6937" s="3" t="s">
        <v>3025</v>
      </c>
      <c r="H6937" s="3" t="s">
        <v>3991</v>
      </c>
      <c r="I6937" s="3" t="s">
        <v>3996</v>
      </c>
      <c r="J6937" s="3" t="s">
        <v>3998</v>
      </c>
      <c r="K6937" s="3" t="s">
        <v>4018</v>
      </c>
      <c r="M6937" s="3" t="s">
        <v>4077</v>
      </c>
      <c r="N6937" s="3" t="s">
        <v>4082</v>
      </c>
      <c r="O6937" s="3" t="s">
        <v>4085</v>
      </c>
      <c r="Q6937" s="3" t="s">
        <v>4158</v>
      </c>
      <c r="S6937" s="3" t="s">
        <v>4242</v>
      </c>
      <c r="T6937" s="4" t="s">
        <v>4735</v>
      </c>
    </row>
    <row r="6938" spans="1:20" x14ac:dyDescent="0.3">
      <c r="A6938" s="2">
        <f t="shared" si="108"/>
        <v>6937</v>
      </c>
      <c r="B6938" s="3" t="s">
        <v>417</v>
      </c>
      <c r="C6938" s="3" t="s">
        <v>1587</v>
      </c>
      <c r="D6938" s="3" t="s">
        <v>2356</v>
      </c>
      <c r="E6938" s="3" t="s">
        <v>2617</v>
      </c>
      <c r="F6938" s="3" t="s">
        <v>3026</v>
      </c>
      <c r="H6938" s="3" t="s">
        <v>3991</v>
      </c>
      <c r="I6938" s="3" t="s">
        <v>3996</v>
      </c>
      <c r="J6938" s="3" t="s">
        <v>3998</v>
      </c>
      <c r="K6938" s="3" t="s">
        <v>4018</v>
      </c>
      <c r="M6938" s="3" t="s">
        <v>4077</v>
      </c>
      <c r="N6938" s="3" t="s">
        <v>4082</v>
      </c>
      <c r="O6938" s="3" t="s">
        <v>4085</v>
      </c>
      <c r="Q6938" s="3" t="s">
        <v>4158</v>
      </c>
      <c r="S6938" s="3" t="s">
        <v>4242</v>
      </c>
      <c r="T6938" s="4" t="s">
        <v>4736</v>
      </c>
    </row>
    <row r="6939" spans="1:20" x14ac:dyDescent="0.3">
      <c r="A6939" s="2">
        <f t="shared" si="108"/>
        <v>6938</v>
      </c>
      <c r="B6939" s="3" t="s">
        <v>418</v>
      </c>
      <c r="C6939" s="3" t="s">
        <v>1588</v>
      </c>
      <c r="D6939" s="3" t="s">
        <v>2356</v>
      </c>
      <c r="E6939" s="3" t="s">
        <v>2617</v>
      </c>
      <c r="F6939" s="3" t="s">
        <v>2973</v>
      </c>
      <c r="G6939" s="3" t="s">
        <v>3825</v>
      </c>
      <c r="H6939" s="3" t="s">
        <v>3991</v>
      </c>
      <c r="I6939" s="3" t="s">
        <v>3996</v>
      </c>
      <c r="J6939" s="3" t="s">
        <v>3998</v>
      </c>
      <c r="K6939" s="3" t="s">
        <v>4018</v>
      </c>
      <c r="M6939" s="3" t="s">
        <v>4077</v>
      </c>
      <c r="N6939" s="3" t="s">
        <v>4082</v>
      </c>
      <c r="O6939" s="3" t="s">
        <v>4086</v>
      </c>
      <c r="R6939" s="3" t="s">
        <v>4191</v>
      </c>
      <c r="S6939" s="3" t="s">
        <v>4236</v>
      </c>
      <c r="T6939" s="4" t="s">
        <v>4737</v>
      </c>
    </row>
    <row r="6940" spans="1:20" x14ac:dyDescent="0.3">
      <c r="A6940" s="2">
        <f t="shared" si="108"/>
        <v>6939</v>
      </c>
      <c r="B6940" s="3" t="s">
        <v>419</v>
      </c>
      <c r="C6940" s="3" t="s">
        <v>1589</v>
      </c>
      <c r="D6940" s="3" t="s">
        <v>2356</v>
      </c>
      <c r="E6940" s="3" t="s">
        <v>2617</v>
      </c>
      <c r="F6940" s="3" t="s">
        <v>3027</v>
      </c>
      <c r="H6940" s="3" t="s">
        <v>3991</v>
      </c>
      <c r="I6940" s="3" t="s">
        <v>3996</v>
      </c>
      <c r="J6940" s="3" t="s">
        <v>3998</v>
      </c>
      <c r="K6940" s="3" t="s">
        <v>4018</v>
      </c>
      <c r="M6940" s="3" t="s">
        <v>4077</v>
      </c>
      <c r="N6940" s="3" t="s">
        <v>4082</v>
      </c>
      <c r="O6940" s="3" t="s">
        <v>4085</v>
      </c>
      <c r="Q6940" s="3" t="s">
        <v>4158</v>
      </c>
      <c r="S6940" s="3" t="s">
        <v>4242</v>
      </c>
      <c r="T6940" s="4" t="s">
        <v>4738</v>
      </c>
    </row>
    <row r="6941" spans="1:20" x14ac:dyDescent="0.3">
      <c r="A6941" s="2">
        <f t="shared" si="108"/>
        <v>6940</v>
      </c>
      <c r="B6941" s="3" t="s">
        <v>420</v>
      </c>
      <c r="C6941" s="3" t="s">
        <v>1590</v>
      </c>
      <c r="D6941" s="3" t="s">
        <v>2356</v>
      </c>
      <c r="E6941" s="3" t="s">
        <v>2617</v>
      </c>
      <c r="F6941" s="3" t="s">
        <v>3028</v>
      </c>
      <c r="H6941" s="3" t="s">
        <v>3991</v>
      </c>
      <c r="I6941" s="3" t="s">
        <v>3996</v>
      </c>
      <c r="J6941" s="3" t="s">
        <v>3998</v>
      </c>
      <c r="K6941" s="3" t="s">
        <v>4018</v>
      </c>
      <c r="M6941" s="3" t="s">
        <v>4077</v>
      </c>
      <c r="N6941" s="3" t="s">
        <v>4082</v>
      </c>
      <c r="O6941" s="3" t="s">
        <v>4085</v>
      </c>
      <c r="Q6941" s="3" t="s">
        <v>4158</v>
      </c>
      <c r="S6941" s="3" t="s">
        <v>4242</v>
      </c>
      <c r="T6941" s="4" t="s">
        <v>4739</v>
      </c>
    </row>
    <row r="6942" spans="1:20" x14ac:dyDescent="0.3">
      <c r="A6942" s="2">
        <f t="shared" si="108"/>
        <v>6941</v>
      </c>
      <c r="B6942" s="3" t="s">
        <v>421</v>
      </c>
      <c r="C6942" s="3" t="s">
        <v>1591</v>
      </c>
      <c r="D6942" s="3" t="s">
        <v>2356</v>
      </c>
      <c r="E6942" s="3" t="s">
        <v>2617</v>
      </c>
      <c r="F6942" s="3" t="s">
        <v>3029</v>
      </c>
      <c r="H6942" s="3" t="s">
        <v>3991</v>
      </c>
      <c r="I6942" s="3" t="s">
        <v>3996</v>
      </c>
      <c r="J6942" s="3" t="s">
        <v>3998</v>
      </c>
      <c r="K6942" s="3" t="s">
        <v>4018</v>
      </c>
      <c r="M6942" s="3" t="s">
        <v>4077</v>
      </c>
      <c r="N6942" s="3" t="s">
        <v>4082</v>
      </c>
      <c r="O6942" s="3" t="s">
        <v>4085</v>
      </c>
      <c r="Q6942" s="3" t="s">
        <v>4158</v>
      </c>
      <c r="S6942" s="3" t="s">
        <v>4242</v>
      </c>
      <c r="T6942" s="4" t="s">
        <v>4740</v>
      </c>
    </row>
    <row r="6943" spans="1:20" x14ac:dyDescent="0.3">
      <c r="A6943" s="2">
        <f t="shared" si="108"/>
        <v>6942</v>
      </c>
      <c r="B6943" s="3" t="s">
        <v>422</v>
      </c>
      <c r="C6943" s="3" t="s">
        <v>1592</v>
      </c>
      <c r="D6943" s="3" t="s">
        <v>2356</v>
      </c>
      <c r="E6943" s="3" t="s">
        <v>2617</v>
      </c>
      <c r="F6943" s="3" t="s">
        <v>3030</v>
      </c>
      <c r="H6943" s="3" t="s">
        <v>3991</v>
      </c>
      <c r="I6943" s="3" t="s">
        <v>3996</v>
      </c>
      <c r="J6943" s="3" t="s">
        <v>3998</v>
      </c>
      <c r="K6943" s="3" t="s">
        <v>4018</v>
      </c>
      <c r="M6943" s="3" t="s">
        <v>4077</v>
      </c>
      <c r="N6943" s="3" t="s">
        <v>4082</v>
      </c>
      <c r="O6943" s="3" t="s">
        <v>4085</v>
      </c>
      <c r="Q6943" s="3" t="s">
        <v>4158</v>
      </c>
      <c r="S6943" s="3" t="s">
        <v>4242</v>
      </c>
      <c r="T6943" s="4" t="s">
        <v>4741</v>
      </c>
    </row>
    <row r="6944" spans="1:20" x14ac:dyDescent="0.3">
      <c r="A6944" s="2">
        <f t="shared" si="108"/>
        <v>6943</v>
      </c>
      <c r="B6944" s="3" t="s">
        <v>423</v>
      </c>
      <c r="C6944" s="3" t="s">
        <v>1593</v>
      </c>
      <c r="D6944" s="3" t="s">
        <v>2356</v>
      </c>
      <c r="E6944" s="3" t="s">
        <v>2617</v>
      </c>
      <c r="F6944" s="3" t="s">
        <v>3031</v>
      </c>
      <c r="H6944" s="3" t="s">
        <v>3991</v>
      </c>
      <c r="I6944" s="3" t="s">
        <v>3996</v>
      </c>
      <c r="J6944" s="3" t="s">
        <v>3998</v>
      </c>
      <c r="K6944" s="3" t="s">
        <v>4018</v>
      </c>
      <c r="M6944" s="3" t="s">
        <v>4077</v>
      </c>
      <c r="N6944" s="3" t="s">
        <v>4082</v>
      </c>
      <c r="O6944" s="3" t="s">
        <v>4085</v>
      </c>
      <c r="Q6944" s="3" t="s">
        <v>4158</v>
      </c>
      <c r="S6944" s="3" t="s">
        <v>4242</v>
      </c>
      <c r="T6944" s="4" t="s">
        <v>4742</v>
      </c>
    </row>
    <row r="6945" spans="1:20" x14ac:dyDescent="0.3">
      <c r="A6945" s="2">
        <f t="shared" si="108"/>
        <v>6944</v>
      </c>
      <c r="B6945" s="3" t="s">
        <v>424</v>
      </c>
      <c r="C6945" s="3" t="s">
        <v>1594</v>
      </c>
      <c r="D6945" s="3" t="s">
        <v>2356</v>
      </c>
      <c r="E6945" s="3" t="s">
        <v>2617</v>
      </c>
      <c r="F6945" s="3" t="s">
        <v>3032</v>
      </c>
      <c r="H6945" s="3" t="s">
        <v>3991</v>
      </c>
      <c r="I6945" s="3" t="s">
        <v>3996</v>
      </c>
      <c r="J6945" s="3" t="s">
        <v>3998</v>
      </c>
      <c r="K6945" s="3" t="s">
        <v>4018</v>
      </c>
      <c r="M6945" s="3" t="s">
        <v>4077</v>
      </c>
      <c r="N6945" s="3" t="s">
        <v>4082</v>
      </c>
      <c r="O6945" s="3" t="s">
        <v>4085</v>
      </c>
      <c r="Q6945" s="3" t="s">
        <v>4158</v>
      </c>
      <c r="S6945" s="3" t="s">
        <v>4242</v>
      </c>
      <c r="T6945" s="4" t="s">
        <v>4743</v>
      </c>
    </row>
    <row r="6946" spans="1:20" x14ac:dyDescent="0.3">
      <c r="A6946" s="2">
        <f t="shared" si="108"/>
        <v>6945</v>
      </c>
      <c r="B6946" s="3" t="s">
        <v>425</v>
      </c>
      <c r="C6946" s="3" t="s">
        <v>1595</v>
      </c>
      <c r="D6946" s="3" t="s">
        <v>2356</v>
      </c>
      <c r="E6946" s="3" t="s">
        <v>2617</v>
      </c>
      <c r="F6946" s="3" t="s">
        <v>3033</v>
      </c>
      <c r="H6946" s="3" t="s">
        <v>3991</v>
      </c>
      <c r="I6946" s="3" t="s">
        <v>3996</v>
      </c>
      <c r="J6946" s="3" t="s">
        <v>3998</v>
      </c>
      <c r="K6946" s="3" t="s">
        <v>4018</v>
      </c>
      <c r="M6946" s="3" t="s">
        <v>4077</v>
      </c>
      <c r="N6946" s="3" t="s">
        <v>4082</v>
      </c>
      <c r="O6946" s="3" t="s">
        <v>4085</v>
      </c>
      <c r="Q6946" s="3" t="s">
        <v>4158</v>
      </c>
      <c r="S6946" s="3" t="s">
        <v>4242</v>
      </c>
      <c r="T6946" s="4" t="s">
        <v>4744</v>
      </c>
    </row>
    <row r="6947" spans="1:20" x14ac:dyDescent="0.3">
      <c r="A6947" s="2">
        <f t="shared" si="108"/>
        <v>6946</v>
      </c>
      <c r="B6947" s="3" t="s">
        <v>426</v>
      </c>
      <c r="C6947" s="3" t="s">
        <v>1596</v>
      </c>
      <c r="D6947" s="3" t="s">
        <v>2356</v>
      </c>
      <c r="E6947" s="3" t="s">
        <v>2617</v>
      </c>
      <c r="F6947" s="3" t="s">
        <v>3034</v>
      </c>
      <c r="H6947" s="3" t="s">
        <v>3991</v>
      </c>
      <c r="I6947" s="3" t="s">
        <v>3996</v>
      </c>
      <c r="J6947" s="3" t="s">
        <v>3998</v>
      </c>
      <c r="K6947" s="3" t="s">
        <v>4018</v>
      </c>
      <c r="M6947" s="3" t="s">
        <v>4077</v>
      </c>
      <c r="N6947" s="3" t="s">
        <v>4082</v>
      </c>
      <c r="O6947" s="3" t="s">
        <v>4085</v>
      </c>
      <c r="R6947" s="3" t="s">
        <v>4191</v>
      </c>
      <c r="S6947" s="3" t="s">
        <v>4242</v>
      </c>
      <c r="T6947" s="4" t="s">
        <v>4745</v>
      </c>
    </row>
    <row r="6948" spans="1:20" x14ac:dyDescent="0.3">
      <c r="A6948" s="2">
        <f t="shared" si="108"/>
        <v>6947</v>
      </c>
      <c r="B6948" s="3" t="s">
        <v>427</v>
      </c>
      <c r="C6948" s="3" t="s">
        <v>1597</v>
      </c>
      <c r="D6948" s="3" t="s">
        <v>2356</v>
      </c>
      <c r="E6948" s="3" t="s">
        <v>2617</v>
      </c>
      <c r="F6948" s="3" t="s">
        <v>3035</v>
      </c>
      <c r="H6948" s="3" t="s">
        <v>3991</v>
      </c>
      <c r="I6948" s="3" t="s">
        <v>3996</v>
      </c>
      <c r="J6948" s="3" t="s">
        <v>3998</v>
      </c>
      <c r="K6948" s="3" t="s">
        <v>4018</v>
      </c>
      <c r="M6948" s="3" t="s">
        <v>4077</v>
      </c>
      <c r="N6948" s="3" t="s">
        <v>4082</v>
      </c>
      <c r="O6948" s="3" t="s">
        <v>4085</v>
      </c>
      <c r="R6948" s="3" t="s">
        <v>4191</v>
      </c>
      <c r="S6948" s="3" t="s">
        <v>4242</v>
      </c>
      <c r="T6948" s="4" t="s">
        <v>4746</v>
      </c>
    </row>
    <row r="6949" spans="1:20" x14ac:dyDescent="0.3">
      <c r="A6949" s="2">
        <f t="shared" si="108"/>
        <v>6948</v>
      </c>
      <c r="B6949" s="3" t="s">
        <v>428</v>
      </c>
      <c r="C6949" s="3" t="s">
        <v>1598</v>
      </c>
      <c r="D6949" s="3" t="s">
        <v>2356</v>
      </c>
      <c r="E6949" s="3" t="s">
        <v>2617</v>
      </c>
      <c r="F6949" s="3" t="s">
        <v>2920</v>
      </c>
      <c r="G6949" s="3" t="s">
        <v>3826</v>
      </c>
      <c r="H6949" s="3" t="s">
        <v>3991</v>
      </c>
      <c r="I6949" s="3" t="s">
        <v>3996</v>
      </c>
      <c r="J6949" s="3" t="s">
        <v>3998</v>
      </c>
      <c r="K6949" s="3" t="s">
        <v>4018</v>
      </c>
      <c r="M6949" s="3" t="s">
        <v>4077</v>
      </c>
      <c r="N6949" s="3" t="s">
        <v>4082</v>
      </c>
      <c r="O6949" s="3" t="s">
        <v>4089</v>
      </c>
      <c r="R6949" s="3" t="s">
        <v>4191</v>
      </c>
      <c r="S6949" s="3" t="s">
        <v>4236</v>
      </c>
      <c r="T6949" s="4" t="s">
        <v>4747</v>
      </c>
    </row>
    <row r="6950" spans="1:20" x14ac:dyDescent="0.3">
      <c r="A6950" s="2">
        <f t="shared" si="108"/>
        <v>6949</v>
      </c>
      <c r="B6950" s="3" t="s">
        <v>429</v>
      </c>
      <c r="C6950" s="3" t="s">
        <v>1599</v>
      </c>
      <c r="D6950" s="3" t="s">
        <v>2356</v>
      </c>
      <c r="E6950" s="3" t="s">
        <v>2617</v>
      </c>
      <c r="F6950" s="3" t="s">
        <v>2920</v>
      </c>
      <c r="G6950" s="3" t="s">
        <v>3827</v>
      </c>
      <c r="H6950" s="3" t="s">
        <v>3991</v>
      </c>
      <c r="I6950" s="3" t="s">
        <v>3996</v>
      </c>
      <c r="J6950" s="3" t="s">
        <v>3998</v>
      </c>
      <c r="K6950" s="3" t="s">
        <v>4018</v>
      </c>
      <c r="M6950" s="3" t="s">
        <v>4077</v>
      </c>
      <c r="N6950" s="3" t="s">
        <v>4082</v>
      </c>
      <c r="O6950" s="3" t="s">
        <v>4089</v>
      </c>
      <c r="R6950" s="3" t="s">
        <v>4191</v>
      </c>
      <c r="S6950" s="3" t="s">
        <v>4236</v>
      </c>
      <c r="T6950" s="4" t="s">
        <v>4748</v>
      </c>
    </row>
    <row r="6951" spans="1:20" x14ac:dyDescent="0.3">
      <c r="A6951" s="2">
        <f t="shared" si="108"/>
        <v>6950</v>
      </c>
      <c r="B6951" s="3" t="s">
        <v>430</v>
      </c>
      <c r="C6951" s="3" t="s">
        <v>1600</v>
      </c>
      <c r="D6951" s="3" t="s">
        <v>2356</v>
      </c>
      <c r="E6951" s="3" t="s">
        <v>2617</v>
      </c>
      <c r="F6951" s="3" t="s">
        <v>2920</v>
      </c>
      <c r="G6951" s="3" t="s">
        <v>3828</v>
      </c>
      <c r="H6951" s="3" t="s">
        <v>3991</v>
      </c>
      <c r="I6951" s="3" t="s">
        <v>3996</v>
      </c>
      <c r="J6951" s="3" t="s">
        <v>3998</v>
      </c>
      <c r="K6951" s="3" t="s">
        <v>4018</v>
      </c>
      <c r="M6951" s="3" t="s">
        <v>4077</v>
      </c>
      <c r="N6951" s="3" t="s">
        <v>4082</v>
      </c>
      <c r="O6951" s="3" t="s">
        <v>4089</v>
      </c>
      <c r="R6951" s="3" t="s">
        <v>4191</v>
      </c>
      <c r="S6951" s="3" t="s">
        <v>4236</v>
      </c>
      <c r="T6951" s="4" t="s">
        <v>4749</v>
      </c>
    </row>
    <row r="6952" spans="1:20" x14ac:dyDescent="0.3">
      <c r="A6952" s="2">
        <f t="shared" si="108"/>
        <v>6951</v>
      </c>
      <c r="B6952" s="3" t="s">
        <v>431</v>
      </c>
      <c r="C6952" s="3" t="s">
        <v>1601</v>
      </c>
      <c r="D6952" s="3" t="s">
        <v>2356</v>
      </c>
      <c r="E6952" s="3" t="s">
        <v>2617</v>
      </c>
      <c r="F6952" s="3" t="s">
        <v>3036</v>
      </c>
      <c r="G6952" s="3" t="s">
        <v>3829</v>
      </c>
      <c r="H6952" s="3" t="s">
        <v>3991</v>
      </c>
      <c r="I6952" s="3" t="s">
        <v>3996</v>
      </c>
      <c r="J6952" s="3" t="s">
        <v>3998</v>
      </c>
      <c r="K6952" s="3" t="s">
        <v>4018</v>
      </c>
      <c r="M6952" s="3" t="s">
        <v>4077</v>
      </c>
      <c r="N6952" s="3" t="s">
        <v>4082</v>
      </c>
      <c r="O6952" s="3" t="s">
        <v>4089</v>
      </c>
      <c r="R6952" s="3" t="s">
        <v>4191</v>
      </c>
      <c r="S6952" s="3" t="s">
        <v>4236</v>
      </c>
      <c r="T6952" s="4" t="s">
        <v>4750</v>
      </c>
    </row>
    <row r="6953" spans="1:20" x14ac:dyDescent="0.3">
      <c r="A6953" s="2">
        <f t="shared" si="108"/>
        <v>6952</v>
      </c>
      <c r="B6953" s="3" t="s">
        <v>432</v>
      </c>
      <c r="D6953" s="3" t="s">
        <v>2534</v>
      </c>
      <c r="E6953" s="3" t="s">
        <v>2617</v>
      </c>
      <c r="F6953" s="3" t="s">
        <v>3037</v>
      </c>
      <c r="G6953" s="3" t="s">
        <v>3830</v>
      </c>
      <c r="H6953" s="3" t="s">
        <v>3991</v>
      </c>
      <c r="I6953" s="3" t="s">
        <v>3996</v>
      </c>
      <c r="J6953" s="3" t="s">
        <v>3998</v>
      </c>
      <c r="K6953" s="3" t="s">
        <v>4020</v>
      </c>
      <c r="M6953" s="3" t="s">
        <v>4077</v>
      </c>
      <c r="S6953" s="3" t="s">
        <v>4236</v>
      </c>
      <c r="T6953" s="4" t="s">
        <v>4751</v>
      </c>
    </row>
    <row r="6954" spans="1:20" x14ac:dyDescent="0.3">
      <c r="A6954" s="2">
        <f t="shared" si="108"/>
        <v>6953</v>
      </c>
      <c r="B6954" s="3" t="s">
        <v>433</v>
      </c>
      <c r="C6954" s="3" t="s">
        <v>1568</v>
      </c>
      <c r="D6954" s="3" t="s">
        <v>2356</v>
      </c>
      <c r="E6954" s="3" t="s">
        <v>2618</v>
      </c>
      <c r="F6954" s="3" t="s">
        <v>3038</v>
      </c>
      <c r="H6954" s="3" t="s">
        <v>3991</v>
      </c>
      <c r="I6954" s="3" t="s">
        <v>3996</v>
      </c>
      <c r="M6954" s="3" t="s">
        <v>4077</v>
      </c>
      <c r="S6954" s="3" t="s">
        <v>4241</v>
      </c>
      <c r="T6954" s="4" t="s">
        <v>4752</v>
      </c>
    </row>
    <row r="6955" spans="1:20" x14ac:dyDescent="0.3">
      <c r="A6955" s="2">
        <f t="shared" si="108"/>
        <v>6954</v>
      </c>
      <c r="B6955" s="3" t="s">
        <v>434</v>
      </c>
      <c r="C6955" s="3" t="s">
        <v>1602</v>
      </c>
      <c r="D6955" s="3" t="s">
        <v>2356</v>
      </c>
      <c r="E6955" s="3" t="s">
        <v>2618</v>
      </c>
      <c r="F6955" s="3" t="s">
        <v>3039</v>
      </c>
      <c r="H6955" s="3" t="s">
        <v>3991</v>
      </c>
      <c r="I6955" s="3" t="s">
        <v>3996</v>
      </c>
      <c r="J6955" s="3" t="s">
        <v>3998</v>
      </c>
      <c r="K6955" s="3" t="s">
        <v>4018</v>
      </c>
      <c r="M6955" s="3" t="s">
        <v>4077</v>
      </c>
      <c r="N6955" s="3" t="s">
        <v>4082</v>
      </c>
      <c r="O6955" s="3" t="s">
        <v>4085</v>
      </c>
      <c r="R6955" s="3" t="s">
        <v>4191</v>
      </c>
      <c r="S6955" s="3" t="s">
        <v>4242</v>
      </c>
      <c r="T6955" s="4" t="s">
        <v>4753</v>
      </c>
    </row>
    <row r="6956" spans="1:20" x14ac:dyDescent="0.3">
      <c r="A6956" s="2">
        <f t="shared" si="108"/>
        <v>6955</v>
      </c>
      <c r="B6956" s="3" t="s">
        <v>435</v>
      </c>
      <c r="C6956" s="3" t="s">
        <v>1603</v>
      </c>
      <c r="D6956" s="3" t="s">
        <v>2356</v>
      </c>
      <c r="E6956" s="3" t="s">
        <v>2618</v>
      </c>
      <c r="F6956" s="3" t="s">
        <v>3040</v>
      </c>
      <c r="H6956" s="3" t="s">
        <v>3991</v>
      </c>
      <c r="I6956" s="3" t="s">
        <v>3996</v>
      </c>
      <c r="J6956" s="3" t="s">
        <v>3998</v>
      </c>
      <c r="K6956" s="3" t="s">
        <v>4018</v>
      </c>
      <c r="M6956" s="3" t="s">
        <v>4077</v>
      </c>
      <c r="N6956" s="3" t="s">
        <v>4082</v>
      </c>
      <c r="O6956" s="3" t="s">
        <v>4085</v>
      </c>
      <c r="R6956" s="3" t="s">
        <v>4191</v>
      </c>
      <c r="S6956" s="3" t="s">
        <v>4242</v>
      </c>
      <c r="T6956" s="4" t="s">
        <v>4754</v>
      </c>
    </row>
    <row r="6957" spans="1:20" x14ac:dyDescent="0.3">
      <c r="A6957" s="2">
        <f t="shared" si="108"/>
        <v>6956</v>
      </c>
      <c r="B6957" s="3" t="s">
        <v>436</v>
      </c>
      <c r="C6957" s="3" t="s">
        <v>1604</v>
      </c>
      <c r="D6957" s="3" t="s">
        <v>2356</v>
      </c>
      <c r="E6957" s="3" t="s">
        <v>2618</v>
      </c>
      <c r="F6957" s="3" t="s">
        <v>3041</v>
      </c>
      <c r="H6957" s="3" t="s">
        <v>3991</v>
      </c>
      <c r="I6957" s="3" t="s">
        <v>3996</v>
      </c>
      <c r="J6957" s="3" t="s">
        <v>3998</v>
      </c>
      <c r="K6957" s="3" t="s">
        <v>4018</v>
      </c>
      <c r="M6957" s="3" t="s">
        <v>4077</v>
      </c>
      <c r="N6957" s="3" t="s">
        <v>4082</v>
      </c>
      <c r="O6957" s="3" t="s">
        <v>4085</v>
      </c>
      <c r="R6957" s="3" t="s">
        <v>4191</v>
      </c>
      <c r="S6957" s="3" t="s">
        <v>4242</v>
      </c>
      <c r="T6957" s="4" t="s">
        <v>4755</v>
      </c>
    </row>
    <row r="6958" spans="1:20" x14ac:dyDescent="0.3">
      <c r="A6958" s="2">
        <f t="shared" si="108"/>
        <v>6957</v>
      </c>
      <c r="B6958" s="3" t="s">
        <v>436</v>
      </c>
      <c r="C6958" s="3" t="s">
        <v>1604</v>
      </c>
      <c r="D6958" s="3" t="s">
        <v>2368</v>
      </c>
      <c r="E6958" s="3" t="s">
        <v>2618</v>
      </c>
      <c r="F6958" s="3" t="s">
        <v>3041</v>
      </c>
      <c r="H6958" s="3" t="s">
        <v>3991</v>
      </c>
      <c r="I6958" s="3" t="s">
        <v>3996</v>
      </c>
      <c r="J6958" s="3" t="s">
        <v>3998</v>
      </c>
      <c r="K6958" s="3" t="s">
        <v>4018</v>
      </c>
      <c r="M6958" s="3" t="s">
        <v>4077</v>
      </c>
      <c r="N6958" s="3" t="s">
        <v>4082</v>
      </c>
      <c r="O6958" s="3" t="s">
        <v>4085</v>
      </c>
      <c r="R6958" s="3" t="s">
        <v>4191</v>
      </c>
      <c r="S6958" s="3" t="s">
        <v>4242</v>
      </c>
      <c r="T6958" s="4" t="s">
        <v>4756</v>
      </c>
    </row>
    <row r="6959" spans="1:20" x14ac:dyDescent="0.3">
      <c r="A6959" s="2">
        <f t="shared" si="108"/>
        <v>6958</v>
      </c>
      <c r="B6959" s="3" t="s">
        <v>437</v>
      </c>
      <c r="C6959" s="3" t="s">
        <v>1605</v>
      </c>
      <c r="D6959" s="3" t="s">
        <v>2356</v>
      </c>
      <c r="E6959" s="3" t="s">
        <v>2618</v>
      </c>
      <c r="F6959" s="3" t="s">
        <v>3042</v>
      </c>
      <c r="H6959" s="3" t="s">
        <v>3991</v>
      </c>
      <c r="I6959" s="3" t="s">
        <v>3996</v>
      </c>
      <c r="J6959" s="3" t="s">
        <v>3998</v>
      </c>
      <c r="K6959" s="3" t="s">
        <v>4018</v>
      </c>
      <c r="M6959" s="3" t="s">
        <v>4077</v>
      </c>
      <c r="N6959" s="3" t="s">
        <v>4082</v>
      </c>
      <c r="O6959" s="3" t="s">
        <v>4086</v>
      </c>
      <c r="S6959" s="3" t="s">
        <v>4236</v>
      </c>
      <c r="T6959" s="4" t="s">
        <v>4757</v>
      </c>
    </row>
    <row r="6960" spans="1:20" x14ac:dyDescent="0.3">
      <c r="A6960" s="2">
        <f t="shared" si="108"/>
        <v>6959</v>
      </c>
      <c r="B6960" s="3" t="s">
        <v>438</v>
      </c>
      <c r="C6960" s="3" t="s">
        <v>1606</v>
      </c>
      <c r="D6960" s="3" t="s">
        <v>2356</v>
      </c>
      <c r="E6960" s="3" t="s">
        <v>2618</v>
      </c>
      <c r="F6960" s="3" t="s">
        <v>3043</v>
      </c>
      <c r="H6960" s="3" t="s">
        <v>3991</v>
      </c>
      <c r="I6960" s="3" t="s">
        <v>3996</v>
      </c>
      <c r="J6960" s="3" t="s">
        <v>3998</v>
      </c>
      <c r="K6960" s="3" t="s">
        <v>4018</v>
      </c>
      <c r="M6960" s="3" t="s">
        <v>4077</v>
      </c>
      <c r="N6960" s="3" t="s">
        <v>4082</v>
      </c>
      <c r="O6960" s="3" t="s">
        <v>4086</v>
      </c>
      <c r="S6960" s="3" t="s">
        <v>4236</v>
      </c>
      <c r="T6960" s="4" t="s">
        <v>4758</v>
      </c>
    </row>
    <row r="6961" spans="1:20" x14ac:dyDescent="0.3">
      <c r="A6961" s="2">
        <f t="shared" si="108"/>
        <v>6960</v>
      </c>
      <c r="B6961" s="3" t="s">
        <v>439</v>
      </c>
      <c r="D6961" s="3" t="s">
        <v>2535</v>
      </c>
      <c r="E6961" s="3" t="s">
        <v>2619</v>
      </c>
      <c r="F6961" s="3" t="s">
        <v>3044</v>
      </c>
      <c r="G6961" s="3" t="s">
        <v>3831</v>
      </c>
      <c r="H6961" s="3" t="s">
        <v>3990</v>
      </c>
      <c r="I6961" s="3" t="s">
        <v>3996</v>
      </c>
      <c r="J6961" s="3" t="s">
        <v>3999</v>
      </c>
      <c r="K6961" s="3" t="s">
        <v>4016</v>
      </c>
      <c r="M6961" s="3" t="s">
        <v>4078</v>
      </c>
      <c r="S6961" s="3" t="s">
        <v>4239</v>
      </c>
      <c r="T6961" s="4" t="s">
        <v>4759</v>
      </c>
    </row>
    <row r="6962" spans="1:20" x14ac:dyDescent="0.3">
      <c r="A6962" s="2">
        <f t="shared" si="108"/>
        <v>6961</v>
      </c>
      <c r="B6962" s="3" t="s">
        <v>439</v>
      </c>
      <c r="D6962" s="3" t="s">
        <v>2535</v>
      </c>
      <c r="E6962" s="3" t="s">
        <v>2619</v>
      </c>
      <c r="F6962" s="3" t="s">
        <v>3044</v>
      </c>
      <c r="G6962" s="3" t="s">
        <v>3831</v>
      </c>
      <c r="H6962" s="3" t="s">
        <v>3990</v>
      </c>
      <c r="I6962" s="3" t="s">
        <v>3996</v>
      </c>
      <c r="J6962" s="3" t="s">
        <v>3999</v>
      </c>
      <c r="K6962" s="3" t="s">
        <v>4016</v>
      </c>
      <c r="M6962" s="3" t="s">
        <v>4078</v>
      </c>
      <c r="S6962" s="3" t="s">
        <v>4239</v>
      </c>
      <c r="T6962" s="4" t="s">
        <v>4760</v>
      </c>
    </row>
    <row r="6963" spans="1:20" x14ac:dyDescent="0.3">
      <c r="A6963" s="2">
        <f t="shared" si="108"/>
        <v>6962</v>
      </c>
      <c r="B6963" s="3" t="s">
        <v>440</v>
      </c>
      <c r="C6963" s="3" t="s">
        <v>1607</v>
      </c>
      <c r="D6963" s="3" t="s">
        <v>2536</v>
      </c>
      <c r="E6963" s="3" t="s">
        <v>2619</v>
      </c>
      <c r="F6963" s="3" t="s">
        <v>3045</v>
      </c>
      <c r="G6963" s="3" t="s">
        <v>3832</v>
      </c>
      <c r="H6963" s="3" t="s">
        <v>3990</v>
      </c>
      <c r="I6963" s="3" t="s">
        <v>3996</v>
      </c>
      <c r="J6963" s="3" t="s">
        <v>3997</v>
      </c>
      <c r="K6963" s="3" t="s">
        <v>4015</v>
      </c>
      <c r="L6963" s="3" t="s">
        <v>4035</v>
      </c>
      <c r="M6963" s="3" t="s">
        <v>4077</v>
      </c>
      <c r="Q6963" s="3" t="s">
        <v>4156</v>
      </c>
      <c r="R6963" s="3" t="s">
        <v>4209</v>
      </c>
      <c r="S6963" s="3" t="s">
        <v>4234</v>
      </c>
      <c r="T6963" s="4" t="s">
        <v>4761</v>
      </c>
    </row>
    <row r="6964" spans="1:20" x14ac:dyDescent="0.3">
      <c r="A6964" s="2">
        <f t="shared" si="108"/>
        <v>6963</v>
      </c>
      <c r="B6964" s="3" t="s">
        <v>441</v>
      </c>
      <c r="C6964" s="3" t="s">
        <v>1608</v>
      </c>
      <c r="D6964" s="3" t="s">
        <v>2536</v>
      </c>
      <c r="E6964" s="3" t="s">
        <v>2619</v>
      </c>
      <c r="F6964" s="3" t="s">
        <v>3046</v>
      </c>
      <c r="G6964" s="3" t="s">
        <v>3833</v>
      </c>
      <c r="H6964" s="3" t="s">
        <v>3990</v>
      </c>
      <c r="I6964" s="3" t="s">
        <v>3996</v>
      </c>
      <c r="J6964" s="3" t="s">
        <v>3997</v>
      </c>
      <c r="K6964" s="3" t="s">
        <v>4028</v>
      </c>
      <c r="L6964" s="3" t="s">
        <v>4065</v>
      </c>
      <c r="M6964" s="3" t="s">
        <v>4077</v>
      </c>
      <c r="Q6964" s="3" t="s">
        <v>4127</v>
      </c>
      <c r="R6964" s="3" t="s">
        <v>4219</v>
      </c>
      <c r="S6964" s="3" t="s">
        <v>4234</v>
      </c>
      <c r="T6964" s="4" t="s">
        <v>4762</v>
      </c>
    </row>
    <row r="6965" spans="1:20" x14ac:dyDescent="0.3">
      <c r="A6965" s="2">
        <f t="shared" si="108"/>
        <v>6964</v>
      </c>
      <c r="B6965" s="3" t="s">
        <v>442</v>
      </c>
      <c r="D6965" s="3" t="s">
        <v>2537</v>
      </c>
      <c r="E6965" s="3" t="s">
        <v>2619</v>
      </c>
      <c r="F6965" s="3" t="s">
        <v>3047</v>
      </c>
      <c r="G6965" s="3" t="s">
        <v>3834</v>
      </c>
      <c r="H6965" s="3" t="s">
        <v>3990</v>
      </c>
      <c r="I6965" s="3" t="s">
        <v>3996</v>
      </c>
      <c r="J6965" s="3" t="s">
        <v>3998</v>
      </c>
      <c r="K6965" s="3" t="s">
        <v>4016</v>
      </c>
      <c r="M6965" s="3" t="s">
        <v>4077</v>
      </c>
      <c r="S6965" s="3" t="s">
        <v>4242</v>
      </c>
      <c r="T6965" s="4" t="s">
        <v>4763</v>
      </c>
    </row>
    <row r="6966" spans="1:20" x14ac:dyDescent="0.3">
      <c r="A6966" s="2">
        <f t="shared" si="108"/>
        <v>6965</v>
      </c>
      <c r="B6966" s="3" t="s">
        <v>443</v>
      </c>
      <c r="C6966" s="3" t="s">
        <v>1609</v>
      </c>
      <c r="D6966" s="3" t="s">
        <v>2356</v>
      </c>
      <c r="E6966" s="3" t="s">
        <v>2619</v>
      </c>
      <c r="F6966" s="3" t="s">
        <v>3048</v>
      </c>
      <c r="H6966" s="3" t="s">
        <v>3991</v>
      </c>
      <c r="I6966" s="3" t="s">
        <v>3996</v>
      </c>
      <c r="J6966" s="3" t="s">
        <v>3998</v>
      </c>
      <c r="K6966" s="3" t="s">
        <v>4018</v>
      </c>
      <c r="M6966" s="3" t="s">
        <v>4077</v>
      </c>
      <c r="N6966" s="3" t="s">
        <v>4082</v>
      </c>
      <c r="O6966" s="3" t="s">
        <v>4089</v>
      </c>
      <c r="R6966" s="3" t="s">
        <v>4191</v>
      </c>
      <c r="S6966" s="3" t="s">
        <v>4242</v>
      </c>
      <c r="T6966" s="4" t="s">
        <v>4764</v>
      </c>
    </row>
    <row r="6967" spans="1:20" x14ac:dyDescent="0.3">
      <c r="A6967" s="2">
        <f t="shared" si="108"/>
        <v>6966</v>
      </c>
      <c r="B6967" s="3" t="s">
        <v>444</v>
      </c>
      <c r="C6967" s="3" t="s">
        <v>1475</v>
      </c>
      <c r="D6967" s="3" t="s">
        <v>2368</v>
      </c>
      <c r="E6967" s="3" t="s">
        <v>2619</v>
      </c>
      <c r="F6967" s="3" t="s">
        <v>2848</v>
      </c>
      <c r="H6967" s="3" t="s">
        <v>3991</v>
      </c>
      <c r="I6967" s="3" t="s">
        <v>3996</v>
      </c>
      <c r="J6967" s="3" t="s">
        <v>3998</v>
      </c>
      <c r="K6967" s="3" t="s">
        <v>4018</v>
      </c>
      <c r="M6967" s="3" t="s">
        <v>4077</v>
      </c>
      <c r="N6967" s="3" t="s">
        <v>4082</v>
      </c>
      <c r="O6967" s="3" t="s">
        <v>4086</v>
      </c>
      <c r="R6967" s="3" t="s">
        <v>4191</v>
      </c>
      <c r="S6967" s="3" t="s">
        <v>4236</v>
      </c>
      <c r="T6967" s="4" t="s">
        <v>4765</v>
      </c>
    </row>
    <row r="6968" spans="1:20" x14ac:dyDescent="0.3">
      <c r="A6968" s="2">
        <f t="shared" si="108"/>
        <v>6967</v>
      </c>
      <c r="B6968" s="3" t="s">
        <v>445</v>
      </c>
      <c r="C6968" s="3" t="s">
        <v>1476</v>
      </c>
      <c r="D6968" s="3" t="s">
        <v>2368</v>
      </c>
      <c r="E6968" s="3" t="s">
        <v>2619</v>
      </c>
      <c r="F6968" s="3" t="s">
        <v>2916</v>
      </c>
      <c r="H6968" s="3" t="s">
        <v>3991</v>
      </c>
      <c r="I6968" s="3" t="s">
        <v>3996</v>
      </c>
      <c r="J6968" s="3" t="s">
        <v>3998</v>
      </c>
      <c r="K6968" s="3" t="s">
        <v>4018</v>
      </c>
      <c r="M6968" s="3" t="s">
        <v>4077</v>
      </c>
      <c r="N6968" s="3" t="s">
        <v>4082</v>
      </c>
      <c r="O6968" s="3" t="s">
        <v>4086</v>
      </c>
      <c r="R6968" s="3" t="s">
        <v>4191</v>
      </c>
      <c r="S6968" s="3" t="s">
        <v>4236</v>
      </c>
      <c r="T6968" s="4" t="s">
        <v>4766</v>
      </c>
    </row>
    <row r="6969" spans="1:20" x14ac:dyDescent="0.3">
      <c r="A6969" s="2">
        <f t="shared" si="108"/>
        <v>6968</v>
      </c>
      <c r="B6969" s="3" t="s">
        <v>446</v>
      </c>
      <c r="C6969" s="3" t="s">
        <v>1477</v>
      </c>
      <c r="D6969" s="3" t="s">
        <v>2368</v>
      </c>
      <c r="E6969" s="3" t="s">
        <v>2619</v>
      </c>
      <c r="F6969" s="3" t="s">
        <v>2848</v>
      </c>
      <c r="H6969" s="3" t="s">
        <v>3991</v>
      </c>
      <c r="I6969" s="3" t="s">
        <v>3996</v>
      </c>
      <c r="J6969" s="3" t="s">
        <v>3998</v>
      </c>
      <c r="K6969" s="3" t="s">
        <v>4018</v>
      </c>
      <c r="M6969" s="3" t="s">
        <v>4077</v>
      </c>
      <c r="N6969" s="3" t="s">
        <v>4082</v>
      </c>
      <c r="O6969" s="3" t="s">
        <v>4086</v>
      </c>
      <c r="R6969" s="3" t="s">
        <v>4191</v>
      </c>
      <c r="S6969" s="3" t="s">
        <v>4236</v>
      </c>
      <c r="T6969" s="4" t="s">
        <v>4767</v>
      </c>
    </row>
    <row r="6970" spans="1:20" x14ac:dyDescent="0.3">
      <c r="A6970" s="2">
        <f t="shared" si="108"/>
        <v>6969</v>
      </c>
      <c r="B6970" s="3" t="s">
        <v>447</v>
      </c>
      <c r="C6970" s="3" t="s">
        <v>1477</v>
      </c>
      <c r="D6970" s="3" t="s">
        <v>2368</v>
      </c>
      <c r="E6970" s="3" t="s">
        <v>2619</v>
      </c>
      <c r="F6970" s="3" t="s">
        <v>2848</v>
      </c>
      <c r="H6970" s="3" t="s">
        <v>3991</v>
      </c>
      <c r="I6970" s="3" t="s">
        <v>3996</v>
      </c>
      <c r="J6970" s="3" t="s">
        <v>3998</v>
      </c>
      <c r="K6970" s="3" t="s">
        <v>4018</v>
      </c>
      <c r="M6970" s="3" t="s">
        <v>4077</v>
      </c>
      <c r="N6970" s="3" t="s">
        <v>4082</v>
      </c>
      <c r="O6970" s="3" t="s">
        <v>4086</v>
      </c>
      <c r="R6970" s="3" t="s">
        <v>4191</v>
      </c>
      <c r="S6970" s="3" t="s">
        <v>4236</v>
      </c>
      <c r="T6970" s="4" t="s">
        <v>4768</v>
      </c>
    </row>
    <row r="6971" spans="1:20" x14ac:dyDescent="0.3">
      <c r="A6971" s="2">
        <f t="shared" si="108"/>
        <v>6970</v>
      </c>
      <c r="B6971" s="3" t="s">
        <v>436</v>
      </c>
      <c r="C6971" s="3" t="s">
        <v>1604</v>
      </c>
      <c r="D6971" s="3" t="s">
        <v>2368</v>
      </c>
      <c r="E6971" s="3" t="s">
        <v>2619</v>
      </c>
      <c r="F6971" s="3" t="s">
        <v>3041</v>
      </c>
      <c r="H6971" s="3" t="s">
        <v>3991</v>
      </c>
      <c r="I6971" s="3" t="s">
        <v>3996</v>
      </c>
      <c r="J6971" s="3" t="s">
        <v>3998</v>
      </c>
      <c r="K6971" s="3" t="s">
        <v>4018</v>
      </c>
      <c r="M6971" s="3" t="s">
        <v>4077</v>
      </c>
      <c r="N6971" s="3" t="s">
        <v>4082</v>
      </c>
      <c r="O6971" s="3" t="s">
        <v>4085</v>
      </c>
      <c r="R6971" s="3" t="s">
        <v>4191</v>
      </c>
      <c r="S6971" s="3" t="s">
        <v>4242</v>
      </c>
      <c r="T6971" s="4" t="s">
        <v>4769</v>
      </c>
    </row>
    <row r="6972" spans="1:20" x14ac:dyDescent="0.3">
      <c r="A6972" s="2">
        <f t="shared" si="108"/>
        <v>6971</v>
      </c>
      <c r="B6972" s="3" t="s">
        <v>448</v>
      </c>
      <c r="D6972" s="3" t="s">
        <v>2538</v>
      </c>
      <c r="E6972" s="3" t="s">
        <v>2619</v>
      </c>
      <c r="F6972" s="3" t="s">
        <v>3049</v>
      </c>
      <c r="G6972" s="3" t="s">
        <v>3835</v>
      </c>
      <c r="H6972" s="3" t="s">
        <v>3994</v>
      </c>
      <c r="I6972" s="3" t="s">
        <v>3996</v>
      </c>
      <c r="J6972" s="3" t="s">
        <v>3998</v>
      </c>
      <c r="K6972" s="3" t="s">
        <v>4016</v>
      </c>
      <c r="M6972" s="3" t="s">
        <v>4077</v>
      </c>
      <c r="S6972" s="3" t="s">
        <v>4239</v>
      </c>
      <c r="T6972" s="4" t="s">
        <v>4770</v>
      </c>
    </row>
    <row r="6973" spans="1:20" x14ac:dyDescent="0.3">
      <c r="A6973" s="2">
        <f t="shared" si="108"/>
        <v>6972</v>
      </c>
      <c r="B6973" s="3" t="s">
        <v>449</v>
      </c>
      <c r="C6973" s="3" t="s">
        <v>1610</v>
      </c>
      <c r="D6973" s="3" t="s">
        <v>2356</v>
      </c>
      <c r="E6973" s="3" t="s">
        <v>2619</v>
      </c>
      <c r="F6973" s="3" t="s">
        <v>3050</v>
      </c>
      <c r="H6973" s="3" t="s">
        <v>3991</v>
      </c>
      <c r="I6973" s="3" t="s">
        <v>3996</v>
      </c>
      <c r="J6973" s="3" t="s">
        <v>3998</v>
      </c>
      <c r="K6973" s="3" t="s">
        <v>4018</v>
      </c>
      <c r="M6973" s="3" t="s">
        <v>4077</v>
      </c>
      <c r="N6973" s="3" t="s">
        <v>4082</v>
      </c>
      <c r="O6973" s="3" t="s">
        <v>4085</v>
      </c>
      <c r="R6973" s="3" t="s">
        <v>4191</v>
      </c>
      <c r="S6973" s="3" t="s">
        <v>4242</v>
      </c>
      <c r="T6973" s="4" t="s">
        <v>4771</v>
      </c>
    </row>
    <row r="6974" spans="1:20" x14ac:dyDescent="0.3">
      <c r="A6974" s="2">
        <f t="shared" si="108"/>
        <v>6973</v>
      </c>
      <c r="B6974" s="3" t="s">
        <v>450</v>
      </c>
      <c r="C6974" s="3" t="s">
        <v>1611</v>
      </c>
      <c r="D6974" s="3" t="s">
        <v>2539</v>
      </c>
      <c r="E6974" s="3" t="s">
        <v>2619</v>
      </c>
      <c r="F6974" s="3" t="s">
        <v>3051</v>
      </c>
      <c r="G6974" s="3" t="s">
        <v>3836</v>
      </c>
      <c r="H6974" s="3" t="s">
        <v>3990</v>
      </c>
      <c r="I6974" s="3" t="s">
        <v>3996</v>
      </c>
      <c r="J6974" s="3" t="s">
        <v>3997</v>
      </c>
      <c r="K6974" s="3" t="s">
        <v>4015</v>
      </c>
      <c r="L6974" s="3" t="s">
        <v>4032</v>
      </c>
      <c r="M6974" s="3" t="s">
        <v>4077</v>
      </c>
      <c r="Q6974" s="3" t="s">
        <v>4127</v>
      </c>
      <c r="R6974" s="3" t="s">
        <v>4220</v>
      </c>
      <c r="S6974" s="3" t="s">
        <v>4244</v>
      </c>
      <c r="T6974" s="4" t="s">
        <v>4772</v>
      </c>
    </row>
    <row r="6975" spans="1:20" x14ac:dyDescent="0.3">
      <c r="A6975" s="2">
        <f t="shared" si="108"/>
        <v>6974</v>
      </c>
      <c r="B6975" s="3" t="s">
        <v>451</v>
      </c>
      <c r="C6975" s="3" t="s">
        <v>1612</v>
      </c>
      <c r="D6975" s="3" t="s">
        <v>2540</v>
      </c>
      <c r="E6975" s="3" t="s">
        <v>2619</v>
      </c>
      <c r="F6975" s="3" t="s">
        <v>3052</v>
      </c>
      <c r="H6975" s="3" t="s">
        <v>3991</v>
      </c>
      <c r="I6975" s="3" t="s">
        <v>3996</v>
      </c>
      <c r="J6975" s="3" t="s">
        <v>3997</v>
      </c>
      <c r="K6975" s="3" t="s">
        <v>4015</v>
      </c>
      <c r="M6975" s="3" t="s">
        <v>4077</v>
      </c>
      <c r="Q6975" s="3" t="s">
        <v>4110</v>
      </c>
      <c r="R6975" s="3" t="s">
        <v>4213</v>
      </c>
      <c r="S6975" s="3" t="s">
        <v>4258</v>
      </c>
      <c r="T6975" s="4" t="s">
        <v>4773</v>
      </c>
    </row>
    <row r="6976" spans="1:20" x14ac:dyDescent="0.3">
      <c r="A6976" s="2">
        <f t="shared" si="108"/>
        <v>6975</v>
      </c>
      <c r="B6976" s="3" t="s">
        <v>452</v>
      </c>
      <c r="D6976" s="3" t="s">
        <v>2541</v>
      </c>
      <c r="E6976" s="3" t="s">
        <v>2619</v>
      </c>
      <c r="F6976" s="3" t="s">
        <v>3053</v>
      </c>
      <c r="G6976" s="3" t="s">
        <v>3837</v>
      </c>
      <c r="H6976" s="3" t="s">
        <v>3990</v>
      </c>
      <c r="I6976" s="3" t="s">
        <v>3996</v>
      </c>
      <c r="J6976" s="3" t="s">
        <v>3998</v>
      </c>
      <c r="K6976" s="3" t="s">
        <v>4017</v>
      </c>
      <c r="M6976" s="3" t="s">
        <v>4077</v>
      </c>
      <c r="S6976" s="3" t="s">
        <v>4236</v>
      </c>
      <c r="T6976" s="4" t="s">
        <v>4774</v>
      </c>
    </row>
    <row r="6977" spans="1:20" x14ac:dyDescent="0.3">
      <c r="A6977" s="2">
        <f t="shared" si="108"/>
        <v>6976</v>
      </c>
      <c r="B6977" s="3" t="s">
        <v>453</v>
      </c>
      <c r="D6977" s="3" t="s">
        <v>2542</v>
      </c>
      <c r="E6977" s="3" t="s">
        <v>2619</v>
      </c>
      <c r="F6977" s="3" t="s">
        <v>3054</v>
      </c>
      <c r="G6977" s="3" t="s">
        <v>3838</v>
      </c>
      <c r="H6977" s="3" t="s">
        <v>3990</v>
      </c>
      <c r="I6977" s="3" t="s">
        <v>3996</v>
      </c>
      <c r="J6977" s="3" t="s">
        <v>3999</v>
      </c>
      <c r="K6977" s="3" t="s">
        <v>4016</v>
      </c>
      <c r="M6977" s="3" t="s">
        <v>4077</v>
      </c>
      <c r="S6977" s="3" t="s">
        <v>4236</v>
      </c>
      <c r="T6977" s="4" t="s">
        <v>4775</v>
      </c>
    </row>
    <row r="6978" spans="1:20" x14ac:dyDescent="0.3">
      <c r="A6978" s="2">
        <f t="shared" si="108"/>
        <v>6977</v>
      </c>
      <c r="B6978" s="3" t="s">
        <v>454</v>
      </c>
      <c r="C6978" s="3" t="s">
        <v>1613</v>
      </c>
      <c r="D6978" s="3" t="s">
        <v>2356</v>
      </c>
      <c r="E6978" s="3" t="s">
        <v>2620</v>
      </c>
      <c r="F6978" s="3" t="s">
        <v>3055</v>
      </c>
      <c r="H6978" s="3" t="s">
        <v>3991</v>
      </c>
      <c r="I6978" s="3" t="s">
        <v>3996</v>
      </c>
      <c r="J6978" s="3" t="s">
        <v>3998</v>
      </c>
      <c r="K6978" s="3" t="s">
        <v>4018</v>
      </c>
      <c r="M6978" s="3" t="s">
        <v>4077</v>
      </c>
      <c r="N6978" s="3" t="s">
        <v>4082</v>
      </c>
      <c r="O6978" s="3" t="s">
        <v>4085</v>
      </c>
      <c r="Q6978" s="3" t="s">
        <v>4112</v>
      </c>
      <c r="R6978" s="3" t="s">
        <v>4191</v>
      </c>
      <c r="S6978" s="3" t="s">
        <v>4242</v>
      </c>
      <c r="T6978" s="4" t="s">
        <v>4776</v>
      </c>
    </row>
    <row r="6979" spans="1:20" x14ac:dyDescent="0.3">
      <c r="A6979" s="2">
        <f t="shared" si="108"/>
        <v>6978</v>
      </c>
      <c r="B6979" s="3" t="s">
        <v>455</v>
      </c>
      <c r="C6979" s="3" t="s">
        <v>1614</v>
      </c>
      <c r="D6979" s="3" t="s">
        <v>2356</v>
      </c>
      <c r="E6979" s="3" t="s">
        <v>2620</v>
      </c>
      <c r="F6979" s="3" t="s">
        <v>3056</v>
      </c>
      <c r="G6979" s="3" t="s">
        <v>3839</v>
      </c>
      <c r="H6979" s="3" t="s">
        <v>3991</v>
      </c>
      <c r="I6979" s="3" t="s">
        <v>3996</v>
      </c>
      <c r="J6979" s="3" t="s">
        <v>3998</v>
      </c>
      <c r="K6979" s="3" t="s">
        <v>4016</v>
      </c>
      <c r="M6979" s="3" t="s">
        <v>4077</v>
      </c>
      <c r="S6979" s="3" t="s">
        <v>4259</v>
      </c>
      <c r="T6979" s="4" t="s">
        <v>4777</v>
      </c>
    </row>
    <row r="6980" spans="1:20" x14ac:dyDescent="0.3">
      <c r="A6980" s="2">
        <f t="shared" ref="A6980:A7043" si="109">1+A6979</f>
        <v>6979</v>
      </c>
      <c r="B6980" s="3" t="s">
        <v>456</v>
      </c>
      <c r="C6980" s="3" t="s">
        <v>1615</v>
      </c>
      <c r="D6980" s="3" t="s">
        <v>2356</v>
      </c>
      <c r="E6980" s="3" t="s">
        <v>2620</v>
      </c>
      <c r="F6980" s="3" t="s">
        <v>3057</v>
      </c>
      <c r="H6980" s="3" t="s">
        <v>3991</v>
      </c>
      <c r="I6980" s="3" t="s">
        <v>3996</v>
      </c>
      <c r="J6980" s="3" t="s">
        <v>3998</v>
      </c>
      <c r="K6980" s="3" t="s">
        <v>4018</v>
      </c>
      <c r="M6980" s="3" t="s">
        <v>4077</v>
      </c>
      <c r="N6980" s="3" t="s">
        <v>4082</v>
      </c>
      <c r="O6980" s="3" t="s">
        <v>4085</v>
      </c>
      <c r="Q6980" s="3" t="s">
        <v>4112</v>
      </c>
      <c r="R6980" s="3" t="s">
        <v>4191</v>
      </c>
      <c r="S6980" s="3" t="s">
        <v>4242</v>
      </c>
      <c r="T6980" s="4" t="s">
        <v>4778</v>
      </c>
    </row>
    <row r="6981" spans="1:20" x14ac:dyDescent="0.3">
      <c r="A6981" s="2">
        <f t="shared" si="109"/>
        <v>6980</v>
      </c>
      <c r="B6981" s="3" t="s">
        <v>457</v>
      </c>
      <c r="C6981" s="3" t="s">
        <v>1616</v>
      </c>
      <c r="D6981" s="3" t="s">
        <v>2356</v>
      </c>
      <c r="E6981" s="3" t="s">
        <v>2620</v>
      </c>
      <c r="F6981" s="3" t="s">
        <v>3058</v>
      </c>
      <c r="H6981" s="3" t="s">
        <v>3991</v>
      </c>
      <c r="I6981" s="3" t="s">
        <v>3996</v>
      </c>
      <c r="J6981" s="3" t="s">
        <v>3998</v>
      </c>
      <c r="K6981" s="3" t="s">
        <v>4018</v>
      </c>
      <c r="M6981" s="3" t="s">
        <v>4077</v>
      </c>
      <c r="N6981" s="3" t="s">
        <v>4082</v>
      </c>
      <c r="O6981" s="3" t="s">
        <v>4085</v>
      </c>
      <c r="R6981" s="3" t="s">
        <v>4191</v>
      </c>
      <c r="S6981" s="3" t="s">
        <v>4242</v>
      </c>
      <c r="T6981" s="4" t="s">
        <v>4779</v>
      </c>
    </row>
    <row r="6982" spans="1:20" x14ac:dyDescent="0.3">
      <c r="A6982" s="2">
        <f t="shared" si="109"/>
        <v>6981</v>
      </c>
      <c r="B6982" s="3" t="s">
        <v>458</v>
      </c>
      <c r="C6982" s="3" t="s">
        <v>1617</v>
      </c>
      <c r="D6982" s="3" t="s">
        <v>2356</v>
      </c>
      <c r="E6982" s="3" t="s">
        <v>2620</v>
      </c>
      <c r="F6982" s="3" t="s">
        <v>3059</v>
      </c>
      <c r="H6982" s="3" t="s">
        <v>3991</v>
      </c>
      <c r="I6982" s="3" t="s">
        <v>3996</v>
      </c>
      <c r="J6982" s="3" t="s">
        <v>3998</v>
      </c>
      <c r="K6982" s="3" t="s">
        <v>4018</v>
      </c>
      <c r="M6982" s="3" t="s">
        <v>4077</v>
      </c>
      <c r="N6982" s="3" t="s">
        <v>4082</v>
      </c>
      <c r="O6982" s="3" t="s">
        <v>4086</v>
      </c>
      <c r="S6982" s="3" t="s">
        <v>4236</v>
      </c>
      <c r="T6982" s="4" t="s">
        <v>4780</v>
      </c>
    </row>
    <row r="6983" spans="1:20" x14ac:dyDescent="0.3">
      <c r="A6983" s="2">
        <f t="shared" si="109"/>
        <v>6982</v>
      </c>
      <c r="B6983" s="3" t="s">
        <v>458</v>
      </c>
      <c r="C6983" s="3" t="s">
        <v>1617</v>
      </c>
      <c r="D6983" s="3" t="s">
        <v>2356</v>
      </c>
      <c r="E6983" s="3" t="s">
        <v>2620</v>
      </c>
      <c r="F6983" s="3" t="s">
        <v>3059</v>
      </c>
      <c r="H6983" s="3" t="s">
        <v>3991</v>
      </c>
      <c r="I6983" s="3" t="s">
        <v>3996</v>
      </c>
      <c r="J6983" s="3" t="s">
        <v>3998</v>
      </c>
      <c r="K6983" s="3" t="s">
        <v>4018</v>
      </c>
      <c r="M6983" s="3" t="s">
        <v>4077</v>
      </c>
      <c r="N6983" s="3" t="s">
        <v>4082</v>
      </c>
      <c r="O6983" s="3" t="s">
        <v>4086</v>
      </c>
      <c r="S6983" s="3" t="s">
        <v>4236</v>
      </c>
      <c r="T6983" s="4" t="s">
        <v>4781</v>
      </c>
    </row>
    <row r="6984" spans="1:20" x14ac:dyDescent="0.3">
      <c r="A6984" s="2">
        <f t="shared" si="109"/>
        <v>6983</v>
      </c>
      <c r="B6984" s="3" t="s">
        <v>459</v>
      </c>
      <c r="C6984" s="3" t="s">
        <v>1618</v>
      </c>
      <c r="D6984" s="3" t="s">
        <v>2356</v>
      </c>
      <c r="E6984" s="3" t="s">
        <v>2620</v>
      </c>
      <c r="F6984" s="3" t="s">
        <v>3059</v>
      </c>
      <c r="H6984" s="3" t="s">
        <v>3991</v>
      </c>
      <c r="I6984" s="3" t="s">
        <v>3996</v>
      </c>
      <c r="J6984" s="3" t="s">
        <v>3998</v>
      </c>
      <c r="K6984" s="3" t="s">
        <v>4018</v>
      </c>
      <c r="M6984" s="3" t="s">
        <v>4077</v>
      </c>
      <c r="N6984" s="3" t="s">
        <v>4082</v>
      </c>
      <c r="O6984" s="3" t="s">
        <v>4086</v>
      </c>
      <c r="S6984" s="3" t="s">
        <v>4236</v>
      </c>
      <c r="T6984" s="4" t="s">
        <v>4782</v>
      </c>
    </row>
    <row r="6985" spans="1:20" x14ac:dyDescent="0.3">
      <c r="A6985" s="2">
        <f t="shared" si="109"/>
        <v>6984</v>
      </c>
      <c r="B6985" s="3" t="s">
        <v>460</v>
      </c>
      <c r="C6985" s="3" t="s">
        <v>1619</v>
      </c>
      <c r="D6985" s="3" t="s">
        <v>2356</v>
      </c>
      <c r="E6985" s="3" t="s">
        <v>2620</v>
      </c>
      <c r="F6985" s="3" t="s">
        <v>3042</v>
      </c>
      <c r="H6985" s="3" t="s">
        <v>3991</v>
      </c>
      <c r="I6985" s="3" t="s">
        <v>3996</v>
      </c>
      <c r="J6985" s="3" t="s">
        <v>3998</v>
      </c>
      <c r="K6985" s="3" t="s">
        <v>4018</v>
      </c>
      <c r="M6985" s="3" t="s">
        <v>4077</v>
      </c>
      <c r="N6985" s="3" t="s">
        <v>4082</v>
      </c>
      <c r="O6985" s="3" t="s">
        <v>4086</v>
      </c>
      <c r="S6985" s="3" t="s">
        <v>4236</v>
      </c>
      <c r="T6985" s="4" t="s">
        <v>4783</v>
      </c>
    </row>
    <row r="6986" spans="1:20" x14ac:dyDescent="0.3">
      <c r="A6986" s="2">
        <f t="shared" si="109"/>
        <v>6985</v>
      </c>
      <c r="B6986" s="3" t="s">
        <v>461</v>
      </c>
      <c r="C6986" s="3" t="s">
        <v>1620</v>
      </c>
      <c r="D6986" s="3" t="s">
        <v>2356</v>
      </c>
      <c r="E6986" s="3" t="s">
        <v>2620</v>
      </c>
      <c r="F6986" s="3" t="s">
        <v>3060</v>
      </c>
      <c r="H6986" s="3" t="s">
        <v>3991</v>
      </c>
      <c r="I6986" s="3" t="s">
        <v>3996</v>
      </c>
      <c r="J6986" s="3" t="s">
        <v>3998</v>
      </c>
      <c r="K6986" s="3" t="s">
        <v>4018</v>
      </c>
      <c r="M6986" s="3" t="s">
        <v>4077</v>
      </c>
      <c r="N6986" s="3" t="s">
        <v>4082</v>
      </c>
      <c r="O6986" s="3" t="s">
        <v>4085</v>
      </c>
      <c r="R6986" s="3" t="s">
        <v>4191</v>
      </c>
      <c r="S6986" s="3" t="s">
        <v>4242</v>
      </c>
      <c r="T6986" s="4" t="s">
        <v>4784</v>
      </c>
    </row>
    <row r="6987" spans="1:20" x14ac:dyDescent="0.3">
      <c r="A6987" s="2">
        <f t="shared" si="109"/>
        <v>6986</v>
      </c>
      <c r="B6987" s="3" t="s">
        <v>462</v>
      </c>
      <c r="C6987" s="3" t="s">
        <v>1621</v>
      </c>
      <c r="D6987" s="3" t="s">
        <v>2356</v>
      </c>
      <c r="E6987" s="3" t="s">
        <v>2620</v>
      </c>
      <c r="F6987" s="3" t="s">
        <v>3061</v>
      </c>
      <c r="H6987" s="3" t="s">
        <v>3991</v>
      </c>
      <c r="I6987" s="3" t="s">
        <v>3996</v>
      </c>
      <c r="J6987" s="3" t="s">
        <v>3998</v>
      </c>
      <c r="K6987" s="3" t="s">
        <v>4018</v>
      </c>
      <c r="M6987" s="3" t="s">
        <v>4077</v>
      </c>
      <c r="N6987" s="3" t="s">
        <v>4082</v>
      </c>
      <c r="O6987" s="3" t="s">
        <v>4085</v>
      </c>
      <c r="R6987" s="3" t="s">
        <v>4191</v>
      </c>
      <c r="S6987" s="3" t="s">
        <v>4242</v>
      </c>
      <c r="T6987" s="4" t="s">
        <v>4785</v>
      </c>
    </row>
    <row r="6988" spans="1:20" x14ac:dyDescent="0.3">
      <c r="A6988" s="2">
        <f t="shared" si="109"/>
        <v>6987</v>
      </c>
      <c r="B6988" s="3" t="s">
        <v>463</v>
      </c>
      <c r="C6988" s="3" t="s">
        <v>1622</v>
      </c>
      <c r="D6988" s="3" t="s">
        <v>2356</v>
      </c>
      <c r="E6988" s="3" t="s">
        <v>2620</v>
      </c>
      <c r="F6988" s="3" t="s">
        <v>3062</v>
      </c>
      <c r="H6988" s="3" t="s">
        <v>3991</v>
      </c>
      <c r="I6988" s="3" t="s">
        <v>3996</v>
      </c>
      <c r="J6988" s="3" t="s">
        <v>3998</v>
      </c>
      <c r="K6988" s="3" t="s">
        <v>4018</v>
      </c>
      <c r="M6988" s="3" t="s">
        <v>4077</v>
      </c>
      <c r="N6988" s="3" t="s">
        <v>4082</v>
      </c>
      <c r="O6988" s="3" t="s">
        <v>4085</v>
      </c>
      <c r="R6988" s="3" t="s">
        <v>4191</v>
      </c>
      <c r="S6988" s="3" t="s">
        <v>4242</v>
      </c>
      <c r="T6988" s="4" t="s">
        <v>4786</v>
      </c>
    </row>
    <row r="6989" spans="1:20" x14ac:dyDescent="0.3">
      <c r="A6989" s="2">
        <f t="shared" si="109"/>
        <v>6988</v>
      </c>
      <c r="B6989" s="3" t="s">
        <v>464</v>
      </c>
      <c r="C6989" s="3" t="s">
        <v>1623</v>
      </c>
      <c r="D6989" s="3" t="s">
        <v>2356</v>
      </c>
      <c r="E6989" s="3" t="s">
        <v>2620</v>
      </c>
      <c r="F6989" s="3" t="s">
        <v>3059</v>
      </c>
      <c r="H6989" s="3" t="s">
        <v>3991</v>
      </c>
      <c r="I6989" s="3" t="s">
        <v>3996</v>
      </c>
      <c r="J6989" s="3" t="s">
        <v>3998</v>
      </c>
      <c r="K6989" s="3" t="s">
        <v>4018</v>
      </c>
      <c r="M6989" s="3" t="s">
        <v>4077</v>
      </c>
      <c r="N6989" s="3" t="s">
        <v>4082</v>
      </c>
      <c r="O6989" s="3" t="s">
        <v>4086</v>
      </c>
      <c r="S6989" s="3" t="s">
        <v>4236</v>
      </c>
      <c r="T6989" s="4" t="s">
        <v>4787</v>
      </c>
    </row>
    <row r="6990" spans="1:20" x14ac:dyDescent="0.3">
      <c r="A6990" s="2">
        <f t="shared" si="109"/>
        <v>6989</v>
      </c>
      <c r="B6990" s="3" t="s">
        <v>465</v>
      </c>
      <c r="C6990" s="3" t="s">
        <v>1624</v>
      </c>
      <c r="D6990" s="3" t="s">
        <v>2356</v>
      </c>
      <c r="E6990" s="3" t="s">
        <v>2620</v>
      </c>
      <c r="F6990" s="3" t="s">
        <v>3059</v>
      </c>
      <c r="H6990" s="3" t="s">
        <v>3991</v>
      </c>
      <c r="I6990" s="3" t="s">
        <v>3996</v>
      </c>
      <c r="J6990" s="3" t="s">
        <v>3998</v>
      </c>
      <c r="K6990" s="3" t="s">
        <v>4018</v>
      </c>
      <c r="M6990" s="3" t="s">
        <v>4077</v>
      </c>
      <c r="N6990" s="3" t="s">
        <v>4082</v>
      </c>
      <c r="O6990" s="3" t="s">
        <v>4086</v>
      </c>
      <c r="S6990" s="3" t="s">
        <v>4236</v>
      </c>
      <c r="T6990" s="4" t="s">
        <v>4788</v>
      </c>
    </row>
    <row r="6991" spans="1:20" x14ac:dyDescent="0.3">
      <c r="A6991" s="2">
        <f t="shared" si="109"/>
        <v>6990</v>
      </c>
      <c r="B6991" s="3" t="s">
        <v>72</v>
      </c>
      <c r="C6991" s="3" t="s">
        <v>1324</v>
      </c>
      <c r="D6991" s="3" t="s">
        <v>2356</v>
      </c>
      <c r="E6991" s="3" t="s">
        <v>2620</v>
      </c>
      <c r="F6991" s="3" t="s">
        <v>3059</v>
      </c>
      <c r="H6991" s="3" t="s">
        <v>3991</v>
      </c>
      <c r="I6991" s="3" t="s">
        <v>3996</v>
      </c>
      <c r="J6991" s="3" t="s">
        <v>3998</v>
      </c>
      <c r="K6991" s="3" t="s">
        <v>4018</v>
      </c>
      <c r="M6991" s="3" t="s">
        <v>4077</v>
      </c>
      <c r="N6991" s="3" t="s">
        <v>4082</v>
      </c>
      <c r="O6991" s="3" t="s">
        <v>4086</v>
      </c>
      <c r="S6991" s="3" t="s">
        <v>4236</v>
      </c>
      <c r="T6991" s="4" t="s">
        <v>4789</v>
      </c>
    </row>
    <row r="6992" spans="1:20" x14ac:dyDescent="0.3">
      <c r="A6992" s="2">
        <f t="shared" si="109"/>
        <v>6991</v>
      </c>
      <c r="B6992" s="3" t="s">
        <v>466</v>
      </c>
      <c r="C6992" s="3" t="s">
        <v>1625</v>
      </c>
      <c r="D6992" s="3" t="s">
        <v>2356</v>
      </c>
      <c r="E6992" s="3" t="s">
        <v>2620</v>
      </c>
      <c r="F6992" s="3" t="s">
        <v>3059</v>
      </c>
      <c r="H6992" s="3" t="s">
        <v>3991</v>
      </c>
      <c r="I6992" s="3" t="s">
        <v>3996</v>
      </c>
      <c r="J6992" s="3" t="s">
        <v>3998</v>
      </c>
      <c r="K6992" s="3" t="s">
        <v>4018</v>
      </c>
      <c r="M6992" s="3" t="s">
        <v>4077</v>
      </c>
      <c r="N6992" s="3" t="s">
        <v>4082</v>
      </c>
      <c r="O6992" s="3" t="s">
        <v>4086</v>
      </c>
      <c r="S6992" s="3" t="s">
        <v>4236</v>
      </c>
      <c r="T6992" s="4" t="s">
        <v>4790</v>
      </c>
    </row>
    <row r="6993" spans="1:20" x14ac:dyDescent="0.3">
      <c r="A6993" s="2">
        <f t="shared" si="109"/>
        <v>6992</v>
      </c>
      <c r="B6993" s="3" t="s">
        <v>467</v>
      </c>
      <c r="C6993" s="3" t="s">
        <v>1626</v>
      </c>
      <c r="D6993" s="3" t="s">
        <v>2356</v>
      </c>
      <c r="E6993" s="3" t="s">
        <v>2620</v>
      </c>
      <c r="F6993" s="3" t="s">
        <v>2919</v>
      </c>
      <c r="H6993" s="3" t="s">
        <v>3991</v>
      </c>
      <c r="I6993" s="3" t="s">
        <v>3996</v>
      </c>
      <c r="J6993" s="3" t="s">
        <v>3998</v>
      </c>
      <c r="K6993" s="3" t="s">
        <v>4018</v>
      </c>
      <c r="M6993" s="3" t="s">
        <v>4077</v>
      </c>
      <c r="N6993" s="3" t="s">
        <v>4082</v>
      </c>
      <c r="O6993" s="3" t="s">
        <v>4086</v>
      </c>
      <c r="R6993" s="3" t="s">
        <v>4191</v>
      </c>
      <c r="S6993" s="3" t="s">
        <v>4236</v>
      </c>
      <c r="T6993" s="4" t="s">
        <v>4791</v>
      </c>
    </row>
    <row r="6994" spans="1:20" x14ac:dyDescent="0.3">
      <c r="A6994" s="2">
        <f t="shared" si="109"/>
        <v>6993</v>
      </c>
      <c r="B6994" s="3" t="s">
        <v>460</v>
      </c>
      <c r="C6994" s="3" t="s">
        <v>1619</v>
      </c>
      <c r="D6994" s="3" t="s">
        <v>2356</v>
      </c>
      <c r="E6994" s="3" t="s">
        <v>2620</v>
      </c>
      <c r="F6994" s="3" t="s">
        <v>3042</v>
      </c>
      <c r="H6994" s="3" t="s">
        <v>3991</v>
      </c>
      <c r="I6994" s="3" t="s">
        <v>3996</v>
      </c>
      <c r="J6994" s="3" t="s">
        <v>3998</v>
      </c>
      <c r="K6994" s="3" t="s">
        <v>4018</v>
      </c>
      <c r="M6994" s="3" t="s">
        <v>4077</v>
      </c>
      <c r="N6994" s="3" t="s">
        <v>4082</v>
      </c>
      <c r="O6994" s="3" t="s">
        <v>4086</v>
      </c>
      <c r="S6994" s="3" t="s">
        <v>4236</v>
      </c>
      <c r="T6994" s="4" t="s">
        <v>4792</v>
      </c>
    </row>
    <row r="6995" spans="1:20" x14ac:dyDescent="0.3">
      <c r="A6995" s="2">
        <f t="shared" si="109"/>
        <v>6994</v>
      </c>
      <c r="B6995" s="3" t="s">
        <v>468</v>
      </c>
      <c r="C6995" s="3" t="s">
        <v>1627</v>
      </c>
      <c r="D6995" s="3" t="s">
        <v>2356</v>
      </c>
      <c r="E6995" s="3" t="s">
        <v>2620</v>
      </c>
      <c r="F6995" s="3" t="s">
        <v>3063</v>
      </c>
      <c r="G6995" s="3" t="s">
        <v>3840</v>
      </c>
      <c r="H6995" s="3" t="s">
        <v>3991</v>
      </c>
      <c r="I6995" s="3" t="s">
        <v>3996</v>
      </c>
      <c r="J6995" s="3" t="s">
        <v>3998</v>
      </c>
      <c r="K6995" s="3" t="s">
        <v>4018</v>
      </c>
      <c r="M6995" s="3" t="s">
        <v>4077</v>
      </c>
      <c r="N6995" s="3" t="s">
        <v>4082</v>
      </c>
      <c r="O6995" s="3" t="s">
        <v>4085</v>
      </c>
      <c r="R6995" s="3" t="s">
        <v>4191</v>
      </c>
      <c r="S6995" s="3" t="s">
        <v>4242</v>
      </c>
      <c r="T6995" s="4" t="s">
        <v>4793</v>
      </c>
    </row>
    <row r="6996" spans="1:20" x14ac:dyDescent="0.3">
      <c r="A6996" s="2">
        <f t="shared" si="109"/>
        <v>6995</v>
      </c>
      <c r="B6996" s="3" t="s">
        <v>469</v>
      </c>
      <c r="C6996" s="3" t="s">
        <v>1628</v>
      </c>
      <c r="D6996" s="3" t="s">
        <v>2356</v>
      </c>
      <c r="E6996" s="3" t="s">
        <v>2620</v>
      </c>
      <c r="F6996" s="3" t="s">
        <v>3064</v>
      </c>
      <c r="H6996" s="3" t="s">
        <v>3991</v>
      </c>
      <c r="I6996" s="3" t="s">
        <v>3996</v>
      </c>
      <c r="J6996" s="3" t="s">
        <v>3998</v>
      </c>
      <c r="K6996" s="3" t="s">
        <v>4018</v>
      </c>
      <c r="M6996" s="3" t="s">
        <v>4077</v>
      </c>
      <c r="N6996" s="3" t="s">
        <v>4082</v>
      </c>
      <c r="O6996" s="3" t="s">
        <v>4086</v>
      </c>
      <c r="Q6996" s="3" t="s">
        <v>4158</v>
      </c>
      <c r="S6996" s="3" t="s">
        <v>4236</v>
      </c>
      <c r="T6996" s="4" t="s">
        <v>4794</v>
      </c>
    </row>
    <row r="6997" spans="1:20" x14ac:dyDescent="0.3">
      <c r="A6997" s="2">
        <f t="shared" si="109"/>
        <v>6996</v>
      </c>
      <c r="B6997" s="3" t="s">
        <v>470</v>
      </c>
      <c r="C6997" s="3" t="s">
        <v>1629</v>
      </c>
      <c r="D6997" s="3" t="s">
        <v>2356</v>
      </c>
      <c r="E6997" s="3" t="s">
        <v>2620</v>
      </c>
      <c r="F6997" s="3" t="s">
        <v>3065</v>
      </c>
      <c r="H6997" s="3" t="s">
        <v>3991</v>
      </c>
      <c r="I6997" s="3" t="s">
        <v>3996</v>
      </c>
      <c r="J6997" s="3" t="s">
        <v>3998</v>
      </c>
      <c r="K6997" s="3" t="s">
        <v>4018</v>
      </c>
      <c r="M6997" s="3" t="s">
        <v>4077</v>
      </c>
      <c r="N6997" s="3" t="s">
        <v>4082</v>
      </c>
      <c r="O6997" s="3" t="s">
        <v>4086</v>
      </c>
      <c r="Q6997" s="3" t="s">
        <v>4158</v>
      </c>
      <c r="S6997" s="3" t="s">
        <v>4236</v>
      </c>
      <c r="T6997" s="4" t="s">
        <v>4795</v>
      </c>
    </row>
    <row r="6998" spans="1:20" x14ac:dyDescent="0.3">
      <c r="A6998" s="2">
        <f t="shared" si="109"/>
        <v>6997</v>
      </c>
      <c r="B6998" s="3" t="s">
        <v>471</v>
      </c>
      <c r="C6998" s="3" t="s">
        <v>1630</v>
      </c>
      <c r="D6998" s="3" t="s">
        <v>2356</v>
      </c>
      <c r="E6998" s="3" t="s">
        <v>2620</v>
      </c>
      <c r="F6998" s="3" t="s">
        <v>3065</v>
      </c>
      <c r="H6998" s="3" t="s">
        <v>3991</v>
      </c>
      <c r="I6998" s="3" t="s">
        <v>3996</v>
      </c>
      <c r="J6998" s="3" t="s">
        <v>3998</v>
      </c>
      <c r="K6998" s="3" t="s">
        <v>4018</v>
      </c>
      <c r="M6998" s="3" t="s">
        <v>4077</v>
      </c>
      <c r="N6998" s="3" t="s">
        <v>4082</v>
      </c>
      <c r="O6998" s="3" t="s">
        <v>4086</v>
      </c>
      <c r="Q6998" s="3" t="s">
        <v>4158</v>
      </c>
      <c r="S6998" s="3" t="s">
        <v>4236</v>
      </c>
      <c r="T6998" s="4" t="s">
        <v>4796</v>
      </c>
    </row>
    <row r="6999" spans="1:20" x14ac:dyDescent="0.3">
      <c r="A6999" s="2">
        <f t="shared" si="109"/>
        <v>6998</v>
      </c>
      <c r="B6999" s="3" t="s">
        <v>472</v>
      </c>
      <c r="C6999" s="3" t="s">
        <v>1631</v>
      </c>
      <c r="D6999" s="3" t="s">
        <v>2356</v>
      </c>
      <c r="E6999" s="3" t="s">
        <v>2620</v>
      </c>
      <c r="F6999" s="3" t="s">
        <v>3065</v>
      </c>
      <c r="H6999" s="3" t="s">
        <v>3991</v>
      </c>
      <c r="I6999" s="3" t="s">
        <v>3996</v>
      </c>
      <c r="J6999" s="3" t="s">
        <v>3998</v>
      </c>
      <c r="K6999" s="3" t="s">
        <v>4018</v>
      </c>
      <c r="M6999" s="3" t="s">
        <v>4077</v>
      </c>
      <c r="N6999" s="3" t="s">
        <v>4082</v>
      </c>
      <c r="O6999" s="3" t="s">
        <v>4086</v>
      </c>
      <c r="Q6999" s="3" t="s">
        <v>4158</v>
      </c>
      <c r="S6999" s="3" t="s">
        <v>4236</v>
      </c>
      <c r="T6999" s="4" t="s">
        <v>4797</v>
      </c>
    </row>
    <row r="7000" spans="1:20" x14ac:dyDescent="0.3">
      <c r="A7000" s="2">
        <f t="shared" si="109"/>
        <v>6999</v>
      </c>
      <c r="B7000" s="3" t="s">
        <v>473</v>
      </c>
      <c r="C7000" s="3" t="s">
        <v>1632</v>
      </c>
      <c r="D7000" s="3" t="s">
        <v>2356</v>
      </c>
      <c r="E7000" s="3" t="s">
        <v>2620</v>
      </c>
      <c r="F7000" s="3" t="s">
        <v>3065</v>
      </c>
      <c r="H7000" s="3" t="s">
        <v>3991</v>
      </c>
      <c r="I7000" s="3" t="s">
        <v>3996</v>
      </c>
      <c r="J7000" s="3" t="s">
        <v>3998</v>
      </c>
      <c r="K7000" s="3" t="s">
        <v>4018</v>
      </c>
      <c r="M7000" s="3" t="s">
        <v>4077</v>
      </c>
      <c r="N7000" s="3" t="s">
        <v>4082</v>
      </c>
      <c r="O7000" s="3" t="s">
        <v>4086</v>
      </c>
      <c r="Q7000" s="3" t="s">
        <v>4158</v>
      </c>
      <c r="S7000" s="3" t="s">
        <v>4236</v>
      </c>
      <c r="T7000" s="4" t="s">
        <v>4798</v>
      </c>
    </row>
    <row r="7001" spans="1:20" x14ac:dyDescent="0.3">
      <c r="A7001" s="2">
        <f t="shared" si="109"/>
        <v>7000</v>
      </c>
      <c r="B7001" s="3" t="s">
        <v>474</v>
      </c>
      <c r="C7001" s="3" t="s">
        <v>1633</v>
      </c>
      <c r="D7001" s="3" t="s">
        <v>2356</v>
      </c>
      <c r="E7001" s="3" t="s">
        <v>2620</v>
      </c>
      <c r="F7001" s="3" t="s">
        <v>2720</v>
      </c>
      <c r="H7001" s="3" t="s">
        <v>3991</v>
      </c>
      <c r="I7001" s="3" t="s">
        <v>3996</v>
      </c>
      <c r="J7001" s="3" t="s">
        <v>3998</v>
      </c>
      <c r="K7001" s="3" t="s">
        <v>4018</v>
      </c>
      <c r="M7001" s="3" t="s">
        <v>4077</v>
      </c>
      <c r="N7001" s="3" t="s">
        <v>4082</v>
      </c>
      <c r="O7001" s="3" t="s">
        <v>4086</v>
      </c>
      <c r="R7001" s="3" t="s">
        <v>4191</v>
      </c>
      <c r="S7001" s="3" t="s">
        <v>4236</v>
      </c>
      <c r="T7001" s="4" t="s">
        <v>4799</v>
      </c>
    </row>
    <row r="7002" spans="1:20" x14ac:dyDescent="0.3">
      <c r="A7002" s="2">
        <f t="shared" si="109"/>
        <v>7001</v>
      </c>
      <c r="B7002" s="3" t="s">
        <v>475</v>
      </c>
      <c r="D7002" s="3" t="s">
        <v>2543</v>
      </c>
      <c r="E7002" s="3" t="s">
        <v>2620</v>
      </c>
      <c r="F7002" s="3" t="s">
        <v>3066</v>
      </c>
      <c r="G7002" s="3" t="s">
        <v>3841</v>
      </c>
      <c r="H7002" s="3" t="s">
        <v>3990</v>
      </c>
      <c r="I7002" s="3" t="s">
        <v>3996</v>
      </c>
      <c r="J7002" s="3" t="s">
        <v>3999</v>
      </c>
      <c r="K7002" s="3" t="s">
        <v>4016</v>
      </c>
      <c r="M7002" s="3" t="s">
        <v>4077</v>
      </c>
      <c r="S7002" s="3" t="s">
        <v>4242</v>
      </c>
      <c r="T7002" s="4" t="s">
        <v>4800</v>
      </c>
    </row>
    <row r="7003" spans="1:20" x14ac:dyDescent="0.3">
      <c r="A7003" s="2">
        <f t="shared" si="109"/>
        <v>7002</v>
      </c>
      <c r="B7003" s="3" t="s">
        <v>476</v>
      </c>
      <c r="C7003" s="3" t="s">
        <v>1634</v>
      </c>
      <c r="D7003" s="3" t="s">
        <v>2544</v>
      </c>
      <c r="E7003" s="3" t="s">
        <v>2620</v>
      </c>
      <c r="F7003" s="3" t="s">
        <v>3067</v>
      </c>
      <c r="G7003" s="3" t="s">
        <v>3842</v>
      </c>
      <c r="H7003" s="3" t="s">
        <v>3990</v>
      </c>
      <c r="I7003" s="3" t="s">
        <v>3996</v>
      </c>
      <c r="J7003" s="3" t="s">
        <v>3997</v>
      </c>
      <c r="K7003" s="3" t="s">
        <v>4015</v>
      </c>
      <c r="L7003" s="3" t="s">
        <v>4032</v>
      </c>
      <c r="M7003" s="3" t="s">
        <v>4077</v>
      </c>
      <c r="Q7003" s="3" t="s">
        <v>4115</v>
      </c>
      <c r="R7003" s="3" t="s">
        <v>4189</v>
      </c>
      <c r="S7003" s="3" t="s">
        <v>4236</v>
      </c>
      <c r="T7003" s="4" t="s">
        <v>4801</v>
      </c>
    </row>
    <row r="7004" spans="1:20" x14ac:dyDescent="0.3">
      <c r="A7004" s="2">
        <f t="shared" si="109"/>
        <v>7003</v>
      </c>
      <c r="B7004" s="3" t="s">
        <v>477</v>
      </c>
      <c r="D7004" s="3" t="s">
        <v>2545</v>
      </c>
      <c r="E7004" s="3" t="s">
        <v>2621</v>
      </c>
      <c r="F7004" s="3" t="s">
        <v>3068</v>
      </c>
      <c r="G7004" s="3" t="s">
        <v>3843</v>
      </c>
      <c r="H7004" s="3" t="s">
        <v>3990</v>
      </c>
      <c r="I7004" s="3" t="s">
        <v>3996</v>
      </c>
      <c r="J7004" s="3" t="s">
        <v>3998</v>
      </c>
      <c r="K7004" s="3" t="s">
        <v>4016</v>
      </c>
      <c r="M7004" s="3" t="s">
        <v>4077</v>
      </c>
      <c r="S7004" s="3" t="s">
        <v>4236</v>
      </c>
      <c r="T7004" s="4" t="s">
        <v>4802</v>
      </c>
    </row>
    <row r="7005" spans="1:20" x14ac:dyDescent="0.3">
      <c r="A7005" s="2">
        <f t="shared" si="109"/>
        <v>7004</v>
      </c>
      <c r="B7005" s="3" t="s">
        <v>478</v>
      </c>
      <c r="D7005" s="3" t="s">
        <v>2546</v>
      </c>
      <c r="E7005" s="3" t="s">
        <v>2621</v>
      </c>
      <c r="F7005" s="3" t="s">
        <v>3069</v>
      </c>
      <c r="G7005" s="3" t="s">
        <v>3844</v>
      </c>
      <c r="H7005" s="3" t="s">
        <v>3990</v>
      </c>
      <c r="I7005" s="3" t="s">
        <v>3996</v>
      </c>
      <c r="J7005" s="3" t="s">
        <v>3999</v>
      </c>
      <c r="K7005" s="3" t="s">
        <v>4016</v>
      </c>
      <c r="M7005" s="3" t="s">
        <v>4077</v>
      </c>
      <c r="S7005" s="3" t="s">
        <v>4243</v>
      </c>
      <c r="T7005" s="4" t="s">
        <v>4803</v>
      </c>
    </row>
    <row r="7006" spans="1:20" x14ac:dyDescent="0.3">
      <c r="A7006" s="2">
        <f t="shared" si="109"/>
        <v>7005</v>
      </c>
      <c r="B7006" s="3" t="s">
        <v>479</v>
      </c>
      <c r="C7006" s="3" t="s">
        <v>1324</v>
      </c>
      <c r="D7006" s="3" t="s">
        <v>2356</v>
      </c>
      <c r="E7006" s="3" t="s">
        <v>2621</v>
      </c>
      <c r="F7006" s="3" t="s">
        <v>3042</v>
      </c>
      <c r="H7006" s="3" t="s">
        <v>3991</v>
      </c>
      <c r="I7006" s="3" t="s">
        <v>3996</v>
      </c>
      <c r="J7006" s="3" t="s">
        <v>3998</v>
      </c>
      <c r="K7006" s="3" t="s">
        <v>4018</v>
      </c>
      <c r="M7006" s="3" t="s">
        <v>4077</v>
      </c>
      <c r="N7006" s="3" t="s">
        <v>4082</v>
      </c>
      <c r="O7006" s="3" t="s">
        <v>4086</v>
      </c>
      <c r="S7006" s="3" t="s">
        <v>4236</v>
      </c>
      <c r="T7006" s="4" t="s">
        <v>4804</v>
      </c>
    </row>
    <row r="7007" spans="1:20" x14ac:dyDescent="0.3">
      <c r="A7007" s="2">
        <f t="shared" si="109"/>
        <v>7006</v>
      </c>
      <c r="B7007" s="3" t="s">
        <v>480</v>
      </c>
      <c r="C7007" s="3" t="s">
        <v>1635</v>
      </c>
      <c r="D7007" s="3" t="s">
        <v>2356</v>
      </c>
      <c r="E7007" s="3" t="s">
        <v>2621</v>
      </c>
      <c r="F7007" s="3" t="s">
        <v>3042</v>
      </c>
      <c r="H7007" s="3" t="s">
        <v>3991</v>
      </c>
      <c r="I7007" s="3" t="s">
        <v>3996</v>
      </c>
      <c r="J7007" s="3" t="s">
        <v>3998</v>
      </c>
      <c r="K7007" s="3" t="s">
        <v>4018</v>
      </c>
      <c r="M7007" s="3" t="s">
        <v>4077</v>
      </c>
      <c r="N7007" s="3" t="s">
        <v>4082</v>
      </c>
      <c r="O7007" s="3" t="s">
        <v>4086</v>
      </c>
      <c r="S7007" s="3" t="s">
        <v>4236</v>
      </c>
      <c r="T7007" s="4" t="s">
        <v>4805</v>
      </c>
    </row>
    <row r="7008" spans="1:20" x14ac:dyDescent="0.3">
      <c r="A7008" s="2">
        <f t="shared" si="109"/>
        <v>7007</v>
      </c>
      <c r="B7008" s="3" t="s">
        <v>481</v>
      </c>
      <c r="C7008" s="3" t="s">
        <v>1636</v>
      </c>
      <c r="D7008" s="3" t="s">
        <v>2356</v>
      </c>
      <c r="E7008" s="3" t="s">
        <v>2621</v>
      </c>
      <c r="F7008" s="3" t="s">
        <v>3042</v>
      </c>
      <c r="H7008" s="3" t="s">
        <v>3991</v>
      </c>
      <c r="I7008" s="3" t="s">
        <v>3996</v>
      </c>
      <c r="J7008" s="3" t="s">
        <v>3998</v>
      </c>
      <c r="K7008" s="3" t="s">
        <v>4018</v>
      </c>
      <c r="M7008" s="3" t="s">
        <v>4077</v>
      </c>
      <c r="N7008" s="3" t="s">
        <v>4082</v>
      </c>
      <c r="O7008" s="3" t="s">
        <v>4086</v>
      </c>
      <c r="S7008" s="3" t="s">
        <v>4236</v>
      </c>
      <c r="T7008" s="4" t="s">
        <v>4806</v>
      </c>
    </row>
    <row r="7009" spans="1:20" x14ac:dyDescent="0.3">
      <c r="A7009" s="2">
        <f t="shared" si="109"/>
        <v>7008</v>
      </c>
      <c r="B7009" s="3" t="s">
        <v>482</v>
      </c>
      <c r="C7009" s="3" t="s">
        <v>1637</v>
      </c>
      <c r="D7009" s="3" t="s">
        <v>2356</v>
      </c>
      <c r="E7009" s="3" t="s">
        <v>2621</v>
      </c>
      <c r="F7009" s="3" t="s">
        <v>3070</v>
      </c>
      <c r="H7009" s="3" t="s">
        <v>3991</v>
      </c>
      <c r="I7009" s="3" t="s">
        <v>3996</v>
      </c>
      <c r="J7009" s="3" t="s">
        <v>3998</v>
      </c>
      <c r="K7009" s="3" t="s">
        <v>4018</v>
      </c>
      <c r="M7009" s="3" t="s">
        <v>4077</v>
      </c>
      <c r="N7009" s="3" t="s">
        <v>4082</v>
      </c>
      <c r="O7009" s="3" t="s">
        <v>4086</v>
      </c>
      <c r="Q7009" s="3" t="s">
        <v>4158</v>
      </c>
      <c r="S7009" s="3" t="s">
        <v>4236</v>
      </c>
      <c r="T7009" s="4" t="s">
        <v>4807</v>
      </c>
    </row>
    <row r="7010" spans="1:20" x14ac:dyDescent="0.3">
      <c r="A7010" s="2">
        <f t="shared" si="109"/>
        <v>7009</v>
      </c>
      <c r="B7010" s="3" t="s">
        <v>483</v>
      </c>
      <c r="C7010" s="3" t="s">
        <v>1638</v>
      </c>
      <c r="D7010" s="3" t="s">
        <v>2356</v>
      </c>
      <c r="E7010" s="3" t="s">
        <v>2621</v>
      </c>
      <c r="F7010" s="3" t="s">
        <v>3070</v>
      </c>
      <c r="H7010" s="3" t="s">
        <v>3991</v>
      </c>
      <c r="I7010" s="3" t="s">
        <v>3996</v>
      </c>
      <c r="J7010" s="3" t="s">
        <v>3998</v>
      </c>
      <c r="K7010" s="3" t="s">
        <v>4018</v>
      </c>
      <c r="M7010" s="3" t="s">
        <v>4077</v>
      </c>
      <c r="N7010" s="3" t="s">
        <v>4082</v>
      </c>
      <c r="O7010" s="3" t="s">
        <v>4086</v>
      </c>
      <c r="Q7010" s="3" t="s">
        <v>4158</v>
      </c>
      <c r="S7010" s="3" t="s">
        <v>4236</v>
      </c>
      <c r="T7010" s="4" t="s">
        <v>4808</v>
      </c>
    </row>
    <row r="7011" spans="1:20" x14ac:dyDescent="0.3">
      <c r="A7011" s="2">
        <f t="shared" si="109"/>
        <v>7010</v>
      </c>
      <c r="B7011" s="3" t="s">
        <v>484</v>
      </c>
      <c r="C7011" s="3" t="s">
        <v>1639</v>
      </c>
      <c r="D7011" s="3" t="s">
        <v>2356</v>
      </c>
      <c r="E7011" s="3" t="s">
        <v>2621</v>
      </c>
      <c r="F7011" s="3" t="s">
        <v>3070</v>
      </c>
      <c r="H7011" s="3" t="s">
        <v>3991</v>
      </c>
      <c r="I7011" s="3" t="s">
        <v>3996</v>
      </c>
      <c r="J7011" s="3" t="s">
        <v>3998</v>
      </c>
      <c r="K7011" s="3" t="s">
        <v>4018</v>
      </c>
      <c r="M7011" s="3" t="s">
        <v>4077</v>
      </c>
      <c r="N7011" s="3" t="s">
        <v>4082</v>
      </c>
      <c r="O7011" s="3" t="s">
        <v>4086</v>
      </c>
      <c r="Q7011" s="3" t="s">
        <v>4158</v>
      </c>
      <c r="S7011" s="3" t="s">
        <v>4236</v>
      </c>
      <c r="T7011" s="4" t="s">
        <v>4809</v>
      </c>
    </row>
    <row r="7012" spans="1:20" x14ac:dyDescent="0.3">
      <c r="A7012" s="2">
        <f t="shared" si="109"/>
        <v>7011</v>
      </c>
      <c r="B7012" s="3" t="s">
        <v>485</v>
      </c>
      <c r="C7012" s="3" t="s">
        <v>1640</v>
      </c>
      <c r="D7012" s="3" t="s">
        <v>2356</v>
      </c>
      <c r="E7012" s="3" t="s">
        <v>2621</v>
      </c>
      <c r="F7012" s="3" t="s">
        <v>3070</v>
      </c>
      <c r="H7012" s="3" t="s">
        <v>3991</v>
      </c>
      <c r="I7012" s="3" t="s">
        <v>3996</v>
      </c>
      <c r="J7012" s="3" t="s">
        <v>3998</v>
      </c>
      <c r="K7012" s="3" t="s">
        <v>4018</v>
      </c>
      <c r="M7012" s="3" t="s">
        <v>4077</v>
      </c>
      <c r="N7012" s="3" t="s">
        <v>4082</v>
      </c>
      <c r="O7012" s="3" t="s">
        <v>4086</v>
      </c>
      <c r="Q7012" s="3" t="s">
        <v>4158</v>
      </c>
      <c r="S7012" s="3" t="s">
        <v>4236</v>
      </c>
      <c r="T7012" s="4" t="s">
        <v>4810</v>
      </c>
    </row>
    <row r="7013" spans="1:20" x14ac:dyDescent="0.3">
      <c r="A7013" s="2">
        <f t="shared" si="109"/>
        <v>7012</v>
      </c>
      <c r="B7013" s="3" t="s">
        <v>486</v>
      </c>
      <c r="C7013" s="3" t="s">
        <v>1641</v>
      </c>
      <c r="D7013" s="3" t="s">
        <v>2356</v>
      </c>
      <c r="E7013" s="3" t="s">
        <v>2621</v>
      </c>
      <c r="F7013" s="3" t="s">
        <v>3070</v>
      </c>
      <c r="H7013" s="3" t="s">
        <v>3991</v>
      </c>
      <c r="I7013" s="3" t="s">
        <v>3996</v>
      </c>
      <c r="J7013" s="3" t="s">
        <v>3998</v>
      </c>
      <c r="K7013" s="3" t="s">
        <v>4018</v>
      </c>
      <c r="M7013" s="3" t="s">
        <v>4077</v>
      </c>
      <c r="N7013" s="3" t="s">
        <v>4082</v>
      </c>
      <c r="O7013" s="3" t="s">
        <v>4086</v>
      </c>
      <c r="Q7013" s="3" t="s">
        <v>4158</v>
      </c>
      <c r="S7013" s="3" t="s">
        <v>4236</v>
      </c>
      <c r="T7013" s="4" t="s">
        <v>4811</v>
      </c>
    </row>
    <row r="7014" spans="1:20" x14ac:dyDescent="0.3">
      <c r="A7014" s="2">
        <f t="shared" si="109"/>
        <v>7013</v>
      </c>
      <c r="B7014" s="3" t="s">
        <v>487</v>
      </c>
      <c r="C7014" s="3" t="s">
        <v>1642</v>
      </c>
      <c r="D7014" s="3" t="s">
        <v>2356</v>
      </c>
      <c r="E7014" s="3" t="s">
        <v>2621</v>
      </c>
      <c r="F7014" s="3" t="s">
        <v>3071</v>
      </c>
      <c r="H7014" s="3" t="s">
        <v>3991</v>
      </c>
      <c r="I7014" s="3" t="s">
        <v>3996</v>
      </c>
      <c r="J7014" s="3" t="s">
        <v>3998</v>
      </c>
      <c r="K7014" s="3" t="s">
        <v>4018</v>
      </c>
      <c r="M7014" s="3" t="s">
        <v>4077</v>
      </c>
      <c r="N7014" s="3" t="s">
        <v>4082</v>
      </c>
      <c r="O7014" s="3" t="s">
        <v>4086</v>
      </c>
      <c r="S7014" s="3" t="s">
        <v>4236</v>
      </c>
      <c r="T7014" s="4" t="s">
        <v>4812</v>
      </c>
    </row>
    <row r="7015" spans="1:20" x14ac:dyDescent="0.3">
      <c r="A7015" s="2">
        <f t="shared" si="109"/>
        <v>7014</v>
      </c>
      <c r="B7015" s="3" t="s">
        <v>488</v>
      </c>
      <c r="C7015" s="3" t="s">
        <v>1643</v>
      </c>
      <c r="D7015" s="3" t="s">
        <v>2356</v>
      </c>
      <c r="E7015" s="3" t="s">
        <v>2621</v>
      </c>
      <c r="F7015" s="3" t="s">
        <v>3071</v>
      </c>
      <c r="H7015" s="3" t="s">
        <v>3991</v>
      </c>
      <c r="I7015" s="3" t="s">
        <v>3996</v>
      </c>
      <c r="J7015" s="3" t="s">
        <v>3998</v>
      </c>
      <c r="K7015" s="3" t="s">
        <v>4018</v>
      </c>
      <c r="M7015" s="3" t="s">
        <v>4077</v>
      </c>
      <c r="N7015" s="3" t="s">
        <v>4082</v>
      </c>
      <c r="O7015" s="3" t="s">
        <v>4086</v>
      </c>
      <c r="S7015" s="3" t="s">
        <v>4236</v>
      </c>
      <c r="T7015" s="4" t="s">
        <v>4813</v>
      </c>
    </row>
    <row r="7016" spans="1:20" x14ac:dyDescent="0.3">
      <c r="A7016" s="2">
        <f t="shared" si="109"/>
        <v>7015</v>
      </c>
      <c r="B7016" s="3" t="s">
        <v>489</v>
      </c>
      <c r="C7016" s="3" t="s">
        <v>1644</v>
      </c>
      <c r="D7016" s="3" t="s">
        <v>2356</v>
      </c>
      <c r="E7016" s="3" t="s">
        <v>2621</v>
      </c>
      <c r="F7016" s="3" t="s">
        <v>3071</v>
      </c>
      <c r="H7016" s="3" t="s">
        <v>3991</v>
      </c>
      <c r="I7016" s="3" t="s">
        <v>3996</v>
      </c>
      <c r="J7016" s="3" t="s">
        <v>3998</v>
      </c>
      <c r="K7016" s="3" t="s">
        <v>4018</v>
      </c>
      <c r="M7016" s="3" t="s">
        <v>4077</v>
      </c>
      <c r="N7016" s="3" t="s">
        <v>4082</v>
      </c>
      <c r="O7016" s="3" t="s">
        <v>4086</v>
      </c>
      <c r="S7016" s="3" t="s">
        <v>4236</v>
      </c>
      <c r="T7016" s="4" t="s">
        <v>4814</v>
      </c>
    </row>
    <row r="7017" spans="1:20" x14ac:dyDescent="0.3">
      <c r="A7017" s="2">
        <f t="shared" si="109"/>
        <v>7016</v>
      </c>
      <c r="B7017" s="3" t="s">
        <v>490</v>
      </c>
      <c r="C7017" s="3" t="s">
        <v>1645</v>
      </c>
      <c r="D7017" s="3" t="s">
        <v>2356</v>
      </c>
      <c r="E7017" s="3" t="s">
        <v>2621</v>
      </c>
      <c r="F7017" s="3" t="s">
        <v>3071</v>
      </c>
      <c r="H7017" s="3" t="s">
        <v>3991</v>
      </c>
      <c r="I7017" s="3" t="s">
        <v>3996</v>
      </c>
      <c r="J7017" s="3" t="s">
        <v>3998</v>
      </c>
      <c r="K7017" s="3" t="s">
        <v>4018</v>
      </c>
      <c r="M7017" s="3" t="s">
        <v>4077</v>
      </c>
      <c r="N7017" s="3" t="s">
        <v>4082</v>
      </c>
      <c r="O7017" s="3" t="s">
        <v>4086</v>
      </c>
      <c r="S7017" s="3" t="s">
        <v>4236</v>
      </c>
      <c r="T7017" s="4" t="s">
        <v>4815</v>
      </c>
    </row>
    <row r="7018" spans="1:20" x14ac:dyDescent="0.3">
      <c r="A7018" s="2">
        <f t="shared" si="109"/>
        <v>7017</v>
      </c>
      <c r="B7018" s="3" t="s">
        <v>491</v>
      </c>
      <c r="C7018" s="3" t="s">
        <v>1646</v>
      </c>
      <c r="D7018" s="3" t="s">
        <v>2356</v>
      </c>
      <c r="E7018" s="3" t="s">
        <v>2621</v>
      </c>
      <c r="F7018" s="3" t="s">
        <v>3071</v>
      </c>
      <c r="H7018" s="3" t="s">
        <v>3991</v>
      </c>
      <c r="I7018" s="3" t="s">
        <v>3996</v>
      </c>
      <c r="J7018" s="3" t="s">
        <v>3998</v>
      </c>
      <c r="K7018" s="3" t="s">
        <v>4018</v>
      </c>
      <c r="M7018" s="3" t="s">
        <v>4077</v>
      </c>
      <c r="N7018" s="3" t="s">
        <v>4082</v>
      </c>
      <c r="O7018" s="3" t="s">
        <v>4086</v>
      </c>
      <c r="S7018" s="3" t="s">
        <v>4236</v>
      </c>
      <c r="T7018" s="4" t="s">
        <v>4816</v>
      </c>
    </row>
    <row r="7019" spans="1:20" x14ac:dyDescent="0.3">
      <c r="A7019" s="2">
        <f t="shared" si="109"/>
        <v>7018</v>
      </c>
      <c r="B7019" s="3" t="s">
        <v>492</v>
      </c>
      <c r="C7019" s="3" t="s">
        <v>1647</v>
      </c>
      <c r="D7019" s="3" t="s">
        <v>2356</v>
      </c>
      <c r="E7019" s="3" t="s">
        <v>2621</v>
      </c>
      <c r="F7019" s="3" t="s">
        <v>3071</v>
      </c>
      <c r="H7019" s="3" t="s">
        <v>3991</v>
      </c>
      <c r="I7019" s="3" t="s">
        <v>3996</v>
      </c>
      <c r="J7019" s="3" t="s">
        <v>3998</v>
      </c>
      <c r="K7019" s="3" t="s">
        <v>4018</v>
      </c>
      <c r="M7019" s="3" t="s">
        <v>4077</v>
      </c>
      <c r="N7019" s="3" t="s">
        <v>4082</v>
      </c>
      <c r="O7019" s="3" t="s">
        <v>4086</v>
      </c>
      <c r="S7019" s="3" t="s">
        <v>4236</v>
      </c>
      <c r="T7019" s="4" t="s">
        <v>4817</v>
      </c>
    </row>
    <row r="7020" spans="1:20" x14ac:dyDescent="0.3">
      <c r="A7020" s="2">
        <f t="shared" si="109"/>
        <v>7019</v>
      </c>
      <c r="B7020" s="3" t="s">
        <v>493</v>
      </c>
      <c r="C7020" s="3" t="s">
        <v>1648</v>
      </c>
      <c r="D7020" s="3" t="s">
        <v>2356</v>
      </c>
      <c r="E7020" s="3" t="s">
        <v>2621</v>
      </c>
      <c r="F7020" s="3" t="s">
        <v>3071</v>
      </c>
      <c r="H7020" s="3" t="s">
        <v>3991</v>
      </c>
      <c r="I7020" s="3" t="s">
        <v>3996</v>
      </c>
      <c r="J7020" s="3" t="s">
        <v>3998</v>
      </c>
      <c r="K7020" s="3" t="s">
        <v>4018</v>
      </c>
      <c r="M7020" s="3" t="s">
        <v>4077</v>
      </c>
      <c r="N7020" s="3" t="s">
        <v>4082</v>
      </c>
      <c r="O7020" s="3" t="s">
        <v>4086</v>
      </c>
      <c r="S7020" s="3" t="s">
        <v>4236</v>
      </c>
      <c r="T7020" s="4" t="s">
        <v>4818</v>
      </c>
    </row>
    <row r="7021" spans="1:20" x14ac:dyDescent="0.3">
      <c r="A7021" s="2">
        <f t="shared" si="109"/>
        <v>7020</v>
      </c>
      <c r="B7021" s="3" t="s">
        <v>494</v>
      </c>
      <c r="C7021" s="3" t="s">
        <v>1649</v>
      </c>
      <c r="D7021" s="3" t="s">
        <v>2356</v>
      </c>
      <c r="E7021" s="3" t="s">
        <v>2621</v>
      </c>
      <c r="F7021" s="3" t="s">
        <v>3071</v>
      </c>
      <c r="H7021" s="3" t="s">
        <v>3991</v>
      </c>
      <c r="I7021" s="3" t="s">
        <v>3996</v>
      </c>
      <c r="J7021" s="3" t="s">
        <v>3998</v>
      </c>
      <c r="K7021" s="3" t="s">
        <v>4018</v>
      </c>
      <c r="M7021" s="3" t="s">
        <v>4077</v>
      </c>
      <c r="N7021" s="3" t="s">
        <v>4082</v>
      </c>
      <c r="O7021" s="3" t="s">
        <v>4086</v>
      </c>
      <c r="S7021" s="3" t="s">
        <v>4236</v>
      </c>
      <c r="T7021" s="4" t="s">
        <v>4819</v>
      </c>
    </row>
    <row r="7022" spans="1:20" x14ac:dyDescent="0.3">
      <c r="A7022" s="2">
        <f t="shared" si="109"/>
        <v>7021</v>
      </c>
      <c r="B7022" s="3" t="s">
        <v>495</v>
      </c>
      <c r="C7022" s="3" t="s">
        <v>1650</v>
      </c>
      <c r="D7022" s="3" t="s">
        <v>2356</v>
      </c>
      <c r="E7022" s="3" t="s">
        <v>2621</v>
      </c>
      <c r="F7022" s="3" t="s">
        <v>3072</v>
      </c>
      <c r="H7022" s="3" t="s">
        <v>3991</v>
      </c>
      <c r="I7022" s="3" t="s">
        <v>3996</v>
      </c>
      <c r="J7022" s="3" t="s">
        <v>3998</v>
      </c>
      <c r="K7022" s="3" t="s">
        <v>4018</v>
      </c>
      <c r="M7022" s="3" t="s">
        <v>4077</v>
      </c>
      <c r="N7022" s="3" t="s">
        <v>4082</v>
      </c>
      <c r="O7022" s="3" t="s">
        <v>4086</v>
      </c>
      <c r="R7022" s="3" t="s">
        <v>4191</v>
      </c>
      <c r="S7022" s="3" t="s">
        <v>4236</v>
      </c>
      <c r="T7022" s="4" t="s">
        <v>4820</v>
      </c>
    </row>
    <row r="7023" spans="1:20" x14ac:dyDescent="0.3">
      <c r="A7023" s="2">
        <f t="shared" si="109"/>
        <v>7022</v>
      </c>
      <c r="B7023" s="3" t="s">
        <v>496</v>
      </c>
      <c r="C7023" s="3" t="s">
        <v>1651</v>
      </c>
      <c r="D7023" s="3" t="s">
        <v>2356</v>
      </c>
      <c r="E7023" s="3" t="s">
        <v>2621</v>
      </c>
      <c r="F7023" s="3" t="s">
        <v>3072</v>
      </c>
      <c r="H7023" s="3" t="s">
        <v>3991</v>
      </c>
      <c r="I7023" s="3" t="s">
        <v>3996</v>
      </c>
      <c r="J7023" s="3" t="s">
        <v>3998</v>
      </c>
      <c r="K7023" s="3" t="s">
        <v>4018</v>
      </c>
      <c r="M7023" s="3" t="s">
        <v>4077</v>
      </c>
      <c r="N7023" s="3" t="s">
        <v>4082</v>
      </c>
      <c r="O7023" s="3" t="s">
        <v>4086</v>
      </c>
      <c r="R7023" s="3" t="s">
        <v>4191</v>
      </c>
      <c r="S7023" s="3" t="s">
        <v>4236</v>
      </c>
      <c r="T7023" s="4" t="s">
        <v>4821</v>
      </c>
    </row>
    <row r="7024" spans="1:20" x14ac:dyDescent="0.3">
      <c r="A7024" s="2">
        <f t="shared" si="109"/>
        <v>7023</v>
      </c>
      <c r="B7024" s="3" t="s">
        <v>497</v>
      </c>
      <c r="C7024" s="3" t="s">
        <v>1652</v>
      </c>
      <c r="D7024" s="3" t="s">
        <v>2356</v>
      </c>
      <c r="E7024" s="3" t="s">
        <v>2621</v>
      </c>
      <c r="F7024" s="3" t="s">
        <v>3072</v>
      </c>
      <c r="H7024" s="3" t="s">
        <v>3991</v>
      </c>
      <c r="I7024" s="3" t="s">
        <v>3996</v>
      </c>
      <c r="J7024" s="3" t="s">
        <v>3998</v>
      </c>
      <c r="K7024" s="3" t="s">
        <v>4018</v>
      </c>
      <c r="M7024" s="3" t="s">
        <v>4077</v>
      </c>
      <c r="N7024" s="3" t="s">
        <v>4082</v>
      </c>
      <c r="O7024" s="3" t="s">
        <v>4086</v>
      </c>
      <c r="R7024" s="3" t="s">
        <v>4191</v>
      </c>
      <c r="S7024" s="3" t="s">
        <v>4236</v>
      </c>
      <c r="T7024" s="4" t="s">
        <v>4822</v>
      </c>
    </row>
    <row r="7025" spans="1:20" x14ac:dyDescent="0.3">
      <c r="A7025" s="2">
        <f t="shared" si="109"/>
        <v>7024</v>
      </c>
      <c r="B7025" s="3" t="s">
        <v>498</v>
      </c>
      <c r="C7025" s="3" t="s">
        <v>1653</v>
      </c>
      <c r="D7025" s="3" t="s">
        <v>2356</v>
      </c>
      <c r="E7025" s="3" t="s">
        <v>2621</v>
      </c>
      <c r="F7025" s="3" t="s">
        <v>3072</v>
      </c>
      <c r="H7025" s="3" t="s">
        <v>3991</v>
      </c>
      <c r="I7025" s="3" t="s">
        <v>3996</v>
      </c>
      <c r="J7025" s="3" t="s">
        <v>3998</v>
      </c>
      <c r="K7025" s="3" t="s">
        <v>4018</v>
      </c>
      <c r="M7025" s="3" t="s">
        <v>4077</v>
      </c>
      <c r="N7025" s="3" t="s">
        <v>4082</v>
      </c>
      <c r="O7025" s="3" t="s">
        <v>4086</v>
      </c>
      <c r="R7025" s="3" t="s">
        <v>4191</v>
      </c>
      <c r="S7025" s="3" t="s">
        <v>4236</v>
      </c>
      <c r="T7025" s="4" t="s">
        <v>4823</v>
      </c>
    </row>
    <row r="7026" spans="1:20" x14ac:dyDescent="0.3">
      <c r="A7026" s="2">
        <f t="shared" si="109"/>
        <v>7025</v>
      </c>
      <c r="B7026" s="3" t="s">
        <v>499</v>
      </c>
      <c r="C7026" s="3" t="s">
        <v>1654</v>
      </c>
      <c r="D7026" s="3" t="s">
        <v>2356</v>
      </c>
      <c r="E7026" s="3" t="s">
        <v>2621</v>
      </c>
      <c r="F7026" s="3" t="s">
        <v>3072</v>
      </c>
      <c r="H7026" s="3" t="s">
        <v>3991</v>
      </c>
      <c r="I7026" s="3" t="s">
        <v>3996</v>
      </c>
      <c r="J7026" s="3" t="s">
        <v>3998</v>
      </c>
      <c r="K7026" s="3" t="s">
        <v>4018</v>
      </c>
      <c r="M7026" s="3" t="s">
        <v>4077</v>
      </c>
      <c r="N7026" s="3" t="s">
        <v>4082</v>
      </c>
      <c r="O7026" s="3" t="s">
        <v>4086</v>
      </c>
      <c r="R7026" s="3" t="s">
        <v>4191</v>
      </c>
      <c r="S7026" s="3" t="s">
        <v>4236</v>
      </c>
      <c r="T7026" s="4" t="s">
        <v>4824</v>
      </c>
    </row>
    <row r="7027" spans="1:20" x14ac:dyDescent="0.3">
      <c r="A7027" s="2">
        <f t="shared" si="109"/>
        <v>7026</v>
      </c>
      <c r="B7027" s="3" t="s">
        <v>500</v>
      </c>
      <c r="C7027" s="3" t="s">
        <v>1655</v>
      </c>
      <c r="D7027" s="3" t="s">
        <v>2356</v>
      </c>
      <c r="E7027" s="3" t="s">
        <v>2621</v>
      </c>
      <c r="F7027" s="3" t="s">
        <v>3073</v>
      </c>
      <c r="H7027" s="3" t="s">
        <v>3991</v>
      </c>
      <c r="I7027" s="3" t="s">
        <v>3996</v>
      </c>
      <c r="J7027" s="3" t="s">
        <v>3998</v>
      </c>
      <c r="K7027" s="3" t="s">
        <v>4018</v>
      </c>
      <c r="M7027" s="3" t="s">
        <v>4077</v>
      </c>
      <c r="N7027" s="3" t="s">
        <v>4082</v>
      </c>
      <c r="O7027" s="3" t="s">
        <v>4085</v>
      </c>
      <c r="R7027" s="3" t="s">
        <v>4191</v>
      </c>
      <c r="S7027" s="3" t="s">
        <v>4242</v>
      </c>
      <c r="T7027" s="4" t="s">
        <v>4825</v>
      </c>
    </row>
    <row r="7028" spans="1:20" x14ac:dyDescent="0.3">
      <c r="A7028" s="2">
        <f t="shared" si="109"/>
        <v>7027</v>
      </c>
      <c r="B7028" s="3" t="s">
        <v>501</v>
      </c>
      <c r="C7028" s="3" t="s">
        <v>1656</v>
      </c>
      <c r="D7028" s="3" t="s">
        <v>2356</v>
      </c>
      <c r="E7028" s="3" t="s">
        <v>2621</v>
      </c>
      <c r="F7028" s="3" t="s">
        <v>3074</v>
      </c>
      <c r="H7028" s="3" t="s">
        <v>3991</v>
      </c>
      <c r="I7028" s="3" t="s">
        <v>3996</v>
      </c>
      <c r="J7028" s="3" t="s">
        <v>3998</v>
      </c>
      <c r="K7028" s="3" t="s">
        <v>4018</v>
      </c>
      <c r="M7028" s="3" t="s">
        <v>4077</v>
      </c>
      <c r="N7028" s="3" t="s">
        <v>4082</v>
      </c>
      <c r="O7028" s="3" t="s">
        <v>4085</v>
      </c>
      <c r="R7028" s="3" t="s">
        <v>4191</v>
      </c>
      <c r="S7028" s="3" t="s">
        <v>4242</v>
      </c>
      <c r="T7028" s="4" t="s">
        <v>4826</v>
      </c>
    </row>
    <row r="7029" spans="1:20" x14ac:dyDescent="0.3">
      <c r="A7029" s="2">
        <f t="shared" si="109"/>
        <v>7028</v>
      </c>
      <c r="B7029" s="3" t="s">
        <v>502</v>
      </c>
      <c r="C7029" s="3" t="s">
        <v>1657</v>
      </c>
      <c r="D7029" s="3" t="s">
        <v>2356</v>
      </c>
      <c r="E7029" s="3" t="s">
        <v>2621</v>
      </c>
      <c r="F7029" s="3" t="s">
        <v>3075</v>
      </c>
      <c r="G7029" s="3" t="s">
        <v>3845</v>
      </c>
      <c r="H7029" s="3" t="s">
        <v>3991</v>
      </c>
      <c r="I7029" s="3" t="s">
        <v>3996</v>
      </c>
      <c r="J7029" s="3" t="s">
        <v>3998</v>
      </c>
      <c r="K7029" s="3" t="s">
        <v>4018</v>
      </c>
      <c r="M7029" s="3" t="s">
        <v>4077</v>
      </c>
      <c r="N7029" s="3" t="s">
        <v>4082</v>
      </c>
      <c r="O7029" s="3" t="s">
        <v>4085</v>
      </c>
      <c r="R7029" s="3" t="s">
        <v>4191</v>
      </c>
      <c r="S7029" s="3" t="s">
        <v>4242</v>
      </c>
      <c r="T7029" s="4" t="s">
        <v>4827</v>
      </c>
    </row>
    <row r="7030" spans="1:20" x14ac:dyDescent="0.3">
      <c r="A7030" s="2">
        <f t="shared" si="109"/>
        <v>7029</v>
      </c>
      <c r="B7030" s="3" t="s">
        <v>502</v>
      </c>
      <c r="C7030" s="3" t="s">
        <v>1658</v>
      </c>
      <c r="D7030" s="3" t="s">
        <v>2356</v>
      </c>
      <c r="E7030" s="3" t="s">
        <v>2621</v>
      </c>
      <c r="F7030" s="3" t="s">
        <v>3076</v>
      </c>
      <c r="G7030" s="3" t="s">
        <v>3846</v>
      </c>
      <c r="H7030" s="3" t="s">
        <v>3991</v>
      </c>
      <c r="I7030" s="3" t="s">
        <v>3996</v>
      </c>
      <c r="J7030" s="3" t="s">
        <v>3998</v>
      </c>
      <c r="K7030" s="3" t="s">
        <v>4018</v>
      </c>
      <c r="M7030" s="3" t="s">
        <v>4077</v>
      </c>
      <c r="N7030" s="3" t="s">
        <v>4082</v>
      </c>
      <c r="O7030" s="3" t="s">
        <v>4085</v>
      </c>
      <c r="R7030" s="3" t="s">
        <v>4191</v>
      </c>
      <c r="S7030" s="3" t="s">
        <v>4242</v>
      </c>
      <c r="T7030" s="4" t="s">
        <v>4828</v>
      </c>
    </row>
    <row r="7031" spans="1:20" x14ac:dyDescent="0.3">
      <c r="A7031" s="2">
        <f t="shared" si="109"/>
        <v>7030</v>
      </c>
      <c r="B7031" s="3" t="s">
        <v>281</v>
      </c>
      <c r="C7031" s="3" t="s">
        <v>1659</v>
      </c>
      <c r="D7031" s="3" t="s">
        <v>2356</v>
      </c>
      <c r="E7031" s="3" t="s">
        <v>2621</v>
      </c>
      <c r="F7031" s="3" t="s">
        <v>3077</v>
      </c>
      <c r="G7031" s="3" t="s">
        <v>3847</v>
      </c>
      <c r="H7031" s="3" t="s">
        <v>3991</v>
      </c>
      <c r="I7031" s="3" t="s">
        <v>3996</v>
      </c>
      <c r="J7031" s="3" t="s">
        <v>3998</v>
      </c>
      <c r="K7031" s="3" t="s">
        <v>4018</v>
      </c>
      <c r="M7031" s="3" t="s">
        <v>4077</v>
      </c>
      <c r="N7031" s="3" t="s">
        <v>4082</v>
      </c>
      <c r="O7031" s="3" t="s">
        <v>4085</v>
      </c>
      <c r="R7031" s="3" t="s">
        <v>4191</v>
      </c>
      <c r="S7031" s="3" t="s">
        <v>4242</v>
      </c>
      <c r="T7031" s="4" t="s">
        <v>4829</v>
      </c>
    </row>
    <row r="7032" spans="1:20" x14ac:dyDescent="0.3">
      <c r="A7032" s="2">
        <f t="shared" si="109"/>
        <v>7031</v>
      </c>
      <c r="B7032" s="3" t="s">
        <v>503</v>
      </c>
      <c r="C7032" s="3" t="s">
        <v>1660</v>
      </c>
      <c r="D7032" s="3" t="s">
        <v>2356</v>
      </c>
      <c r="E7032" s="3" t="s">
        <v>2621</v>
      </c>
      <c r="F7032" s="3" t="s">
        <v>3078</v>
      </c>
      <c r="H7032" s="3" t="s">
        <v>3991</v>
      </c>
      <c r="I7032" s="3" t="s">
        <v>3996</v>
      </c>
      <c r="J7032" s="3" t="s">
        <v>3998</v>
      </c>
      <c r="K7032" s="3" t="s">
        <v>4018</v>
      </c>
      <c r="M7032" s="3" t="s">
        <v>4077</v>
      </c>
      <c r="N7032" s="3" t="s">
        <v>4082</v>
      </c>
      <c r="O7032" s="3" t="s">
        <v>4085</v>
      </c>
      <c r="Q7032" s="3" t="s">
        <v>4131</v>
      </c>
      <c r="R7032" s="3" t="s">
        <v>4191</v>
      </c>
      <c r="S7032" s="3" t="s">
        <v>4242</v>
      </c>
      <c r="T7032" s="4" t="s">
        <v>4830</v>
      </c>
    </row>
    <row r="7033" spans="1:20" x14ac:dyDescent="0.3">
      <c r="A7033" s="2">
        <f t="shared" si="109"/>
        <v>7032</v>
      </c>
      <c r="B7033" s="3" t="s">
        <v>504</v>
      </c>
      <c r="C7033" s="3" t="s">
        <v>1661</v>
      </c>
      <c r="D7033" s="3" t="s">
        <v>2356</v>
      </c>
      <c r="E7033" s="3" t="s">
        <v>2621</v>
      </c>
      <c r="F7033" s="3" t="s">
        <v>3079</v>
      </c>
      <c r="H7033" s="3" t="s">
        <v>3991</v>
      </c>
      <c r="I7033" s="3" t="s">
        <v>3996</v>
      </c>
      <c r="J7033" s="3" t="s">
        <v>3998</v>
      </c>
      <c r="K7033" s="3" t="s">
        <v>4018</v>
      </c>
      <c r="M7033" s="3" t="s">
        <v>4077</v>
      </c>
      <c r="N7033" s="3" t="s">
        <v>4082</v>
      </c>
      <c r="O7033" s="3" t="s">
        <v>4085</v>
      </c>
      <c r="Q7033" s="3" t="s">
        <v>4131</v>
      </c>
      <c r="R7033" s="3" t="s">
        <v>4191</v>
      </c>
      <c r="S7033" s="3" t="s">
        <v>4242</v>
      </c>
      <c r="T7033" s="4" t="s">
        <v>4831</v>
      </c>
    </row>
    <row r="7034" spans="1:20" x14ac:dyDescent="0.3">
      <c r="A7034" s="2">
        <f t="shared" si="109"/>
        <v>7033</v>
      </c>
      <c r="B7034" s="3" t="s">
        <v>505</v>
      </c>
      <c r="C7034" s="3" t="s">
        <v>1662</v>
      </c>
      <c r="D7034" s="3" t="s">
        <v>2356</v>
      </c>
      <c r="E7034" s="3" t="s">
        <v>2621</v>
      </c>
      <c r="F7034" s="3" t="s">
        <v>3059</v>
      </c>
      <c r="H7034" s="3" t="s">
        <v>3991</v>
      </c>
      <c r="I7034" s="3" t="s">
        <v>3996</v>
      </c>
      <c r="J7034" s="3" t="s">
        <v>3998</v>
      </c>
      <c r="K7034" s="3" t="s">
        <v>4018</v>
      </c>
      <c r="M7034" s="3" t="s">
        <v>4077</v>
      </c>
      <c r="N7034" s="3" t="s">
        <v>4082</v>
      </c>
      <c r="O7034" s="3" t="s">
        <v>4086</v>
      </c>
      <c r="S7034" s="3" t="s">
        <v>4236</v>
      </c>
      <c r="T7034" s="4" t="s">
        <v>4832</v>
      </c>
    </row>
    <row r="7035" spans="1:20" x14ac:dyDescent="0.3">
      <c r="A7035" s="2">
        <f t="shared" si="109"/>
        <v>7034</v>
      </c>
      <c r="B7035" s="3" t="s">
        <v>506</v>
      </c>
      <c r="C7035" s="3" t="s">
        <v>1663</v>
      </c>
      <c r="D7035" s="3" t="s">
        <v>2356</v>
      </c>
      <c r="E7035" s="3" t="s">
        <v>2621</v>
      </c>
      <c r="F7035" s="3" t="s">
        <v>3059</v>
      </c>
      <c r="H7035" s="3" t="s">
        <v>3991</v>
      </c>
      <c r="I7035" s="3" t="s">
        <v>3996</v>
      </c>
      <c r="J7035" s="3" t="s">
        <v>3998</v>
      </c>
      <c r="K7035" s="3" t="s">
        <v>4018</v>
      </c>
      <c r="M7035" s="3" t="s">
        <v>4077</v>
      </c>
      <c r="N7035" s="3" t="s">
        <v>4082</v>
      </c>
      <c r="O7035" s="3" t="s">
        <v>4086</v>
      </c>
      <c r="S7035" s="3" t="s">
        <v>4236</v>
      </c>
      <c r="T7035" s="4" t="s">
        <v>4833</v>
      </c>
    </row>
    <row r="7036" spans="1:20" x14ac:dyDescent="0.3">
      <c r="A7036" s="2">
        <f t="shared" si="109"/>
        <v>7035</v>
      </c>
      <c r="B7036" s="3" t="s">
        <v>507</v>
      </c>
      <c r="C7036" s="3" t="s">
        <v>1664</v>
      </c>
      <c r="D7036" s="3" t="s">
        <v>2356</v>
      </c>
      <c r="E7036" s="3" t="s">
        <v>2621</v>
      </c>
      <c r="F7036" s="3" t="s">
        <v>3059</v>
      </c>
      <c r="H7036" s="3" t="s">
        <v>3991</v>
      </c>
      <c r="I7036" s="3" t="s">
        <v>3996</v>
      </c>
      <c r="J7036" s="3" t="s">
        <v>3998</v>
      </c>
      <c r="K7036" s="3" t="s">
        <v>4018</v>
      </c>
      <c r="M7036" s="3" t="s">
        <v>4077</v>
      </c>
      <c r="N7036" s="3" t="s">
        <v>4082</v>
      </c>
      <c r="O7036" s="3" t="s">
        <v>4086</v>
      </c>
      <c r="S7036" s="3" t="s">
        <v>4236</v>
      </c>
      <c r="T7036" s="4" t="s">
        <v>4834</v>
      </c>
    </row>
    <row r="7037" spans="1:20" x14ac:dyDescent="0.3">
      <c r="A7037" s="2">
        <f t="shared" si="109"/>
        <v>7036</v>
      </c>
      <c r="B7037" s="3" t="s">
        <v>508</v>
      </c>
      <c r="C7037" s="3" t="s">
        <v>1665</v>
      </c>
      <c r="D7037" s="3" t="s">
        <v>2356</v>
      </c>
      <c r="E7037" s="3" t="s">
        <v>2621</v>
      </c>
      <c r="F7037" s="3" t="s">
        <v>3059</v>
      </c>
      <c r="H7037" s="3" t="s">
        <v>3991</v>
      </c>
      <c r="I7037" s="3" t="s">
        <v>3996</v>
      </c>
      <c r="J7037" s="3" t="s">
        <v>3998</v>
      </c>
      <c r="K7037" s="3" t="s">
        <v>4018</v>
      </c>
      <c r="M7037" s="3" t="s">
        <v>4077</v>
      </c>
      <c r="N7037" s="3" t="s">
        <v>4082</v>
      </c>
      <c r="O7037" s="3" t="s">
        <v>4086</v>
      </c>
      <c r="S7037" s="3" t="s">
        <v>4236</v>
      </c>
      <c r="T7037" s="4" t="s">
        <v>4835</v>
      </c>
    </row>
    <row r="7038" spans="1:20" x14ac:dyDescent="0.3">
      <c r="A7038" s="2">
        <f t="shared" si="109"/>
        <v>7037</v>
      </c>
      <c r="B7038" s="3" t="s">
        <v>509</v>
      </c>
      <c r="C7038" s="3" t="s">
        <v>1324</v>
      </c>
      <c r="D7038" s="3" t="s">
        <v>2356</v>
      </c>
      <c r="E7038" s="3" t="s">
        <v>2621</v>
      </c>
      <c r="F7038" s="3" t="s">
        <v>3080</v>
      </c>
      <c r="H7038" s="3" t="s">
        <v>3991</v>
      </c>
      <c r="I7038" s="3" t="s">
        <v>3996</v>
      </c>
      <c r="J7038" s="3" t="s">
        <v>3998</v>
      </c>
      <c r="K7038" s="3" t="s">
        <v>4018</v>
      </c>
      <c r="M7038" s="3" t="s">
        <v>4077</v>
      </c>
      <c r="N7038" s="3" t="s">
        <v>4082</v>
      </c>
      <c r="O7038" s="3" t="s">
        <v>4086</v>
      </c>
      <c r="R7038" s="3" t="s">
        <v>4191</v>
      </c>
      <c r="S7038" s="3" t="s">
        <v>4236</v>
      </c>
      <c r="T7038" s="4" t="s">
        <v>4836</v>
      </c>
    </row>
    <row r="7039" spans="1:20" x14ac:dyDescent="0.3">
      <c r="A7039" s="2">
        <f t="shared" si="109"/>
        <v>7038</v>
      </c>
      <c r="B7039" s="3" t="s">
        <v>510</v>
      </c>
      <c r="C7039" s="3" t="s">
        <v>1529</v>
      </c>
      <c r="D7039" s="3" t="s">
        <v>2356</v>
      </c>
      <c r="E7039" s="3" t="s">
        <v>2621</v>
      </c>
      <c r="F7039" s="3" t="s">
        <v>3081</v>
      </c>
      <c r="H7039" s="3" t="s">
        <v>3991</v>
      </c>
      <c r="I7039" s="3" t="s">
        <v>3996</v>
      </c>
      <c r="J7039" s="3" t="s">
        <v>4007</v>
      </c>
      <c r="K7039" s="3" t="s">
        <v>4018</v>
      </c>
      <c r="M7039" s="3" t="s">
        <v>4077</v>
      </c>
      <c r="N7039" s="3" t="s">
        <v>4082</v>
      </c>
      <c r="O7039" s="3" t="s">
        <v>4086</v>
      </c>
      <c r="R7039" s="3" t="s">
        <v>4191</v>
      </c>
      <c r="S7039" s="3" t="s">
        <v>4236</v>
      </c>
      <c r="T7039" s="4" t="s">
        <v>4837</v>
      </c>
    </row>
    <row r="7040" spans="1:20" x14ac:dyDescent="0.3">
      <c r="A7040" s="2">
        <f t="shared" si="109"/>
        <v>7039</v>
      </c>
      <c r="B7040" s="3" t="s">
        <v>511</v>
      </c>
      <c r="C7040" s="3" t="s">
        <v>1324</v>
      </c>
      <c r="D7040" s="3" t="s">
        <v>2356</v>
      </c>
      <c r="E7040" s="3" t="s">
        <v>2621</v>
      </c>
      <c r="F7040" s="3" t="s">
        <v>3080</v>
      </c>
      <c r="H7040" s="3" t="s">
        <v>3991</v>
      </c>
      <c r="I7040" s="3" t="s">
        <v>3996</v>
      </c>
      <c r="J7040" s="3" t="s">
        <v>3998</v>
      </c>
      <c r="K7040" s="3" t="s">
        <v>4018</v>
      </c>
      <c r="M7040" s="3" t="s">
        <v>4077</v>
      </c>
      <c r="N7040" s="3" t="s">
        <v>4082</v>
      </c>
      <c r="O7040" s="3" t="s">
        <v>4086</v>
      </c>
      <c r="R7040" s="3" t="s">
        <v>4191</v>
      </c>
      <c r="S7040" s="3" t="s">
        <v>4236</v>
      </c>
      <c r="T7040" s="4" t="s">
        <v>4838</v>
      </c>
    </row>
    <row r="7041" spans="1:20" x14ac:dyDescent="0.3">
      <c r="A7041" s="2">
        <f t="shared" si="109"/>
        <v>7040</v>
      </c>
      <c r="B7041" s="3" t="s">
        <v>512</v>
      </c>
      <c r="C7041" s="3" t="s">
        <v>1666</v>
      </c>
      <c r="D7041" s="3" t="s">
        <v>2356</v>
      </c>
      <c r="E7041" s="3" t="s">
        <v>2621</v>
      </c>
      <c r="F7041" s="3" t="s">
        <v>3082</v>
      </c>
      <c r="H7041" s="3" t="s">
        <v>3991</v>
      </c>
      <c r="I7041" s="3" t="s">
        <v>3996</v>
      </c>
      <c r="J7041" s="3" t="s">
        <v>3998</v>
      </c>
      <c r="K7041" s="3" t="s">
        <v>4018</v>
      </c>
      <c r="M7041" s="3" t="s">
        <v>4077</v>
      </c>
      <c r="N7041" s="3" t="s">
        <v>4082</v>
      </c>
      <c r="O7041" s="3" t="s">
        <v>4088</v>
      </c>
      <c r="R7041" s="3" t="s">
        <v>4191</v>
      </c>
      <c r="S7041" s="3" t="s">
        <v>4236</v>
      </c>
      <c r="T7041" s="4" t="s">
        <v>4839</v>
      </c>
    </row>
    <row r="7042" spans="1:20" x14ac:dyDescent="0.3">
      <c r="A7042" s="2">
        <f t="shared" si="109"/>
        <v>7041</v>
      </c>
      <c r="B7042" s="3" t="s">
        <v>513</v>
      </c>
      <c r="C7042" s="3" t="s">
        <v>1667</v>
      </c>
      <c r="D7042" s="3" t="s">
        <v>2356</v>
      </c>
      <c r="E7042" s="3" t="s">
        <v>2621</v>
      </c>
      <c r="F7042" s="3" t="s">
        <v>3083</v>
      </c>
      <c r="H7042" s="3" t="s">
        <v>3991</v>
      </c>
      <c r="I7042" s="3" t="s">
        <v>3996</v>
      </c>
      <c r="J7042" s="3" t="s">
        <v>3998</v>
      </c>
      <c r="K7042" s="3" t="s">
        <v>4018</v>
      </c>
      <c r="M7042" s="3" t="s">
        <v>4077</v>
      </c>
      <c r="N7042" s="3" t="s">
        <v>4082</v>
      </c>
      <c r="O7042" s="3" t="s">
        <v>4086</v>
      </c>
      <c r="R7042" s="3" t="s">
        <v>4191</v>
      </c>
      <c r="S7042" s="3" t="s">
        <v>4236</v>
      </c>
      <c r="T7042" s="4" t="s">
        <v>4840</v>
      </c>
    </row>
    <row r="7043" spans="1:20" x14ac:dyDescent="0.3">
      <c r="A7043" s="2">
        <f t="shared" si="109"/>
        <v>7042</v>
      </c>
      <c r="B7043" s="3" t="s">
        <v>514</v>
      </c>
      <c r="C7043" s="3" t="s">
        <v>1668</v>
      </c>
      <c r="D7043" s="3" t="s">
        <v>2356</v>
      </c>
      <c r="E7043" s="3" t="s">
        <v>2621</v>
      </c>
      <c r="F7043" s="3" t="s">
        <v>3083</v>
      </c>
      <c r="H7043" s="3" t="s">
        <v>3991</v>
      </c>
      <c r="I7043" s="3" t="s">
        <v>3996</v>
      </c>
      <c r="J7043" s="3" t="s">
        <v>3998</v>
      </c>
      <c r="K7043" s="3" t="s">
        <v>4018</v>
      </c>
      <c r="M7043" s="3" t="s">
        <v>4077</v>
      </c>
      <c r="N7043" s="3" t="s">
        <v>4082</v>
      </c>
      <c r="O7043" s="3" t="s">
        <v>4086</v>
      </c>
      <c r="R7043" s="3" t="s">
        <v>4191</v>
      </c>
      <c r="S7043" s="3" t="s">
        <v>4236</v>
      </c>
      <c r="T7043" s="4" t="s">
        <v>4841</v>
      </c>
    </row>
    <row r="7044" spans="1:20" x14ac:dyDescent="0.3">
      <c r="A7044" s="2">
        <f t="shared" ref="A7044:A7107" si="110">1+A7043</f>
        <v>7043</v>
      </c>
      <c r="B7044" s="3" t="s">
        <v>515</v>
      </c>
      <c r="C7044" s="3" t="s">
        <v>1669</v>
      </c>
      <c r="D7044" s="3" t="s">
        <v>2356</v>
      </c>
      <c r="E7044" s="3" t="s">
        <v>2621</v>
      </c>
      <c r="F7044" s="3" t="s">
        <v>3083</v>
      </c>
      <c r="H7044" s="3" t="s">
        <v>3991</v>
      </c>
      <c r="I7044" s="3" t="s">
        <v>3996</v>
      </c>
      <c r="J7044" s="3" t="s">
        <v>3998</v>
      </c>
      <c r="K7044" s="3" t="s">
        <v>4018</v>
      </c>
      <c r="M7044" s="3" t="s">
        <v>4077</v>
      </c>
      <c r="N7044" s="3" t="s">
        <v>4082</v>
      </c>
      <c r="O7044" s="3" t="s">
        <v>4086</v>
      </c>
      <c r="R7044" s="3" t="s">
        <v>4191</v>
      </c>
      <c r="S7044" s="3" t="s">
        <v>4236</v>
      </c>
      <c r="T7044" s="4" t="s">
        <v>4842</v>
      </c>
    </row>
    <row r="7045" spans="1:20" x14ac:dyDescent="0.3">
      <c r="A7045" s="2">
        <f t="shared" si="110"/>
        <v>7044</v>
      </c>
      <c r="B7045" s="3" t="s">
        <v>516</v>
      </c>
      <c r="C7045" s="3" t="s">
        <v>1670</v>
      </c>
      <c r="D7045" s="3" t="s">
        <v>2356</v>
      </c>
      <c r="E7045" s="3" t="s">
        <v>2621</v>
      </c>
      <c r="F7045" s="3" t="s">
        <v>3083</v>
      </c>
      <c r="H7045" s="3" t="s">
        <v>3991</v>
      </c>
      <c r="I7045" s="3" t="s">
        <v>3996</v>
      </c>
      <c r="J7045" s="3" t="s">
        <v>3998</v>
      </c>
      <c r="K7045" s="3" t="s">
        <v>4018</v>
      </c>
      <c r="M7045" s="3" t="s">
        <v>4077</v>
      </c>
      <c r="N7045" s="3" t="s">
        <v>4082</v>
      </c>
      <c r="O7045" s="3" t="s">
        <v>4086</v>
      </c>
      <c r="R7045" s="3" t="s">
        <v>4191</v>
      </c>
      <c r="S7045" s="3" t="s">
        <v>4236</v>
      </c>
      <c r="T7045" s="4" t="s">
        <v>4843</v>
      </c>
    </row>
    <row r="7046" spans="1:20" x14ac:dyDescent="0.3">
      <c r="A7046" s="2">
        <f t="shared" si="110"/>
        <v>7045</v>
      </c>
      <c r="B7046" s="3" t="s">
        <v>517</v>
      </c>
      <c r="C7046" s="3" t="s">
        <v>1671</v>
      </c>
      <c r="D7046" s="3" t="s">
        <v>2356</v>
      </c>
      <c r="E7046" s="3" t="s">
        <v>2621</v>
      </c>
      <c r="F7046" s="3" t="s">
        <v>3084</v>
      </c>
      <c r="H7046" s="3" t="s">
        <v>3991</v>
      </c>
      <c r="I7046" s="3" t="s">
        <v>3996</v>
      </c>
      <c r="J7046" s="3" t="s">
        <v>3998</v>
      </c>
      <c r="K7046" s="3" t="s">
        <v>4018</v>
      </c>
      <c r="M7046" s="3" t="s">
        <v>4077</v>
      </c>
      <c r="N7046" s="3" t="s">
        <v>4082</v>
      </c>
      <c r="O7046" s="3" t="s">
        <v>4085</v>
      </c>
      <c r="R7046" s="3" t="s">
        <v>4191</v>
      </c>
      <c r="S7046" s="3" t="s">
        <v>4242</v>
      </c>
      <c r="T7046" s="4" t="s">
        <v>4844</v>
      </c>
    </row>
    <row r="7047" spans="1:20" x14ac:dyDescent="0.3">
      <c r="A7047" s="2">
        <f t="shared" si="110"/>
        <v>7046</v>
      </c>
      <c r="B7047" s="3" t="s">
        <v>518</v>
      </c>
      <c r="C7047" s="3" t="s">
        <v>1672</v>
      </c>
      <c r="D7047" s="3" t="s">
        <v>2356</v>
      </c>
      <c r="E7047" s="3" t="s">
        <v>2621</v>
      </c>
      <c r="F7047" s="3" t="s">
        <v>3085</v>
      </c>
      <c r="H7047" s="3" t="s">
        <v>3991</v>
      </c>
      <c r="I7047" s="3" t="s">
        <v>3996</v>
      </c>
      <c r="J7047" s="3" t="s">
        <v>3998</v>
      </c>
      <c r="K7047" s="3" t="s">
        <v>4018</v>
      </c>
      <c r="M7047" s="3" t="s">
        <v>4077</v>
      </c>
      <c r="N7047" s="3" t="s">
        <v>4082</v>
      </c>
      <c r="O7047" s="3" t="s">
        <v>4085</v>
      </c>
      <c r="R7047" s="3" t="s">
        <v>4191</v>
      </c>
      <c r="S7047" s="3" t="s">
        <v>4242</v>
      </c>
      <c r="T7047" s="4" t="s">
        <v>4845</v>
      </c>
    </row>
    <row r="7048" spans="1:20" x14ac:dyDescent="0.3">
      <c r="A7048" s="2">
        <f t="shared" si="110"/>
        <v>7047</v>
      </c>
      <c r="B7048" s="3" t="s">
        <v>519</v>
      </c>
      <c r="C7048" s="3" t="s">
        <v>1673</v>
      </c>
      <c r="D7048" s="3" t="s">
        <v>2356</v>
      </c>
      <c r="E7048" s="3" t="s">
        <v>2621</v>
      </c>
      <c r="F7048" s="3" t="s">
        <v>3086</v>
      </c>
      <c r="H7048" s="3" t="s">
        <v>3991</v>
      </c>
      <c r="I7048" s="3" t="s">
        <v>3996</v>
      </c>
      <c r="J7048" s="3" t="s">
        <v>3998</v>
      </c>
      <c r="K7048" s="3" t="s">
        <v>4018</v>
      </c>
      <c r="M7048" s="3" t="s">
        <v>4077</v>
      </c>
      <c r="N7048" s="3" t="s">
        <v>4082</v>
      </c>
      <c r="O7048" s="3" t="s">
        <v>4086</v>
      </c>
      <c r="R7048" s="3" t="s">
        <v>4191</v>
      </c>
      <c r="S7048" s="3" t="s">
        <v>4236</v>
      </c>
      <c r="T7048" s="4" t="s">
        <v>4846</v>
      </c>
    </row>
    <row r="7049" spans="1:20" x14ac:dyDescent="0.3">
      <c r="A7049" s="2">
        <f t="shared" si="110"/>
        <v>7048</v>
      </c>
      <c r="B7049" s="3" t="s">
        <v>520</v>
      </c>
      <c r="C7049" s="3" t="s">
        <v>1674</v>
      </c>
      <c r="D7049" s="3" t="s">
        <v>2356</v>
      </c>
      <c r="E7049" s="3" t="s">
        <v>2621</v>
      </c>
      <c r="F7049" s="3" t="s">
        <v>3043</v>
      </c>
      <c r="H7049" s="3" t="s">
        <v>3991</v>
      </c>
      <c r="I7049" s="3" t="s">
        <v>3996</v>
      </c>
      <c r="J7049" s="3" t="s">
        <v>3998</v>
      </c>
      <c r="K7049" s="3" t="s">
        <v>4018</v>
      </c>
      <c r="M7049" s="3" t="s">
        <v>4077</v>
      </c>
      <c r="N7049" s="3" t="s">
        <v>4082</v>
      </c>
      <c r="O7049" s="3" t="s">
        <v>4086</v>
      </c>
      <c r="S7049" s="3" t="s">
        <v>4236</v>
      </c>
      <c r="T7049" s="4" t="s">
        <v>4847</v>
      </c>
    </row>
    <row r="7050" spans="1:20" x14ac:dyDescent="0.3">
      <c r="A7050" s="2">
        <f t="shared" si="110"/>
        <v>7049</v>
      </c>
      <c r="B7050" s="3" t="s">
        <v>521</v>
      </c>
      <c r="C7050" s="3" t="s">
        <v>1675</v>
      </c>
      <c r="D7050" s="3" t="s">
        <v>2524</v>
      </c>
      <c r="E7050" s="3" t="s">
        <v>2621</v>
      </c>
      <c r="F7050" s="3" t="s">
        <v>3087</v>
      </c>
      <c r="H7050" s="3" t="s">
        <v>3990</v>
      </c>
      <c r="I7050" s="3" t="s">
        <v>3996</v>
      </c>
      <c r="J7050" s="3" t="s">
        <v>3997</v>
      </c>
      <c r="K7050" s="3" t="s">
        <v>4015</v>
      </c>
      <c r="L7050" s="3" t="s">
        <v>4033</v>
      </c>
      <c r="M7050" s="3" t="s">
        <v>4077</v>
      </c>
      <c r="Q7050" s="3" t="s">
        <v>4115</v>
      </c>
      <c r="R7050" s="3" t="s">
        <v>4190</v>
      </c>
      <c r="S7050" s="3" t="s">
        <v>4248</v>
      </c>
      <c r="T7050" s="4" t="s">
        <v>4848</v>
      </c>
    </row>
    <row r="7051" spans="1:20" x14ac:dyDescent="0.3">
      <c r="A7051" s="2">
        <f t="shared" si="110"/>
        <v>7050</v>
      </c>
      <c r="B7051" s="3" t="s">
        <v>522</v>
      </c>
      <c r="D7051" s="3" t="s">
        <v>2547</v>
      </c>
      <c r="E7051" s="3" t="s">
        <v>2621</v>
      </c>
      <c r="F7051" s="3" t="s">
        <v>3088</v>
      </c>
      <c r="G7051" s="3" t="s">
        <v>3848</v>
      </c>
      <c r="H7051" s="3" t="s">
        <v>3994</v>
      </c>
      <c r="I7051" s="3" t="s">
        <v>3996</v>
      </c>
      <c r="J7051" s="3" t="s">
        <v>3998</v>
      </c>
      <c r="K7051" s="3" t="s">
        <v>4016</v>
      </c>
      <c r="M7051" s="3" t="s">
        <v>4077</v>
      </c>
      <c r="S7051" s="3" t="s">
        <v>4236</v>
      </c>
      <c r="T7051" s="4" t="s">
        <v>4849</v>
      </c>
    </row>
    <row r="7052" spans="1:20" x14ac:dyDescent="0.3">
      <c r="A7052" s="2">
        <f t="shared" si="110"/>
        <v>7051</v>
      </c>
      <c r="B7052" s="3" t="s">
        <v>477</v>
      </c>
      <c r="D7052" s="3" t="s">
        <v>2545</v>
      </c>
      <c r="E7052" s="3" t="s">
        <v>2622</v>
      </c>
      <c r="F7052" s="3" t="s">
        <v>3068</v>
      </c>
      <c r="G7052" s="3" t="s">
        <v>3843</v>
      </c>
      <c r="H7052" s="3" t="s">
        <v>3990</v>
      </c>
      <c r="I7052" s="3" t="s">
        <v>3996</v>
      </c>
      <c r="J7052" s="3" t="s">
        <v>3997</v>
      </c>
      <c r="K7052" s="3" t="s">
        <v>4015</v>
      </c>
      <c r="L7052" s="3" t="s">
        <v>4034</v>
      </c>
      <c r="M7052" s="3" t="s">
        <v>4077</v>
      </c>
      <c r="Q7052" s="3" t="s">
        <v>4171</v>
      </c>
      <c r="R7052" s="3" t="s">
        <v>4193</v>
      </c>
      <c r="S7052" s="3" t="s">
        <v>4236</v>
      </c>
      <c r="T7052" s="4" t="s">
        <v>4850</v>
      </c>
    </row>
    <row r="7053" spans="1:20" x14ac:dyDescent="0.3">
      <c r="A7053" s="2">
        <f t="shared" si="110"/>
        <v>7052</v>
      </c>
      <c r="B7053" s="3" t="s">
        <v>523</v>
      </c>
      <c r="C7053" s="3" t="s">
        <v>1676</v>
      </c>
      <c r="D7053" s="3" t="s">
        <v>2356</v>
      </c>
      <c r="E7053" s="3" t="s">
        <v>2623</v>
      </c>
      <c r="F7053" s="3" t="s">
        <v>3089</v>
      </c>
      <c r="G7053" s="3" t="s">
        <v>3849</v>
      </c>
      <c r="H7053" s="3" t="s">
        <v>3991</v>
      </c>
      <c r="I7053" s="3" t="s">
        <v>3996</v>
      </c>
      <c r="J7053" s="3" t="s">
        <v>3998</v>
      </c>
      <c r="K7053" s="3" t="s">
        <v>4018</v>
      </c>
      <c r="M7053" s="3" t="s">
        <v>4077</v>
      </c>
      <c r="N7053" s="3" t="s">
        <v>4082</v>
      </c>
      <c r="O7053" s="3" t="s">
        <v>4092</v>
      </c>
      <c r="R7053" s="3" t="s">
        <v>4191</v>
      </c>
      <c r="S7053" s="3" t="s">
        <v>4242</v>
      </c>
      <c r="T7053" s="4" t="s">
        <v>4851</v>
      </c>
    </row>
    <row r="7054" spans="1:20" x14ac:dyDescent="0.3">
      <c r="A7054" s="2">
        <f t="shared" si="110"/>
        <v>7053</v>
      </c>
      <c r="B7054" s="3" t="s">
        <v>524</v>
      </c>
      <c r="C7054" s="3" t="s">
        <v>1677</v>
      </c>
      <c r="D7054" s="3" t="s">
        <v>2356</v>
      </c>
      <c r="E7054" s="3" t="s">
        <v>2623</v>
      </c>
      <c r="F7054" s="3" t="s">
        <v>3043</v>
      </c>
      <c r="H7054" s="3" t="s">
        <v>3991</v>
      </c>
      <c r="I7054" s="3" t="s">
        <v>3996</v>
      </c>
      <c r="J7054" s="3" t="s">
        <v>3998</v>
      </c>
      <c r="K7054" s="3" t="s">
        <v>4018</v>
      </c>
      <c r="M7054" s="3" t="s">
        <v>4077</v>
      </c>
      <c r="N7054" s="3" t="s">
        <v>4082</v>
      </c>
      <c r="O7054" s="3" t="s">
        <v>4086</v>
      </c>
      <c r="S7054" s="3" t="s">
        <v>4236</v>
      </c>
      <c r="T7054" s="4" t="s">
        <v>4852</v>
      </c>
    </row>
    <row r="7055" spans="1:20" x14ac:dyDescent="0.3">
      <c r="A7055" s="2">
        <f t="shared" si="110"/>
        <v>7054</v>
      </c>
      <c r="B7055" s="3" t="s">
        <v>525</v>
      </c>
      <c r="C7055" s="3" t="s">
        <v>1678</v>
      </c>
      <c r="D7055" s="3" t="s">
        <v>2356</v>
      </c>
      <c r="E7055" s="3" t="s">
        <v>2623</v>
      </c>
      <c r="F7055" s="3" t="s">
        <v>3043</v>
      </c>
      <c r="H7055" s="3" t="s">
        <v>3991</v>
      </c>
      <c r="I7055" s="3" t="s">
        <v>3996</v>
      </c>
      <c r="J7055" s="3" t="s">
        <v>3998</v>
      </c>
      <c r="K7055" s="3" t="s">
        <v>4018</v>
      </c>
      <c r="M7055" s="3" t="s">
        <v>4077</v>
      </c>
      <c r="N7055" s="3" t="s">
        <v>4082</v>
      </c>
      <c r="O7055" s="3" t="s">
        <v>4086</v>
      </c>
      <c r="S7055" s="3" t="s">
        <v>4236</v>
      </c>
      <c r="T7055" s="4" t="s">
        <v>4853</v>
      </c>
    </row>
    <row r="7056" spans="1:20" x14ac:dyDescent="0.3">
      <c r="A7056" s="2">
        <f t="shared" si="110"/>
        <v>7055</v>
      </c>
      <c r="B7056" s="3" t="s">
        <v>526</v>
      </c>
      <c r="C7056" s="3" t="s">
        <v>1679</v>
      </c>
      <c r="D7056" s="3" t="s">
        <v>2368</v>
      </c>
      <c r="E7056" s="3" t="s">
        <v>2623</v>
      </c>
      <c r="F7056" s="3" t="s">
        <v>3043</v>
      </c>
      <c r="H7056" s="3" t="s">
        <v>3991</v>
      </c>
      <c r="I7056" s="3" t="s">
        <v>3996</v>
      </c>
      <c r="J7056" s="3" t="s">
        <v>3998</v>
      </c>
      <c r="K7056" s="3" t="s">
        <v>4018</v>
      </c>
      <c r="M7056" s="3" t="s">
        <v>4077</v>
      </c>
      <c r="N7056" s="3" t="s">
        <v>4082</v>
      </c>
      <c r="O7056" s="3" t="s">
        <v>4086</v>
      </c>
      <c r="S7056" s="3" t="s">
        <v>4236</v>
      </c>
      <c r="T7056" s="4" t="s">
        <v>4854</v>
      </c>
    </row>
    <row r="7057" spans="1:20" x14ac:dyDescent="0.3">
      <c r="A7057" s="2">
        <f t="shared" si="110"/>
        <v>7056</v>
      </c>
      <c r="B7057" s="3" t="s">
        <v>527</v>
      </c>
      <c r="C7057" s="3" t="s">
        <v>1680</v>
      </c>
      <c r="D7057" s="3" t="s">
        <v>2356</v>
      </c>
      <c r="E7057" s="3" t="s">
        <v>2623</v>
      </c>
      <c r="F7057" s="3" t="s">
        <v>3043</v>
      </c>
      <c r="H7057" s="3" t="s">
        <v>3991</v>
      </c>
      <c r="I7057" s="3" t="s">
        <v>3996</v>
      </c>
      <c r="J7057" s="3" t="s">
        <v>3998</v>
      </c>
      <c r="K7057" s="3" t="s">
        <v>4018</v>
      </c>
      <c r="M7057" s="3" t="s">
        <v>4077</v>
      </c>
      <c r="N7057" s="3" t="s">
        <v>4082</v>
      </c>
      <c r="O7057" s="3" t="s">
        <v>4086</v>
      </c>
      <c r="S7057" s="3" t="s">
        <v>4236</v>
      </c>
      <c r="T7057" s="4" t="s">
        <v>4855</v>
      </c>
    </row>
    <row r="7058" spans="1:20" x14ac:dyDescent="0.3">
      <c r="A7058" s="2">
        <f t="shared" si="110"/>
        <v>7057</v>
      </c>
      <c r="B7058" s="3" t="s">
        <v>528</v>
      </c>
      <c r="C7058" s="3" t="s">
        <v>1681</v>
      </c>
      <c r="D7058" s="3" t="s">
        <v>2356</v>
      </c>
      <c r="E7058" s="3" t="s">
        <v>2623</v>
      </c>
      <c r="F7058" s="3" t="s">
        <v>3042</v>
      </c>
      <c r="H7058" s="3" t="s">
        <v>3991</v>
      </c>
      <c r="I7058" s="3" t="s">
        <v>3996</v>
      </c>
      <c r="J7058" s="3" t="s">
        <v>3998</v>
      </c>
      <c r="K7058" s="3" t="s">
        <v>4018</v>
      </c>
      <c r="M7058" s="3" t="s">
        <v>4077</v>
      </c>
      <c r="N7058" s="3" t="s">
        <v>4082</v>
      </c>
      <c r="O7058" s="3" t="s">
        <v>4086</v>
      </c>
      <c r="S7058" s="3" t="s">
        <v>4236</v>
      </c>
      <c r="T7058" s="4" t="s">
        <v>4856</v>
      </c>
    </row>
    <row r="7059" spans="1:20" x14ac:dyDescent="0.3">
      <c r="A7059" s="2">
        <f t="shared" si="110"/>
        <v>7058</v>
      </c>
      <c r="B7059" s="3" t="s">
        <v>529</v>
      </c>
      <c r="C7059" s="3" t="s">
        <v>1682</v>
      </c>
      <c r="D7059" s="3" t="s">
        <v>2356</v>
      </c>
      <c r="E7059" s="3" t="s">
        <v>2623</v>
      </c>
      <c r="F7059" s="3" t="s">
        <v>3042</v>
      </c>
      <c r="H7059" s="3" t="s">
        <v>3991</v>
      </c>
      <c r="I7059" s="3" t="s">
        <v>3996</v>
      </c>
      <c r="J7059" s="3" t="s">
        <v>3998</v>
      </c>
      <c r="K7059" s="3" t="s">
        <v>4018</v>
      </c>
      <c r="M7059" s="3" t="s">
        <v>4077</v>
      </c>
      <c r="N7059" s="3" t="s">
        <v>4082</v>
      </c>
      <c r="O7059" s="3" t="s">
        <v>4086</v>
      </c>
      <c r="S7059" s="3" t="s">
        <v>4236</v>
      </c>
      <c r="T7059" s="4" t="s">
        <v>4857</v>
      </c>
    </row>
    <row r="7060" spans="1:20" x14ac:dyDescent="0.3">
      <c r="A7060" s="2">
        <f t="shared" si="110"/>
        <v>7059</v>
      </c>
      <c r="B7060" s="3" t="s">
        <v>530</v>
      </c>
      <c r="C7060" s="3" t="s">
        <v>1683</v>
      </c>
      <c r="D7060" s="3" t="s">
        <v>2356</v>
      </c>
      <c r="E7060" s="3" t="s">
        <v>2623</v>
      </c>
      <c r="F7060" s="3" t="s">
        <v>3042</v>
      </c>
      <c r="H7060" s="3" t="s">
        <v>3991</v>
      </c>
      <c r="I7060" s="3" t="s">
        <v>3996</v>
      </c>
      <c r="J7060" s="3" t="s">
        <v>3998</v>
      </c>
      <c r="K7060" s="3" t="s">
        <v>4018</v>
      </c>
      <c r="M7060" s="3" t="s">
        <v>4077</v>
      </c>
      <c r="N7060" s="3" t="s">
        <v>4082</v>
      </c>
      <c r="O7060" s="3" t="s">
        <v>4086</v>
      </c>
      <c r="S7060" s="3" t="s">
        <v>4236</v>
      </c>
      <c r="T7060" s="4" t="s">
        <v>4858</v>
      </c>
    </row>
    <row r="7061" spans="1:20" x14ac:dyDescent="0.3">
      <c r="A7061" s="2">
        <f t="shared" si="110"/>
        <v>7060</v>
      </c>
      <c r="B7061" s="3" t="s">
        <v>531</v>
      </c>
      <c r="C7061" s="3" t="s">
        <v>1684</v>
      </c>
      <c r="D7061" s="3" t="s">
        <v>2356</v>
      </c>
      <c r="E7061" s="3" t="s">
        <v>2623</v>
      </c>
      <c r="F7061" s="3" t="s">
        <v>3042</v>
      </c>
      <c r="H7061" s="3" t="s">
        <v>3991</v>
      </c>
      <c r="I7061" s="3" t="s">
        <v>3996</v>
      </c>
      <c r="J7061" s="3" t="s">
        <v>3998</v>
      </c>
      <c r="K7061" s="3" t="s">
        <v>4018</v>
      </c>
      <c r="M7061" s="3" t="s">
        <v>4077</v>
      </c>
      <c r="N7061" s="3" t="s">
        <v>4082</v>
      </c>
      <c r="O7061" s="3" t="s">
        <v>4086</v>
      </c>
      <c r="S7061" s="3" t="s">
        <v>4236</v>
      </c>
      <c r="T7061" s="4" t="s">
        <v>4859</v>
      </c>
    </row>
    <row r="7062" spans="1:20" x14ac:dyDescent="0.3">
      <c r="A7062" s="2">
        <f t="shared" si="110"/>
        <v>7061</v>
      </c>
      <c r="B7062" s="3" t="s">
        <v>532</v>
      </c>
      <c r="C7062" s="3" t="s">
        <v>1685</v>
      </c>
      <c r="D7062" s="3" t="s">
        <v>2356</v>
      </c>
      <c r="E7062" s="3" t="s">
        <v>2623</v>
      </c>
      <c r="F7062" s="3" t="s">
        <v>3043</v>
      </c>
      <c r="H7062" s="3" t="s">
        <v>3991</v>
      </c>
      <c r="I7062" s="3" t="s">
        <v>3996</v>
      </c>
      <c r="J7062" s="3" t="s">
        <v>3998</v>
      </c>
      <c r="K7062" s="3" t="s">
        <v>4018</v>
      </c>
      <c r="M7062" s="3" t="s">
        <v>4077</v>
      </c>
      <c r="N7062" s="3" t="s">
        <v>4082</v>
      </c>
      <c r="O7062" s="3" t="s">
        <v>4086</v>
      </c>
      <c r="S7062" s="3" t="s">
        <v>4236</v>
      </c>
      <c r="T7062" s="4" t="s">
        <v>4860</v>
      </c>
    </row>
    <row r="7063" spans="1:20" x14ac:dyDescent="0.3">
      <c r="A7063" s="2">
        <f t="shared" si="110"/>
        <v>7062</v>
      </c>
      <c r="B7063" s="3" t="s">
        <v>533</v>
      </c>
      <c r="C7063" s="3" t="s">
        <v>1686</v>
      </c>
      <c r="D7063" s="3" t="s">
        <v>2356</v>
      </c>
      <c r="E7063" s="3" t="s">
        <v>2623</v>
      </c>
      <c r="F7063" s="3" t="s">
        <v>3043</v>
      </c>
      <c r="H7063" s="3" t="s">
        <v>3991</v>
      </c>
      <c r="I7063" s="3" t="s">
        <v>3996</v>
      </c>
      <c r="J7063" s="3" t="s">
        <v>3998</v>
      </c>
      <c r="K7063" s="3" t="s">
        <v>4018</v>
      </c>
      <c r="M7063" s="3" t="s">
        <v>4077</v>
      </c>
      <c r="N7063" s="3" t="s">
        <v>4082</v>
      </c>
      <c r="O7063" s="3" t="s">
        <v>4086</v>
      </c>
      <c r="S7063" s="3" t="s">
        <v>4236</v>
      </c>
      <c r="T7063" s="4" t="s">
        <v>4861</v>
      </c>
    </row>
    <row r="7064" spans="1:20" x14ac:dyDescent="0.3">
      <c r="A7064" s="2">
        <f t="shared" si="110"/>
        <v>7063</v>
      </c>
      <c r="B7064" s="3" t="s">
        <v>534</v>
      </c>
      <c r="C7064" s="3" t="s">
        <v>1687</v>
      </c>
      <c r="D7064" s="3" t="s">
        <v>2356</v>
      </c>
      <c r="E7064" s="3" t="s">
        <v>2623</v>
      </c>
      <c r="F7064" s="3" t="s">
        <v>3043</v>
      </c>
      <c r="H7064" s="3" t="s">
        <v>3991</v>
      </c>
      <c r="I7064" s="3" t="s">
        <v>3996</v>
      </c>
      <c r="J7064" s="3" t="s">
        <v>3998</v>
      </c>
      <c r="K7064" s="3" t="s">
        <v>4018</v>
      </c>
      <c r="M7064" s="3" t="s">
        <v>4077</v>
      </c>
      <c r="N7064" s="3" t="s">
        <v>4082</v>
      </c>
      <c r="O7064" s="3" t="s">
        <v>4086</v>
      </c>
      <c r="S7064" s="3" t="s">
        <v>4236</v>
      </c>
      <c r="T7064" s="4" t="s">
        <v>4862</v>
      </c>
    </row>
    <row r="7065" spans="1:20" x14ac:dyDescent="0.3">
      <c r="A7065" s="2">
        <f t="shared" si="110"/>
        <v>7064</v>
      </c>
      <c r="B7065" s="3" t="s">
        <v>535</v>
      </c>
      <c r="D7065" s="3" t="s">
        <v>2548</v>
      </c>
      <c r="E7065" s="3" t="s">
        <v>2623</v>
      </c>
      <c r="F7065" s="3" t="s">
        <v>3090</v>
      </c>
      <c r="G7065" s="3" t="s">
        <v>3850</v>
      </c>
      <c r="H7065" s="3" t="s">
        <v>3990</v>
      </c>
      <c r="I7065" s="3" t="s">
        <v>3996</v>
      </c>
      <c r="J7065" s="3" t="s">
        <v>3998</v>
      </c>
      <c r="K7065" s="3" t="s">
        <v>4017</v>
      </c>
      <c r="M7065" s="3" t="s">
        <v>4077</v>
      </c>
      <c r="S7065" s="3" t="s">
        <v>4236</v>
      </c>
      <c r="T7065" s="4" t="s">
        <v>4863</v>
      </c>
    </row>
    <row r="7066" spans="1:20" x14ac:dyDescent="0.3">
      <c r="A7066" s="2">
        <f t="shared" si="110"/>
        <v>7065</v>
      </c>
      <c r="B7066" s="3" t="s">
        <v>536</v>
      </c>
      <c r="C7066" s="3" t="s">
        <v>1688</v>
      </c>
      <c r="D7066" s="3" t="s">
        <v>2356</v>
      </c>
      <c r="E7066" s="3" t="s">
        <v>2623</v>
      </c>
      <c r="F7066" s="3" t="s">
        <v>3091</v>
      </c>
      <c r="H7066" s="3" t="s">
        <v>3991</v>
      </c>
      <c r="I7066" s="3" t="s">
        <v>3996</v>
      </c>
      <c r="J7066" s="3" t="s">
        <v>3998</v>
      </c>
      <c r="K7066" s="3" t="s">
        <v>4018</v>
      </c>
      <c r="M7066" s="3" t="s">
        <v>4077</v>
      </c>
      <c r="N7066" s="3" t="s">
        <v>4082</v>
      </c>
      <c r="O7066" s="3" t="s">
        <v>4085</v>
      </c>
      <c r="R7066" s="3" t="s">
        <v>4191</v>
      </c>
      <c r="S7066" s="3" t="s">
        <v>4242</v>
      </c>
      <c r="T7066" s="4" t="s">
        <v>4864</v>
      </c>
    </row>
    <row r="7067" spans="1:20" x14ac:dyDescent="0.3">
      <c r="A7067" s="2">
        <f t="shared" si="110"/>
        <v>7066</v>
      </c>
      <c r="B7067" s="3" t="s">
        <v>537</v>
      </c>
      <c r="C7067" s="3" t="s">
        <v>1689</v>
      </c>
      <c r="D7067" s="3" t="s">
        <v>2356</v>
      </c>
      <c r="E7067" s="3" t="s">
        <v>2623</v>
      </c>
      <c r="F7067" s="3" t="s">
        <v>3092</v>
      </c>
      <c r="H7067" s="3" t="s">
        <v>3991</v>
      </c>
      <c r="I7067" s="3" t="s">
        <v>3996</v>
      </c>
      <c r="J7067" s="3" t="s">
        <v>3998</v>
      </c>
      <c r="K7067" s="3" t="s">
        <v>4018</v>
      </c>
      <c r="M7067" s="3" t="s">
        <v>4077</v>
      </c>
      <c r="N7067" s="3" t="s">
        <v>4082</v>
      </c>
      <c r="O7067" s="3" t="s">
        <v>4085</v>
      </c>
      <c r="R7067" s="3" t="s">
        <v>4191</v>
      </c>
      <c r="S7067" s="3" t="s">
        <v>4242</v>
      </c>
      <c r="T7067" s="4" t="s">
        <v>4865</v>
      </c>
    </row>
    <row r="7068" spans="1:20" x14ac:dyDescent="0.3">
      <c r="A7068" s="2">
        <f t="shared" si="110"/>
        <v>7067</v>
      </c>
      <c r="B7068" s="3" t="s">
        <v>538</v>
      </c>
      <c r="C7068" s="3" t="s">
        <v>1690</v>
      </c>
      <c r="D7068" s="3" t="s">
        <v>2356</v>
      </c>
      <c r="E7068" s="3" t="s">
        <v>2623</v>
      </c>
      <c r="F7068" s="3" t="s">
        <v>3093</v>
      </c>
      <c r="H7068" s="3" t="s">
        <v>3991</v>
      </c>
      <c r="I7068" s="3" t="s">
        <v>3996</v>
      </c>
      <c r="J7068" s="3" t="s">
        <v>3998</v>
      </c>
      <c r="K7068" s="3" t="s">
        <v>4018</v>
      </c>
      <c r="M7068" s="3" t="s">
        <v>4077</v>
      </c>
      <c r="N7068" s="3" t="s">
        <v>4082</v>
      </c>
      <c r="O7068" s="3" t="s">
        <v>4085</v>
      </c>
      <c r="R7068" s="3" t="s">
        <v>4191</v>
      </c>
      <c r="S7068" s="3" t="s">
        <v>4242</v>
      </c>
      <c r="T7068" s="4" t="s">
        <v>4866</v>
      </c>
    </row>
    <row r="7069" spans="1:20" x14ac:dyDescent="0.3">
      <c r="A7069" s="2">
        <f t="shared" si="110"/>
        <v>7068</v>
      </c>
      <c r="B7069" s="3" t="s">
        <v>539</v>
      </c>
      <c r="C7069" s="3" t="s">
        <v>1691</v>
      </c>
      <c r="D7069" s="3" t="s">
        <v>2356</v>
      </c>
      <c r="E7069" s="3" t="s">
        <v>2623</v>
      </c>
      <c r="F7069" s="3" t="s">
        <v>3094</v>
      </c>
      <c r="H7069" s="3" t="s">
        <v>3991</v>
      </c>
      <c r="I7069" s="3" t="s">
        <v>3996</v>
      </c>
      <c r="J7069" s="3" t="s">
        <v>3998</v>
      </c>
      <c r="K7069" s="3" t="s">
        <v>4018</v>
      </c>
      <c r="M7069" s="3" t="s">
        <v>4077</v>
      </c>
      <c r="N7069" s="3" t="s">
        <v>4082</v>
      </c>
      <c r="O7069" s="3" t="s">
        <v>4085</v>
      </c>
      <c r="R7069" s="3" t="s">
        <v>4191</v>
      </c>
      <c r="S7069" s="3" t="s">
        <v>4242</v>
      </c>
      <c r="T7069" s="4" t="s">
        <v>4867</v>
      </c>
    </row>
    <row r="7070" spans="1:20" x14ac:dyDescent="0.3">
      <c r="A7070" s="2">
        <f t="shared" si="110"/>
        <v>7069</v>
      </c>
      <c r="B7070" s="3" t="s">
        <v>540</v>
      </c>
      <c r="C7070" s="3" t="s">
        <v>1692</v>
      </c>
      <c r="D7070" s="3" t="s">
        <v>2356</v>
      </c>
      <c r="E7070" s="3" t="s">
        <v>2623</v>
      </c>
      <c r="F7070" s="3" t="s">
        <v>3095</v>
      </c>
      <c r="H7070" s="3" t="s">
        <v>3991</v>
      </c>
      <c r="I7070" s="3" t="s">
        <v>3996</v>
      </c>
      <c r="J7070" s="3" t="s">
        <v>3998</v>
      </c>
      <c r="K7070" s="3" t="s">
        <v>4018</v>
      </c>
      <c r="M7070" s="3" t="s">
        <v>4077</v>
      </c>
      <c r="N7070" s="3" t="s">
        <v>4082</v>
      </c>
      <c r="O7070" s="3" t="s">
        <v>4085</v>
      </c>
      <c r="R7070" s="3" t="s">
        <v>4191</v>
      </c>
      <c r="S7070" s="3" t="s">
        <v>4242</v>
      </c>
      <c r="T7070" s="4" t="s">
        <v>4868</v>
      </c>
    </row>
    <row r="7071" spans="1:20" x14ac:dyDescent="0.3">
      <c r="A7071" s="2">
        <f t="shared" si="110"/>
        <v>7070</v>
      </c>
      <c r="B7071" s="3" t="s">
        <v>541</v>
      </c>
      <c r="C7071" s="3" t="s">
        <v>1693</v>
      </c>
      <c r="D7071" s="3" t="s">
        <v>2356</v>
      </c>
      <c r="E7071" s="3" t="s">
        <v>2623</v>
      </c>
      <c r="F7071" s="3" t="s">
        <v>3096</v>
      </c>
      <c r="H7071" s="3" t="s">
        <v>3991</v>
      </c>
      <c r="I7071" s="3" t="s">
        <v>3996</v>
      </c>
      <c r="J7071" s="3" t="s">
        <v>3998</v>
      </c>
      <c r="K7071" s="3" t="s">
        <v>4018</v>
      </c>
      <c r="M7071" s="3" t="s">
        <v>4077</v>
      </c>
      <c r="N7071" s="3" t="s">
        <v>4082</v>
      </c>
      <c r="O7071" s="3" t="s">
        <v>4085</v>
      </c>
      <c r="R7071" s="3" t="s">
        <v>4191</v>
      </c>
      <c r="S7071" s="3" t="s">
        <v>4242</v>
      </c>
      <c r="T7071" s="4" t="s">
        <v>4869</v>
      </c>
    </row>
    <row r="7072" spans="1:20" x14ac:dyDescent="0.3">
      <c r="A7072" s="2">
        <f t="shared" si="110"/>
        <v>7071</v>
      </c>
      <c r="B7072" s="3" t="s">
        <v>542</v>
      </c>
      <c r="C7072" s="3" t="s">
        <v>1694</v>
      </c>
      <c r="D7072" s="3" t="s">
        <v>2356</v>
      </c>
      <c r="E7072" s="3" t="s">
        <v>2623</v>
      </c>
      <c r="F7072" s="3" t="s">
        <v>3097</v>
      </c>
      <c r="H7072" s="3" t="s">
        <v>3991</v>
      </c>
      <c r="I7072" s="3" t="s">
        <v>3996</v>
      </c>
      <c r="J7072" s="3" t="s">
        <v>3998</v>
      </c>
      <c r="K7072" s="3" t="s">
        <v>4018</v>
      </c>
      <c r="M7072" s="3" t="s">
        <v>4077</v>
      </c>
      <c r="N7072" s="3" t="s">
        <v>4082</v>
      </c>
      <c r="O7072" s="3" t="s">
        <v>4085</v>
      </c>
      <c r="R7072" s="3" t="s">
        <v>4191</v>
      </c>
      <c r="S7072" s="3" t="s">
        <v>4242</v>
      </c>
      <c r="T7072" s="4" t="s">
        <v>4870</v>
      </c>
    </row>
    <row r="7073" spans="1:20" x14ac:dyDescent="0.3">
      <c r="A7073" s="2">
        <f t="shared" si="110"/>
        <v>7072</v>
      </c>
      <c r="B7073" s="3" t="s">
        <v>543</v>
      </c>
      <c r="C7073" s="3" t="s">
        <v>1695</v>
      </c>
      <c r="D7073" s="3" t="s">
        <v>2356</v>
      </c>
      <c r="E7073" s="3" t="s">
        <v>2623</v>
      </c>
      <c r="F7073" s="3" t="s">
        <v>3098</v>
      </c>
      <c r="H7073" s="3" t="s">
        <v>3991</v>
      </c>
      <c r="I7073" s="3" t="s">
        <v>3996</v>
      </c>
      <c r="J7073" s="3" t="s">
        <v>3998</v>
      </c>
      <c r="K7073" s="3" t="s">
        <v>4018</v>
      </c>
      <c r="M7073" s="3" t="s">
        <v>4077</v>
      </c>
      <c r="N7073" s="3" t="s">
        <v>4082</v>
      </c>
      <c r="O7073" s="3" t="s">
        <v>4085</v>
      </c>
      <c r="R7073" s="3" t="s">
        <v>4191</v>
      </c>
      <c r="S7073" s="3" t="s">
        <v>4242</v>
      </c>
      <c r="T7073" s="4" t="s">
        <v>4871</v>
      </c>
    </row>
    <row r="7074" spans="1:20" x14ac:dyDescent="0.3">
      <c r="A7074" s="2">
        <f t="shared" si="110"/>
        <v>7073</v>
      </c>
      <c r="B7074" s="3" t="s">
        <v>544</v>
      </c>
      <c r="C7074" s="3" t="s">
        <v>1696</v>
      </c>
      <c r="D7074" s="3" t="s">
        <v>2356</v>
      </c>
      <c r="E7074" s="3" t="s">
        <v>2623</v>
      </c>
      <c r="F7074" s="3" t="s">
        <v>3099</v>
      </c>
      <c r="H7074" s="3" t="s">
        <v>3991</v>
      </c>
      <c r="I7074" s="3" t="s">
        <v>3996</v>
      </c>
      <c r="J7074" s="3" t="s">
        <v>3998</v>
      </c>
      <c r="K7074" s="3" t="s">
        <v>4018</v>
      </c>
      <c r="M7074" s="3" t="s">
        <v>4077</v>
      </c>
      <c r="N7074" s="3" t="s">
        <v>4082</v>
      </c>
      <c r="O7074" s="3" t="s">
        <v>4085</v>
      </c>
      <c r="R7074" s="3" t="s">
        <v>4191</v>
      </c>
      <c r="S7074" s="3" t="s">
        <v>4242</v>
      </c>
      <c r="T7074" s="4" t="s">
        <v>4872</v>
      </c>
    </row>
    <row r="7075" spans="1:20" x14ac:dyDescent="0.3">
      <c r="A7075" s="2">
        <f t="shared" si="110"/>
        <v>7074</v>
      </c>
      <c r="B7075" s="3" t="s">
        <v>545</v>
      </c>
      <c r="C7075" s="3" t="s">
        <v>1697</v>
      </c>
      <c r="D7075" s="3" t="s">
        <v>2356</v>
      </c>
      <c r="E7075" s="3" t="s">
        <v>2623</v>
      </c>
      <c r="F7075" s="3" t="s">
        <v>3100</v>
      </c>
      <c r="H7075" s="3" t="s">
        <v>3991</v>
      </c>
      <c r="I7075" s="3" t="s">
        <v>3996</v>
      </c>
      <c r="J7075" s="3" t="s">
        <v>3998</v>
      </c>
      <c r="K7075" s="3" t="s">
        <v>4018</v>
      </c>
      <c r="M7075" s="3" t="s">
        <v>4077</v>
      </c>
      <c r="N7075" s="3" t="s">
        <v>4082</v>
      </c>
      <c r="O7075" s="3" t="s">
        <v>4085</v>
      </c>
      <c r="R7075" s="3" t="s">
        <v>4191</v>
      </c>
      <c r="S7075" s="3" t="s">
        <v>4242</v>
      </c>
      <c r="T7075" s="4" t="s">
        <v>4873</v>
      </c>
    </row>
    <row r="7076" spans="1:20" x14ac:dyDescent="0.3">
      <c r="A7076" s="2">
        <f t="shared" si="110"/>
        <v>7075</v>
      </c>
      <c r="B7076" s="3" t="s">
        <v>546</v>
      </c>
      <c r="C7076" s="3" t="s">
        <v>1698</v>
      </c>
      <c r="D7076" s="3" t="s">
        <v>2356</v>
      </c>
      <c r="E7076" s="3" t="s">
        <v>2623</v>
      </c>
      <c r="F7076" s="3" t="s">
        <v>3101</v>
      </c>
      <c r="H7076" s="3" t="s">
        <v>3991</v>
      </c>
      <c r="I7076" s="3" t="s">
        <v>3996</v>
      </c>
      <c r="J7076" s="3" t="s">
        <v>3998</v>
      </c>
      <c r="K7076" s="3" t="s">
        <v>4018</v>
      </c>
      <c r="M7076" s="3" t="s">
        <v>4077</v>
      </c>
      <c r="N7076" s="3" t="s">
        <v>4082</v>
      </c>
      <c r="O7076" s="3" t="s">
        <v>4085</v>
      </c>
      <c r="R7076" s="3" t="s">
        <v>4191</v>
      </c>
      <c r="S7076" s="3" t="s">
        <v>4242</v>
      </c>
      <c r="T7076" s="4" t="s">
        <v>4874</v>
      </c>
    </row>
    <row r="7077" spans="1:20" x14ac:dyDescent="0.3">
      <c r="A7077" s="2">
        <f t="shared" si="110"/>
        <v>7076</v>
      </c>
      <c r="B7077" s="3" t="s">
        <v>547</v>
      </c>
      <c r="C7077" s="3" t="s">
        <v>1699</v>
      </c>
      <c r="D7077" s="3" t="s">
        <v>2356</v>
      </c>
      <c r="E7077" s="3" t="s">
        <v>2623</v>
      </c>
      <c r="F7077" s="3" t="s">
        <v>3102</v>
      </c>
      <c r="H7077" s="3" t="s">
        <v>3991</v>
      </c>
      <c r="I7077" s="3" t="s">
        <v>3996</v>
      </c>
      <c r="J7077" s="3" t="s">
        <v>3998</v>
      </c>
      <c r="K7077" s="3" t="s">
        <v>4018</v>
      </c>
      <c r="M7077" s="3" t="s">
        <v>4077</v>
      </c>
      <c r="N7077" s="3" t="s">
        <v>4082</v>
      </c>
      <c r="O7077" s="3" t="s">
        <v>4085</v>
      </c>
      <c r="R7077" s="3" t="s">
        <v>4191</v>
      </c>
      <c r="S7077" s="3" t="s">
        <v>4242</v>
      </c>
      <c r="T7077" s="4" t="s">
        <v>4875</v>
      </c>
    </row>
    <row r="7078" spans="1:20" x14ac:dyDescent="0.3">
      <c r="A7078" s="2">
        <f t="shared" si="110"/>
        <v>7077</v>
      </c>
      <c r="B7078" s="3" t="s">
        <v>548</v>
      </c>
      <c r="C7078" s="3" t="s">
        <v>1700</v>
      </c>
      <c r="D7078" s="3" t="s">
        <v>2356</v>
      </c>
      <c r="E7078" s="3" t="s">
        <v>2623</v>
      </c>
      <c r="F7078" s="3" t="s">
        <v>3103</v>
      </c>
      <c r="H7078" s="3" t="s">
        <v>3991</v>
      </c>
      <c r="I7078" s="3" t="s">
        <v>3996</v>
      </c>
      <c r="J7078" s="3" t="s">
        <v>3998</v>
      </c>
      <c r="K7078" s="3" t="s">
        <v>4018</v>
      </c>
      <c r="M7078" s="3" t="s">
        <v>4077</v>
      </c>
      <c r="N7078" s="3" t="s">
        <v>4082</v>
      </c>
      <c r="O7078" s="3" t="s">
        <v>4085</v>
      </c>
      <c r="R7078" s="3" t="s">
        <v>4191</v>
      </c>
      <c r="S7078" s="3" t="s">
        <v>4242</v>
      </c>
      <c r="T7078" s="4" t="s">
        <v>4876</v>
      </c>
    </row>
    <row r="7079" spans="1:20" x14ac:dyDescent="0.3">
      <c r="A7079" s="2">
        <f t="shared" si="110"/>
        <v>7078</v>
      </c>
      <c r="B7079" s="3" t="s">
        <v>549</v>
      </c>
      <c r="C7079" s="3" t="s">
        <v>1701</v>
      </c>
      <c r="D7079" s="3" t="s">
        <v>2356</v>
      </c>
      <c r="E7079" s="3" t="s">
        <v>2623</v>
      </c>
      <c r="F7079" s="3" t="s">
        <v>3104</v>
      </c>
      <c r="H7079" s="3" t="s">
        <v>3991</v>
      </c>
      <c r="I7079" s="3" t="s">
        <v>3996</v>
      </c>
      <c r="J7079" s="3" t="s">
        <v>3998</v>
      </c>
      <c r="K7079" s="3" t="s">
        <v>4018</v>
      </c>
      <c r="M7079" s="3" t="s">
        <v>4077</v>
      </c>
      <c r="N7079" s="3" t="s">
        <v>4082</v>
      </c>
      <c r="O7079" s="3" t="s">
        <v>4085</v>
      </c>
      <c r="R7079" s="3" t="s">
        <v>4191</v>
      </c>
      <c r="S7079" s="3" t="s">
        <v>4242</v>
      </c>
      <c r="T7079" s="4" t="s">
        <v>4877</v>
      </c>
    </row>
    <row r="7080" spans="1:20" x14ac:dyDescent="0.3">
      <c r="A7080" s="2">
        <f t="shared" si="110"/>
        <v>7079</v>
      </c>
      <c r="B7080" s="3" t="s">
        <v>550</v>
      </c>
      <c r="C7080" s="3" t="s">
        <v>1702</v>
      </c>
      <c r="D7080" s="3" t="s">
        <v>2356</v>
      </c>
      <c r="E7080" s="3" t="s">
        <v>2623</v>
      </c>
      <c r="F7080" s="3" t="s">
        <v>3105</v>
      </c>
      <c r="H7080" s="3" t="s">
        <v>3991</v>
      </c>
      <c r="I7080" s="3" t="s">
        <v>3996</v>
      </c>
      <c r="J7080" s="3" t="s">
        <v>3998</v>
      </c>
      <c r="K7080" s="3" t="s">
        <v>4018</v>
      </c>
      <c r="M7080" s="3" t="s">
        <v>4077</v>
      </c>
      <c r="N7080" s="3" t="s">
        <v>4082</v>
      </c>
      <c r="O7080" s="3" t="s">
        <v>4085</v>
      </c>
      <c r="R7080" s="3" t="s">
        <v>4191</v>
      </c>
      <c r="S7080" s="3" t="s">
        <v>4242</v>
      </c>
      <c r="T7080" s="4" t="s">
        <v>4878</v>
      </c>
    </row>
    <row r="7081" spans="1:20" x14ac:dyDescent="0.3">
      <c r="A7081" s="2">
        <f t="shared" si="110"/>
        <v>7080</v>
      </c>
      <c r="B7081" s="3" t="s">
        <v>551</v>
      </c>
      <c r="C7081" s="3" t="s">
        <v>1702</v>
      </c>
      <c r="D7081" s="3" t="s">
        <v>2356</v>
      </c>
      <c r="E7081" s="3" t="s">
        <v>2623</v>
      </c>
      <c r="F7081" s="3" t="s">
        <v>3106</v>
      </c>
      <c r="H7081" s="3" t="s">
        <v>3991</v>
      </c>
      <c r="I7081" s="3" t="s">
        <v>3996</v>
      </c>
      <c r="J7081" s="3" t="s">
        <v>3998</v>
      </c>
      <c r="K7081" s="3" t="s">
        <v>4018</v>
      </c>
      <c r="M7081" s="3" t="s">
        <v>4077</v>
      </c>
      <c r="N7081" s="3" t="s">
        <v>4082</v>
      </c>
      <c r="O7081" s="3" t="s">
        <v>4085</v>
      </c>
      <c r="R7081" s="3" t="s">
        <v>4191</v>
      </c>
      <c r="S7081" s="3" t="s">
        <v>4242</v>
      </c>
      <c r="T7081" s="4" t="s">
        <v>4879</v>
      </c>
    </row>
    <row r="7082" spans="1:20" x14ac:dyDescent="0.3">
      <c r="A7082" s="2">
        <f t="shared" si="110"/>
        <v>7081</v>
      </c>
      <c r="B7082" s="3" t="s">
        <v>552</v>
      </c>
      <c r="C7082" s="3" t="s">
        <v>1703</v>
      </c>
      <c r="D7082" s="3" t="s">
        <v>2356</v>
      </c>
      <c r="E7082" s="3" t="s">
        <v>2623</v>
      </c>
      <c r="F7082" s="3" t="s">
        <v>3107</v>
      </c>
      <c r="H7082" s="3" t="s">
        <v>3991</v>
      </c>
      <c r="I7082" s="3" t="s">
        <v>3996</v>
      </c>
      <c r="J7082" s="3" t="s">
        <v>3998</v>
      </c>
      <c r="K7082" s="3" t="s">
        <v>4018</v>
      </c>
      <c r="M7082" s="3" t="s">
        <v>4077</v>
      </c>
      <c r="N7082" s="3" t="s">
        <v>4082</v>
      </c>
      <c r="O7082" s="3" t="s">
        <v>4085</v>
      </c>
      <c r="R7082" s="3" t="s">
        <v>4191</v>
      </c>
      <c r="S7082" s="3" t="s">
        <v>4242</v>
      </c>
      <c r="T7082" s="4" t="s">
        <v>4880</v>
      </c>
    </row>
    <row r="7083" spans="1:20" x14ac:dyDescent="0.3">
      <c r="A7083" s="2">
        <f t="shared" si="110"/>
        <v>7082</v>
      </c>
      <c r="B7083" s="3" t="s">
        <v>553</v>
      </c>
      <c r="C7083" s="3" t="s">
        <v>1704</v>
      </c>
      <c r="D7083" s="3" t="s">
        <v>2356</v>
      </c>
      <c r="E7083" s="3" t="s">
        <v>2623</v>
      </c>
      <c r="F7083" s="3" t="s">
        <v>3108</v>
      </c>
      <c r="H7083" s="3" t="s">
        <v>3991</v>
      </c>
      <c r="I7083" s="3" t="s">
        <v>3996</v>
      </c>
      <c r="J7083" s="3" t="s">
        <v>3998</v>
      </c>
      <c r="K7083" s="3" t="s">
        <v>4018</v>
      </c>
      <c r="M7083" s="3" t="s">
        <v>4077</v>
      </c>
      <c r="N7083" s="3" t="s">
        <v>4082</v>
      </c>
      <c r="O7083" s="3" t="s">
        <v>4085</v>
      </c>
      <c r="R7083" s="3" t="s">
        <v>4191</v>
      </c>
      <c r="S7083" s="3" t="s">
        <v>4242</v>
      </c>
      <c r="T7083" s="4" t="s">
        <v>4881</v>
      </c>
    </row>
    <row r="7084" spans="1:20" x14ac:dyDescent="0.3">
      <c r="A7084" s="2">
        <f t="shared" si="110"/>
        <v>7083</v>
      </c>
      <c r="B7084" s="3" t="s">
        <v>554</v>
      </c>
      <c r="C7084" s="3" t="s">
        <v>1705</v>
      </c>
      <c r="D7084" s="3" t="s">
        <v>2356</v>
      </c>
      <c r="E7084" s="3" t="s">
        <v>2623</v>
      </c>
      <c r="F7084" s="3" t="s">
        <v>3109</v>
      </c>
      <c r="H7084" s="3" t="s">
        <v>3991</v>
      </c>
      <c r="I7084" s="3" t="s">
        <v>3996</v>
      </c>
      <c r="J7084" s="3" t="s">
        <v>3998</v>
      </c>
      <c r="K7084" s="3" t="s">
        <v>4018</v>
      </c>
      <c r="M7084" s="3" t="s">
        <v>4077</v>
      </c>
      <c r="N7084" s="3" t="s">
        <v>4082</v>
      </c>
      <c r="O7084" s="3" t="s">
        <v>4085</v>
      </c>
      <c r="R7084" s="3" t="s">
        <v>4191</v>
      </c>
      <c r="S7084" s="3" t="s">
        <v>4242</v>
      </c>
      <c r="T7084" s="4" t="s">
        <v>4882</v>
      </c>
    </row>
    <row r="7085" spans="1:20" x14ac:dyDescent="0.3">
      <c r="A7085" s="2">
        <f t="shared" si="110"/>
        <v>7084</v>
      </c>
      <c r="B7085" s="3" t="s">
        <v>553</v>
      </c>
      <c r="C7085" s="3" t="s">
        <v>1706</v>
      </c>
      <c r="D7085" s="3" t="s">
        <v>2356</v>
      </c>
      <c r="E7085" s="3" t="s">
        <v>2623</v>
      </c>
      <c r="F7085" s="3" t="s">
        <v>3110</v>
      </c>
      <c r="H7085" s="3" t="s">
        <v>3991</v>
      </c>
      <c r="I7085" s="3" t="s">
        <v>3996</v>
      </c>
      <c r="J7085" s="3" t="s">
        <v>3998</v>
      </c>
      <c r="K7085" s="3" t="s">
        <v>4018</v>
      </c>
      <c r="M7085" s="3" t="s">
        <v>4077</v>
      </c>
      <c r="N7085" s="3" t="s">
        <v>4082</v>
      </c>
      <c r="O7085" s="3" t="s">
        <v>4085</v>
      </c>
      <c r="R7085" s="3" t="s">
        <v>4191</v>
      </c>
      <c r="S7085" s="3" t="s">
        <v>4242</v>
      </c>
      <c r="T7085" s="4" t="s">
        <v>4883</v>
      </c>
    </row>
    <row r="7086" spans="1:20" x14ac:dyDescent="0.3">
      <c r="A7086" s="2">
        <f t="shared" si="110"/>
        <v>7085</v>
      </c>
      <c r="B7086" s="3" t="s">
        <v>555</v>
      </c>
      <c r="C7086" s="3" t="s">
        <v>1707</v>
      </c>
      <c r="D7086" s="3" t="s">
        <v>2356</v>
      </c>
      <c r="E7086" s="3" t="s">
        <v>2623</v>
      </c>
      <c r="F7086" s="3" t="s">
        <v>3111</v>
      </c>
      <c r="H7086" s="3" t="s">
        <v>3991</v>
      </c>
      <c r="I7086" s="3" t="s">
        <v>3996</v>
      </c>
      <c r="J7086" s="3" t="s">
        <v>3998</v>
      </c>
      <c r="K7086" s="3" t="s">
        <v>4018</v>
      </c>
      <c r="M7086" s="3" t="s">
        <v>4077</v>
      </c>
      <c r="N7086" s="3" t="s">
        <v>4082</v>
      </c>
      <c r="O7086" s="3" t="s">
        <v>4085</v>
      </c>
      <c r="R7086" s="3" t="s">
        <v>4191</v>
      </c>
      <c r="S7086" s="3" t="s">
        <v>4242</v>
      </c>
      <c r="T7086" s="4" t="s">
        <v>4884</v>
      </c>
    </row>
    <row r="7087" spans="1:20" x14ac:dyDescent="0.3">
      <c r="A7087" s="2">
        <f t="shared" si="110"/>
        <v>7086</v>
      </c>
      <c r="B7087" s="3" t="s">
        <v>556</v>
      </c>
      <c r="C7087" s="3" t="s">
        <v>1708</v>
      </c>
      <c r="D7087" s="3" t="s">
        <v>2356</v>
      </c>
      <c r="E7087" s="3" t="s">
        <v>2623</v>
      </c>
      <c r="F7087" s="3" t="s">
        <v>3112</v>
      </c>
      <c r="H7087" s="3" t="s">
        <v>3991</v>
      </c>
      <c r="I7087" s="3" t="s">
        <v>3996</v>
      </c>
      <c r="J7087" s="3" t="s">
        <v>3998</v>
      </c>
      <c r="K7087" s="3" t="s">
        <v>4018</v>
      </c>
      <c r="M7087" s="3" t="s">
        <v>4077</v>
      </c>
      <c r="N7087" s="3" t="s">
        <v>4082</v>
      </c>
      <c r="O7087" s="3" t="s">
        <v>4085</v>
      </c>
      <c r="R7087" s="3" t="s">
        <v>4191</v>
      </c>
      <c r="S7087" s="3" t="s">
        <v>4242</v>
      </c>
      <c r="T7087" s="4" t="s">
        <v>4885</v>
      </c>
    </row>
    <row r="7088" spans="1:20" x14ac:dyDescent="0.3">
      <c r="A7088" s="2">
        <f t="shared" si="110"/>
        <v>7087</v>
      </c>
      <c r="B7088" s="3" t="s">
        <v>557</v>
      </c>
      <c r="C7088" s="3" t="s">
        <v>1709</v>
      </c>
      <c r="D7088" s="3" t="s">
        <v>2356</v>
      </c>
      <c r="E7088" s="3" t="s">
        <v>2623</v>
      </c>
      <c r="F7088" s="3" t="s">
        <v>2911</v>
      </c>
      <c r="H7088" s="3" t="s">
        <v>3991</v>
      </c>
      <c r="I7088" s="3" t="s">
        <v>3996</v>
      </c>
      <c r="J7088" s="3" t="s">
        <v>3998</v>
      </c>
      <c r="K7088" s="3" t="s">
        <v>4018</v>
      </c>
      <c r="M7088" s="3" t="s">
        <v>4077</v>
      </c>
      <c r="N7088" s="3" t="s">
        <v>4082</v>
      </c>
      <c r="O7088" s="3" t="s">
        <v>4086</v>
      </c>
      <c r="R7088" s="3" t="s">
        <v>4191</v>
      </c>
      <c r="S7088" s="3" t="s">
        <v>4236</v>
      </c>
      <c r="T7088" s="4" t="s">
        <v>4886</v>
      </c>
    </row>
    <row r="7089" spans="1:20" x14ac:dyDescent="0.3">
      <c r="A7089" s="2">
        <f t="shared" si="110"/>
        <v>7088</v>
      </c>
      <c r="B7089" s="3" t="s">
        <v>558</v>
      </c>
      <c r="C7089" s="3" t="s">
        <v>1710</v>
      </c>
      <c r="D7089" s="3" t="s">
        <v>2356</v>
      </c>
      <c r="E7089" s="3" t="s">
        <v>2623</v>
      </c>
      <c r="F7089" s="3" t="s">
        <v>3113</v>
      </c>
      <c r="H7089" s="3" t="s">
        <v>3991</v>
      </c>
      <c r="I7089" s="3" t="s">
        <v>3996</v>
      </c>
      <c r="J7089" s="3" t="s">
        <v>3998</v>
      </c>
      <c r="K7089" s="3" t="s">
        <v>4018</v>
      </c>
      <c r="M7089" s="3" t="s">
        <v>4077</v>
      </c>
      <c r="N7089" s="3" t="s">
        <v>4082</v>
      </c>
      <c r="O7089" s="3" t="s">
        <v>4086</v>
      </c>
      <c r="R7089" s="3" t="s">
        <v>4191</v>
      </c>
      <c r="S7089" s="3" t="s">
        <v>4236</v>
      </c>
      <c r="T7089" s="4" t="s">
        <v>4887</v>
      </c>
    </row>
    <row r="7090" spans="1:20" x14ac:dyDescent="0.3">
      <c r="A7090" s="2">
        <f t="shared" si="110"/>
        <v>7089</v>
      </c>
      <c r="B7090" s="3" t="s">
        <v>541</v>
      </c>
      <c r="C7090" s="3" t="s">
        <v>1711</v>
      </c>
      <c r="D7090" s="3" t="s">
        <v>2356</v>
      </c>
      <c r="E7090" s="3" t="s">
        <v>2623</v>
      </c>
      <c r="F7090" s="3" t="s">
        <v>3114</v>
      </c>
      <c r="H7090" s="3" t="s">
        <v>3991</v>
      </c>
      <c r="I7090" s="3" t="s">
        <v>3996</v>
      </c>
      <c r="J7090" s="3" t="s">
        <v>3998</v>
      </c>
      <c r="K7090" s="3" t="s">
        <v>4018</v>
      </c>
      <c r="M7090" s="3" t="s">
        <v>4077</v>
      </c>
      <c r="N7090" s="3" t="s">
        <v>4082</v>
      </c>
      <c r="O7090" s="3" t="s">
        <v>4085</v>
      </c>
      <c r="R7090" s="3" t="s">
        <v>4191</v>
      </c>
      <c r="S7090" s="3" t="s">
        <v>4242</v>
      </c>
      <c r="T7090" s="4" t="s">
        <v>4888</v>
      </c>
    </row>
    <row r="7091" spans="1:20" x14ac:dyDescent="0.3">
      <c r="A7091" s="2">
        <f t="shared" si="110"/>
        <v>7090</v>
      </c>
      <c r="B7091" s="3" t="s">
        <v>541</v>
      </c>
      <c r="C7091" s="3" t="s">
        <v>1712</v>
      </c>
      <c r="D7091" s="3" t="s">
        <v>2356</v>
      </c>
      <c r="E7091" s="3" t="s">
        <v>2623</v>
      </c>
      <c r="F7091" s="3" t="s">
        <v>3115</v>
      </c>
      <c r="H7091" s="3" t="s">
        <v>3991</v>
      </c>
      <c r="I7091" s="3" t="s">
        <v>3996</v>
      </c>
      <c r="J7091" s="3" t="s">
        <v>3998</v>
      </c>
      <c r="K7091" s="3" t="s">
        <v>4018</v>
      </c>
      <c r="M7091" s="3" t="s">
        <v>4077</v>
      </c>
      <c r="N7091" s="3" t="s">
        <v>4082</v>
      </c>
      <c r="O7091" s="3" t="s">
        <v>4085</v>
      </c>
      <c r="R7091" s="3" t="s">
        <v>4191</v>
      </c>
      <c r="S7091" s="3" t="s">
        <v>4242</v>
      </c>
      <c r="T7091" s="4" t="s">
        <v>4889</v>
      </c>
    </row>
    <row r="7092" spans="1:20" x14ac:dyDescent="0.3">
      <c r="A7092" s="2">
        <f t="shared" si="110"/>
        <v>7091</v>
      </c>
      <c r="B7092" s="3" t="s">
        <v>541</v>
      </c>
      <c r="C7092" s="3" t="s">
        <v>1713</v>
      </c>
      <c r="D7092" s="3" t="s">
        <v>2356</v>
      </c>
      <c r="E7092" s="3" t="s">
        <v>2623</v>
      </c>
      <c r="F7092" s="3" t="s">
        <v>3116</v>
      </c>
      <c r="H7092" s="3" t="s">
        <v>3991</v>
      </c>
      <c r="I7092" s="3" t="s">
        <v>3996</v>
      </c>
      <c r="J7092" s="3" t="s">
        <v>3998</v>
      </c>
      <c r="K7092" s="3" t="s">
        <v>4018</v>
      </c>
      <c r="M7092" s="3" t="s">
        <v>4077</v>
      </c>
      <c r="N7092" s="3" t="s">
        <v>4082</v>
      </c>
      <c r="O7092" s="3" t="s">
        <v>4085</v>
      </c>
      <c r="R7092" s="3" t="s">
        <v>4191</v>
      </c>
      <c r="S7092" s="3" t="s">
        <v>4242</v>
      </c>
      <c r="T7092" s="4" t="s">
        <v>4890</v>
      </c>
    </row>
    <row r="7093" spans="1:20" x14ac:dyDescent="0.3">
      <c r="A7093" s="2">
        <f t="shared" si="110"/>
        <v>7092</v>
      </c>
      <c r="B7093" s="3" t="s">
        <v>559</v>
      </c>
      <c r="C7093" s="3" t="s">
        <v>1714</v>
      </c>
      <c r="D7093" s="3" t="s">
        <v>2356</v>
      </c>
      <c r="E7093" s="3" t="s">
        <v>2623</v>
      </c>
      <c r="F7093" s="3" t="s">
        <v>3117</v>
      </c>
      <c r="H7093" s="3" t="s">
        <v>3991</v>
      </c>
      <c r="I7093" s="3" t="s">
        <v>3996</v>
      </c>
      <c r="J7093" s="3" t="s">
        <v>3998</v>
      </c>
      <c r="K7093" s="3" t="s">
        <v>4018</v>
      </c>
      <c r="M7093" s="3" t="s">
        <v>4077</v>
      </c>
      <c r="N7093" s="3" t="s">
        <v>4082</v>
      </c>
      <c r="O7093" s="3" t="s">
        <v>4085</v>
      </c>
      <c r="R7093" s="3" t="s">
        <v>4191</v>
      </c>
      <c r="S7093" s="3" t="s">
        <v>4242</v>
      </c>
      <c r="T7093" s="4" t="s">
        <v>4891</v>
      </c>
    </row>
    <row r="7094" spans="1:20" x14ac:dyDescent="0.3">
      <c r="A7094" s="2">
        <f t="shared" si="110"/>
        <v>7093</v>
      </c>
      <c r="B7094" s="3" t="s">
        <v>560</v>
      </c>
      <c r="C7094" s="3" t="s">
        <v>1715</v>
      </c>
      <c r="D7094" s="3" t="s">
        <v>2356</v>
      </c>
      <c r="E7094" s="3" t="s">
        <v>2623</v>
      </c>
      <c r="F7094" s="3" t="s">
        <v>3118</v>
      </c>
      <c r="H7094" s="3" t="s">
        <v>3991</v>
      </c>
      <c r="I7094" s="3" t="s">
        <v>3996</v>
      </c>
      <c r="J7094" s="3" t="s">
        <v>3998</v>
      </c>
      <c r="K7094" s="3" t="s">
        <v>4018</v>
      </c>
      <c r="M7094" s="3" t="s">
        <v>4077</v>
      </c>
      <c r="N7094" s="3" t="s">
        <v>4082</v>
      </c>
      <c r="O7094" s="3" t="s">
        <v>4085</v>
      </c>
      <c r="R7094" s="3" t="s">
        <v>4191</v>
      </c>
      <c r="S7094" s="3" t="s">
        <v>4242</v>
      </c>
      <c r="T7094" s="4" t="s">
        <v>4892</v>
      </c>
    </row>
    <row r="7095" spans="1:20" x14ac:dyDescent="0.3">
      <c r="A7095" s="2">
        <f t="shared" si="110"/>
        <v>7094</v>
      </c>
      <c r="B7095" s="3" t="s">
        <v>561</v>
      </c>
      <c r="C7095" s="3" t="s">
        <v>1716</v>
      </c>
      <c r="D7095" s="3" t="s">
        <v>2356</v>
      </c>
      <c r="E7095" s="3" t="s">
        <v>2623</v>
      </c>
      <c r="F7095" s="3" t="s">
        <v>3119</v>
      </c>
      <c r="H7095" s="3" t="s">
        <v>3991</v>
      </c>
      <c r="I7095" s="3" t="s">
        <v>3996</v>
      </c>
      <c r="J7095" s="3" t="s">
        <v>3998</v>
      </c>
      <c r="K7095" s="3" t="s">
        <v>4018</v>
      </c>
      <c r="M7095" s="3" t="s">
        <v>4077</v>
      </c>
      <c r="N7095" s="3" t="s">
        <v>4082</v>
      </c>
      <c r="O7095" s="3" t="s">
        <v>4085</v>
      </c>
      <c r="R7095" s="3" t="s">
        <v>4191</v>
      </c>
      <c r="S7095" s="3" t="s">
        <v>4242</v>
      </c>
      <c r="T7095" s="4" t="s">
        <v>4893</v>
      </c>
    </row>
    <row r="7096" spans="1:20" x14ac:dyDescent="0.3">
      <c r="A7096" s="2">
        <f t="shared" si="110"/>
        <v>7095</v>
      </c>
      <c r="B7096" s="3" t="s">
        <v>562</v>
      </c>
      <c r="C7096" s="3" t="s">
        <v>1717</v>
      </c>
      <c r="D7096" s="3" t="s">
        <v>2356</v>
      </c>
      <c r="E7096" s="3" t="s">
        <v>2623</v>
      </c>
      <c r="F7096" s="3" t="s">
        <v>3120</v>
      </c>
      <c r="H7096" s="3" t="s">
        <v>3991</v>
      </c>
      <c r="I7096" s="3" t="s">
        <v>3996</v>
      </c>
      <c r="J7096" s="3" t="s">
        <v>3998</v>
      </c>
      <c r="K7096" s="3" t="s">
        <v>4018</v>
      </c>
      <c r="M7096" s="3" t="s">
        <v>4077</v>
      </c>
      <c r="N7096" s="3" t="s">
        <v>4082</v>
      </c>
      <c r="O7096" s="3" t="s">
        <v>4085</v>
      </c>
      <c r="R7096" s="3" t="s">
        <v>4191</v>
      </c>
      <c r="S7096" s="3" t="s">
        <v>4242</v>
      </c>
      <c r="T7096" s="4" t="s">
        <v>4894</v>
      </c>
    </row>
    <row r="7097" spans="1:20" x14ac:dyDescent="0.3">
      <c r="A7097" s="2">
        <f t="shared" si="110"/>
        <v>7096</v>
      </c>
      <c r="B7097" s="3" t="s">
        <v>563</v>
      </c>
      <c r="C7097" s="3" t="s">
        <v>1718</v>
      </c>
      <c r="D7097" s="3" t="s">
        <v>2356</v>
      </c>
      <c r="E7097" s="3" t="s">
        <v>2623</v>
      </c>
      <c r="F7097" s="3" t="s">
        <v>3121</v>
      </c>
      <c r="H7097" s="3" t="s">
        <v>3991</v>
      </c>
      <c r="I7097" s="3" t="s">
        <v>3996</v>
      </c>
      <c r="J7097" s="3" t="s">
        <v>3998</v>
      </c>
      <c r="K7097" s="3" t="s">
        <v>4018</v>
      </c>
      <c r="M7097" s="3" t="s">
        <v>4077</v>
      </c>
      <c r="N7097" s="3" t="s">
        <v>4082</v>
      </c>
      <c r="O7097" s="3" t="s">
        <v>4085</v>
      </c>
      <c r="Q7097" s="3" t="s">
        <v>4145</v>
      </c>
      <c r="R7097" s="3" t="s">
        <v>4191</v>
      </c>
      <c r="S7097" s="3" t="s">
        <v>4242</v>
      </c>
      <c r="T7097" s="4" t="s">
        <v>4895</v>
      </c>
    </row>
    <row r="7098" spans="1:20" x14ac:dyDescent="0.3">
      <c r="A7098" s="2">
        <f t="shared" si="110"/>
        <v>7097</v>
      </c>
      <c r="B7098" s="3" t="s">
        <v>564</v>
      </c>
      <c r="C7098" s="3" t="s">
        <v>1719</v>
      </c>
      <c r="D7098" s="3" t="s">
        <v>2356</v>
      </c>
      <c r="E7098" s="3" t="s">
        <v>2623</v>
      </c>
      <c r="F7098" s="3" t="s">
        <v>3122</v>
      </c>
      <c r="H7098" s="3" t="s">
        <v>3991</v>
      </c>
      <c r="I7098" s="3" t="s">
        <v>3996</v>
      </c>
      <c r="J7098" s="3" t="s">
        <v>3998</v>
      </c>
      <c r="K7098" s="3" t="s">
        <v>4018</v>
      </c>
      <c r="M7098" s="3" t="s">
        <v>4077</v>
      </c>
      <c r="N7098" s="3" t="s">
        <v>4082</v>
      </c>
      <c r="O7098" s="3" t="s">
        <v>4085</v>
      </c>
      <c r="R7098" s="3" t="s">
        <v>4191</v>
      </c>
      <c r="S7098" s="3" t="s">
        <v>4242</v>
      </c>
      <c r="T7098" s="4" t="s">
        <v>4896</v>
      </c>
    </row>
    <row r="7099" spans="1:20" x14ac:dyDescent="0.3">
      <c r="A7099" s="2">
        <f t="shared" si="110"/>
        <v>7098</v>
      </c>
      <c r="B7099" s="3" t="s">
        <v>565</v>
      </c>
      <c r="C7099" s="3" t="s">
        <v>1720</v>
      </c>
      <c r="D7099" s="3" t="s">
        <v>2356</v>
      </c>
      <c r="E7099" s="3" t="s">
        <v>2623</v>
      </c>
      <c r="F7099" s="3" t="s">
        <v>3123</v>
      </c>
      <c r="H7099" s="3" t="s">
        <v>3991</v>
      </c>
      <c r="I7099" s="3" t="s">
        <v>3996</v>
      </c>
      <c r="J7099" s="3" t="s">
        <v>3998</v>
      </c>
      <c r="K7099" s="3" t="s">
        <v>4018</v>
      </c>
      <c r="M7099" s="3" t="s">
        <v>4077</v>
      </c>
      <c r="N7099" s="3" t="s">
        <v>4082</v>
      </c>
      <c r="O7099" s="3" t="s">
        <v>4085</v>
      </c>
      <c r="R7099" s="3" t="s">
        <v>4191</v>
      </c>
      <c r="S7099" s="3" t="s">
        <v>4242</v>
      </c>
      <c r="T7099" s="4" t="s">
        <v>4897</v>
      </c>
    </row>
    <row r="7100" spans="1:20" x14ac:dyDescent="0.3">
      <c r="A7100" s="2">
        <f t="shared" si="110"/>
        <v>7099</v>
      </c>
      <c r="B7100" s="3" t="s">
        <v>566</v>
      </c>
      <c r="C7100" s="3" t="s">
        <v>1721</v>
      </c>
      <c r="D7100" s="3" t="s">
        <v>2356</v>
      </c>
      <c r="E7100" s="3" t="s">
        <v>2623</v>
      </c>
      <c r="F7100" s="3" t="s">
        <v>3124</v>
      </c>
      <c r="H7100" s="3" t="s">
        <v>3991</v>
      </c>
      <c r="I7100" s="3" t="s">
        <v>3996</v>
      </c>
      <c r="J7100" s="3" t="s">
        <v>3998</v>
      </c>
      <c r="K7100" s="3" t="s">
        <v>4018</v>
      </c>
      <c r="M7100" s="3" t="s">
        <v>4077</v>
      </c>
      <c r="N7100" s="3" t="s">
        <v>4082</v>
      </c>
      <c r="O7100" s="3" t="s">
        <v>4085</v>
      </c>
      <c r="Q7100" s="3" t="s">
        <v>4145</v>
      </c>
      <c r="R7100" s="3" t="s">
        <v>4191</v>
      </c>
      <c r="S7100" s="3" t="s">
        <v>4242</v>
      </c>
      <c r="T7100" s="4" t="s">
        <v>4898</v>
      </c>
    </row>
    <row r="7101" spans="1:20" x14ac:dyDescent="0.3">
      <c r="A7101" s="2">
        <f t="shared" si="110"/>
        <v>7100</v>
      </c>
      <c r="B7101" s="3" t="s">
        <v>567</v>
      </c>
      <c r="C7101" s="3" t="s">
        <v>1722</v>
      </c>
      <c r="D7101" s="3" t="s">
        <v>2356</v>
      </c>
      <c r="E7101" s="3" t="s">
        <v>2623</v>
      </c>
      <c r="F7101" s="3" t="s">
        <v>3125</v>
      </c>
      <c r="H7101" s="3" t="s">
        <v>3991</v>
      </c>
      <c r="I7101" s="3" t="s">
        <v>3996</v>
      </c>
      <c r="J7101" s="3" t="s">
        <v>3998</v>
      </c>
      <c r="K7101" s="3" t="s">
        <v>4018</v>
      </c>
      <c r="M7101" s="3" t="s">
        <v>4077</v>
      </c>
      <c r="N7101" s="3" t="s">
        <v>4082</v>
      </c>
      <c r="O7101" s="3" t="s">
        <v>4085</v>
      </c>
      <c r="Q7101" s="3" t="s">
        <v>4145</v>
      </c>
      <c r="R7101" s="3" t="s">
        <v>4191</v>
      </c>
      <c r="S7101" s="3" t="s">
        <v>4242</v>
      </c>
      <c r="T7101" s="4" t="s">
        <v>4899</v>
      </c>
    </row>
    <row r="7102" spans="1:20" x14ac:dyDescent="0.3">
      <c r="A7102" s="2">
        <f t="shared" si="110"/>
        <v>7101</v>
      </c>
      <c r="B7102" s="3" t="s">
        <v>568</v>
      </c>
      <c r="C7102" s="3" t="s">
        <v>1723</v>
      </c>
      <c r="D7102" s="3" t="s">
        <v>2356</v>
      </c>
      <c r="E7102" s="3" t="s">
        <v>2623</v>
      </c>
      <c r="F7102" s="3" t="s">
        <v>3126</v>
      </c>
      <c r="H7102" s="3" t="s">
        <v>3991</v>
      </c>
      <c r="I7102" s="3" t="s">
        <v>3996</v>
      </c>
      <c r="J7102" s="3" t="s">
        <v>3998</v>
      </c>
      <c r="K7102" s="3" t="s">
        <v>4018</v>
      </c>
      <c r="M7102" s="3" t="s">
        <v>4077</v>
      </c>
      <c r="N7102" s="3" t="s">
        <v>4082</v>
      </c>
      <c r="O7102" s="3" t="s">
        <v>4085</v>
      </c>
      <c r="R7102" s="3" t="s">
        <v>4191</v>
      </c>
      <c r="S7102" s="3" t="s">
        <v>4242</v>
      </c>
      <c r="T7102" s="4" t="s">
        <v>4900</v>
      </c>
    </row>
    <row r="7103" spans="1:20" x14ac:dyDescent="0.3">
      <c r="A7103" s="2">
        <f t="shared" si="110"/>
        <v>7102</v>
      </c>
      <c r="B7103" s="3" t="s">
        <v>569</v>
      </c>
      <c r="C7103" s="3" t="s">
        <v>1724</v>
      </c>
      <c r="D7103" s="3" t="s">
        <v>2356</v>
      </c>
      <c r="E7103" s="3" t="s">
        <v>2623</v>
      </c>
      <c r="F7103" s="3" t="s">
        <v>3127</v>
      </c>
      <c r="H7103" s="3" t="s">
        <v>3991</v>
      </c>
      <c r="I7103" s="3" t="s">
        <v>3996</v>
      </c>
      <c r="J7103" s="3" t="s">
        <v>3998</v>
      </c>
      <c r="K7103" s="3" t="s">
        <v>4018</v>
      </c>
      <c r="M7103" s="3" t="s">
        <v>4077</v>
      </c>
      <c r="N7103" s="3" t="s">
        <v>4082</v>
      </c>
      <c r="O7103" s="3" t="s">
        <v>4085</v>
      </c>
      <c r="R7103" s="3" t="s">
        <v>4191</v>
      </c>
      <c r="S7103" s="3" t="s">
        <v>4242</v>
      </c>
      <c r="T7103" s="4" t="s">
        <v>4901</v>
      </c>
    </row>
    <row r="7104" spans="1:20" x14ac:dyDescent="0.3">
      <c r="A7104" s="2">
        <f t="shared" si="110"/>
        <v>7103</v>
      </c>
      <c r="B7104" s="3" t="s">
        <v>570</v>
      </c>
      <c r="C7104" s="3" t="s">
        <v>1725</v>
      </c>
      <c r="D7104" s="3" t="s">
        <v>2356</v>
      </c>
      <c r="E7104" s="3" t="s">
        <v>2623</v>
      </c>
      <c r="F7104" s="3" t="s">
        <v>3128</v>
      </c>
      <c r="H7104" s="3" t="s">
        <v>3991</v>
      </c>
      <c r="I7104" s="3" t="s">
        <v>3996</v>
      </c>
      <c r="J7104" s="3" t="s">
        <v>3998</v>
      </c>
      <c r="K7104" s="3" t="s">
        <v>4018</v>
      </c>
      <c r="M7104" s="3" t="s">
        <v>4077</v>
      </c>
      <c r="N7104" s="3" t="s">
        <v>4082</v>
      </c>
      <c r="O7104" s="3" t="s">
        <v>4085</v>
      </c>
      <c r="R7104" s="3" t="s">
        <v>4191</v>
      </c>
      <c r="S7104" s="3" t="s">
        <v>4242</v>
      </c>
      <c r="T7104" s="4" t="s">
        <v>4902</v>
      </c>
    </row>
    <row r="7105" spans="1:20" x14ac:dyDescent="0.3">
      <c r="A7105" s="2">
        <f t="shared" si="110"/>
        <v>7104</v>
      </c>
      <c r="B7105" s="3" t="s">
        <v>571</v>
      </c>
      <c r="C7105" s="3" t="s">
        <v>1726</v>
      </c>
      <c r="D7105" s="3" t="s">
        <v>2356</v>
      </c>
      <c r="E7105" s="3" t="s">
        <v>2623</v>
      </c>
      <c r="F7105" s="3" t="s">
        <v>3129</v>
      </c>
      <c r="H7105" s="3" t="s">
        <v>3991</v>
      </c>
      <c r="I7105" s="3" t="s">
        <v>3996</v>
      </c>
      <c r="J7105" s="3" t="s">
        <v>3998</v>
      </c>
      <c r="K7105" s="3" t="s">
        <v>4018</v>
      </c>
      <c r="M7105" s="3" t="s">
        <v>4077</v>
      </c>
      <c r="N7105" s="3" t="s">
        <v>4082</v>
      </c>
      <c r="O7105" s="3" t="s">
        <v>4085</v>
      </c>
      <c r="R7105" s="3" t="s">
        <v>4191</v>
      </c>
      <c r="S7105" s="3" t="s">
        <v>4242</v>
      </c>
      <c r="T7105" s="4" t="s">
        <v>4903</v>
      </c>
    </row>
    <row r="7106" spans="1:20" x14ac:dyDescent="0.3">
      <c r="A7106" s="2">
        <f t="shared" si="110"/>
        <v>7105</v>
      </c>
      <c r="B7106" s="3" t="s">
        <v>572</v>
      </c>
      <c r="C7106" s="3" t="s">
        <v>1727</v>
      </c>
      <c r="D7106" s="3" t="s">
        <v>2356</v>
      </c>
      <c r="E7106" s="3" t="s">
        <v>2623</v>
      </c>
      <c r="F7106" s="3" t="s">
        <v>3130</v>
      </c>
      <c r="H7106" s="3" t="s">
        <v>3991</v>
      </c>
      <c r="I7106" s="3" t="s">
        <v>3996</v>
      </c>
      <c r="J7106" s="3" t="s">
        <v>3998</v>
      </c>
      <c r="K7106" s="3" t="s">
        <v>4018</v>
      </c>
      <c r="M7106" s="3" t="s">
        <v>4077</v>
      </c>
      <c r="N7106" s="3" t="s">
        <v>4082</v>
      </c>
      <c r="O7106" s="3" t="s">
        <v>4085</v>
      </c>
      <c r="R7106" s="3" t="s">
        <v>4191</v>
      </c>
      <c r="S7106" s="3" t="s">
        <v>4242</v>
      </c>
      <c r="T7106" s="4" t="s">
        <v>4904</v>
      </c>
    </row>
    <row r="7107" spans="1:20" x14ac:dyDescent="0.3">
      <c r="A7107" s="2">
        <f t="shared" si="110"/>
        <v>7106</v>
      </c>
      <c r="B7107" s="3" t="s">
        <v>573</v>
      </c>
      <c r="C7107" s="3" t="s">
        <v>1728</v>
      </c>
      <c r="D7107" s="3" t="s">
        <v>2356</v>
      </c>
      <c r="E7107" s="3" t="s">
        <v>2623</v>
      </c>
      <c r="F7107" s="3" t="s">
        <v>3131</v>
      </c>
      <c r="H7107" s="3" t="s">
        <v>3991</v>
      </c>
      <c r="I7107" s="3" t="s">
        <v>3996</v>
      </c>
      <c r="J7107" s="3" t="s">
        <v>3998</v>
      </c>
      <c r="K7107" s="3" t="s">
        <v>4018</v>
      </c>
      <c r="M7107" s="3" t="s">
        <v>4077</v>
      </c>
      <c r="N7107" s="3" t="s">
        <v>4082</v>
      </c>
      <c r="O7107" s="3" t="s">
        <v>4085</v>
      </c>
      <c r="R7107" s="3" t="s">
        <v>4191</v>
      </c>
      <c r="S7107" s="3" t="s">
        <v>4242</v>
      </c>
      <c r="T7107" s="4" t="s">
        <v>4905</v>
      </c>
    </row>
    <row r="7108" spans="1:20" x14ac:dyDescent="0.3">
      <c r="A7108" s="2">
        <f t="shared" ref="A7108:A7171" si="111">1+A7107</f>
        <v>7107</v>
      </c>
      <c r="B7108" s="3" t="s">
        <v>574</v>
      </c>
      <c r="C7108" s="3" t="s">
        <v>1729</v>
      </c>
      <c r="D7108" s="3" t="s">
        <v>2368</v>
      </c>
      <c r="E7108" s="3" t="s">
        <v>2623</v>
      </c>
      <c r="F7108" s="3" t="s">
        <v>3132</v>
      </c>
      <c r="H7108" s="3" t="s">
        <v>3990</v>
      </c>
      <c r="I7108" s="3" t="s">
        <v>3996</v>
      </c>
      <c r="M7108" s="3" t="s">
        <v>4077</v>
      </c>
      <c r="Q7108" s="3" t="s">
        <v>4115</v>
      </c>
      <c r="R7108" s="3" t="s">
        <v>4215</v>
      </c>
      <c r="S7108" s="3" t="s">
        <v>4242</v>
      </c>
      <c r="T7108" s="4" t="s">
        <v>4906</v>
      </c>
    </row>
    <row r="7109" spans="1:20" x14ac:dyDescent="0.3">
      <c r="A7109" s="2">
        <f t="shared" si="111"/>
        <v>7108</v>
      </c>
      <c r="B7109" s="3" t="s">
        <v>575</v>
      </c>
      <c r="C7109" s="3" t="s">
        <v>1730</v>
      </c>
      <c r="D7109" s="3" t="s">
        <v>2363</v>
      </c>
      <c r="E7109" s="3" t="s">
        <v>2623</v>
      </c>
      <c r="F7109" s="3" t="s">
        <v>3133</v>
      </c>
      <c r="H7109" s="3" t="s">
        <v>3990</v>
      </c>
      <c r="I7109" s="3" t="s">
        <v>3996</v>
      </c>
      <c r="J7109" s="3" t="s">
        <v>3997</v>
      </c>
      <c r="K7109" s="3" t="s">
        <v>4015</v>
      </c>
      <c r="M7109" s="3" t="s">
        <v>4077</v>
      </c>
      <c r="Q7109" s="3" t="s">
        <v>4114</v>
      </c>
      <c r="R7109" s="3" t="s">
        <v>4195</v>
      </c>
      <c r="S7109" s="3" t="s">
        <v>4247</v>
      </c>
      <c r="T7109" s="4" t="s">
        <v>4907</v>
      </c>
    </row>
    <row r="7110" spans="1:20" x14ac:dyDescent="0.3">
      <c r="A7110" s="2">
        <f t="shared" si="111"/>
        <v>7109</v>
      </c>
      <c r="B7110" s="3" t="s">
        <v>576</v>
      </c>
      <c r="C7110" s="3" t="s">
        <v>1731</v>
      </c>
      <c r="D7110" s="3" t="s">
        <v>2356</v>
      </c>
      <c r="E7110" s="3" t="s">
        <v>2624</v>
      </c>
      <c r="F7110" s="3" t="s">
        <v>3134</v>
      </c>
      <c r="H7110" s="3" t="s">
        <v>3991</v>
      </c>
      <c r="I7110" s="3" t="s">
        <v>3996</v>
      </c>
      <c r="J7110" s="3" t="s">
        <v>3998</v>
      </c>
      <c r="K7110" s="3" t="s">
        <v>4018</v>
      </c>
      <c r="M7110" s="3" t="s">
        <v>4077</v>
      </c>
      <c r="N7110" s="3" t="s">
        <v>4082</v>
      </c>
      <c r="O7110" s="3" t="s">
        <v>4085</v>
      </c>
      <c r="R7110" s="3" t="s">
        <v>4191</v>
      </c>
      <c r="S7110" s="3" t="s">
        <v>4242</v>
      </c>
      <c r="T7110" s="4" t="s">
        <v>4908</v>
      </c>
    </row>
    <row r="7111" spans="1:20" x14ac:dyDescent="0.3">
      <c r="A7111" s="2">
        <f t="shared" si="111"/>
        <v>7110</v>
      </c>
      <c r="B7111" s="3" t="s">
        <v>577</v>
      </c>
      <c r="C7111" s="3" t="s">
        <v>1732</v>
      </c>
      <c r="D7111" s="3" t="s">
        <v>2356</v>
      </c>
      <c r="E7111" s="3" t="s">
        <v>2624</v>
      </c>
      <c r="F7111" s="3" t="s">
        <v>3135</v>
      </c>
      <c r="H7111" s="3" t="s">
        <v>3991</v>
      </c>
      <c r="I7111" s="3" t="s">
        <v>3996</v>
      </c>
      <c r="J7111" s="3" t="s">
        <v>3998</v>
      </c>
      <c r="K7111" s="3" t="s">
        <v>4018</v>
      </c>
      <c r="M7111" s="3" t="s">
        <v>4077</v>
      </c>
      <c r="N7111" s="3" t="s">
        <v>4082</v>
      </c>
      <c r="O7111" s="3" t="s">
        <v>4085</v>
      </c>
      <c r="R7111" s="3" t="s">
        <v>4191</v>
      </c>
      <c r="S7111" s="3" t="s">
        <v>4242</v>
      </c>
      <c r="T7111" s="4" t="s">
        <v>4909</v>
      </c>
    </row>
    <row r="7112" spans="1:20" x14ac:dyDescent="0.3">
      <c r="A7112" s="2">
        <f t="shared" si="111"/>
        <v>7111</v>
      </c>
      <c r="B7112" s="3" t="s">
        <v>578</v>
      </c>
      <c r="C7112" s="3" t="s">
        <v>1733</v>
      </c>
      <c r="D7112" s="3" t="s">
        <v>2356</v>
      </c>
      <c r="E7112" s="3" t="s">
        <v>2624</v>
      </c>
      <c r="F7112" s="3" t="s">
        <v>3136</v>
      </c>
      <c r="H7112" s="3" t="s">
        <v>3991</v>
      </c>
      <c r="I7112" s="3" t="s">
        <v>3996</v>
      </c>
      <c r="J7112" s="3" t="s">
        <v>3998</v>
      </c>
      <c r="K7112" s="3" t="s">
        <v>4018</v>
      </c>
      <c r="M7112" s="3" t="s">
        <v>4077</v>
      </c>
      <c r="N7112" s="3" t="s">
        <v>4082</v>
      </c>
      <c r="O7112" s="3" t="s">
        <v>4085</v>
      </c>
      <c r="R7112" s="3" t="s">
        <v>4191</v>
      </c>
      <c r="S7112" s="3" t="s">
        <v>4242</v>
      </c>
      <c r="T7112" s="4" t="s">
        <v>4910</v>
      </c>
    </row>
    <row r="7113" spans="1:20" x14ac:dyDescent="0.3">
      <c r="A7113" s="2">
        <f t="shared" si="111"/>
        <v>7112</v>
      </c>
      <c r="B7113" s="3" t="s">
        <v>579</v>
      </c>
      <c r="C7113" s="3" t="s">
        <v>1734</v>
      </c>
      <c r="D7113" s="3" t="s">
        <v>2356</v>
      </c>
      <c r="E7113" s="3" t="s">
        <v>2624</v>
      </c>
      <c r="F7113" s="3" t="s">
        <v>3137</v>
      </c>
      <c r="H7113" s="3" t="s">
        <v>3991</v>
      </c>
      <c r="I7113" s="3" t="s">
        <v>3996</v>
      </c>
      <c r="J7113" s="3" t="s">
        <v>3998</v>
      </c>
      <c r="K7113" s="3" t="s">
        <v>4018</v>
      </c>
      <c r="M7113" s="3" t="s">
        <v>4077</v>
      </c>
      <c r="N7113" s="3" t="s">
        <v>4082</v>
      </c>
      <c r="O7113" s="3" t="s">
        <v>4085</v>
      </c>
      <c r="R7113" s="3" t="s">
        <v>4191</v>
      </c>
      <c r="S7113" s="3" t="s">
        <v>4242</v>
      </c>
      <c r="T7113" s="4" t="s">
        <v>4911</v>
      </c>
    </row>
    <row r="7114" spans="1:20" x14ac:dyDescent="0.3">
      <c r="A7114" s="2">
        <f t="shared" si="111"/>
        <v>7113</v>
      </c>
      <c r="B7114" s="3" t="s">
        <v>580</v>
      </c>
      <c r="C7114" s="3" t="s">
        <v>1735</v>
      </c>
      <c r="D7114" s="3" t="s">
        <v>2356</v>
      </c>
      <c r="E7114" s="3" t="s">
        <v>2624</v>
      </c>
      <c r="F7114" s="3" t="s">
        <v>3138</v>
      </c>
      <c r="H7114" s="3" t="s">
        <v>3991</v>
      </c>
      <c r="I7114" s="3" t="s">
        <v>3996</v>
      </c>
      <c r="J7114" s="3" t="s">
        <v>3998</v>
      </c>
      <c r="K7114" s="3" t="s">
        <v>4018</v>
      </c>
      <c r="M7114" s="3" t="s">
        <v>4077</v>
      </c>
      <c r="N7114" s="3" t="s">
        <v>4082</v>
      </c>
      <c r="O7114" s="3" t="s">
        <v>4085</v>
      </c>
      <c r="R7114" s="3" t="s">
        <v>4191</v>
      </c>
      <c r="S7114" s="3" t="s">
        <v>4242</v>
      </c>
      <c r="T7114" s="4" t="s">
        <v>4912</v>
      </c>
    </row>
    <row r="7115" spans="1:20" x14ac:dyDescent="0.3">
      <c r="A7115" s="2">
        <f t="shared" si="111"/>
        <v>7114</v>
      </c>
      <c r="B7115" s="3" t="s">
        <v>581</v>
      </c>
      <c r="C7115" s="3" t="s">
        <v>1736</v>
      </c>
      <c r="D7115" s="3" t="s">
        <v>2356</v>
      </c>
      <c r="E7115" s="3" t="s">
        <v>2624</v>
      </c>
      <c r="F7115" s="3" t="s">
        <v>3080</v>
      </c>
      <c r="H7115" s="3" t="s">
        <v>3991</v>
      </c>
      <c r="I7115" s="3" t="s">
        <v>3996</v>
      </c>
      <c r="J7115" s="3" t="s">
        <v>3998</v>
      </c>
      <c r="K7115" s="3" t="s">
        <v>4018</v>
      </c>
      <c r="M7115" s="3" t="s">
        <v>4077</v>
      </c>
      <c r="N7115" s="3" t="s">
        <v>4082</v>
      </c>
      <c r="O7115" s="3" t="s">
        <v>4086</v>
      </c>
      <c r="R7115" s="3" t="s">
        <v>4191</v>
      </c>
      <c r="S7115" s="3" t="s">
        <v>4236</v>
      </c>
      <c r="T7115" s="4" t="s">
        <v>4913</v>
      </c>
    </row>
    <row r="7116" spans="1:20" x14ac:dyDescent="0.3">
      <c r="A7116" s="2">
        <f t="shared" si="111"/>
        <v>7115</v>
      </c>
      <c r="B7116" s="3" t="s">
        <v>582</v>
      </c>
      <c r="C7116" s="3" t="s">
        <v>1737</v>
      </c>
      <c r="D7116" s="3" t="s">
        <v>2356</v>
      </c>
      <c r="E7116" s="3" t="s">
        <v>2624</v>
      </c>
      <c r="F7116" s="3" t="s">
        <v>3080</v>
      </c>
      <c r="H7116" s="3" t="s">
        <v>3991</v>
      </c>
      <c r="I7116" s="3" t="s">
        <v>3996</v>
      </c>
      <c r="J7116" s="3" t="s">
        <v>3998</v>
      </c>
      <c r="K7116" s="3" t="s">
        <v>4018</v>
      </c>
      <c r="M7116" s="3" t="s">
        <v>4077</v>
      </c>
      <c r="N7116" s="3" t="s">
        <v>4082</v>
      </c>
      <c r="O7116" s="3" t="s">
        <v>4086</v>
      </c>
      <c r="R7116" s="3" t="s">
        <v>4191</v>
      </c>
      <c r="S7116" s="3" t="s">
        <v>4236</v>
      </c>
      <c r="T7116" s="4" t="s">
        <v>4914</v>
      </c>
    </row>
    <row r="7117" spans="1:20" x14ac:dyDescent="0.3">
      <c r="A7117" s="2">
        <f t="shared" si="111"/>
        <v>7116</v>
      </c>
      <c r="B7117" s="3" t="s">
        <v>583</v>
      </c>
      <c r="C7117" s="3" t="s">
        <v>1738</v>
      </c>
      <c r="D7117" s="3" t="s">
        <v>2356</v>
      </c>
      <c r="E7117" s="3" t="s">
        <v>2624</v>
      </c>
      <c r="F7117" s="3" t="s">
        <v>3080</v>
      </c>
      <c r="H7117" s="3" t="s">
        <v>3991</v>
      </c>
      <c r="I7117" s="3" t="s">
        <v>3996</v>
      </c>
      <c r="J7117" s="3" t="s">
        <v>3998</v>
      </c>
      <c r="K7117" s="3" t="s">
        <v>4018</v>
      </c>
      <c r="M7117" s="3" t="s">
        <v>4077</v>
      </c>
      <c r="N7117" s="3" t="s">
        <v>4082</v>
      </c>
      <c r="O7117" s="3" t="s">
        <v>4086</v>
      </c>
      <c r="R7117" s="3" t="s">
        <v>4191</v>
      </c>
      <c r="S7117" s="3" t="s">
        <v>4236</v>
      </c>
      <c r="T7117" s="4" t="s">
        <v>4915</v>
      </c>
    </row>
    <row r="7118" spans="1:20" x14ac:dyDescent="0.3">
      <c r="A7118" s="2">
        <f t="shared" si="111"/>
        <v>7117</v>
      </c>
      <c r="B7118" s="3" t="s">
        <v>584</v>
      </c>
      <c r="C7118" s="3" t="s">
        <v>1739</v>
      </c>
      <c r="D7118" s="3" t="s">
        <v>2356</v>
      </c>
      <c r="E7118" s="3" t="s">
        <v>2624</v>
      </c>
      <c r="F7118" s="3" t="s">
        <v>3080</v>
      </c>
      <c r="H7118" s="3" t="s">
        <v>3991</v>
      </c>
      <c r="I7118" s="3" t="s">
        <v>3996</v>
      </c>
      <c r="J7118" s="3" t="s">
        <v>3998</v>
      </c>
      <c r="K7118" s="3" t="s">
        <v>4018</v>
      </c>
      <c r="M7118" s="3" t="s">
        <v>4077</v>
      </c>
      <c r="N7118" s="3" t="s">
        <v>4082</v>
      </c>
      <c r="O7118" s="3" t="s">
        <v>4086</v>
      </c>
      <c r="R7118" s="3" t="s">
        <v>4191</v>
      </c>
      <c r="S7118" s="3" t="s">
        <v>4236</v>
      </c>
      <c r="T7118" s="4" t="s">
        <v>4916</v>
      </c>
    </row>
    <row r="7119" spans="1:20" x14ac:dyDescent="0.3">
      <c r="A7119" s="2">
        <f t="shared" si="111"/>
        <v>7118</v>
      </c>
      <c r="B7119" s="3" t="s">
        <v>578</v>
      </c>
      <c r="C7119" s="3" t="s">
        <v>1733</v>
      </c>
      <c r="D7119" s="3" t="s">
        <v>2356</v>
      </c>
      <c r="E7119" s="3" t="s">
        <v>2624</v>
      </c>
      <c r="F7119" s="3" t="s">
        <v>3139</v>
      </c>
      <c r="H7119" s="3" t="s">
        <v>3991</v>
      </c>
      <c r="I7119" s="3" t="s">
        <v>3996</v>
      </c>
      <c r="J7119" s="3" t="s">
        <v>3998</v>
      </c>
      <c r="K7119" s="3" t="s">
        <v>4018</v>
      </c>
      <c r="M7119" s="3" t="s">
        <v>4077</v>
      </c>
      <c r="N7119" s="3" t="s">
        <v>4082</v>
      </c>
      <c r="O7119" s="3" t="s">
        <v>4085</v>
      </c>
      <c r="R7119" s="3" t="s">
        <v>4191</v>
      </c>
      <c r="S7119" s="3" t="s">
        <v>4242</v>
      </c>
      <c r="T7119" s="4" t="s">
        <v>4917</v>
      </c>
    </row>
    <row r="7120" spans="1:20" x14ac:dyDescent="0.3">
      <c r="A7120" s="2">
        <f t="shared" si="111"/>
        <v>7119</v>
      </c>
      <c r="B7120" s="3" t="s">
        <v>579</v>
      </c>
      <c r="C7120" s="3" t="s">
        <v>1734</v>
      </c>
      <c r="D7120" s="3" t="s">
        <v>2356</v>
      </c>
      <c r="E7120" s="3" t="s">
        <v>2624</v>
      </c>
      <c r="F7120" s="3" t="s">
        <v>3140</v>
      </c>
      <c r="H7120" s="3" t="s">
        <v>3991</v>
      </c>
      <c r="I7120" s="3" t="s">
        <v>3996</v>
      </c>
      <c r="J7120" s="3" t="s">
        <v>3998</v>
      </c>
      <c r="K7120" s="3" t="s">
        <v>4018</v>
      </c>
      <c r="M7120" s="3" t="s">
        <v>4077</v>
      </c>
      <c r="N7120" s="3" t="s">
        <v>4082</v>
      </c>
      <c r="O7120" s="3" t="s">
        <v>4085</v>
      </c>
      <c r="R7120" s="3" t="s">
        <v>4191</v>
      </c>
      <c r="S7120" s="3" t="s">
        <v>4242</v>
      </c>
      <c r="T7120" s="4" t="s">
        <v>4918</v>
      </c>
    </row>
    <row r="7121" spans="1:20" x14ac:dyDescent="0.3">
      <c r="A7121" s="2">
        <f t="shared" si="111"/>
        <v>7120</v>
      </c>
      <c r="B7121" s="3" t="s">
        <v>585</v>
      </c>
      <c r="C7121" s="3" t="s">
        <v>1740</v>
      </c>
      <c r="D7121" s="3" t="s">
        <v>2356</v>
      </c>
      <c r="E7121" s="3" t="s">
        <v>2624</v>
      </c>
      <c r="F7121" s="3" t="s">
        <v>3080</v>
      </c>
      <c r="H7121" s="3" t="s">
        <v>3991</v>
      </c>
      <c r="I7121" s="3" t="s">
        <v>3996</v>
      </c>
      <c r="J7121" s="3" t="s">
        <v>3998</v>
      </c>
      <c r="K7121" s="3" t="s">
        <v>4018</v>
      </c>
      <c r="M7121" s="3" t="s">
        <v>4077</v>
      </c>
      <c r="N7121" s="3" t="s">
        <v>4082</v>
      </c>
      <c r="O7121" s="3" t="s">
        <v>4086</v>
      </c>
      <c r="R7121" s="3" t="s">
        <v>4191</v>
      </c>
      <c r="S7121" s="3" t="s">
        <v>4236</v>
      </c>
      <c r="T7121" s="4" t="s">
        <v>4919</v>
      </c>
    </row>
    <row r="7122" spans="1:20" x14ac:dyDescent="0.3">
      <c r="A7122" s="2">
        <f t="shared" si="111"/>
        <v>7121</v>
      </c>
      <c r="B7122" s="3" t="s">
        <v>586</v>
      </c>
      <c r="C7122" s="3" t="s">
        <v>1741</v>
      </c>
      <c r="D7122" s="3" t="s">
        <v>2356</v>
      </c>
      <c r="E7122" s="3" t="s">
        <v>2624</v>
      </c>
      <c r="F7122" s="3" t="s">
        <v>3080</v>
      </c>
      <c r="H7122" s="3" t="s">
        <v>3991</v>
      </c>
      <c r="I7122" s="3" t="s">
        <v>3996</v>
      </c>
      <c r="J7122" s="3" t="s">
        <v>3998</v>
      </c>
      <c r="K7122" s="3" t="s">
        <v>4018</v>
      </c>
      <c r="M7122" s="3" t="s">
        <v>4077</v>
      </c>
      <c r="N7122" s="3" t="s">
        <v>4082</v>
      </c>
      <c r="O7122" s="3" t="s">
        <v>4086</v>
      </c>
      <c r="R7122" s="3" t="s">
        <v>4191</v>
      </c>
      <c r="S7122" s="3" t="s">
        <v>4236</v>
      </c>
      <c r="T7122" s="4" t="s">
        <v>4920</v>
      </c>
    </row>
    <row r="7123" spans="1:20" x14ac:dyDescent="0.3">
      <c r="A7123" s="2">
        <f t="shared" si="111"/>
        <v>7122</v>
      </c>
      <c r="B7123" s="3" t="s">
        <v>587</v>
      </c>
      <c r="C7123" s="3" t="s">
        <v>1742</v>
      </c>
      <c r="D7123" s="3" t="s">
        <v>2368</v>
      </c>
      <c r="E7123" s="3" t="s">
        <v>2624</v>
      </c>
      <c r="F7123" s="3" t="s">
        <v>3141</v>
      </c>
      <c r="H7123" s="3" t="s">
        <v>3991</v>
      </c>
      <c r="I7123" s="3" t="s">
        <v>3996</v>
      </c>
      <c r="J7123" s="3" t="s">
        <v>3998</v>
      </c>
      <c r="K7123" s="3" t="s">
        <v>4018</v>
      </c>
      <c r="M7123" s="3" t="s">
        <v>4077</v>
      </c>
      <c r="N7123" s="3" t="s">
        <v>4082</v>
      </c>
      <c r="O7123" s="3" t="s">
        <v>4085</v>
      </c>
      <c r="R7123" s="3" t="s">
        <v>4191</v>
      </c>
      <c r="S7123" s="3" t="s">
        <v>4242</v>
      </c>
      <c r="T7123" s="4" t="s">
        <v>4921</v>
      </c>
    </row>
    <row r="7124" spans="1:20" x14ac:dyDescent="0.3">
      <c r="A7124" s="2">
        <f t="shared" si="111"/>
        <v>7123</v>
      </c>
      <c r="B7124" s="3" t="s">
        <v>588</v>
      </c>
      <c r="C7124" s="3" t="s">
        <v>1743</v>
      </c>
      <c r="D7124" s="3" t="s">
        <v>2356</v>
      </c>
      <c r="E7124" s="3" t="s">
        <v>2624</v>
      </c>
      <c r="F7124" s="3" t="s">
        <v>3142</v>
      </c>
      <c r="H7124" s="3" t="s">
        <v>3991</v>
      </c>
      <c r="I7124" s="3" t="s">
        <v>3996</v>
      </c>
      <c r="J7124" s="3" t="s">
        <v>3998</v>
      </c>
      <c r="K7124" s="3" t="s">
        <v>4018</v>
      </c>
      <c r="M7124" s="3" t="s">
        <v>4077</v>
      </c>
      <c r="N7124" s="3" t="s">
        <v>4082</v>
      </c>
      <c r="O7124" s="3" t="s">
        <v>4085</v>
      </c>
      <c r="R7124" s="3" t="s">
        <v>4191</v>
      </c>
      <c r="S7124" s="3" t="s">
        <v>4242</v>
      </c>
      <c r="T7124" s="4" t="s">
        <v>4922</v>
      </c>
    </row>
    <row r="7125" spans="1:20" x14ac:dyDescent="0.3">
      <c r="A7125" s="2">
        <f t="shared" si="111"/>
        <v>7124</v>
      </c>
      <c r="B7125" s="3" t="s">
        <v>589</v>
      </c>
      <c r="C7125" s="3" t="s">
        <v>1744</v>
      </c>
      <c r="D7125" s="3" t="s">
        <v>2356</v>
      </c>
      <c r="E7125" s="3" t="s">
        <v>2624</v>
      </c>
      <c r="F7125" s="3" t="s">
        <v>3080</v>
      </c>
      <c r="H7125" s="3" t="s">
        <v>3991</v>
      </c>
      <c r="I7125" s="3" t="s">
        <v>3996</v>
      </c>
      <c r="J7125" s="3" t="s">
        <v>3998</v>
      </c>
      <c r="K7125" s="3" t="s">
        <v>4018</v>
      </c>
      <c r="M7125" s="3" t="s">
        <v>4077</v>
      </c>
      <c r="N7125" s="3" t="s">
        <v>4082</v>
      </c>
      <c r="O7125" s="3" t="s">
        <v>4086</v>
      </c>
      <c r="R7125" s="3" t="s">
        <v>4191</v>
      </c>
      <c r="S7125" s="3" t="s">
        <v>4236</v>
      </c>
      <c r="T7125" s="4" t="s">
        <v>4923</v>
      </c>
    </row>
    <row r="7126" spans="1:20" x14ac:dyDescent="0.3">
      <c r="A7126" s="2">
        <f t="shared" si="111"/>
        <v>7125</v>
      </c>
      <c r="B7126" s="3" t="s">
        <v>590</v>
      </c>
      <c r="C7126" s="3" t="s">
        <v>1745</v>
      </c>
      <c r="D7126" s="3" t="s">
        <v>2356</v>
      </c>
      <c r="E7126" s="3" t="s">
        <v>2624</v>
      </c>
      <c r="F7126" s="3" t="s">
        <v>3080</v>
      </c>
      <c r="H7126" s="3" t="s">
        <v>3991</v>
      </c>
      <c r="I7126" s="3" t="s">
        <v>3996</v>
      </c>
      <c r="J7126" s="3" t="s">
        <v>3998</v>
      </c>
      <c r="K7126" s="3" t="s">
        <v>4018</v>
      </c>
      <c r="M7126" s="3" t="s">
        <v>4077</v>
      </c>
      <c r="N7126" s="3" t="s">
        <v>4082</v>
      </c>
      <c r="O7126" s="3" t="s">
        <v>4086</v>
      </c>
      <c r="R7126" s="3" t="s">
        <v>4191</v>
      </c>
      <c r="S7126" s="3" t="s">
        <v>4236</v>
      </c>
      <c r="T7126" s="4" t="s">
        <v>4924</v>
      </c>
    </row>
    <row r="7127" spans="1:20" x14ac:dyDescent="0.3">
      <c r="A7127" s="2">
        <f t="shared" si="111"/>
        <v>7126</v>
      </c>
      <c r="B7127" s="3" t="s">
        <v>591</v>
      </c>
      <c r="C7127" s="3" t="s">
        <v>1746</v>
      </c>
      <c r="D7127" s="3" t="s">
        <v>2356</v>
      </c>
      <c r="E7127" s="3" t="s">
        <v>2624</v>
      </c>
      <c r="F7127" s="3" t="s">
        <v>3143</v>
      </c>
      <c r="H7127" s="3" t="s">
        <v>3991</v>
      </c>
      <c r="I7127" s="3" t="s">
        <v>3996</v>
      </c>
      <c r="J7127" s="3" t="s">
        <v>3998</v>
      </c>
      <c r="K7127" s="3" t="s">
        <v>4018</v>
      </c>
      <c r="M7127" s="3" t="s">
        <v>4077</v>
      </c>
      <c r="N7127" s="3" t="s">
        <v>4082</v>
      </c>
      <c r="O7127" s="3" t="s">
        <v>4086</v>
      </c>
      <c r="S7127" s="3" t="s">
        <v>4236</v>
      </c>
      <c r="T7127" s="4" t="s">
        <v>4925</v>
      </c>
    </row>
    <row r="7128" spans="1:20" x14ac:dyDescent="0.3">
      <c r="A7128" s="2">
        <f t="shared" si="111"/>
        <v>7127</v>
      </c>
      <c r="B7128" s="3" t="s">
        <v>592</v>
      </c>
      <c r="C7128" s="3" t="s">
        <v>1747</v>
      </c>
      <c r="D7128" s="3" t="s">
        <v>2356</v>
      </c>
      <c r="E7128" s="3" t="s">
        <v>2624</v>
      </c>
      <c r="F7128" s="3" t="s">
        <v>3144</v>
      </c>
      <c r="H7128" s="3" t="s">
        <v>3991</v>
      </c>
      <c r="I7128" s="3" t="s">
        <v>3996</v>
      </c>
      <c r="J7128" s="3" t="s">
        <v>3998</v>
      </c>
      <c r="K7128" s="3" t="s">
        <v>4018</v>
      </c>
      <c r="M7128" s="3" t="s">
        <v>4077</v>
      </c>
      <c r="N7128" s="3" t="s">
        <v>4082</v>
      </c>
      <c r="O7128" s="3" t="s">
        <v>4086</v>
      </c>
      <c r="R7128" s="3" t="s">
        <v>4191</v>
      </c>
      <c r="S7128" s="3" t="s">
        <v>4236</v>
      </c>
      <c r="T7128" s="4" t="s">
        <v>4926</v>
      </c>
    </row>
    <row r="7129" spans="1:20" x14ac:dyDescent="0.3">
      <c r="A7129" s="2">
        <f t="shared" si="111"/>
        <v>7128</v>
      </c>
      <c r="B7129" s="3" t="s">
        <v>593</v>
      </c>
      <c r="C7129" s="3" t="s">
        <v>1747</v>
      </c>
      <c r="D7129" s="3" t="s">
        <v>2356</v>
      </c>
      <c r="E7129" s="3" t="s">
        <v>2624</v>
      </c>
      <c r="F7129" s="3" t="s">
        <v>3145</v>
      </c>
      <c r="H7129" s="3" t="s">
        <v>3991</v>
      </c>
      <c r="I7129" s="3" t="s">
        <v>3996</v>
      </c>
      <c r="J7129" s="3" t="s">
        <v>3998</v>
      </c>
      <c r="K7129" s="3" t="s">
        <v>4018</v>
      </c>
      <c r="M7129" s="3" t="s">
        <v>4077</v>
      </c>
      <c r="N7129" s="3" t="s">
        <v>4082</v>
      </c>
      <c r="O7129" s="3" t="s">
        <v>4086</v>
      </c>
      <c r="R7129" s="3" t="s">
        <v>4191</v>
      </c>
      <c r="S7129" s="3" t="s">
        <v>4236</v>
      </c>
      <c r="T7129" s="4" t="s">
        <v>4927</v>
      </c>
    </row>
    <row r="7130" spans="1:20" x14ac:dyDescent="0.3">
      <c r="A7130" s="2">
        <f t="shared" si="111"/>
        <v>7129</v>
      </c>
      <c r="B7130" s="3" t="s">
        <v>594</v>
      </c>
      <c r="C7130" s="3" t="s">
        <v>1748</v>
      </c>
      <c r="D7130" s="3" t="s">
        <v>2356</v>
      </c>
      <c r="E7130" s="3" t="s">
        <v>2624</v>
      </c>
      <c r="F7130" s="3" t="s">
        <v>2712</v>
      </c>
      <c r="H7130" s="3" t="s">
        <v>3991</v>
      </c>
      <c r="I7130" s="3" t="s">
        <v>3996</v>
      </c>
      <c r="J7130" s="3" t="s">
        <v>3998</v>
      </c>
      <c r="K7130" s="3" t="s">
        <v>4018</v>
      </c>
      <c r="M7130" s="3" t="s">
        <v>4077</v>
      </c>
      <c r="N7130" s="3" t="s">
        <v>4082</v>
      </c>
      <c r="O7130" s="3" t="s">
        <v>4086</v>
      </c>
      <c r="R7130" s="3" t="s">
        <v>4191</v>
      </c>
      <c r="S7130" s="3" t="s">
        <v>4236</v>
      </c>
      <c r="T7130" s="4" t="s">
        <v>4928</v>
      </c>
    </row>
    <row r="7131" spans="1:20" x14ac:dyDescent="0.3">
      <c r="A7131" s="2">
        <f t="shared" si="111"/>
        <v>7130</v>
      </c>
      <c r="B7131" s="3" t="s">
        <v>580</v>
      </c>
      <c r="C7131" s="3" t="s">
        <v>1735</v>
      </c>
      <c r="D7131" s="3" t="s">
        <v>2356</v>
      </c>
      <c r="E7131" s="3" t="s">
        <v>2624</v>
      </c>
      <c r="F7131" s="3" t="s">
        <v>3146</v>
      </c>
      <c r="H7131" s="3" t="s">
        <v>3991</v>
      </c>
      <c r="I7131" s="3" t="s">
        <v>3996</v>
      </c>
      <c r="J7131" s="3" t="s">
        <v>3998</v>
      </c>
      <c r="K7131" s="3" t="s">
        <v>4018</v>
      </c>
      <c r="M7131" s="3" t="s">
        <v>4077</v>
      </c>
      <c r="N7131" s="3" t="s">
        <v>4082</v>
      </c>
      <c r="O7131" s="3" t="s">
        <v>4085</v>
      </c>
      <c r="R7131" s="3" t="s">
        <v>4191</v>
      </c>
      <c r="S7131" s="3" t="s">
        <v>4242</v>
      </c>
      <c r="T7131" s="4" t="s">
        <v>4929</v>
      </c>
    </row>
    <row r="7132" spans="1:20" x14ac:dyDescent="0.3">
      <c r="A7132" s="2">
        <f t="shared" si="111"/>
        <v>7131</v>
      </c>
      <c r="B7132" s="3" t="s">
        <v>595</v>
      </c>
      <c r="C7132" s="3" t="s">
        <v>1749</v>
      </c>
      <c r="D7132" s="3" t="s">
        <v>2356</v>
      </c>
      <c r="E7132" s="3" t="s">
        <v>2624</v>
      </c>
      <c r="F7132" s="3" t="s">
        <v>3147</v>
      </c>
      <c r="H7132" s="3" t="s">
        <v>3991</v>
      </c>
      <c r="I7132" s="3" t="s">
        <v>3996</v>
      </c>
      <c r="J7132" s="3" t="s">
        <v>3998</v>
      </c>
      <c r="K7132" s="3" t="s">
        <v>4018</v>
      </c>
      <c r="M7132" s="3" t="s">
        <v>4077</v>
      </c>
      <c r="N7132" s="3" t="s">
        <v>4082</v>
      </c>
      <c r="O7132" s="3" t="s">
        <v>4085</v>
      </c>
      <c r="R7132" s="3" t="s">
        <v>4191</v>
      </c>
      <c r="S7132" s="3" t="s">
        <v>4242</v>
      </c>
      <c r="T7132" s="4" t="s">
        <v>4930</v>
      </c>
    </row>
    <row r="7133" spans="1:20" x14ac:dyDescent="0.3">
      <c r="A7133" s="2">
        <f t="shared" si="111"/>
        <v>7132</v>
      </c>
      <c r="B7133" s="3" t="s">
        <v>596</v>
      </c>
      <c r="C7133" s="3" t="s">
        <v>1750</v>
      </c>
      <c r="D7133" s="3" t="s">
        <v>2356</v>
      </c>
      <c r="E7133" s="3" t="s">
        <v>2624</v>
      </c>
      <c r="F7133" s="3" t="s">
        <v>3148</v>
      </c>
      <c r="H7133" s="3" t="s">
        <v>3991</v>
      </c>
      <c r="I7133" s="3" t="s">
        <v>3996</v>
      </c>
      <c r="J7133" s="3" t="s">
        <v>3998</v>
      </c>
      <c r="K7133" s="3" t="s">
        <v>4018</v>
      </c>
      <c r="M7133" s="3" t="s">
        <v>4077</v>
      </c>
      <c r="N7133" s="3" t="s">
        <v>4082</v>
      </c>
      <c r="O7133" s="3" t="s">
        <v>4085</v>
      </c>
      <c r="R7133" s="3" t="s">
        <v>4191</v>
      </c>
      <c r="S7133" s="3" t="s">
        <v>4242</v>
      </c>
      <c r="T7133" s="4" t="s">
        <v>4931</v>
      </c>
    </row>
    <row r="7134" spans="1:20" x14ac:dyDescent="0.3">
      <c r="A7134" s="2">
        <f t="shared" si="111"/>
        <v>7133</v>
      </c>
      <c r="B7134" s="3" t="s">
        <v>587</v>
      </c>
      <c r="C7134" s="3" t="s">
        <v>1742</v>
      </c>
      <c r="D7134" s="3" t="s">
        <v>2356</v>
      </c>
      <c r="E7134" s="3" t="s">
        <v>2625</v>
      </c>
      <c r="F7134" s="3" t="s">
        <v>3141</v>
      </c>
      <c r="H7134" s="3" t="s">
        <v>3991</v>
      </c>
      <c r="I7134" s="3" t="s">
        <v>3996</v>
      </c>
      <c r="J7134" s="3" t="s">
        <v>3998</v>
      </c>
      <c r="K7134" s="3" t="s">
        <v>4018</v>
      </c>
      <c r="M7134" s="3" t="s">
        <v>4077</v>
      </c>
      <c r="N7134" s="3" t="s">
        <v>4082</v>
      </c>
      <c r="O7134" s="3" t="s">
        <v>4085</v>
      </c>
      <c r="R7134" s="3" t="s">
        <v>4191</v>
      </c>
      <c r="S7134" s="3" t="s">
        <v>4242</v>
      </c>
      <c r="T7134" s="4" t="s">
        <v>4932</v>
      </c>
    </row>
    <row r="7135" spans="1:20" x14ac:dyDescent="0.3">
      <c r="A7135" s="2">
        <f t="shared" si="111"/>
        <v>7134</v>
      </c>
      <c r="B7135" s="3" t="s">
        <v>587</v>
      </c>
      <c r="C7135" s="3" t="s">
        <v>1742</v>
      </c>
      <c r="D7135" s="3" t="s">
        <v>2356</v>
      </c>
      <c r="E7135" s="3" t="s">
        <v>2625</v>
      </c>
      <c r="F7135" s="3" t="s">
        <v>3141</v>
      </c>
      <c r="H7135" s="3" t="s">
        <v>3991</v>
      </c>
      <c r="I7135" s="3" t="s">
        <v>3996</v>
      </c>
      <c r="J7135" s="3" t="s">
        <v>3998</v>
      </c>
      <c r="K7135" s="3" t="s">
        <v>4018</v>
      </c>
      <c r="M7135" s="3" t="s">
        <v>4077</v>
      </c>
      <c r="N7135" s="3" t="s">
        <v>4082</v>
      </c>
      <c r="O7135" s="3" t="s">
        <v>4085</v>
      </c>
      <c r="R7135" s="3" t="s">
        <v>4191</v>
      </c>
      <c r="S7135" s="3" t="s">
        <v>4242</v>
      </c>
      <c r="T7135" s="4" t="s">
        <v>4933</v>
      </c>
    </row>
    <row r="7136" spans="1:20" x14ac:dyDescent="0.3">
      <c r="A7136" s="2">
        <f t="shared" si="111"/>
        <v>7135</v>
      </c>
      <c r="B7136" s="3" t="s">
        <v>588</v>
      </c>
      <c r="C7136" s="3" t="s">
        <v>1743</v>
      </c>
      <c r="D7136" s="3" t="s">
        <v>2356</v>
      </c>
      <c r="E7136" s="3" t="s">
        <v>2625</v>
      </c>
      <c r="F7136" s="3" t="s">
        <v>3142</v>
      </c>
      <c r="H7136" s="3" t="s">
        <v>3991</v>
      </c>
      <c r="I7136" s="3" t="s">
        <v>3996</v>
      </c>
      <c r="J7136" s="3" t="s">
        <v>3998</v>
      </c>
      <c r="K7136" s="3" t="s">
        <v>4018</v>
      </c>
      <c r="M7136" s="3" t="s">
        <v>4077</v>
      </c>
      <c r="N7136" s="3" t="s">
        <v>4082</v>
      </c>
      <c r="O7136" s="3" t="s">
        <v>4085</v>
      </c>
      <c r="R7136" s="3" t="s">
        <v>4191</v>
      </c>
      <c r="S7136" s="3" t="s">
        <v>4242</v>
      </c>
      <c r="T7136" s="4" t="s">
        <v>4934</v>
      </c>
    </row>
    <row r="7137" spans="1:20" x14ac:dyDescent="0.3">
      <c r="A7137" s="2">
        <f t="shared" si="111"/>
        <v>7136</v>
      </c>
      <c r="B7137" s="3" t="s">
        <v>597</v>
      </c>
      <c r="C7137" s="3" t="s">
        <v>1751</v>
      </c>
      <c r="D7137" s="3" t="s">
        <v>2356</v>
      </c>
      <c r="E7137" s="3" t="s">
        <v>2625</v>
      </c>
      <c r="F7137" s="3" t="s">
        <v>3149</v>
      </c>
      <c r="H7137" s="3" t="s">
        <v>3991</v>
      </c>
      <c r="I7137" s="3" t="s">
        <v>3996</v>
      </c>
      <c r="J7137" s="3" t="s">
        <v>3998</v>
      </c>
      <c r="K7137" s="3" t="s">
        <v>4018</v>
      </c>
      <c r="M7137" s="3" t="s">
        <v>4077</v>
      </c>
      <c r="N7137" s="3" t="s">
        <v>4082</v>
      </c>
      <c r="O7137" s="3" t="s">
        <v>4085</v>
      </c>
      <c r="R7137" s="3" t="s">
        <v>4191</v>
      </c>
      <c r="S7137" s="3" t="s">
        <v>4242</v>
      </c>
      <c r="T7137" s="4" t="s">
        <v>4935</v>
      </c>
    </row>
    <row r="7138" spans="1:20" x14ac:dyDescent="0.3">
      <c r="A7138" s="2">
        <f t="shared" si="111"/>
        <v>7137</v>
      </c>
      <c r="B7138" s="3" t="s">
        <v>598</v>
      </c>
      <c r="C7138" s="3" t="s">
        <v>1752</v>
      </c>
      <c r="D7138" s="3" t="s">
        <v>2356</v>
      </c>
      <c r="E7138" s="3" t="s">
        <v>2625</v>
      </c>
      <c r="F7138" s="3" t="s">
        <v>3065</v>
      </c>
      <c r="H7138" s="3" t="s">
        <v>3991</v>
      </c>
      <c r="I7138" s="3" t="s">
        <v>3996</v>
      </c>
      <c r="J7138" s="3" t="s">
        <v>3998</v>
      </c>
      <c r="K7138" s="3" t="s">
        <v>4018</v>
      </c>
      <c r="M7138" s="3" t="s">
        <v>4077</v>
      </c>
      <c r="N7138" s="3" t="s">
        <v>4082</v>
      </c>
      <c r="O7138" s="3" t="s">
        <v>4086</v>
      </c>
      <c r="Q7138" s="3" t="s">
        <v>4158</v>
      </c>
      <c r="S7138" s="3" t="s">
        <v>4236</v>
      </c>
      <c r="T7138" s="4" t="s">
        <v>4936</v>
      </c>
    </row>
    <row r="7139" spans="1:20" x14ac:dyDescent="0.3">
      <c r="A7139" s="2">
        <f t="shared" si="111"/>
        <v>7138</v>
      </c>
      <c r="B7139" s="3" t="s">
        <v>599</v>
      </c>
      <c r="C7139" s="3" t="s">
        <v>1753</v>
      </c>
      <c r="D7139" s="3" t="s">
        <v>2356</v>
      </c>
      <c r="E7139" s="3" t="s">
        <v>2625</v>
      </c>
      <c r="F7139" s="3" t="s">
        <v>3065</v>
      </c>
      <c r="H7139" s="3" t="s">
        <v>3991</v>
      </c>
      <c r="I7139" s="3" t="s">
        <v>3996</v>
      </c>
      <c r="J7139" s="3" t="s">
        <v>3998</v>
      </c>
      <c r="K7139" s="3" t="s">
        <v>4018</v>
      </c>
      <c r="M7139" s="3" t="s">
        <v>4077</v>
      </c>
      <c r="N7139" s="3" t="s">
        <v>4082</v>
      </c>
      <c r="O7139" s="3" t="s">
        <v>4086</v>
      </c>
      <c r="Q7139" s="3" t="s">
        <v>4158</v>
      </c>
      <c r="S7139" s="3" t="s">
        <v>4236</v>
      </c>
      <c r="T7139" s="4" t="s">
        <v>4937</v>
      </c>
    </row>
    <row r="7140" spans="1:20" x14ac:dyDescent="0.3">
      <c r="A7140" s="2">
        <f t="shared" si="111"/>
        <v>7139</v>
      </c>
      <c r="B7140" s="3" t="s">
        <v>600</v>
      </c>
      <c r="C7140" s="3" t="s">
        <v>1754</v>
      </c>
      <c r="D7140" s="3" t="s">
        <v>2356</v>
      </c>
      <c r="E7140" s="3" t="s">
        <v>2625</v>
      </c>
      <c r="F7140" s="3" t="s">
        <v>3065</v>
      </c>
      <c r="H7140" s="3" t="s">
        <v>3991</v>
      </c>
      <c r="I7140" s="3" t="s">
        <v>3996</v>
      </c>
      <c r="J7140" s="3" t="s">
        <v>3998</v>
      </c>
      <c r="K7140" s="3" t="s">
        <v>4018</v>
      </c>
      <c r="M7140" s="3" t="s">
        <v>4077</v>
      </c>
      <c r="N7140" s="3" t="s">
        <v>4082</v>
      </c>
      <c r="O7140" s="3" t="s">
        <v>4086</v>
      </c>
      <c r="Q7140" s="3" t="s">
        <v>4158</v>
      </c>
      <c r="S7140" s="3" t="s">
        <v>4236</v>
      </c>
      <c r="T7140" s="4" t="s">
        <v>4938</v>
      </c>
    </row>
    <row r="7141" spans="1:20" x14ac:dyDescent="0.3">
      <c r="A7141" s="2">
        <f t="shared" si="111"/>
        <v>7140</v>
      </c>
      <c r="B7141" s="3" t="s">
        <v>601</v>
      </c>
      <c r="C7141" s="3" t="s">
        <v>1755</v>
      </c>
      <c r="D7141" s="3" t="s">
        <v>2356</v>
      </c>
      <c r="E7141" s="3" t="s">
        <v>2625</v>
      </c>
      <c r="F7141" s="3" t="s">
        <v>3065</v>
      </c>
      <c r="H7141" s="3" t="s">
        <v>3991</v>
      </c>
      <c r="I7141" s="3" t="s">
        <v>3996</v>
      </c>
      <c r="J7141" s="3" t="s">
        <v>3998</v>
      </c>
      <c r="K7141" s="3" t="s">
        <v>4018</v>
      </c>
      <c r="M7141" s="3" t="s">
        <v>4077</v>
      </c>
      <c r="N7141" s="3" t="s">
        <v>4082</v>
      </c>
      <c r="O7141" s="3" t="s">
        <v>4086</v>
      </c>
      <c r="Q7141" s="3" t="s">
        <v>4158</v>
      </c>
      <c r="S7141" s="3" t="s">
        <v>4236</v>
      </c>
      <c r="T7141" s="4" t="s">
        <v>4939</v>
      </c>
    </row>
    <row r="7142" spans="1:20" x14ac:dyDescent="0.3">
      <c r="A7142" s="2">
        <f t="shared" si="111"/>
        <v>7141</v>
      </c>
      <c r="B7142" s="3" t="s">
        <v>602</v>
      </c>
      <c r="C7142" s="3" t="s">
        <v>1756</v>
      </c>
      <c r="D7142" s="3" t="s">
        <v>2356</v>
      </c>
      <c r="E7142" s="3" t="s">
        <v>2625</v>
      </c>
      <c r="F7142" s="3" t="s">
        <v>3064</v>
      </c>
      <c r="H7142" s="3" t="s">
        <v>3991</v>
      </c>
      <c r="I7142" s="3" t="s">
        <v>3996</v>
      </c>
      <c r="J7142" s="3" t="s">
        <v>3998</v>
      </c>
      <c r="K7142" s="3" t="s">
        <v>4018</v>
      </c>
      <c r="M7142" s="3" t="s">
        <v>4077</v>
      </c>
      <c r="N7142" s="3" t="s">
        <v>4082</v>
      </c>
      <c r="O7142" s="3" t="s">
        <v>4086</v>
      </c>
      <c r="Q7142" s="3" t="s">
        <v>4158</v>
      </c>
      <c r="S7142" s="3" t="s">
        <v>4236</v>
      </c>
      <c r="T7142" s="4" t="s">
        <v>4940</v>
      </c>
    </row>
    <row r="7143" spans="1:20" x14ac:dyDescent="0.3">
      <c r="A7143" s="2">
        <f t="shared" si="111"/>
        <v>7142</v>
      </c>
      <c r="B7143" s="3" t="s">
        <v>603</v>
      </c>
      <c r="C7143" s="3" t="s">
        <v>1757</v>
      </c>
      <c r="D7143" s="3" t="s">
        <v>2356</v>
      </c>
      <c r="E7143" s="3" t="s">
        <v>2625</v>
      </c>
      <c r="F7143" s="3" t="s">
        <v>3070</v>
      </c>
      <c r="H7143" s="3" t="s">
        <v>3991</v>
      </c>
      <c r="I7143" s="3" t="s">
        <v>3996</v>
      </c>
      <c r="J7143" s="3" t="s">
        <v>3998</v>
      </c>
      <c r="K7143" s="3" t="s">
        <v>4018</v>
      </c>
      <c r="M7143" s="3" t="s">
        <v>4077</v>
      </c>
      <c r="N7143" s="3" t="s">
        <v>4082</v>
      </c>
      <c r="O7143" s="3" t="s">
        <v>4086</v>
      </c>
      <c r="Q7143" s="3" t="s">
        <v>4158</v>
      </c>
      <c r="S7143" s="3" t="s">
        <v>4236</v>
      </c>
      <c r="T7143" s="4" t="s">
        <v>4941</v>
      </c>
    </row>
    <row r="7144" spans="1:20" x14ac:dyDescent="0.3">
      <c r="A7144" s="2">
        <f t="shared" si="111"/>
        <v>7143</v>
      </c>
      <c r="B7144" s="3" t="s">
        <v>604</v>
      </c>
      <c r="C7144" s="3" t="s">
        <v>1758</v>
      </c>
      <c r="D7144" s="3" t="s">
        <v>2356</v>
      </c>
      <c r="E7144" s="3" t="s">
        <v>2625</v>
      </c>
      <c r="F7144" s="3" t="s">
        <v>3070</v>
      </c>
      <c r="H7144" s="3" t="s">
        <v>3991</v>
      </c>
      <c r="I7144" s="3" t="s">
        <v>3996</v>
      </c>
      <c r="J7144" s="3" t="s">
        <v>3998</v>
      </c>
      <c r="K7144" s="3" t="s">
        <v>4018</v>
      </c>
      <c r="M7144" s="3" t="s">
        <v>4077</v>
      </c>
      <c r="N7144" s="3" t="s">
        <v>4082</v>
      </c>
      <c r="O7144" s="3" t="s">
        <v>4086</v>
      </c>
      <c r="Q7144" s="3" t="s">
        <v>4158</v>
      </c>
      <c r="S7144" s="3" t="s">
        <v>4236</v>
      </c>
      <c r="T7144" s="4" t="s">
        <v>4942</v>
      </c>
    </row>
    <row r="7145" spans="1:20" x14ac:dyDescent="0.3">
      <c r="A7145" s="2">
        <f t="shared" si="111"/>
        <v>7144</v>
      </c>
      <c r="B7145" s="3" t="s">
        <v>605</v>
      </c>
      <c r="C7145" s="3" t="s">
        <v>1759</v>
      </c>
      <c r="D7145" s="3" t="s">
        <v>2356</v>
      </c>
      <c r="E7145" s="3" t="s">
        <v>2625</v>
      </c>
      <c r="F7145" s="3" t="s">
        <v>3070</v>
      </c>
      <c r="H7145" s="3" t="s">
        <v>3991</v>
      </c>
      <c r="I7145" s="3" t="s">
        <v>3996</v>
      </c>
      <c r="J7145" s="3" t="s">
        <v>3998</v>
      </c>
      <c r="K7145" s="3" t="s">
        <v>4018</v>
      </c>
      <c r="M7145" s="3" t="s">
        <v>4077</v>
      </c>
      <c r="N7145" s="3" t="s">
        <v>4082</v>
      </c>
      <c r="O7145" s="3" t="s">
        <v>4086</v>
      </c>
      <c r="Q7145" s="3" t="s">
        <v>4158</v>
      </c>
      <c r="S7145" s="3" t="s">
        <v>4236</v>
      </c>
      <c r="T7145" s="4" t="s">
        <v>4943</v>
      </c>
    </row>
    <row r="7146" spans="1:20" x14ac:dyDescent="0.3">
      <c r="A7146" s="2">
        <f t="shared" si="111"/>
        <v>7145</v>
      </c>
      <c r="B7146" s="3" t="s">
        <v>606</v>
      </c>
      <c r="C7146" s="3" t="s">
        <v>1760</v>
      </c>
      <c r="D7146" s="3" t="s">
        <v>2356</v>
      </c>
      <c r="E7146" s="3" t="s">
        <v>2625</v>
      </c>
      <c r="F7146" s="3" t="s">
        <v>3070</v>
      </c>
      <c r="H7146" s="3" t="s">
        <v>3991</v>
      </c>
      <c r="I7146" s="3" t="s">
        <v>3996</v>
      </c>
      <c r="J7146" s="3" t="s">
        <v>3998</v>
      </c>
      <c r="K7146" s="3" t="s">
        <v>4018</v>
      </c>
      <c r="M7146" s="3" t="s">
        <v>4077</v>
      </c>
      <c r="N7146" s="3" t="s">
        <v>4082</v>
      </c>
      <c r="O7146" s="3" t="s">
        <v>4086</v>
      </c>
      <c r="Q7146" s="3" t="s">
        <v>4158</v>
      </c>
      <c r="S7146" s="3" t="s">
        <v>4236</v>
      </c>
      <c r="T7146" s="4" t="s">
        <v>4944</v>
      </c>
    </row>
    <row r="7147" spans="1:20" x14ac:dyDescent="0.3">
      <c r="A7147" s="2">
        <f t="shared" si="111"/>
        <v>7146</v>
      </c>
      <c r="B7147" s="3" t="s">
        <v>607</v>
      </c>
      <c r="C7147" s="3" t="s">
        <v>1761</v>
      </c>
      <c r="D7147" s="3" t="s">
        <v>2356</v>
      </c>
      <c r="E7147" s="3" t="s">
        <v>2626</v>
      </c>
      <c r="F7147" s="3" t="s">
        <v>3150</v>
      </c>
      <c r="H7147" s="3" t="s">
        <v>3991</v>
      </c>
      <c r="I7147" s="3" t="s">
        <v>3996</v>
      </c>
      <c r="M7147" s="3" t="s">
        <v>4077</v>
      </c>
      <c r="Q7147" s="3" t="s">
        <v>4158</v>
      </c>
      <c r="S7147" s="3" t="s">
        <v>4241</v>
      </c>
      <c r="T7147" s="4" t="s">
        <v>4945</v>
      </c>
    </row>
    <row r="7148" spans="1:20" x14ac:dyDescent="0.3">
      <c r="A7148" s="2">
        <f t="shared" si="111"/>
        <v>7147</v>
      </c>
      <c r="B7148" s="3" t="s">
        <v>608</v>
      </c>
      <c r="C7148" s="3" t="s">
        <v>1762</v>
      </c>
      <c r="D7148" s="3" t="s">
        <v>2356</v>
      </c>
      <c r="E7148" s="3" t="s">
        <v>2626</v>
      </c>
      <c r="F7148" s="3" t="s">
        <v>3151</v>
      </c>
      <c r="H7148" s="3" t="s">
        <v>3991</v>
      </c>
      <c r="I7148" s="3" t="s">
        <v>3996</v>
      </c>
      <c r="J7148" s="3" t="s">
        <v>3998</v>
      </c>
      <c r="K7148" s="3" t="s">
        <v>4018</v>
      </c>
      <c r="M7148" s="3" t="s">
        <v>4077</v>
      </c>
      <c r="N7148" s="3" t="s">
        <v>4082</v>
      </c>
      <c r="O7148" s="3" t="s">
        <v>4086</v>
      </c>
      <c r="R7148" s="3" t="s">
        <v>4191</v>
      </c>
      <c r="S7148" s="3" t="s">
        <v>4236</v>
      </c>
      <c r="T7148" s="4" t="s">
        <v>4946</v>
      </c>
    </row>
    <row r="7149" spans="1:20" x14ac:dyDescent="0.3">
      <c r="A7149" s="2">
        <f t="shared" si="111"/>
        <v>7148</v>
      </c>
      <c r="B7149" s="3" t="s">
        <v>609</v>
      </c>
      <c r="C7149" s="3" t="s">
        <v>1763</v>
      </c>
      <c r="D7149" s="3" t="s">
        <v>2356</v>
      </c>
      <c r="E7149" s="3" t="s">
        <v>2626</v>
      </c>
      <c r="F7149" s="3" t="s">
        <v>3151</v>
      </c>
      <c r="H7149" s="3" t="s">
        <v>3991</v>
      </c>
      <c r="I7149" s="3" t="s">
        <v>3996</v>
      </c>
      <c r="J7149" s="3" t="s">
        <v>3998</v>
      </c>
      <c r="K7149" s="3" t="s">
        <v>4018</v>
      </c>
      <c r="M7149" s="3" t="s">
        <v>4077</v>
      </c>
      <c r="N7149" s="3" t="s">
        <v>4082</v>
      </c>
      <c r="O7149" s="3" t="s">
        <v>4086</v>
      </c>
      <c r="R7149" s="3" t="s">
        <v>4191</v>
      </c>
      <c r="S7149" s="3" t="s">
        <v>4236</v>
      </c>
      <c r="T7149" s="4" t="s">
        <v>4947</v>
      </c>
    </row>
    <row r="7150" spans="1:20" x14ac:dyDescent="0.3">
      <c r="A7150" s="2">
        <f t="shared" si="111"/>
        <v>7149</v>
      </c>
      <c r="B7150" s="3" t="s">
        <v>610</v>
      </c>
      <c r="C7150" s="3" t="s">
        <v>1764</v>
      </c>
      <c r="D7150" s="3" t="s">
        <v>2356</v>
      </c>
      <c r="E7150" s="3" t="s">
        <v>2626</v>
      </c>
      <c r="F7150" s="3" t="s">
        <v>3152</v>
      </c>
      <c r="H7150" s="3" t="s">
        <v>3991</v>
      </c>
      <c r="I7150" s="3" t="s">
        <v>3996</v>
      </c>
      <c r="J7150" s="3" t="s">
        <v>3998</v>
      </c>
      <c r="K7150" s="3" t="s">
        <v>4018</v>
      </c>
      <c r="M7150" s="3" t="s">
        <v>4077</v>
      </c>
      <c r="N7150" s="3" t="s">
        <v>4082</v>
      </c>
      <c r="O7150" s="3" t="s">
        <v>4085</v>
      </c>
      <c r="R7150" s="3" t="s">
        <v>4191</v>
      </c>
      <c r="S7150" s="3" t="s">
        <v>4242</v>
      </c>
      <c r="T7150" s="4" t="s">
        <v>4948</v>
      </c>
    </row>
    <row r="7151" spans="1:20" x14ac:dyDescent="0.3">
      <c r="A7151" s="2">
        <f t="shared" si="111"/>
        <v>7150</v>
      </c>
      <c r="B7151" s="3" t="s">
        <v>611</v>
      </c>
      <c r="C7151" s="3" t="s">
        <v>1765</v>
      </c>
      <c r="D7151" s="3" t="s">
        <v>2356</v>
      </c>
      <c r="E7151" s="3" t="s">
        <v>2626</v>
      </c>
      <c r="F7151" s="3" t="s">
        <v>3153</v>
      </c>
      <c r="H7151" s="3" t="s">
        <v>3991</v>
      </c>
      <c r="I7151" s="3" t="s">
        <v>3996</v>
      </c>
      <c r="J7151" s="3" t="s">
        <v>3998</v>
      </c>
      <c r="K7151" s="3" t="s">
        <v>4018</v>
      </c>
      <c r="M7151" s="3" t="s">
        <v>4077</v>
      </c>
      <c r="N7151" s="3" t="s">
        <v>4082</v>
      </c>
      <c r="O7151" s="3" t="s">
        <v>4085</v>
      </c>
      <c r="R7151" s="3" t="s">
        <v>4191</v>
      </c>
      <c r="S7151" s="3" t="s">
        <v>4242</v>
      </c>
      <c r="T7151" s="4" t="s">
        <v>4949</v>
      </c>
    </row>
    <row r="7152" spans="1:20" x14ac:dyDescent="0.3">
      <c r="A7152" s="2">
        <f t="shared" si="111"/>
        <v>7151</v>
      </c>
      <c r="B7152" s="3" t="s">
        <v>612</v>
      </c>
      <c r="C7152" s="3" t="s">
        <v>1766</v>
      </c>
      <c r="D7152" s="3" t="s">
        <v>2356</v>
      </c>
      <c r="E7152" s="3" t="s">
        <v>2626</v>
      </c>
      <c r="F7152" s="3" t="s">
        <v>3154</v>
      </c>
      <c r="H7152" s="3" t="s">
        <v>3991</v>
      </c>
      <c r="I7152" s="3" t="s">
        <v>3996</v>
      </c>
      <c r="J7152" s="3" t="s">
        <v>3998</v>
      </c>
      <c r="K7152" s="3" t="s">
        <v>4018</v>
      </c>
      <c r="M7152" s="3" t="s">
        <v>4077</v>
      </c>
      <c r="N7152" s="3" t="s">
        <v>4082</v>
      </c>
      <c r="O7152" s="3" t="s">
        <v>4085</v>
      </c>
      <c r="R7152" s="3" t="s">
        <v>4191</v>
      </c>
      <c r="S7152" s="3" t="s">
        <v>4242</v>
      </c>
      <c r="T7152" s="4" t="s">
        <v>4950</v>
      </c>
    </row>
    <row r="7153" spans="1:20" x14ac:dyDescent="0.3">
      <c r="A7153" s="2">
        <f t="shared" si="111"/>
        <v>7152</v>
      </c>
      <c r="B7153" s="3" t="s">
        <v>613</v>
      </c>
      <c r="C7153" s="3" t="s">
        <v>1767</v>
      </c>
      <c r="D7153" s="3" t="s">
        <v>2356</v>
      </c>
      <c r="E7153" s="3" t="s">
        <v>2626</v>
      </c>
      <c r="F7153" s="3" t="s">
        <v>3151</v>
      </c>
      <c r="H7153" s="3" t="s">
        <v>3991</v>
      </c>
      <c r="I7153" s="3" t="s">
        <v>3996</v>
      </c>
      <c r="J7153" s="3" t="s">
        <v>3998</v>
      </c>
      <c r="K7153" s="3" t="s">
        <v>4018</v>
      </c>
      <c r="M7153" s="3" t="s">
        <v>4077</v>
      </c>
      <c r="N7153" s="3" t="s">
        <v>4082</v>
      </c>
      <c r="O7153" s="3" t="s">
        <v>4086</v>
      </c>
      <c r="R7153" s="3" t="s">
        <v>4191</v>
      </c>
      <c r="S7153" s="3" t="s">
        <v>4236</v>
      </c>
      <c r="T7153" s="4" t="s">
        <v>4951</v>
      </c>
    </row>
    <row r="7154" spans="1:20" x14ac:dyDescent="0.3">
      <c r="A7154" s="2">
        <f t="shared" si="111"/>
        <v>7153</v>
      </c>
      <c r="B7154" s="3" t="s">
        <v>614</v>
      </c>
      <c r="C7154" s="3" t="s">
        <v>1767</v>
      </c>
      <c r="D7154" s="3" t="s">
        <v>2356</v>
      </c>
      <c r="E7154" s="3" t="s">
        <v>2626</v>
      </c>
      <c r="F7154" s="3" t="s">
        <v>3151</v>
      </c>
      <c r="H7154" s="3" t="s">
        <v>3991</v>
      </c>
      <c r="I7154" s="3" t="s">
        <v>3996</v>
      </c>
      <c r="J7154" s="3" t="s">
        <v>3998</v>
      </c>
      <c r="K7154" s="3" t="s">
        <v>4018</v>
      </c>
      <c r="M7154" s="3" t="s">
        <v>4077</v>
      </c>
      <c r="N7154" s="3" t="s">
        <v>4082</v>
      </c>
      <c r="O7154" s="3" t="s">
        <v>4086</v>
      </c>
      <c r="R7154" s="3" t="s">
        <v>4191</v>
      </c>
      <c r="S7154" s="3" t="s">
        <v>4236</v>
      </c>
      <c r="T7154" s="4" t="s">
        <v>4952</v>
      </c>
    </row>
    <row r="7155" spans="1:20" x14ac:dyDescent="0.3">
      <c r="A7155" s="2">
        <f t="shared" si="111"/>
        <v>7154</v>
      </c>
      <c r="B7155" s="3" t="s">
        <v>615</v>
      </c>
      <c r="C7155" s="3" t="s">
        <v>1767</v>
      </c>
      <c r="D7155" s="3" t="s">
        <v>2356</v>
      </c>
      <c r="E7155" s="3" t="s">
        <v>2626</v>
      </c>
      <c r="F7155" s="3" t="s">
        <v>3151</v>
      </c>
      <c r="H7155" s="3" t="s">
        <v>3991</v>
      </c>
      <c r="I7155" s="3" t="s">
        <v>3996</v>
      </c>
      <c r="J7155" s="3" t="s">
        <v>3998</v>
      </c>
      <c r="K7155" s="3" t="s">
        <v>4018</v>
      </c>
      <c r="M7155" s="3" t="s">
        <v>4077</v>
      </c>
      <c r="N7155" s="3" t="s">
        <v>4082</v>
      </c>
      <c r="O7155" s="3" t="s">
        <v>4086</v>
      </c>
      <c r="R7155" s="3" t="s">
        <v>4191</v>
      </c>
      <c r="S7155" s="3" t="s">
        <v>4236</v>
      </c>
      <c r="T7155" s="4" t="s">
        <v>4953</v>
      </c>
    </row>
    <row r="7156" spans="1:20" x14ac:dyDescent="0.3">
      <c r="A7156" s="2">
        <f t="shared" si="111"/>
        <v>7155</v>
      </c>
      <c r="B7156" s="3" t="s">
        <v>616</v>
      </c>
      <c r="C7156" s="3" t="s">
        <v>1768</v>
      </c>
      <c r="D7156" s="3" t="s">
        <v>2356</v>
      </c>
      <c r="E7156" s="3" t="s">
        <v>2626</v>
      </c>
      <c r="F7156" s="3" t="s">
        <v>3155</v>
      </c>
      <c r="H7156" s="3" t="s">
        <v>3991</v>
      </c>
      <c r="I7156" s="3" t="s">
        <v>3996</v>
      </c>
      <c r="J7156" s="3" t="s">
        <v>3998</v>
      </c>
      <c r="K7156" s="3" t="s">
        <v>4018</v>
      </c>
      <c r="M7156" s="3" t="s">
        <v>4077</v>
      </c>
      <c r="N7156" s="3" t="s">
        <v>4082</v>
      </c>
      <c r="O7156" s="3" t="s">
        <v>4086</v>
      </c>
      <c r="R7156" s="3" t="s">
        <v>4191</v>
      </c>
      <c r="S7156" s="3" t="s">
        <v>4236</v>
      </c>
      <c r="T7156" s="4" t="s">
        <v>4954</v>
      </c>
    </row>
    <row r="7157" spans="1:20" x14ac:dyDescent="0.3">
      <c r="A7157" s="2">
        <f t="shared" si="111"/>
        <v>7156</v>
      </c>
      <c r="B7157" s="3" t="s">
        <v>308</v>
      </c>
      <c r="C7157" s="3" t="s">
        <v>1492</v>
      </c>
      <c r="D7157" s="3" t="s">
        <v>2368</v>
      </c>
      <c r="E7157" s="3" t="s">
        <v>2626</v>
      </c>
      <c r="F7157" s="3" t="s">
        <v>2931</v>
      </c>
      <c r="H7157" s="3" t="s">
        <v>3991</v>
      </c>
      <c r="I7157" s="3" t="s">
        <v>3996</v>
      </c>
      <c r="J7157" s="3" t="s">
        <v>3998</v>
      </c>
      <c r="K7157" s="3" t="s">
        <v>4018</v>
      </c>
      <c r="M7157" s="3" t="s">
        <v>4077</v>
      </c>
      <c r="N7157" s="3" t="s">
        <v>4082</v>
      </c>
      <c r="O7157" s="3" t="s">
        <v>4086</v>
      </c>
      <c r="R7157" s="3" t="s">
        <v>4191</v>
      </c>
      <c r="S7157" s="3" t="s">
        <v>4236</v>
      </c>
      <c r="T7157" s="4" t="s">
        <v>4955</v>
      </c>
    </row>
    <row r="7158" spans="1:20" x14ac:dyDescent="0.3">
      <c r="A7158" s="2">
        <f t="shared" si="111"/>
        <v>7157</v>
      </c>
      <c r="B7158" s="3" t="s">
        <v>617</v>
      </c>
      <c r="D7158" s="3" t="s">
        <v>2549</v>
      </c>
      <c r="E7158" s="3" t="s">
        <v>2626</v>
      </c>
      <c r="F7158" s="3" t="s">
        <v>3156</v>
      </c>
      <c r="H7158" s="3" t="s">
        <v>3990</v>
      </c>
      <c r="I7158" s="3" t="s">
        <v>3996</v>
      </c>
      <c r="J7158" s="3" t="s">
        <v>3997</v>
      </c>
      <c r="K7158" s="3" t="s">
        <v>4015</v>
      </c>
      <c r="M7158" s="3" t="s">
        <v>4077</v>
      </c>
      <c r="Q7158" s="3" t="s">
        <v>4110</v>
      </c>
      <c r="R7158" s="3" t="s">
        <v>4195</v>
      </c>
      <c r="S7158" s="3" t="s">
        <v>4235</v>
      </c>
      <c r="T7158" s="4" t="s">
        <v>4956</v>
      </c>
    </row>
    <row r="7159" spans="1:20" x14ac:dyDescent="0.3">
      <c r="A7159" s="2">
        <f t="shared" si="111"/>
        <v>7158</v>
      </c>
      <c r="B7159" s="3" t="s">
        <v>618</v>
      </c>
      <c r="C7159" s="3" t="s">
        <v>1769</v>
      </c>
      <c r="D7159" s="3" t="s">
        <v>2356</v>
      </c>
      <c r="E7159" s="3" t="s">
        <v>2626</v>
      </c>
      <c r="F7159" s="3" t="s">
        <v>3157</v>
      </c>
      <c r="H7159" s="3" t="s">
        <v>3991</v>
      </c>
      <c r="I7159" s="3" t="s">
        <v>3996</v>
      </c>
      <c r="J7159" s="3" t="s">
        <v>3998</v>
      </c>
      <c r="K7159" s="3" t="s">
        <v>4018</v>
      </c>
      <c r="M7159" s="3" t="s">
        <v>4077</v>
      </c>
      <c r="N7159" s="3" t="s">
        <v>4082</v>
      </c>
      <c r="O7159" s="3" t="s">
        <v>4086</v>
      </c>
      <c r="R7159" s="3" t="s">
        <v>4191</v>
      </c>
      <c r="S7159" s="3" t="s">
        <v>4236</v>
      </c>
      <c r="T7159" s="4" t="s">
        <v>4957</v>
      </c>
    </row>
    <row r="7160" spans="1:20" x14ac:dyDescent="0.3">
      <c r="A7160" s="2">
        <f t="shared" si="111"/>
        <v>7159</v>
      </c>
      <c r="B7160" s="3" t="s">
        <v>619</v>
      </c>
      <c r="C7160" s="3" t="s">
        <v>1770</v>
      </c>
      <c r="D7160" s="3" t="s">
        <v>2356</v>
      </c>
      <c r="E7160" s="3" t="s">
        <v>2626</v>
      </c>
      <c r="F7160" s="3" t="s">
        <v>3158</v>
      </c>
      <c r="H7160" s="3" t="s">
        <v>3991</v>
      </c>
      <c r="I7160" s="3" t="s">
        <v>3996</v>
      </c>
      <c r="J7160" s="3" t="s">
        <v>3998</v>
      </c>
      <c r="K7160" s="3" t="s">
        <v>4018</v>
      </c>
      <c r="M7160" s="3" t="s">
        <v>4077</v>
      </c>
      <c r="N7160" s="3" t="s">
        <v>4082</v>
      </c>
      <c r="O7160" s="3" t="s">
        <v>4086</v>
      </c>
      <c r="R7160" s="3" t="s">
        <v>4191</v>
      </c>
      <c r="S7160" s="3" t="s">
        <v>4236</v>
      </c>
      <c r="T7160" s="4" t="s">
        <v>4958</v>
      </c>
    </row>
    <row r="7161" spans="1:20" x14ac:dyDescent="0.3">
      <c r="A7161" s="2">
        <f t="shared" si="111"/>
        <v>7160</v>
      </c>
      <c r="B7161" s="3" t="s">
        <v>620</v>
      </c>
      <c r="C7161" s="3" t="s">
        <v>1771</v>
      </c>
      <c r="D7161" s="3" t="s">
        <v>2356</v>
      </c>
      <c r="E7161" s="3" t="s">
        <v>2626</v>
      </c>
      <c r="F7161" s="3" t="s">
        <v>3159</v>
      </c>
      <c r="H7161" s="3" t="s">
        <v>3991</v>
      </c>
      <c r="I7161" s="3" t="s">
        <v>3996</v>
      </c>
      <c r="J7161" s="3" t="s">
        <v>3998</v>
      </c>
      <c r="K7161" s="3" t="s">
        <v>4018</v>
      </c>
      <c r="M7161" s="3" t="s">
        <v>4077</v>
      </c>
      <c r="N7161" s="3" t="s">
        <v>4082</v>
      </c>
      <c r="O7161" s="3" t="s">
        <v>4085</v>
      </c>
      <c r="R7161" s="3" t="s">
        <v>4191</v>
      </c>
      <c r="S7161" s="3" t="s">
        <v>4242</v>
      </c>
      <c r="T7161" s="4" t="s">
        <v>4959</v>
      </c>
    </row>
    <row r="7162" spans="1:20" x14ac:dyDescent="0.3">
      <c r="A7162" s="2">
        <f t="shared" si="111"/>
        <v>7161</v>
      </c>
      <c r="B7162" s="3" t="s">
        <v>621</v>
      </c>
      <c r="C7162" s="3" t="s">
        <v>1772</v>
      </c>
      <c r="D7162" s="3" t="s">
        <v>2550</v>
      </c>
      <c r="E7162" s="3" t="s">
        <v>2626</v>
      </c>
      <c r="F7162" s="3" t="s">
        <v>3160</v>
      </c>
      <c r="G7162" s="3" t="s">
        <v>3851</v>
      </c>
      <c r="H7162" s="3" t="s">
        <v>3991</v>
      </c>
      <c r="I7162" s="3" t="s">
        <v>3996</v>
      </c>
      <c r="J7162" s="3" t="s">
        <v>3997</v>
      </c>
      <c r="K7162" s="3" t="s">
        <v>4015</v>
      </c>
      <c r="M7162" s="3" t="s">
        <v>4077</v>
      </c>
      <c r="Q7162" s="3" t="s">
        <v>4114</v>
      </c>
      <c r="R7162" s="3" t="s">
        <v>4192</v>
      </c>
      <c r="S7162" s="3" t="s">
        <v>4258</v>
      </c>
      <c r="T7162" s="4" t="s">
        <v>4960</v>
      </c>
    </row>
    <row r="7163" spans="1:20" x14ac:dyDescent="0.3">
      <c r="A7163" s="2">
        <f t="shared" si="111"/>
        <v>7162</v>
      </c>
      <c r="B7163" s="3" t="s">
        <v>621</v>
      </c>
      <c r="C7163" s="3" t="s">
        <v>1773</v>
      </c>
      <c r="D7163" s="3" t="s">
        <v>2550</v>
      </c>
      <c r="E7163" s="3" t="s">
        <v>2626</v>
      </c>
      <c r="F7163" s="3" t="s">
        <v>3161</v>
      </c>
      <c r="G7163" s="3" t="s">
        <v>3852</v>
      </c>
      <c r="H7163" s="3" t="s">
        <v>3991</v>
      </c>
      <c r="I7163" s="3" t="s">
        <v>3996</v>
      </c>
      <c r="J7163" s="3" t="s">
        <v>3997</v>
      </c>
      <c r="K7163" s="3" t="s">
        <v>4015</v>
      </c>
      <c r="M7163" s="3" t="s">
        <v>4077</v>
      </c>
      <c r="Q7163" s="3" t="s">
        <v>4114</v>
      </c>
      <c r="R7163" s="3" t="s">
        <v>4192</v>
      </c>
      <c r="S7163" s="3" t="s">
        <v>4258</v>
      </c>
      <c r="T7163" s="4" t="s">
        <v>4961</v>
      </c>
    </row>
    <row r="7164" spans="1:20" x14ac:dyDescent="0.3">
      <c r="A7164" s="2">
        <f t="shared" si="111"/>
        <v>7163</v>
      </c>
      <c r="B7164" s="3" t="s">
        <v>622</v>
      </c>
      <c r="C7164" s="3" t="s">
        <v>1774</v>
      </c>
      <c r="D7164" s="3" t="s">
        <v>2356</v>
      </c>
      <c r="E7164" s="3" t="s">
        <v>2627</v>
      </c>
      <c r="F7164" s="3" t="s">
        <v>3162</v>
      </c>
      <c r="H7164" s="3" t="s">
        <v>3991</v>
      </c>
      <c r="I7164" s="3" t="s">
        <v>3996</v>
      </c>
      <c r="J7164" s="3" t="s">
        <v>3998</v>
      </c>
      <c r="K7164" s="3" t="s">
        <v>4018</v>
      </c>
      <c r="M7164" s="3" t="s">
        <v>4077</v>
      </c>
      <c r="N7164" s="3" t="s">
        <v>4082</v>
      </c>
      <c r="O7164" s="3" t="s">
        <v>4086</v>
      </c>
      <c r="Q7164" s="3" t="s">
        <v>4158</v>
      </c>
      <c r="S7164" s="3" t="s">
        <v>4236</v>
      </c>
      <c r="T7164" s="4" t="s">
        <v>4962</v>
      </c>
    </row>
    <row r="7165" spans="1:20" x14ac:dyDescent="0.3">
      <c r="A7165" s="2">
        <f t="shared" si="111"/>
        <v>7164</v>
      </c>
      <c r="B7165" s="3" t="s">
        <v>623</v>
      </c>
      <c r="C7165" s="3" t="s">
        <v>1775</v>
      </c>
      <c r="D7165" s="3" t="s">
        <v>2356</v>
      </c>
      <c r="E7165" s="3" t="s">
        <v>2627</v>
      </c>
      <c r="F7165" s="3" t="s">
        <v>3162</v>
      </c>
      <c r="H7165" s="3" t="s">
        <v>3991</v>
      </c>
      <c r="I7165" s="3" t="s">
        <v>3996</v>
      </c>
      <c r="J7165" s="3" t="s">
        <v>3998</v>
      </c>
      <c r="K7165" s="3" t="s">
        <v>4018</v>
      </c>
      <c r="M7165" s="3" t="s">
        <v>4077</v>
      </c>
      <c r="N7165" s="3" t="s">
        <v>4082</v>
      </c>
      <c r="O7165" s="3" t="s">
        <v>4086</v>
      </c>
      <c r="Q7165" s="3" t="s">
        <v>4158</v>
      </c>
      <c r="S7165" s="3" t="s">
        <v>4236</v>
      </c>
      <c r="T7165" s="4" t="s">
        <v>4963</v>
      </c>
    </row>
    <row r="7166" spans="1:20" x14ac:dyDescent="0.3">
      <c r="A7166" s="2">
        <f t="shared" si="111"/>
        <v>7165</v>
      </c>
      <c r="B7166" s="3" t="s">
        <v>624</v>
      </c>
      <c r="C7166" s="3" t="s">
        <v>1776</v>
      </c>
      <c r="D7166" s="3" t="s">
        <v>2356</v>
      </c>
      <c r="E7166" s="3" t="s">
        <v>2627</v>
      </c>
      <c r="F7166" s="3" t="s">
        <v>3162</v>
      </c>
      <c r="H7166" s="3" t="s">
        <v>3991</v>
      </c>
      <c r="I7166" s="3" t="s">
        <v>3996</v>
      </c>
      <c r="J7166" s="3" t="s">
        <v>3998</v>
      </c>
      <c r="K7166" s="3" t="s">
        <v>4018</v>
      </c>
      <c r="M7166" s="3" t="s">
        <v>4077</v>
      </c>
      <c r="N7166" s="3" t="s">
        <v>4082</v>
      </c>
      <c r="O7166" s="3" t="s">
        <v>4086</v>
      </c>
      <c r="Q7166" s="3" t="s">
        <v>4158</v>
      </c>
      <c r="S7166" s="3" t="s">
        <v>4236</v>
      </c>
      <c r="T7166" s="4" t="s">
        <v>4964</v>
      </c>
    </row>
    <row r="7167" spans="1:20" x14ac:dyDescent="0.3">
      <c r="A7167" s="2">
        <f t="shared" si="111"/>
        <v>7166</v>
      </c>
      <c r="B7167" s="3" t="s">
        <v>625</v>
      </c>
      <c r="C7167" s="3" t="s">
        <v>1777</v>
      </c>
      <c r="D7167" s="3" t="s">
        <v>2356</v>
      </c>
      <c r="E7167" s="3" t="s">
        <v>2627</v>
      </c>
      <c r="F7167" s="3" t="s">
        <v>3162</v>
      </c>
      <c r="H7167" s="3" t="s">
        <v>3991</v>
      </c>
      <c r="I7167" s="3" t="s">
        <v>3996</v>
      </c>
      <c r="J7167" s="3" t="s">
        <v>3998</v>
      </c>
      <c r="K7167" s="3" t="s">
        <v>4018</v>
      </c>
      <c r="M7167" s="3" t="s">
        <v>4077</v>
      </c>
      <c r="N7167" s="3" t="s">
        <v>4082</v>
      </c>
      <c r="O7167" s="3" t="s">
        <v>4086</v>
      </c>
      <c r="Q7167" s="3" t="s">
        <v>4158</v>
      </c>
      <c r="S7167" s="3" t="s">
        <v>4236</v>
      </c>
      <c r="T7167" s="4" t="s">
        <v>4965</v>
      </c>
    </row>
    <row r="7168" spans="1:20" x14ac:dyDescent="0.3">
      <c r="A7168" s="2">
        <f t="shared" si="111"/>
        <v>7167</v>
      </c>
      <c r="B7168" s="3" t="s">
        <v>626</v>
      </c>
      <c r="C7168" s="3" t="s">
        <v>1778</v>
      </c>
      <c r="D7168" s="3" t="s">
        <v>2356</v>
      </c>
      <c r="E7168" s="3" t="s">
        <v>2627</v>
      </c>
      <c r="F7168" s="3" t="s">
        <v>3162</v>
      </c>
      <c r="H7168" s="3" t="s">
        <v>3991</v>
      </c>
      <c r="I7168" s="3" t="s">
        <v>3996</v>
      </c>
      <c r="J7168" s="3" t="s">
        <v>3998</v>
      </c>
      <c r="K7168" s="3" t="s">
        <v>4018</v>
      </c>
      <c r="M7168" s="3" t="s">
        <v>4077</v>
      </c>
      <c r="N7168" s="3" t="s">
        <v>4082</v>
      </c>
      <c r="O7168" s="3" t="s">
        <v>4086</v>
      </c>
      <c r="Q7168" s="3" t="s">
        <v>4158</v>
      </c>
      <c r="S7168" s="3" t="s">
        <v>4236</v>
      </c>
      <c r="T7168" s="4" t="s">
        <v>4966</v>
      </c>
    </row>
    <row r="7169" spans="1:20" x14ac:dyDescent="0.3">
      <c r="A7169" s="2">
        <f t="shared" si="111"/>
        <v>7168</v>
      </c>
      <c r="B7169" s="3" t="s">
        <v>627</v>
      </c>
      <c r="C7169" s="3" t="s">
        <v>1779</v>
      </c>
      <c r="D7169" s="3" t="s">
        <v>2356</v>
      </c>
      <c r="E7169" s="3" t="s">
        <v>2627</v>
      </c>
      <c r="F7169" s="3" t="s">
        <v>3163</v>
      </c>
      <c r="H7169" s="3" t="s">
        <v>3991</v>
      </c>
      <c r="I7169" s="3" t="s">
        <v>3996</v>
      </c>
      <c r="J7169" s="3" t="s">
        <v>3998</v>
      </c>
      <c r="K7169" s="3" t="s">
        <v>4018</v>
      </c>
      <c r="M7169" s="3" t="s">
        <v>4077</v>
      </c>
      <c r="N7169" s="3" t="s">
        <v>4082</v>
      </c>
      <c r="O7169" s="3" t="s">
        <v>4086</v>
      </c>
      <c r="R7169" s="3" t="s">
        <v>4191</v>
      </c>
      <c r="S7169" s="3" t="s">
        <v>4236</v>
      </c>
      <c r="T7169" s="4" t="s">
        <v>4967</v>
      </c>
    </row>
    <row r="7170" spans="1:20" x14ac:dyDescent="0.3">
      <c r="A7170" s="2">
        <f t="shared" si="111"/>
        <v>7169</v>
      </c>
      <c r="B7170" s="3" t="s">
        <v>628</v>
      </c>
      <c r="C7170" s="3" t="s">
        <v>1780</v>
      </c>
      <c r="D7170" s="3" t="s">
        <v>2356</v>
      </c>
      <c r="E7170" s="3" t="s">
        <v>2627</v>
      </c>
      <c r="F7170" s="3" t="s">
        <v>3164</v>
      </c>
      <c r="H7170" s="3" t="s">
        <v>3991</v>
      </c>
      <c r="I7170" s="3" t="s">
        <v>3996</v>
      </c>
      <c r="J7170" s="3" t="s">
        <v>3998</v>
      </c>
      <c r="K7170" s="3" t="s">
        <v>4018</v>
      </c>
      <c r="M7170" s="3" t="s">
        <v>4077</v>
      </c>
      <c r="N7170" s="3" t="s">
        <v>4082</v>
      </c>
      <c r="O7170" s="3" t="s">
        <v>4086</v>
      </c>
      <c r="R7170" s="3" t="s">
        <v>4191</v>
      </c>
      <c r="S7170" s="3" t="s">
        <v>4236</v>
      </c>
      <c r="T7170" s="4" t="s">
        <v>4968</v>
      </c>
    </row>
    <row r="7171" spans="1:20" x14ac:dyDescent="0.3">
      <c r="A7171" s="2">
        <f t="shared" si="111"/>
        <v>7170</v>
      </c>
      <c r="B7171" s="3" t="s">
        <v>629</v>
      </c>
      <c r="C7171" s="3" t="s">
        <v>1781</v>
      </c>
      <c r="D7171" s="3" t="s">
        <v>2356</v>
      </c>
      <c r="E7171" s="3" t="s">
        <v>2627</v>
      </c>
      <c r="F7171" s="3" t="s">
        <v>3164</v>
      </c>
      <c r="H7171" s="3" t="s">
        <v>3991</v>
      </c>
      <c r="I7171" s="3" t="s">
        <v>3996</v>
      </c>
      <c r="J7171" s="3" t="s">
        <v>3998</v>
      </c>
      <c r="K7171" s="3" t="s">
        <v>4018</v>
      </c>
      <c r="M7171" s="3" t="s">
        <v>4077</v>
      </c>
      <c r="N7171" s="3" t="s">
        <v>4082</v>
      </c>
      <c r="O7171" s="3" t="s">
        <v>4086</v>
      </c>
      <c r="R7171" s="3" t="s">
        <v>4191</v>
      </c>
      <c r="S7171" s="3" t="s">
        <v>4236</v>
      </c>
      <c r="T7171" s="4" t="s">
        <v>4969</v>
      </c>
    </row>
    <row r="7172" spans="1:20" x14ac:dyDescent="0.3">
      <c r="A7172" s="2">
        <f t="shared" ref="A7172:A7235" si="112">1+A7171</f>
        <v>7171</v>
      </c>
      <c r="B7172" s="3" t="s">
        <v>630</v>
      </c>
      <c r="C7172" s="3" t="s">
        <v>1782</v>
      </c>
      <c r="D7172" s="3" t="s">
        <v>2356</v>
      </c>
      <c r="E7172" s="3" t="s">
        <v>2627</v>
      </c>
      <c r="F7172" s="3" t="s">
        <v>3165</v>
      </c>
      <c r="H7172" s="3" t="s">
        <v>3991</v>
      </c>
      <c r="I7172" s="3" t="s">
        <v>3996</v>
      </c>
      <c r="J7172" s="3" t="s">
        <v>3998</v>
      </c>
      <c r="K7172" s="3" t="s">
        <v>4018</v>
      </c>
      <c r="M7172" s="3" t="s">
        <v>4077</v>
      </c>
      <c r="N7172" s="3" t="s">
        <v>4082</v>
      </c>
      <c r="O7172" s="3" t="s">
        <v>4086</v>
      </c>
      <c r="R7172" s="3" t="s">
        <v>4191</v>
      </c>
      <c r="S7172" s="3" t="s">
        <v>4236</v>
      </c>
      <c r="T7172" s="4" t="s">
        <v>4970</v>
      </c>
    </row>
    <row r="7173" spans="1:20" x14ac:dyDescent="0.3">
      <c r="A7173" s="2">
        <f t="shared" si="112"/>
        <v>7172</v>
      </c>
      <c r="B7173" s="3" t="s">
        <v>631</v>
      </c>
      <c r="C7173" s="3" t="s">
        <v>1783</v>
      </c>
      <c r="D7173" s="3" t="s">
        <v>2356</v>
      </c>
      <c r="E7173" s="3" t="s">
        <v>2627</v>
      </c>
      <c r="F7173" s="3" t="s">
        <v>3164</v>
      </c>
      <c r="H7173" s="3" t="s">
        <v>3991</v>
      </c>
      <c r="I7173" s="3" t="s">
        <v>3996</v>
      </c>
      <c r="J7173" s="3" t="s">
        <v>3998</v>
      </c>
      <c r="K7173" s="3" t="s">
        <v>4018</v>
      </c>
      <c r="M7173" s="3" t="s">
        <v>4077</v>
      </c>
      <c r="N7173" s="3" t="s">
        <v>4082</v>
      </c>
      <c r="O7173" s="3" t="s">
        <v>4086</v>
      </c>
      <c r="R7173" s="3" t="s">
        <v>4191</v>
      </c>
      <c r="S7173" s="3" t="s">
        <v>4236</v>
      </c>
      <c r="T7173" s="4" t="s">
        <v>4971</v>
      </c>
    </row>
    <row r="7174" spans="1:20" x14ac:dyDescent="0.3">
      <c r="A7174" s="2">
        <f t="shared" si="112"/>
        <v>7173</v>
      </c>
      <c r="B7174" s="3" t="s">
        <v>632</v>
      </c>
      <c r="C7174" s="3" t="s">
        <v>1784</v>
      </c>
      <c r="D7174" s="3" t="s">
        <v>2356</v>
      </c>
      <c r="E7174" s="3" t="s">
        <v>2627</v>
      </c>
      <c r="F7174" s="3" t="s">
        <v>3043</v>
      </c>
      <c r="H7174" s="3" t="s">
        <v>3991</v>
      </c>
      <c r="I7174" s="3" t="s">
        <v>3996</v>
      </c>
      <c r="J7174" s="3" t="s">
        <v>3998</v>
      </c>
      <c r="K7174" s="3" t="s">
        <v>4018</v>
      </c>
      <c r="M7174" s="3" t="s">
        <v>4077</v>
      </c>
      <c r="N7174" s="3" t="s">
        <v>4082</v>
      </c>
      <c r="O7174" s="3" t="s">
        <v>4086</v>
      </c>
      <c r="S7174" s="3" t="s">
        <v>4236</v>
      </c>
      <c r="T7174" s="4" t="s">
        <v>4972</v>
      </c>
    </row>
    <row r="7175" spans="1:20" x14ac:dyDescent="0.3">
      <c r="A7175" s="2">
        <f t="shared" si="112"/>
        <v>7174</v>
      </c>
      <c r="B7175" s="3" t="s">
        <v>633</v>
      </c>
      <c r="C7175" s="3" t="s">
        <v>1785</v>
      </c>
      <c r="D7175" s="3" t="s">
        <v>2356</v>
      </c>
      <c r="E7175" s="3" t="s">
        <v>2627</v>
      </c>
      <c r="F7175" s="3" t="s">
        <v>3166</v>
      </c>
      <c r="H7175" s="3" t="s">
        <v>3991</v>
      </c>
      <c r="I7175" s="3" t="s">
        <v>3996</v>
      </c>
      <c r="J7175" s="3" t="s">
        <v>3998</v>
      </c>
      <c r="K7175" s="3" t="s">
        <v>4018</v>
      </c>
      <c r="M7175" s="3" t="s">
        <v>4077</v>
      </c>
      <c r="N7175" s="3" t="s">
        <v>4082</v>
      </c>
      <c r="O7175" s="3" t="s">
        <v>4085</v>
      </c>
      <c r="Q7175" s="3" t="s">
        <v>4131</v>
      </c>
      <c r="R7175" s="3" t="s">
        <v>4191</v>
      </c>
      <c r="S7175" s="3" t="s">
        <v>4242</v>
      </c>
      <c r="T7175" s="4" t="s">
        <v>4973</v>
      </c>
    </row>
    <row r="7176" spans="1:20" x14ac:dyDescent="0.3">
      <c r="A7176" s="2">
        <f t="shared" si="112"/>
        <v>7175</v>
      </c>
      <c r="B7176" s="3" t="s">
        <v>634</v>
      </c>
      <c r="C7176" s="3" t="s">
        <v>1786</v>
      </c>
      <c r="D7176" s="3" t="s">
        <v>2356</v>
      </c>
      <c r="E7176" s="3" t="s">
        <v>2627</v>
      </c>
      <c r="F7176" s="3" t="s">
        <v>3167</v>
      </c>
      <c r="H7176" s="3" t="s">
        <v>3991</v>
      </c>
      <c r="I7176" s="3" t="s">
        <v>3996</v>
      </c>
      <c r="J7176" s="3" t="s">
        <v>3998</v>
      </c>
      <c r="K7176" s="3" t="s">
        <v>4018</v>
      </c>
      <c r="M7176" s="3" t="s">
        <v>4077</v>
      </c>
      <c r="N7176" s="3" t="s">
        <v>4082</v>
      </c>
      <c r="O7176" s="3" t="s">
        <v>4085</v>
      </c>
      <c r="Q7176" s="3" t="s">
        <v>4131</v>
      </c>
      <c r="R7176" s="3" t="s">
        <v>4191</v>
      </c>
      <c r="S7176" s="3" t="s">
        <v>4242</v>
      </c>
      <c r="T7176" s="4" t="s">
        <v>4974</v>
      </c>
    </row>
    <row r="7177" spans="1:20" x14ac:dyDescent="0.3">
      <c r="A7177" s="2">
        <f t="shared" si="112"/>
        <v>7176</v>
      </c>
      <c r="B7177" s="3" t="s">
        <v>635</v>
      </c>
      <c r="C7177" s="3" t="s">
        <v>1787</v>
      </c>
      <c r="D7177" s="3" t="s">
        <v>2356</v>
      </c>
      <c r="E7177" s="3" t="s">
        <v>2627</v>
      </c>
      <c r="F7177" s="3" t="s">
        <v>3168</v>
      </c>
      <c r="G7177" s="3" t="s">
        <v>3853</v>
      </c>
      <c r="H7177" s="3" t="s">
        <v>3991</v>
      </c>
      <c r="I7177" s="3" t="s">
        <v>3996</v>
      </c>
      <c r="J7177" s="3" t="s">
        <v>3998</v>
      </c>
      <c r="K7177" s="3" t="s">
        <v>4018</v>
      </c>
      <c r="M7177" s="3" t="s">
        <v>4077</v>
      </c>
      <c r="N7177" s="3" t="s">
        <v>4082</v>
      </c>
      <c r="O7177" s="3" t="s">
        <v>4093</v>
      </c>
      <c r="R7177" s="3" t="s">
        <v>4191</v>
      </c>
      <c r="S7177" s="3" t="s">
        <v>4242</v>
      </c>
      <c r="T7177" s="4" t="s">
        <v>4975</v>
      </c>
    </row>
    <row r="7178" spans="1:20" x14ac:dyDescent="0.3">
      <c r="A7178" s="2">
        <f t="shared" si="112"/>
        <v>7177</v>
      </c>
      <c r="B7178" s="3" t="s">
        <v>636</v>
      </c>
      <c r="C7178" s="3" t="s">
        <v>1491</v>
      </c>
      <c r="D7178" s="3" t="s">
        <v>2356</v>
      </c>
      <c r="E7178" s="3" t="s">
        <v>2627</v>
      </c>
      <c r="F7178" s="3" t="s">
        <v>3169</v>
      </c>
      <c r="H7178" s="3" t="s">
        <v>3991</v>
      </c>
      <c r="I7178" s="3" t="s">
        <v>3996</v>
      </c>
      <c r="J7178" s="3" t="s">
        <v>3998</v>
      </c>
      <c r="K7178" s="3" t="s">
        <v>4018</v>
      </c>
      <c r="M7178" s="3" t="s">
        <v>4077</v>
      </c>
      <c r="N7178" s="3" t="s">
        <v>4082</v>
      </c>
      <c r="O7178" s="3" t="s">
        <v>4088</v>
      </c>
      <c r="R7178" s="3" t="s">
        <v>4191</v>
      </c>
      <c r="S7178" s="3" t="s">
        <v>4236</v>
      </c>
      <c r="T7178" s="4" t="s">
        <v>4976</v>
      </c>
    </row>
    <row r="7179" spans="1:20" x14ac:dyDescent="0.3">
      <c r="A7179" s="2">
        <f t="shared" si="112"/>
        <v>7178</v>
      </c>
      <c r="B7179" s="3" t="s">
        <v>637</v>
      </c>
      <c r="C7179" s="3" t="s">
        <v>1788</v>
      </c>
      <c r="D7179" s="3" t="s">
        <v>2356</v>
      </c>
      <c r="E7179" s="3" t="s">
        <v>2627</v>
      </c>
      <c r="F7179" s="3" t="s">
        <v>3170</v>
      </c>
      <c r="G7179" s="3" t="s">
        <v>3854</v>
      </c>
      <c r="H7179" s="3" t="s">
        <v>3991</v>
      </c>
      <c r="I7179" s="3" t="s">
        <v>3996</v>
      </c>
      <c r="J7179" s="3" t="s">
        <v>3998</v>
      </c>
      <c r="K7179" s="3" t="s">
        <v>4018</v>
      </c>
      <c r="M7179" s="3" t="s">
        <v>4077</v>
      </c>
      <c r="N7179" s="3" t="s">
        <v>4082</v>
      </c>
      <c r="O7179" s="3" t="s">
        <v>4093</v>
      </c>
      <c r="R7179" s="3" t="s">
        <v>4191</v>
      </c>
      <c r="S7179" s="3" t="s">
        <v>4242</v>
      </c>
      <c r="T7179" s="4" t="s">
        <v>4977</v>
      </c>
    </row>
    <row r="7180" spans="1:20" x14ac:dyDescent="0.3">
      <c r="A7180" s="2">
        <f t="shared" si="112"/>
        <v>7179</v>
      </c>
      <c r="B7180" s="3" t="s">
        <v>638</v>
      </c>
      <c r="C7180" s="3" t="s">
        <v>1789</v>
      </c>
      <c r="D7180" s="3" t="s">
        <v>2356</v>
      </c>
      <c r="E7180" s="3" t="s">
        <v>2627</v>
      </c>
      <c r="F7180" s="3" t="s">
        <v>3171</v>
      </c>
      <c r="G7180" s="3" t="s">
        <v>3855</v>
      </c>
      <c r="H7180" s="3" t="s">
        <v>3991</v>
      </c>
      <c r="I7180" s="3" t="s">
        <v>3996</v>
      </c>
      <c r="J7180" s="3" t="s">
        <v>3998</v>
      </c>
      <c r="K7180" s="3" t="s">
        <v>4018</v>
      </c>
      <c r="M7180" s="3" t="s">
        <v>4077</v>
      </c>
      <c r="N7180" s="3" t="s">
        <v>4082</v>
      </c>
      <c r="O7180" s="3" t="s">
        <v>4093</v>
      </c>
      <c r="R7180" s="3" t="s">
        <v>4191</v>
      </c>
      <c r="S7180" s="3" t="s">
        <v>4242</v>
      </c>
      <c r="T7180" s="4" t="s">
        <v>4978</v>
      </c>
    </row>
    <row r="7181" spans="1:20" x14ac:dyDescent="0.3">
      <c r="A7181" s="2">
        <f t="shared" si="112"/>
        <v>7180</v>
      </c>
      <c r="B7181" s="3" t="s">
        <v>639</v>
      </c>
      <c r="C7181" s="3" t="s">
        <v>1790</v>
      </c>
      <c r="D7181" s="3" t="s">
        <v>2356</v>
      </c>
      <c r="E7181" s="3" t="s">
        <v>2627</v>
      </c>
      <c r="F7181" s="3" t="s">
        <v>3172</v>
      </c>
      <c r="G7181" s="3" t="s">
        <v>3856</v>
      </c>
      <c r="H7181" s="3" t="s">
        <v>3991</v>
      </c>
      <c r="I7181" s="3" t="s">
        <v>3996</v>
      </c>
      <c r="J7181" s="3" t="s">
        <v>3998</v>
      </c>
      <c r="K7181" s="3" t="s">
        <v>4018</v>
      </c>
      <c r="M7181" s="3" t="s">
        <v>4077</v>
      </c>
      <c r="N7181" s="3" t="s">
        <v>4082</v>
      </c>
      <c r="O7181" s="3" t="s">
        <v>4093</v>
      </c>
      <c r="R7181" s="3" t="s">
        <v>4191</v>
      </c>
      <c r="S7181" s="3" t="s">
        <v>4242</v>
      </c>
      <c r="T7181" s="4" t="s">
        <v>4979</v>
      </c>
    </row>
    <row r="7182" spans="1:20" x14ac:dyDescent="0.3">
      <c r="A7182" s="2">
        <f t="shared" si="112"/>
        <v>7181</v>
      </c>
      <c r="B7182" s="3" t="s">
        <v>640</v>
      </c>
      <c r="C7182" s="3" t="s">
        <v>1791</v>
      </c>
      <c r="D7182" s="3" t="s">
        <v>2356</v>
      </c>
      <c r="E7182" s="3" t="s">
        <v>2627</v>
      </c>
      <c r="F7182" s="3" t="s">
        <v>3173</v>
      </c>
      <c r="H7182" s="3" t="s">
        <v>3991</v>
      </c>
      <c r="I7182" s="3" t="s">
        <v>3996</v>
      </c>
      <c r="J7182" s="3" t="s">
        <v>3998</v>
      </c>
      <c r="K7182" s="3" t="s">
        <v>4018</v>
      </c>
      <c r="M7182" s="3" t="s">
        <v>4077</v>
      </c>
      <c r="N7182" s="3" t="s">
        <v>4082</v>
      </c>
      <c r="O7182" s="3" t="s">
        <v>4086</v>
      </c>
      <c r="Q7182" s="3" t="s">
        <v>4158</v>
      </c>
      <c r="S7182" s="3" t="s">
        <v>4236</v>
      </c>
      <c r="T7182" s="4" t="s">
        <v>4980</v>
      </c>
    </row>
    <row r="7183" spans="1:20" x14ac:dyDescent="0.3">
      <c r="A7183" s="2">
        <f t="shared" si="112"/>
        <v>7182</v>
      </c>
      <c r="B7183" s="3" t="s">
        <v>641</v>
      </c>
      <c r="C7183" s="3" t="s">
        <v>1792</v>
      </c>
      <c r="D7183" s="3" t="s">
        <v>2356</v>
      </c>
      <c r="E7183" s="3" t="s">
        <v>2627</v>
      </c>
      <c r="F7183" s="3" t="s">
        <v>3174</v>
      </c>
      <c r="G7183" s="3" t="s">
        <v>3857</v>
      </c>
      <c r="H7183" s="3" t="s">
        <v>3991</v>
      </c>
      <c r="I7183" s="3" t="s">
        <v>3996</v>
      </c>
      <c r="J7183" s="3" t="s">
        <v>3998</v>
      </c>
      <c r="K7183" s="3" t="s">
        <v>4018</v>
      </c>
      <c r="M7183" s="3" t="s">
        <v>4077</v>
      </c>
      <c r="N7183" s="3" t="s">
        <v>4082</v>
      </c>
      <c r="O7183" s="3" t="s">
        <v>4085</v>
      </c>
      <c r="Q7183" s="3" t="s">
        <v>4172</v>
      </c>
      <c r="R7183" s="3" t="s">
        <v>4191</v>
      </c>
      <c r="S7183" s="3" t="s">
        <v>4242</v>
      </c>
      <c r="T7183" s="4" t="s">
        <v>4981</v>
      </c>
    </row>
    <row r="7184" spans="1:20" x14ac:dyDescent="0.3">
      <c r="A7184" s="2">
        <f t="shared" si="112"/>
        <v>7183</v>
      </c>
      <c r="B7184" s="3" t="s">
        <v>642</v>
      </c>
      <c r="C7184" s="3" t="s">
        <v>1793</v>
      </c>
      <c r="D7184" s="3" t="s">
        <v>2368</v>
      </c>
      <c r="E7184" s="3" t="s">
        <v>2628</v>
      </c>
      <c r="F7184" s="3" t="s">
        <v>3175</v>
      </c>
      <c r="G7184" s="3" t="s">
        <v>3858</v>
      </c>
      <c r="H7184" s="3" t="s">
        <v>3991</v>
      </c>
      <c r="I7184" s="3" t="s">
        <v>3996</v>
      </c>
      <c r="J7184" s="3" t="s">
        <v>4002</v>
      </c>
      <c r="K7184" s="3" t="s">
        <v>4024</v>
      </c>
      <c r="L7184" s="3" t="s">
        <v>4066</v>
      </c>
      <c r="M7184" s="3" t="s">
        <v>4078</v>
      </c>
      <c r="N7184" s="3" t="s">
        <v>4083</v>
      </c>
      <c r="O7184" s="3" t="s">
        <v>4088</v>
      </c>
      <c r="P7184" s="3" t="s">
        <v>4097</v>
      </c>
      <c r="Q7184" s="3" t="s">
        <v>4157</v>
      </c>
      <c r="R7184" s="3" t="s">
        <v>4189</v>
      </c>
      <c r="S7184" s="3" t="s">
        <v>4242</v>
      </c>
      <c r="T7184" s="4" t="s">
        <v>4982</v>
      </c>
    </row>
    <row r="7185" spans="1:20" x14ac:dyDescent="0.3">
      <c r="A7185" s="2">
        <f t="shared" si="112"/>
        <v>7184</v>
      </c>
      <c r="B7185" s="3" t="s">
        <v>643</v>
      </c>
      <c r="C7185" s="3" t="s">
        <v>1794</v>
      </c>
      <c r="D7185" s="3" t="s">
        <v>2356</v>
      </c>
      <c r="E7185" s="3" t="s">
        <v>2629</v>
      </c>
      <c r="F7185" s="3" t="s">
        <v>3176</v>
      </c>
      <c r="G7185" s="3" t="s">
        <v>3859</v>
      </c>
      <c r="H7185" s="3" t="s">
        <v>3991</v>
      </c>
      <c r="I7185" s="3" t="s">
        <v>3996</v>
      </c>
      <c r="J7185" s="3" t="s">
        <v>3998</v>
      </c>
      <c r="K7185" s="3" t="s">
        <v>4018</v>
      </c>
      <c r="M7185" s="3" t="s">
        <v>4077</v>
      </c>
      <c r="N7185" s="3" t="s">
        <v>4082</v>
      </c>
      <c r="O7185" s="3" t="s">
        <v>4085</v>
      </c>
      <c r="Q7185" s="3" t="s">
        <v>4119</v>
      </c>
      <c r="R7185" s="3" t="s">
        <v>4191</v>
      </c>
      <c r="S7185" s="3" t="s">
        <v>4242</v>
      </c>
      <c r="T7185" s="4" t="s">
        <v>4983</v>
      </c>
    </row>
    <row r="7186" spans="1:20" x14ac:dyDescent="0.3">
      <c r="A7186" s="2">
        <f t="shared" si="112"/>
        <v>7185</v>
      </c>
      <c r="B7186" s="3" t="s">
        <v>644</v>
      </c>
      <c r="C7186" s="3" t="s">
        <v>1795</v>
      </c>
      <c r="D7186" s="3" t="s">
        <v>2356</v>
      </c>
      <c r="E7186" s="3" t="s">
        <v>2629</v>
      </c>
      <c r="F7186" s="3" t="s">
        <v>3177</v>
      </c>
      <c r="G7186" s="3" t="s">
        <v>3860</v>
      </c>
      <c r="H7186" s="3" t="s">
        <v>3991</v>
      </c>
      <c r="I7186" s="3" t="s">
        <v>3996</v>
      </c>
      <c r="J7186" s="3" t="s">
        <v>3998</v>
      </c>
      <c r="K7186" s="3" t="s">
        <v>4018</v>
      </c>
      <c r="M7186" s="3" t="s">
        <v>4077</v>
      </c>
      <c r="N7186" s="3" t="s">
        <v>4082</v>
      </c>
      <c r="O7186" s="3" t="s">
        <v>4085</v>
      </c>
      <c r="Q7186" s="3" t="s">
        <v>4119</v>
      </c>
      <c r="R7186" s="3" t="s">
        <v>4191</v>
      </c>
      <c r="S7186" s="3" t="s">
        <v>4242</v>
      </c>
      <c r="T7186" s="4" t="s">
        <v>4984</v>
      </c>
    </row>
    <row r="7187" spans="1:20" x14ac:dyDescent="0.3">
      <c r="A7187" s="2">
        <f t="shared" si="112"/>
        <v>7186</v>
      </c>
      <c r="B7187" s="3" t="s">
        <v>645</v>
      </c>
      <c r="C7187" s="3" t="s">
        <v>1796</v>
      </c>
      <c r="D7187" s="3" t="s">
        <v>2356</v>
      </c>
      <c r="E7187" s="3" t="s">
        <v>2629</v>
      </c>
      <c r="F7187" s="3" t="s">
        <v>3178</v>
      </c>
      <c r="G7187" s="3" t="s">
        <v>3861</v>
      </c>
      <c r="H7187" s="3" t="s">
        <v>3991</v>
      </c>
      <c r="I7187" s="3" t="s">
        <v>3996</v>
      </c>
      <c r="J7187" s="3" t="s">
        <v>3998</v>
      </c>
      <c r="K7187" s="3" t="s">
        <v>4018</v>
      </c>
      <c r="M7187" s="3" t="s">
        <v>4077</v>
      </c>
      <c r="N7187" s="3" t="s">
        <v>4082</v>
      </c>
      <c r="O7187" s="3" t="s">
        <v>4085</v>
      </c>
      <c r="Q7187" s="3" t="s">
        <v>4119</v>
      </c>
      <c r="R7187" s="3" t="s">
        <v>4191</v>
      </c>
      <c r="S7187" s="3" t="s">
        <v>4242</v>
      </c>
      <c r="T7187" s="4" t="s">
        <v>4985</v>
      </c>
    </row>
    <row r="7188" spans="1:20" x14ac:dyDescent="0.3">
      <c r="A7188" s="2">
        <f t="shared" si="112"/>
        <v>7187</v>
      </c>
      <c r="B7188" s="3" t="s">
        <v>646</v>
      </c>
      <c r="C7188" s="3" t="s">
        <v>1583</v>
      </c>
      <c r="D7188" s="3" t="s">
        <v>2356</v>
      </c>
      <c r="E7188" s="3" t="s">
        <v>2629</v>
      </c>
      <c r="F7188" s="3" t="s">
        <v>3179</v>
      </c>
      <c r="H7188" s="3" t="s">
        <v>3991</v>
      </c>
      <c r="I7188" s="3" t="s">
        <v>3996</v>
      </c>
      <c r="J7188" s="3" t="s">
        <v>3998</v>
      </c>
      <c r="K7188" s="3" t="s">
        <v>4018</v>
      </c>
      <c r="M7188" s="3" t="s">
        <v>4077</v>
      </c>
      <c r="N7188" s="3" t="s">
        <v>4082</v>
      </c>
      <c r="O7188" s="3" t="s">
        <v>4085</v>
      </c>
      <c r="Q7188" s="3" t="s">
        <v>4128</v>
      </c>
      <c r="R7188" s="3" t="s">
        <v>4191</v>
      </c>
      <c r="S7188" s="3" t="s">
        <v>4242</v>
      </c>
      <c r="T7188" s="4" t="s">
        <v>4986</v>
      </c>
    </row>
    <row r="7189" spans="1:20" x14ac:dyDescent="0.3">
      <c r="A7189" s="2">
        <f t="shared" si="112"/>
        <v>7188</v>
      </c>
      <c r="B7189" s="3" t="s">
        <v>647</v>
      </c>
      <c r="C7189" s="3" t="s">
        <v>1797</v>
      </c>
      <c r="D7189" s="3" t="s">
        <v>2356</v>
      </c>
      <c r="E7189" s="3" t="s">
        <v>2629</v>
      </c>
      <c r="F7189" s="3" t="s">
        <v>3180</v>
      </c>
      <c r="H7189" s="3" t="s">
        <v>3991</v>
      </c>
      <c r="I7189" s="3" t="s">
        <v>3996</v>
      </c>
      <c r="J7189" s="3" t="s">
        <v>3998</v>
      </c>
      <c r="K7189" s="3" t="s">
        <v>4018</v>
      </c>
      <c r="M7189" s="3" t="s">
        <v>4077</v>
      </c>
      <c r="N7189" s="3" t="s">
        <v>4082</v>
      </c>
      <c r="O7189" s="3" t="s">
        <v>4085</v>
      </c>
      <c r="R7189" s="3" t="s">
        <v>4191</v>
      </c>
      <c r="S7189" s="3" t="s">
        <v>4242</v>
      </c>
      <c r="T7189" s="4" t="s">
        <v>4987</v>
      </c>
    </row>
    <row r="7190" spans="1:20" x14ac:dyDescent="0.3">
      <c r="A7190" s="2">
        <f t="shared" si="112"/>
        <v>7189</v>
      </c>
      <c r="B7190" s="3" t="s">
        <v>648</v>
      </c>
      <c r="C7190" s="3" t="s">
        <v>1798</v>
      </c>
      <c r="D7190" s="3" t="s">
        <v>2356</v>
      </c>
      <c r="E7190" s="3" t="s">
        <v>2629</v>
      </c>
      <c r="F7190" s="3" t="s">
        <v>3181</v>
      </c>
      <c r="H7190" s="3" t="s">
        <v>3991</v>
      </c>
      <c r="I7190" s="3" t="s">
        <v>3996</v>
      </c>
      <c r="M7190" s="3" t="s">
        <v>4077</v>
      </c>
      <c r="Q7190" s="3" t="s">
        <v>4158</v>
      </c>
      <c r="S7190" s="3" t="s">
        <v>4241</v>
      </c>
      <c r="T7190" s="4" t="s">
        <v>4988</v>
      </c>
    </row>
    <row r="7191" spans="1:20" x14ac:dyDescent="0.3">
      <c r="A7191" s="2">
        <f t="shared" si="112"/>
        <v>7190</v>
      </c>
      <c r="B7191" s="3" t="s">
        <v>649</v>
      </c>
      <c r="C7191" s="3" t="s">
        <v>1583</v>
      </c>
      <c r="D7191" s="3" t="s">
        <v>2356</v>
      </c>
      <c r="E7191" s="3" t="s">
        <v>2629</v>
      </c>
      <c r="F7191" s="3" t="s">
        <v>3182</v>
      </c>
      <c r="H7191" s="3" t="s">
        <v>3991</v>
      </c>
      <c r="I7191" s="3" t="s">
        <v>3996</v>
      </c>
      <c r="J7191" s="3" t="s">
        <v>3998</v>
      </c>
      <c r="K7191" s="3" t="s">
        <v>4018</v>
      </c>
      <c r="M7191" s="3" t="s">
        <v>4077</v>
      </c>
      <c r="N7191" s="3" t="s">
        <v>4082</v>
      </c>
      <c r="O7191" s="3" t="s">
        <v>4085</v>
      </c>
      <c r="Q7191" s="3" t="s">
        <v>4128</v>
      </c>
      <c r="R7191" s="3" t="s">
        <v>4191</v>
      </c>
      <c r="S7191" s="3" t="s">
        <v>4242</v>
      </c>
      <c r="T7191" s="4" t="s">
        <v>4989</v>
      </c>
    </row>
    <row r="7192" spans="1:20" x14ac:dyDescent="0.3">
      <c r="A7192" s="2">
        <f t="shared" si="112"/>
        <v>7191</v>
      </c>
      <c r="B7192" s="3" t="s">
        <v>413</v>
      </c>
      <c r="C7192" s="3" t="s">
        <v>1583</v>
      </c>
      <c r="D7192" s="3" t="s">
        <v>2356</v>
      </c>
      <c r="E7192" s="3" t="s">
        <v>2629</v>
      </c>
      <c r="F7192" s="3" t="s">
        <v>3022</v>
      </c>
      <c r="H7192" s="3" t="s">
        <v>3991</v>
      </c>
      <c r="I7192" s="3" t="s">
        <v>3996</v>
      </c>
      <c r="J7192" s="3" t="s">
        <v>3998</v>
      </c>
      <c r="K7192" s="3" t="s">
        <v>4018</v>
      </c>
      <c r="M7192" s="3" t="s">
        <v>4077</v>
      </c>
      <c r="N7192" s="3" t="s">
        <v>4082</v>
      </c>
      <c r="O7192" s="3" t="s">
        <v>4085</v>
      </c>
      <c r="Q7192" s="3" t="s">
        <v>4128</v>
      </c>
      <c r="R7192" s="3" t="s">
        <v>4191</v>
      </c>
      <c r="S7192" s="3" t="s">
        <v>4242</v>
      </c>
      <c r="T7192" s="4" t="s">
        <v>4990</v>
      </c>
    </row>
    <row r="7193" spans="1:20" x14ac:dyDescent="0.3">
      <c r="A7193" s="2">
        <f t="shared" si="112"/>
        <v>7192</v>
      </c>
      <c r="B7193" s="3" t="s">
        <v>57</v>
      </c>
      <c r="C7193" s="3" t="s">
        <v>1310</v>
      </c>
      <c r="D7193" s="3" t="s">
        <v>2368</v>
      </c>
      <c r="E7193" s="3" t="s">
        <v>2629</v>
      </c>
      <c r="F7193" s="3" t="s">
        <v>2706</v>
      </c>
      <c r="H7193" s="3" t="s">
        <v>3991</v>
      </c>
      <c r="I7193" s="3" t="s">
        <v>3996</v>
      </c>
      <c r="J7193" s="3" t="s">
        <v>3998</v>
      </c>
      <c r="K7193" s="3" t="s">
        <v>4018</v>
      </c>
      <c r="M7193" s="3" t="s">
        <v>4077</v>
      </c>
      <c r="N7193" s="3" t="s">
        <v>4082</v>
      </c>
      <c r="O7193" s="3" t="s">
        <v>4085</v>
      </c>
      <c r="Q7193" s="3" t="s">
        <v>4112</v>
      </c>
      <c r="R7193" s="3" t="s">
        <v>4191</v>
      </c>
      <c r="S7193" s="3" t="s">
        <v>4242</v>
      </c>
      <c r="T7193" s="4" t="s">
        <v>4991</v>
      </c>
    </row>
    <row r="7194" spans="1:20" x14ac:dyDescent="0.3">
      <c r="A7194" s="2">
        <f t="shared" si="112"/>
        <v>7193</v>
      </c>
      <c r="B7194" s="3" t="s">
        <v>650</v>
      </c>
      <c r="C7194" s="3" t="s">
        <v>1799</v>
      </c>
      <c r="D7194" s="3" t="s">
        <v>2356</v>
      </c>
      <c r="E7194" s="3" t="s">
        <v>2629</v>
      </c>
      <c r="F7194" s="3" t="s">
        <v>3183</v>
      </c>
      <c r="H7194" s="3" t="s">
        <v>3991</v>
      </c>
      <c r="I7194" s="3" t="s">
        <v>3996</v>
      </c>
      <c r="J7194" s="3" t="s">
        <v>3998</v>
      </c>
      <c r="K7194" s="3" t="s">
        <v>4018</v>
      </c>
      <c r="M7194" s="3" t="s">
        <v>4077</v>
      </c>
      <c r="N7194" s="3" t="s">
        <v>4082</v>
      </c>
      <c r="O7194" s="3" t="s">
        <v>4085</v>
      </c>
      <c r="Q7194" s="3" t="s">
        <v>4124</v>
      </c>
      <c r="R7194" s="3" t="s">
        <v>4191</v>
      </c>
      <c r="S7194" s="3" t="s">
        <v>4242</v>
      </c>
      <c r="T7194" s="4" t="s">
        <v>4992</v>
      </c>
    </row>
    <row r="7195" spans="1:20" x14ac:dyDescent="0.3">
      <c r="A7195" s="2">
        <f t="shared" si="112"/>
        <v>7194</v>
      </c>
      <c r="B7195" s="3" t="s">
        <v>651</v>
      </c>
      <c r="C7195" s="3" t="s">
        <v>1800</v>
      </c>
      <c r="D7195" s="3" t="s">
        <v>2356</v>
      </c>
      <c r="E7195" s="3" t="s">
        <v>2629</v>
      </c>
      <c r="F7195" s="3" t="s">
        <v>3184</v>
      </c>
      <c r="H7195" s="3" t="s">
        <v>3991</v>
      </c>
      <c r="I7195" s="3" t="s">
        <v>3996</v>
      </c>
      <c r="J7195" s="3" t="s">
        <v>3998</v>
      </c>
      <c r="K7195" s="3" t="s">
        <v>4018</v>
      </c>
      <c r="M7195" s="3" t="s">
        <v>4077</v>
      </c>
      <c r="N7195" s="3" t="s">
        <v>4082</v>
      </c>
      <c r="O7195" s="3" t="s">
        <v>4085</v>
      </c>
      <c r="Q7195" s="3" t="s">
        <v>4124</v>
      </c>
      <c r="R7195" s="3" t="s">
        <v>4191</v>
      </c>
      <c r="S7195" s="3" t="s">
        <v>4242</v>
      </c>
      <c r="T7195" s="4" t="s">
        <v>4993</v>
      </c>
    </row>
    <row r="7196" spans="1:20" x14ac:dyDescent="0.3">
      <c r="A7196" s="2">
        <f t="shared" si="112"/>
        <v>7195</v>
      </c>
      <c r="B7196" s="3" t="s">
        <v>652</v>
      </c>
      <c r="C7196" s="3" t="s">
        <v>1801</v>
      </c>
      <c r="D7196" s="3" t="s">
        <v>2356</v>
      </c>
      <c r="E7196" s="3" t="s">
        <v>2629</v>
      </c>
      <c r="F7196" s="3" t="s">
        <v>3185</v>
      </c>
      <c r="H7196" s="3" t="s">
        <v>3991</v>
      </c>
      <c r="I7196" s="3" t="s">
        <v>3996</v>
      </c>
      <c r="J7196" s="3" t="s">
        <v>3998</v>
      </c>
      <c r="K7196" s="3" t="s">
        <v>4018</v>
      </c>
      <c r="M7196" s="3" t="s">
        <v>4077</v>
      </c>
      <c r="N7196" s="3" t="s">
        <v>4082</v>
      </c>
      <c r="O7196" s="3" t="s">
        <v>4085</v>
      </c>
      <c r="Q7196" s="3" t="s">
        <v>4124</v>
      </c>
      <c r="R7196" s="3" t="s">
        <v>4191</v>
      </c>
      <c r="S7196" s="3" t="s">
        <v>4242</v>
      </c>
      <c r="T7196" s="4" t="s">
        <v>4994</v>
      </c>
    </row>
    <row r="7197" spans="1:20" x14ac:dyDescent="0.3">
      <c r="A7197" s="2">
        <f t="shared" si="112"/>
        <v>7196</v>
      </c>
      <c r="B7197" s="3" t="s">
        <v>653</v>
      </c>
      <c r="C7197" s="3" t="s">
        <v>1802</v>
      </c>
      <c r="D7197" s="3" t="s">
        <v>2356</v>
      </c>
      <c r="E7197" s="3" t="s">
        <v>2629</v>
      </c>
      <c r="F7197" s="3" t="s">
        <v>3186</v>
      </c>
      <c r="H7197" s="3" t="s">
        <v>3991</v>
      </c>
      <c r="I7197" s="3" t="s">
        <v>3996</v>
      </c>
      <c r="J7197" s="3" t="s">
        <v>3998</v>
      </c>
      <c r="K7197" s="3" t="s">
        <v>4018</v>
      </c>
      <c r="M7197" s="3" t="s">
        <v>4077</v>
      </c>
      <c r="N7197" s="3" t="s">
        <v>4082</v>
      </c>
      <c r="O7197" s="3" t="s">
        <v>4085</v>
      </c>
      <c r="Q7197" s="3" t="s">
        <v>4112</v>
      </c>
      <c r="R7197" s="3" t="s">
        <v>4191</v>
      </c>
      <c r="S7197" s="3" t="s">
        <v>4242</v>
      </c>
      <c r="T7197" s="4" t="s">
        <v>4995</v>
      </c>
    </row>
    <row r="7198" spans="1:20" x14ac:dyDescent="0.3">
      <c r="A7198" s="2">
        <f t="shared" si="112"/>
        <v>7197</v>
      </c>
      <c r="B7198" s="3" t="s">
        <v>654</v>
      </c>
      <c r="D7198" s="3" t="s">
        <v>2541</v>
      </c>
      <c r="E7198" s="3" t="s">
        <v>2629</v>
      </c>
      <c r="F7198" s="3" t="s">
        <v>3187</v>
      </c>
      <c r="G7198" s="3" t="s">
        <v>3862</v>
      </c>
      <c r="H7198" s="3" t="s">
        <v>3990</v>
      </c>
      <c r="I7198" s="3" t="s">
        <v>3996</v>
      </c>
      <c r="J7198" s="3" t="s">
        <v>4008</v>
      </c>
      <c r="K7198" s="3" t="s">
        <v>4017</v>
      </c>
      <c r="M7198" s="3" t="s">
        <v>4077</v>
      </c>
      <c r="S7198" s="3" t="s">
        <v>4243</v>
      </c>
      <c r="T7198" s="4" t="s">
        <v>4996</v>
      </c>
    </row>
    <row r="7199" spans="1:20" x14ac:dyDescent="0.3">
      <c r="A7199" s="2">
        <f t="shared" si="112"/>
        <v>7198</v>
      </c>
      <c r="B7199" s="3" t="s">
        <v>655</v>
      </c>
      <c r="C7199" s="3" t="s">
        <v>1803</v>
      </c>
      <c r="D7199" s="3" t="s">
        <v>2356</v>
      </c>
      <c r="E7199" s="3" t="s">
        <v>2629</v>
      </c>
      <c r="F7199" s="3" t="s">
        <v>3188</v>
      </c>
      <c r="H7199" s="3" t="s">
        <v>3991</v>
      </c>
      <c r="I7199" s="3" t="s">
        <v>3996</v>
      </c>
      <c r="J7199" s="3" t="s">
        <v>3998</v>
      </c>
      <c r="K7199" s="3" t="s">
        <v>4018</v>
      </c>
      <c r="M7199" s="3" t="s">
        <v>4077</v>
      </c>
      <c r="N7199" s="3" t="s">
        <v>4082</v>
      </c>
      <c r="O7199" s="3" t="s">
        <v>4085</v>
      </c>
      <c r="Q7199" s="3" t="s">
        <v>4112</v>
      </c>
      <c r="R7199" s="3" t="s">
        <v>4191</v>
      </c>
      <c r="S7199" s="3" t="s">
        <v>4242</v>
      </c>
      <c r="T7199" s="4" t="s">
        <v>4997</v>
      </c>
    </row>
    <row r="7200" spans="1:20" x14ac:dyDescent="0.3">
      <c r="A7200" s="2">
        <f t="shared" si="112"/>
        <v>7199</v>
      </c>
      <c r="B7200" s="3" t="s">
        <v>656</v>
      </c>
      <c r="C7200" s="3" t="s">
        <v>1804</v>
      </c>
      <c r="D7200" s="3" t="s">
        <v>2356</v>
      </c>
      <c r="E7200" s="3" t="s">
        <v>2629</v>
      </c>
      <c r="F7200" s="3" t="s">
        <v>3189</v>
      </c>
      <c r="H7200" s="3" t="s">
        <v>3991</v>
      </c>
      <c r="I7200" s="3" t="s">
        <v>3996</v>
      </c>
      <c r="J7200" s="3" t="s">
        <v>3998</v>
      </c>
      <c r="K7200" s="3" t="s">
        <v>4018</v>
      </c>
      <c r="M7200" s="3" t="s">
        <v>4077</v>
      </c>
      <c r="N7200" s="3" t="s">
        <v>4082</v>
      </c>
      <c r="O7200" s="3" t="s">
        <v>4085</v>
      </c>
      <c r="S7200" s="3" t="s">
        <v>4242</v>
      </c>
      <c r="T7200" s="4" t="s">
        <v>4998</v>
      </c>
    </row>
    <row r="7201" spans="1:20" x14ac:dyDescent="0.3">
      <c r="A7201" s="2">
        <f t="shared" si="112"/>
        <v>7200</v>
      </c>
      <c r="B7201" s="3" t="s">
        <v>657</v>
      </c>
      <c r="C7201" s="3" t="s">
        <v>1805</v>
      </c>
      <c r="D7201" s="3" t="s">
        <v>2356</v>
      </c>
      <c r="E7201" s="3" t="s">
        <v>2629</v>
      </c>
      <c r="F7201" s="3" t="s">
        <v>3190</v>
      </c>
      <c r="H7201" s="3" t="s">
        <v>3991</v>
      </c>
      <c r="I7201" s="3" t="s">
        <v>3996</v>
      </c>
      <c r="J7201" s="3" t="s">
        <v>3998</v>
      </c>
      <c r="K7201" s="3" t="s">
        <v>4018</v>
      </c>
      <c r="M7201" s="3" t="s">
        <v>4077</v>
      </c>
      <c r="N7201" s="3" t="s">
        <v>4082</v>
      </c>
      <c r="O7201" s="3" t="s">
        <v>4085</v>
      </c>
      <c r="S7201" s="3" t="s">
        <v>4242</v>
      </c>
      <c r="T7201" s="4" t="s">
        <v>4999</v>
      </c>
    </row>
    <row r="7202" spans="1:20" x14ac:dyDescent="0.3">
      <c r="A7202" s="2">
        <f t="shared" si="112"/>
        <v>7201</v>
      </c>
      <c r="B7202" s="3" t="s">
        <v>657</v>
      </c>
      <c r="C7202" s="3" t="s">
        <v>1805</v>
      </c>
      <c r="D7202" s="3" t="s">
        <v>2356</v>
      </c>
      <c r="E7202" s="3" t="s">
        <v>2629</v>
      </c>
      <c r="F7202" s="3" t="s">
        <v>3190</v>
      </c>
      <c r="H7202" s="3" t="s">
        <v>3991</v>
      </c>
      <c r="I7202" s="3" t="s">
        <v>3996</v>
      </c>
      <c r="J7202" s="3" t="s">
        <v>3998</v>
      </c>
      <c r="K7202" s="3" t="s">
        <v>4018</v>
      </c>
      <c r="M7202" s="3" t="s">
        <v>4077</v>
      </c>
      <c r="N7202" s="3" t="s">
        <v>4082</v>
      </c>
      <c r="O7202" s="3" t="s">
        <v>4085</v>
      </c>
      <c r="S7202" s="3" t="s">
        <v>4242</v>
      </c>
      <c r="T7202" s="4" t="s">
        <v>5000</v>
      </c>
    </row>
    <row r="7203" spans="1:20" x14ac:dyDescent="0.3">
      <c r="A7203" s="2">
        <f t="shared" si="112"/>
        <v>7202</v>
      </c>
      <c r="B7203" s="3" t="s">
        <v>658</v>
      </c>
      <c r="C7203" s="3" t="s">
        <v>1806</v>
      </c>
      <c r="D7203" s="3" t="s">
        <v>2356</v>
      </c>
      <c r="E7203" s="3" t="s">
        <v>2629</v>
      </c>
      <c r="F7203" s="3" t="s">
        <v>3191</v>
      </c>
      <c r="H7203" s="3" t="s">
        <v>3991</v>
      </c>
      <c r="I7203" s="3" t="s">
        <v>3996</v>
      </c>
      <c r="J7203" s="3" t="s">
        <v>3998</v>
      </c>
      <c r="K7203" s="3" t="s">
        <v>4018</v>
      </c>
      <c r="M7203" s="3" t="s">
        <v>4077</v>
      </c>
      <c r="N7203" s="3" t="s">
        <v>4082</v>
      </c>
      <c r="O7203" s="3" t="s">
        <v>4085</v>
      </c>
      <c r="Q7203" s="3" t="s">
        <v>4112</v>
      </c>
      <c r="R7203" s="3" t="s">
        <v>4191</v>
      </c>
      <c r="S7203" s="3" t="s">
        <v>4242</v>
      </c>
      <c r="T7203" s="4" t="s">
        <v>5001</v>
      </c>
    </row>
    <row r="7204" spans="1:20" x14ac:dyDescent="0.3">
      <c r="A7204" s="2">
        <f t="shared" si="112"/>
        <v>7203</v>
      </c>
      <c r="B7204" s="3" t="s">
        <v>659</v>
      </c>
      <c r="C7204" s="3" t="s">
        <v>1807</v>
      </c>
      <c r="D7204" s="3" t="s">
        <v>2356</v>
      </c>
      <c r="E7204" s="3" t="s">
        <v>2629</v>
      </c>
      <c r="F7204" s="3" t="s">
        <v>3192</v>
      </c>
      <c r="G7204" s="3" t="s">
        <v>3863</v>
      </c>
      <c r="H7204" s="3" t="s">
        <v>3991</v>
      </c>
      <c r="I7204" s="3" t="s">
        <v>3996</v>
      </c>
      <c r="J7204" s="3" t="s">
        <v>3998</v>
      </c>
      <c r="K7204" s="3" t="s">
        <v>4018</v>
      </c>
      <c r="M7204" s="3" t="s">
        <v>4077</v>
      </c>
      <c r="N7204" s="3" t="s">
        <v>4082</v>
      </c>
      <c r="O7204" s="3" t="s">
        <v>4085</v>
      </c>
      <c r="Q7204" s="3" t="s">
        <v>4172</v>
      </c>
      <c r="R7204" s="3" t="s">
        <v>4191</v>
      </c>
      <c r="S7204" s="3" t="s">
        <v>4242</v>
      </c>
      <c r="T7204" s="4" t="s">
        <v>5002</v>
      </c>
    </row>
    <row r="7205" spans="1:20" x14ac:dyDescent="0.3">
      <c r="A7205" s="2">
        <f t="shared" si="112"/>
        <v>7204</v>
      </c>
      <c r="B7205" s="3" t="s">
        <v>660</v>
      </c>
      <c r="C7205" s="3" t="s">
        <v>1742</v>
      </c>
      <c r="D7205" s="3" t="s">
        <v>2356</v>
      </c>
      <c r="E7205" s="3" t="s">
        <v>2629</v>
      </c>
      <c r="F7205" s="3" t="s">
        <v>2720</v>
      </c>
      <c r="H7205" s="3" t="s">
        <v>3991</v>
      </c>
      <c r="I7205" s="3" t="s">
        <v>3996</v>
      </c>
      <c r="J7205" s="3" t="s">
        <v>3998</v>
      </c>
      <c r="K7205" s="3" t="s">
        <v>4018</v>
      </c>
      <c r="M7205" s="3" t="s">
        <v>4077</v>
      </c>
      <c r="N7205" s="3" t="s">
        <v>4082</v>
      </c>
      <c r="O7205" s="3" t="s">
        <v>4086</v>
      </c>
      <c r="R7205" s="3" t="s">
        <v>4191</v>
      </c>
      <c r="S7205" s="3" t="s">
        <v>4236</v>
      </c>
      <c r="T7205" s="4" t="s">
        <v>5003</v>
      </c>
    </row>
    <row r="7206" spans="1:20" x14ac:dyDescent="0.3">
      <c r="A7206" s="2">
        <f t="shared" si="112"/>
        <v>7205</v>
      </c>
      <c r="B7206" s="3" t="s">
        <v>519</v>
      </c>
      <c r="C7206" s="3" t="s">
        <v>1808</v>
      </c>
      <c r="D7206" s="3" t="s">
        <v>2356</v>
      </c>
      <c r="E7206" s="3" t="s">
        <v>2629</v>
      </c>
      <c r="F7206" s="3" t="s">
        <v>3157</v>
      </c>
      <c r="H7206" s="3" t="s">
        <v>3991</v>
      </c>
      <c r="I7206" s="3" t="s">
        <v>3996</v>
      </c>
      <c r="J7206" s="3" t="s">
        <v>3998</v>
      </c>
      <c r="K7206" s="3" t="s">
        <v>4018</v>
      </c>
      <c r="M7206" s="3" t="s">
        <v>4077</v>
      </c>
      <c r="N7206" s="3" t="s">
        <v>4082</v>
      </c>
      <c r="O7206" s="3" t="s">
        <v>4086</v>
      </c>
      <c r="R7206" s="3" t="s">
        <v>4191</v>
      </c>
      <c r="S7206" s="3" t="s">
        <v>4236</v>
      </c>
      <c r="T7206" s="4" t="s">
        <v>5004</v>
      </c>
    </row>
    <row r="7207" spans="1:20" x14ac:dyDescent="0.3">
      <c r="A7207" s="2">
        <f t="shared" si="112"/>
        <v>7206</v>
      </c>
      <c r="B7207" s="3" t="s">
        <v>661</v>
      </c>
      <c r="C7207" s="3" t="s">
        <v>1809</v>
      </c>
      <c r="D7207" s="3" t="s">
        <v>2356</v>
      </c>
      <c r="E7207" s="3" t="s">
        <v>2629</v>
      </c>
      <c r="F7207" s="3" t="s">
        <v>3193</v>
      </c>
      <c r="G7207" s="3" t="s">
        <v>3864</v>
      </c>
      <c r="H7207" s="3" t="s">
        <v>3991</v>
      </c>
      <c r="I7207" s="3" t="s">
        <v>3996</v>
      </c>
      <c r="J7207" s="3" t="s">
        <v>3998</v>
      </c>
      <c r="K7207" s="3" t="s">
        <v>4018</v>
      </c>
      <c r="M7207" s="3" t="s">
        <v>4077</v>
      </c>
      <c r="N7207" s="3" t="s">
        <v>4082</v>
      </c>
      <c r="O7207" s="3" t="s">
        <v>4085</v>
      </c>
      <c r="Q7207" s="3" t="s">
        <v>4172</v>
      </c>
      <c r="R7207" s="3" t="s">
        <v>4215</v>
      </c>
      <c r="S7207" s="3" t="s">
        <v>4242</v>
      </c>
      <c r="T7207" s="4" t="s">
        <v>5005</v>
      </c>
    </row>
    <row r="7208" spans="1:20" x14ac:dyDescent="0.3">
      <c r="A7208" s="2">
        <f t="shared" si="112"/>
        <v>7207</v>
      </c>
      <c r="B7208" s="3" t="s">
        <v>662</v>
      </c>
      <c r="C7208" s="3" t="s">
        <v>1810</v>
      </c>
      <c r="D7208" s="3" t="s">
        <v>2356</v>
      </c>
      <c r="E7208" s="3" t="s">
        <v>2629</v>
      </c>
      <c r="F7208" s="3" t="s">
        <v>3162</v>
      </c>
      <c r="H7208" s="3" t="s">
        <v>3991</v>
      </c>
      <c r="I7208" s="3" t="s">
        <v>3996</v>
      </c>
      <c r="J7208" s="3" t="s">
        <v>3998</v>
      </c>
      <c r="K7208" s="3" t="s">
        <v>4018</v>
      </c>
      <c r="M7208" s="3" t="s">
        <v>4077</v>
      </c>
      <c r="N7208" s="3" t="s">
        <v>4082</v>
      </c>
      <c r="O7208" s="3" t="s">
        <v>4086</v>
      </c>
      <c r="Q7208" s="3" t="s">
        <v>4158</v>
      </c>
      <c r="S7208" s="3" t="s">
        <v>4236</v>
      </c>
      <c r="T7208" s="4" t="s">
        <v>5006</v>
      </c>
    </row>
    <row r="7209" spans="1:20" x14ac:dyDescent="0.3">
      <c r="A7209" s="2">
        <f t="shared" si="112"/>
        <v>7208</v>
      </c>
      <c r="B7209" s="3" t="s">
        <v>663</v>
      </c>
      <c r="C7209" s="3" t="s">
        <v>1811</v>
      </c>
      <c r="D7209" s="3" t="s">
        <v>2551</v>
      </c>
      <c r="E7209" s="3" t="s">
        <v>2629</v>
      </c>
      <c r="F7209" s="3" t="s">
        <v>3194</v>
      </c>
      <c r="G7209" s="3" t="s">
        <v>3865</v>
      </c>
      <c r="H7209" s="3" t="s">
        <v>3990</v>
      </c>
      <c r="I7209" s="3" t="s">
        <v>3996</v>
      </c>
      <c r="J7209" s="3" t="s">
        <v>3998</v>
      </c>
      <c r="K7209" s="3" t="s">
        <v>4016</v>
      </c>
      <c r="M7209" s="3" t="s">
        <v>4077</v>
      </c>
      <c r="Q7209" s="3" t="s">
        <v>4136</v>
      </c>
      <c r="R7209" s="3" t="s">
        <v>4207</v>
      </c>
      <c r="S7209" s="3" t="s">
        <v>4239</v>
      </c>
      <c r="T7209" s="4" t="s">
        <v>5007</v>
      </c>
    </row>
    <row r="7210" spans="1:20" x14ac:dyDescent="0.3">
      <c r="A7210" s="2">
        <f t="shared" si="112"/>
        <v>7209</v>
      </c>
      <c r="B7210" s="3" t="s">
        <v>664</v>
      </c>
      <c r="C7210" s="3" t="s">
        <v>1812</v>
      </c>
      <c r="D7210" s="3" t="s">
        <v>2356</v>
      </c>
      <c r="E7210" s="3" t="s">
        <v>2629</v>
      </c>
      <c r="F7210" s="3" t="s">
        <v>3162</v>
      </c>
      <c r="H7210" s="3" t="s">
        <v>3991</v>
      </c>
      <c r="I7210" s="3" t="s">
        <v>3996</v>
      </c>
      <c r="J7210" s="3" t="s">
        <v>3998</v>
      </c>
      <c r="K7210" s="3" t="s">
        <v>4018</v>
      </c>
      <c r="M7210" s="3" t="s">
        <v>4077</v>
      </c>
      <c r="N7210" s="3" t="s">
        <v>4082</v>
      </c>
      <c r="O7210" s="3" t="s">
        <v>4086</v>
      </c>
      <c r="Q7210" s="3" t="s">
        <v>4158</v>
      </c>
      <c r="S7210" s="3" t="s">
        <v>4236</v>
      </c>
      <c r="T7210" s="4" t="s">
        <v>5008</v>
      </c>
    </row>
    <row r="7211" spans="1:20" x14ac:dyDescent="0.3">
      <c r="A7211" s="2">
        <f t="shared" si="112"/>
        <v>7210</v>
      </c>
      <c r="B7211" s="3" t="s">
        <v>665</v>
      </c>
      <c r="C7211" s="3" t="s">
        <v>1813</v>
      </c>
      <c r="D7211" s="3" t="s">
        <v>2356</v>
      </c>
      <c r="E7211" s="3" t="s">
        <v>2629</v>
      </c>
      <c r="F7211" s="3" t="s">
        <v>3162</v>
      </c>
      <c r="H7211" s="3" t="s">
        <v>3991</v>
      </c>
      <c r="I7211" s="3" t="s">
        <v>3996</v>
      </c>
      <c r="J7211" s="3" t="s">
        <v>3998</v>
      </c>
      <c r="K7211" s="3" t="s">
        <v>4018</v>
      </c>
      <c r="M7211" s="3" t="s">
        <v>4077</v>
      </c>
      <c r="N7211" s="3" t="s">
        <v>4082</v>
      </c>
      <c r="O7211" s="3" t="s">
        <v>4086</v>
      </c>
      <c r="Q7211" s="3" t="s">
        <v>4158</v>
      </c>
      <c r="S7211" s="3" t="s">
        <v>4236</v>
      </c>
      <c r="T7211" s="4" t="s">
        <v>5009</v>
      </c>
    </row>
    <row r="7212" spans="1:20" x14ac:dyDescent="0.3">
      <c r="A7212" s="2">
        <f t="shared" si="112"/>
        <v>7211</v>
      </c>
      <c r="B7212" s="3" t="s">
        <v>666</v>
      </c>
      <c r="C7212" s="3" t="s">
        <v>1814</v>
      </c>
      <c r="D7212" s="3" t="s">
        <v>2356</v>
      </c>
      <c r="E7212" s="3" t="s">
        <v>2629</v>
      </c>
      <c r="F7212" s="3" t="s">
        <v>3162</v>
      </c>
      <c r="H7212" s="3" t="s">
        <v>3991</v>
      </c>
      <c r="I7212" s="3" t="s">
        <v>3996</v>
      </c>
      <c r="J7212" s="3" t="s">
        <v>3998</v>
      </c>
      <c r="K7212" s="3" t="s">
        <v>4018</v>
      </c>
      <c r="M7212" s="3" t="s">
        <v>4077</v>
      </c>
      <c r="N7212" s="3" t="s">
        <v>4082</v>
      </c>
      <c r="O7212" s="3" t="s">
        <v>4086</v>
      </c>
      <c r="Q7212" s="3" t="s">
        <v>4158</v>
      </c>
      <c r="S7212" s="3" t="s">
        <v>4236</v>
      </c>
      <c r="T7212" s="4" t="s">
        <v>5010</v>
      </c>
    </row>
    <row r="7213" spans="1:20" x14ac:dyDescent="0.3">
      <c r="A7213" s="2">
        <f t="shared" si="112"/>
        <v>7212</v>
      </c>
      <c r="B7213" s="3" t="s">
        <v>667</v>
      </c>
      <c r="C7213" s="3" t="s">
        <v>1815</v>
      </c>
      <c r="D7213" s="3" t="s">
        <v>2356</v>
      </c>
      <c r="E7213" s="3" t="s">
        <v>2629</v>
      </c>
      <c r="F7213" s="3" t="s">
        <v>3162</v>
      </c>
      <c r="H7213" s="3" t="s">
        <v>3991</v>
      </c>
      <c r="I7213" s="3" t="s">
        <v>3996</v>
      </c>
      <c r="J7213" s="3" t="s">
        <v>3998</v>
      </c>
      <c r="K7213" s="3" t="s">
        <v>4018</v>
      </c>
      <c r="M7213" s="3" t="s">
        <v>4077</v>
      </c>
      <c r="N7213" s="3" t="s">
        <v>4082</v>
      </c>
      <c r="O7213" s="3" t="s">
        <v>4086</v>
      </c>
      <c r="Q7213" s="3" t="s">
        <v>4158</v>
      </c>
      <c r="S7213" s="3" t="s">
        <v>4236</v>
      </c>
      <c r="T7213" s="4" t="s">
        <v>5011</v>
      </c>
    </row>
    <row r="7214" spans="1:20" x14ac:dyDescent="0.3">
      <c r="A7214" s="2">
        <f t="shared" si="112"/>
        <v>7213</v>
      </c>
      <c r="B7214" s="3" t="s">
        <v>519</v>
      </c>
      <c r="C7214" s="3" t="s">
        <v>1808</v>
      </c>
      <c r="D7214" s="3" t="s">
        <v>2356</v>
      </c>
      <c r="E7214" s="3" t="s">
        <v>2630</v>
      </c>
      <c r="F7214" s="3" t="s">
        <v>3157</v>
      </c>
      <c r="H7214" s="3" t="s">
        <v>3991</v>
      </c>
      <c r="I7214" s="3" t="s">
        <v>3996</v>
      </c>
      <c r="J7214" s="3" t="s">
        <v>3998</v>
      </c>
      <c r="K7214" s="3" t="s">
        <v>4018</v>
      </c>
      <c r="M7214" s="3" t="s">
        <v>4077</v>
      </c>
      <c r="N7214" s="3" t="s">
        <v>4082</v>
      </c>
      <c r="O7214" s="3" t="s">
        <v>4086</v>
      </c>
      <c r="R7214" s="3" t="s">
        <v>4191</v>
      </c>
      <c r="S7214" s="3" t="s">
        <v>4236</v>
      </c>
      <c r="T7214" s="4" t="s">
        <v>5012</v>
      </c>
    </row>
    <row r="7215" spans="1:20" x14ac:dyDescent="0.3">
      <c r="A7215" s="2">
        <f t="shared" si="112"/>
        <v>7214</v>
      </c>
      <c r="B7215" s="3" t="s">
        <v>668</v>
      </c>
      <c r="C7215" s="3" t="s">
        <v>1816</v>
      </c>
      <c r="D7215" s="3" t="s">
        <v>2356</v>
      </c>
      <c r="E7215" s="3" t="s">
        <v>2630</v>
      </c>
      <c r="F7215" s="3" t="s">
        <v>3163</v>
      </c>
      <c r="H7215" s="3" t="s">
        <v>3991</v>
      </c>
      <c r="I7215" s="3" t="s">
        <v>3996</v>
      </c>
      <c r="J7215" s="3" t="s">
        <v>3998</v>
      </c>
      <c r="K7215" s="3" t="s">
        <v>4018</v>
      </c>
      <c r="M7215" s="3" t="s">
        <v>4077</v>
      </c>
      <c r="N7215" s="3" t="s">
        <v>4082</v>
      </c>
      <c r="O7215" s="3" t="s">
        <v>4086</v>
      </c>
      <c r="R7215" s="3" t="s">
        <v>4191</v>
      </c>
      <c r="S7215" s="3" t="s">
        <v>4236</v>
      </c>
      <c r="T7215" s="4" t="s">
        <v>5013</v>
      </c>
    </row>
    <row r="7216" spans="1:20" x14ac:dyDescent="0.3">
      <c r="A7216" s="2">
        <f t="shared" si="112"/>
        <v>7215</v>
      </c>
      <c r="B7216" s="3" t="s">
        <v>669</v>
      </c>
      <c r="C7216" s="3" t="s">
        <v>1817</v>
      </c>
      <c r="D7216" s="3" t="s">
        <v>2356</v>
      </c>
      <c r="E7216" s="3" t="s">
        <v>2630</v>
      </c>
      <c r="F7216" s="3" t="s">
        <v>3163</v>
      </c>
      <c r="H7216" s="3" t="s">
        <v>3991</v>
      </c>
      <c r="I7216" s="3" t="s">
        <v>3996</v>
      </c>
      <c r="J7216" s="3" t="s">
        <v>3998</v>
      </c>
      <c r="K7216" s="3" t="s">
        <v>4018</v>
      </c>
      <c r="M7216" s="3" t="s">
        <v>4077</v>
      </c>
      <c r="N7216" s="3" t="s">
        <v>4082</v>
      </c>
      <c r="O7216" s="3" t="s">
        <v>4086</v>
      </c>
      <c r="R7216" s="3" t="s">
        <v>4191</v>
      </c>
      <c r="S7216" s="3" t="s">
        <v>4236</v>
      </c>
      <c r="T7216" s="4" t="s">
        <v>5014</v>
      </c>
    </row>
    <row r="7217" spans="1:20" x14ac:dyDescent="0.3">
      <c r="A7217" s="2">
        <f t="shared" si="112"/>
        <v>7216</v>
      </c>
      <c r="B7217" s="3" t="s">
        <v>670</v>
      </c>
      <c r="C7217" s="3" t="s">
        <v>1818</v>
      </c>
      <c r="D7217" s="3" t="s">
        <v>2356</v>
      </c>
      <c r="E7217" s="3" t="s">
        <v>2630</v>
      </c>
      <c r="F7217" s="3" t="s">
        <v>3163</v>
      </c>
      <c r="H7217" s="3" t="s">
        <v>3991</v>
      </c>
      <c r="I7217" s="3" t="s">
        <v>3996</v>
      </c>
      <c r="J7217" s="3" t="s">
        <v>3998</v>
      </c>
      <c r="K7217" s="3" t="s">
        <v>4018</v>
      </c>
      <c r="M7217" s="3" t="s">
        <v>4077</v>
      </c>
      <c r="N7217" s="3" t="s">
        <v>4082</v>
      </c>
      <c r="O7217" s="3" t="s">
        <v>4086</v>
      </c>
      <c r="R7217" s="3" t="s">
        <v>4191</v>
      </c>
      <c r="S7217" s="3" t="s">
        <v>4236</v>
      </c>
      <c r="T7217" s="4" t="s">
        <v>5015</v>
      </c>
    </row>
    <row r="7218" spans="1:20" x14ac:dyDescent="0.3">
      <c r="A7218" s="2">
        <f t="shared" si="112"/>
        <v>7217</v>
      </c>
      <c r="B7218" s="3" t="s">
        <v>671</v>
      </c>
      <c r="C7218" s="3" t="s">
        <v>1819</v>
      </c>
      <c r="D7218" s="3" t="s">
        <v>2356</v>
      </c>
      <c r="E7218" s="3" t="s">
        <v>2630</v>
      </c>
      <c r="F7218" s="3" t="s">
        <v>3195</v>
      </c>
      <c r="H7218" s="3" t="s">
        <v>3991</v>
      </c>
      <c r="I7218" s="3" t="s">
        <v>3996</v>
      </c>
      <c r="J7218" s="3" t="s">
        <v>3998</v>
      </c>
      <c r="K7218" s="3" t="s">
        <v>4018</v>
      </c>
      <c r="M7218" s="3" t="s">
        <v>4077</v>
      </c>
      <c r="N7218" s="3" t="s">
        <v>4082</v>
      </c>
      <c r="O7218" s="3" t="s">
        <v>4086</v>
      </c>
      <c r="R7218" s="3" t="s">
        <v>4191</v>
      </c>
      <c r="S7218" s="3" t="s">
        <v>4236</v>
      </c>
      <c r="T7218" s="4" t="s">
        <v>5016</v>
      </c>
    </row>
    <row r="7219" spans="1:20" x14ac:dyDescent="0.3">
      <c r="A7219" s="2">
        <f t="shared" si="112"/>
        <v>7218</v>
      </c>
      <c r="B7219" s="3" t="s">
        <v>672</v>
      </c>
      <c r="C7219" s="3" t="s">
        <v>1820</v>
      </c>
      <c r="D7219" s="3" t="s">
        <v>2356</v>
      </c>
      <c r="E7219" s="3" t="s">
        <v>2630</v>
      </c>
      <c r="F7219" s="3" t="s">
        <v>3163</v>
      </c>
      <c r="H7219" s="3" t="s">
        <v>3991</v>
      </c>
      <c r="I7219" s="3" t="s">
        <v>3996</v>
      </c>
      <c r="J7219" s="3" t="s">
        <v>3998</v>
      </c>
      <c r="K7219" s="3" t="s">
        <v>4018</v>
      </c>
      <c r="M7219" s="3" t="s">
        <v>4077</v>
      </c>
      <c r="N7219" s="3" t="s">
        <v>4082</v>
      </c>
      <c r="O7219" s="3" t="s">
        <v>4086</v>
      </c>
      <c r="R7219" s="3" t="s">
        <v>4191</v>
      </c>
      <c r="S7219" s="3" t="s">
        <v>4236</v>
      </c>
      <c r="T7219" s="4" t="s">
        <v>5017</v>
      </c>
    </row>
    <row r="7220" spans="1:20" x14ac:dyDescent="0.3">
      <c r="A7220" s="2">
        <f t="shared" si="112"/>
        <v>7219</v>
      </c>
      <c r="B7220" s="3" t="s">
        <v>673</v>
      </c>
      <c r="C7220" s="3" t="s">
        <v>1821</v>
      </c>
      <c r="D7220" s="3" t="s">
        <v>2356</v>
      </c>
      <c r="E7220" s="3" t="s">
        <v>2630</v>
      </c>
      <c r="F7220" s="3" t="s">
        <v>3196</v>
      </c>
      <c r="G7220" s="3" t="s">
        <v>3866</v>
      </c>
      <c r="H7220" s="3" t="s">
        <v>3991</v>
      </c>
      <c r="I7220" s="3" t="s">
        <v>3996</v>
      </c>
      <c r="J7220" s="3" t="s">
        <v>3998</v>
      </c>
      <c r="K7220" s="3" t="s">
        <v>4018</v>
      </c>
      <c r="M7220" s="3" t="s">
        <v>4077</v>
      </c>
      <c r="N7220" s="3" t="s">
        <v>4082</v>
      </c>
      <c r="O7220" s="3" t="s">
        <v>4085</v>
      </c>
      <c r="Q7220" s="3" t="s">
        <v>4172</v>
      </c>
      <c r="R7220" s="3" t="s">
        <v>4191</v>
      </c>
      <c r="S7220" s="3" t="s">
        <v>4242</v>
      </c>
      <c r="T7220" s="4" t="s">
        <v>5018</v>
      </c>
    </row>
    <row r="7221" spans="1:20" x14ac:dyDescent="0.3">
      <c r="A7221" s="2">
        <f t="shared" si="112"/>
        <v>7220</v>
      </c>
      <c r="B7221" s="3" t="s">
        <v>674</v>
      </c>
      <c r="C7221" s="3" t="s">
        <v>1822</v>
      </c>
      <c r="D7221" s="3" t="s">
        <v>2356</v>
      </c>
      <c r="E7221" s="3" t="s">
        <v>2630</v>
      </c>
      <c r="F7221" s="3" t="s">
        <v>3197</v>
      </c>
      <c r="G7221" s="3" t="s">
        <v>3867</v>
      </c>
      <c r="H7221" s="3" t="s">
        <v>3991</v>
      </c>
      <c r="I7221" s="3" t="s">
        <v>3996</v>
      </c>
      <c r="J7221" s="3" t="s">
        <v>3998</v>
      </c>
      <c r="K7221" s="3" t="s">
        <v>4018</v>
      </c>
      <c r="M7221" s="3" t="s">
        <v>4077</v>
      </c>
      <c r="N7221" s="3" t="s">
        <v>4082</v>
      </c>
      <c r="O7221" s="3" t="s">
        <v>4085</v>
      </c>
      <c r="Q7221" s="3" t="s">
        <v>4172</v>
      </c>
      <c r="R7221" s="3" t="s">
        <v>4191</v>
      </c>
      <c r="S7221" s="3" t="s">
        <v>4242</v>
      </c>
      <c r="T7221" s="4" t="s">
        <v>5019</v>
      </c>
    </row>
    <row r="7222" spans="1:20" x14ac:dyDescent="0.3">
      <c r="A7222" s="2">
        <f t="shared" si="112"/>
        <v>7221</v>
      </c>
      <c r="B7222" s="3" t="s">
        <v>675</v>
      </c>
      <c r="C7222" s="3" t="s">
        <v>1823</v>
      </c>
      <c r="D7222" s="3" t="s">
        <v>2356</v>
      </c>
      <c r="E7222" s="3" t="s">
        <v>2630</v>
      </c>
      <c r="F7222" s="3" t="s">
        <v>3198</v>
      </c>
      <c r="H7222" s="3" t="s">
        <v>3991</v>
      </c>
      <c r="I7222" s="3" t="s">
        <v>3996</v>
      </c>
      <c r="J7222" s="3" t="s">
        <v>3998</v>
      </c>
      <c r="K7222" s="3" t="s">
        <v>4018</v>
      </c>
      <c r="M7222" s="3" t="s">
        <v>4077</v>
      </c>
      <c r="N7222" s="3" t="s">
        <v>4082</v>
      </c>
      <c r="O7222" s="3" t="s">
        <v>4085</v>
      </c>
      <c r="Q7222" s="3" t="s">
        <v>4112</v>
      </c>
      <c r="R7222" s="3" t="s">
        <v>4191</v>
      </c>
      <c r="S7222" s="3" t="s">
        <v>4243</v>
      </c>
      <c r="T7222" s="4" t="s">
        <v>5020</v>
      </c>
    </row>
    <row r="7223" spans="1:20" x14ac:dyDescent="0.3">
      <c r="A7223" s="2">
        <f t="shared" si="112"/>
        <v>7222</v>
      </c>
      <c r="B7223" s="3" t="s">
        <v>676</v>
      </c>
      <c r="C7223" s="3" t="s">
        <v>1824</v>
      </c>
      <c r="D7223" s="3" t="s">
        <v>2356</v>
      </c>
      <c r="E7223" s="3" t="s">
        <v>2630</v>
      </c>
      <c r="F7223" s="3" t="s">
        <v>3199</v>
      </c>
      <c r="H7223" s="3" t="s">
        <v>3991</v>
      </c>
      <c r="I7223" s="3" t="s">
        <v>3996</v>
      </c>
      <c r="J7223" s="3" t="s">
        <v>3998</v>
      </c>
      <c r="K7223" s="3" t="s">
        <v>4018</v>
      </c>
      <c r="M7223" s="3" t="s">
        <v>4077</v>
      </c>
      <c r="N7223" s="3" t="s">
        <v>4082</v>
      </c>
      <c r="O7223" s="3" t="s">
        <v>4085</v>
      </c>
      <c r="Q7223" s="3" t="s">
        <v>4112</v>
      </c>
      <c r="R7223" s="3" t="s">
        <v>4191</v>
      </c>
      <c r="S7223" s="3" t="s">
        <v>4242</v>
      </c>
      <c r="T7223" s="4" t="s">
        <v>5021</v>
      </c>
    </row>
    <row r="7224" spans="1:20" x14ac:dyDescent="0.3">
      <c r="A7224" s="2">
        <f t="shared" si="112"/>
        <v>7223</v>
      </c>
      <c r="B7224" s="3" t="s">
        <v>677</v>
      </c>
      <c r="C7224" s="3" t="s">
        <v>1825</v>
      </c>
      <c r="D7224" s="3" t="s">
        <v>2356</v>
      </c>
      <c r="E7224" s="3" t="s">
        <v>2631</v>
      </c>
      <c r="F7224" s="3" t="s">
        <v>2712</v>
      </c>
      <c r="H7224" s="3" t="s">
        <v>3991</v>
      </c>
      <c r="I7224" s="3" t="s">
        <v>3996</v>
      </c>
      <c r="J7224" s="3" t="s">
        <v>3998</v>
      </c>
      <c r="K7224" s="3" t="s">
        <v>4018</v>
      </c>
      <c r="M7224" s="3" t="s">
        <v>4077</v>
      </c>
      <c r="N7224" s="3" t="s">
        <v>4082</v>
      </c>
      <c r="O7224" s="3" t="s">
        <v>4086</v>
      </c>
      <c r="R7224" s="3" t="s">
        <v>4191</v>
      </c>
      <c r="S7224" s="3" t="s">
        <v>4236</v>
      </c>
      <c r="T7224" s="4" t="s">
        <v>5022</v>
      </c>
    </row>
    <row r="7225" spans="1:20" x14ac:dyDescent="0.3">
      <c r="A7225" s="2">
        <f t="shared" si="112"/>
        <v>7224</v>
      </c>
      <c r="B7225" s="3" t="s">
        <v>678</v>
      </c>
      <c r="C7225" s="3" t="s">
        <v>1826</v>
      </c>
      <c r="D7225" s="3" t="s">
        <v>2356</v>
      </c>
      <c r="E7225" s="3" t="s">
        <v>2631</v>
      </c>
      <c r="F7225" s="3" t="s">
        <v>3200</v>
      </c>
      <c r="G7225" s="3" t="s">
        <v>3868</v>
      </c>
      <c r="H7225" s="3" t="s">
        <v>3991</v>
      </c>
      <c r="I7225" s="3" t="s">
        <v>3996</v>
      </c>
      <c r="J7225" s="3" t="s">
        <v>3998</v>
      </c>
      <c r="K7225" s="3" t="s">
        <v>4018</v>
      </c>
      <c r="M7225" s="3" t="s">
        <v>4077</v>
      </c>
      <c r="N7225" s="3" t="s">
        <v>4082</v>
      </c>
      <c r="O7225" s="3" t="s">
        <v>4085</v>
      </c>
      <c r="R7225" s="3" t="s">
        <v>4191</v>
      </c>
      <c r="S7225" s="3" t="s">
        <v>4242</v>
      </c>
      <c r="T7225" s="4" t="s">
        <v>5023</v>
      </c>
    </row>
    <row r="7226" spans="1:20" x14ac:dyDescent="0.3">
      <c r="A7226" s="2">
        <f t="shared" si="112"/>
        <v>7225</v>
      </c>
      <c r="B7226" s="3" t="s">
        <v>679</v>
      </c>
      <c r="C7226" s="3" t="s">
        <v>1827</v>
      </c>
      <c r="D7226" s="3" t="s">
        <v>2356</v>
      </c>
      <c r="E7226" s="3" t="s">
        <v>2631</v>
      </c>
      <c r="F7226" s="3" t="s">
        <v>3201</v>
      </c>
      <c r="G7226" s="3" t="s">
        <v>3869</v>
      </c>
      <c r="H7226" s="3" t="s">
        <v>3991</v>
      </c>
      <c r="I7226" s="3" t="s">
        <v>3996</v>
      </c>
      <c r="J7226" s="3" t="s">
        <v>3998</v>
      </c>
      <c r="K7226" s="3" t="s">
        <v>4018</v>
      </c>
      <c r="M7226" s="3" t="s">
        <v>4077</v>
      </c>
      <c r="N7226" s="3" t="s">
        <v>4082</v>
      </c>
      <c r="O7226" s="3" t="s">
        <v>4085</v>
      </c>
      <c r="R7226" s="3" t="s">
        <v>4191</v>
      </c>
      <c r="S7226" s="3" t="s">
        <v>4242</v>
      </c>
      <c r="T7226" s="4" t="s">
        <v>5024</v>
      </c>
    </row>
    <row r="7227" spans="1:20" x14ac:dyDescent="0.3">
      <c r="A7227" s="2">
        <f t="shared" si="112"/>
        <v>7226</v>
      </c>
      <c r="B7227" s="3" t="s">
        <v>680</v>
      </c>
      <c r="C7227" s="3" t="s">
        <v>1828</v>
      </c>
      <c r="D7227" s="3" t="s">
        <v>2356</v>
      </c>
      <c r="E7227" s="3" t="s">
        <v>2631</v>
      </c>
      <c r="F7227" s="3" t="s">
        <v>3202</v>
      </c>
      <c r="G7227" s="3" t="s">
        <v>3870</v>
      </c>
      <c r="H7227" s="3" t="s">
        <v>3991</v>
      </c>
      <c r="I7227" s="3" t="s">
        <v>3996</v>
      </c>
      <c r="J7227" s="3" t="s">
        <v>3998</v>
      </c>
      <c r="K7227" s="3" t="s">
        <v>4018</v>
      </c>
      <c r="M7227" s="3" t="s">
        <v>4077</v>
      </c>
      <c r="N7227" s="3" t="s">
        <v>4082</v>
      </c>
      <c r="O7227" s="3" t="s">
        <v>4085</v>
      </c>
      <c r="R7227" s="3" t="s">
        <v>4191</v>
      </c>
      <c r="S7227" s="3" t="s">
        <v>4242</v>
      </c>
      <c r="T7227" s="4" t="s">
        <v>5025</v>
      </c>
    </row>
    <row r="7228" spans="1:20" x14ac:dyDescent="0.3">
      <c r="A7228" s="2">
        <f t="shared" si="112"/>
        <v>7227</v>
      </c>
      <c r="B7228" s="3" t="s">
        <v>681</v>
      </c>
      <c r="C7228" s="3" t="s">
        <v>1809</v>
      </c>
      <c r="D7228" s="3" t="s">
        <v>2356</v>
      </c>
      <c r="E7228" s="3" t="s">
        <v>2631</v>
      </c>
      <c r="F7228" s="3" t="s">
        <v>3193</v>
      </c>
      <c r="G7228" s="3" t="s">
        <v>3864</v>
      </c>
      <c r="H7228" s="3" t="s">
        <v>3991</v>
      </c>
      <c r="I7228" s="3" t="s">
        <v>3996</v>
      </c>
      <c r="J7228" s="3" t="s">
        <v>3998</v>
      </c>
      <c r="K7228" s="3" t="s">
        <v>4018</v>
      </c>
      <c r="M7228" s="3" t="s">
        <v>4077</v>
      </c>
      <c r="N7228" s="3" t="s">
        <v>4082</v>
      </c>
      <c r="O7228" s="3" t="s">
        <v>4085</v>
      </c>
      <c r="Q7228" s="3" t="s">
        <v>4172</v>
      </c>
      <c r="R7228" s="3" t="s">
        <v>4191</v>
      </c>
      <c r="S7228" s="3" t="s">
        <v>4242</v>
      </c>
      <c r="T7228" s="4" t="s">
        <v>5026</v>
      </c>
    </row>
    <row r="7229" spans="1:20" x14ac:dyDescent="0.3">
      <c r="A7229" s="2">
        <f t="shared" si="112"/>
        <v>7228</v>
      </c>
      <c r="B7229" s="3" t="s">
        <v>682</v>
      </c>
      <c r="C7229" s="3" t="s">
        <v>1809</v>
      </c>
      <c r="D7229" s="3" t="s">
        <v>2356</v>
      </c>
      <c r="E7229" s="3" t="s">
        <v>2631</v>
      </c>
      <c r="F7229" s="3" t="s">
        <v>3193</v>
      </c>
      <c r="G7229" s="3" t="s">
        <v>3864</v>
      </c>
      <c r="H7229" s="3" t="s">
        <v>3991</v>
      </c>
      <c r="I7229" s="3" t="s">
        <v>3996</v>
      </c>
      <c r="J7229" s="3" t="s">
        <v>3998</v>
      </c>
      <c r="K7229" s="3" t="s">
        <v>4018</v>
      </c>
      <c r="M7229" s="3" t="s">
        <v>4077</v>
      </c>
      <c r="N7229" s="3" t="s">
        <v>4082</v>
      </c>
      <c r="O7229" s="3" t="s">
        <v>4085</v>
      </c>
      <c r="Q7229" s="3" t="s">
        <v>4172</v>
      </c>
      <c r="R7229" s="3" t="s">
        <v>4191</v>
      </c>
      <c r="S7229" s="3" t="s">
        <v>4242</v>
      </c>
      <c r="T7229" s="4" t="s">
        <v>5027</v>
      </c>
    </row>
    <row r="7230" spans="1:20" x14ac:dyDescent="0.3">
      <c r="A7230" s="2">
        <f t="shared" si="112"/>
        <v>7229</v>
      </c>
      <c r="B7230" s="3" t="s">
        <v>683</v>
      </c>
      <c r="C7230" s="3" t="s">
        <v>1829</v>
      </c>
      <c r="D7230" s="3" t="s">
        <v>2356</v>
      </c>
      <c r="E7230" s="3" t="s">
        <v>2631</v>
      </c>
      <c r="F7230" s="3" t="s">
        <v>3203</v>
      </c>
      <c r="H7230" s="3" t="s">
        <v>3991</v>
      </c>
      <c r="I7230" s="3" t="s">
        <v>3996</v>
      </c>
      <c r="J7230" s="3" t="s">
        <v>3998</v>
      </c>
      <c r="K7230" s="3" t="s">
        <v>4018</v>
      </c>
      <c r="M7230" s="3" t="s">
        <v>4077</v>
      </c>
      <c r="N7230" s="3" t="s">
        <v>4082</v>
      </c>
      <c r="O7230" s="3" t="s">
        <v>4088</v>
      </c>
      <c r="R7230" s="3" t="s">
        <v>4191</v>
      </c>
      <c r="S7230" s="3" t="s">
        <v>4236</v>
      </c>
      <c r="T7230" s="4" t="s">
        <v>5028</v>
      </c>
    </row>
    <row r="7231" spans="1:20" x14ac:dyDescent="0.3">
      <c r="A7231" s="2">
        <f t="shared" si="112"/>
        <v>7230</v>
      </c>
      <c r="B7231" s="3" t="s">
        <v>684</v>
      </c>
      <c r="C7231" s="3" t="s">
        <v>1830</v>
      </c>
      <c r="D7231" s="3" t="s">
        <v>2356</v>
      </c>
      <c r="E7231" s="3" t="s">
        <v>2631</v>
      </c>
      <c r="F7231" s="3" t="s">
        <v>3204</v>
      </c>
      <c r="G7231" s="3" t="s">
        <v>3871</v>
      </c>
      <c r="H7231" s="3" t="s">
        <v>3991</v>
      </c>
      <c r="I7231" s="3" t="s">
        <v>3996</v>
      </c>
      <c r="J7231" s="3" t="s">
        <v>3998</v>
      </c>
      <c r="K7231" s="3" t="s">
        <v>4018</v>
      </c>
      <c r="M7231" s="3" t="s">
        <v>4077</v>
      </c>
      <c r="N7231" s="3" t="s">
        <v>4082</v>
      </c>
      <c r="O7231" s="3" t="s">
        <v>4085</v>
      </c>
      <c r="Q7231" s="3" t="s">
        <v>4172</v>
      </c>
      <c r="R7231" s="3" t="s">
        <v>4191</v>
      </c>
      <c r="S7231" s="3" t="s">
        <v>4242</v>
      </c>
      <c r="T7231" s="4" t="s">
        <v>5029</v>
      </c>
    </row>
    <row r="7232" spans="1:20" x14ac:dyDescent="0.3">
      <c r="A7232" s="2">
        <f t="shared" si="112"/>
        <v>7231</v>
      </c>
      <c r="B7232" s="3" t="s">
        <v>685</v>
      </c>
      <c r="C7232" s="3" t="s">
        <v>1831</v>
      </c>
      <c r="D7232" s="3" t="s">
        <v>2356</v>
      </c>
      <c r="E7232" s="3" t="s">
        <v>2631</v>
      </c>
      <c r="F7232" s="3" t="s">
        <v>3205</v>
      </c>
      <c r="G7232" s="3" t="s">
        <v>3872</v>
      </c>
      <c r="H7232" s="3" t="s">
        <v>3991</v>
      </c>
      <c r="I7232" s="3" t="s">
        <v>3996</v>
      </c>
      <c r="J7232" s="3" t="s">
        <v>3998</v>
      </c>
      <c r="K7232" s="3" t="s">
        <v>4018</v>
      </c>
      <c r="M7232" s="3" t="s">
        <v>4077</v>
      </c>
      <c r="N7232" s="3" t="s">
        <v>4082</v>
      </c>
      <c r="O7232" s="3" t="s">
        <v>4085</v>
      </c>
      <c r="Q7232" s="3" t="s">
        <v>4172</v>
      </c>
      <c r="R7232" s="3" t="s">
        <v>4191</v>
      </c>
      <c r="S7232" s="3" t="s">
        <v>4242</v>
      </c>
      <c r="T7232" s="4" t="s">
        <v>5030</v>
      </c>
    </row>
    <row r="7233" spans="1:20" x14ac:dyDescent="0.3">
      <c r="A7233" s="2">
        <f t="shared" si="112"/>
        <v>7232</v>
      </c>
      <c r="B7233" s="3" t="s">
        <v>684</v>
      </c>
      <c r="C7233" s="3" t="s">
        <v>1830</v>
      </c>
      <c r="D7233" s="3" t="s">
        <v>2356</v>
      </c>
      <c r="E7233" s="3" t="s">
        <v>2631</v>
      </c>
      <c r="F7233" s="3" t="s">
        <v>3206</v>
      </c>
      <c r="G7233" s="3" t="s">
        <v>3871</v>
      </c>
      <c r="H7233" s="3" t="s">
        <v>3991</v>
      </c>
      <c r="I7233" s="3" t="s">
        <v>3996</v>
      </c>
      <c r="J7233" s="3" t="s">
        <v>3998</v>
      </c>
      <c r="K7233" s="3" t="s">
        <v>4018</v>
      </c>
      <c r="M7233" s="3" t="s">
        <v>4077</v>
      </c>
      <c r="N7233" s="3" t="s">
        <v>4082</v>
      </c>
      <c r="O7233" s="3" t="s">
        <v>4085</v>
      </c>
      <c r="Q7233" s="3" t="s">
        <v>4172</v>
      </c>
      <c r="R7233" s="3" t="s">
        <v>4191</v>
      </c>
      <c r="S7233" s="3" t="s">
        <v>4242</v>
      </c>
      <c r="T7233" s="4" t="s">
        <v>5031</v>
      </c>
    </row>
    <row r="7234" spans="1:20" x14ac:dyDescent="0.3">
      <c r="A7234" s="2">
        <f t="shared" si="112"/>
        <v>7233</v>
      </c>
      <c r="B7234" s="3" t="s">
        <v>685</v>
      </c>
      <c r="C7234" s="3" t="s">
        <v>1831</v>
      </c>
      <c r="D7234" s="3" t="s">
        <v>2356</v>
      </c>
      <c r="E7234" s="3" t="s">
        <v>2631</v>
      </c>
      <c r="F7234" s="3" t="s">
        <v>3207</v>
      </c>
      <c r="G7234" s="3" t="s">
        <v>3872</v>
      </c>
      <c r="H7234" s="3" t="s">
        <v>3991</v>
      </c>
      <c r="I7234" s="3" t="s">
        <v>3996</v>
      </c>
      <c r="J7234" s="3" t="s">
        <v>3998</v>
      </c>
      <c r="K7234" s="3" t="s">
        <v>4018</v>
      </c>
      <c r="M7234" s="3" t="s">
        <v>4077</v>
      </c>
      <c r="N7234" s="3" t="s">
        <v>4082</v>
      </c>
      <c r="O7234" s="3" t="s">
        <v>4085</v>
      </c>
      <c r="Q7234" s="3" t="s">
        <v>4172</v>
      </c>
      <c r="R7234" s="3" t="s">
        <v>4191</v>
      </c>
      <c r="S7234" s="3" t="s">
        <v>4242</v>
      </c>
      <c r="T7234" s="4" t="s">
        <v>5032</v>
      </c>
    </row>
    <row r="7235" spans="1:20" x14ac:dyDescent="0.3">
      <c r="A7235" s="2">
        <f t="shared" si="112"/>
        <v>7234</v>
      </c>
      <c r="B7235" s="3" t="s">
        <v>682</v>
      </c>
      <c r="C7235" s="3" t="s">
        <v>1809</v>
      </c>
      <c r="D7235" s="3" t="s">
        <v>2356</v>
      </c>
      <c r="E7235" s="3" t="s">
        <v>2631</v>
      </c>
      <c r="F7235" s="3" t="s">
        <v>3193</v>
      </c>
      <c r="G7235" s="3" t="s">
        <v>3864</v>
      </c>
      <c r="H7235" s="3" t="s">
        <v>3991</v>
      </c>
      <c r="I7235" s="3" t="s">
        <v>3996</v>
      </c>
      <c r="J7235" s="3" t="s">
        <v>3998</v>
      </c>
      <c r="K7235" s="3" t="s">
        <v>4018</v>
      </c>
      <c r="M7235" s="3" t="s">
        <v>4077</v>
      </c>
      <c r="N7235" s="3" t="s">
        <v>4082</v>
      </c>
      <c r="O7235" s="3" t="s">
        <v>4085</v>
      </c>
      <c r="Q7235" s="3" t="s">
        <v>4172</v>
      </c>
      <c r="R7235" s="3" t="s">
        <v>4191</v>
      </c>
      <c r="S7235" s="3" t="s">
        <v>4242</v>
      </c>
      <c r="T7235" s="4" t="s">
        <v>5033</v>
      </c>
    </row>
    <row r="7236" spans="1:20" x14ac:dyDescent="0.3">
      <c r="A7236" s="2">
        <f t="shared" ref="A7236:A7299" si="113">1+A7235</f>
        <v>7235</v>
      </c>
      <c r="B7236" s="3" t="s">
        <v>686</v>
      </c>
      <c r="C7236" s="3" t="s">
        <v>1832</v>
      </c>
      <c r="D7236" s="3" t="s">
        <v>2356</v>
      </c>
      <c r="E7236" s="3" t="s">
        <v>2631</v>
      </c>
      <c r="F7236" s="3" t="s">
        <v>2712</v>
      </c>
      <c r="H7236" s="3" t="s">
        <v>3991</v>
      </c>
      <c r="I7236" s="3" t="s">
        <v>3996</v>
      </c>
      <c r="J7236" s="3" t="s">
        <v>3998</v>
      </c>
      <c r="K7236" s="3" t="s">
        <v>4018</v>
      </c>
      <c r="M7236" s="3" t="s">
        <v>4077</v>
      </c>
      <c r="N7236" s="3" t="s">
        <v>4082</v>
      </c>
      <c r="O7236" s="3" t="s">
        <v>4086</v>
      </c>
      <c r="R7236" s="3" t="s">
        <v>4191</v>
      </c>
      <c r="S7236" s="3" t="s">
        <v>4236</v>
      </c>
      <c r="T7236" s="4" t="s">
        <v>5034</v>
      </c>
    </row>
    <row r="7237" spans="1:20" x14ac:dyDescent="0.3">
      <c r="A7237" s="2">
        <f t="shared" si="113"/>
        <v>7236</v>
      </c>
      <c r="B7237" s="3" t="s">
        <v>687</v>
      </c>
      <c r="C7237" s="3" t="s">
        <v>1829</v>
      </c>
      <c r="D7237" s="3" t="s">
        <v>2356</v>
      </c>
      <c r="E7237" s="3" t="s">
        <v>2631</v>
      </c>
      <c r="F7237" s="3" t="s">
        <v>3208</v>
      </c>
      <c r="H7237" s="3" t="s">
        <v>3991</v>
      </c>
      <c r="I7237" s="3" t="s">
        <v>3996</v>
      </c>
      <c r="J7237" s="3" t="s">
        <v>3998</v>
      </c>
      <c r="K7237" s="3" t="s">
        <v>4018</v>
      </c>
      <c r="M7237" s="3" t="s">
        <v>4077</v>
      </c>
      <c r="N7237" s="3" t="s">
        <v>4082</v>
      </c>
      <c r="O7237" s="3" t="s">
        <v>4088</v>
      </c>
      <c r="R7237" s="3" t="s">
        <v>4191</v>
      </c>
      <c r="S7237" s="3" t="s">
        <v>4236</v>
      </c>
      <c r="T7237" s="4" t="s">
        <v>5035</v>
      </c>
    </row>
    <row r="7238" spans="1:20" x14ac:dyDescent="0.3">
      <c r="A7238" s="2">
        <f t="shared" si="113"/>
        <v>7237</v>
      </c>
      <c r="B7238" s="3" t="s">
        <v>688</v>
      </c>
      <c r="C7238" s="3" t="s">
        <v>1666</v>
      </c>
      <c r="D7238" s="3" t="s">
        <v>2356</v>
      </c>
      <c r="E7238" s="3" t="s">
        <v>2631</v>
      </c>
      <c r="F7238" s="3" t="s">
        <v>3209</v>
      </c>
      <c r="H7238" s="3" t="s">
        <v>3991</v>
      </c>
      <c r="I7238" s="3" t="s">
        <v>3996</v>
      </c>
      <c r="J7238" s="3" t="s">
        <v>3998</v>
      </c>
      <c r="K7238" s="3" t="s">
        <v>4018</v>
      </c>
      <c r="M7238" s="3" t="s">
        <v>4077</v>
      </c>
      <c r="N7238" s="3" t="s">
        <v>4082</v>
      </c>
      <c r="O7238" s="3" t="s">
        <v>4088</v>
      </c>
      <c r="R7238" s="3" t="s">
        <v>4191</v>
      </c>
      <c r="S7238" s="3" t="s">
        <v>4236</v>
      </c>
      <c r="T7238" s="4" t="s">
        <v>5036</v>
      </c>
    </row>
    <row r="7239" spans="1:20" x14ac:dyDescent="0.3">
      <c r="A7239" s="2">
        <f t="shared" si="113"/>
        <v>7238</v>
      </c>
      <c r="B7239" s="3" t="s">
        <v>689</v>
      </c>
      <c r="C7239" s="3" t="s">
        <v>1324</v>
      </c>
      <c r="D7239" s="3" t="s">
        <v>2356</v>
      </c>
      <c r="E7239" s="3" t="s">
        <v>2631</v>
      </c>
      <c r="F7239" s="3" t="s">
        <v>3210</v>
      </c>
      <c r="H7239" s="3" t="s">
        <v>3991</v>
      </c>
      <c r="I7239" s="3" t="s">
        <v>3996</v>
      </c>
      <c r="J7239" s="3" t="s">
        <v>3998</v>
      </c>
      <c r="K7239" s="3" t="s">
        <v>4018</v>
      </c>
      <c r="M7239" s="3" t="s">
        <v>4077</v>
      </c>
      <c r="N7239" s="3" t="s">
        <v>4082</v>
      </c>
      <c r="O7239" s="3" t="s">
        <v>4085</v>
      </c>
      <c r="Q7239" s="3" t="s">
        <v>4117</v>
      </c>
      <c r="R7239" s="3" t="s">
        <v>4191</v>
      </c>
      <c r="S7239" s="3" t="s">
        <v>4242</v>
      </c>
      <c r="T7239" s="4" t="s">
        <v>5037</v>
      </c>
    </row>
    <row r="7240" spans="1:20" x14ac:dyDescent="0.3">
      <c r="A7240" s="2">
        <f t="shared" si="113"/>
        <v>7239</v>
      </c>
      <c r="B7240" s="3" t="s">
        <v>690</v>
      </c>
      <c r="C7240" s="3" t="s">
        <v>1833</v>
      </c>
      <c r="D7240" s="3" t="s">
        <v>2356</v>
      </c>
      <c r="E7240" s="3" t="s">
        <v>2631</v>
      </c>
      <c r="F7240" s="3" t="s">
        <v>3113</v>
      </c>
      <c r="H7240" s="3" t="s">
        <v>3991</v>
      </c>
      <c r="I7240" s="3" t="s">
        <v>3996</v>
      </c>
      <c r="J7240" s="3" t="s">
        <v>3998</v>
      </c>
      <c r="K7240" s="3" t="s">
        <v>4018</v>
      </c>
      <c r="M7240" s="3" t="s">
        <v>4077</v>
      </c>
      <c r="N7240" s="3" t="s">
        <v>4082</v>
      </c>
      <c r="O7240" s="3" t="s">
        <v>4086</v>
      </c>
      <c r="R7240" s="3" t="s">
        <v>4191</v>
      </c>
      <c r="S7240" s="3" t="s">
        <v>4236</v>
      </c>
      <c r="T7240" s="4" t="s">
        <v>5038</v>
      </c>
    </row>
    <row r="7241" spans="1:20" x14ac:dyDescent="0.3">
      <c r="A7241" s="2">
        <f t="shared" si="113"/>
        <v>7240</v>
      </c>
      <c r="B7241" s="3" t="s">
        <v>691</v>
      </c>
      <c r="C7241" s="3" t="s">
        <v>1324</v>
      </c>
      <c r="D7241" s="3" t="s">
        <v>2356</v>
      </c>
      <c r="E7241" s="3" t="s">
        <v>2631</v>
      </c>
      <c r="F7241" s="3" t="s">
        <v>3211</v>
      </c>
      <c r="H7241" s="3" t="s">
        <v>3991</v>
      </c>
      <c r="I7241" s="3" t="s">
        <v>3996</v>
      </c>
      <c r="J7241" s="3" t="s">
        <v>3998</v>
      </c>
      <c r="K7241" s="3" t="s">
        <v>4018</v>
      </c>
      <c r="M7241" s="3" t="s">
        <v>4077</v>
      </c>
      <c r="N7241" s="3" t="s">
        <v>4082</v>
      </c>
      <c r="O7241" s="3" t="s">
        <v>4085</v>
      </c>
      <c r="Q7241" s="3" t="s">
        <v>4117</v>
      </c>
      <c r="R7241" s="3" t="s">
        <v>4191</v>
      </c>
      <c r="S7241" s="3" t="s">
        <v>4242</v>
      </c>
      <c r="T7241" s="4" t="s">
        <v>5039</v>
      </c>
    </row>
    <row r="7242" spans="1:20" x14ac:dyDescent="0.3">
      <c r="A7242" s="2">
        <f t="shared" si="113"/>
        <v>7241</v>
      </c>
      <c r="B7242" s="3" t="s">
        <v>692</v>
      </c>
      <c r="C7242" s="3" t="s">
        <v>1324</v>
      </c>
      <c r="D7242" s="3" t="s">
        <v>2356</v>
      </c>
      <c r="E7242" s="3" t="s">
        <v>2631</v>
      </c>
      <c r="F7242" s="3" t="s">
        <v>3212</v>
      </c>
      <c r="G7242" s="3" t="s">
        <v>3873</v>
      </c>
      <c r="H7242" s="3" t="s">
        <v>3991</v>
      </c>
      <c r="I7242" s="3" t="s">
        <v>3996</v>
      </c>
      <c r="J7242" s="3" t="s">
        <v>3998</v>
      </c>
      <c r="K7242" s="3" t="s">
        <v>4018</v>
      </c>
      <c r="M7242" s="3" t="s">
        <v>4077</v>
      </c>
      <c r="N7242" s="3" t="s">
        <v>4082</v>
      </c>
      <c r="O7242" s="3" t="s">
        <v>4085</v>
      </c>
      <c r="Q7242" s="3" t="s">
        <v>4117</v>
      </c>
      <c r="R7242" s="3" t="s">
        <v>4191</v>
      </c>
      <c r="S7242" s="3" t="s">
        <v>4242</v>
      </c>
      <c r="T7242" s="4" t="s">
        <v>5040</v>
      </c>
    </row>
    <row r="7243" spans="1:20" x14ac:dyDescent="0.3">
      <c r="A7243" s="2">
        <f t="shared" si="113"/>
        <v>7242</v>
      </c>
      <c r="B7243" s="3" t="s">
        <v>693</v>
      </c>
      <c r="C7243" s="3" t="s">
        <v>1324</v>
      </c>
      <c r="D7243" s="3" t="s">
        <v>2356</v>
      </c>
      <c r="E7243" s="3" t="s">
        <v>2631</v>
      </c>
      <c r="F7243" s="3" t="s">
        <v>3213</v>
      </c>
      <c r="G7243" s="3" t="s">
        <v>3874</v>
      </c>
      <c r="H7243" s="3" t="s">
        <v>3991</v>
      </c>
      <c r="I7243" s="3" t="s">
        <v>3996</v>
      </c>
      <c r="J7243" s="3" t="s">
        <v>3998</v>
      </c>
      <c r="K7243" s="3" t="s">
        <v>4018</v>
      </c>
      <c r="M7243" s="3" t="s">
        <v>4077</v>
      </c>
      <c r="N7243" s="3" t="s">
        <v>4082</v>
      </c>
      <c r="O7243" s="3" t="s">
        <v>4085</v>
      </c>
      <c r="Q7243" s="3" t="s">
        <v>4117</v>
      </c>
      <c r="R7243" s="3" t="s">
        <v>4191</v>
      </c>
      <c r="S7243" s="3" t="s">
        <v>4242</v>
      </c>
      <c r="T7243" s="4" t="s">
        <v>5041</v>
      </c>
    </row>
    <row r="7244" spans="1:20" x14ac:dyDescent="0.3">
      <c r="A7244" s="2">
        <f t="shared" si="113"/>
        <v>7243</v>
      </c>
      <c r="B7244" s="3" t="s">
        <v>694</v>
      </c>
      <c r="C7244" s="3" t="s">
        <v>1834</v>
      </c>
      <c r="D7244" s="3" t="s">
        <v>2356</v>
      </c>
      <c r="E7244" s="3" t="s">
        <v>2631</v>
      </c>
      <c r="F7244" s="3" t="s">
        <v>3214</v>
      </c>
      <c r="H7244" s="3" t="s">
        <v>3991</v>
      </c>
      <c r="I7244" s="3" t="s">
        <v>3996</v>
      </c>
      <c r="J7244" s="3" t="s">
        <v>3998</v>
      </c>
      <c r="K7244" s="3" t="s">
        <v>4018</v>
      </c>
      <c r="M7244" s="3" t="s">
        <v>4077</v>
      </c>
      <c r="N7244" s="3" t="s">
        <v>4082</v>
      </c>
      <c r="O7244" s="3" t="s">
        <v>4086</v>
      </c>
      <c r="R7244" s="3" t="s">
        <v>4191</v>
      </c>
      <c r="S7244" s="3" t="s">
        <v>4236</v>
      </c>
      <c r="T7244" s="4" t="s">
        <v>5042</v>
      </c>
    </row>
    <row r="7245" spans="1:20" x14ac:dyDescent="0.3">
      <c r="A7245" s="2">
        <f t="shared" si="113"/>
        <v>7244</v>
      </c>
      <c r="B7245" s="3" t="s">
        <v>695</v>
      </c>
      <c r="C7245" s="3" t="s">
        <v>1835</v>
      </c>
      <c r="D7245" s="3" t="s">
        <v>2356</v>
      </c>
      <c r="E7245" s="3" t="s">
        <v>2631</v>
      </c>
      <c r="F7245" s="3" t="s">
        <v>3113</v>
      </c>
      <c r="H7245" s="3" t="s">
        <v>3991</v>
      </c>
      <c r="I7245" s="3" t="s">
        <v>3996</v>
      </c>
      <c r="J7245" s="3" t="s">
        <v>3998</v>
      </c>
      <c r="K7245" s="3" t="s">
        <v>4018</v>
      </c>
      <c r="M7245" s="3" t="s">
        <v>4077</v>
      </c>
      <c r="N7245" s="3" t="s">
        <v>4082</v>
      </c>
      <c r="O7245" s="3" t="s">
        <v>4086</v>
      </c>
      <c r="R7245" s="3" t="s">
        <v>4191</v>
      </c>
      <c r="S7245" s="3" t="s">
        <v>4236</v>
      </c>
      <c r="T7245" s="4" t="s">
        <v>5043</v>
      </c>
    </row>
    <row r="7246" spans="1:20" x14ac:dyDescent="0.3">
      <c r="A7246" s="2">
        <f t="shared" si="113"/>
        <v>7245</v>
      </c>
      <c r="B7246" s="3" t="s">
        <v>696</v>
      </c>
      <c r="C7246" s="3" t="s">
        <v>1836</v>
      </c>
      <c r="D7246" s="3" t="s">
        <v>2356</v>
      </c>
      <c r="E7246" s="3" t="s">
        <v>2631</v>
      </c>
      <c r="F7246" s="3" t="s">
        <v>3215</v>
      </c>
      <c r="G7246" s="3" t="s">
        <v>3875</v>
      </c>
      <c r="H7246" s="3" t="s">
        <v>3991</v>
      </c>
      <c r="I7246" s="3" t="s">
        <v>3996</v>
      </c>
      <c r="J7246" s="3" t="s">
        <v>3998</v>
      </c>
      <c r="K7246" s="3" t="s">
        <v>4018</v>
      </c>
      <c r="M7246" s="3" t="s">
        <v>4077</v>
      </c>
      <c r="N7246" s="3" t="s">
        <v>4082</v>
      </c>
      <c r="O7246" s="3" t="s">
        <v>4085</v>
      </c>
      <c r="Q7246" s="3" t="s">
        <v>4172</v>
      </c>
      <c r="R7246" s="3" t="s">
        <v>4191</v>
      </c>
      <c r="S7246" s="3" t="s">
        <v>4242</v>
      </c>
      <c r="T7246" s="4" t="s">
        <v>5044</v>
      </c>
    </row>
    <row r="7247" spans="1:20" x14ac:dyDescent="0.3">
      <c r="A7247" s="2">
        <f t="shared" si="113"/>
        <v>7246</v>
      </c>
      <c r="B7247" s="3" t="s">
        <v>587</v>
      </c>
      <c r="C7247" s="3" t="s">
        <v>1797</v>
      </c>
      <c r="D7247" s="3" t="s">
        <v>2356</v>
      </c>
      <c r="E7247" s="3" t="s">
        <v>2631</v>
      </c>
      <c r="F7247" s="3" t="s">
        <v>3180</v>
      </c>
      <c r="H7247" s="3" t="s">
        <v>3991</v>
      </c>
      <c r="I7247" s="3" t="s">
        <v>3996</v>
      </c>
      <c r="J7247" s="3" t="s">
        <v>3998</v>
      </c>
      <c r="K7247" s="3" t="s">
        <v>4018</v>
      </c>
      <c r="M7247" s="3" t="s">
        <v>4077</v>
      </c>
      <c r="N7247" s="3" t="s">
        <v>4082</v>
      </c>
      <c r="O7247" s="3" t="s">
        <v>4085</v>
      </c>
      <c r="R7247" s="3" t="s">
        <v>4191</v>
      </c>
      <c r="S7247" s="3" t="s">
        <v>4242</v>
      </c>
      <c r="T7247" s="4" t="s">
        <v>5045</v>
      </c>
    </row>
    <row r="7248" spans="1:20" x14ac:dyDescent="0.3">
      <c r="A7248" s="2">
        <f t="shared" si="113"/>
        <v>7247</v>
      </c>
      <c r="B7248" s="3" t="s">
        <v>697</v>
      </c>
      <c r="C7248" s="3" t="s">
        <v>1837</v>
      </c>
      <c r="D7248" s="3" t="s">
        <v>2356</v>
      </c>
      <c r="E7248" s="3" t="s">
        <v>2632</v>
      </c>
      <c r="F7248" s="3" t="s">
        <v>3216</v>
      </c>
      <c r="H7248" s="3" t="s">
        <v>3991</v>
      </c>
      <c r="I7248" s="3" t="s">
        <v>3996</v>
      </c>
      <c r="J7248" s="3" t="s">
        <v>3998</v>
      </c>
      <c r="K7248" s="3" t="s">
        <v>4018</v>
      </c>
      <c r="M7248" s="3" t="s">
        <v>4077</v>
      </c>
      <c r="N7248" s="3" t="s">
        <v>4082</v>
      </c>
      <c r="O7248" s="3" t="s">
        <v>4085</v>
      </c>
      <c r="Q7248" s="3" t="s">
        <v>4143</v>
      </c>
      <c r="R7248" s="3" t="s">
        <v>4191</v>
      </c>
      <c r="S7248" s="3" t="s">
        <v>4242</v>
      </c>
      <c r="T7248" s="4" t="s">
        <v>5046</v>
      </c>
    </row>
    <row r="7249" spans="1:20" x14ac:dyDescent="0.3">
      <c r="A7249" s="2">
        <f t="shared" si="113"/>
        <v>7248</v>
      </c>
      <c r="B7249" s="3" t="s">
        <v>698</v>
      </c>
      <c r="C7249" s="3" t="s">
        <v>1838</v>
      </c>
      <c r="D7249" s="3" t="s">
        <v>2356</v>
      </c>
      <c r="E7249" s="3" t="s">
        <v>2632</v>
      </c>
      <c r="F7249" s="3" t="s">
        <v>3217</v>
      </c>
      <c r="H7249" s="3" t="s">
        <v>3991</v>
      </c>
      <c r="I7249" s="3" t="s">
        <v>3996</v>
      </c>
      <c r="J7249" s="3" t="s">
        <v>3998</v>
      </c>
      <c r="K7249" s="3" t="s">
        <v>4018</v>
      </c>
      <c r="M7249" s="3" t="s">
        <v>4077</v>
      </c>
      <c r="N7249" s="3" t="s">
        <v>4082</v>
      </c>
      <c r="O7249" s="3" t="s">
        <v>4085</v>
      </c>
      <c r="Q7249" s="3" t="s">
        <v>4143</v>
      </c>
      <c r="R7249" s="3" t="s">
        <v>4191</v>
      </c>
      <c r="S7249" s="3" t="s">
        <v>4242</v>
      </c>
      <c r="T7249" s="4" t="s">
        <v>5047</v>
      </c>
    </row>
    <row r="7250" spans="1:20" x14ac:dyDescent="0.3">
      <c r="A7250" s="2">
        <f t="shared" si="113"/>
        <v>7249</v>
      </c>
      <c r="B7250" s="3" t="s">
        <v>699</v>
      </c>
      <c r="C7250" s="3" t="s">
        <v>1839</v>
      </c>
      <c r="D7250" s="3" t="s">
        <v>2356</v>
      </c>
      <c r="E7250" s="3" t="s">
        <v>2632</v>
      </c>
      <c r="F7250" s="3" t="s">
        <v>3218</v>
      </c>
      <c r="H7250" s="3" t="s">
        <v>3991</v>
      </c>
      <c r="I7250" s="3" t="s">
        <v>3996</v>
      </c>
      <c r="J7250" s="3" t="s">
        <v>3998</v>
      </c>
      <c r="K7250" s="3" t="s">
        <v>4018</v>
      </c>
      <c r="M7250" s="3" t="s">
        <v>4077</v>
      </c>
      <c r="N7250" s="3" t="s">
        <v>4082</v>
      </c>
      <c r="O7250" s="3" t="s">
        <v>4085</v>
      </c>
      <c r="Q7250" s="3" t="s">
        <v>4157</v>
      </c>
      <c r="R7250" s="3" t="s">
        <v>4191</v>
      </c>
      <c r="S7250" s="3" t="s">
        <v>4242</v>
      </c>
      <c r="T7250" s="4" t="s">
        <v>5048</v>
      </c>
    </row>
    <row r="7251" spans="1:20" x14ac:dyDescent="0.3">
      <c r="A7251" s="2">
        <f t="shared" si="113"/>
        <v>7250</v>
      </c>
      <c r="B7251" s="3" t="s">
        <v>700</v>
      </c>
      <c r="C7251" s="3" t="s">
        <v>1840</v>
      </c>
      <c r="D7251" s="3" t="s">
        <v>2356</v>
      </c>
      <c r="E7251" s="3" t="s">
        <v>2632</v>
      </c>
      <c r="F7251" s="3" t="s">
        <v>3219</v>
      </c>
      <c r="H7251" s="3" t="s">
        <v>3991</v>
      </c>
      <c r="I7251" s="3" t="s">
        <v>3996</v>
      </c>
      <c r="J7251" s="3" t="s">
        <v>3998</v>
      </c>
      <c r="K7251" s="3" t="s">
        <v>4018</v>
      </c>
      <c r="M7251" s="3" t="s">
        <v>4077</v>
      </c>
      <c r="N7251" s="3" t="s">
        <v>4082</v>
      </c>
      <c r="O7251" s="3" t="s">
        <v>4085</v>
      </c>
      <c r="Q7251" s="3" t="s">
        <v>4143</v>
      </c>
      <c r="R7251" s="3" t="s">
        <v>4191</v>
      </c>
      <c r="S7251" s="3" t="s">
        <v>4242</v>
      </c>
      <c r="T7251" s="4" t="s">
        <v>5049</v>
      </c>
    </row>
    <row r="7252" spans="1:20" x14ac:dyDescent="0.3">
      <c r="A7252" s="2">
        <f t="shared" si="113"/>
        <v>7251</v>
      </c>
      <c r="B7252" s="3" t="s">
        <v>214</v>
      </c>
      <c r="C7252" s="3" t="s">
        <v>1841</v>
      </c>
      <c r="D7252" s="3" t="s">
        <v>2356</v>
      </c>
      <c r="E7252" s="3" t="s">
        <v>2632</v>
      </c>
      <c r="F7252" s="3" t="s">
        <v>3220</v>
      </c>
      <c r="H7252" s="3" t="s">
        <v>3991</v>
      </c>
      <c r="I7252" s="3" t="s">
        <v>3996</v>
      </c>
      <c r="M7252" s="3" t="s">
        <v>4077</v>
      </c>
      <c r="Q7252" s="3" t="s">
        <v>4158</v>
      </c>
      <c r="S7252" s="3" t="s">
        <v>4241</v>
      </c>
      <c r="T7252" s="4" t="s">
        <v>5050</v>
      </c>
    </row>
    <row r="7253" spans="1:20" x14ac:dyDescent="0.3">
      <c r="A7253" s="2">
        <f t="shared" si="113"/>
        <v>7252</v>
      </c>
      <c r="B7253" s="3" t="s">
        <v>701</v>
      </c>
      <c r="C7253" s="3" t="s">
        <v>1842</v>
      </c>
      <c r="D7253" s="3" t="s">
        <v>2356</v>
      </c>
      <c r="E7253" s="3" t="s">
        <v>2632</v>
      </c>
      <c r="F7253" s="3" t="s">
        <v>3221</v>
      </c>
      <c r="H7253" s="3" t="s">
        <v>3991</v>
      </c>
      <c r="I7253" s="3" t="s">
        <v>3996</v>
      </c>
      <c r="J7253" s="3" t="s">
        <v>3998</v>
      </c>
      <c r="K7253" s="3" t="s">
        <v>4018</v>
      </c>
      <c r="M7253" s="3" t="s">
        <v>4077</v>
      </c>
      <c r="N7253" s="3" t="s">
        <v>4082</v>
      </c>
      <c r="O7253" s="3" t="s">
        <v>4085</v>
      </c>
      <c r="R7253" s="3" t="s">
        <v>4191</v>
      </c>
      <c r="S7253" s="3" t="s">
        <v>4242</v>
      </c>
      <c r="T7253" s="4" t="s">
        <v>5051</v>
      </c>
    </row>
    <row r="7254" spans="1:20" x14ac:dyDescent="0.3">
      <c r="A7254" s="2">
        <f t="shared" si="113"/>
        <v>7253</v>
      </c>
      <c r="B7254" s="3" t="s">
        <v>702</v>
      </c>
      <c r="C7254" s="3" t="s">
        <v>1843</v>
      </c>
      <c r="D7254" s="3" t="s">
        <v>2356</v>
      </c>
      <c r="E7254" s="3" t="s">
        <v>2632</v>
      </c>
      <c r="F7254" s="3" t="s">
        <v>3222</v>
      </c>
      <c r="H7254" s="3" t="s">
        <v>3991</v>
      </c>
      <c r="I7254" s="3" t="s">
        <v>3996</v>
      </c>
      <c r="J7254" s="3" t="s">
        <v>3998</v>
      </c>
      <c r="K7254" s="3" t="s">
        <v>4018</v>
      </c>
      <c r="M7254" s="3" t="s">
        <v>4077</v>
      </c>
      <c r="N7254" s="3" t="s">
        <v>4082</v>
      </c>
      <c r="O7254" s="3" t="s">
        <v>4085</v>
      </c>
      <c r="R7254" s="3" t="s">
        <v>4191</v>
      </c>
      <c r="S7254" s="3" t="s">
        <v>4242</v>
      </c>
      <c r="T7254" s="4" t="s">
        <v>5052</v>
      </c>
    </row>
    <row r="7255" spans="1:20" x14ac:dyDescent="0.3">
      <c r="A7255" s="2">
        <f t="shared" si="113"/>
        <v>7254</v>
      </c>
      <c r="B7255" s="3" t="s">
        <v>703</v>
      </c>
      <c r="C7255" s="3" t="s">
        <v>1844</v>
      </c>
      <c r="D7255" s="3" t="s">
        <v>2356</v>
      </c>
      <c r="E7255" s="3" t="s">
        <v>2632</v>
      </c>
      <c r="F7255" s="3" t="s">
        <v>3223</v>
      </c>
      <c r="H7255" s="3" t="s">
        <v>3991</v>
      </c>
      <c r="I7255" s="3" t="s">
        <v>3996</v>
      </c>
      <c r="J7255" s="3" t="s">
        <v>3998</v>
      </c>
      <c r="K7255" s="3" t="s">
        <v>4018</v>
      </c>
      <c r="M7255" s="3" t="s">
        <v>4077</v>
      </c>
      <c r="N7255" s="3" t="s">
        <v>4082</v>
      </c>
      <c r="O7255" s="3" t="s">
        <v>4085</v>
      </c>
      <c r="R7255" s="3" t="s">
        <v>4191</v>
      </c>
      <c r="S7255" s="3" t="s">
        <v>4242</v>
      </c>
      <c r="T7255" s="4" t="s">
        <v>5053</v>
      </c>
    </row>
    <row r="7256" spans="1:20" x14ac:dyDescent="0.3">
      <c r="A7256" s="2">
        <f t="shared" si="113"/>
        <v>7255</v>
      </c>
      <c r="B7256" s="3" t="s">
        <v>704</v>
      </c>
      <c r="D7256" s="3" t="s">
        <v>2552</v>
      </c>
      <c r="E7256" s="3" t="s">
        <v>2632</v>
      </c>
      <c r="F7256" s="3" t="s">
        <v>3224</v>
      </c>
      <c r="H7256" s="3" t="s">
        <v>3990</v>
      </c>
      <c r="I7256" s="3" t="s">
        <v>3996</v>
      </c>
      <c r="J7256" s="3" t="s">
        <v>3997</v>
      </c>
      <c r="K7256" s="3" t="s">
        <v>4015</v>
      </c>
      <c r="M7256" s="3" t="s">
        <v>4077</v>
      </c>
      <c r="Q7256" s="3" t="s">
        <v>4173</v>
      </c>
      <c r="R7256" s="3" t="s">
        <v>4210</v>
      </c>
      <c r="S7256" s="3" t="s">
        <v>4235</v>
      </c>
      <c r="T7256" s="4" t="s">
        <v>5054</v>
      </c>
    </row>
    <row r="7257" spans="1:20" x14ac:dyDescent="0.3">
      <c r="A7257" s="2">
        <f t="shared" si="113"/>
        <v>7256</v>
      </c>
      <c r="B7257" s="3" t="s">
        <v>705</v>
      </c>
      <c r="C7257" s="3" t="s">
        <v>1845</v>
      </c>
      <c r="D7257" s="3" t="s">
        <v>2552</v>
      </c>
      <c r="E7257" s="3" t="s">
        <v>2632</v>
      </c>
      <c r="F7257" s="3" t="s">
        <v>3225</v>
      </c>
      <c r="H7257" s="3" t="s">
        <v>3990</v>
      </c>
      <c r="I7257" s="3" t="s">
        <v>3996</v>
      </c>
      <c r="J7257" s="3" t="s">
        <v>3997</v>
      </c>
      <c r="K7257" s="3" t="s">
        <v>4015</v>
      </c>
      <c r="M7257" s="3" t="s">
        <v>4077</v>
      </c>
      <c r="Q7257" s="3" t="s">
        <v>4173</v>
      </c>
      <c r="R7257" s="3" t="s">
        <v>4210</v>
      </c>
      <c r="S7257" s="3" t="s">
        <v>4239</v>
      </c>
      <c r="T7257" s="4" t="s">
        <v>5055</v>
      </c>
    </row>
    <row r="7258" spans="1:20" x14ac:dyDescent="0.3">
      <c r="A7258" s="2">
        <f t="shared" si="113"/>
        <v>7257</v>
      </c>
      <c r="B7258" s="3" t="s">
        <v>706</v>
      </c>
      <c r="C7258" s="3" t="s">
        <v>1846</v>
      </c>
      <c r="D7258" s="3" t="s">
        <v>2356</v>
      </c>
      <c r="E7258" s="3" t="s">
        <v>2632</v>
      </c>
      <c r="F7258" s="3" t="s">
        <v>3226</v>
      </c>
      <c r="G7258" s="3" t="s">
        <v>3876</v>
      </c>
      <c r="H7258" s="3" t="s">
        <v>3991</v>
      </c>
      <c r="I7258" s="3" t="s">
        <v>3996</v>
      </c>
      <c r="J7258" s="3" t="s">
        <v>3998</v>
      </c>
      <c r="K7258" s="3" t="s">
        <v>4018</v>
      </c>
      <c r="M7258" s="3" t="s">
        <v>4077</v>
      </c>
      <c r="N7258" s="3" t="s">
        <v>4082</v>
      </c>
      <c r="O7258" s="3" t="s">
        <v>4085</v>
      </c>
      <c r="Q7258" s="3" t="s">
        <v>4119</v>
      </c>
      <c r="R7258" s="3" t="s">
        <v>4191</v>
      </c>
      <c r="S7258" s="3" t="s">
        <v>4242</v>
      </c>
      <c r="T7258" s="4" t="s">
        <v>5056</v>
      </c>
    </row>
    <row r="7259" spans="1:20" x14ac:dyDescent="0.3">
      <c r="A7259" s="2">
        <f t="shared" si="113"/>
        <v>7258</v>
      </c>
      <c r="B7259" s="3" t="s">
        <v>707</v>
      </c>
      <c r="C7259" s="3" t="s">
        <v>1847</v>
      </c>
      <c r="D7259" s="3" t="s">
        <v>2356</v>
      </c>
      <c r="E7259" s="3" t="s">
        <v>2632</v>
      </c>
      <c r="F7259" s="3" t="s">
        <v>3083</v>
      </c>
      <c r="H7259" s="3" t="s">
        <v>3991</v>
      </c>
      <c r="I7259" s="3" t="s">
        <v>3996</v>
      </c>
      <c r="J7259" s="3" t="s">
        <v>3998</v>
      </c>
      <c r="K7259" s="3" t="s">
        <v>4018</v>
      </c>
      <c r="M7259" s="3" t="s">
        <v>4077</v>
      </c>
      <c r="N7259" s="3" t="s">
        <v>4082</v>
      </c>
      <c r="O7259" s="3" t="s">
        <v>4086</v>
      </c>
      <c r="R7259" s="3" t="s">
        <v>4191</v>
      </c>
      <c r="S7259" s="3" t="s">
        <v>4236</v>
      </c>
      <c r="T7259" s="4" t="s">
        <v>5057</v>
      </c>
    </row>
    <row r="7260" spans="1:20" x14ac:dyDescent="0.3">
      <c r="A7260" s="2">
        <f t="shared" si="113"/>
        <v>7259</v>
      </c>
      <c r="B7260" s="3" t="s">
        <v>708</v>
      </c>
      <c r="C7260" s="3" t="s">
        <v>1848</v>
      </c>
      <c r="D7260" s="3" t="s">
        <v>2551</v>
      </c>
      <c r="E7260" s="3" t="s">
        <v>2632</v>
      </c>
      <c r="F7260" s="3" t="s">
        <v>3227</v>
      </c>
      <c r="G7260" s="3" t="s">
        <v>3877</v>
      </c>
      <c r="H7260" s="3" t="s">
        <v>3990</v>
      </c>
      <c r="I7260" s="3" t="s">
        <v>3996</v>
      </c>
      <c r="J7260" s="3" t="s">
        <v>3998</v>
      </c>
      <c r="K7260" s="3" t="s">
        <v>4016</v>
      </c>
      <c r="M7260" s="3" t="s">
        <v>4077</v>
      </c>
      <c r="Q7260" s="3" t="s">
        <v>4124</v>
      </c>
      <c r="R7260" s="3" t="s">
        <v>4221</v>
      </c>
      <c r="S7260" s="3" t="s">
        <v>4239</v>
      </c>
      <c r="T7260" s="4" t="s">
        <v>5058</v>
      </c>
    </row>
    <row r="7261" spans="1:20" x14ac:dyDescent="0.3">
      <c r="A7261" s="2">
        <f t="shared" si="113"/>
        <v>7260</v>
      </c>
      <c r="B7261" s="3" t="s">
        <v>709</v>
      </c>
      <c r="C7261" s="3" t="s">
        <v>1849</v>
      </c>
      <c r="D7261" s="3" t="s">
        <v>2356</v>
      </c>
      <c r="E7261" s="3" t="s">
        <v>2633</v>
      </c>
      <c r="F7261" s="3" t="s">
        <v>3228</v>
      </c>
      <c r="H7261" s="3" t="s">
        <v>3991</v>
      </c>
      <c r="I7261" s="3" t="s">
        <v>3996</v>
      </c>
      <c r="J7261" s="3" t="s">
        <v>3998</v>
      </c>
      <c r="K7261" s="3" t="s">
        <v>4018</v>
      </c>
      <c r="M7261" s="3" t="s">
        <v>4077</v>
      </c>
      <c r="N7261" s="3" t="s">
        <v>4082</v>
      </c>
      <c r="O7261" s="3" t="s">
        <v>4085</v>
      </c>
      <c r="R7261" s="3" t="s">
        <v>4191</v>
      </c>
      <c r="S7261" s="3" t="s">
        <v>4242</v>
      </c>
      <c r="T7261" s="4" t="s">
        <v>5059</v>
      </c>
    </row>
    <row r="7262" spans="1:20" x14ac:dyDescent="0.3">
      <c r="A7262" s="2">
        <f t="shared" si="113"/>
        <v>7261</v>
      </c>
      <c r="B7262" s="3" t="s">
        <v>710</v>
      </c>
      <c r="C7262" s="3" t="s">
        <v>1850</v>
      </c>
      <c r="D7262" s="3" t="s">
        <v>2356</v>
      </c>
      <c r="E7262" s="3" t="s">
        <v>2633</v>
      </c>
      <c r="F7262" s="3" t="s">
        <v>3229</v>
      </c>
      <c r="H7262" s="3" t="s">
        <v>3991</v>
      </c>
      <c r="I7262" s="3" t="s">
        <v>3996</v>
      </c>
      <c r="J7262" s="3" t="s">
        <v>3998</v>
      </c>
      <c r="K7262" s="3" t="s">
        <v>4018</v>
      </c>
      <c r="M7262" s="3" t="s">
        <v>4077</v>
      </c>
      <c r="N7262" s="3" t="s">
        <v>4082</v>
      </c>
      <c r="O7262" s="3" t="s">
        <v>4085</v>
      </c>
      <c r="Q7262" s="3" t="s">
        <v>4145</v>
      </c>
      <c r="R7262" s="3" t="s">
        <v>4191</v>
      </c>
      <c r="S7262" s="3" t="s">
        <v>4242</v>
      </c>
      <c r="T7262" s="4" t="s">
        <v>5060</v>
      </c>
    </row>
    <row r="7263" spans="1:20" x14ac:dyDescent="0.3">
      <c r="A7263" s="2">
        <f t="shared" si="113"/>
        <v>7262</v>
      </c>
      <c r="B7263" s="3" t="s">
        <v>711</v>
      </c>
      <c r="C7263" s="3" t="s">
        <v>1851</v>
      </c>
      <c r="D7263" s="3" t="s">
        <v>2356</v>
      </c>
      <c r="E7263" s="3" t="s">
        <v>2633</v>
      </c>
      <c r="F7263" s="3" t="s">
        <v>3230</v>
      </c>
      <c r="H7263" s="3" t="s">
        <v>3991</v>
      </c>
      <c r="I7263" s="3" t="s">
        <v>3996</v>
      </c>
      <c r="J7263" s="3" t="s">
        <v>3998</v>
      </c>
      <c r="K7263" s="3" t="s">
        <v>4018</v>
      </c>
      <c r="M7263" s="3" t="s">
        <v>4077</v>
      </c>
      <c r="N7263" s="3" t="s">
        <v>4082</v>
      </c>
      <c r="O7263" s="3" t="s">
        <v>4085</v>
      </c>
      <c r="Q7263" s="3" t="s">
        <v>4145</v>
      </c>
      <c r="R7263" s="3" t="s">
        <v>4191</v>
      </c>
      <c r="S7263" s="3" t="s">
        <v>4242</v>
      </c>
      <c r="T7263" s="4" t="s">
        <v>5061</v>
      </c>
    </row>
    <row r="7264" spans="1:20" x14ac:dyDescent="0.3">
      <c r="A7264" s="2">
        <f t="shared" si="113"/>
        <v>7263</v>
      </c>
      <c r="B7264" s="3" t="s">
        <v>712</v>
      </c>
      <c r="C7264" s="3" t="s">
        <v>1852</v>
      </c>
      <c r="D7264" s="3" t="s">
        <v>2356</v>
      </c>
      <c r="E7264" s="3" t="s">
        <v>2633</v>
      </c>
      <c r="F7264" s="3" t="s">
        <v>3231</v>
      </c>
      <c r="H7264" s="3" t="s">
        <v>3991</v>
      </c>
      <c r="I7264" s="3" t="s">
        <v>3996</v>
      </c>
      <c r="J7264" s="3" t="s">
        <v>3998</v>
      </c>
      <c r="K7264" s="3" t="s">
        <v>4018</v>
      </c>
      <c r="M7264" s="3" t="s">
        <v>4077</v>
      </c>
      <c r="N7264" s="3" t="s">
        <v>4082</v>
      </c>
      <c r="O7264" s="3" t="s">
        <v>4085</v>
      </c>
      <c r="Q7264" s="3" t="s">
        <v>4145</v>
      </c>
      <c r="R7264" s="3" t="s">
        <v>4191</v>
      </c>
      <c r="S7264" s="3" t="s">
        <v>4242</v>
      </c>
      <c r="T7264" s="4" t="s">
        <v>5062</v>
      </c>
    </row>
    <row r="7265" spans="1:20" x14ac:dyDescent="0.3">
      <c r="A7265" s="2">
        <f t="shared" si="113"/>
        <v>7264</v>
      </c>
      <c r="B7265" s="3" t="s">
        <v>713</v>
      </c>
      <c r="C7265" s="3" t="s">
        <v>1853</v>
      </c>
      <c r="D7265" s="3" t="s">
        <v>2356</v>
      </c>
      <c r="E7265" s="3" t="s">
        <v>2633</v>
      </c>
      <c r="F7265" s="3" t="s">
        <v>3232</v>
      </c>
      <c r="H7265" s="3" t="s">
        <v>3991</v>
      </c>
      <c r="I7265" s="3" t="s">
        <v>3996</v>
      </c>
      <c r="J7265" s="3" t="s">
        <v>3998</v>
      </c>
      <c r="K7265" s="3" t="s">
        <v>4018</v>
      </c>
      <c r="M7265" s="3" t="s">
        <v>4077</v>
      </c>
      <c r="N7265" s="3" t="s">
        <v>4082</v>
      </c>
      <c r="O7265" s="3" t="s">
        <v>4085</v>
      </c>
      <c r="Q7265" s="3" t="s">
        <v>4145</v>
      </c>
      <c r="R7265" s="3" t="s">
        <v>4191</v>
      </c>
      <c r="S7265" s="3" t="s">
        <v>4242</v>
      </c>
      <c r="T7265" s="4" t="s">
        <v>5063</v>
      </c>
    </row>
    <row r="7266" spans="1:20" x14ac:dyDescent="0.3">
      <c r="A7266" s="2">
        <f t="shared" si="113"/>
        <v>7265</v>
      </c>
      <c r="B7266" s="3" t="s">
        <v>714</v>
      </c>
      <c r="C7266" s="3" t="s">
        <v>1854</v>
      </c>
      <c r="D7266" s="3" t="s">
        <v>2356</v>
      </c>
      <c r="E7266" s="3" t="s">
        <v>2633</v>
      </c>
      <c r="F7266" s="3" t="s">
        <v>3233</v>
      </c>
      <c r="H7266" s="3" t="s">
        <v>3991</v>
      </c>
      <c r="I7266" s="3" t="s">
        <v>3996</v>
      </c>
      <c r="J7266" s="3" t="s">
        <v>3998</v>
      </c>
      <c r="K7266" s="3" t="s">
        <v>4018</v>
      </c>
      <c r="M7266" s="3" t="s">
        <v>4077</v>
      </c>
      <c r="N7266" s="3" t="s">
        <v>4082</v>
      </c>
      <c r="O7266" s="3" t="s">
        <v>4085</v>
      </c>
      <c r="Q7266" s="3" t="s">
        <v>4158</v>
      </c>
      <c r="R7266" s="3" t="s">
        <v>4191</v>
      </c>
      <c r="S7266" s="3" t="s">
        <v>4242</v>
      </c>
      <c r="T7266" s="4" t="s">
        <v>5064</v>
      </c>
    </row>
    <row r="7267" spans="1:20" x14ac:dyDescent="0.3">
      <c r="A7267" s="2">
        <f t="shared" si="113"/>
        <v>7266</v>
      </c>
      <c r="B7267" s="3" t="s">
        <v>715</v>
      </c>
      <c r="C7267" s="3" t="s">
        <v>1855</v>
      </c>
      <c r="D7267" s="3" t="s">
        <v>2356</v>
      </c>
      <c r="E7267" s="3" t="s">
        <v>2633</v>
      </c>
      <c r="F7267" s="3" t="s">
        <v>3234</v>
      </c>
      <c r="H7267" s="3" t="s">
        <v>3991</v>
      </c>
      <c r="I7267" s="3" t="s">
        <v>3996</v>
      </c>
      <c r="J7267" s="3" t="s">
        <v>3998</v>
      </c>
      <c r="K7267" s="3" t="s">
        <v>4018</v>
      </c>
      <c r="M7267" s="3" t="s">
        <v>4077</v>
      </c>
      <c r="N7267" s="3" t="s">
        <v>4082</v>
      </c>
      <c r="O7267" s="3" t="s">
        <v>4085</v>
      </c>
      <c r="Q7267" s="3" t="s">
        <v>4158</v>
      </c>
      <c r="R7267" s="3" t="s">
        <v>4191</v>
      </c>
      <c r="S7267" s="3" t="s">
        <v>4242</v>
      </c>
      <c r="T7267" s="4" t="s">
        <v>5065</v>
      </c>
    </row>
    <row r="7268" spans="1:20" x14ac:dyDescent="0.3">
      <c r="A7268" s="2">
        <f t="shared" si="113"/>
        <v>7267</v>
      </c>
      <c r="B7268" s="3" t="s">
        <v>716</v>
      </c>
      <c r="C7268" s="3" t="s">
        <v>1856</v>
      </c>
      <c r="D7268" s="3" t="s">
        <v>2356</v>
      </c>
      <c r="E7268" s="3" t="s">
        <v>2633</v>
      </c>
      <c r="F7268" s="3" t="s">
        <v>3151</v>
      </c>
      <c r="H7268" s="3" t="s">
        <v>3991</v>
      </c>
      <c r="I7268" s="3" t="s">
        <v>3996</v>
      </c>
      <c r="J7268" s="3" t="s">
        <v>3998</v>
      </c>
      <c r="K7268" s="3" t="s">
        <v>4018</v>
      </c>
      <c r="M7268" s="3" t="s">
        <v>4077</v>
      </c>
      <c r="N7268" s="3" t="s">
        <v>4082</v>
      </c>
      <c r="O7268" s="3" t="s">
        <v>4086</v>
      </c>
      <c r="R7268" s="3" t="s">
        <v>4191</v>
      </c>
      <c r="S7268" s="3" t="s">
        <v>4236</v>
      </c>
      <c r="T7268" s="4" t="s">
        <v>5066</v>
      </c>
    </row>
    <row r="7269" spans="1:20" x14ac:dyDescent="0.3">
      <c r="A7269" s="2">
        <f t="shared" si="113"/>
        <v>7268</v>
      </c>
      <c r="B7269" s="3" t="s">
        <v>717</v>
      </c>
      <c r="C7269" s="3" t="s">
        <v>1857</v>
      </c>
      <c r="D7269" s="3" t="s">
        <v>2356</v>
      </c>
      <c r="E7269" s="3" t="s">
        <v>2633</v>
      </c>
      <c r="F7269" s="3" t="s">
        <v>3151</v>
      </c>
      <c r="H7269" s="3" t="s">
        <v>3991</v>
      </c>
      <c r="I7269" s="3" t="s">
        <v>3996</v>
      </c>
      <c r="J7269" s="3" t="s">
        <v>3998</v>
      </c>
      <c r="K7269" s="3" t="s">
        <v>4018</v>
      </c>
      <c r="M7269" s="3" t="s">
        <v>4077</v>
      </c>
      <c r="N7269" s="3" t="s">
        <v>4082</v>
      </c>
      <c r="O7269" s="3" t="s">
        <v>4086</v>
      </c>
      <c r="R7269" s="3" t="s">
        <v>4191</v>
      </c>
      <c r="S7269" s="3" t="s">
        <v>4236</v>
      </c>
      <c r="T7269" s="4" t="s">
        <v>5067</v>
      </c>
    </row>
    <row r="7270" spans="1:20" x14ac:dyDescent="0.3">
      <c r="A7270" s="2">
        <f t="shared" si="113"/>
        <v>7269</v>
      </c>
      <c r="B7270" s="3" t="s">
        <v>718</v>
      </c>
      <c r="C7270" s="3" t="s">
        <v>1858</v>
      </c>
      <c r="D7270" s="3" t="s">
        <v>2356</v>
      </c>
      <c r="E7270" s="3" t="s">
        <v>2633</v>
      </c>
      <c r="F7270" s="3" t="s">
        <v>3151</v>
      </c>
      <c r="H7270" s="3" t="s">
        <v>3991</v>
      </c>
      <c r="I7270" s="3" t="s">
        <v>3996</v>
      </c>
      <c r="J7270" s="3" t="s">
        <v>3998</v>
      </c>
      <c r="K7270" s="3" t="s">
        <v>4018</v>
      </c>
      <c r="M7270" s="3" t="s">
        <v>4077</v>
      </c>
      <c r="N7270" s="3" t="s">
        <v>4082</v>
      </c>
      <c r="O7270" s="3" t="s">
        <v>4086</v>
      </c>
      <c r="R7270" s="3" t="s">
        <v>4191</v>
      </c>
      <c r="S7270" s="3" t="s">
        <v>4236</v>
      </c>
      <c r="T7270" s="4" t="s">
        <v>5068</v>
      </c>
    </row>
    <row r="7271" spans="1:20" x14ac:dyDescent="0.3">
      <c r="A7271" s="2">
        <f t="shared" si="113"/>
        <v>7270</v>
      </c>
      <c r="B7271" s="3" t="s">
        <v>719</v>
      </c>
      <c r="C7271" s="3" t="s">
        <v>1859</v>
      </c>
      <c r="D7271" s="3" t="s">
        <v>2356</v>
      </c>
      <c r="E7271" s="3" t="s">
        <v>2633</v>
      </c>
      <c r="F7271" s="3" t="s">
        <v>3151</v>
      </c>
      <c r="H7271" s="3" t="s">
        <v>3991</v>
      </c>
      <c r="I7271" s="3" t="s">
        <v>3996</v>
      </c>
      <c r="J7271" s="3" t="s">
        <v>3998</v>
      </c>
      <c r="K7271" s="3" t="s">
        <v>4018</v>
      </c>
      <c r="M7271" s="3" t="s">
        <v>4077</v>
      </c>
      <c r="N7271" s="3" t="s">
        <v>4082</v>
      </c>
      <c r="O7271" s="3" t="s">
        <v>4086</v>
      </c>
      <c r="R7271" s="3" t="s">
        <v>4191</v>
      </c>
      <c r="S7271" s="3" t="s">
        <v>4236</v>
      </c>
      <c r="T7271" s="4" t="s">
        <v>5069</v>
      </c>
    </row>
    <row r="7272" spans="1:20" x14ac:dyDescent="0.3">
      <c r="A7272" s="2">
        <f t="shared" si="113"/>
        <v>7271</v>
      </c>
      <c r="B7272" s="3" t="s">
        <v>720</v>
      </c>
      <c r="C7272" s="3" t="s">
        <v>1860</v>
      </c>
      <c r="D7272" s="3" t="s">
        <v>2356</v>
      </c>
      <c r="E7272" s="3" t="s">
        <v>2633</v>
      </c>
      <c r="F7272" s="3" t="s">
        <v>3151</v>
      </c>
      <c r="H7272" s="3" t="s">
        <v>3991</v>
      </c>
      <c r="I7272" s="3" t="s">
        <v>3996</v>
      </c>
      <c r="J7272" s="3" t="s">
        <v>3998</v>
      </c>
      <c r="K7272" s="3" t="s">
        <v>4018</v>
      </c>
      <c r="M7272" s="3" t="s">
        <v>4077</v>
      </c>
      <c r="N7272" s="3" t="s">
        <v>4082</v>
      </c>
      <c r="O7272" s="3" t="s">
        <v>4086</v>
      </c>
      <c r="R7272" s="3" t="s">
        <v>4191</v>
      </c>
      <c r="S7272" s="3" t="s">
        <v>4236</v>
      </c>
      <c r="T7272" s="4" t="s">
        <v>5070</v>
      </c>
    </row>
    <row r="7273" spans="1:20" x14ac:dyDescent="0.3">
      <c r="A7273" s="2">
        <f t="shared" si="113"/>
        <v>7272</v>
      </c>
      <c r="B7273" s="3" t="s">
        <v>721</v>
      </c>
      <c r="C7273" s="3" t="s">
        <v>1742</v>
      </c>
      <c r="D7273" s="3" t="s">
        <v>2356</v>
      </c>
      <c r="E7273" s="3" t="s">
        <v>2633</v>
      </c>
      <c r="F7273" s="3" t="s">
        <v>3235</v>
      </c>
      <c r="H7273" s="3" t="s">
        <v>3991</v>
      </c>
      <c r="I7273" s="3" t="s">
        <v>3996</v>
      </c>
      <c r="J7273" s="3" t="s">
        <v>3998</v>
      </c>
      <c r="K7273" s="3" t="s">
        <v>4018</v>
      </c>
      <c r="M7273" s="3" t="s">
        <v>4077</v>
      </c>
      <c r="N7273" s="3" t="s">
        <v>4082</v>
      </c>
      <c r="O7273" s="3" t="s">
        <v>4086</v>
      </c>
      <c r="R7273" s="3" t="s">
        <v>4191</v>
      </c>
      <c r="S7273" s="3" t="s">
        <v>4236</v>
      </c>
      <c r="T7273" s="4" t="s">
        <v>5071</v>
      </c>
    </row>
    <row r="7274" spans="1:20" x14ac:dyDescent="0.3">
      <c r="A7274" s="2">
        <f t="shared" si="113"/>
        <v>7273</v>
      </c>
      <c r="B7274" s="3" t="s">
        <v>722</v>
      </c>
      <c r="C7274" s="3" t="s">
        <v>1861</v>
      </c>
      <c r="D7274" s="3" t="s">
        <v>2356</v>
      </c>
      <c r="E7274" s="3" t="s">
        <v>2633</v>
      </c>
      <c r="F7274" s="3" t="s">
        <v>3236</v>
      </c>
      <c r="H7274" s="3" t="s">
        <v>3991</v>
      </c>
      <c r="I7274" s="3" t="s">
        <v>3996</v>
      </c>
      <c r="J7274" s="3" t="s">
        <v>3998</v>
      </c>
      <c r="K7274" s="3" t="s">
        <v>4018</v>
      </c>
      <c r="M7274" s="3" t="s">
        <v>4077</v>
      </c>
      <c r="N7274" s="3" t="s">
        <v>4082</v>
      </c>
      <c r="O7274" s="3" t="s">
        <v>4086</v>
      </c>
      <c r="Q7274" s="3" t="s">
        <v>4158</v>
      </c>
      <c r="S7274" s="3" t="s">
        <v>4236</v>
      </c>
      <c r="T7274" s="4" t="s">
        <v>5072</v>
      </c>
    </row>
    <row r="7275" spans="1:20" x14ac:dyDescent="0.3">
      <c r="A7275" s="2">
        <f t="shared" si="113"/>
        <v>7274</v>
      </c>
      <c r="B7275" s="3" t="s">
        <v>723</v>
      </c>
      <c r="C7275" s="3" t="s">
        <v>1862</v>
      </c>
      <c r="D7275" s="3" t="s">
        <v>2368</v>
      </c>
      <c r="E7275" s="3" t="s">
        <v>2633</v>
      </c>
      <c r="F7275" s="3" t="s">
        <v>3236</v>
      </c>
      <c r="H7275" s="3" t="s">
        <v>3991</v>
      </c>
      <c r="I7275" s="3" t="s">
        <v>3996</v>
      </c>
      <c r="J7275" s="3" t="s">
        <v>3998</v>
      </c>
      <c r="K7275" s="3" t="s">
        <v>4018</v>
      </c>
      <c r="M7275" s="3" t="s">
        <v>4077</v>
      </c>
      <c r="N7275" s="3" t="s">
        <v>4082</v>
      </c>
      <c r="O7275" s="3" t="s">
        <v>4086</v>
      </c>
      <c r="Q7275" s="3" t="s">
        <v>4158</v>
      </c>
      <c r="S7275" s="3" t="s">
        <v>4236</v>
      </c>
      <c r="T7275" s="4" t="s">
        <v>5073</v>
      </c>
    </row>
    <row r="7276" spans="1:20" x14ac:dyDescent="0.3">
      <c r="A7276" s="2">
        <f t="shared" si="113"/>
        <v>7275</v>
      </c>
      <c r="B7276" s="3" t="s">
        <v>724</v>
      </c>
      <c r="C7276" s="3" t="s">
        <v>1863</v>
      </c>
      <c r="D7276" s="3" t="s">
        <v>2356</v>
      </c>
      <c r="E7276" s="3" t="s">
        <v>2633</v>
      </c>
      <c r="F7276" s="3" t="s">
        <v>3237</v>
      </c>
      <c r="G7276" s="3" t="s">
        <v>3711</v>
      </c>
      <c r="H7276" s="3" t="s">
        <v>3991</v>
      </c>
      <c r="I7276" s="3" t="s">
        <v>3996</v>
      </c>
      <c r="J7276" s="3" t="s">
        <v>3998</v>
      </c>
      <c r="K7276" s="3" t="s">
        <v>4018</v>
      </c>
      <c r="M7276" s="3" t="s">
        <v>4077</v>
      </c>
      <c r="N7276" s="3" t="s">
        <v>4082</v>
      </c>
      <c r="O7276" s="3" t="s">
        <v>4085</v>
      </c>
      <c r="R7276" s="3" t="s">
        <v>4191</v>
      </c>
      <c r="S7276" s="3" t="s">
        <v>4242</v>
      </c>
      <c r="T7276" s="4" t="s">
        <v>5074</v>
      </c>
    </row>
    <row r="7277" spans="1:20" x14ac:dyDescent="0.3">
      <c r="A7277" s="2">
        <f t="shared" si="113"/>
        <v>7276</v>
      </c>
      <c r="B7277" s="3" t="s">
        <v>725</v>
      </c>
      <c r="C7277" s="3" t="s">
        <v>1864</v>
      </c>
      <c r="D7277" s="3" t="s">
        <v>2356</v>
      </c>
      <c r="E7277" s="3" t="s">
        <v>2633</v>
      </c>
      <c r="F7277" s="3" t="s">
        <v>3238</v>
      </c>
      <c r="H7277" s="3" t="s">
        <v>3991</v>
      </c>
      <c r="I7277" s="3" t="s">
        <v>3996</v>
      </c>
      <c r="J7277" s="3" t="s">
        <v>3998</v>
      </c>
      <c r="K7277" s="3" t="s">
        <v>4017</v>
      </c>
      <c r="M7277" s="3" t="s">
        <v>4077</v>
      </c>
      <c r="N7277" s="3" t="s">
        <v>4082</v>
      </c>
      <c r="O7277" s="3" t="s">
        <v>4085</v>
      </c>
      <c r="R7277" s="3" t="s">
        <v>4191</v>
      </c>
      <c r="S7277" s="3" t="s">
        <v>4242</v>
      </c>
      <c r="T7277" s="4" t="s">
        <v>5075</v>
      </c>
    </row>
    <row r="7278" spans="1:20" x14ac:dyDescent="0.3">
      <c r="A7278" s="2">
        <f t="shared" si="113"/>
        <v>7277</v>
      </c>
      <c r="B7278" s="3" t="s">
        <v>726</v>
      </c>
      <c r="C7278" s="3" t="s">
        <v>1865</v>
      </c>
      <c r="D7278" s="3" t="s">
        <v>2356</v>
      </c>
      <c r="E7278" s="3" t="s">
        <v>2633</v>
      </c>
      <c r="F7278" s="3" t="s">
        <v>3239</v>
      </c>
      <c r="H7278" s="3" t="s">
        <v>3991</v>
      </c>
      <c r="I7278" s="3" t="s">
        <v>3996</v>
      </c>
      <c r="J7278" s="3" t="s">
        <v>3998</v>
      </c>
      <c r="K7278" s="3" t="s">
        <v>4018</v>
      </c>
      <c r="M7278" s="3" t="s">
        <v>4077</v>
      </c>
      <c r="N7278" s="3" t="s">
        <v>4082</v>
      </c>
      <c r="O7278" s="3" t="s">
        <v>4085</v>
      </c>
      <c r="R7278" s="3" t="s">
        <v>4191</v>
      </c>
      <c r="S7278" s="3" t="s">
        <v>4242</v>
      </c>
      <c r="T7278" s="4" t="s">
        <v>5076</v>
      </c>
    </row>
    <row r="7279" spans="1:20" x14ac:dyDescent="0.3">
      <c r="A7279" s="2">
        <f t="shared" si="113"/>
        <v>7278</v>
      </c>
      <c r="B7279" s="3" t="s">
        <v>727</v>
      </c>
      <c r="C7279" s="3" t="s">
        <v>1865</v>
      </c>
      <c r="D7279" s="3" t="s">
        <v>2356</v>
      </c>
      <c r="E7279" s="3" t="s">
        <v>2633</v>
      </c>
      <c r="F7279" s="3" t="s">
        <v>3240</v>
      </c>
      <c r="H7279" s="3" t="s">
        <v>3991</v>
      </c>
      <c r="I7279" s="3" t="s">
        <v>3996</v>
      </c>
      <c r="J7279" s="3" t="s">
        <v>3998</v>
      </c>
      <c r="K7279" s="3" t="s">
        <v>4018</v>
      </c>
      <c r="M7279" s="3" t="s">
        <v>4077</v>
      </c>
      <c r="N7279" s="3" t="s">
        <v>4082</v>
      </c>
      <c r="O7279" s="3" t="s">
        <v>4085</v>
      </c>
      <c r="R7279" s="3" t="s">
        <v>4191</v>
      </c>
      <c r="S7279" s="3" t="s">
        <v>4242</v>
      </c>
      <c r="T7279" s="4" t="s">
        <v>5077</v>
      </c>
    </row>
    <row r="7280" spans="1:20" x14ac:dyDescent="0.3">
      <c r="A7280" s="2">
        <f t="shared" si="113"/>
        <v>7279</v>
      </c>
      <c r="B7280" s="3" t="s">
        <v>728</v>
      </c>
      <c r="C7280" s="3" t="s">
        <v>1866</v>
      </c>
      <c r="D7280" s="3" t="s">
        <v>2356</v>
      </c>
      <c r="E7280" s="3" t="s">
        <v>2633</v>
      </c>
      <c r="F7280" s="3" t="s">
        <v>3241</v>
      </c>
      <c r="H7280" s="3" t="s">
        <v>3995</v>
      </c>
      <c r="I7280" s="3" t="s">
        <v>3996</v>
      </c>
      <c r="J7280" s="3" t="s">
        <v>3998</v>
      </c>
      <c r="K7280" s="3" t="s">
        <v>4017</v>
      </c>
      <c r="M7280" s="3" t="s">
        <v>4077</v>
      </c>
      <c r="N7280" s="3" t="s">
        <v>4082</v>
      </c>
      <c r="O7280" s="3" t="s">
        <v>4085</v>
      </c>
      <c r="R7280" s="3" t="s">
        <v>4191</v>
      </c>
      <c r="S7280" s="3" t="s">
        <v>4242</v>
      </c>
      <c r="T7280" s="4" t="s">
        <v>5078</v>
      </c>
    </row>
    <row r="7281" spans="1:20" x14ac:dyDescent="0.3">
      <c r="A7281" s="2">
        <f t="shared" si="113"/>
        <v>7280</v>
      </c>
      <c r="B7281" s="3" t="s">
        <v>729</v>
      </c>
      <c r="C7281" s="3" t="s">
        <v>1867</v>
      </c>
      <c r="D7281" s="3" t="s">
        <v>2356</v>
      </c>
      <c r="E7281" s="3" t="s">
        <v>2633</v>
      </c>
      <c r="F7281" s="3" t="s">
        <v>3242</v>
      </c>
      <c r="H7281" s="3" t="s">
        <v>3991</v>
      </c>
      <c r="I7281" s="3" t="s">
        <v>3996</v>
      </c>
      <c r="J7281" s="3" t="s">
        <v>3998</v>
      </c>
      <c r="K7281" s="3" t="s">
        <v>4018</v>
      </c>
      <c r="M7281" s="3" t="s">
        <v>4077</v>
      </c>
      <c r="N7281" s="3" t="s">
        <v>4082</v>
      </c>
      <c r="O7281" s="3" t="s">
        <v>4085</v>
      </c>
      <c r="R7281" s="3" t="s">
        <v>4191</v>
      </c>
      <c r="S7281" s="3" t="s">
        <v>4242</v>
      </c>
      <c r="T7281" s="4" t="s">
        <v>5079</v>
      </c>
    </row>
    <row r="7282" spans="1:20" x14ac:dyDescent="0.3">
      <c r="A7282" s="2">
        <f t="shared" si="113"/>
        <v>7281</v>
      </c>
      <c r="B7282" s="3" t="s">
        <v>730</v>
      </c>
      <c r="C7282" s="3" t="s">
        <v>1868</v>
      </c>
      <c r="D7282" s="3" t="s">
        <v>2356</v>
      </c>
      <c r="E7282" s="3" t="s">
        <v>2633</v>
      </c>
      <c r="F7282" s="3" t="s">
        <v>3243</v>
      </c>
      <c r="H7282" s="3" t="s">
        <v>3991</v>
      </c>
      <c r="I7282" s="3" t="s">
        <v>3996</v>
      </c>
      <c r="J7282" s="3" t="s">
        <v>3998</v>
      </c>
      <c r="K7282" s="3" t="s">
        <v>4018</v>
      </c>
      <c r="M7282" s="3" t="s">
        <v>4077</v>
      </c>
      <c r="N7282" s="3" t="s">
        <v>4082</v>
      </c>
      <c r="O7282" s="3" t="s">
        <v>4085</v>
      </c>
      <c r="R7282" s="3" t="s">
        <v>4191</v>
      </c>
      <c r="S7282" s="3" t="s">
        <v>4242</v>
      </c>
      <c r="T7282" s="4" t="s">
        <v>5080</v>
      </c>
    </row>
    <row r="7283" spans="1:20" x14ac:dyDescent="0.3">
      <c r="A7283" s="2">
        <f t="shared" si="113"/>
        <v>7282</v>
      </c>
      <c r="B7283" s="3" t="s">
        <v>731</v>
      </c>
      <c r="C7283" s="3" t="s">
        <v>1869</v>
      </c>
      <c r="D7283" s="3" t="s">
        <v>2356</v>
      </c>
      <c r="E7283" s="3" t="s">
        <v>2633</v>
      </c>
      <c r="F7283" s="3" t="s">
        <v>3244</v>
      </c>
      <c r="G7283" s="3" t="s">
        <v>3878</v>
      </c>
      <c r="H7283" s="3" t="s">
        <v>3991</v>
      </c>
      <c r="I7283" s="3" t="s">
        <v>3996</v>
      </c>
      <c r="J7283" s="3" t="s">
        <v>3998</v>
      </c>
      <c r="K7283" s="3" t="s">
        <v>4018</v>
      </c>
      <c r="M7283" s="3" t="s">
        <v>4077</v>
      </c>
      <c r="N7283" s="3" t="s">
        <v>4082</v>
      </c>
      <c r="O7283" s="3" t="s">
        <v>4085</v>
      </c>
      <c r="Q7283" s="3" t="s">
        <v>4172</v>
      </c>
      <c r="R7283" s="3" t="s">
        <v>4191</v>
      </c>
      <c r="S7283" s="3" t="s">
        <v>4252</v>
      </c>
      <c r="T7283" s="4" t="s">
        <v>5081</v>
      </c>
    </row>
    <row r="7284" spans="1:20" x14ac:dyDescent="0.3">
      <c r="A7284" s="2">
        <f t="shared" si="113"/>
        <v>7283</v>
      </c>
      <c r="B7284" s="3" t="s">
        <v>732</v>
      </c>
      <c r="C7284" s="3" t="s">
        <v>1870</v>
      </c>
      <c r="D7284" s="3" t="s">
        <v>2356</v>
      </c>
      <c r="E7284" s="3" t="s">
        <v>2633</v>
      </c>
      <c r="F7284" s="3" t="s">
        <v>3245</v>
      </c>
      <c r="H7284" s="3" t="s">
        <v>3991</v>
      </c>
      <c r="I7284" s="3" t="s">
        <v>3996</v>
      </c>
      <c r="J7284" s="3" t="s">
        <v>3998</v>
      </c>
      <c r="K7284" s="3" t="s">
        <v>4018</v>
      </c>
      <c r="M7284" s="3" t="s">
        <v>4077</v>
      </c>
      <c r="N7284" s="3" t="s">
        <v>4082</v>
      </c>
      <c r="O7284" s="3" t="s">
        <v>4085</v>
      </c>
      <c r="Q7284" s="3" t="s">
        <v>4158</v>
      </c>
      <c r="S7284" s="3" t="s">
        <v>4242</v>
      </c>
      <c r="T7284" s="4" t="s">
        <v>5082</v>
      </c>
    </row>
    <row r="7285" spans="1:20" x14ac:dyDescent="0.3">
      <c r="A7285" s="2">
        <f t="shared" si="113"/>
        <v>7284</v>
      </c>
      <c r="B7285" s="3" t="s">
        <v>733</v>
      </c>
      <c r="C7285" s="3" t="s">
        <v>1871</v>
      </c>
      <c r="D7285" s="3" t="s">
        <v>2356</v>
      </c>
      <c r="E7285" s="3" t="s">
        <v>2633</v>
      </c>
      <c r="F7285" s="3" t="s">
        <v>3246</v>
      </c>
      <c r="H7285" s="3" t="s">
        <v>3991</v>
      </c>
      <c r="I7285" s="3" t="s">
        <v>3996</v>
      </c>
      <c r="J7285" s="3" t="s">
        <v>3998</v>
      </c>
      <c r="K7285" s="3" t="s">
        <v>4018</v>
      </c>
      <c r="M7285" s="3" t="s">
        <v>4077</v>
      </c>
      <c r="N7285" s="3" t="s">
        <v>4082</v>
      </c>
      <c r="O7285" s="3" t="s">
        <v>4085</v>
      </c>
      <c r="Q7285" s="3" t="s">
        <v>4158</v>
      </c>
      <c r="S7285" s="3" t="s">
        <v>4242</v>
      </c>
      <c r="T7285" s="4" t="s">
        <v>5083</v>
      </c>
    </row>
    <row r="7286" spans="1:20" x14ac:dyDescent="0.3">
      <c r="A7286" s="2">
        <f t="shared" si="113"/>
        <v>7285</v>
      </c>
      <c r="B7286" s="3" t="s">
        <v>734</v>
      </c>
      <c r="C7286" s="3" t="s">
        <v>1872</v>
      </c>
      <c r="D7286" s="3" t="s">
        <v>2356</v>
      </c>
      <c r="E7286" s="3" t="s">
        <v>2633</v>
      </c>
      <c r="F7286" s="3" t="s">
        <v>3247</v>
      </c>
      <c r="H7286" s="3" t="s">
        <v>3991</v>
      </c>
      <c r="I7286" s="3" t="s">
        <v>3996</v>
      </c>
      <c r="J7286" s="3" t="s">
        <v>3998</v>
      </c>
      <c r="K7286" s="3" t="s">
        <v>4018</v>
      </c>
      <c r="M7286" s="3" t="s">
        <v>4077</v>
      </c>
      <c r="N7286" s="3" t="s">
        <v>4082</v>
      </c>
      <c r="O7286" s="3" t="s">
        <v>4085</v>
      </c>
      <c r="Q7286" s="3" t="s">
        <v>4158</v>
      </c>
      <c r="S7286" s="3" t="s">
        <v>4242</v>
      </c>
      <c r="T7286" s="4" t="s">
        <v>5084</v>
      </c>
    </row>
    <row r="7287" spans="1:20" x14ac:dyDescent="0.3">
      <c r="A7287" s="2">
        <f t="shared" si="113"/>
        <v>7286</v>
      </c>
      <c r="B7287" s="3" t="s">
        <v>735</v>
      </c>
      <c r="C7287" s="3" t="s">
        <v>1873</v>
      </c>
      <c r="D7287" s="3" t="s">
        <v>2356</v>
      </c>
      <c r="E7287" s="3" t="s">
        <v>2633</v>
      </c>
      <c r="F7287" s="3" t="s">
        <v>3248</v>
      </c>
      <c r="H7287" s="3" t="s">
        <v>3991</v>
      </c>
      <c r="I7287" s="3" t="s">
        <v>3996</v>
      </c>
      <c r="J7287" s="3" t="s">
        <v>3998</v>
      </c>
      <c r="K7287" s="3" t="s">
        <v>4018</v>
      </c>
      <c r="M7287" s="3" t="s">
        <v>4077</v>
      </c>
      <c r="N7287" s="3" t="s">
        <v>4082</v>
      </c>
      <c r="O7287" s="3" t="s">
        <v>4085</v>
      </c>
      <c r="Q7287" s="3" t="s">
        <v>4158</v>
      </c>
      <c r="S7287" s="3" t="s">
        <v>4242</v>
      </c>
      <c r="T7287" s="4" t="s">
        <v>5085</v>
      </c>
    </row>
    <row r="7288" spans="1:20" x14ac:dyDescent="0.3">
      <c r="A7288" s="2">
        <f t="shared" si="113"/>
        <v>7287</v>
      </c>
      <c r="B7288" s="3" t="s">
        <v>736</v>
      </c>
      <c r="C7288" s="3" t="s">
        <v>1874</v>
      </c>
      <c r="D7288" s="3" t="s">
        <v>2356</v>
      </c>
      <c r="E7288" s="3" t="s">
        <v>2633</v>
      </c>
      <c r="F7288" s="3" t="s">
        <v>3249</v>
      </c>
      <c r="H7288" s="3" t="s">
        <v>3991</v>
      </c>
      <c r="I7288" s="3" t="s">
        <v>3996</v>
      </c>
      <c r="J7288" s="3" t="s">
        <v>3998</v>
      </c>
      <c r="K7288" s="3" t="s">
        <v>4018</v>
      </c>
      <c r="M7288" s="3" t="s">
        <v>4077</v>
      </c>
      <c r="N7288" s="3" t="s">
        <v>4082</v>
      </c>
      <c r="O7288" s="3" t="s">
        <v>4085</v>
      </c>
      <c r="Q7288" s="3" t="s">
        <v>4158</v>
      </c>
      <c r="S7288" s="3" t="s">
        <v>4242</v>
      </c>
      <c r="T7288" s="4" t="s">
        <v>5086</v>
      </c>
    </row>
    <row r="7289" spans="1:20" x14ac:dyDescent="0.3">
      <c r="A7289" s="2">
        <f t="shared" si="113"/>
        <v>7288</v>
      </c>
      <c r="B7289" s="3" t="s">
        <v>737</v>
      </c>
      <c r="C7289" s="3" t="s">
        <v>1875</v>
      </c>
      <c r="D7289" s="3" t="s">
        <v>2356</v>
      </c>
      <c r="E7289" s="3" t="s">
        <v>2633</v>
      </c>
      <c r="F7289" s="3" t="s">
        <v>3250</v>
      </c>
      <c r="H7289" s="3" t="s">
        <v>3991</v>
      </c>
      <c r="I7289" s="3" t="s">
        <v>3996</v>
      </c>
      <c r="J7289" s="3" t="s">
        <v>3998</v>
      </c>
      <c r="K7289" s="3" t="s">
        <v>4018</v>
      </c>
      <c r="M7289" s="3" t="s">
        <v>4077</v>
      </c>
      <c r="N7289" s="3" t="s">
        <v>4082</v>
      </c>
      <c r="O7289" s="3" t="s">
        <v>4085</v>
      </c>
      <c r="Q7289" s="3" t="s">
        <v>4158</v>
      </c>
      <c r="S7289" s="3" t="s">
        <v>4242</v>
      </c>
      <c r="T7289" s="4" t="s">
        <v>5087</v>
      </c>
    </row>
    <row r="7290" spans="1:20" x14ac:dyDescent="0.3">
      <c r="A7290" s="2">
        <f t="shared" si="113"/>
        <v>7289</v>
      </c>
      <c r="B7290" s="3" t="s">
        <v>738</v>
      </c>
      <c r="C7290" s="3" t="s">
        <v>1876</v>
      </c>
      <c r="D7290" s="3" t="s">
        <v>2356</v>
      </c>
      <c r="E7290" s="3" t="s">
        <v>2633</v>
      </c>
      <c r="F7290" s="3" t="s">
        <v>3251</v>
      </c>
      <c r="H7290" s="3" t="s">
        <v>3991</v>
      </c>
      <c r="I7290" s="3" t="s">
        <v>3996</v>
      </c>
      <c r="J7290" s="3" t="s">
        <v>3998</v>
      </c>
      <c r="K7290" s="3" t="s">
        <v>4018</v>
      </c>
      <c r="M7290" s="3" t="s">
        <v>4077</v>
      </c>
      <c r="N7290" s="3" t="s">
        <v>4082</v>
      </c>
      <c r="O7290" s="3" t="s">
        <v>4085</v>
      </c>
      <c r="Q7290" s="3" t="s">
        <v>4158</v>
      </c>
      <c r="S7290" s="3" t="s">
        <v>4242</v>
      </c>
      <c r="T7290" s="4" t="s">
        <v>5088</v>
      </c>
    </row>
    <row r="7291" spans="1:20" x14ac:dyDescent="0.3">
      <c r="A7291" s="2">
        <f t="shared" si="113"/>
        <v>7290</v>
      </c>
      <c r="B7291" s="3" t="s">
        <v>739</v>
      </c>
      <c r="C7291" s="3" t="s">
        <v>1877</v>
      </c>
      <c r="D7291" s="3" t="s">
        <v>2356</v>
      </c>
      <c r="E7291" s="3" t="s">
        <v>2633</v>
      </c>
      <c r="F7291" s="3" t="s">
        <v>3252</v>
      </c>
      <c r="H7291" s="3" t="s">
        <v>3991</v>
      </c>
      <c r="I7291" s="3" t="s">
        <v>3996</v>
      </c>
      <c r="J7291" s="3" t="s">
        <v>3998</v>
      </c>
      <c r="K7291" s="3" t="s">
        <v>4018</v>
      </c>
      <c r="M7291" s="3" t="s">
        <v>4077</v>
      </c>
      <c r="N7291" s="3" t="s">
        <v>4082</v>
      </c>
      <c r="O7291" s="3" t="s">
        <v>4085</v>
      </c>
      <c r="Q7291" s="3" t="s">
        <v>4158</v>
      </c>
      <c r="S7291" s="3" t="s">
        <v>4242</v>
      </c>
      <c r="T7291" s="4" t="s">
        <v>5089</v>
      </c>
    </row>
    <row r="7292" spans="1:20" x14ac:dyDescent="0.3">
      <c r="A7292" s="2">
        <f t="shared" si="113"/>
        <v>7291</v>
      </c>
      <c r="B7292" s="3" t="s">
        <v>740</v>
      </c>
      <c r="C7292" s="3" t="s">
        <v>1878</v>
      </c>
      <c r="D7292" s="3" t="s">
        <v>2356</v>
      </c>
      <c r="E7292" s="3" t="s">
        <v>2633</v>
      </c>
      <c r="F7292" s="3" t="s">
        <v>3253</v>
      </c>
      <c r="H7292" s="3" t="s">
        <v>3991</v>
      </c>
      <c r="I7292" s="3" t="s">
        <v>3996</v>
      </c>
      <c r="J7292" s="3" t="s">
        <v>3998</v>
      </c>
      <c r="K7292" s="3" t="s">
        <v>4018</v>
      </c>
      <c r="M7292" s="3" t="s">
        <v>4077</v>
      </c>
      <c r="N7292" s="3" t="s">
        <v>4082</v>
      </c>
      <c r="O7292" s="3" t="s">
        <v>4085</v>
      </c>
      <c r="S7292" s="3" t="s">
        <v>4242</v>
      </c>
      <c r="T7292" s="4" t="s">
        <v>5090</v>
      </c>
    </row>
    <row r="7293" spans="1:20" x14ac:dyDescent="0.3">
      <c r="A7293" s="2">
        <f t="shared" si="113"/>
        <v>7292</v>
      </c>
      <c r="B7293" s="3" t="s">
        <v>741</v>
      </c>
      <c r="C7293" s="3" t="s">
        <v>1879</v>
      </c>
      <c r="D7293" s="3" t="s">
        <v>2356</v>
      </c>
      <c r="E7293" s="3" t="s">
        <v>2633</v>
      </c>
      <c r="F7293" s="3" t="s">
        <v>3254</v>
      </c>
      <c r="H7293" s="3" t="s">
        <v>3991</v>
      </c>
      <c r="I7293" s="3" t="s">
        <v>3996</v>
      </c>
      <c r="J7293" s="3" t="s">
        <v>3998</v>
      </c>
      <c r="K7293" s="3" t="s">
        <v>4018</v>
      </c>
      <c r="M7293" s="3" t="s">
        <v>4077</v>
      </c>
      <c r="N7293" s="3" t="s">
        <v>4082</v>
      </c>
      <c r="O7293" s="3" t="s">
        <v>4085</v>
      </c>
      <c r="Q7293" s="3" t="s">
        <v>4158</v>
      </c>
      <c r="S7293" s="3" t="s">
        <v>4242</v>
      </c>
      <c r="T7293" s="4" t="s">
        <v>5091</v>
      </c>
    </row>
    <row r="7294" spans="1:20" x14ac:dyDescent="0.3">
      <c r="A7294" s="2">
        <f t="shared" si="113"/>
        <v>7293</v>
      </c>
      <c r="B7294" s="3" t="s">
        <v>742</v>
      </c>
      <c r="C7294" s="3" t="s">
        <v>1880</v>
      </c>
      <c r="D7294" s="3" t="s">
        <v>2356</v>
      </c>
      <c r="E7294" s="3" t="s">
        <v>2633</v>
      </c>
      <c r="F7294" s="3" t="s">
        <v>3255</v>
      </c>
      <c r="H7294" s="3" t="s">
        <v>3991</v>
      </c>
      <c r="I7294" s="3" t="s">
        <v>3996</v>
      </c>
      <c r="J7294" s="3" t="s">
        <v>3998</v>
      </c>
      <c r="K7294" s="3" t="s">
        <v>4018</v>
      </c>
      <c r="M7294" s="3" t="s">
        <v>4077</v>
      </c>
      <c r="N7294" s="3" t="s">
        <v>4082</v>
      </c>
      <c r="O7294" s="3" t="s">
        <v>4085</v>
      </c>
      <c r="Q7294" s="3" t="s">
        <v>4158</v>
      </c>
      <c r="S7294" s="3" t="s">
        <v>4242</v>
      </c>
      <c r="T7294" s="4" t="s">
        <v>5092</v>
      </c>
    </row>
    <row r="7295" spans="1:20" x14ac:dyDescent="0.3">
      <c r="A7295" s="2">
        <f t="shared" si="113"/>
        <v>7294</v>
      </c>
      <c r="B7295" s="3" t="s">
        <v>743</v>
      </c>
      <c r="C7295" s="3" t="s">
        <v>1881</v>
      </c>
      <c r="D7295" s="3" t="s">
        <v>2356</v>
      </c>
      <c r="E7295" s="3" t="s">
        <v>2633</v>
      </c>
      <c r="F7295" s="3" t="s">
        <v>3256</v>
      </c>
      <c r="H7295" s="3" t="s">
        <v>3991</v>
      </c>
      <c r="I7295" s="3" t="s">
        <v>3996</v>
      </c>
      <c r="J7295" s="3" t="s">
        <v>3998</v>
      </c>
      <c r="K7295" s="3" t="s">
        <v>4018</v>
      </c>
      <c r="M7295" s="3" t="s">
        <v>4077</v>
      </c>
      <c r="N7295" s="3" t="s">
        <v>4082</v>
      </c>
      <c r="O7295" s="3" t="s">
        <v>4085</v>
      </c>
      <c r="Q7295" s="3" t="s">
        <v>4158</v>
      </c>
      <c r="S7295" s="3" t="s">
        <v>4242</v>
      </c>
      <c r="T7295" s="4" t="s">
        <v>5093</v>
      </c>
    </row>
    <row r="7296" spans="1:20" x14ac:dyDescent="0.3">
      <c r="A7296" s="2">
        <f t="shared" si="113"/>
        <v>7295</v>
      </c>
      <c r="B7296" s="3" t="s">
        <v>744</v>
      </c>
      <c r="C7296" s="3" t="s">
        <v>1882</v>
      </c>
      <c r="D7296" s="3" t="s">
        <v>2356</v>
      </c>
      <c r="E7296" s="3" t="s">
        <v>2633</v>
      </c>
      <c r="F7296" s="3" t="s">
        <v>3257</v>
      </c>
      <c r="H7296" s="3" t="s">
        <v>3991</v>
      </c>
      <c r="I7296" s="3" t="s">
        <v>3996</v>
      </c>
      <c r="J7296" s="3" t="s">
        <v>3998</v>
      </c>
      <c r="K7296" s="3" t="s">
        <v>4018</v>
      </c>
      <c r="M7296" s="3" t="s">
        <v>4077</v>
      </c>
      <c r="N7296" s="3" t="s">
        <v>4082</v>
      </c>
      <c r="O7296" s="3" t="s">
        <v>4085</v>
      </c>
      <c r="S7296" s="3" t="s">
        <v>4242</v>
      </c>
      <c r="T7296" s="4" t="s">
        <v>5094</v>
      </c>
    </row>
    <row r="7297" spans="1:20" x14ac:dyDescent="0.3">
      <c r="A7297" s="2">
        <f t="shared" si="113"/>
        <v>7296</v>
      </c>
      <c r="B7297" s="3" t="s">
        <v>745</v>
      </c>
      <c r="C7297" s="3" t="s">
        <v>1883</v>
      </c>
      <c r="D7297" s="3" t="s">
        <v>2356</v>
      </c>
      <c r="E7297" s="3" t="s">
        <v>2633</v>
      </c>
      <c r="F7297" s="3" t="s">
        <v>3258</v>
      </c>
      <c r="H7297" s="3" t="s">
        <v>3991</v>
      </c>
      <c r="I7297" s="3" t="s">
        <v>3996</v>
      </c>
      <c r="J7297" s="3" t="s">
        <v>3998</v>
      </c>
      <c r="K7297" s="3" t="s">
        <v>4018</v>
      </c>
      <c r="M7297" s="3" t="s">
        <v>4077</v>
      </c>
      <c r="N7297" s="3" t="s">
        <v>4082</v>
      </c>
      <c r="O7297" s="3" t="s">
        <v>4085</v>
      </c>
      <c r="Q7297" s="3" t="s">
        <v>4158</v>
      </c>
      <c r="S7297" s="3" t="s">
        <v>4242</v>
      </c>
      <c r="T7297" s="4" t="s">
        <v>5095</v>
      </c>
    </row>
    <row r="7298" spans="1:20" x14ac:dyDescent="0.3">
      <c r="A7298" s="2">
        <f t="shared" si="113"/>
        <v>7297</v>
      </c>
      <c r="B7298" s="3" t="s">
        <v>746</v>
      </c>
      <c r="C7298" s="3" t="s">
        <v>1884</v>
      </c>
      <c r="D7298" s="3" t="s">
        <v>2356</v>
      </c>
      <c r="E7298" s="3" t="s">
        <v>2633</v>
      </c>
      <c r="F7298" s="3" t="s">
        <v>3259</v>
      </c>
      <c r="H7298" s="3" t="s">
        <v>3991</v>
      </c>
      <c r="I7298" s="3" t="s">
        <v>3996</v>
      </c>
      <c r="J7298" s="3" t="s">
        <v>3998</v>
      </c>
      <c r="K7298" s="3" t="s">
        <v>4018</v>
      </c>
      <c r="M7298" s="3" t="s">
        <v>4077</v>
      </c>
      <c r="N7298" s="3" t="s">
        <v>4082</v>
      </c>
      <c r="O7298" s="3" t="s">
        <v>4085</v>
      </c>
      <c r="Q7298" s="3" t="s">
        <v>4158</v>
      </c>
      <c r="S7298" s="3" t="s">
        <v>4242</v>
      </c>
      <c r="T7298" s="4" t="s">
        <v>5096</v>
      </c>
    </row>
    <row r="7299" spans="1:20" x14ac:dyDescent="0.3">
      <c r="A7299" s="2">
        <f t="shared" si="113"/>
        <v>7298</v>
      </c>
      <c r="B7299" s="3" t="s">
        <v>747</v>
      </c>
      <c r="C7299" s="3" t="s">
        <v>1885</v>
      </c>
      <c r="D7299" s="3" t="s">
        <v>2356</v>
      </c>
      <c r="E7299" s="3" t="s">
        <v>2633</v>
      </c>
      <c r="F7299" s="3" t="s">
        <v>3260</v>
      </c>
      <c r="H7299" s="3" t="s">
        <v>3991</v>
      </c>
      <c r="I7299" s="3" t="s">
        <v>3996</v>
      </c>
      <c r="J7299" s="3" t="s">
        <v>3998</v>
      </c>
      <c r="K7299" s="3" t="s">
        <v>4018</v>
      </c>
      <c r="M7299" s="3" t="s">
        <v>4077</v>
      </c>
      <c r="N7299" s="3" t="s">
        <v>4082</v>
      </c>
      <c r="O7299" s="3" t="s">
        <v>4085</v>
      </c>
      <c r="Q7299" s="3" t="s">
        <v>4158</v>
      </c>
      <c r="S7299" s="3" t="s">
        <v>4242</v>
      </c>
      <c r="T7299" s="4" t="s">
        <v>5097</v>
      </c>
    </row>
    <row r="7300" spans="1:20" x14ac:dyDescent="0.3">
      <c r="A7300" s="2">
        <f t="shared" ref="A7300:A7363" si="114">1+A7299</f>
        <v>7299</v>
      </c>
      <c r="B7300" s="3" t="s">
        <v>748</v>
      </c>
      <c r="C7300" s="3" t="s">
        <v>1886</v>
      </c>
      <c r="D7300" s="3" t="s">
        <v>2356</v>
      </c>
      <c r="E7300" s="3" t="s">
        <v>2633</v>
      </c>
      <c r="F7300" s="3" t="s">
        <v>3261</v>
      </c>
      <c r="H7300" s="3" t="s">
        <v>3991</v>
      </c>
      <c r="I7300" s="3" t="s">
        <v>3996</v>
      </c>
      <c r="J7300" s="3" t="s">
        <v>3998</v>
      </c>
      <c r="K7300" s="3" t="s">
        <v>4018</v>
      </c>
      <c r="M7300" s="3" t="s">
        <v>4077</v>
      </c>
      <c r="N7300" s="3" t="s">
        <v>4082</v>
      </c>
      <c r="O7300" s="3" t="s">
        <v>4085</v>
      </c>
      <c r="Q7300" s="3" t="s">
        <v>4158</v>
      </c>
      <c r="S7300" s="3" t="s">
        <v>4242</v>
      </c>
      <c r="T7300" s="4" t="s">
        <v>5098</v>
      </c>
    </row>
    <row r="7301" spans="1:20" x14ac:dyDescent="0.3">
      <c r="A7301" s="2">
        <f t="shared" si="114"/>
        <v>7300</v>
      </c>
      <c r="B7301" s="3" t="s">
        <v>749</v>
      </c>
      <c r="C7301" s="3" t="s">
        <v>1887</v>
      </c>
      <c r="D7301" s="3" t="s">
        <v>2356</v>
      </c>
      <c r="E7301" s="3" t="s">
        <v>2633</v>
      </c>
      <c r="F7301" s="3" t="s">
        <v>3262</v>
      </c>
      <c r="H7301" s="3" t="s">
        <v>3991</v>
      </c>
      <c r="I7301" s="3" t="s">
        <v>3996</v>
      </c>
      <c r="J7301" s="3" t="s">
        <v>3998</v>
      </c>
      <c r="K7301" s="3" t="s">
        <v>4018</v>
      </c>
      <c r="M7301" s="3" t="s">
        <v>4077</v>
      </c>
      <c r="N7301" s="3" t="s">
        <v>4082</v>
      </c>
      <c r="O7301" s="3" t="s">
        <v>4085</v>
      </c>
      <c r="Q7301" s="3" t="s">
        <v>4158</v>
      </c>
      <c r="S7301" s="3" t="s">
        <v>4242</v>
      </c>
      <c r="T7301" s="4" t="s">
        <v>5099</v>
      </c>
    </row>
    <row r="7302" spans="1:20" x14ac:dyDescent="0.3">
      <c r="A7302" s="2">
        <f t="shared" si="114"/>
        <v>7301</v>
      </c>
      <c r="B7302" s="3" t="s">
        <v>750</v>
      </c>
      <c r="C7302" s="3" t="s">
        <v>1888</v>
      </c>
      <c r="D7302" s="3" t="s">
        <v>2356</v>
      </c>
      <c r="E7302" s="3" t="s">
        <v>2633</v>
      </c>
      <c r="F7302" s="3" t="s">
        <v>3263</v>
      </c>
      <c r="H7302" s="3" t="s">
        <v>3991</v>
      </c>
      <c r="I7302" s="3" t="s">
        <v>3996</v>
      </c>
      <c r="J7302" s="3" t="s">
        <v>3998</v>
      </c>
      <c r="K7302" s="3" t="s">
        <v>4018</v>
      </c>
      <c r="M7302" s="3" t="s">
        <v>4077</v>
      </c>
      <c r="N7302" s="3" t="s">
        <v>4082</v>
      </c>
      <c r="O7302" s="3" t="s">
        <v>4085</v>
      </c>
      <c r="Q7302" s="3" t="s">
        <v>4158</v>
      </c>
      <c r="S7302" s="3" t="s">
        <v>4242</v>
      </c>
      <c r="T7302" s="4" t="s">
        <v>5100</v>
      </c>
    </row>
    <row r="7303" spans="1:20" x14ac:dyDescent="0.3">
      <c r="A7303" s="2">
        <f t="shared" si="114"/>
        <v>7302</v>
      </c>
      <c r="B7303" s="3" t="s">
        <v>751</v>
      </c>
      <c r="C7303" s="3" t="s">
        <v>1889</v>
      </c>
      <c r="D7303" s="3" t="s">
        <v>2356</v>
      </c>
      <c r="E7303" s="3" t="s">
        <v>2633</v>
      </c>
      <c r="F7303" s="3" t="s">
        <v>3264</v>
      </c>
      <c r="H7303" s="3" t="s">
        <v>3991</v>
      </c>
      <c r="I7303" s="3" t="s">
        <v>3996</v>
      </c>
      <c r="J7303" s="3" t="s">
        <v>3998</v>
      </c>
      <c r="K7303" s="3" t="s">
        <v>4018</v>
      </c>
      <c r="M7303" s="3" t="s">
        <v>4077</v>
      </c>
      <c r="N7303" s="3" t="s">
        <v>4082</v>
      </c>
      <c r="O7303" s="3" t="s">
        <v>4085</v>
      </c>
      <c r="Q7303" s="3" t="s">
        <v>4158</v>
      </c>
      <c r="S7303" s="3" t="s">
        <v>4242</v>
      </c>
      <c r="T7303" s="4" t="s">
        <v>5101</v>
      </c>
    </row>
    <row r="7304" spans="1:20" x14ac:dyDescent="0.3">
      <c r="A7304" s="2">
        <f t="shared" si="114"/>
        <v>7303</v>
      </c>
      <c r="B7304" s="3" t="s">
        <v>752</v>
      </c>
      <c r="C7304" s="3" t="s">
        <v>1890</v>
      </c>
      <c r="D7304" s="3" t="s">
        <v>2356</v>
      </c>
      <c r="E7304" s="3" t="s">
        <v>2633</v>
      </c>
      <c r="F7304" s="3" t="s">
        <v>3265</v>
      </c>
      <c r="H7304" s="3" t="s">
        <v>3991</v>
      </c>
      <c r="I7304" s="3" t="s">
        <v>3996</v>
      </c>
      <c r="J7304" s="3" t="s">
        <v>3998</v>
      </c>
      <c r="K7304" s="3" t="s">
        <v>4018</v>
      </c>
      <c r="M7304" s="3" t="s">
        <v>4077</v>
      </c>
      <c r="N7304" s="3" t="s">
        <v>4082</v>
      </c>
      <c r="O7304" s="3" t="s">
        <v>4085</v>
      </c>
      <c r="Q7304" s="3" t="s">
        <v>4158</v>
      </c>
      <c r="S7304" s="3" t="s">
        <v>4242</v>
      </c>
      <c r="T7304" s="4" t="s">
        <v>5102</v>
      </c>
    </row>
    <row r="7305" spans="1:20" x14ac:dyDescent="0.3">
      <c r="A7305" s="2">
        <f t="shared" si="114"/>
        <v>7304</v>
      </c>
      <c r="B7305" s="3" t="s">
        <v>753</v>
      </c>
      <c r="C7305" s="3" t="s">
        <v>1891</v>
      </c>
      <c r="D7305" s="3" t="s">
        <v>2356</v>
      </c>
      <c r="E7305" s="3" t="s">
        <v>2633</v>
      </c>
      <c r="F7305" s="3" t="s">
        <v>3266</v>
      </c>
      <c r="H7305" s="3" t="s">
        <v>3991</v>
      </c>
      <c r="I7305" s="3" t="s">
        <v>3996</v>
      </c>
      <c r="J7305" s="3" t="s">
        <v>3998</v>
      </c>
      <c r="K7305" s="3" t="s">
        <v>4018</v>
      </c>
      <c r="M7305" s="3" t="s">
        <v>4077</v>
      </c>
      <c r="N7305" s="3" t="s">
        <v>4082</v>
      </c>
      <c r="O7305" s="3" t="s">
        <v>4085</v>
      </c>
      <c r="Q7305" s="3" t="s">
        <v>4158</v>
      </c>
      <c r="S7305" s="3" t="s">
        <v>4242</v>
      </c>
      <c r="T7305" s="4" t="s">
        <v>5103</v>
      </c>
    </row>
    <row r="7306" spans="1:20" x14ac:dyDescent="0.3">
      <c r="A7306" s="2">
        <f t="shared" si="114"/>
        <v>7305</v>
      </c>
      <c r="B7306" s="3" t="s">
        <v>754</v>
      </c>
      <c r="C7306" s="3" t="s">
        <v>1892</v>
      </c>
      <c r="D7306" s="3" t="s">
        <v>2356</v>
      </c>
      <c r="E7306" s="3" t="s">
        <v>2633</v>
      </c>
      <c r="F7306" s="3" t="s">
        <v>3267</v>
      </c>
      <c r="H7306" s="3" t="s">
        <v>3991</v>
      </c>
      <c r="I7306" s="3" t="s">
        <v>3996</v>
      </c>
      <c r="J7306" s="3" t="s">
        <v>3998</v>
      </c>
      <c r="K7306" s="3" t="s">
        <v>4018</v>
      </c>
      <c r="M7306" s="3" t="s">
        <v>4077</v>
      </c>
      <c r="N7306" s="3" t="s">
        <v>4082</v>
      </c>
      <c r="O7306" s="3" t="s">
        <v>4085</v>
      </c>
      <c r="Q7306" s="3" t="s">
        <v>4158</v>
      </c>
      <c r="S7306" s="3" t="s">
        <v>4242</v>
      </c>
      <c r="T7306" s="4" t="s">
        <v>5104</v>
      </c>
    </row>
    <row r="7307" spans="1:20" x14ac:dyDescent="0.3">
      <c r="A7307" s="2">
        <f t="shared" si="114"/>
        <v>7306</v>
      </c>
      <c r="B7307" s="3" t="s">
        <v>755</v>
      </c>
      <c r="C7307" s="3" t="s">
        <v>1893</v>
      </c>
      <c r="D7307" s="3" t="s">
        <v>2356</v>
      </c>
      <c r="E7307" s="3" t="s">
        <v>2633</v>
      </c>
      <c r="F7307" s="3" t="s">
        <v>3268</v>
      </c>
      <c r="H7307" s="3" t="s">
        <v>3991</v>
      </c>
      <c r="I7307" s="3" t="s">
        <v>3996</v>
      </c>
      <c r="J7307" s="3" t="s">
        <v>3998</v>
      </c>
      <c r="K7307" s="3" t="s">
        <v>4018</v>
      </c>
      <c r="M7307" s="3" t="s">
        <v>4077</v>
      </c>
      <c r="N7307" s="3" t="s">
        <v>4082</v>
      </c>
      <c r="O7307" s="3" t="s">
        <v>4085</v>
      </c>
      <c r="Q7307" s="3" t="s">
        <v>4158</v>
      </c>
      <c r="S7307" s="3" t="s">
        <v>4242</v>
      </c>
      <c r="T7307" s="4" t="s">
        <v>5105</v>
      </c>
    </row>
    <row r="7308" spans="1:20" x14ac:dyDescent="0.3">
      <c r="A7308" s="2">
        <f t="shared" si="114"/>
        <v>7307</v>
      </c>
      <c r="B7308" s="3" t="s">
        <v>756</v>
      </c>
      <c r="D7308" s="3" t="s">
        <v>2553</v>
      </c>
      <c r="E7308" s="3" t="s">
        <v>2634</v>
      </c>
      <c r="F7308" s="3" t="s">
        <v>3269</v>
      </c>
      <c r="G7308" s="3" t="s">
        <v>3879</v>
      </c>
      <c r="H7308" s="3" t="s">
        <v>3990</v>
      </c>
      <c r="I7308" s="3" t="s">
        <v>3996</v>
      </c>
      <c r="J7308" s="3" t="s">
        <v>3998</v>
      </c>
      <c r="K7308" s="3" t="s">
        <v>4016</v>
      </c>
      <c r="M7308" s="3" t="s">
        <v>4078</v>
      </c>
      <c r="S7308" s="3" t="s">
        <v>4239</v>
      </c>
      <c r="T7308" s="4" t="s">
        <v>5106</v>
      </c>
    </row>
    <row r="7309" spans="1:20" x14ac:dyDescent="0.3">
      <c r="A7309" s="2">
        <f t="shared" si="114"/>
        <v>7308</v>
      </c>
      <c r="B7309" s="3" t="s">
        <v>757</v>
      </c>
      <c r="C7309" s="3" t="s">
        <v>1894</v>
      </c>
      <c r="D7309" s="3" t="s">
        <v>2356</v>
      </c>
      <c r="E7309" s="3" t="s">
        <v>2635</v>
      </c>
      <c r="F7309" s="3" t="s">
        <v>3236</v>
      </c>
      <c r="H7309" s="3" t="s">
        <v>3991</v>
      </c>
      <c r="I7309" s="3" t="s">
        <v>3996</v>
      </c>
      <c r="J7309" s="3" t="s">
        <v>3998</v>
      </c>
      <c r="K7309" s="3" t="s">
        <v>4018</v>
      </c>
      <c r="M7309" s="3" t="s">
        <v>4077</v>
      </c>
      <c r="N7309" s="3" t="s">
        <v>4082</v>
      </c>
      <c r="O7309" s="3" t="s">
        <v>4086</v>
      </c>
      <c r="Q7309" s="3" t="s">
        <v>4158</v>
      </c>
      <c r="S7309" s="3" t="s">
        <v>4236</v>
      </c>
      <c r="T7309" s="4" t="s">
        <v>5107</v>
      </c>
    </row>
    <row r="7310" spans="1:20" x14ac:dyDescent="0.3">
      <c r="A7310" s="2">
        <f t="shared" si="114"/>
        <v>7309</v>
      </c>
      <c r="B7310" s="3" t="s">
        <v>758</v>
      </c>
      <c r="C7310" s="3" t="s">
        <v>1895</v>
      </c>
      <c r="D7310" s="3" t="s">
        <v>2356</v>
      </c>
      <c r="E7310" s="3" t="s">
        <v>2635</v>
      </c>
      <c r="F7310" s="3" t="s">
        <v>3270</v>
      </c>
      <c r="H7310" s="3" t="s">
        <v>3991</v>
      </c>
      <c r="I7310" s="3" t="s">
        <v>3996</v>
      </c>
      <c r="J7310" s="3" t="s">
        <v>3998</v>
      </c>
      <c r="K7310" s="3" t="s">
        <v>4018</v>
      </c>
      <c r="M7310" s="3" t="s">
        <v>4077</v>
      </c>
      <c r="N7310" s="3" t="s">
        <v>4082</v>
      </c>
      <c r="O7310" s="3" t="s">
        <v>4085</v>
      </c>
      <c r="S7310" s="3" t="s">
        <v>4242</v>
      </c>
      <c r="T7310" s="4" t="s">
        <v>5108</v>
      </c>
    </row>
    <row r="7311" spans="1:20" x14ac:dyDescent="0.3">
      <c r="A7311" s="2">
        <f t="shared" si="114"/>
        <v>7310</v>
      </c>
      <c r="B7311" s="3" t="s">
        <v>759</v>
      </c>
      <c r="C7311" s="3" t="s">
        <v>1896</v>
      </c>
      <c r="D7311" s="3" t="s">
        <v>2356</v>
      </c>
      <c r="E7311" s="3" t="s">
        <v>2635</v>
      </c>
      <c r="F7311" s="3" t="s">
        <v>3271</v>
      </c>
      <c r="H7311" s="3" t="s">
        <v>3991</v>
      </c>
      <c r="I7311" s="3" t="s">
        <v>3996</v>
      </c>
      <c r="J7311" s="3" t="s">
        <v>3998</v>
      </c>
      <c r="K7311" s="3" t="s">
        <v>4018</v>
      </c>
      <c r="M7311" s="3" t="s">
        <v>4077</v>
      </c>
      <c r="N7311" s="3" t="s">
        <v>4082</v>
      </c>
      <c r="O7311" s="3" t="s">
        <v>4085</v>
      </c>
      <c r="Q7311" s="3" t="s">
        <v>4158</v>
      </c>
      <c r="S7311" s="3" t="s">
        <v>4242</v>
      </c>
      <c r="T7311" s="4" t="s">
        <v>5109</v>
      </c>
    </row>
    <row r="7312" spans="1:20" x14ac:dyDescent="0.3">
      <c r="A7312" s="2">
        <f t="shared" si="114"/>
        <v>7311</v>
      </c>
      <c r="B7312" s="3" t="s">
        <v>760</v>
      </c>
      <c r="C7312" s="3" t="s">
        <v>1897</v>
      </c>
      <c r="D7312" s="3" t="s">
        <v>2356</v>
      </c>
      <c r="E7312" s="3" t="s">
        <v>2635</v>
      </c>
      <c r="F7312" s="3" t="s">
        <v>3272</v>
      </c>
      <c r="H7312" s="3" t="s">
        <v>3991</v>
      </c>
      <c r="I7312" s="3" t="s">
        <v>3996</v>
      </c>
      <c r="J7312" s="3" t="s">
        <v>3998</v>
      </c>
      <c r="K7312" s="3" t="s">
        <v>4018</v>
      </c>
      <c r="M7312" s="3" t="s">
        <v>4077</v>
      </c>
      <c r="N7312" s="3" t="s">
        <v>4082</v>
      </c>
      <c r="O7312" s="3" t="s">
        <v>4086</v>
      </c>
      <c r="R7312" s="3" t="s">
        <v>4191</v>
      </c>
      <c r="S7312" s="3" t="s">
        <v>4236</v>
      </c>
      <c r="T7312" s="4" t="s">
        <v>5110</v>
      </c>
    </row>
    <row r="7313" spans="1:20" x14ac:dyDescent="0.3">
      <c r="A7313" s="2">
        <f t="shared" si="114"/>
        <v>7312</v>
      </c>
      <c r="B7313" s="3" t="s">
        <v>761</v>
      </c>
      <c r="C7313" s="3" t="s">
        <v>1898</v>
      </c>
      <c r="D7313" s="3" t="s">
        <v>2356</v>
      </c>
      <c r="E7313" s="3" t="s">
        <v>2635</v>
      </c>
      <c r="F7313" s="3" t="s">
        <v>3273</v>
      </c>
      <c r="H7313" s="3" t="s">
        <v>3991</v>
      </c>
      <c r="I7313" s="3" t="s">
        <v>3996</v>
      </c>
      <c r="J7313" s="3" t="s">
        <v>3998</v>
      </c>
      <c r="K7313" s="3" t="s">
        <v>4018</v>
      </c>
      <c r="M7313" s="3" t="s">
        <v>4077</v>
      </c>
      <c r="N7313" s="3" t="s">
        <v>4082</v>
      </c>
      <c r="O7313" s="3" t="s">
        <v>4085</v>
      </c>
      <c r="Q7313" s="3" t="s">
        <v>4158</v>
      </c>
      <c r="S7313" s="3" t="s">
        <v>4242</v>
      </c>
      <c r="T7313" s="4" t="s">
        <v>5111</v>
      </c>
    </row>
    <row r="7314" spans="1:20" x14ac:dyDescent="0.3">
      <c r="A7314" s="2">
        <f t="shared" si="114"/>
        <v>7313</v>
      </c>
      <c r="B7314" s="3" t="s">
        <v>762</v>
      </c>
      <c r="C7314" s="3" t="s">
        <v>1899</v>
      </c>
      <c r="D7314" s="3" t="s">
        <v>2356</v>
      </c>
      <c r="E7314" s="3" t="s">
        <v>2635</v>
      </c>
      <c r="F7314" s="3" t="s">
        <v>2720</v>
      </c>
      <c r="H7314" s="3" t="s">
        <v>3991</v>
      </c>
      <c r="I7314" s="3" t="s">
        <v>3996</v>
      </c>
      <c r="J7314" s="3" t="s">
        <v>3998</v>
      </c>
      <c r="K7314" s="3" t="s">
        <v>4018</v>
      </c>
      <c r="M7314" s="3" t="s">
        <v>4077</v>
      </c>
      <c r="N7314" s="3" t="s">
        <v>4082</v>
      </c>
      <c r="O7314" s="3" t="s">
        <v>4086</v>
      </c>
      <c r="R7314" s="3" t="s">
        <v>4191</v>
      </c>
      <c r="S7314" s="3" t="s">
        <v>4236</v>
      </c>
      <c r="T7314" s="4" t="s">
        <v>5112</v>
      </c>
    </row>
    <row r="7315" spans="1:20" x14ac:dyDescent="0.3">
      <c r="A7315" s="2">
        <f t="shared" si="114"/>
        <v>7314</v>
      </c>
      <c r="B7315" s="3" t="s">
        <v>763</v>
      </c>
      <c r="C7315" s="3" t="s">
        <v>1900</v>
      </c>
      <c r="D7315" s="3" t="s">
        <v>2356</v>
      </c>
      <c r="E7315" s="3" t="s">
        <v>2635</v>
      </c>
      <c r="F7315" s="3" t="s">
        <v>3274</v>
      </c>
      <c r="H7315" s="3" t="s">
        <v>3991</v>
      </c>
      <c r="I7315" s="3" t="s">
        <v>3996</v>
      </c>
      <c r="J7315" s="3" t="s">
        <v>3998</v>
      </c>
      <c r="K7315" s="3" t="s">
        <v>4018</v>
      </c>
      <c r="M7315" s="3" t="s">
        <v>4077</v>
      </c>
      <c r="N7315" s="3" t="s">
        <v>4082</v>
      </c>
      <c r="O7315" s="3" t="s">
        <v>4085</v>
      </c>
      <c r="Q7315" s="3" t="s">
        <v>4158</v>
      </c>
      <c r="S7315" s="3" t="s">
        <v>4242</v>
      </c>
      <c r="T7315" s="4" t="s">
        <v>5113</v>
      </c>
    </row>
    <row r="7316" spans="1:20" x14ac:dyDescent="0.3">
      <c r="A7316" s="2">
        <f t="shared" si="114"/>
        <v>7315</v>
      </c>
      <c r="B7316" s="3" t="s">
        <v>723</v>
      </c>
      <c r="C7316" s="3" t="s">
        <v>1862</v>
      </c>
      <c r="D7316" s="3" t="s">
        <v>2368</v>
      </c>
      <c r="E7316" s="3" t="s">
        <v>2635</v>
      </c>
      <c r="F7316" s="3" t="s">
        <v>3236</v>
      </c>
      <c r="H7316" s="3" t="s">
        <v>3991</v>
      </c>
      <c r="I7316" s="3" t="s">
        <v>3996</v>
      </c>
      <c r="J7316" s="3" t="s">
        <v>3998</v>
      </c>
      <c r="K7316" s="3" t="s">
        <v>4018</v>
      </c>
      <c r="M7316" s="3" t="s">
        <v>4077</v>
      </c>
      <c r="N7316" s="3" t="s">
        <v>4082</v>
      </c>
      <c r="O7316" s="3" t="s">
        <v>4086</v>
      </c>
      <c r="Q7316" s="3" t="s">
        <v>4158</v>
      </c>
      <c r="S7316" s="3" t="s">
        <v>4236</v>
      </c>
      <c r="T7316" s="4" t="s">
        <v>5114</v>
      </c>
    </row>
    <row r="7317" spans="1:20" x14ac:dyDescent="0.3">
      <c r="A7317" s="2">
        <f t="shared" si="114"/>
        <v>7316</v>
      </c>
      <c r="B7317" s="3" t="s">
        <v>764</v>
      </c>
      <c r="C7317" s="3" t="s">
        <v>1901</v>
      </c>
      <c r="D7317" s="3" t="s">
        <v>2356</v>
      </c>
      <c r="E7317" s="3" t="s">
        <v>2635</v>
      </c>
      <c r="F7317" s="3" t="s">
        <v>3236</v>
      </c>
      <c r="H7317" s="3" t="s">
        <v>3991</v>
      </c>
      <c r="I7317" s="3" t="s">
        <v>3996</v>
      </c>
      <c r="J7317" s="3" t="s">
        <v>3998</v>
      </c>
      <c r="K7317" s="3" t="s">
        <v>4018</v>
      </c>
      <c r="M7317" s="3" t="s">
        <v>4077</v>
      </c>
      <c r="N7317" s="3" t="s">
        <v>4082</v>
      </c>
      <c r="O7317" s="3" t="s">
        <v>4086</v>
      </c>
      <c r="Q7317" s="3" t="s">
        <v>4158</v>
      </c>
      <c r="S7317" s="3" t="s">
        <v>4236</v>
      </c>
      <c r="T7317" s="4" t="s">
        <v>5115</v>
      </c>
    </row>
    <row r="7318" spans="1:20" x14ac:dyDescent="0.3">
      <c r="A7318" s="2">
        <f t="shared" si="114"/>
        <v>7317</v>
      </c>
      <c r="B7318" s="3" t="s">
        <v>765</v>
      </c>
      <c r="C7318" s="3" t="s">
        <v>1902</v>
      </c>
      <c r="D7318" s="3" t="s">
        <v>2356</v>
      </c>
      <c r="E7318" s="3" t="s">
        <v>2635</v>
      </c>
      <c r="F7318" s="3" t="s">
        <v>3275</v>
      </c>
      <c r="H7318" s="3" t="s">
        <v>3991</v>
      </c>
      <c r="I7318" s="3" t="s">
        <v>3996</v>
      </c>
      <c r="J7318" s="3" t="s">
        <v>3998</v>
      </c>
      <c r="K7318" s="3" t="s">
        <v>4018</v>
      </c>
      <c r="M7318" s="3" t="s">
        <v>4077</v>
      </c>
      <c r="N7318" s="3" t="s">
        <v>4082</v>
      </c>
      <c r="O7318" s="3" t="s">
        <v>4085</v>
      </c>
      <c r="R7318" s="3" t="s">
        <v>4191</v>
      </c>
      <c r="S7318" s="3" t="s">
        <v>4242</v>
      </c>
      <c r="T7318" s="4" t="s">
        <v>5116</v>
      </c>
    </row>
    <row r="7319" spans="1:20" x14ac:dyDescent="0.3">
      <c r="A7319" s="2">
        <f t="shared" si="114"/>
        <v>7318</v>
      </c>
      <c r="B7319" s="3" t="s">
        <v>766</v>
      </c>
      <c r="C7319" s="3" t="s">
        <v>1903</v>
      </c>
      <c r="D7319" s="3" t="s">
        <v>2356</v>
      </c>
      <c r="E7319" s="3" t="s">
        <v>2635</v>
      </c>
      <c r="F7319" s="3" t="s">
        <v>3236</v>
      </c>
      <c r="H7319" s="3" t="s">
        <v>3991</v>
      </c>
      <c r="I7319" s="3" t="s">
        <v>3996</v>
      </c>
      <c r="J7319" s="3" t="s">
        <v>3998</v>
      </c>
      <c r="K7319" s="3" t="s">
        <v>4018</v>
      </c>
      <c r="M7319" s="3" t="s">
        <v>4077</v>
      </c>
      <c r="N7319" s="3" t="s">
        <v>4082</v>
      </c>
      <c r="O7319" s="3" t="s">
        <v>4086</v>
      </c>
      <c r="Q7319" s="3" t="s">
        <v>4158</v>
      </c>
      <c r="S7319" s="3" t="s">
        <v>4236</v>
      </c>
      <c r="T7319" s="4" t="s">
        <v>5117</v>
      </c>
    </row>
    <row r="7320" spans="1:20" x14ac:dyDescent="0.3">
      <c r="A7320" s="2">
        <f t="shared" si="114"/>
        <v>7319</v>
      </c>
      <c r="B7320" s="3" t="s">
        <v>767</v>
      </c>
      <c r="C7320" s="3" t="s">
        <v>1904</v>
      </c>
      <c r="D7320" s="3" t="s">
        <v>2356</v>
      </c>
      <c r="E7320" s="3" t="s">
        <v>2635</v>
      </c>
      <c r="F7320" s="3" t="s">
        <v>3276</v>
      </c>
      <c r="H7320" s="3" t="s">
        <v>3991</v>
      </c>
      <c r="I7320" s="3" t="s">
        <v>3996</v>
      </c>
      <c r="J7320" s="3" t="s">
        <v>3998</v>
      </c>
      <c r="K7320" s="3" t="s">
        <v>4018</v>
      </c>
      <c r="M7320" s="3" t="s">
        <v>4077</v>
      </c>
      <c r="N7320" s="3" t="s">
        <v>4082</v>
      </c>
      <c r="O7320" s="3" t="s">
        <v>4085</v>
      </c>
      <c r="R7320" s="3" t="s">
        <v>4191</v>
      </c>
      <c r="S7320" s="3" t="s">
        <v>4242</v>
      </c>
      <c r="T7320" s="4" t="s">
        <v>5118</v>
      </c>
    </row>
    <row r="7321" spans="1:20" x14ac:dyDescent="0.3">
      <c r="A7321" s="2">
        <f t="shared" si="114"/>
        <v>7320</v>
      </c>
      <c r="B7321" s="3" t="s">
        <v>768</v>
      </c>
      <c r="C7321" s="3" t="s">
        <v>1905</v>
      </c>
      <c r="D7321" s="3" t="s">
        <v>2356</v>
      </c>
      <c r="E7321" s="3" t="s">
        <v>2635</v>
      </c>
      <c r="F7321" s="3" t="s">
        <v>3277</v>
      </c>
      <c r="H7321" s="3" t="s">
        <v>3991</v>
      </c>
      <c r="I7321" s="3" t="s">
        <v>3996</v>
      </c>
      <c r="J7321" s="3" t="s">
        <v>3998</v>
      </c>
      <c r="K7321" s="3" t="s">
        <v>4018</v>
      </c>
      <c r="M7321" s="3" t="s">
        <v>4077</v>
      </c>
      <c r="N7321" s="3" t="s">
        <v>4082</v>
      </c>
      <c r="O7321" s="3" t="s">
        <v>4085</v>
      </c>
      <c r="R7321" s="3" t="s">
        <v>4191</v>
      </c>
      <c r="S7321" s="3" t="s">
        <v>4242</v>
      </c>
      <c r="T7321" s="4" t="s">
        <v>5119</v>
      </c>
    </row>
    <row r="7322" spans="1:20" x14ac:dyDescent="0.3">
      <c r="A7322" s="2">
        <f t="shared" si="114"/>
        <v>7321</v>
      </c>
      <c r="B7322" s="3" t="s">
        <v>769</v>
      </c>
      <c r="C7322" s="3" t="s">
        <v>1324</v>
      </c>
      <c r="D7322" s="3" t="s">
        <v>2356</v>
      </c>
      <c r="E7322" s="3" t="s">
        <v>2635</v>
      </c>
      <c r="F7322" s="3" t="s">
        <v>3278</v>
      </c>
      <c r="G7322" s="3" t="s">
        <v>3880</v>
      </c>
      <c r="H7322" s="3" t="s">
        <v>3991</v>
      </c>
      <c r="I7322" s="3" t="s">
        <v>3996</v>
      </c>
      <c r="J7322" s="3" t="s">
        <v>3998</v>
      </c>
      <c r="K7322" s="3" t="s">
        <v>4018</v>
      </c>
      <c r="M7322" s="3" t="s">
        <v>4077</v>
      </c>
      <c r="N7322" s="3" t="s">
        <v>4082</v>
      </c>
      <c r="O7322" s="3" t="s">
        <v>4085</v>
      </c>
      <c r="Q7322" s="3" t="s">
        <v>4117</v>
      </c>
      <c r="R7322" s="3" t="s">
        <v>4191</v>
      </c>
      <c r="S7322" s="3" t="s">
        <v>4242</v>
      </c>
      <c r="T7322" s="4" t="s">
        <v>5120</v>
      </c>
    </row>
    <row r="7323" spans="1:20" x14ac:dyDescent="0.3">
      <c r="A7323" s="2">
        <f t="shared" si="114"/>
        <v>7322</v>
      </c>
      <c r="B7323" s="3" t="s">
        <v>770</v>
      </c>
      <c r="C7323" s="3" t="s">
        <v>1906</v>
      </c>
      <c r="D7323" s="3" t="s">
        <v>2356</v>
      </c>
      <c r="E7323" s="3" t="s">
        <v>2635</v>
      </c>
      <c r="F7323" s="3" t="s">
        <v>3279</v>
      </c>
      <c r="G7323" s="3" t="s">
        <v>3881</v>
      </c>
      <c r="H7323" s="3" t="s">
        <v>3991</v>
      </c>
      <c r="I7323" s="3" t="s">
        <v>3996</v>
      </c>
      <c r="J7323" s="3" t="s">
        <v>3998</v>
      </c>
      <c r="K7323" s="3" t="s">
        <v>4018</v>
      </c>
      <c r="M7323" s="3" t="s">
        <v>4077</v>
      </c>
      <c r="N7323" s="3" t="s">
        <v>4082</v>
      </c>
      <c r="O7323" s="3" t="s">
        <v>4085</v>
      </c>
      <c r="Q7323" s="3" t="s">
        <v>4117</v>
      </c>
      <c r="R7323" s="3" t="s">
        <v>4191</v>
      </c>
      <c r="S7323" s="3" t="s">
        <v>4242</v>
      </c>
      <c r="T7323" s="4" t="s">
        <v>5121</v>
      </c>
    </row>
    <row r="7324" spans="1:20" x14ac:dyDescent="0.3">
      <c r="A7324" s="2">
        <f t="shared" si="114"/>
        <v>7323</v>
      </c>
      <c r="B7324" s="3" t="s">
        <v>771</v>
      </c>
      <c r="D7324" s="3" t="s">
        <v>2552</v>
      </c>
      <c r="E7324" s="3" t="s">
        <v>2635</v>
      </c>
      <c r="F7324" s="3" t="s">
        <v>3280</v>
      </c>
      <c r="H7324" s="3" t="s">
        <v>3990</v>
      </c>
      <c r="I7324" s="3" t="s">
        <v>3996</v>
      </c>
      <c r="J7324" s="3" t="s">
        <v>3997</v>
      </c>
      <c r="K7324" s="3" t="s">
        <v>4015</v>
      </c>
      <c r="M7324" s="3" t="s">
        <v>4077</v>
      </c>
      <c r="Q7324" s="3" t="s">
        <v>4173</v>
      </c>
      <c r="R7324" s="3" t="s">
        <v>4210</v>
      </c>
      <c r="S7324" s="3" t="s">
        <v>4235</v>
      </c>
      <c r="T7324" s="4" t="s">
        <v>5122</v>
      </c>
    </row>
    <row r="7325" spans="1:20" x14ac:dyDescent="0.3">
      <c r="A7325" s="2">
        <f t="shared" si="114"/>
        <v>7324</v>
      </c>
      <c r="B7325" s="3" t="s">
        <v>772</v>
      </c>
      <c r="C7325" s="3" t="s">
        <v>1907</v>
      </c>
      <c r="D7325" s="3" t="s">
        <v>2356</v>
      </c>
      <c r="E7325" s="3" t="s">
        <v>2635</v>
      </c>
      <c r="F7325" s="3" t="s">
        <v>3281</v>
      </c>
      <c r="H7325" s="3" t="s">
        <v>3991</v>
      </c>
      <c r="I7325" s="3" t="s">
        <v>3996</v>
      </c>
      <c r="J7325" s="3" t="s">
        <v>3998</v>
      </c>
      <c r="K7325" s="3" t="s">
        <v>4018</v>
      </c>
      <c r="M7325" s="3" t="s">
        <v>4077</v>
      </c>
      <c r="N7325" s="3" t="s">
        <v>4082</v>
      </c>
      <c r="O7325" s="3" t="s">
        <v>4085</v>
      </c>
      <c r="R7325" s="3" t="s">
        <v>4191</v>
      </c>
      <c r="S7325" s="3" t="s">
        <v>4242</v>
      </c>
      <c r="T7325" s="4" t="s">
        <v>5123</v>
      </c>
    </row>
    <row r="7326" spans="1:20" x14ac:dyDescent="0.3">
      <c r="A7326" s="2">
        <f t="shared" si="114"/>
        <v>7325</v>
      </c>
      <c r="B7326" s="3" t="s">
        <v>773</v>
      </c>
      <c r="C7326" s="3" t="s">
        <v>1908</v>
      </c>
      <c r="D7326" s="3" t="s">
        <v>2356</v>
      </c>
      <c r="E7326" s="3" t="s">
        <v>2635</v>
      </c>
      <c r="F7326" s="3" t="s">
        <v>3281</v>
      </c>
      <c r="H7326" s="3" t="s">
        <v>3991</v>
      </c>
      <c r="I7326" s="3" t="s">
        <v>3996</v>
      </c>
      <c r="J7326" s="3" t="s">
        <v>3998</v>
      </c>
      <c r="K7326" s="3" t="s">
        <v>4018</v>
      </c>
      <c r="M7326" s="3" t="s">
        <v>4077</v>
      </c>
      <c r="N7326" s="3" t="s">
        <v>4082</v>
      </c>
      <c r="O7326" s="3" t="s">
        <v>4085</v>
      </c>
      <c r="R7326" s="3" t="s">
        <v>4191</v>
      </c>
      <c r="S7326" s="3" t="s">
        <v>4242</v>
      </c>
      <c r="T7326" s="4" t="s">
        <v>5124</v>
      </c>
    </row>
    <row r="7327" spans="1:20" x14ac:dyDescent="0.3">
      <c r="A7327" s="2">
        <f t="shared" si="114"/>
        <v>7326</v>
      </c>
      <c r="B7327" s="3" t="s">
        <v>774</v>
      </c>
      <c r="C7327" s="3" t="s">
        <v>1742</v>
      </c>
      <c r="D7327" s="3" t="s">
        <v>2356</v>
      </c>
      <c r="E7327" s="3" t="s">
        <v>2635</v>
      </c>
      <c r="F7327" s="3" t="s">
        <v>3282</v>
      </c>
      <c r="G7327" s="3" t="s">
        <v>3882</v>
      </c>
      <c r="H7327" s="3" t="s">
        <v>3991</v>
      </c>
      <c r="I7327" s="3" t="s">
        <v>3996</v>
      </c>
      <c r="J7327" s="3" t="s">
        <v>3998</v>
      </c>
      <c r="K7327" s="3" t="s">
        <v>4018</v>
      </c>
      <c r="M7327" s="3" t="s">
        <v>4077</v>
      </c>
      <c r="N7327" s="3" t="s">
        <v>4082</v>
      </c>
      <c r="O7327" s="3" t="s">
        <v>4085</v>
      </c>
      <c r="R7327" s="3" t="s">
        <v>4191</v>
      </c>
      <c r="S7327" s="3" t="s">
        <v>4242</v>
      </c>
      <c r="T7327" s="4" t="s">
        <v>5125</v>
      </c>
    </row>
    <row r="7328" spans="1:20" x14ac:dyDescent="0.3">
      <c r="A7328" s="2">
        <f t="shared" si="114"/>
        <v>7327</v>
      </c>
      <c r="B7328" s="3" t="s">
        <v>775</v>
      </c>
      <c r="C7328" s="3" t="s">
        <v>1909</v>
      </c>
      <c r="D7328" s="3" t="s">
        <v>2356</v>
      </c>
      <c r="E7328" s="3" t="s">
        <v>2635</v>
      </c>
      <c r="F7328" s="3" t="s">
        <v>3283</v>
      </c>
      <c r="G7328" s="3" t="s">
        <v>3883</v>
      </c>
      <c r="H7328" s="3" t="s">
        <v>3991</v>
      </c>
      <c r="I7328" s="3" t="s">
        <v>3996</v>
      </c>
      <c r="J7328" s="3" t="s">
        <v>3998</v>
      </c>
      <c r="K7328" s="3" t="s">
        <v>4018</v>
      </c>
      <c r="M7328" s="3" t="s">
        <v>4077</v>
      </c>
      <c r="N7328" s="3" t="s">
        <v>4082</v>
      </c>
      <c r="O7328" s="3" t="s">
        <v>4085</v>
      </c>
      <c r="R7328" s="3" t="s">
        <v>4191</v>
      </c>
      <c r="S7328" s="3" t="s">
        <v>4242</v>
      </c>
      <c r="T7328" s="4" t="s">
        <v>5126</v>
      </c>
    </row>
    <row r="7329" spans="1:20" x14ac:dyDescent="0.3">
      <c r="A7329" s="2">
        <f t="shared" si="114"/>
        <v>7328</v>
      </c>
      <c r="B7329" s="3" t="s">
        <v>776</v>
      </c>
      <c r="C7329" s="3" t="s">
        <v>1910</v>
      </c>
      <c r="D7329" s="3" t="s">
        <v>2356</v>
      </c>
      <c r="E7329" s="3" t="s">
        <v>2635</v>
      </c>
      <c r="F7329" s="3" t="s">
        <v>3072</v>
      </c>
      <c r="H7329" s="3" t="s">
        <v>3991</v>
      </c>
      <c r="I7329" s="3" t="s">
        <v>3996</v>
      </c>
      <c r="J7329" s="3" t="s">
        <v>3998</v>
      </c>
      <c r="K7329" s="3" t="s">
        <v>4018</v>
      </c>
      <c r="M7329" s="3" t="s">
        <v>4077</v>
      </c>
      <c r="N7329" s="3" t="s">
        <v>4082</v>
      </c>
      <c r="O7329" s="3" t="s">
        <v>4086</v>
      </c>
      <c r="R7329" s="3" t="s">
        <v>4191</v>
      </c>
      <c r="S7329" s="3" t="s">
        <v>4236</v>
      </c>
      <c r="T7329" s="4" t="s">
        <v>5127</v>
      </c>
    </row>
    <row r="7330" spans="1:20" x14ac:dyDescent="0.3">
      <c r="A7330" s="2">
        <f t="shared" si="114"/>
        <v>7329</v>
      </c>
      <c r="B7330" s="3" t="s">
        <v>775</v>
      </c>
      <c r="C7330" s="3" t="s">
        <v>1909</v>
      </c>
      <c r="D7330" s="3" t="s">
        <v>2356</v>
      </c>
      <c r="E7330" s="3" t="s">
        <v>2635</v>
      </c>
      <c r="F7330" s="3" t="s">
        <v>3283</v>
      </c>
      <c r="G7330" s="3" t="s">
        <v>3884</v>
      </c>
      <c r="H7330" s="3" t="s">
        <v>3991</v>
      </c>
      <c r="I7330" s="3" t="s">
        <v>3996</v>
      </c>
      <c r="J7330" s="3" t="s">
        <v>3998</v>
      </c>
      <c r="K7330" s="3" t="s">
        <v>4018</v>
      </c>
      <c r="M7330" s="3" t="s">
        <v>4077</v>
      </c>
      <c r="N7330" s="3" t="s">
        <v>4082</v>
      </c>
      <c r="O7330" s="3" t="s">
        <v>4085</v>
      </c>
      <c r="R7330" s="3" t="s">
        <v>4191</v>
      </c>
      <c r="S7330" s="3" t="s">
        <v>4242</v>
      </c>
      <c r="T7330" s="4" t="s">
        <v>5128</v>
      </c>
    </row>
    <row r="7331" spans="1:20" x14ac:dyDescent="0.3">
      <c r="A7331" s="2">
        <f t="shared" si="114"/>
        <v>7330</v>
      </c>
      <c r="B7331" s="3" t="s">
        <v>777</v>
      </c>
      <c r="C7331" s="3" t="s">
        <v>1911</v>
      </c>
      <c r="D7331" s="3" t="s">
        <v>2356</v>
      </c>
      <c r="E7331" s="3" t="s">
        <v>2635</v>
      </c>
      <c r="F7331" s="3" t="s">
        <v>3072</v>
      </c>
      <c r="H7331" s="3" t="s">
        <v>3991</v>
      </c>
      <c r="I7331" s="3" t="s">
        <v>3996</v>
      </c>
      <c r="J7331" s="3" t="s">
        <v>3998</v>
      </c>
      <c r="K7331" s="3" t="s">
        <v>4018</v>
      </c>
      <c r="M7331" s="3" t="s">
        <v>4077</v>
      </c>
      <c r="N7331" s="3" t="s">
        <v>4082</v>
      </c>
      <c r="O7331" s="3" t="s">
        <v>4086</v>
      </c>
      <c r="R7331" s="3" t="s">
        <v>4191</v>
      </c>
      <c r="S7331" s="3" t="s">
        <v>4236</v>
      </c>
      <c r="T7331" s="4" t="s">
        <v>5129</v>
      </c>
    </row>
    <row r="7332" spans="1:20" x14ac:dyDescent="0.3">
      <c r="A7332" s="2">
        <f t="shared" si="114"/>
        <v>7331</v>
      </c>
      <c r="B7332" s="3" t="s">
        <v>778</v>
      </c>
      <c r="C7332" s="3" t="s">
        <v>1860</v>
      </c>
      <c r="D7332" s="3" t="s">
        <v>2356</v>
      </c>
      <c r="E7332" s="3" t="s">
        <v>2635</v>
      </c>
      <c r="F7332" s="3" t="s">
        <v>3072</v>
      </c>
      <c r="H7332" s="3" t="s">
        <v>3991</v>
      </c>
      <c r="I7332" s="3" t="s">
        <v>3996</v>
      </c>
      <c r="J7332" s="3" t="s">
        <v>3998</v>
      </c>
      <c r="K7332" s="3" t="s">
        <v>4018</v>
      </c>
      <c r="M7332" s="3" t="s">
        <v>4077</v>
      </c>
      <c r="N7332" s="3" t="s">
        <v>4082</v>
      </c>
      <c r="O7332" s="3" t="s">
        <v>4086</v>
      </c>
      <c r="R7332" s="3" t="s">
        <v>4191</v>
      </c>
      <c r="S7332" s="3" t="s">
        <v>4236</v>
      </c>
      <c r="T7332" s="4" t="s">
        <v>5130</v>
      </c>
    </row>
    <row r="7333" spans="1:20" x14ac:dyDescent="0.3">
      <c r="A7333" s="2">
        <f t="shared" si="114"/>
        <v>7332</v>
      </c>
      <c r="B7333" s="3" t="s">
        <v>779</v>
      </c>
      <c r="C7333" s="3" t="s">
        <v>1912</v>
      </c>
      <c r="D7333" s="3" t="s">
        <v>2356</v>
      </c>
      <c r="E7333" s="3" t="s">
        <v>2635</v>
      </c>
      <c r="F7333" s="3" t="s">
        <v>3072</v>
      </c>
      <c r="H7333" s="3" t="s">
        <v>3991</v>
      </c>
      <c r="I7333" s="3" t="s">
        <v>3996</v>
      </c>
      <c r="J7333" s="3" t="s">
        <v>3998</v>
      </c>
      <c r="K7333" s="3" t="s">
        <v>4018</v>
      </c>
      <c r="M7333" s="3" t="s">
        <v>4077</v>
      </c>
      <c r="N7333" s="3" t="s">
        <v>4082</v>
      </c>
      <c r="O7333" s="3" t="s">
        <v>4086</v>
      </c>
      <c r="R7333" s="3" t="s">
        <v>4191</v>
      </c>
      <c r="S7333" s="3" t="s">
        <v>4236</v>
      </c>
      <c r="T7333" s="4" t="s">
        <v>5131</v>
      </c>
    </row>
    <row r="7334" spans="1:20" x14ac:dyDescent="0.3">
      <c r="A7334" s="2">
        <f t="shared" si="114"/>
        <v>7333</v>
      </c>
      <c r="B7334" s="3" t="s">
        <v>780</v>
      </c>
      <c r="C7334" s="3" t="s">
        <v>1913</v>
      </c>
      <c r="D7334" s="3" t="s">
        <v>2356</v>
      </c>
      <c r="E7334" s="3" t="s">
        <v>2635</v>
      </c>
      <c r="F7334" s="3" t="s">
        <v>3072</v>
      </c>
      <c r="H7334" s="3" t="s">
        <v>3991</v>
      </c>
      <c r="I7334" s="3" t="s">
        <v>3996</v>
      </c>
      <c r="J7334" s="3" t="s">
        <v>3998</v>
      </c>
      <c r="K7334" s="3" t="s">
        <v>4018</v>
      </c>
      <c r="M7334" s="3" t="s">
        <v>4077</v>
      </c>
      <c r="N7334" s="3" t="s">
        <v>4082</v>
      </c>
      <c r="O7334" s="3" t="s">
        <v>4086</v>
      </c>
      <c r="R7334" s="3" t="s">
        <v>4191</v>
      </c>
      <c r="S7334" s="3" t="s">
        <v>4236</v>
      </c>
      <c r="T7334" s="4" t="s">
        <v>5132</v>
      </c>
    </row>
    <row r="7335" spans="1:20" x14ac:dyDescent="0.3">
      <c r="A7335" s="2">
        <f t="shared" si="114"/>
        <v>7334</v>
      </c>
      <c r="B7335" s="3" t="s">
        <v>781</v>
      </c>
      <c r="C7335" s="3" t="s">
        <v>1914</v>
      </c>
      <c r="D7335" s="3" t="s">
        <v>2356</v>
      </c>
      <c r="E7335" s="3" t="s">
        <v>2635</v>
      </c>
      <c r="F7335" s="3" t="s">
        <v>3284</v>
      </c>
      <c r="G7335" s="3" t="s">
        <v>3885</v>
      </c>
      <c r="H7335" s="3" t="s">
        <v>3991</v>
      </c>
      <c r="I7335" s="3" t="s">
        <v>3996</v>
      </c>
      <c r="J7335" s="3" t="s">
        <v>3998</v>
      </c>
      <c r="K7335" s="3" t="s">
        <v>4018</v>
      </c>
      <c r="M7335" s="3" t="s">
        <v>4077</v>
      </c>
      <c r="N7335" s="3" t="s">
        <v>4082</v>
      </c>
      <c r="O7335" s="3" t="s">
        <v>4085</v>
      </c>
      <c r="R7335" s="3" t="s">
        <v>4191</v>
      </c>
      <c r="S7335" s="3" t="s">
        <v>4242</v>
      </c>
      <c r="T7335" s="4" t="s">
        <v>5133</v>
      </c>
    </row>
    <row r="7336" spans="1:20" x14ac:dyDescent="0.3">
      <c r="A7336" s="2">
        <f t="shared" si="114"/>
        <v>7335</v>
      </c>
      <c r="B7336" s="3" t="s">
        <v>281</v>
      </c>
      <c r="C7336" s="3" t="s">
        <v>1742</v>
      </c>
      <c r="D7336" s="3" t="s">
        <v>2356</v>
      </c>
      <c r="E7336" s="3" t="s">
        <v>2635</v>
      </c>
      <c r="F7336" s="3" t="s">
        <v>3285</v>
      </c>
      <c r="H7336" s="3" t="s">
        <v>3991</v>
      </c>
      <c r="I7336" s="3" t="s">
        <v>3996</v>
      </c>
      <c r="J7336" s="3" t="s">
        <v>3998</v>
      </c>
      <c r="K7336" s="3" t="s">
        <v>4018</v>
      </c>
      <c r="M7336" s="3" t="s">
        <v>4077</v>
      </c>
      <c r="N7336" s="3" t="s">
        <v>4082</v>
      </c>
      <c r="O7336" s="3" t="s">
        <v>4085</v>
      </c>
      <c r="R7336" s="3" t="s">
        <v>4191</v>
      </c>
      <c r="S7336" s="3" t="s">
        <v>4242</v>
      </c>
      <c r="T7336" s="4" t="s">
        <v>5134</v>
      </c>
    </row>
    <row r="7337" spans="1:20" x14ac:dyDescent="0.3">
      <c r="A7337" s="2">
        <f t="shared" si="114"/>
        <v>7336</v>
      </c>
      <c r="B7337" s="3" t="s">
        <v>782</v>
      </c>
      <c r="C7337" s="3" t="s">
        <v>1915</v>
      </c>
      <c r="D7337" s="3" t="s">
        <v>2356</v>
      </c>
      <c r="E7337" s="3" t="s">
        <v>2635</v>
      </c>
      <c r="F7337" s="3" t="s">
        <v>3286</v>
      </c>
      <c r="G7337" s="3" t="s">
        <v>3886</v>
      </c>
      <c r="H7337" s="3" t="s">
        <v>3991</v>
      </c>
      <c r="I7337" s="3" t="s">
        <v>3996</v>
      </c>
      <c r="J7337" s="3" t="s">
        <v>3998</v>
      </c>
      <c r="K7337" s="3" t="s">
        <v>4018</v>
      </c>
      <c r="M7337" s="3" t="s">
        <v>4077</v>
      </c>
      <c r="N7337" s="3" t="s">
        <v>4082</v>
      </c>
      <c r="O7337" s="3" t="s">
        <v>4085</v>
      </c>
      <c r="R7337" s="3" t="s">
        <v>4191</v>
      </c>
      <c r="S7337" s="3" t="s">
        <v>4242</v>
      </c>
      <c r="T7337" s="4" t="s">
        <v>5135</v>
      </c>
    </row>
    <row r="7338" spans="1:20" x14ac:dyDescent="0.3">
      <c r="A7338" s="2">
        <f t="shared" si="114"/>
        <v>7337</v>
      </c>
      <c r="B7338" s="3" t="s">
        <v>783</v>
      </c>
      <c r="C7338" s="3" t="s">
        <v>1916</v>
      </c>
      <c r="D7338" s="3" t="s">
        <v>2356</v>
      </c>
      <c r="E7338" s="3" t="s">
        <v>2635</v>
      </c>
      <c r="F7338" s="3" t="s">
        <v>3287</v>
      </c>
      <c r="H7338" s="3" t="s">
        <v>3991</v>
      </c>
      <c r="I7338" s="3" t="s">
        <v>3996</v>
      </c>
      <c r="J7338" s="3" t="s">
        <v>3998</v>
      </c>
      <c r="K7338" s="3" t="s">
        <v>4018</v>
      </c>
      <c r="M7338" s="3" t="s">
        <v>4077</v>
      </c>
      <c r="N7338" s="3" t="s">
        <v>4082</v>
      </c>
      <c r="O7338" s="3" t="s">
        <v>4085</v>
      </c>
      <c r="Q7338" s="3" t="s">
        <v>4158</v>
      </c>
      <c r="S7338" s="3" t="s">
        <v>4242</v>
      </c>
      <c r="T7338" s="4" t="s">
        <v>5136</v>
      </c>
    </row>
    <row r="7339" spans="1:20" x14ac:dyDescent="0.3">
      <c r="A7339" s="2">
        <f t="shared" si="114"/>
        <v>7338</v>
      </c>
      <c r="B7339" s="3" t="s">
        <v>765</v>
      </c>
      <c r="C7339" s="3" t="s">
        <v>1902</v>
      </c>
      <c r="D7339" s="3" t="s">
        <v>2356</v>
      </c>
      <c r="E7339" s="3" t="s">
        <v>2635</v>
      </c>
      <c r="F7339" s="3" t="s">
        <v>3288</v>
      </c>
      <c r="H7339" s="3" t="s">
        <v>3991</v>
      </c>
      <c r="I7339" s="3" t="s">
        <v>3996</v>
      </c>
      <c r="J7339" s="3" t="s">
        <v>3998</v>
      </c>
      <c r="K7339" s="3" t="s">
        <v>4018</v>
      </c>
      <c r="M7339" s="3" t="s">
        <v>4077</v>
      </c>
      <c r="N7339" s="3" t="s">
        <v>4082</v>
      </c>
      <c r="O7339" s="3" t="s">
        <v>4085</v>
      </c>
      <c r="R7339" s="3" t="s">
        <v>4191</v>
      </c>
      <c r="S7339" s="3" t="s">
        <v>4242</v>
      </c>
      <c r="T7339" s="4" t="s">
        <v>5137</v>
      </c>
    </row>
    <row r="7340" spans="1:20" x14ac:dyDescent="0.3">
      <c r="A7340" s="2">
        <f t="shared" si="114"/>
        <v>7339</v>
      </c>
      <c r="B7340" s="3" t="s">
        <v>767</v>
      </c>
      <c r="C7340" s="3" t="s">
        <v>1917</v>
      </c>
      <c r="D7340" s="3" t="s">
        <v>2356</v>
      </c>
      <c r="E7340" s="3" t="s">
        <v>2635</v>
      </c>
      <c r="F7340" s="3" t="s">
        <v>3289</v>
      </c>
      <c r="H7340" s="3" t="s">
        <v>3991</v>
      </c>
      <c r="I7340" s="3" t="s">
        <v>3996</v>
      </c>
      <c r="J7340" s="3" t="s">
        <v>3998</v>
      </c>
      <c r="K7340" s="3" t="s">
        <v>4018</v>
      </c>
      <c r="M7340" s="3" t="s">
        <v>4077</v>
      </c>
      <c r="N7340" s="3" t="s">
        <v>4082</v>
      </c>
      <c r="O7340" s="3" t="s">
        <v>4085</v>
      </c>
      <c r="R7340" s="3" t="s">
        <v>4191</v>
      </c>
      <c r="S7340" s="3" t="s">
        <v>4242</v>
      </c>
      <c r="T7340" s="4" t="s">
        <v>5138</v>
      </c>
    </row>
    <row r="7341" spans="1:20" x14ac:dyDescent="0.3">
      <c r="A7341" s="2">
        <f t="shared" si="114"/>
        <v>7340</v>
      </c>
      <c r="B7341" s="3" t="s">
        <v>768</v>
      </c>
      <c r="C7341" s="3" t="s">
        <v>1905</v>
      </c>
      <c r="D7341" s="3" t="s">
        <v>2356</v>
      </c>
      <c r="E7341" s="3" t="s">
        <v>2635</v>
      </c>
      <c r="F7341" s="3" t="s">
        <v>3290</v>
      </c>
      <c r="H7341" s="3" t="s">
        <v>3991</v>
      </c>
      <c r="I7341" s="3" t="s">
        <v>3996</v>
      </c>
      <c r="J7341" s="3" t="s">
        <v>3998</v>
      </c>
      <c r="K7341" s="3" t="s">
        <v>4018</v>
      </c>
      <c r="M7341" s="3" t="s">
        <v>4077</v>
      </c>
      <c r="N7341" s="3" t="s">
        <v>4082</v>
      </c>
      <c r="O7341" s="3" t="s">
        <v>4085</v>
      </c>
      <c r="R7341" s="3" t="s">
        <v>4191</v>
      </c>
      <c r="S7341" s="3" t="s">
        <v>4242</v>
      </c>
      <c r="T7341" s="4" t="s">
        <v>5139</v>
      </c>
    </row>
    <row r="7342" spans="1:20" x14ac:dyDescent="0.3">
      <c r="A7342" s="2">
        <f t="shared" si="114"/>
        <v>7341</v>
      </c>
      <c r="B7342" s="3" t="s">
        <v>784</v>
      </c>
      <c r="C7342" s="3" t="s">
        <v>1918</v>
      </c>
      <c r="D7342" s="3" t="s">
        <v>2554</v>
      </c>
      <c r="E7342" s="3" t="s">
        <v>2635</v>
      </c>
      <c r="F7342" s="3" t="s">
        <v>3291</v>
      </c>
      <c r="G7342" s="3" t="s">
        <v>3887</v>
      </c>
      <c r="H7342" s="3" t="s">
        <v>3990</v>
      </c>
      <c r="I7342" s="3" t="s">
        <v>3996</v>
      </c>
      <c r="J7342" s="3" t="s">
        <v>3997</v>
      </c>
      <c r="K7342" s="3" t="s">
        <v>4015</v>
      </c>
      <c r="L7342" s="3" t="s">
        <v>4032</v>
      </c>
      <c r="M7342" s="3" t="s">
        <v>4077</v>
      </c>
      <c r="Q7342" s="3" t="s">
        <v>4174</v>
      </c>
      <c r="R7342" s="3" t="s">
        <v>4189</v>
      </c>
      <c r="S7342" s="3" t="s">
        <v>4242</v>
      </c>
      <c r="T7342" s="4" t="s">
        <v>5140</v>
      </c>
    </row>
    <row r="7343" spans="1:20" x14ac:dyDescent="0.3">
      <c r="A7343" s="2">
        <f t="shared" si="114"/>
        <v>7342</v>
      </c>
      <c r="B7343" s="3" t="s">
        <v>785</v>
      </c>
      <c r="C7343" s="3" t="s">
        <v>1919</v>
      </c>
      <c r="D7343" s="3" t="s">
        <v>2554</v>
      </c>
      <c r="E7343" s="3" t="s">
        <v>2635</v>
      </c>
      <c r="F7343" s="3" t="s">
        <v>3292</v>
      </c>
      <c r="G7343" s="3" t="s">
        <v>3888</v>
      </c>
      <c r="H7343" s="3" t="s">
        <v>3990</v>
      </c>
      <c r="I7343" s="3" t="s">
        <v>3996</v>
      </c>
      <c r="J7343" s="3" t="s">
        <v>3997</v>
      </c>
      <c r="K7343" s="3" t="s">
        <v>4015</v>
      </c>
      <c r="L7343" s="3" t="s">
        <v>4032</v>
      </c>
      <c r="M7343" s="3" t="s">
        <v>4077</v>
      </c>
      <c r="Q7343" s="3" t="s">
        <v>4174</v>
      </c>
      <c r="R7343" s="3" t="s">
        <v>4189</v>
      </c>
      <c r="S7343" s="3" t="s">
        <v>4239</v>
      </c>
      <c r="T7343" s="4" t="s">
        <v>5141</v>
      </c>
    </row>
    <row r="7344" spans="1:20" x14ac:dyDescent="0.3">
      <c r="A7344" s="2">
        <f t="shared" si="114"/>
        <v>7343</v>
      </c>
      <c r="B7344" s="3" t="s">
        <v>786</v>
      </c>
      <c r="C7344" s="3" t="s">
        <v>1920</v>
      </c>
      <c r="D7344" s="3" t="s">
        <v>2356</v>
      </c>
      <c r="E7344" s="3" t="s">
        <v>2636</v>
      </c>
      <c r="F7344" s="3" t="s">
        <v>3293</v>
      </c>
      <c r="H7344" s="3" t="s">
        <v>3991</v>
      </c>
      <c r="I7344" s="3" t="s">
        <v>3996</v>
      </c>
      <c r="J7344" s="3" t="s">
        <v>3998</v>
      </c>
      <c r="K7344" s="3" t="s">
        <v>4018</v>
      </c>
      <c r="M7344" s="3" t="s">
        <v>4077</v>
      </c>
      <c r="N7344" s="3" t="s">
        <v>4082</v>
      </c>
      <c r="O7344" s="3" t="s">
        <v>4085</v>
      </c>
      <c r="Q7344" s="3" t="s">
        <v>4109</v>
      </c>
      <c r="R7344" s="3" t="s">
        <v>4191</v>
      </c>
      <c r="S7344" s="3" t="s">
        <v>4242</v>
      </c>
      <c r="T7344" s="4" t="s">
        <v>5142</v>
      </c>
    </row>
    <row r="7345" spans="1:20" x14ac:dyDescent="0.3">
      <c r="A7345" s="2">
        <f t="shared" si="114"/>
        <v>7344</v>
      </c>
      <c r="B7345" s="3" t="s">
        <v>787</v>
      </c>
      <c r="C7345" s="3" t="s">
        <v>1921</v>
      </c>
      <c r="D7345" s="3" t="s">
        <v>2356</v>
      </c>
      <c r="E7345" s="3" t="s">
        <v>2636</v>
      </c>
      <c r="F7345" s="3" t="s">
        <v>3173</v>
      </c>
      <c r="H7345" s="3" t="s">
        <v>3991</v>
      </c>
      <c r="I7345" s="3" t="s">
        <v>3996</v>
      </c>
      <c r="J7345" s="3" t="s">
        <v>3998</v>
      </c>
      <c r="K7345" s="3" t="s">
        <v>4018</v>
      </c>
      <c r="M7345" s="3" t="s">
        <v>4077</v>
      </c>
      <c r="N7345" s="3" t="s">
        <v>4082</v>
      </c>
      <c r="O7345" s="3" t="s">
        <v>4086</v>
      </c>
      <c r="Q7345" s="3" t="s">
        <v>4158</v>
      </c>
      <c r="S7345" s="3" t="s">
        <v>4236</v>
      </c>
      <c r="T7345" s="4" t="s">
        <v>5143</v>
      </c>
    </row>
    <row r="7346" spans="1:20" x14ac:dyDescent="0.3">
      <c r="A7346" s="2">
        <f t="shared" si="114"/>
        <v>7345</v>
      </c>
      <c r="B7346" s="3" t="s">
        <v>788</v>
      </c>
      <c r="C7346" s="3" t="s">
        <v>1922</v>
      </c>
      <c r="D7346" s="3" t="s">
        <v>2356</v>
      </c>
      <c r="E7346" s="3" t="s">
        <v>2636</v>
      </c>
      <c r="F7346" s="3" t="s">
        <v>3294</v>
      </c>
      <c r="H7346" s="3" t="s">
        <v>3991</v>
      </c>
      <c r="I7346" s="3" t="s">
        <v>3996</v>
      </c>
      <c r="J7346" s="3" t="s">
        <v>3998</v>
      </c>
      <c r="K7346" s="3" t="s">
        <v>4018</v>
      </c>
      <c r="M7346" s="3" t="s">
        <v>4077</v>
      </c>
      <c r="N7346" s="3" t="s">
        <v>4082</v>
      </c>
      <c r="O7346" s="3" t="s">
        <v>4085</v>
      </c>
      <c r="Q7346" s="3" t="s">
        <v>4158</v>
      </c>
      <c r="S7346" s="3" t="s">
        <v>4242</v>
      </c>
      <c r="T7346" s="4" t="s">
        <v>5144</v>
      </c>
    </row>
    <row r="7347" spans="1:20" x14ac:dyDescent="0.3">
      <c r="A7347" s="2">
        <f t="shared" si="114"/>
        <v>7346</v>
      </c>
      <c r="B7347" s="3" t="s">
        <v>789</v>
      </c>
      <c r="C7347" s="3" t="s">
        <v>1923</v>
      </c>
      <c r="D7347" s="3" t="s">
        <v>2356</v>
      </c>
      <c r="E7347" s="3" t="s">
        <v>2636</v>
      </c>
      <c r="F7347" s="3" t="s">
        <v>3295</v>
      </c>
      <c r="H7347" s="3" t="s">
        <v>3991</v>
      </c>
      <c r="I7347" s="3" t="s">
        <v>3996</v>
      </c>
      <c r="J7347" s="3" t="s">
        <v>3998</v>
      </c>
      <c r="K7347" s="3" t="s">
        <v>4018</v>
      </c>
      <c r="M7347" s="3" t="s">
        <v>4077</v>
      </c>
      <c r="N7347" s="3" t="s">
        <v>4082</v>
      </c>
      <c r="O7347" s="3" t="s">
        <v>4085</v>
      </c>
      <c r="Q7347" s="3" t="s">
        <v>4158</v>
      </c>
      <c r="S7347" s="3" t="s">
        <v>4242</v>
      </c>
      <c r="T7347" s="4" t="s">
        <v>5145</v>
      </c>
    </row>
    <row r="7348" spans="1:20" x14ac:dyDescent="0.3">
      <c r="A7348" s="2">
        <f t="shared" si="114"/>
        <v>7347</v>
      </c>
      <c r="B7348" s="3" t="s">
        <v>790</v>
      </c>
      <c r="C7348" s="3" t="s">
        <v>1924</v>
      </c>
      <c r="D7348" s="3" t="s">
        <v>2356</v>
      </c>
      <c r="E7348" s="3" t="s">
        <v>2636</v>
      </c>
      <c r="F7348" s="3" t="s">
        <v>3296</v>
      </c>
      <c r="H7348" s="3" t="s">
        <v>3991</v>
      </c>
      <c r="I7348" s="3" t="s">
        <v>3996</v>
      </c>
      <c r="J7348" s="3" t="s">
        <v>3998</v>
      </c>
      <c r="K7348" s="3" t="s">
        <v>4018</v>
      </c>
      <c r="M7348" s="3" t="s">
        <v>4077</v>
      </c>
      <c r="N7348" s="3" t="s">
        <v>4082</v>
      </c>
      <c r="O7348" s="3" t="s">
        <v>4085</v>
      </c>
      <c r="Q7348" s="3" t="s">
        <v>4158</v>
      </c>
      <c r="S7348" s="3" t="s">
        <v>4242</v>
      </c>
      <c r="T7348" s="4" t="s">
        <v>5146</v>
      </c>
    </row>
    <row r="7349" spans="1:20" x14ac:dyDescent="0.3">
      <c r="A7349" s="2">
        <f t="shared" si="114"/>
        <v>7348</v>
      </c>
      <c r="B7349" s="3" t="s">
        <v>791</v>
      </c>
      <c r="C7349" s="3" t="s">
        <v>1925</v>
      </c>
      <c r="D7349" s="3" t="s">
        <v>2356</v>
      </c>
      <c r="E7349" s="3" t="s">
        <v>2636</v>
      </c>
      <c r="F7349" s="3" t="s">
        <v>3297</v>
      </c>
      <c r="H7349" s="3" t="s">
        <v>3991</v>
      </c>
      <c r="I7349" s="3" t="s">
        <v>3996</v>
      </c>
      <c r="J7349" s="3" t="s">
        <v>3998</v>
      </c>
      <c r="K7349" s="3" t="s">
        <v>4018</v>
      </c>
      <c r="M7349" s="3" t="s">
        <v>4077</v>
      </c>
      <c r="N7349" s="3" t="s">
        <v>4082</v>
      </c>
      <c r="O7349" s="3" t="s">
        <v>4085</v>
      </c>
      <c r="Q7349" s="3" t="s">
        <v>4158</v>
      </c>
      <c r="S7349" s="3" t="s">
        <v>4242</v>
      </c>
      <c r="T7349" s="4" t="s">
        <v>5147</v>
      </c>
    </row>
    <row r="7350" spans="1:20" x14ac:dyDescent="0.3">
      <c r="A7350" s="2">
        <f t="shared" si="114"/>
        <v>7349</v>
      </c>
      <c r="B7350" s="3" t="s">
        <v>792</v>
      </c>
      <c r="C7350" s="3" t="s">
        <v>1926</v>
      </c>
      <c r="D7350" s="3" t="s">
        <v>2356</v>
      </c>
      <c r="E7350" s="3" t="s">
        <v>2636</v>
      </c>
      <c r="F7350" s="3" t="s">
        <v>3173</v>
      </c>
      <c r="H7350" s="3" t="s">
        <v>3991</v>
      </c>
      <c r="I7350" s="3" t="s">
        <v>3996</v>
      </c>
      <c r="J7350" s="3" t="s">
        <v>3998</v>
      </c>
      <c r="K7350" s="3" t="s">
        <v>4018</v>
      </c>
      <c r="M7350" s="3" t="s">
        <v>4077</v>
      </c>
      <c r="N7350" s="3" t="s">
        <v>4082</v>
      </c>
      <c r="O7350" s="3" t="s">
        <v>4086</v>
      </c>
      <c r="Q7350" s="3" t="s">
        <v>4158</v>
      </c>
      <c r="S7350" s="3" t="s">
        <v>4236</v>
      </c>
      <c r="T7350" s="4" t="s">
        <v>5148</v>
      </c>
    </row>
    <row r="7351" spans="1:20" x14ac:dyDescent="0.3">
      <c r="A7351" s="2">
        <f t="shared" si="114"/>
        <v>7350</v>
      </c>
      <c r="B7351" s="3" t="s">
        <v>793</v>
      </c>
      <c r="C7351" s="3" t="s">
        <v>1927</v>
      </c>
      <c r="D7351" s="3" t="s">
        <v>2356</v>
      </c>
      <c r="E7351" s="3" t="s">
        <v>2636</v>
      </c>
      <c r="F7351" s="3" t="s">
        <v>3173</v>
      </c>
      <c r="H7351" s="3" t="s">
        <v>3991</v>
      </c>
      <c r="I7351" s="3" t="s">
        <v>3996</v>
      </c>
      <c r="J7351" s="3" t="s">
        <v>3998</v>
      </c>
      <c r="K7351" s="3" t="s">
        <v>4018</v>
      </c>
      <c r="M7351" s="3" t="s">
        <v>4077</v>
      </c>
      <c r="N7351" s="3" t="s">
        <v>4082</v>
      </c>
      <c r="O7351" s="3" t="s">
        <v>4086</v>
      </c>
      <c r="Q7351" s="3" t="s">
        <v>4158</v>
      </c>
      <c r="S7351" s="3" t="s">
        <v>4236</v>
      </c>
      <c r="T7351" s="4" t="s">
        <v>5149</v>
      </c>
    </row>
    <row r="7352" spans="1:20" x14ac:dyDescent="0.3">
      <c r="A7352" s="2">
        <f t="shared" si="114"/>
        <v>7351</v>
      </c>
      <c r="B7352" s="3" t="s">
        <v>794</v>
      </c>
      <c r="C7352" s="3" t="s">
        <v>1925</v>
      </c>
      <c r="D7352" s="3" t="s">
        <v>2356</v>
      </c>
      <c r="E7352" s="3" t="s">
        <v>2636</v>
      </c>
      <c r="F7352" s="3" t="s">
        <v>3173</v>
      </c>
      <c r="H7352" s="3" t="s">
        <v>3991</v>
      </c>
      <c r="I7352" s="3" t="s">
        <v>3996</v>
      </c>
      <c r="J7352" s="3" t="s">
        <v>3998</v>
      </c>
      <c r="K7352" s="3" t="s">
        <v>4018</v>
      </c>
      <c r="M7352" s="3" t="s">
        <v>4077</v>
      </c>
      <c r="N7352" s="3" t="s">
        <v>4082</v>
      </c>
      <c r="O7352" s="3" t="s">
        <v>4086</v>
      </c>
      <c r="Q7352" s="3" t="s">
        <v>4158</v>
      </c>
      <c r="S7352" s="3" t="s">
        <v>4236</v>
      </c>
      <c r="T7352" s="4" t="s">
        <v>5150</v>
      </c>
    </row>
    <row r="7353" spans="1:20" x14ac:dyDescent="0.3">
      <c r="A7353" s="2">
        <f t="shared" si="114"/>
        <v>7352</v>
      </c>
      <c r="B7353" s="3" t="s">
        <v>765</v>
      </c>
      <c r="C7353" s="3" t="s">
        <v>1902</v>
      </c>
      <c r="D7353" s="3" t="s">
        <v>2356</v>
      </c>
      <c r="E7353" s="3" t="s">
        <v>2636</v>
      </c>
      <c r="F7353" s="3" t="s">
        <v>3298</v>
      </c>
      <c r="H7353" s="3" t="s">
        <v>3991</v>
      </c>
      <c r="I7353" s="3" t="s">
        <v>3996</v>
      </c>
      <c r="J7353" s="3" t="s">
        <v>3998</v>
      </c>
      <c r="K7353" s="3" t="s">
        <v>4018</v>
      </c>
      <c r="M7353" s="3" t="s">
        <v>4077</v>
      </c>
      <c r="N7353" s="3" t="s">
        <v>4082</v>
      </c>
      <c r="O7353" s="3" t="s">
        <v>4085</v>
      </c>
      <c r="R7353" s="3" t="s">
        <v>4191</v>
      </c>
      <c r="S7353" s="3" t="s">
        <v>4242</v>
      </c>
      <c r="T7353" s="4" t="s">
        <v>5151</v>
      </c>
    </row>
    <row r="7354" spans="1:20" x14ac:dyDescent="0.3">
      <c r="A7354" s="2">
        <f t="shared" si="114"/>
        <v>7353</v>
      </c>
      <c r="B7354" s="3" t="s">
        <v>767</v>
      </c>
      <c r="C7354" s="3" t="s">
        <v>1904</v>
      </c>
      <c r="D7354" s="3" t="s">
        <v>2356</v>
      </c>
      <c r="E7354" s="3" t="s">
        <v>2636</v>
      </c>
      <c r="F7354" s="3" t="s">
        <v>3299</v>
      </c>
      <c r="H7354" s="3" t="s">
        <v>3991</v>
      </c>
      <c r="I7354" s="3" t="s">
        <v>3996</v>
      </c>
      <c r="J7354" s="3" t="s">
        <v>3998</v>
      </c>
      <c r="K7354" s="3" t="s">
        <v>4018</v>
      </c>
      <c r="M7354" s="3" t="s">
        <v>4077</v>
      </c>
      <c r="N7354" s="3" t="s">
        <v>4082</v>
      </c>
      <c r="O7354" s="3" t="s">
        <v>4085</v>
      </c>
      <c r="R7354" s="3" t="s">
        <v>4191</v>
      </c>
      <c r="S7354" s="3" t="s">
        <v>4242</v>
      </c>
      <c r="T7354" s="4" t="s">
        <v>5152</v>
      </c>
    </row>
    <row r="7355" spans="1:20" x14ac:dyDescent="0.3">
      <c r="A7355" s="2">
        <f t="shared" si="114"/>
        <v>7354</v>
      </c>
      <c r="B7355" s="3" t="s">
        <v>768</v>
      </c>
      <c r="C7355" s="3" t="s">
        <v>1928</v>
      </c>
      <c r="D7355" s="3" t="s">
        <v>2356</v>
      </c>
      <c r="E7355" s="3" t="s">
        <v>2636</v>
      </c>
      <c r="F7355" s="3" t="s">
        <v>3300</v>
      </c>
      <c r="H7355" s="3" t="s">
        <v>3991</v>
      </c>
      <c r="I7355" s="3" t="s">
        <v>3996</v>
      </c>
      <c r="J7355" s="3" t="s">
        <v>3998</v>
      </c>
      <c r="K7355" s="3" t="s">
        <v>4018</v>
      </c>
      <c r="M7355" s="3" t="s">
        <v>4077</v>
      </c>
      <c r="N7355" s="3" t="s">
        <v>4082</v>
      </c>
      <c r="O7355" s="3" t="s">
        <v>4085</v>
      </c>
      <c r="R7355" s="3" t="s">
        <v>4191</v>
      </c>
      <c r="S7355" s="3" t="s">
        <v>4242</v>
      </c>
      <c r="T7355" s="4" t="s">
        <v>5153</v>
      </c>
    </row>
    <row r="7356" spans="1:20" x14ac:dyDescent="0.3">
      <c r="A7356" s="2">
        <f t="shared" si="114"/>
        <v>7355</v>
      </c>
      <c r="B7356" s="3" t="s">
        <v>282</v>
      </c>
      <c r="C7356" s="3" t="s">
        <v>1929</v>
      </c>
      <c r="D7356" s="3" t="s">
        <v>2356</v>
      </c>
      <c r="E7356" s="3" t="s">
        <v>2636</v>
      </c>
      <c r="F7356" s="3" t="s">
        <v>3301</v>
      </c>
      <c r="H7356" s="3" t="s">
        <v>3991</v>
      </c>
      <c r="I7356" s="3" t="s">
        <v>3996</v>
      </c>
      <c r="J7356" s="3" t="s">
        <v>3998</v>
      </c>
      <c r="K7356" s="3" t="s">
        <v>4018</v>
      </c>
      <c r="M7356" s="3" t="s">
        <v>4077</v>
      </c>
      <c r="N7356" s="3" t="s">
        <v>4082</v>
      </c>
      <c r="O7356" s="3" t="s">
        <v>4086</v>
      </c>
      <c r="R7356" s="3" t="s">
        <v>4191</v>
      </c>
      <c r="S7356" s="3" t="s">
        <v>4236</v>
      </c>
      <c r="T7356" s="4" t="s">
        <v>5154</v>
      </c>
    </row>
    <row r="7357" spans="1:20" x14ac:dyDescent="0.3">
      <c r="A7357" s="2">
        <f t="shared" si="114"/>
        <v>7356</v>
      </c>
      <c r="B7357" s="3" t="s">
        <v>795</v>
      </c>
      <c r="C7357" s="3" t="s">
        <v>1930</v>
      </c>
      <c r="D7357" s="3" t="s">
        <v>2356</v>
      </c>
      <c r="E7357" s="3" t="s">
        <v>2636</v>
      </c>
      <c r="F7357" s="3" t="s">
        <v>3301</v>
      </c>
      <c r="H7357" s="3" t="s">
        <v>3991</v>
      </c>
      <c r="I7357" s="3" t="s">
        <v>3996</v>
      </c>
      <c r="J7357" s="3" t="s">
        <v>3998</v>
      </c>
      <c r="K7357" s="3" t="s">
        <v>4018</v>
      </c>
      <c r="M7357" s="3" t="s">
        <v>4077</v>
      </c>
      <c r="N7357" s="3" t="s">
        <v>4082</v>
      </c>
      <c r="O7357" s="3" t="s">
        <v>4086</v>
      </c>
      <c r="R7357" s="3" t="s">
        <v>4191</v>
      </c>
      <c r="S7357" s="3" t="s">
        <v>4236</v>
      </c>
      <c r="T7357" s="4" t="s">
        <v>5155</v>
      </c>
    </row>
    <row r="7358" spans="1:20" x14ac:dyDescent="0.3">
      <c r="A7358" s="2">
        <f t="shared" si="114"/>
        <v>7357</v>
      </c>
      <c r="B7358" s="3" t="s">
        <v>796</v>
      </c>
      <c r="C7358" s="3" t="s">
        <v>1931</v>
      </c>
      <c r="D7358" s="3" t="s">
        <v>2356</v>
      </c>
      <c r="E7358" s="3" t="s">
        <v>2636</v>
      </c>
      <c r="F7358" s="3" t="s">
        <v>3302</v>
      </c>
      <c r="H7358" s="3" t="s">
        <v>3991</v>
      </c>
      <c r="I7358" s="3" t="s">
        <v>3996</v>
      </c>
      <c r="J7358" s="3" t="s">
        <v>3998</v>
      </c>
      <c r="K7358" s="3" t="s">
        <v>4018</v>
      </c>
      <c r="M7358" s="3" t="s">
        <v>4077</v>
      </c>
      <c r="N7358" s="3" t="s">
        <v>4082</v>
      </c>
      <c r="O7358" s="3" t="s">
        <v>4086</v>
      </c>
      <c r="R7358" s="3" t="s">
        <v>4191</v>
      </c>
      <c r="S7358" s="3" t="s">
        <v>4236</v>
      </c>
      <c r="T7358" s="4" t="s">
        <v>5156</v>
      </c>
    </row>
    <row r="7359" spans="1:20" x14ac:dyDescent="0.3">
      <c r="A7359" s="2">
        <f t="shared" si="114"/>
        <v>7358</v>
      </c>
      <c r="B7359" s="3" t="s">
        <v>797</v>
      </c>
      <c r="C7359" s="3" t="s">
        <v>1932</v>
      </c>
      <c r="D7359" s="3" t="s">
        <v>2356</v>
      </c>
      <c r="E7359" s="3" t="s">
        <v>2636</v>
      </c>
      <c r="F7359" s="3" t="s">
        <v>3303</v>
      </c>
      <c r="H7359" s="3" t="s">
        <v>3991</v>
      </c>
      <c r="I7359" s="3" t="s">
        <v>3996</v>
      </c>
      <c r="J7359" s="3" t="s">
        <v>3998</v>
      </c>
      <c r="K7359" s="3" t="s">
        <v>4018</v>
      </c>
      <c r="M7359" s="3" t="s">
        <v>4077</v>
      </c>
      <c r="N7359" s="3" t="s">
        <v>4082</v>
      </c>
      <c r="O7359" s="3" t="s">
        <v>4086</v>
      </c>
      <c r="R7359" s="3" t="s">
        <v>4191</v>
      </c>
      <c r="S7359" s="3" t="s">
        <v>4236</v>
      </c>
      <c r="T7359" s="4" t="s">
        <v>5157</v>
      </c>
    </row>
    <row r="7360" spans="1:20" x14ac:dyDescent="0.3">
      <c r="A7360" s="2">
        <f t="shared" si="114"/>
        <v>7359</v>
      </c>
      <c r="B7360" s="3" t="s">
        <v>798</v>
      </c>
      <c r="C7360" s="3" t="s">
        <v>1933</v>
      </c>
      <c r="D7360" s="3" t="s">
        <v>2356</v>
      </c>
      <c r="E7360" s="3" t="s">
        <v>2636</v>
      </c>
      <c r="F7360" s="3" t="s">
        <v>3303</v>
      </c>
      <c r="H7360" s="3" t="s">
        <v>3991</v>
      </c>
      <c r="I7360" s="3" t="s">
        <v>3996</v>
      </c>
      <c r="J7360" s="3" t="s">
        <v>3998</v>
      </c>
      <c r="K7360" s="3" t="s">
        <v>4018</v>
      </c>
      <c r="M7360" s="3" t="s">
        <v>4077</v>
      </c>
      <c r="N7360" s="3" t="s">
        <v>4082</v>
      </c>
      <c r="O7360" s="3" t="s">
        <v>4086</v>
      </c>
      <c r="R7360" s="3" t="s">
        <v>4191</v>
      </c>
      <c r="S7360" s="3" t="s">
        <v>4236</v>
      </c>
      <c r="T7360" s="4" t="s">
        <v>5158</v>
      </c>
    </row>
    <row r="7361" spans="1:20" x14ac:dyDescent="0.3">
      <c r="A7361" s="2">
        <f t="shared" si="114"/>
        <v>7360</v>
      </c>
      <c r="B7361" s="3" t="s">
        <v>799</v>
      </c>
      <c r="C7361" s="3" t="s">
        <v>1934</v>
      </c>
      <c r="D7361" s="3" t="s">
        <v>2356</v>
      </c>
      <c r="E7361" s="3" t="s">
        <v>2636</v>
      </c>
      <c r="F7361" s="3" t="s">
        <v>2713</v>
      </c>
      <c r="H7361" s="3" t="s">
        <v>3991</v>
      </c>
      <c r="I7361" s="3" t="s">
        <v>3996</v>
      </c>
      <c r="J7361" s="3" t="s">
        <v>3998</v>
      </c>
      <c r="K7361" s="3" t="s">
        <v>4018</v>
      </c>
      <c r="M7361" s="3" t="s">
        <v>4077</v>
      </c>
      <c r="N7361" s="3" t="s">
        <v>4082</v>
      </c>
      <c r="O7361" s="3" t="s">
        <v>4086</v>
      </c>
      <c r="R7361" s="3" t="s">
        <v>4191</v>
      </c>
      <c r="S7361" s="3" t="s">
        <v>4236</v>
      </c>
      <c r="T7361" s="4" t="s">
        <v>5159</v>
      </c>
    </row>
    <row r="7362" spans="1:20" x14ac:dyDescent="0.3">
      <c r="A7362" s="2">
        <f t="shared" si="114"/>
        <v>7361</v>
      </c>
      <c r="B7362" s="3" t="s">
        <v>800</v>
      </c>
      <c r="C7362" s="3" t="s">
        <v>1935</v>
      </c>
      <c r="D7362" s="3" t="s">
        <v>2356</v>
      </c>
      <c r="E7362" s="3" t="s">
        <v>2636</v>
      </c>
      <c r="F7362" s="3" t="s">
        <v>2931</v>
      </c>
      <c r="H7362" s="3" t="s">
        <v>3991</v>
      </c>
      <c r="I7362" s="3" t="s">
        <v>3996</v>
      </c>
      <c r="J7362" s="3" t="s">
        <v>3998</v>
      </c>
      <c r="K7362" s="3" t="s">
        <v>4018</v>
      </c>
      <c r="M7362" s="3" t="s">
        <v>4077</v>
      </c>
      <c r="N7362" s="3" t="s">
        <v>4082</v>
      </c>
      <c r="O7362" s="3" t="s">
        <v>4086</v>
      </c>
      <c r="R7362" s="3" t="s">
        <v>4191</v>
      </c>
      <c r="S7362" s="3" t="s">
        <v>4236</v>
      </c>
      <c r="T7362" s="4" t="s">
        <v>5160</v>
      </c>
    </row>
    <row r="7363" spans="1:20" x14ac:dyDescent="0.3">
      <c r="A7363" s="2">
        <f t="shared" si="114"/>
        <v>7362</v>
      </c>
      <c r="B7363" s="3" t="s">
        <v>801</v>
      </c>
      <c r="C7363" s="3" t="s">
        <v>1936</v>
      </c>
      <c r="D7363" s="3" t="s">
        <v>2356</v>
      </c>
      <c r="E7363" s="3" t="s">
        <v>2636</v>
      </c>
      <c r="F7363" s="3" t="s">
        <v>3157</v>
      </c>
      <c r="H7363" s="3" t="s">
        <v>3991</v>
      </c>
      <c r="I7363" s="3" t="s">
        <v>3996</v>
      </c>
      <c r="J7363" s="3" t="s">
        <v>3998</v>
      </c>
      <c r="K7363" s="3" t="s">
        <v>4018</v>
      </c>
      <c r="M7363" s="3" t="s">
        <v>4077</v>
      </c>
      <c r="N7363" s="3" t="s">
        <v>4082</v>
      </c>
      <c r="O7363" s="3" t="s">
        <v>4086</v>
      </c>
      <c r="R7363" s="3" t="s">
        <v>4191</v>
      </c>
      <c r="S7363" s="3" t="s">
        <v>4236</v>
      </c>
      <c r="T7363" s="4" t="s">
        <v>5161</v>
      </c>
    </row>
    <row r="7364" spans="1:20" x14ac:dyDescent="0.3">
      <c r="A7364" s="2">
        <f t="shared" ref="A7364:A7427" si="115">1+A7363</f>
        <v>7363</v>
      </c>
      <c r="B7364" s="3" t="s">
        <v>802</v>
      </c>
      <c r="C7364" s="3" t="s">
        <v>1937</v>
      </c>
      <c r="D7364" s="3" t="s">
        <v>2356</v>
      </c>
      <c r="E7364" s="3" t="s">
        <v>2636</v>
      </c>
      <c r="F7364" s="3" t="s">
        <v>3158</v>
      </c>
      <c r="H7364" s="3" t="s">
        <v>3991</v>
      </c>
      <c r="I7364" s="3" t="s">
        <v>3996</v>
      </c>
      <c r="J7364" s="3" t="s">
        <v>3998</v>
      </c>
      <c r="K7364" s="3" t="s">
        <v>4018</v>
      </c>
      <c r="M7364" s="3" t="s">
        <v>4077</v>
      </c>
      <c r="N7364" s="3" t="s">
        <v>4082</v>
      </c>
      <c r="O7364" s="3" t="s">
        <v>4086</v>
      </c>
      <c r="R7364" s="3" t="s">
        <v>4191</v>
      </c>
      <c r="S7364" s="3" t="s">
        <v>4236</v>
      </c>
      <c r="T7364" s="4" t="s">
        <v>5162</v>
      </c>
    </row>
    <row r="7365" spans="1:20" x14ac:dyDescent="0.3">
      <c r="A7365" s="2">
        <f t="shared" si="115"/>
        <v>7364</v>
      </c>
      <c r="B7365" s="3" t="s">
        <v>803</v>
      </c>
      <c r="C7365" s="3" t="s">
        <v>1938</v>
      </c>
      <c r="D7365" s="3" t="s">
        <v>2356</v>
      </c>
      <c r="E7365" s="3" t="s">
        <v>2636</v>
      </c>
      <c r="F7365" s="3" t="s">
        <v>3304</v>
      </c>
      <c r="H7365" s="3" t="s">
        <v>3991</v>
      </c>
      <c r="I7365" s="3" t="s">
        <v>3996</v>
      </c>
      <c r="J7365" s="3" t="s">
        <v>3998</v>
      </c>
      <c r="K7365" s="3" t="s">
        <v>4018</v>
      </c>
      <c r="M7365" s="3" t="s">
        <v>4077</v>
      </c>
      <c r="N7365" s="3" t="s">
        <v>4082</v>
      </c>
      <c r="O7365" s="3" t="s">
        <v>4086</v>
      </c>
      <c r="R7365" s="3" t="s">
        <v>4191</v>
      </c>
      <c r="S7365" s="3" t="s">
        <v>4236</v>
      </c>
      <c r="T7365" s="4" t="s">
        <v>5163</v>
      </c>
    </row>
    <row r="7366" spans="1:20" x14ac:dyDescent="0.3">
      <c r="A7366" s="2">
        <f t="shared" si="115"/>
        <v>7365</v>
      </c>
      <c r="B7366" s="3" t="s">
        <v>804</v>
      </c>
      <c r="C7366" s="3" t="s">
        <v>1939</v>
      </c>
      <c r="D7366" s="3" t="s">
        <v>2356</v>
      </c>
      <c r="E7366" s="3" t="s">
        <v>2636</v>
      </c>
      <c r="F7366" s="3" t="s">
        <v>3158</v>
      </c>
      <c r="H7366" s="3" t="s">
        <v>3991</v>
      </c>
      <c r="I7366" s="3" t="s">
        <v>3996</v>
      </c>
      <c r="J7366" s="3" t="s">
        <v>3998</v>
      </c>
      <c r="K7366" s="3" t="s">
        <v>4018</v>
      </c>
      <c r="M7366" s="3" t="s">
        <v>4077</v>
      </c>
      <c r="N7366" s="3" t="s">
        <v>4082</v>
      </c>
      <c r="O7366" s="3" t="s">
        <v>4086</v>
      </c>
      <c r="R7366" s="3" t="s">
        <v>4191</v>
      </c>
      <c r="S7366" s="3" t="s">
        <v>4236</v>
      </c>
      <c r="T7366" s="4" t="s">
        <v>5164</v>
      </c>
    </row>
    <row r="7367" spans="1:20" x14ac:dyDescent="0.3">
      <c r="A7367" s="2">
        <f t="shared" si="115"/>
        <v>7366</v>
      </c>
      <c r="B7367" s="3" t="s">
        <v>443</v>
      </c>
      <c r="C7367" s="3" t="s">
        <v>1609</v>
      </c>
      <c r="D7367" s="3" t="s">
        <v>2368</v>
      </c>
      <c r="E7367" s="3" t="s">
        <v>2636</v>
      </c>
      <c r="F7367" s="3" t="s">
        <v>3048</v>
      </c>
      <c r="H7367" s="3" t="s">
        <v>3991</v>
      </c>
      <c r="I7367" s="3" t="s">
        <v>3996</v>
      </c>
      <c r="J7367" s="3" t="s">
        <v>3998</v>
      </c>
      <c r="K7367" s="3" t="s">
        <v>4018</v>
      </c>
      <c r="M7367" s="3" t="s">
        <v>4077</v>
      </c>
      <c r="N7367" s="3" t="s">
        <v>4082</v>
      </c>
      <c r="O7367" s="3" t="s">
        <v>4089</v>
      </c>
      <c r="R7367" s="3" t="s">
        <v>4191</v>
      </c>
      <c r="S7367" s="3" t="s">
        <v>4242</v>
      </c>
      <c r="T7367" s="4" t="s">
        <v>5165</v>
      </c>
    </row>
    <row r="7368" spans="1:20" x14ac:dyDescent="0.3">
      <c r="A7368" s="2">
        <f t="shared" si="115"/>
        <v>7367</v>
      </c>
      <c r="B7368" s="3" t="s">
        <v>805</v>
      </c>
      <c r="C7368" s="3" t="s">
        <v>1940</v>
      </c>
      <c r="D7368" s="3" t="s">
        <v>2356</v>
      </c>
      <c r="E7368" s="3" t="s">
        <v>2636</v>
      </c>
      <c r="F7368" s="3" t="s">
        <v>3305</v>
      </c>
      <c r="H7368" s="3" t="s">
        <v>3991</v>
      </c>
      <c r="I7368" s="3" t="s">
        <v>3996</v>
      </c>
      <c r="J7368" s="3" t="s">
        <v>3998</v>
      </c>
      <c r="K7368" s="3" t="s">
        <v>4018</v>
      </c>
      <c r="M7368" s="3" t="s">
        <v>4077</v>
      </c>
      <c r="N7368" s="3" t="s">
        <v>4082</v>
      </c>
      <c r="O7368" s="3" t="s">
        <v>4089</v>
      </c>
      <c r="R7368" s="3" t="s">
        <v>4191</v>
      </c>
      <c r="S7368" s="3" t="s">
        <v>4242</v>
      </c>
      <c r="T7368" s="4" t="s">
        <v>5166</v>
      </c>
    </row>
    <row r="7369" spans="1:20" x14ac:dyDescent="0.3">
      <c r="A7369" s="2">
        <f t="shared" si="115"/>
        <v>7368</v>
      </c>
      <c r="B7369" s="3" t="s">
        <v>804</v>
      </c>
      <c r="C7369" s="3" t="s">
        <v>1941</v>
      </c>
      <c r="D7369" s="3" t="s">
        <v>2356</v>
      </c>
      <c r="E7369" s="3" t="s">
        <v>2636</v>
      </c>
      <c r="F7369" s="3" t="s">
        <v>3306</v>
      </c>
      <c r="H7369" s="3" t="s">
        <v>3991</v>
      </c>
      <c r="I7369" s="3" t="s">
        <v>3996</v>
      </c>
      <c r="J7369" s="3" t="s">
        <v>3998</v>
      </c>
      <c r="K7369" s="3" t="s">
        <v>4018</v>
      </c>
      <c r="M7369" s="3" t="s">
        <v>4077</v>
      </c>
      <c r="N7369" s="3" t="s">
        <v>4082</v>
      </c>
      <c r="O7369" s="3" t="s">
        <v>4086</v>
      </c>
      <c r="R7369" s="3" t="s">
        <v>4191</v>
      </c>
      <c r="S7369" s="3" t="s">
        <v>4236</v>
      </c>
      <c r="T7369" s="4" t="s">
        <v>5167</v>
      </c>
    </row>
    <row r="7370" spans="1:20" x14ac:dyDescent="0.3">
      <c r="A7370" s="2">
        <f t="shared" si="115"/>
        <v>7369</v>
      </c>
      <c r="B7370" s="3" t="s">
        <v>806</v>
      </c>
      <c r="C7370" s="3" t="s">
        <v>1942</v>
      </c>
      <c r="D7370" s="3" t="s">
        <v>2356</v>
      </c>
      <c r="E7370" s="3" t="s">
        <v>2636</v>
      </c>
      <c r="F7370" s="3" t="s">
        <v>3083</v>
      </c>
      <c r="H7370" s="3" t="s">
        <v>3991</v>
      </c>
      <c r="I7370" s="3" t="s">
        <v>3996</v>
      </c>
      <c r="J7370" s="3" t="s">
        <v>3998</v>
      </c>
      <c r="K7370" s="3" t="s">
        <v>4018</v>
      </c>
      <c r="M7370" s="3" t="s">
        <v>4077</v>
      </c>
      <c r="N7370" s="3" t="s">
        <v>4082</v>
      </c>
      <c r="O7370" s="3" t="s">
        <v>4086</v>
      </c>
      <c r="R7370" s="3" t="s">
        <v>4191</v>
      </c>
      <c r="S7370" s="3" t="s">
        <v>4236</v>
      </c>
      <c r="T7370" s="4" t="s">
        <v>5168</v>
      </c>
    </row>
    <row r="7371" spans="1:20" x14ac:dyDescent="0.3">
      <c r="A7371" s="2">
        <f t="shared" si="115"/>
        <v>7370</v>
      </c>
      <c r="B7371" s="3" t="s">
        <v>807</v>
      </c>
      <c r="C7371" s="3" t="s">
        <v>1943</v>
      </c>
      <c r="D7371" s="3" t="s">
        <v>2356</v>
      </c>
      <c r="E7371" s="3" t="s">
        <v>2636</v>
      </c>
      <c r="F7371" s="3" t="s">
        <v>3083</v>
      </c>
      <c r="H7371" s="3" t="s">
        <v>3991</v>
      </c>
      <c r="I7371" s="3" t="s">
        <v>3996</v>
      </c>
      <c r="J7371" s="3" t="s">
        <v>3998</v>
      </c>
      <c r="K7371" s="3" t="s">
        <v>4018</v>
      </c>
      <c r="M7371" s="3" t="s">
        <v>4077</v>
      </c>
      <c r="N7371" s="3" t="s">
        <v>4082</v>
      </c>
      <c r="O7371" s="3" t="s">
        <v>4086</v>
      </c>
      <c r="R7371" s="3" t="s">
        <v>4191</v>
      </c>
      <c r="S7371" s="3" t="s">
        <v>4236</v>
      </c>
      <c r="T7371" s="4" t="s">
        <v>5169</v>
      </c>
    </row>
    <row r="7372" spans="1:20" x14ac:dyDescent="0.3">
      <c r="A7372" s="2">
        <f t="shared" si="115"/>
        <v>7371</v>
      </c>
      <c r="B7372" s="3" t="s">
        <v>808</v>
      </c>
      <c r="C7372" s="3" t="s">
        <v>1944</v>
      </c>
      <c r="D7372" s="3" t="s">
        <v>2356</v>
      </c>
      <c r="E7372" s="3" t="s">
        <v>2636</v>
      </c>
      <c r="F7372" s="3" t="s">
        <v>3083</v>
      </c>
      <c r="H7372" s="3" t="s">
        <v>3991</v>
      </c>
      <c r="I7372" s="3" t="s">
        <v>3996</v>
      </c>
      <c r="J7372" s="3" t="s">
        <v>3998</v>
      </c>
      <c r="K7372" s="3" t="s">
        <v>4018</v>
      </c>
      <c r="M7372" s="3" t="s">
        <v>4077</v>
      </c>
      <c r="N7372" s="3" t="s">
        <v>4082</v>
      </c>
      <c r="O7372" s="3" t="s">
        <v>4086</v>
      </c>
      <c r="R7372" s="3" t="s">
        <v>4191</v>
      </c>
      <c r="S7372" s="3" t="s">
        <v>4236</v>
      </c>
      <c r="T7372" s="4" t="s">
        <v>5170</v>
      </c>
    </row>
    <row r="7373" spans="1:20" x14ac:dyDescent="0.3">
      <c r="A7373" s="2">
        <f t="shared" si="115"/>
        <v>7372</v>
      </c>
      <c r="B7373" s="3" t="s">
        <v>809</v>
      </c>
      <c r="C7373" s="3" t="s">
        <v>1945</v>
      </c>
      <c r="D7373" s="3" t="s">
        <v>2356</v>
      </c>
      <c r="E7373" s="3" t="s">
        <v>2636</v>
      </c>
      <c r="F7373" s="3" t="s">
        <v>3307</v>
      </c>
      <c r="H7373" s="3" t="s">
        <v>3991</v>
      </c>
      <c r="I7373" s="3" t="s">
        <v>3996</v>
      </c>
      <c r="J7373" s="3" t="s">
        <v>3998</v>
      </c>
      <c r="K7373" s="3" t="s">
        <v>4018</v>
      </c>
      <c r="M7373" s="3" t="s">
        <v>4077</v>
      </c>
      <c r="N7373" s="3" t="s">
        <v>4082</v>
      </c>
      <c r="O7373" s="3" t="s">
        <v>4085</v>
      </c>
      <c r="R7373" s="3" t="s">
        <v>4191</v>
      </c>
      <c r="S7373" s="3" t="s">
        <v>4243</v>
      </c>
      <c r="T7373" s="4" t="s">
        <v>5171</v>
      </c>
    </row>
    <row r="7374" spans="1:20" x14ac:dyDescent="0.3">
      <c r="A7374" s="2">
        <f t="shared" si="115"/>
        <v>7373</v>
      </c>
      <c r="B7374" s="3" t="s">
        <v>810</v>
      </c>
      <c r="C7374" s="3" t="s">
        <v>1946</v>
      </c>
      <c r="D7374" s="3" t="s">
        <v>2356</v>
      </c>
      <c r="E7374" s="3" t="s">
        <v>2636</v>
      </c>
      <c r="F7374" s="3" t="s">
        <v>3308</v>
      </c>
      <c r="H7374" s="3" t="s">
        <v>3991</v>
      </c>
      <c r="I7374" s="3" t="s">
        <v>3996</v>
      </c>
      <c r="J7374" s="3" t="s">
        <v>3998</v>
      </c>
      <c r="K7374" s="3" t="s">
        <v>4018</v>
      </c>
      <c r="M7374" s="3" t="s">
        <v>4077</v>
      </c>
      <c r="N7374" s="3" t="s">
        <v>4082</v>
      </c>
      <c r="O7374" s="3" t="s">
        <v>4085</v>
      </c>
      <c r="R7374" s="3" t="s">
        <v>4191</v>
      </c>
      <c r="S7374" s="3" t="s">
        <v>4243</v>
      </c>
      <c r="T7374" s="4" t="s">
        <v>5172</v>
      </c>
    </row>
    <row r="7375" spans="1:20" x14ac:dyDescent="0.3">
      <c r="A7375" s="2">
        <f t="shared" si="115"/>
        <v>7374</v>
      </c>
      <c r="B7375" s="3" t="s">
        <v>811</v>
      </c>
      <c r="C7375" s="3" t="s">
        <v>1947</v>
      </c>
      <c r="D7375" s="3" t="s">
        <v>2356</v>
      </c>
      <c r="E7375" s="3" t="s">
        <v>2636</v>
      </c>
      <c r="F7375" s="3" t="s">
        <v>3309</v>
      </c>
      <c r="H7375" s="3" t="s">
        <v>3991</v>
      </c>
      <c r="I7375" s="3" t="s">
        <v>3996</v>
      </c>
      <c r="J7375" s="3" t="s">
        <v>3998</v>
      </c>
      <c r="K7375" s="3" t="s">
        <v>4018</v>
      </c>
      <c r="M7375" s="3" t="s">
        <v>4077</v>
      </c>
      <c r="N7375" s="3" t="s">
        <v>4082</v>
      </c>
      <c r="O7375" s="3" t="s">
        <v>4085</v>
      </c>
      <c r="R7375" s="3" t="s">
        <v>4191</v>
      </c>
      <c r="S7375" s="3" t="s">
        <v>4243</v>
      </c>
      <c r="T7375" s="4" t="s">
        <v>5173</v>
      </c>
    </row>
    <row r="7376" spans="1:20" x14ac:dyDescent="0.3">
      <c r="A7376" s="2">
        <f t="shared" si="115"/>
        <v>7375</v>
      </c>
      <c r="B7376" s="3" t="s">
        <v>812</v>
      </c>
      <c r="C7376" s="3" t="s">
        <v>1948</v>
      </c>
      <c r="D7376" s="3" t="s">
        <v>2356</v>
      </c>
      <c r="E7376" s="3" t="s">
        <v>2636</v>
      </c>
      <c r="F7376" s="3" t="s">
        <v>3310</v>
      </c>
      <c r="H7376" s="3" t="s">
        <v>3991</v>
      </c>
      <c r="I7376" s="3" t="s">
        <v>3996</v>
      </c>
      <c r="J7376" s="3" t="s">
        <v>3998</v>
      </c>
      <c r="K7376" s="3" t="s">
        <v>4018</v>
      </c>
      <c r="M7376" s="3" t="s">
        <v>4077</v>
      </c>
      <c r="N7376" s="3" t="s">
        <v>4082</v>
      </c>
      <c r="O7376" s="3" t="s">
        <v>4085</v>
      </c>
      <c r="R7376" s="3" t="s">
        <v>4191</v>
      </c>
      <c r="S7376" s="3" t="s">
        <v>4243</v>
      </c>
      <c r="T7376" s="4" t="s">
        <v>5174</v>
      </c>
    </row>
    <row r="7377" spans="1:20" x14ac:dyDescent="0.3">
      <c r="A7377" s="2">
        <f t="shared" si="115"/>
        <v>7376</v>
      </c>
      <c r="B7377" s="3" t="s">
        <v>813</v>
      </c>
      <c r="C7377" s="3" t="s">
        <v>1949</v>
      </c>
      <c r="D7377" s="3" t="s">
        <v>2356</v>
      </c>
      <c r="E7377" s="3" t="s">
        <v>2636</v>
      </c>
      <c r="F7377" s="3" t="s">
        <v>3311</v>
      </c>
      <c r="H7377" s="3" t="s">
        <v>3991</v>
      </c>
      <c r="I7377" s="3" t="s">
        <v>3996</v>
      </c>
      <c r="J7377" s="3" t="s">
        <v>3998</v>
      </c>
      <c r="K7377" s="3" t="s">
        <v>4018</v>
      </c>
      <c r="M7377" s="3" t="s">
        <v>4077</v>
      </c>
      <c r="N7377" s="3" t="s">
        <v>4082</v>
      </c>
      <c r="O7377" s="3" t="s">
        <v>4085</v>
      </c>
      <c r="R7377" s="3" t="s">
        <v>4191</v>
      </c>
      <c r="S7377" s="3" t="s">
        <v>4242</v>
      </c>
      <c r="T7377" s="4" t="s">
        <v>5175</v>
      </c>
    </row>
    <row r="7378" spans="1:20" x14ac:dyDescent="0.3">
      <c r="A7378" s="2">
        <f t="shared" si="115"/>
        <v>7377</v>
      </c>
      <c r="B7378" s="3" t="s">
        <v>814</v>
      </c>
      <c r="C7378" s="3" t="s">
        <v>1950</v>
      </c>
      <c r="D7378" s="3" t="s">
        <v>2356</v>
      </c>
      <c r="E7378" s="3" t="s">
        <v>2636</v>
      </c>
      <c r="F7378" s="3" t="s">
        <v>3312</v>
      </c>
      <c r="H7378" s="3" t="s">
        <v>3991</v>
      </c>
      <c r="I7378" s="3" t="s">
        <v>3996</v>
      </c>
      <c r="J7378" s="3" t="s">
        <v>3998</v>
      </c>
      <c r="K7378" s="3" t="s">
        <v>4018</v>
      </c>
      <c r="M7378" s="3" t="s">
        <v>4077</v>
      </c>
      <c r="N7378" s="3" t="s">
        <v>4082</v>
      </c>
      <c r="O7378" s="3" t="s">
        <v>4086</v>
      </c>
      <c r="R7378" s="3" t="s">
        <v>4191</v>
      </c>
      <c r="S7378" s="3" t="s">
        <v>4236</v>
      </c>
      <c r="T7378" s="4" t="s">
        <v>5176</v>
      </c>
    </row>
    <row r="7379" spans="1:20" x14ac:dyDescent="0.3">
      <c r="A7379" s="2">
        <f t="shared" si="115"/>
        <v>7378</v>
      </c>
      <c r="B7379" s="3" t="s">
        <v>815</v>
      </c>
      <c r="C7379" s="3" t="s">
        <v>1951</v>
      </c>
      <c r="D7379" s="3" t="s">
        <v>2356</v>
      </c>
      <c r="E7379" s="3" t="s">
        <v>2636</v>
      </c>
      <c r="F7379" s="3" t="s">
        <v>3313</v>
      </c>
      <c r="H7379" s="3" t="s">
        <v>3991</v>
      </c>
      <c r="I7379" s="3" t="s">
        <v>3996</v>
      </c>
      <c r="J7379" s="3" t="s">
        <v>3998</v>
      </c>
      <c r="K7379" s="3" t="s">
        <v>4018</v>
      </c>
      <c r="M7379" s="3" t="s">
        <v>4077</v>
      </c>
      <c r="N7379" s="3" t="s">
        <v>4082</v>
      </c>
      <c r="O7379" s="3" t="s">
        <v>4085</v>
      </c>
      <c r="R7379" s="3" t="s">
        <v>4191</v>
      </c>
      <c r="S7379" s="3" t="s">
        <v>4242</v>
      </c>
      <c r="T7379" s="4" t="s">
        <v>5177</v>
      </c>
    </row>
    <row r="7380" spans="1:20" x14ac:dyDescent="0.3">
      <c r="A7380" s="2">
        <f t="shared" si="115"/>
        <v>7379</v>
      </c>
      <c r="B7380" s="3" t="s">
        <v>816</v>
      </c>
      <c r="C7380" s="3" t="s">
        <v>1952</v>
      </c>
      <c r="D7380" s="3" t="s">
        <v>2356</v>
      </c>
      <c r="E7380" s="3" t="s">
        <v>2636</v>
      </c>
      <c r="F7380" s="3" t="s">
        <v>3312</v>
      </c>
      <c r="H7380" s="3" t="s">
        <v>3991</v>
      </c>
      <c r="I7380" s="3" t="s">
        <v>3996</v>
      </c>
      <c r="J7380" s="3" t="s">
        <v>3998</v>
      </c>
      <c r="K7380" s="3" t="s">
        <v>4018</v>
      </c>
      <c r="M7380" s="3" t="s">
        <v>4077</v>
      </c>
      <c r="N7380" s="3" t="s">
        <v>4082</v>
      </c>
      <c r="O7380" s="3" t="s">
        <v>4086</v>
      </c>
      <c r="R7380" s="3" t="s">
        <v>4191</v>
      </c>
      <c r="S7380" s="3" t="s">
        <v>4236</v>
      </c>
      <c r="T7380" s="4" t="s">
        <v>5178</v>
      </c>
    </row>
    <row r="7381" spans="1:20" x14ac:dyDescent="0.3">
      <c r="A7381" s="2">
        <f t="shared" si="115"/>
        <v>7380</v>
      </c>
      <c r="B7381" s="3" t="s">
        <v>817</v>
      </c>
      <c r="C7381" s="3" t="s">
        <v>1953</v>
      </c>
      <c r="D7381" s="3" t="s">
        <v>2356</v>
      </c>
      <c r="E7381" s="3" t="s">
        <v>2636</v>
      </c>
      <c r="F7381" s="3" t="s">
        <v>3312</v>
      </c>
      <c r="H7381" s="3" t="s">
        <v>3991</v>
      </c>
      <c r="I7381" s="3" t="s">
        <v>3996</v>
      </c>
      <c r="J7381" s="3" t="s">
        <v>3998</v>
      </c>
      <c r="K7381" s="3" t="s">
        <v>4018</v>
      </c>
      <c r="M7381" s="3" t="s">
        <v>4077</v>
      </c>
      <c r="N7381" s="3" t="s">
        <v>4082</v>
      </c>
      <c r="O7381" s="3" t="s">
        <v>4086</v>
      </c>
      <c r="R7381" s="3" t="s">
        <v>4191</v>
      </c>
      <c r="S7381" s="3" t="s">
        <v>4236</v>
      </c>
      <c r="T7381" s="4" t="s">
        <v>5179</v>
      </c>
    </row>
    <row r="7382" spans="1:20" x14ac:dyDescent="0.3">
      <c r="A7382" s="2">
        <f t="shared" si="115"/>
        <v>7381</v>
      </c>
      <c r="B7382" s="3" t="s">
        <v>818</v>
      </c>
      <c r="C7382" s="3" t="s">
        <v>1742</v>
      </c>
      <c r="D7382" s="3" t="s">
        <v>2356</v>
      </c>
      <c r="E7382" s="3" t="s">
        <v>2636</v>
      </c>
      <c r="F7382" s="3" t="s">
        <v>3312</v>
      </c>
      <c r="H7382" s="3" t="s">
        <v>3991</v>
      </c>
      <c r="I7382" s="3" t="s">
        <v>3996</v>
      </c>
      <c r="J7382" s="3" t="s">
        <v>3998</v>
      </c>
      <c r="K7382" s="3" t="s">
        <v>4018</v>
      </c>
      <c r="M7382" s="3" t="s">
        <v>4077</v>
      </c>
      <c r="N7382" s="3" t="s">
        <v>4082</v>
      </c>
      <c r="O7382" s="3" t="s">
        <v>4086</v>
      </c>
      <c r="R7382" s="3" t="s">
        <v>4191</v>
      </c>
      <c r="S7382" s="3" t="s">
        <v>4236</v>
      </c>
      <c r="T7382" s="4" t="s">
        <v>5180</v>
      </c>
    </row>
    <row r="7383" spans="1:20" x14ac:dyDescent="0.3">
      <c r="A7383" s="2">
        <f t="shared" si="115"/>
        <v>7382</v>
      </c>
      <c r="B7383" s="3" t="s">
        <v>819</v>
      </c>
      <c r="C7383" s="3" t="s">
        <v>1954</v>
      </c>
      <c r="D7383" s="3" t="s">
        <v>2356</v>
      </c>
      <c r="E7383" s="3" t="s">
        <v>2636</v>
      </c>
      <c r="F7383" s="3" t="s">
        <v>3312</v>
      </c>
      <c r="H7383" s="3" t="s">
        <v>3991</v>
      </c>
      <c r="I7383" s="3" t="s">
        <v>3996</v>
      </c>
      <c r="J7383" s="3" t="s">
        <v>3998</v>
      </c>
      <c r="K7383" s="3" t="s">
        <v>4018</v>
      </c>
      <c r="M7383" s="3" t="s">
        <v>4077</v>
      </c>
      <c r="N7383" s="3" t="s">
        <v>4082</v>
      </c>
      <c r="O7383" s="3" t="s">
        <v>4086</v>
      </c>
      <c r="R7383" s="3" t="s">
        <v>4191</v>
      </c>
      <c r="S7383" s="3" t="s">
        <v>4236</v>
      </c>
      <c r="T7383" s="4" t="s">
        <v>5181</v>
      </c>
    </row>
    <row r="7384" spans="1:20" x14ac:dyDescent="0.3">
      <c r="A7384" s="2">
        <f t="shared" si="115"/>
        <v>7383</v>
      </c>
      <c r="B7384" s="3" t="s">
        <v>820</v>
      </c>
      <c r="C7384" s="3" t="s">
        <v>1955</v>
      </c>
      <c r="D7384" s="3" t="s">
        <v>2356</v>
      </c>
      <c r="E7384" s="3" t="s">
        <v>2636</v>
      </c>
      <c r="F7384" s="3" t="s">
        <v>3314</v>
      </c>
      <c r="H7384" s="3" t="s">
        <v>3991</v>
      </c>
      <c r="I7384" s="3" t="s">
        <v>3996</v>
      </c>
      <c r="J7384" s="3" t="s">
        <v>3998</v>
      </c>
      <c r="K7384" s="3" t="s">
        <v>4018</v>
      </c>
      <c r="M7384" s="3" t="s">
        <v>4077</v>
      </c>
      <c r="N7384" s="3" t="s">
        <v>4082</v>
      </c>
      <c r="O7384" s="3" t="s">
        <v>4086</v>
      </c>
      <c r="R7384" s="3" t="s">
        <v>4191</v>
      </c>
      <c r="S7384" s="3" t="s">
        <v>4236</v>
      </c>
      <c r="T7384" s="4" t="s">
        <v>5182</v>
      </c>
    </row>
    <row r="7385" spans="1:20" x14ac:dyDescent="0.3">
      <c r="A7385" s="2">
        <f t="shared" si="115"/>
        <v>7384</v>
      </c>
      <c r="B7385" s="3" t="s">
        <v>821</v>
      </c>
      <c r="C7385" s="3" t="s">
        <v>1956</v>
      </c>
      <c r="D7385" s="3" t="s">
        <v>2555</v>
      </c>
      <c r="E7385" s="3" t="s">
        <v>2637</v>
      </c>
      <c r="F7385" s="3" t="s">
        <v>3315</v>
      </c>
      <c r="H7385" s="3" t="s">
        <v>3990</v>
      </c>
      <c r="I7385" s="3" t="s">
        <v>3996</v>
      </c>
      <c r="J7385" s="3" t="s">
        <v>3997</v>
      </c>
      <c r="K7385" s="3" t="s">
        <v>4015</v>
      </c>
      <c r="L7385" s="3" t="s">
        <v>4042</v>
      </c>
      <c r="M7385" s="3" t="s">
        <v>4077</v>
      </c>
      <c r="Q7385" s="3" t="s">
        <v>4145</v>
      </c>
      <c r="R7385" s="3" t="s">
        <v>4201</v>
      </c>
      <c r="S7385" s="3" t="s">
        <v>4238</v>
      </c>
      <c r="T7385" s="4" t="s">
        <v>5183</v>
      </c>
    </row>
    <row r="7386" spans="1:20" x14ac:dyDescent="0.3">
      <c r="A7386" s="2">
        <f t="shared" si="115"/>
        <v>7385</v>
      </c>
      <c r="B7386" s="3" t="s">
        <v>822</v>
      </c>
      <c r="C7386" s="3" t="s">
        <v>1957</v>
      </c>
      <c r="D7386" s="3" t="s">
        <v>2356</v>
      </c>
      <c r="E7386" s="3" t="s">
        <v>2637</v>
      </c>
      <c r="F7386" s="3" t="s">
        <v>3316</v>
      </c>
      <c r="H7386" s="3" t="s">
        <v>3991</v>
      </c>
      <c r="I7386" s="3" t="s">
        <v>3996</v>
      </c>
      <c r="J7386" s="3" t="s">
        <v>3998</v>
      </c>
      <c r="K7386" s="3" t="s">
        <v>4018</v>
      </c>
      <c r="M7386" s="3" t="s">
        <v>4077</v>
      </c>
      <c r="N7386" s="3" t="s">
        <v>4082</v>
      </c>
      <c r="O7386" s="3" t="s">
        <v>4085</v>
      </c>
      <c r="Q7386" s="3" t="s">
        <v>4145</v>
      </c>
      <c r="R7386" s="3" t="s">
        <v>4191</v>
      </c>
      <c r="S7386" s="3" t="s">
        <v>4242</v>
      </c>
      <c r="T7386" s="4" t="s">
        <v>5184</v>
      </c>
    </row>
    <row r="7387" spans="1:20" x14ac:dyDescent="0.3">
      <c r="A7387" s="2">
        <f t="shared" si="115"/>
        <v>7386</v>
      </c>
      <c r="B7387" s="3" t="s">
        <v>823</v>
      </c>
      <c r="C7387" s="3" t="s">
        <v>1958</v>
      </c>
      <c r="D7387" s="3" t="s">
        <v>2356</v>
      </c>
      <c r="E7387" s="3" t="s">
        <v>2637</v>
      </c>
      <c r="F7387" s="3" t="s">
        <v>3316</v>
      </c>
      <c r="H7387" s="3" t="s">
        <v>3991</v>
      </c>
      <c r="I7387" s="3" t="s">
        <v>3996</v>
      </c>
      <c r="J7387" s="3" t="s">
        <v>3998</v>
      </c>
      <c r="K7387" s="3" t="s">
        <v>4018</v>
      </c>
      <c r="M7387" s="3" t="s">
        <v>4077</v>
      </c>
      <c r="N7387" s="3" t="s">
        <v>4082</v>
      </c>
      <c r="O7387" s="3" t="s">
        <v>4085</v>
      </c>
      <c r="Q7387" s="3" t="s">
        <v>4145</v>
      </c>
      <c r="R7387" s="3" t="s">
        <v>4191</v>
      </c>
      <c r="S7387" s="3" t="s">
        <v>4242</v>
      </c>
      <c r="T7387" s="4" t="s">
        <v>5185</v>
      </c>
    </row>
    <row r="7388" spans="1:20" x14ac:dyDescent="0.3">
      <c r="A7388" s="2">
        <f t="shared" si="115"/>
        <v>7387</v>
      </c>
      <c r="B7388" s="3" t="s">
        <v>824</v>
      </c>
      <c r="C7388" s="3" t="s">
        <v>1959</v>
      </c>
      <c r="D7388" s="3" t="s">
        <v>2356</v>
      </c>
      <c r="E7388" s="3" t="s">
        <v>2637</v>
      </c>
      <c r="F7388" s="3" t="s">
        <v>2713</v>
      </c>
      <c r="H7388" s="3" t="s">
        <v>3991</v>
      </c>
      <c r="I7388" s="3" t="s">
        <v>3996</v>
      </c>
      <c r="J7388" s="3" t="s">
        <v>3998</v>
      </c>
      <c r="K7388" s="3" t="s">
        <v>4018</v>
      </c>
      <c r="M7388" s="3" t="s">
        <v>4077</v>
      </c>
      <c r="N7388" s="3" t="s">
        <v>4082</v>
      </c>
      <c r="O7388" s="3" t="s">
        <v>4086</v>
      </c>
      <c r="R7388" s="3" t="s">
        <v>4191</v>
      </c>
      <c r="S7388" s="3" t="s">
        <v>4236</v>
      </c>
      <c r="T7388" s="4" t="s">
        <v>5186</v>
      </c>
    </row>
    <row r="7389" spans="1:20" x14ac:dyDescent="0.3">
      <c r="A7389" s="2">
        <f t="shared" si="115"/>
        <v>7388</v>
      </c>
      <c r="B7389" s="3" t="s">
        <v>820</v>
      </c>
      <c r="C7389" s="3" t="s">
        <v>1955</v>
      </c>
      <c r="D7389" s="3" t="s">
        <v>2356</v>
      </c>
      <c r="E7389" s="3" t="s">
        <v>2637</v>
      </c>
      <c r="F7389" s="3" t="s">
        <v>3314</v>
      </c>
      <c r="H7389" s="3" t="s">
        <v>3991</v>
      </c>
      <c r="I7389" s="3" t="s">
        <v>3996</v>
      </c>
      <c r="J7389" s="3" t="s">
        <v>3998</v>
      </c>
      <c r="K7389" s="3" t="s">
        <v>4018</v>
      </c>
      <c r="M7389" s="3" t="s">
        <v>4077</v>
      </c>
      <c r="N7389" s="3" t="s">
        <v>4082</v>
      </c>
      <c r="O7389" s="3" t="s">
        <v>4086</v>
      </c>
      <c r="R7389" s="3" t="s">
        <v>4191</v>
      </c>
      <c r="S7389" s="3" t="s">
        <v>4236</v>
      </c>
      <c r="T7389" s="4" t="s">
        <v>5187</v>
      </c>
    </row>
    <row r="7390" spans="1:20" x14ac:dyDescent="0.3">
      <c r="A7390" s="2">
        <f t="shared" si="115"/>
        <v>7389</v>
      </c>
      <c r="B7390" s="3" t="s">
        <v>825</v>
      </c>
      <c r="C7390" s="3" t="s">
        <v>1960</v>
      </c>
      <c r="D7390" s="3" t="s">
        <v>2356</v>
      </c>
      <c r="E7390" s="3" t="s">
        <v>2637</v>
      </c>
      <c r="F7390" s="3" t="s">
        <v>3317</v>
      </c>
      <c r="H7390" s="3" t="s">
        <v>3991</v>
      </c>
      <c r="I7390" s="3" t="s">
        <v>3996</v>
      </c>
      <c r="J7390" s="3" t="s">
        <v>3998</v>
      </c>
      <c r="K7390" s="3" t="s">
        <v>4018</v>
      </c>
      <c r="M7390" s="3" t="s">
        <v>4077</v>
      </c>
      <c r="N7390" s="3" t="s">
        <v>4082</v>
      </c>
      <c r="O7390" s="3" t="s">
        <v>4085</v>
      </c>
      <c r="R7390" s="3" t="s">
        <v>4191</v>
      </c>
      <c r="S7390" s="3" t="s">
        <v>4242</v>
      </c>
      <c r="T7390" s="4" t="s">
        <v>5188</v>
      </c>
    </row>
    <row r="7391" spans="1:20" x14ac:dyDescent="0.3">
      <c r="A7391" s="2">
        <f t="shared" si="115"/>
        <v>7390</v>
      </c>
      <c r="B7391" s="3" t="s">
        <v>826</v>
      </c>
      <c r="C7391" s="3" t="s">
        <v>1961</v>
      </c>
      <c r="D7391" s="3" t="s">
        <v>2356</v>
      </c>
      <c r="E7391" s="3" t="s">
        <v>2637</v>
      </c>
      <c r="F7391" s="3" t="s">
        <v>3318</v>
      </c>
      <c r="H7391" s="3" t="s">
        <v>3991</v>
      </c>
      <c r="I7391" s="3" t="s">
        <v>3996</v>
      </c>
      <c r="J7391" s="3" t="s">
        <v>3998</v>
      </c>
      <c r="K7391" s="3" t="s">
        <v>4018</v>
      </c>
      <c r="M7391" s="3" t="s">
        <v>4077</v>
      </c>
      <c r="N7391" s="3" t="s">
        <v>4082</v>
      </c>
      <c r="O7391" s="3" t="s">
        <v>4089</v>
      </c>
      <c r="R7391" s="3" t="s">
        <v>4191</v>
      </c>
      <c r="S7391" s="3" t="s">
        <v>4242</v>
      </c>
      <c r="T7391" s="4" t="s">
        <v>5189</v>
      </c>
    </row>
    <row r="7392" spans="1:20" x14ac:dyDescent="0.3">
      <c r="A7392" s="2">
        <f t="shared" si="115"/>
        <v>7391</v>
      </c>
      <c r="B7392" s="3" t="s">
        <v>827</v>
      </c>
      <c r="C7392" s="3" t="s">
        <v>1962</v>
      </c>
      <c r="D7392" s="3" t="s">
        <v>2356</v>
      </c>
      <c r="E7392" s="3" t="s">
        <v>2637</v>
      </c>
      <c r="F7392" s="3" t="s">
        <v>3319</v>
      </c>
      <c r="H7392" s="3" t="s">
        <v>3991</v>
      </c>
      <c r="I7392" s="3" t="s">
        <v>3996</v>
      </c>
      <c r="M7392" s="3" t="s">
        <v>4077</v>
      </c>
      <c r="Q7392" s="3" t="s">
        <v>4158</v>
      </c>
      <c r="S7392" s="3" t="s">
        <v>4241</v>
      </c>
      <c r="T7392" s="4" t="s">
        <v>5190</v>
      </c>
    </row>
    <row r="7393" spans="1:20" x14ac:dyDescent="0.3">
      <c r="A7393" s="2">
        <f t="shared" si="115"/>
        <v>7392</v>
      </c>
      <c r="B7393" s="3" t="s">
        <v>828</v>
      </c>
      <c r="C7393" s="3" t="s">
        <v>1963</v>
      </c>
      <c r="D7393" s="3" t="s">
        <v>2356</v>
      </c>
      <c r="E7393" s="3" t="s">
        <v>2637</v>
      </c>
      <c r="F7393" s="3" t="s">
        <v>3320</v>
      </c>
      <c r="H7393" s="3" t="s">
        <v>3991</v>
      </c>
      <c r="I7393" s="3" t="s">
        <v>3996</v>
      </c>
      <c r="J7393" s="3" t="s">
        <v>3998</v>
      </c>
      <c r="K7393" s="3" t="s">
        <v>4018</v>
      </c>
      <c r="M7393" s="3" t="s">
        <v>4077</v>
      </c>
      <c r="N7393" s="3" t="s">
        <v>4082</v>
      </c>
      <c r="O7393" s="3" t="s">
        <v>4085</v>
      </c>
      <c r="Q7393" s="3" t="s">
        <v>4145</v>
      </c>
      <c r="R7393" s="3" t="s">
        <v>4191</v>
      </c>
      <c r="S7393" s="3" t="s">
        <v>4242</v>
      </c>
      <c r="T7393" s="4" t="s">
        <v>5191</v>
      </c>
    </row>
    <row r="7394" spans="1:20" x14ac:dyDescent="0.3">
      <c r="A7394" s="2">
        <f t="shared" si="115"/>
        <v>7393</v>
      </c>
      <c r="B7394" s="3" t="s">
        <v>829</v>
      </c>
      <c r="C7394" s="3" t="s">
        <v>1964</v>
      </c>
      <c r="D7394" s="3" t="s">
        <v>2356</v>
      </c>
      <c r="E7394" s="3" t="s">
        <v>2637</v>
      </c>
      <c r="F7394" s="3" t="s">
        <v>3321</v>
      </c>
      <c r="H7394" s="3" t="s">
        <v>3991</v>
      </c>
      <c r="I7394" s="3" t="s">
        <v>3996</v>
      </c>
      <c r="J7394" s="3" t="s">
        <v>3998</v>
      </c>
      <c r="K7394" s="3" t="s">
        <v>4018</v>
      </c>
      <c r="M7394" s="3" t="s">
        <v>4077</v>
      </c>
      <c r="N7394" s="3" t="s">
        <v>4082</v>
      </c>
      <c r="O7394" s="3" t="s">
        <v>4085</v>
      </c>
      <c r="Q7394" s="3" t="s">
        <v>4145</v>
      </c>
      <c r="R7394" s="3" t="s">
        <v>4191</v>
      </c>
      <c r="S7394" s="3" t="s">
        <v>4242</v>
      </c>
      <c r="T7394" s="4" t="s">
        <v>5192</v>
      </c>
    </row>
    <row r="7395" spans="1:20" x14ac:dyDescent="0.3">
      <c r="A7395" s="2">
        <f t="shared" si="115"/>
        <v>7394</v>
      </c>
      <c r="B7395" s="3" t="s">
        <v>636</v>
      </c>
      <c r="C7395" s="3" t="s">
        <v>1491</v>
      </c>
      <c r="D7395" s="3" t="s">
        <v>2356</v>
      </c>
      <c r="E7395" s="3" t="s">
        <v>2638</v>
      </c>
      <c r="F7395" s="3" t="s">
        <v>3169</v>
      </c>
      <c r="H7395" s="3" t="s">
        <v>3991</v>
      </c>
      <c r="I7395" s="3" t="s">
        <v>3996</v>
      </c>
      <c r="J7395" s="3" t="s">
        <v>3998</v>
      </c>
      <c r="K7395" s="3" t="s">
        <v>4018</v>
      </c>
      <c r="M7395" s="3" t="s">
        <v>4077</v>
      </c>
      <c r="N7395" s="3" t="s">
        <v>4082</v>
      </c>
      <c r="O7395" s="3" t="s">
        <v>4088</v>
      </c>
      <c r="R7395" s="3" t="s">
        <v>4191</v>
      </c>
      <c r="S7395" s="3" t="s">
        <v>4236</v>
      </c>
      <c r="T7395" s="4" t="s">
        <v>5193</v>
      </c>
    </row>
    <row r="7396" spans="1:20" x14ac:dyDescent="0.3">
      <c r="A7396" s="2">
        <f t="shared" si="115"/>
        <v>7395</v>
      </c>
      <c r="B7396" s="3" t="s">
        <v>830</v>
      </c>
      <c r="C7396" s="3" t="s">
        <v>1965</v>
      </c>
      <c r="D7396" s="3" t="s">
        <v>2356</v>
      </c>
      <c r="E7396" s="3" t="s">
        <v>2638</v>
      </c>
      <c r="F7396" s="3" t="s">
        <v>3322</v>
      </c>
      <c r="G7396" s="3" t="s">
        <v>3889</v>
      </c>
      <c r="H7396" s="3" t="s">
        <v>3991</v>
      </c>
      <c r="I7396" s="3" t="s">
        <v>3996</v>
      </c>
      <c r="J7396" s="3" t="s">
        <v>3998</v>
      </c>
      <c r="K7396" s="3" t="s">
        <v>4018</v>
      </c>
      <c r="M7396" s="3" t="s">
        <v>4077</v>
      </c>
      <c r="N7396" s="3" t="s">
        <v>4082</v>
      </c>
      <c r="O7396" s="3" t="s">
        <v>4085</v>
      </c>
      <c r="R7396" s="3" t="s">
        <v>4191</v>
      </c>
      <c r="S7396" s="3" t="s">
        <v>4242</v>
      </c>
      <c r="T7396" s="4" t="s">
        <v>5194</v>
      </c>
    </row>
    <row r="7397" spans="1:20" x14ac:dyDescent="0.3">
      <c r="A7397" s="2">
        <f t="shared" si="115"/>
        <v>7396</v>
      </c>
      <c r="B7397" s="3" t="s">
        <v>831</v>
      </c>
      <c r="C7397" s="3" t="s">
        <v>1966</v>
      </c>
      <c r="D7397" s="3" t="s">
        <v>2356</v>
      </c>
      <c r="E7397" s="3" t="s">
        <v>2638</v>
      </c>
      <c r="F7397" s="3" t="s">
        <v>3323</v>
      </c>
      <c r="G7397" s="3" t="s">
        <v>3890</v>
      </c>
      <c r="H7397" s="3" t="s">
        <v>3991</v>
      </c>
      <c r="I7397" s="3" t="s">
        <v>3996</v>
      </c>
      <c r="J7397" s="3" t="s">
        <v>3998</v>
      </c>
      <c r="K7397" s="3" t="s">
        <v>4018</v>
      </c>
      <c r="M7397" s="3" t="s">
        <v>4077</v>
      </c>
      <c r="N7397" s="3" t="s">
        <v>4082</v>
      </c>
      <c r="O7397" s="3" t="s">
        <v>4085</v>
      </c>
      <c r="R7397" s="3" t="s">
        <v>4191</v>
      </c>
      <c r="S7397" s="3" t="s">
        <v>4242</v>
      </c>
      <c r="T7397" s="4" t="s">
        <v>5195</v>
      </c>
    </row>
    <row r="7398" spans="1:20" x14ac:dyDescent="0.3">
      <c r="A7398" s="2">
        <f t="shared" si="115"/>
        <v>7397</v>
      </c>
      <c r="B7398" s="3" t="s">
        <v>832</v>
      </c>
      <c r="C7398" s="3" t="s">
        <v>1967</v>
      </c>
      <c r="D7398" s="3" t="s">
        <v>2356</v>
      </c>
      <c r="E7398" s="3" t="s">
        <v>2638</v>
      </c>
      <c r="F7398" s="3" t="s">
        <v>3324</v>
      </c>
      <c r="G7398" s="3" t="s">
        <v>3891</v>
      </c>
      <c r="H7398" s="3" t="s">
        <v>3991</v>
      </c>
      <c r="I7398" s="3" t="s">
        <v>3996</v>
      </c>
      <c r="J7398" s="3" t="s">
        <v>3998</v>
      </c>
      <c r="K7398" s="3" t="s">
        <v>4018</v>
      </c>
      <c r="M7398" s="3" t="s">
        <v>4077</v>
      </c>
      <c r="N7398" s="3" t="s">
        <v>4082</v>
      </c>
      <c r="O7398" s="3" t="s">
        <v>4085</v>
      </c>
      <c r="R7398" s="3" t="s">
        <v>4191</v>
      </c>
      <c r="S7398" s="3" t="s">
        <v>4242</v>
      </c>
      <c r="T7398" s="4" t="s">
        <v>5196</v>
      </c>
    </row>
    <row r="7399" spans="1:20" x14ac:dyDescent="0.3">
      <c r="A7399" s="2">
        <f t="shared" si="115"/>
        <v>7398</v>
      </c>
      <c r="B7399" s="3" t="s">
        <v>833</v>
      </c>
      <c r="C7399" s="3" t="s">
        <v>1968</v>
      </c>
      <c r="D7399" s="3" t="s">
        <v>2356</v>
      </c>
      <c r="E7399" s="3" t="s">
        <v>2638</v>
      </c>
      <c r="F7399" s="3" t="s">
        <v>3325</v>
      </c>
      <c r="G7399" s="3" t="s">
        <v>3892</v>
      </c>
      <c r="H7399" s="3" t="s">
        <v>3991</v>
      </c>
      <c r="I7399" s="3" t="s">
        <v>3996</v>
      </c>
      <c r="J7399" s="3" t="s">
        <v>3998</v>
      </c>
      <c r="K7399" s="3" t="s">
        <v>4018</v>
      </c>
      <c r="M7399" s="3" t="s">
        <v>4077</v>
      </c>
      <c r="N7399" s="3" t="s">
        <v>4082</v>
      </c>
      <c r="O7399" s="3" t="s">
        <v>4085</v>
      </c>
      <c r="R7399" s="3" t="s">
        <v>4191</v>
      </c>
      <c r="S7399" s="3" t="s">
        <v>4242</v>
      </c>
      <c r="T7399" s="4" t="s">
        <v>5197</v>
      </c>
    </row>
    <row r="7400" spans="1:20" x14ac:dyDescent="0.3">
      <c r="A7400" s="2">
        <f t="shared" si="115"/>
        <v>7399</v>
      </c>
      <c r="B7400" s="3" t="s">
        <v>834</v>
      </c>
      <c r="C7400" s="3" t="s">
        <v>1969</v>
      </c>
      <c r="D7400" s="3" t="s">
        <v>2356</v>
      </c>
      <c r="E7400" s="3" t="s">
        <v>2638</v>
      </c>
      <c r="F7400" s="3" t="s">
        <v>3326</v>
      </c>
      <c r="H7400" s="3" t="s">
        <v>3991</v>
      </c>
      <c r="I7400" s="3" t="s">
        <v>3996</v>
      </c>
      <c r="J7400" s="3" t="s">
        <v>3998</v>
      </c>
      <c r="K7400" s="3" t="s">
        <v>4018</v>
      </c>
      <c r="M7400" s="3" t="s">
        <v>4077</v>
      </c>
      <c r="N7400" s="3" t="s">
        <v>4082</v>
      </c>
      <c r="O7400" s="3" t="s">
        <v>4085</v>
      </c>
      <c r="Q7400" s="3" t="s">
        <v>4115</v>
      </c>
      <c r="R7400" s="3" t="s">
        <v>4191</v>
      </c>
      <c r="S7400" s="3" t="s">
        <v>4242</v>
      </c>
      <c r="T7400" s="4" t="s">
        <v>5198</v>
      </c>
    </row>
    <row r="7401" spans="1:20" x14ac:dyDescent="0.3">
      <c r="A7401" s="2">
        <f t="shared" si="115"/>
        <v>7400</v>
      </c>
      <c r="B7401" s="3" t="s">
        <v>835</v>
      </c>
      <c r="C7401" s="3" t="s">
        <v>1970</v>
      </c>
      <c r="D7401" s="3" t="s">
        <v>2356</v>
      </c>
      <c r="E7401" s="3" t="s">
        <v>2638</v>
      </c>
      <c r="F7401" s="3" t="s">
        <v>3327</v>
      </c>
      <c r="H7401" s="3" t="s">
        <v>3991</v>
      </c>
      <c r="I7401" s="3" t="s">
        <v>3996</v>
      </c>
      <c r="J7401" s="3" t="s">
        <v>3998</v>
      </c>
      <c r="K7401" s="3" t="s">
        <v>4018</v>
      </c>
      <c r="M7401" s="3" t="s">
        <v>4077</v>
      </c>
      <c r="N7401" s="3" t="s">
        <v>4082</v>
      </c>
      <c r="O7401" s="3" t="s">
        <v>4085</v>
      </c>
      <c r="Q7401" s="3" t="s">
        <v>4115</v>
      </c>
      <c r="R7401" s="3" t="s">
        <v>4191</v>
      </c>
      <c r="S7401" s="3" t="s">
        <v>4242</v>
      </c>
      <c r="T7401" s="4" t="s">
        <v>5199</v>
      </c>
    </row>
    <row r="7402" spans="1:20" x14ac:dyDescent="0.3">
      <c r="A7402" s="2">
        <f t="shared" si="115"/>
        <v>7401</v>
      </c>
      <c r="B7402" s="3" t="s">
        <v>836</v>
      </c>
      <c r="D7402" s="3" t="s">
        <v>2556</v>
      </c>
      <c r="E7402" s="3" t="s">
        <v>2638</v>
      </c>
      <c r="F7402" s="3" t="s">
        <v>3328</v>
      </c>
      <c r="H7402" s="3" t="s">
        <v>3990</v>
      </c>
      <c r="I7402" s="3" t="s">
        <v>3996</v>
      </c>
      <c r="J7402" s="3" t="s">
        <v>3997</v>
      </c>
      <c r="K7402" s="3" t="s">
        <v>4015</v>
      </c>
      <c r="M7402" s="3" t="s">
        <v>4077</v>
      </c>
      <c r="Q7402" s="3" t="s">
        <v>4128</v>
      </c>
      <c r="R7402" s="3" t="s">
        <v>4196</v>
      </c>
      <c r="S7402" s="3" t="s">
        <v>4241</v>
      </c>
      <c r="T7402" s="4" t="s">
        <v>5200</v>
      </c>
    </row>
    <row r="7403" spans="1:20" x14ac:dyDescent="0.3">
      <c r="A7403" s="2">
        <f t="shared" si="115"/>
        <v>7402</v>
      </c>
      <c r="B7403" s="3" t="s">
        <v>756</v>
      </c>
      <c r="D7403" s="3" t="s">
        <v>2557</v>
      </c>
      <c r="E7403" s="3" t="s">
        <v>2639</v>
      </c>
      <c r="F7403" s="3" t="s">
        <v>3269</v>
      </c>
      <c r="G7403" s="3" t="s">
        <v>3879</v>
      </c>
      <c r="H7403" s="3" t="s">
        <v>3990</v>
      </c>
      <c r="I7403" s="3" t="s">
        <v>3996</v>
      </c>
      <c r="J7403" s="3" t="s">
        <v>3998</v>
      </c>
      <c r="K7403" s="3" t="s">
        <v>4016</v>
      </c>
      <c r="M7403" s="3" t="s">
        <v>4078</v>
      </c>
      <c r="S7403" s="3" t="s">
        <v>4239</v>
      </c>
      <c r="T7403" s="4" t="s">
        <v>5201</v>
      </c>
    </row>
    <row r="7404" spans="1:20" x14ac:dyDescent="0.3">
      <c r="A7404" s="2">
        <f t="shared" si="115"/>
        <v>7403</v>
      </c>
      <c r="B7404" s="3" t="s">
        <v>837</v>
      </c>
      <c r="C7404" s="3" t="s">
        <v>1971</v>
      </c>
      <c r="D7404" s="3" t="s">
        <v>2356</v>
      </c>
      <c r="E7404" s="3" t="s">
        <v>2639</v>
      </c>
      <c r="F7404" s="3" t="s">
        <v>3329</v>
      </c>
      <c r="H7404" s="3" t="s">
        <v>3991</v>
      </c>
      <c r="I7404" s="3" t="s">
        <v>3996</v>
      </c>
      <c r="J7404" s="3" t="s">
        <v>3998</v>
      </c>
      <c r="K7404" s="3" t="s">
        <v>4018</v>
      </c>
      <c r="M7404" s="3" t="s">
        <v>4077</v>
      </c>
      <c r="N7404" s="3" t="s">
        <v>4082</v>
      </c>
      <c r="O7404" s="3" t="s">
        <v>4085</v>
      </c>
      <c r="Q7404" s="3" t="s">
        <v>4131</v>
      </c>
      <c r="R7404" s="3" t="s">
        <v>4191</v>
      </c>
      <c r="S7404" s="3" t="s">
        <v>4242</v>
      </c>
      <c r="T7404" s="4" t="s">
        <v>5202</v>
      </c>
    </row>
    <row r="7405" spans="1:20" x14ac:dyDescent="0.3">
      <c r="A7405" s="2">
        <f t="shared" si="115"/>
        <v>7404</v>
      </c>
      <c r="B7405" s="3" t="s">
        <v>838</v>
      </c>
      <c r="C7405" s="3" t="s">
        <v>1972</v>
      </c>
      <c r="D7405" s="3" t="s">
        <v>2356</v>
      </c>
      <c r="E7405" s="3" t="s">
        <v>2639</v>
      </c>
      <c r="F7405" s="3" t="s">
        <v>3330</v>
      </c>
      <c r="H7405" s="3" t="s">
        <v>3991</v>
      </c>
      <c r="I7405" s="3" t="s">
        <v>3996</v>
      </c>
      <c r="J7405" s="3" t="s">
        <v>3998</v>
      </c>
      <c r="K7405" s="3" t="s">
        <v>4018</v>
      </c>
      <c r="M7405" s="3" t="s">
        <v>4077</v>
      </c>
      <c r="N7405" s="3" t="s">
        <v>4082</v>
      </c>
      <c r="O7405" s="3" t="s">
        <v>4085</v>
      </c>
      <c r="Q7405" s="3" t="s">
        <v>4131</v>
      </c>
      <c r="R7405" s="3" t="s">
        <v>4191</v>
      </c>
      <c r="S7405" s="3" t="s">
        <v>4242</v>
      </c>
      <c r="T7405" s="4" t="s">
        <v>5203</v>
      </c>
    </row>
    <row r="7406" spans="1:20" x14ac:dyDescent="0.3">
      <c r="A7406" s="2">
        <f t="shared" si="115"/>
        <v>7405</v>
      </c>
      <c r="B7406" s="3" t="s">
        <v>839</v>
      </c>
      <c r="C7406" s="3" t="s">
        <v>1973</v>
      </c>
      <c r="D7406" s="3" t="s">
        <v>2356</v>
      </c>
      <c r="E7406" s="3" t="s">
        <v>2639</v>
      </c>
      <c r="F7406" s="3" t="s">
        <v>3331</v>
      </c>
      <c r="G7406" s="3" t="s">
        <v>3893</v>
      </c>
      <c r="H7406" s="3" t="s">
        <v>3991</v>
      </c>
      <c r="I7406" s="3" t="s">
        <v>3996</v>
      </c>
      <c r="J7406" s="3" t="s">
        <v>3998</v>
      </c>
      <c r="K7406" s="3" t="s">
        <v>4018</v>
      </c>
      <c r="M7406" s="3" t="s">
        <v>4077</v>
      </c>
      <c r="N7406" s="3" t="s">
        <v>4082</v>
      </c>
      <c r="O7406" s="3" t="s">
        <v>4085</v>
      </c>
      <c r="Q7406" s="3" t="s">
        <v>4172</v>
      </c>
      <c r="R7406" s="3" t="s">
        <v>4191</v>
      </c>
      <c r="S7406" s="3" t="s">
        <v>4242</v>
      </c>
      <c r="T7406" s="4" t="s">
        <v>5204</v>
      </c>
    </row>
    <row r="7407" spans="1:20" x14ac:dyDescent="0.3">
      <c r="A7407" s="2">
        <f t="shared" si="115"/>
        <v>7406</v>
      </c>
      <c r="B7407" s="3" t="s">
        <v>840</v>
      </c>
      <c r="C7407" s="3" t="s">
        <v>1974</v>
      </c>
      <c r="D7407" s="3" t="s">
        <v>2356</v>
      </c>
      <c r="E7407" s="3" t="s">
        <v>2639</v>
      </c>
      <c r="F7407" s="3" t="s">
        <v>3332</v>
      </c>
      <c r="G7407" s="3" t="s">
        <v>3894</v>
      </c>
      <c r="H7407" s="3" t="s">
        <v>3991</v>
      </c>
      <c r="I7407" s="3" t="s">
        <v>3996</v>
      </c>
      <c r="J7407" s="3" t="s">
        <v>3998</v>
      </c>
      <c r="K7407" s="3" t="s">
        <v>4018</v>
      </c>
      <c r="M7407" s="3" t="s">
        <v>4077</v>
      </c>
      <c r="N7407" s="3" t="s">
        <v>4082</v>
      </c>
      <c r="O7407" s="3" t="s">
        <v>4085</v>
      </c>
      <c r="Q7407" s="3" t="s">
        <v>4172</v>
      </c>
      <c r="R7407" s="3" t="s">
        <v>4191</v>
      </c>
      <c r="S7407" s="3" t="s">
        <v>4242</v>
      </c>
      <c r="T7407" s="4" t="s">
        <v>5205</v>
      </c>
    </row>
    <row r="7408" spans="1:20" x14ac:dyDescent="0.3">
      <c r="A7408" s="2">
        <f t="shared" si="115"/>
        <v>7407</v>
      </c>
      <c r="B7408" s="3" t="s">
        <v>839</v>
      </c>
      <c r="C7408" s="3" t="s">
        <v>1973</v>
      </c>
      <c r="D7408" s="3" t="s">
        <v>2356</v>
      </c>
      <c r="E7408" s="3" t="s">
        <v>2639</v>
      </c>
      <c r="F7408" s="3" t="s">
        <v>3333</v>
      </c>
      <c r="G7408" s="3" t="s">
        <v>3895</v>
      </c>
      <c r="H7408" s="3" t="s">
        <v>3991</v>
      </c>
      <c r="I7408" s="3" t="s">
        <v>3996</v>
      </c>
      <c r="J7408" s="3" t="s">
        <v>3998</v>
      </c>
      <c r="K7408" s="3" t="s">
        <v>4018</v>
      </c>
      <c r="M7408" s="3" t="s">
        <v>4077</v>
      </c>
      <c r="N7408" s="3" t="s">
        <v>4082</v>
      </c>
      <c r="O7408" s="3" t="s">
        <v>4085</v>
      </c>
      <c r="Q7408" s="3" t="s">
        <v>4172</v>
      </c>
      <c r="R7408" s="3" t="s">
        <v>4191</v>
      </c>
      <c r="S7408" s="3" t="s">
        <v>4242</v>
      </c>
      <c r="T7408" s="4" t="s">
        <v>5206</v>
      </c>
    </row>
    <row r="7409" spans="1:20" x14ac:dyDescent="0.3">
      <c r="A7409" s="2">
        <f t="shared" si="115"/>
        <v>7408</v>
      </c>
      <c r="B7409" s="3" t="s">
        <v>840</v>
      </c>
      <c r="C7409" s="3" t="s">
        <v>1974</v>
      </c>
      <c r="D7409" s="3" t="s">
        <v>2356</v>
      </c>
      <c r="E7409" s="3" t="s">
        <v>2639</v>
      </c>
      <c r="F7409" s="3" t="s">
        <v>3334</v>
      </c>
      <c r="G7409" s="3" t="s">
        <v>3896</v>
      </c>
      <c r="H7409" s="3" t="s">
        <v>3991</v>
      </c>
      <c r="I7409" s="3" t="s">
        <v>3996</v>
      </c>
      <c r="J7409" s="3" t="s">
        <v>3998</v>
      </c>
      <c r="K7409" s="3" t="s">
        <v>4018</v>
      </c>
      <c r="M7409" s="3" t="s">
        <v>4077</v>
      </c>
      <c r="N7409" s="3" t="s">
        <v>4082</v>
      </c>
      <c r="O7409" s="3" t="s">
        <v>4085</v>
      </c>
      <c r="Q7409" s="3" t="s">
        <v>4172</v>
      </c>
      <c r="R7409" s="3" t="s">
        <v>4191</v>
      </c>
      <c r="S7409" s="3" t="s">
        <v>4242</v>
      </c>
      <c r="T7409" s="4" t="s">
        <v>5207</v>
      </c>
    </row>
    <row r="7410" spans="1:20" x14ac:dyDescent="0.3">
      <c r="A7410" s="2">
        <f t="shared" si="115"/>
        <v>7409</v>
      </c>
      <c r="B7410" s="3" t="s">
        <v>281</v>
      </c>
      <c r="C7410" s="3" t="s">
        <v>1975</v>
      </c>
      <c r="D7410" s="3" t="s">
        <v>2356</v>
      </c>
      <c r="E7410" s="3" t="s">
        <v>2639</v>
      </c>
      <c r="F7410" s="3" t="s">
        <v>3335</v>
      </c>
      <c r="G7410" s="3" t="s">
        <v>3897</v>
      </c>
      <c r="H7410" s="3" t="s">
        <v>3991</v>
      </c>
      <c r="I7410" s="3" t="s">
        <v>3996</v>
      </c>
      <c r="J7410" s="3" t="s">
        <v>3998</v>
      </c>
      <c r="K7410" s="3" t="s">
        <v>4018</v>
      </c>
      <c r="M7410" s="3" t="s">
        <v>4077</v>
      </c>
      <c r="N7410" s="3" t="s">
        <v>4082</v>
      </c>
      <c r="O7410" s="3" t="s">
        <v>4085</v>
      </c>
      <c r="Q7410" s="3" t="s">
        <v>4172</v>
      </c>
      <c r="R7410" s="3" t="s">
        <v>4191</v>
      </c>
      <c r="S7410" s="3" t="s">
        <v>4242</v>
      </c>
      <c r="T7410" s="4" t="s">
        <v>5208</v>
      </c>
    </row>
    <row r="7411" spans="1:20" x14ac:dyDescent="0.3">
      <c r="A7411" s="2">
        <f t="shared" si="115"/>
        <v>7410</v>
      </c>
      <c r="B7411" s="3" t="s">
        <v>281</v>
      </c>
      <c r="C7411" s="3" t="s">
        <v>1975</v>
      </c>
      <c r="D7411" s="3" t="s">
        <v>2356</v>
      </c>
      <c r="E7411" s="3" t="s">
        <v>2639</v>
      </c>
      <c r="F7411" s="3" t="s">
        <v>3336</v>
      </c>
      <c r="G7411" s="3" t="s">
        <v>3897</v>
      </c>
      <c r="H7411" s="3" t="s">
        <v>3991</v>
      </c>
      <c r="I7411" s="3" t="s">
        <v>3996</v>
      </c>
      <c r="J7411" s="3" t="s">
        <v>3998</v>
      </c>
      <c r="K7411" s="3" t="s">
        <v>4018</v>
      </c>
      <c r="M7411" s="3" t="s">
        <v>4077</v>
      </c>
      <c r="N7411" s="3" t="s">
        <v>4082</v>
      </c>
      <c r="O7411" s="3" t="s">
        <v>4085</v>
      </c>
      <c r="Q7411" s="3" t="s">
        <v>4172</v>
      </c>
      <c r="R7411" s="3" t="s">
        <v>4191</v>
      </c>
      <c r="S7411" s="3" t="s">
        <v>4242</v>
      </c>
      <c r="T7411" s="4" t="s">
        <v>5209</v>
      </c>
    </row>
    <row r="7412" spans="1:20" x14ac:dyDescent="0.3">
      <c r="A7412" s="2">
        <f t="shared" si="115"/>
        <v>7411</v>
      </c>
      <c r="B7412" s="3" t="s">
        <v>841</v>
      </c>
      <c r="C7412" s="3" t="s">
        <v>1976</v>
      </c>
      <c r="D7412" s="3" t="s">
        <v>2356</v>
      </c>
      <c r="E7412" s="3" t="s">
        <v>2639</v>
      </c>
      <c r="F7412" s="3" t="s">
        <v>3337</v>
      </c>
      <c r="G7412" s="3" t="s">
        <v>3898</v>
      </c>
      <c r="H7412" s="3" t="s">
        <v>3991</v>
      </c>
      <c r="I7412" s="3" t="s">
        <v>3996</v>
      </c>
      <c r="J7412" s="3" t="s">
        <v>3998</v>
      </c>
      <c r="K7412" s="3" t="s">
        <v>4018</v>
      </c>
      <c r="M7412" s="3" t="s">
        <v>4077</v>
      </c>
      <c r="N7412" s="3" t="s">
        <v>4082</v>
      </c>
      <c r="O7412" s="3" t="s">
        <v>4085</v>
      </c>
      <c r="Q7412" s="3" t="s">
        <v>4172</v>
      </c>
      <c r="R7412" s="3" t="s">
        <v>4191</v>
      </c>
      <c r="S7412" s="3" t="s">
        <v>4252</v>
      </c>
      <c r="T7412" s="4" t="s">
        <v>5210</v>
      </c>
    </row>
    <row r="7413" spans="1:20" x14ac:dyDescent="0.3">
      <c r="A7413" s="2">
        <f t="shared" si="115"/>
        <v>7412</v>
      </c>
      <c r="B7413" s="3" t="s">
        <v>842</v>
      </c>
      <c r="D7413" s="3" t="s">
        <v>2558</v>
      </c>
      <c r="E7413" s="3" t="s">
        <v>2639</v>
      </c>
      <c r="F7413" s="3" t="s">
        <v>3338</v>
      </c>
      <c r="G7413" s="3" t="s">
        <v>3899</v>
      </c>
      <c r="H7413" s="3" t="s">
        <v>3990</v>
      </c>
      <c r="I7413" s="3" t="s">
        <v>3996</v>
      </c>
      <c r="J7413" s="3" t="s">
        <v>3999</v>
      </c>
      <c r="K7413" s="3" t="s">
        <v>4020</v>
      </c>
      <c r="M7413" s="3" t="s">
        <v>4077</v>
      </c>
      <c r="S7413" s="3" t="s">
        <v>4250</v>
      </c>
      <c r="T7413" s="4" t="s">
        <v>5211</v>
      </c>
    </row>
    <row r="7414" spans="1:20" x14ac:dyDescent="0.3">
      <c r="A7414" s="2">
        <f t="shared" si="115"/>
        <v>7413</v>
      </c>
      <c r="B7414" s="3" t="s">
        <v>843</v>
      </c>
      <c r="C7414" s="3" t="s">
        <v>1977</v>
      </c>
      <c r="D7414" s="3" t="s">
        <v>2356</v>
      </c>
      <c r="E7414" s="3" t="s">
        <v>2639</v>
      </c>
      <c r="F7414" s="3" t="s">
        <v>3339</v>
      </c>
      <c r="G7414" s="3" t="s">
        <v>3900</v>
      </c>
      <c r="H7414" s="3" t="s">
        <v>3991</v>
      </c>
      <c r="I7414" s="3" t="s">
        <v>3996</v>
      </c>
      <c r="J7414" s="3" t="s">
        <v>3998</v>
      </c>
      <c r="K7414" s="3" t="s">
        <v>4018</v>
      </c>
      <c r="M7414" s="3" t="s">
        <v>4077</v>
      </c>
      <c r="N7414" s="3" t="s">
        <v>4082</v>
      </c>
      <c r="O7414" s="3" t="s">
        <v>4085</v>
      </c>
      <c r="Q7414" s="3" t="s">
        <v>4172</v>
      </c>
      <c r="R7414" s="3" t="s">
        <v>4191</v>
      </c>
      <c r="S7414" s="3" t="s">
        <v>4242</v>
      </c>
      <c r="T7414" s="4" t="s">
        <v>5212</v>
      </c>
    </row>
    <row r="7415" spans="1:20" x14ac:dyDescent="0.3">
      <c r="A7415" s="2">
        <f t="shared" si="115"/>
        <v>7414</v>
      </c>
      <c r="B7415" s="3" t="s">
        <v>587</v>
      </c>
      <c r="C7415" s="3" t="s">
        <v>1797</v>
      </c>
      <c r="D7415" s="3" t="s">
        <v>2368</v>
      </c>
      <c r="E7415" s="3" t="s">
        <v>2639</v>
      </c>
      <c r="F7415" s="3" t="s">
        <v>3180</v>
      </c>
      <c r="H7415" s="3" t="s">
        <v>3991</v>
      </c>
      <c r="I7415" s="3" t="s">
        <v>3996</v>
      </c>
      <c r="J7415" s="3" t="s">
        <v>3998</v>
      </c>
      <c r="K7415" s="3" t="s">
        <v>4018</v>
      </c>
      <c r="M7415" s="3" t="s">
        <v>4077</v>
      </c>
      <c r="N7415" s="3" t="s">
        <v>4082</v>
      </c>
      <c r="O7415" s="3" t="s">
        <v>4085</v>
      </c>
      <c r="R7415" s="3" t="s">
        <v>4191</v>
      </c>
      <c r="S7415" s="3" t="s">
        <v>4242</v>
      </c>
      <c r="T7415" s="4" t="s">
        <v>5213</v>
      </c>
    </row>
    <row r="7416" spans="1:20" x14ac:dyDescent="0.3">
      <c r="A7416" s="2">
        <f t="shared" si="115"/>
        <v>7415</v>
      </c>
      <c r="B7416" s="3" t="s">
        <v>844</v>
      </c>
      <c r="C7416" s="3" t="s">
        <v>1978</v>
      </c>
      <c r="D7416" s="3" t="s">
        <v>2356</v>
      </c>
      <c r="E7416" s="3" t="s">
        <v>2639</v>
      </c>
      <c r="F7416" s="3" t="s">
        <v>3340</v>
      </c>
      <c r="H7416" s="3" t="s">
        <v>3991</v>
      </c>
      <c r="I7416" s="3" t="s">
        <v>3996</v>
      </c>
      <c r="J7416" s="3" t="s">
        <v>3998</v>
      </c>
      <c r="K7416" s="3" t="s">
        <v>4018</v>
      </c>
      <c r="M7416" s="3" t="s">
        <v>4077</v>
      </c>
      <c r="N7416" s="3" t="s">
        <v>4082</v>
      </c>
      <c r="O7416" s="3" t="s">
        <v>4085</v>
      </c>
      <c r="Q7416" s="3" t="s">
        <v>4145</v>
      </c>
      <c r="R7416" s="3" t="s">
        <v>4191</v>
      </c>
      <c r="S7416" s="3" t="s">
        <v>4242</v>
      </c>
      <c r="T7416" s="4" t="s">
        <v>5214</v>
      </c>
    </row>
    <row r="7417" spans="1:20" x14ac:dyDescent="0.3">
      <c r="A7417" s="2">
        <f t="shared" si="115"/>
        <v>7416</v>
      </c>
      <c r="B7417" s="3" t="s">
        <v>845</v>
      </c>
      <c r="C7417" s="3" t="s">
        <v>1979</v>
      </c>
      <c r="D7417" s="3" t="s">
        <v>2356</v>
      </c>
      <c r="E7417" s="3" t="s">
        <v>2639</v>
      </c>
      <c r="F7417" s="3" t="s">
        <v>3341</v>
      </c>
      <c r="H7417" s="3" t="s">
        <v>3991</v>
      </c>
      <c r="I7417" s="3" t="s">
        <v>3996</v>
      </c>
      <c r="J7417" s="3" t="s">
        <v>3998</v>
      </c>
      <c r="K7417" s="3" t="s">
        <v>4018</v>
      </c>
      <c r="M7417" s="3" t="s">
        <v>4077</v>
      </c>
      <c r="N7417" s="3" t="s">
        <v>4082</v>
      </c>
      <c r="O7417" s="3" t="s">
        <v>4085</v>
      </c>
      <c r="Q7417" s="3" t="s">
        <v>4145</v>
      </c>
      <c r="R7417" s="3" t="s">
        <v>4191</v>
      </c>
      <c r="S7417" s="3" t="s">
        <v>4242</v>
      </c>
      <c r="T7417" s="4" t="s">
        <v>5215</v>
      </c>
    </row>
    <row r="7418" spans="1:20" x14ac:dyDescent="0.3">
      <c r="A7418" s="2">
        <f t="shared" si="115"/>
        <v>7417</v>
      </c>
      <c r="B7418" s="3" t="s">
        <v>846</v>
      </c>
      <c r="C7418" s="3" t="s">
        <v>1980</v>
      </c>
      <c r="D7418" s="3" t="s">
        <v>2356</v>
      </c>
      <c r="E7418" s="3" t="s">
        <v>2639</v>
      </c>
      <c r="F7418" s="3" t="s">
        <v>3342</v>
      </c>
      <c r="H7418" s="3" t="s">
        <v>3991</v>
      </c>
      <c r="I7418" s="3" t="s">
        <v>3996</v>
      </c>
      <c r="J7418" s="3" t="s">
        <v>3998</v>
      </c>
      <c r="K7418" s="3" t="s">
        <v>4018</v>
      </c>
      <c r="M7418" s="3" t="s">
        <v>4077</v>
      </c>
      <c r="N7418" s="3" t="s">
        <v>4082</v>
      </c>
      <c r="O7418" s="3" t="s">
        <v>4085</v>
      </c>
      <c r="Q7418" s="3" t="s">
        <v>4145</v>
      </c>
      <c r="R7418" s="3" t="s">
        <v>4191</v>
      </c>
      <c r="S7418" s="3" t="s">
        <v>4242</v>
      </c>
      <c r="T7418" s="4" t="s">
        <v>5216</v>
      </c>
    </row>
    <row r="7419" spans="1:20" x14ac:dyDescent="0.3">
      <c r="A7419" s="2">
        <f t="shared" si="115"/>
        <v>7418</v>
      </c>
      <c r="B7419" s="3" t="s">
        <v>847</v>
      </c>
      <c r="C7419" s="3" t="s">
        <v>1981</v>
      </c>
      <c r="D7419" s="3" t="s">
        <v>2356</v>
      </c>
      <c r="E7419" s="3" t="s">
        <v>2639</v>
      </c>
      <c r="F7419" s="3" t="s">
        <v>3343</v>
      </c>
      <c r="H7419" s="3" t="s">
        <v>3991</v>
      </c>
      <c r="I7419" s="3" t="s">
        <v>3996</v>
      </c>
      <c r="J7419" s="3" t="s">
        <v>3998</v>
      </c>
      <c r="K7419" s="3" t="s">
        <v>4018</v>
      </c>
      <c r="M7419" s="3" t="s">
        <v>4077</v>
      </c>
      <c r="N7419" s="3" t="s">
        <v>4082</v>
      </c>
      <c r="O7419" s="3" t="s">
        <v>4086</v>
      </c>
      <c r="R7419" s="3" t="s">
        <v>4191</v>
      </c>
      <c r="S7419" s="3" t="s">
        <v>4236</v>
      </c>
      <c r="T7419" s="4" t="s">
        <v>5217</v>
      </c>
    </row>
    <row r="7420" spans="1:20" x14ac:dyDescent="0.3">
      <c r="A7420" s="2">
        <f t="shared" si="115"/>
        <v>7419</v>
      </c>
      <c r="B7420" s="3" t="s">
        <v>848</v>
      </c>
      <c r="C7420" s="3" t="s">
        <v>1982</v>
      </c>
      <c r="D7420" s="3" t="s">
        <v>2356</v>
      </c>
      <c r="E7420" s="3" t="s">
        <v>2639</v>
      </c>
      <c r="F7420" s="3" t="s">
        <v>3343</v>
      </c>
      <c r="H7420" s="3" t="s">
        <v>3991</v>
      </c>
      <c r="I7420" s="3" t="s">
        <v>3996</v>
      </c>
      <c r="J7420" s="3" t="s">
        <v>3998</v>
      </c>
      <c r="K7420" s="3" t="s">
        <v>4018</v>
      </c>
      <c r="M7420" s="3" t="s">
        <v>4077</v>
      </c>
      <c r="N7420" s="3" t="s">
        <v>4082</v>
      </c>
      <c r="O7420" s="3" t="s">
        <v>4086</v>
      </c>
      <c r="R7420" s="3" t="s">
        <v>4191</v>
      </c>
      <c r="S7420" s="3" t="s">
        <v>4236</v>
      </c>
      <c r="T7420" s="4" t="s">
        <v>5218</v>
      </c>
    </row>
    <row r="7421" spans="1:20" x14ac:dyDescent="0.3">
      <c r="A7421" s="2">
        <f t="shared" si="115"/>
        <v>7420</v>
      </c>
      <c r="B7421" s="3" t="s">
        <v>849</v>
      </c>
      <c r="C7421" s="3" t="s">
        <v>1983</v>
      </c>
      <c r="D7421" s="3" t="s">
        <v>2356</v>
      </c>
      <c r="E7421" s="3" t="s">
        <v>2639</v>
      </c>
      <c r="F7421" s="3" t="s">
        <v>3344</v>
      </c>
      <c r="G7421" s="3" t="s">
        <v>3901</v>
      </c>
      <c r="H7421" s="3" t="s">
        <v>3991</v>
      </c>
      <c r="I7421" s="3" t="s">
        <v>3996</v>
      </c>
      <c r="J7421" s="3" t="s">
        <v>3998</v>
      </c>
      <c r="K7421" s="3" t="s">
        <v>4018</v>
      </c>
      <c r="M7421" s="3" t="s">
        <v>4077</v>
      </c>
      <c r="N7421" s="3" t="s">
        <v>4082</v>
      </c>
      <c r="O7421" s="3" t="s">
        <v>4085</v>
      </c>
      <c r="R7421" s="3" t="s">
        <v>4191</v>
      </c>
      <c r="S7421" s="3" t="s">
        <v>4242</v>
      </c>
      <c r="T7421" s="4" t="s">
        <v>5219</v>
      </c>
    </row>
    <row r="7422" spans="1:20" x14ac:dyDescent="0.3">
      <c r="A7422" s="2">
        <f t="shared" si="115"/>
        <v>7421</v>
      </c>
      <c r="B7422" s="3" t="s">
        <v>850</v>
      </c>
      <c r="C7422" s="3" t="s">
        <v>1984</v>
      </c>
      <c r="D7422" s="3" t="s">
        <v>2356</v>
      </c>
      <c r="E7422" s="3" t="s">
        <v>2639</v>
      </c>
      <c r="F7422" s="3" t="s">
        <v>3143</v>
      </c>
      <c r="H7422" s="3" t="s">
        <v>3991</v>
      </c>
      <c r="I7422" s="3" t="s">
        <v>3996</v>
      </c>
      <c r="J7422" s="3" t="s">
        <v>3998</v>
      </c>
      <c r="K7422" s="3" t="s">
        <v>4018</v>
      </c>
      <c r="M7422" s="3" t="s">
        <v>4077</v>
      </c>
      <c r="N7422" s="3" t="s">
        <v>4082</v>
      </c>
      <c r="O7422" s="3" t="s">
        <v>4086</v>
      </c>
      <c r="R7422" s="3" t="s">
        <v>4191</v>
      </c>
      <c r="S7422" s="3" t="s">
        <v>4236</v>
      </c>
      <c r="T7422" s="4" t="s">
        <v>5220</v>
      </c>
    </row>
    <row r="7423" spans="1:20" x14ac:dyDescent="0.3">
      <c r="A7423" s="2">
        <f t="shared" si="115"/>
        <v>7422</v>
      </c>
      <c r="B7423" s="3" t="s">
        <v>851</v>
      </c>
      <c r="C7423" s="3" t="s">
        <v>1985</v>
      </c>
      <c r="D7423" s="3" t="s">
        <v>2356</v>
      </c>
      <c r="E7423" s="3" t="s">
        <v>2639</v>
      </c>
      <c r="F7423" s="3" t="s">
        <v>3343</v>
      </c>
      <c r="H7423" s="3" t="s">
        <v>3991</v>
      </c>
      <c r="I7423" s="3" t="s">
        <v>3996</v>
      </c>
      <c r="J7423" s="3" t="s">
        <v>3998</v>
      </c>
      <c r="K7423" s="3" t="s">
        <v>4018</v>
      </c>
      <c r="M7423" s="3" t="s">
        <v>4077</v>
      </c>
      <c r="N7423" s="3" t="s">
        <v>4082</v>
      </c>
      <c r="O7423" s="3" t="s">
        <v>4086</v>
      </c>
      <c r="R7423" s="3" t="s">
        <v>4191</v>
      </c>
      <c r="S7423" s="3" t="s">
        <v>4236</v>
      </c>
      <c r="T7423" s="4" t="s">
        <v>5221</v>
      </c>
    </row>
    <row r="7424" spans="1:20" x14ac:dyDescent="0.3">
      <c r="A7424" s="2">
        <f t="shared" si="115"/>
        <v>7423</v>
      </c>
      <c r="B7424" s="3" t="s">
        <v>852</v>
      </c>
      <c r="C7424" s="3" t="s">
        <v>1986</v>
      </c>
      <c r="D7424" s="3" t="s">
        <v>2356</v>
      </c>
      <c r="E7424" s="3" t="s">
        <v>2639</v>
      </c>
      <c r="F7424" s="3" t="s">
        <v>3345</v>
      </c>
      <c r="G7424" s="3" t="s">
        <v>3902</v>
      </c>
      <c r="H7424" s="3" t="s">
        <v>3991</v>
      </c>
      <c r="I7424" s="3" t="s">
        <v>3996</v>
      </c>
      <c r="J7424" s="3" t="s">
        <v>3998</v>
      </c>
      <c r="K7424" s="3" t="s">
        <v>4018</v>
      </c>
      <c r="M7424" s="3" t="s">
        <v>4077</v>
      </c>
      <c r="N7424" s="3" t="s">
        <v>4082</v>
      </c>
      <c r="O7424" s="3" t="s">
        <v>4085</v>
      </c>
      <c r="R7424" s="3" t="s">
        <v>4191</v>
      </c>
      <c r="S7424" s="3" t="s">
        <v>4242</v>
      </c>
      <c r="T7424" s="4" t="s">
        <v>5222</v>
      </c>
    </row>
    <row r="7425" spans="1:20" x14ac:dyDescent="0.3">
      <c r="A7425" s="2">
        <f t="shared" si="115"/>
        <v>7424</v>
      </c>
      <c r="B7425" s="3" t="s">
        <v>853</v>
      </c>
      <c r="C7425" s="3" t="s">
        <v>1987</v>
      </c>
      <c r="D7425" s="3" t="s">
        <v>2356</v>
      </c>
      <c r="E7425" s="3" t="s">
        <v>2639</v>
      </c>
      <c r="F7425" s="3" t="s">
        <v>3346</v>
      </c>
      <c r="G7425" s="3" t="s">
        <v>3903</v>
      </c>
      <c r="H7425" s="3" t="s">
        <v>3991</v>
      </c>
      <c r="I7425" s="3" t="s">
        <v>3996</v>
      </c>
      <c r="J7425" s="3" t="s">
        <v>3998</v>
      </c>
      <c r="K7425" s="3" t="s">
        <v>4018</v>
      </c>
      <c r="M7425" s="3" t="s">
        <v>4077</v>
      </c>
      <c r="N7425" s="3" t="s">
        <v>4082</v>
      </c>
      <c r="O7425" s="3" t="s">
        <v>4085</v>
      </c>
      <c r="R7425" s="3" t="s">
        <v>4191</v>
      </c>
      <c r="S7425" s="3" t="s">
        <v>4242</v>
      </c>
      <c r="T7425" s="4" t="s">
        <v>5223</v>
      </c>
    </row>
    <row r="7426" spans="1:20" x14ac:dyDescent="0.3">
      <c r="A7426" s="2">
        <f t="shared" si="115"/>
        <v>7425</v>
      </c>
      <c r="B7426" s="3" t="s">
        <v>854</v>
      </c>
      <c r="C7426" s="3" t="s">
        <v>1988</v>
      </c>
      <c r="D7426" s="3" t="s">
        <v>2356</v>
      </c>
      <c r="E7426" s="3" t="s">
        <v>2639</v>
      </c>
      <c r="F7426" s="3" t="s">
        <v>3347</v>
      </c>
      <c r="G7426" s="3" t="s">
        <v>3904</v>
      </c>
      <c r="H7426" s="3" t="s">
        <v>3991</v>
      </c>
      <c r="I7426" s="3" t="s">
        <v>3996</v>
      </c>
      <c r="J7426" s="3" t="s">
        <v>3998</v>
      </c>
      <c r="K7426" s="3" t="s">
        <v>4018</v>
      </c>
      <c r="M7426" s="3" t="s">
        <v>4077</v>
      </c>
      <c r="N7426" s="3" t="s">
        <v>4082</v>
      </c>
      <c r="O7426" s="3" t="s">
        <v>4085</v>
      </c>
      <c r="R7426" s="3" t="s">
        <v>4191</v>
      </c>
      <c r="S7426" s="3" t="s">
        <v>4242</v>
      </c>
      <c r="T7426" s="4" t="s">
        <v>5224</v>
      </c>
    </row>
    <row r="7427" spans="1:20" x14ac:dyDescent="0.3">
      <c r="A7427" s="2">
        <f t="shared" si="115"/>
        <v>7426</v>
      </c>
      <c r="B7427" s="3" t="s">
        <v>855</v>
      </c>
      <c r="C7427" s="3" t="s">
        <v>1989</v>
      </c>
      <c r="D7427" s="3" t="s">
        <v>2356</v>
      </c>
      <c r="E7427" s="3" t="s">
        <v>2639</v>
      </c>
      <c r="F7427" s="3" t="s">
        <v>3343</v>
      </c>
      <c r="H7427" s="3" t="s">
        <v>3991</v>
      </c>
      <c r="I7427" s="3" t="s">
        <v>3996</v>
      </c>
      <c r="J7427" s="3" t="s">
        <v>3998</v>
      </c>
      <c r="K7427" s="3" t="s">
        <v>4018</v>
      </c>
      <c r="M7427" s="3" t="s">
        <v>4077</v>
      </c>
      <c r="N7427" s="3" t="s">
        <v>4082</v>
      </c>
      <c r="O7427" s="3" t="s">
        <v>4086</v>
      </c>
      <c r="R7427" s="3" t="s">
        <v>4191</v>
      </c>
      <c r="S7427" s="3" t="s">
        <v>4236</v>
      </c>
      <c r="T7427" s="4" t="s">
        <v>5225</v>
      </c>
    </row>
    <row r="7428" spans="1:20" x14ac:dyDescent="0.3">
      <c r="A7428" s="2">
        <f t="shared" ref="A7428:A7491" si="116">1+A7427</f>
        <v>7427</v>
      </c>
      <c r="B7428" s="3" t="s">
        <v>856</v>
      </c>
      <c r="C7428" s="3" t="s">
        <v>1990</v>
      </c>
      <c r="D7428" s="3" t="s">
        <v>2356</v>
      </c>
      <c r="E7428" s="3" t="s">
        <v>2639</v>
      </c>
      <c r="F7428" s="3" t="s">
        <v>3143</v>
      </c>
      <c r="H7428" s="3" t="s">
        <v>3991</v>
      </c>
      <c r="I7428" s="3" t="s">
        <v>3996</v>
      </c>
      <c r="J7428" s="3" t="s">
        <v>3998</v>
      </c>
      <c r="K7428" s="3" t="s">
        <v>4018</v>
      </c>
      <c r="M7428" s="3" t="s">
        <v>4077</v>
      </c>
      <c r="N7428" s="3" t="s">
        <v>4082</v>
      </c>
      <c r="O7428" s="3" t="s">
        <v>4086</v>
      </c>
      <c r="R7428" s="3" t="s">
        <v>4191</v>
      </c>
      <c r="S7428" s="3" t="s">
        <v>4236</v>
      </c>
      <c r="T7428" s="4" t="s">
        <v>5226</v>
      </c>
    </row>
    <row r="7429" spans="1:20" x14ac:dyDescent="0.3">
      <c r="A7429" s="2">
        <f t="shared" si="116"/>
        <v>7428</v>
      </c>
      <c r="B7429" s="3" t="s">
        <v>857</v>
      </c>
      <c r="C7429" s="3" t="s">
        <v>1991</v>
      </c>
      <c r="D7429" s="3" t="s">
        <v>2356</v>
      </c>
      <c r="E7429" s="3" t="s">
        <v>2639</v>
      </c>
      <c r="F7429" s="3" t="s">
        <v>3348</v>
      </c>
      <c r="G7429" s="3" t="s">
        <v>3905</v>
      </c>
      <c r="H7429" s="3" t="s">
        <v>3991</v>
      </c>
      <c r="I7429" s="3" t="s">
        <v>3996</v>
      </c>
      <c r="J7429" s="3" t="s">
        <v>3998</v>
      </c>
      <c r="K7429" s="3" t="s">
        <v>4018</v>
      </c>
      <c r="M7429" s="3" t="s">
        <v>4077</v>
      </c>
      <c r="N7429" s="3" t="s">
        <v>4082</v>
      </c>
      <c r="O7429" s="3" t="s">
        <v>4089</v>
      </c>
      <c r="R7429" s="3" t="s">
        <v>4191</v>
      </c>
      <c r="S7429" s="3" t="s">
        <v>4242</v>
      </c>
      <c r="T7429" s="4" t="s">
        <v>5227</v>
      </c>
    </row>
    <row r="7430" spans="1:20" x14ac:dyDescent="0.3">
      <c r="A7430" s="2">
        <f t="shared" si="116"/>
        <v>7429</v>
      </c>
      <c r="B7430" s="3" t="s">
        <v>858</v>
      </c>
      <c r="C7430" s="3" t="s">
        <v>1992</v>
      </c>
      <c r="D7430" s="3" t="s">
        <v>2356</v>
      </c>
      <c r="E7430" s="3" t="s">
        <v>2639</v>
      </c>
      <c r="F7430" s="3" t="s">
        <v>3349</v>
      </c>
      <c r="H7430" s="3" t="s">
        <v>3991</v>
      </c>
      <c r="I7430" s="3" t="s">
        <v>3996</v>
      </c>
      <c r="J7430" s="3" t="s">
        <v>3998</v>
      </c>
      <c r="K7430" s="3" t="s">
        <v>4018</v>
      </c>
      <c r="M7430" s="3" t="s">
        <v>4077</v>
      </c>
      <c r="N7430" s="3" t="s">
        <v>4082</v>
      </c>
      <c r="O7430" s="3" t="s">
        <v>4085</v>
      </c>
      <c r="Q7430" s="3" t="s">
        <v>4175</v>
      </c>
      <c r="R7430" s="3" t="s">
        <v>4191</v>
      </c>
      <c r="S7430" s="3" t="s">
        <v>4242</v>
      </c>
      <c r="T7430" s="4" t="s">
        <v>5228</v>
      </c>
    </row>
    <row r="7431" spans="1:20" x14ac:dyDescent="0.3">
      <c r="A7431" s="2">
        <f t="shared" si="116"/>
        <v>7430</v>
      </c>
      <c r="B7431" s="3" t="s">
        <v>859</v>
      </c>
      <c r="C7431" s="3" t="s">
        <v>1993</v>
      </c>
      <c r="D7431" s="3" t="s">
        <v>2356</v>
      </c>
      <c r="E7431" s="3" t="s">
        <v>2639</v>
      </c>
      <c r="F7431" s="3" t="s">
        <v>3350</v>
      </c>
      <c r="H7431" s="3" t="s">
        <v>3991</v>
      </c>
      <c r="I7431" s="3" t="s">
        <v>3996</v>
      </c>
      <c r="J7431" s="3" t="s">
        <v>3998</v>
      </c>
      <c r="K7431" s="3" t="s">
        <v>4018</v>
      </c>
      <c r="M7431" s="3" t="s">
        <v>4077</v>
      </c>
      <c r="N7431" s="3" t="s">
        <v>4082</v>
      </c>
      <c r="O7431" s="3" t="s">
        <v>4085</v>
      </c>
      <c r="Q7431" s="3" t="s">
        <v>4175</v>
      </c>
      <c r="R7431" s="3" t="s">
        <v>4191</v>
      </c>
      <c r="S7431" s="3" t="s">
        <v>4242</v>
      </c>
      <c r="T7431" s="4" t="s">
        <v>5229</v>
      </c>
    </row>
    <row r="7432" spans="1:20" x14ac:dyDescent="0.3">
      <c r="A7432" s="2">
        <f t="shared" si="116"/>
        <v>7431</v>
      </c>
      <c r="B7432" s="3" t="s">
        <v>860</v>
      </c>
      <c r="C7432" s="3" t="s">
        <v>1994</v>
      </c>
      <c r="D7432" s="3" t="s">
        <v>2356</v>
      </c>
      <c r="E7432" s="3" t="s">
        <v>2639</v>
      </c>
      <c r="F7432" s="3" t="s">
        <v>3351</v>
      </c>
      <c r="H7432" s="3" t="s">
        <v>3991</v>
      </c>
      <c r="I7432" s="3" t="s">
        <v>3996</v>
      </c>
      <c r="J7432" s="3" t="s">
        <v>3998</v>
      </c>
      <c r="K7432" s="3" t="s">
        <v>4018</v>
      </c>
      <c r="M7432" s="3" t="s">
        <v>4077</v>
      </c>
      <c r="N7432" s="3" t="s">
        <v>4082</v>
      </c>
      <c r="O7432" s="3" t="s">
        <v>4085</v>
      </c>
      <c r="Q7432" s="3" t="s">
        <v>4175</v>
      </c>
      <c r="R7432" s="3" t="s">
        <v>4191</v>
      </c>
      <c r="S7432" s="3" t="s">
        <v>4242</v>
      </c>
      <c r="T7432" s="4" t="s">
        <v>5230</v>
      </c>
    </row>
    <row r="7433" spans="1:20" x14ac:dyDescent="0.3">
      <c r="A7433" s="2">
        <f t="shared" si="116"/>
        <v>7432</v>
      </c>
      <c r="B7433" s="3" t="s">
        <v>861</v>
      </c>
      <c r="C7433" s="3" t="s">
        <v>1995</v>
      </c>
      <c r="D7433" s="3" t="s">
        <v>2356</v>
      </c>
      <c r="E7433" s="3" t="s">
        <v>2639</v>
      </c>
      <c r="F7433" s="3" t="s">
        <v>3352</v>
      </c>
      <c r="H7433" s="3" t="s">
        <v>3991</v>
      </c>
      <c r="I7433" s="3" t="s">
        <v>3996</v>
      </c>
      <c r="J7433" s="3" t="s">
        <v>3998</v>
      </c>
      <c r="K7433" s="3" t="s">
        <v>4018</v>
      </c>
      <c r="M7433" s="3" t="s">
        <v>4077</v>
      </c>
      <c r="N7433" s="3" t="s">
        <v>4082</v>
      </c>
      <c r="O7433" s="3" t="s">
        <v>4085</v>
      </c>
      <c r="Q7433" s="3" t="s">
        <v>4175</v>
      </c>
      <c r="R7433" s="3" t="s">
        <v>4191</v>
      </c>
      <c r="S7433" s="3" t="s">
        <v>4242</v>
      </c>
      <c r="T7433" s="4" t="s">
        <v>5231</v>
      </c>
    </row>
    <row r="7434" spans="1:20" x14ac:dyDescent="0.3">
      <c r="A7434" s="2">
        <f t="shared" si="116"/>
        <v>7433</v>
      </c>
      <c r="B7434" s="3" t="s">
        <v>862</v>
      </c>
      <c r="C7434" s="3" t="s">
        <v>1996</v>
      </c>
      <c r="D7434" s="3" t="s">
        <v>2356</v>
      </c>
      <c r="E7434" s="3" t="s">
        <v>2639</v>
      </c>
      <c r="F7434" s="3" t="s">
        <v>3353</v>
      </c>
      <c r="H7434" s="3" t="s">
        <v>3991</v>
      </c>
      <c r="I7434" s="3" t="s">
        <v>3996</v>
      </c>
      <c r="J7434" s="3" t="s">
        <v>3998</v>
      </c>
      <c r="K7434" s="3" t="s">
        <v>4018</v>
      </c>
      <c r="M7434" s="3" t="s">
        <v>4077</v>
      </c>
      <c r="N7434" s="3" t="s">
        <v>4082</v>
      </c>
      <c r="O7434" s="3" t="s">
        <v>4085</v>
      </c>
      <c r="Q7434" s="3" t="s">
        <v>4175</v>
      </c>
      <c r="R7434" s="3" t="s">
        <v>4191</v>
      </c>
      <c r="S7434" s="3" t="s">
        <v>4242</v>
      </c>
      <c r="T7434" s="4" t="s">
        <v>5232</v>
      </c>
    </row>
    <row r="7435" spans="1:20" x14ac:dyDescent="0.3">
      <c r="A7435" s="2">
        <f t="shared" si="116"/>
        <v>7434</v>
      </c>
      <c r="B7435" s="3" t="s">
        <v>863</v>
      </c>
      <c r="C7435" s="3" t="s">
        <v>1997</v>
      </c>
      <c r="D7435" s="3" t="s">
        <v>2356</v>
      </c>
      <c r="E7435" s="3" t="s">
        <v>2639</v>
      </c>
      <c r="F7435" s="3" t="s">
        <v>3354</v>
      </c>
      <c r="H7435" s="3" t="s">
        <v>3991</v>
      </c>
      <c r="I7435" s="3" t="s">
        <v>3996</v>
      </c>
      <c r="J7435" s="3" t="s">
        <v>3998</v>
      </c>
      <c r="K7435" s="3" t="s">
        <v>4018</v>
      </c>
      <c r="M7435" s="3" t="s">
        <v>4077</v>
      </c>
      <c r="N7435" s="3" t="s">
        <v>4082</v>
      </c>
      <c r="O7435" s="3" t="s">
        <v>4085</v>
      </c>
      <c r="R7435" s="3" t="s">
        <v>4191</v>
      </c>
      <c r="S7435" s="3" t="s">
        <v>4242</v>
      </c>
      <c r="T7435" s="4" t="s">
        <v>5233</v>
      </c>
    </row>
    <row r="7436" spans="1:20" x14ac:dyDescent="0.3">
      <c r="A7436" s="2">
        <f t="shared" si="116"/>
        <v>7435</v>
      </c>
      <c r="B7436" s="3" t="s">
        <v>864</v>
      </c>
      <c r="C7436" s="3" t="s">
        <v>1998</v>
      </c>
      <c r="D7436" s="3" t="s">
        <v>2356</v>
      </c>
      <c r="E7436" s="3" t="s">
        <v>2639</v>
      </c>
      <c r="F7436" s="3" t="s">
        <v>3355</v>
      </c>
      <c r="H7436" s="3" t="s">
        <v>3991</v>
      </c>
      <c r="I7436" s="3" t="s">
        <v>3996</v>
      </c>
      <c r="J7436" s="3" t="s">
        <v>3998</v>
      </c>
      <c r="K7436" s="3" t="s">
        <v>4018</v>
      </c>
      <c r="M7436" s="3" t="s">
        <v>4077</v>
      </c>
      <c r="N7436" s="3" t="s">
        <v>4082</v>
      </c>
      <c r="O7436" s="3" t="s">
        <v>4085</v>
      </c>
      <c r="R7436" s="3" t="s">
        <v>4191</v>
      </c>
      <c r="S7436" s="3" t="s">
        <v>4242</v>
      </c>
      <c r="T7436" s="4" t="s">
        <v>5234</v>
      </c>
    </row>
    <row r="7437" spans="1:20" x14ac:dyDescent="0.3">
      <c r="A7437" s="2">
        <f t="shared" si="116"/>
        <v>7436</v>
      </c>
      <c r="B7437" s="3" t="s">
        <v>865</v>
      </c>
      <c r="C7437" s="3" t="s">
        <v>1324</v>
      </c>
      <c r="D7437" s="3" t="s">
        <v>2356</v>
      </c>
      <c r="E7437" s="3" t="s">
        <v>2639</v>
      </c>
      <c r="F7437" s="3" t="s">
        <v>2904</v>
      </c>
      <c r="H7437" s="3" t="s">
        <v>3991</v>
      </c>
      <c r="I7437" s="3" t="s">
        <v>3996</v>
      </c>
      <c r="J7437" s="3" t="s">
        <v>3998</v>
      </c>
      <c r="K7437" s="3" t="s">
        <v>4018</v>
      </c>
      <c r="M7437" s="3" t="s">
        <v>4077</v>
      </c>
      <c r="N7437" s="3" t="s">
        <v>4082</v>
      </c>
      <c r="O7437" s="3" t="s">
        <v>4086</v>
      </c>
      <c r="R7437" s="3" t="s">
        <v>4191</v>
      </c>
      <c r="S7437" s="3" t="s">
        <v>4236</v>
      </c>
      <c r="T7437" s="4" t="s">
        <v>5235</v>
      </c>
    </row>
    <row r="7438" spans="1:20" x14ac:dyDescent="0.3">
      <c r="A7438" s="2">
        <f t="shared" si="116"/>
        <v>7437</v>
      </c>
      <c r="B7438" s="3" t="s">
        <v>866</v>
      </c>
      <c r="C7438" s="3" t="s">
        <v>1324</v>
      </c>
      <c r="D7438" s="3" t="s">
        <v>2356</v>
      </c>
      <c r="E7438" s="3" t="s">
        <v>2639</v>
      </c>
      <c r="F7438" s="3" t="s">
        <v>2904</v>
      </c>
      <c r="H7438" s="3" t="s">
        <v>3991</v>
      </c>
      <c r="I7438" s="3" t="s">
        <v>3996</v>
      </c>
      <c r="J7438" s="3" t="s">
        <v>3998</v>
      </c>
      <c r="K7438" s="3" t="s">
        <v>4018</v>
      </c>
      <c r="M7438" s="3" t="s">
        <v>4077</v>
      </c>
      <c r="N7438" s="3" t="s">
        <v>4082</v>
      </c>
      <c r="O7438" s="3" t="s">
        <v>4086</v>
      </c>
      <c r="R7438" s="3" t="s">
        <v>4191</v>
      </c>
      <c r="S7438" s="3" t="s">
        <v>4236</v>
      </c>
      <c r="T7438" s="4" t="s">
        <v>5236</v>
      </c>
    </row>
    <row r="7439" spans="1:20" x14ac:dyDescent="0.3">
      <c r="A7439" s="2">
        <f t="shared" si="116"/>
        <v>7438</v>
      </c>
      <c r="B7439" s="3" t="s">
        <v>867</v>
      </c>
      <c r="C7439" s="3" t="s">
        <v>1324</v>
      </c>
      <c r="D7439" s="3" t="s">
        <v>2356</v>
      </c>
      <c r="E7439" s="3" t="s">
        <v>2639</v>
      </c>
      <c r="F7439" s="3" t="s">
        <v>2904</v>
      </c>
      <c r="H7439" s="3" t="s">
        <v>3991</v>
      </c>
      <c r="I7439" s="3" t="s">
        <v>3996</v>
      </c>
      <c r="J7439" s="3" t="s">
        <v>3998</v>
      </c>
      <c r="K7439" s="3" t="s">
        <v>4018</v>
      </c>
      <c r="M7439" s="3" t="s">
        <v>4077</v>
      </c>
      <c r="N7439" s="3" t="s">
        <v>4082</v>
      </c>
      <c r="O7439" s="3" t="s">
        <v>4086</v>
      </c>
      <c r="R7439" s="3" t="s">
        <v>4191</v>
      </c>
      <c r="S7439" s="3" t="s">
        <v>4236</v>
      </c>
      <c r="T7439" s="4" t="s">
        <v>5237</v>
      </c>
    </row>
    <row r="7440" spans="1:20" x14ac:dyDescent="0.3">
      <c r="A7440" s="2">
        <f t="shared" si="116"/>
        <v>7439</v>
      </c>
      <c r="B7440" s="3" t="s">
        <v>868</v>
      </c>
      <c r="C7440" s="3" t="s">
        <v>1999</v>
      </c>
      <c r="D7440" s="3" t="s">
        <v>2356</v>
      </c>
      <c r="E7440" s="3" t="s">
        <v>2639</v>
      </c>
      <c r="F7440" s="3" t="s">
        <v>2904</v>
      </c>
      <c r="H7440" s="3" t="s">
        <v>3991</v>
      </c>
      <c r="I7440" s="3" t="s">
        <v>3996</v>
      </c>
      <c r="J7440" s="3" t="s">
        <v>3998</v>
      </c>
      <c r="K7440" s="3" t="s">
        <v>4018</v>
      </c>
      <c r="M7440" s="3" t="s">
        <v>4077</v>
      </c>
      <c r="N7440" s="3" t="s">
        <v>4082</v>
      </c>
      <c r="O7440" s="3" t="s">
        <v>4086</v>
      </c>
      <c r="R7440" s="3" t="s">
        <v>4191</v>
      </c>
      <c r="S7440" s="3" t="s">
        <v>4236</v>
      </c>
      <c r="T7440" s="4" t="s">
        <v>5238</v>
      </c>
    </row>
    <row r="7441" spans="1:20" x14ac:dyDescent="0.3">
      <c r="A7441" s="2">
        <f t="shared" si="116"/>
        <v>7440</v>
      </c>
      <c r="B7441" s="3" t="s">
        <v>869</v>
      </c>
      <c r="C7441" s="3" t="s">
        <v>1324</v>
      </c>
      <c r="D7441" s="3" t="s">
        <v>2356</v>
      </c>
      <c r="E7441" s="3" t="s">
        <v>2639</v>
      </c>
      <c r="F7441" s="3" t="s">
        <v>2904</v>
      </c>
      <c r="H7441" s="3" t="s">
        <v>3991</v>
      </c>
      <c r="I7441" s="3" t="s">
        <v>3996</v>
      </c>
      <c r="J7441" s="3" t="s">
        <v>3998</v>
      </c>
      <c r="K7441" s="3" t="s">
        <v>4018</v>
      </c>
      <c r="M7441" s="3" t="s">
        <v>4077</v>
      </c>
      <c r="N7441" s="3" t="s">
        <v>4082</v>
      </c>
      <c r="O7441" s="3" t="s">
        <v>4086</v>
      </c>
      <c r="R7441" s="3" t="s">
        <v>4191</v>
      </c>
      <c r="S7441" s="3" t="s">
        <v>4236</v>
      </c>
      <c r="T7441" s="4" t="s">
        <v>5239</v>
      </c>
    </row>
    <row r="7442" spans="1:20" x14ac:dyDescent="0.3">
      <c r="A7442" s="2">
        <f t="shared" si="116"/>
        <v>7441</v>
      </c>
      <c r="B7442" s="3" t="s">
        <v>870</v>
      </c>
      <c r="C7442" s="3" t="s">
        <v>2000</v>
      </c>
      <c r="D7442" s="3" t="s">
        <v>2356</v>
      </c>
      <c r="E7442" s="3" t="s">
        <v>2639</v>
      </c>
      <c r="F7442" s="3" t="s">
        <v>3356</v>
      </c>
      <c r="H7442" s="3" t="s">
        <v>3991</v>
      </c>
      <c r="I7442" s="3" t="s">
        <v>3996</v>
      </c>
      <c r="M7442" s="3" t="s">
        <v>4077</v>
      </c>
      <c r="S7442" s="3" t="s">
        <v>4241</v>
      </c>
      <c r="T7442" s="4" t="s">
        <v>5240</v>
      </c>
    </row>
    <row r="7443" spans="1:20" x14ac:dyDescent="0.3">
      <c r="A7443" s="2">
        <f t="shared" si="116"/>
        <v>7442</v>
      </c>
      <c r="B7443" s="3" t="s">
        <v>871</v>
      </c>
      <c r="C7443" s="3" t="s">
        <v>1491</v>
      </c>
      <c r="D7443" s="3" t="s">
        <v>2356</v>
      </c>
      <c r="E7443" s="3" t="s">
        <v>2640</v>
      </c>
      <c r="F7443" s="3" t="s">
        <v>3357</v>
      </c>
      <c r="H7443" s="3" t="s">
        <v>3991</v>
      </c>
      <c r="I7443" s="3" t="s">
        <v>3996</v>
      </c>
      <c r="J7443" s="3" t="s">
        <v>3998</v>
      </c>
      <c r="K7443" s="3" t="s">
        <v>4018</v>
      </c>
      <c r="M7443" s="3" t="s">
        <v>4077</v>
      </c>
      <c r="N7443" s="3" t="s">
        <v>4082</v>
      </c>
      <c r="O7443" s="3" t="s">
        <v>4088</v>
      </c>
      <c r="R7443" s="3" t="s">
        <v>4191</v>
      </c>
      <c r="S7443" s="3" t="s">
        <v>4236</v>
      </c>
      <c r="T7443" s="4" t="s">
        <v>5241</v>
      </c>
    </row>
    <row r="7444" spans="1:20" x14ac:dyDescent="0.3">
      <c r="A7444" s="2">
        <f t="shared" si="116"/>
        <v>7443</v>
      </c>
      <c r="B7444" s="3" t="s">
        <v>872</v>
      </c>
      <c r="C7444" s="3" t="s">
        <v>2001</v>
      </c>
      <c r="D7444" s="3" t="s">
        <v>2356</v>
      </c>
      <c r="E7444" s="3" t="s">
        <v>2640</v>
      </c>
      <c r="F7444" s="3" t="s">
        <v>3358</v>
      </c>
      <c r="H7444" s="3" t="s">
        <v>3991</v>
      </c>
      <c r="I7444" s="3" t="s">
        <v>3996</v>
      </c>
      <c r="J7444" s="3" t="s">
        <v>3998</v>
      </c>
      <c r="K7444" s="3" t="s">
        <v>4018</v>
      </c>
      <c r="M7444" s="3" t="s">
        <v>4077</v>
      </c>
      <c r="N7444" s="3" t="s">
        <v>4082</v>
      </c>
      <c r="O7444" s="3" t="s">
        <v>4085</v>
      </c>
      <c r="Q7444" s="3" t="s">
        <v>4176</v>
      </c>
      <c r="R7444" s="3" t="s">
        <v>4191</v>
      </c>
      <c r="S7444" s="3" t="s">
        <v>4242</v>
      </c>
      <c r="T7444" s="4" t="s">
        <v>5242</v>
      </c>
    </row>
    <row r="7445" spans="1:20" x14ac:dyDescent="0.3">
      <c r="A7445" s="2">
        <f t="shared" si="116"/>
        <v>7444</v>
      </c>
      <c r="B7445" s="3" t="s">
        <v>873</v>
      </c>
      <c r="C7445" s="3" t="s">
        <v>2002</v>
      </c>
      <c r="D7445" s="3" t="s">
        <v>2356</v>
      </c>
      <c r="E7445" s="3" t="s">
        <v>2640</v>
      </c>
      <c r="F7445" s="3" t="s">
        <v>3359</v>
      </c>
      <c r="G7445" s="3" t="s">
        <v>3906</v>
      </c>
      <c r="H7445" s="3" t="s">
        <v>3991</v>
      </c>
      <c r="I7445" s="3" t="s">
        <v>3996</v>
      </c>
      <c r="J7445" s="3" t="s">
        <v>3998</v>
      </c>
      <c r="K7445" s="3" t="s">
        <v>4018</v>
      </c>
      <c r="M7445" s="3" t="s">
        <v>4077</v>
      </c>
      <c r="N7445" s="3" t="s">
        <v>4082</v>
      </c>
      <c r="O7445" s="3" t="s">
        <v>4085</v>
      </c>
      <c r="Q7445" s="3" t="s">
        <v>4177</v>
      </c>
      <c r="R7445" s="3" t="s">
        <v>4191</v>
      </c>
      <c r="S7445" s="3" t="s">
        <v>4242</v>
      </c>
      <c r="T7445" s="4" t="s">
        <v>5243</v>
      </c>
    </row>
    <row r="7446" spans="1:20" x14ac:dyDescent="0.3">
      <c r="A7446" s="2">
        <f t="shared" si="116"/>
        <v>7445</v>
      </c>
      <c r="B7446" s="3" t="s">
        <v>874</v>
      </c>
      <c r="C7446" s="3" t="s">
        <v>1920</v>
      </c>
      <c r="D7446" s="3" t="s">
        <v>2356</v>
      </c>
      <c r="E7446" s="3" t="s">
        <v>2640</v>
      </c>
      <c r="F7446" s="3" t="s">
        <v>3360</v>
      </c>
      <c r="G7446" s="3" t="s">
        <v>3907</v>
      </c>
      <c r="H7446" s="3" t="s">
        <v>3991</v>
      </c>
      <c r="I7446" s="3" t="s">
        <v>3996</v>
      </c>
      <c r="J7446" s="3" t="s">
        <v>3998</v>
      </c>
      <c r="K7446" s="3" t="s">
        <v>4018</v>
      </c>
      <c r="M7446" s="3" t="s">
        <v>4077</v>
      </c>
      <c r="N7446" s="3" t="s">
        <v>4082</v>
      </c>
      <c r="O7446" s="3" t="s">
        <v>4085</v>
      </c>
      <c r="Q7446" s="3" t="s">
        <v>4177</v>
      </c>
      <c r="R7446" s="3" t="s">
        <v>4191</v>
      </c>
      <c r="S7446" s="3" t="s">
        <v>4236</v>
      </c>
      <c r="T7446" s="4" t="s">
        <v>5244</v>
      </c>
    </row>
    <row r="7447" spans="1:20" x14ac:dyDescent="0.3">
      <c r="A7447" s="2">
        <f t="shared" si="116"/>
        <v>7446</v>
      </c>
      <c r="B7447" s="3" t="s">
        <v>875</v>
      </c>
      <c r="C7447" s="3" t="s">
        <v>2003</v>
      </c>
      <c r="D7447" s="3" t="s">
        <v>2356</v>
      </c>
      <c r="E7447" s="3" t="s">
        <v>2640</v>
      </c>
      <c r="F7447" s="3" t="s">
        <v>3361</v>
      </c>
      <c r="H7447" s="3" t="s">
        <v>3991</v>
      </c>
      <c r="I7447" s="3" t="s">
        <v>3996</v>
      </c>
      <c r="J7447" s="3" t="s">
        <v>3998</v>
      </c>
      <c r="K7447" s="3" t="s">
        <v>4018</v>
      </c>
      <c r="M7447" s="3" t="s">
        <v>4077</v>
      </c>
      <c r="N7447" s="3" t="s">
        <v>4082</v>
      </c>
      <c r="O7447" s="3" t="s">
        <v>4085</v>
      </c>
      <c r="Q7447" s="3" t="s">
        <v>4176</v>
      </c>
      <c r="R7447" s="3" t="s">
        <v>4191</v>
      </c>
      <c r="S7447" s="3" t="s">
        <v>4242</v>
      </c>
      <c r="T7447" s="4" t="s">
        <v>5245</v>
      </c>
    </row>
    <row r="7448" spans="1:20" x14ac:dyDescent="0.3">
      <c r="A7448" s="2">
        <f t="shared" si="116"/>
        <v>7447</v>
      </c>
      <c r="B7448" s="3" t="s">
        <v>876</v>
      </c>
      <c r="C7448" s="3" t="s">
        <v>2004</v>
      </c>
      <c r="D7448" s="3" t="s">
        <v>2356</v>
      </c>
      <c r="E7448" s="3" t="s">
        <v>2640</v>
      </c>
      <c r="F7448" s="3" t="s">
        <v>3362</v>
      </c>
      <c r="H7448" s="3" t="s">
        <v>3991</v>
      </c>
      <c r="I7448" s="3" t="s">
        <v>3996</v>
      </c>
      <c r="J7448" s="3" t="s">
        <v>3998</v>
      </c>
      <c r="K7448" s="3" t="s">
        <v>4018</v>
      </c>
      <c r="M7448" s="3" t="s">
        <v>4077</v>
      </c>
      <c r="N7448" s="3" t="s">
        <v>4082</v>
      </c>
      <c r="O7448" s="3" t="s">
        <v>4085</v>
      </c>
      <c r="R7448" s="3" t="s">
        <v>4191</v>
      </c>
      <c r="S7448" s="3" t="s">
        <v>4242</v>
      </c>
      <c r="T7448" s="4" t="s">
        <v>5246</v>
      </c>
    </row>
    <row r="7449" spans="1:20" x14ac:dyDescent="0.3">
      <c r="A7449" s="2">
        <f t="shared" si="116"/>
        <v>7448</v>
      </c>
      <c r="B7449" s="3" t="s">
        <v>877</v>
      </c>
      <c r="C7449" s="3" t="s">
        <v>1841</v>
      </c>
      <c r="D7449" s="3" t="s">
        <v>2356</v>
      </c>
      <c r="E7449" s="3" t="s">
        <v>2640</v>
      </c>
      <c r="F7449" s="3" t="s">
        <v>3363</v>
      </c>
      <c r="H7449" s="3" t="s">
        <v>3990</v>
      </c>
      <c r="I7449" s="3" t="s">
        <v>3996</v>
      </c>
      <c r="M7449" s="3" t="s">
        <v>4077</v>
      </c>
      <c r="Q7449" s="3" t="s">
        <v>4145</v>
      </c>
      <c r="S7449" s="3" t="s">
        <v>4241</v>
      </c>
      <c r="T7449" s="4" t="s">
        <v>5247</v>
      </c>
    </row>
    <row r="7450" spans="1:20" x14ac:dyDescent="0.3">
      <c r="A7450" s="2">
        <f t="shared" si="116"/>
        <v>7449</v>
      </c>
      <c r="B7450" s="3" t="s">
        <v>878</v>
      </c>
      <c r="C7450" s="3" t="s">
        <v>2005</v>
      </c>
      <c r="D7450" s="3" t="s">
        <v>2356</v>
      </c>
      <c r="E7450" s="3" t="s">
        <v>2640</v>
      </c>
      <c r="F7450" s="3" t="s">
        <v>3364</v>
      </c>
      <c r="H7450" s="3" t="s">
        <v>3991</v>
      </c>
      <c r="I7450" s="3" t="s">
        <v>3996</v>
      </c>
      <c r="J7450" s="3" t="s">
        <v>3998</v>
      </c>
      <c r="K7450" s="3" t="s">
        <v>4018</v>
      </c>
      <c r="M7450" s="3" t="s">
        <v>4077</v>
      </c>
      <c r="N7450" s="3" t="s">
        <v>4082</v>
      </c>
      <c r="O7450" s="3" t="s">
        <v>4085</v>
      </c>
      <c r="Q7450" s="3" t="s">
        <v>4143</v>
      </c>
      <c r="R7450" s="3" t="s">
        <v>4191</v>
      </c>
      <c r="S7450" s="3" t="s">
        <v>4242</v>
      </c>
      <c r="T7450" s="4" t="s">
        <v>5248</v>
      </c>
    </row>
    <row r="7451" spans="1:20" x14ac:dyDescent="0.3">
      <c r="A7451" s="2">
        <f t="shared" si="116"/>
        <v>7450</v>
      </c>
      <c r="B7451" s="3" t="s">
        <v>879</v>
      </c>
      <c r="C7451" s="3" t="s">
        <v>1491</v>
      </c>
      <c r="D7451" s="3" t="s">
        <v>2356</v>
      </c>
      <c r="E7451" s="3" t="s">
        <v>2640</v>
      </c>
      <c r="F7451" s="3" t="s">
        <v>3365</v>
      </c>
      <c r="H7451" s="3" t="s">
        <v>3991</v>
      </c>
      <c r="I7451" s="3" t="s">
        <v>3996</v>
      </c>
      <c r="J7451" s="3" t="s">
        <v>3998</v>
      </c>
      <c r="K7451" s="3" t="s">
        <v>4018</v>
      </c>
      <c r="M7451" s="3" t="s">
        <v>4077</v>
      </c>
      <c r="N7451" s="3" t="s">
        <v>4082</v>
      </c>
      <c r="O7451" s="3" t="s">
        <v>4088</v>
      </c>
      <c r="R7451" s="3" t="s">
        <v>4191</v>
      </c>
      <c r="S7451" s="3" t="s">
        <v>4236</v>
      </c>
      <c r="T7451" s="4" t="s">
        <v>5249</v>
      </c>
    </row>
    <row r="7452" spans="1:20" x14ac:dyDescent="0.3">
      <c r="A7452" s="2">
        <f t="shared" si="116"/>
        <v>7451</v>
      </c>
      <c r="B7452" s="3" t="s">
        <v>880</v>
      </c>
      <c r="C7452" s="3" t="s">
        <v>1324</v>
      </c>
      <c r="D7452" s="3" t="s">
        <v>2356</v>
      </c>
      <c r="E7452" s="3" t="s">
        <v>2640</v>
      </c>
      <c r="F7452" s="3" t="s">
        <v>3366</v>
      </c>
      <c r="G7452" s="3" t="s">
        <v>3906</v>
      </c>
      <c r="H7452" s="3" t="s">
        <v>3991</v>
      </c>
      <c r="I7452" s="3" t="s">
        <v>3996</v>
      </c>
      <c r="J7452" s="3" t="s">
        <v>3998</v>
      </c>
      <c r="K7452" s="3" t="s">
        <v>4018</v>
      </c>
      <c r="M7452" s="3" t="s">
        <v>4077</v>
      </c>
      <c r="N7452" s="3" t="s">
        <v>4082</v>
      </c>
      <c r="O7452" s="3" t="s">
        <v>4085</v>
      </c>
      <c r="Q7452" s="3" t="s">
        <v>4176</v>
      </c>
      <c r="R7452" s="3" t="s">
        <v>4191</v>
      </c>
      <c r="S7452" s="3" t="s">
        <v>4242</v>
      </c>
      <c r="T7452" s="4" t="s">
        <v>5250</v>
      </c>
    </row>
    <row r="7453" spans="1:20" x14ac:dyDescent="0.3">
      <c r="A7453" s="2">
        <f t="shared" si="116"/>
        <v>7452</v>
      </c>
      <c r="B7453" s="3" t="s">
        <v>874</v>
      </c>
      <c r="C7453" s="3" t="s">
        <v>1920</v>
      </c>
      <c r="D7453" s="3" t="s">
        <v>2356</v>
      </c>
      <c r="E7453" s="3" t="s">
        <v>2640</v>
      </c>
      <c r="F7453" s="3" t="s">
        <v>3367</v>
      </c>
      <c r="G7453" s="3" t="s">
        <v>3907</v>
      </c>
      <c r="H7453" s="3" t="s">
        <v>3991</v>
      </c>
      <c r="I7453" s="3" t="s">
        <v>3996</v>
      </c>
      <c r="J7453" s="3" t="s">
        <v>3998</v>
      </c>
      <c r="K7453" s="3" t="s">
        <v>4018</v>
      </c>
      <c r="M7453" s="3" t="s">
        <v>4077</v>
      </c>
      <c r="N7453" s="3" t="s">
        <v>4082</v>
      </c>
      <c r="O7453" s="3" t="s">
        <v>4085</v>
      </c>
      <c r="Q7453" s="3" t="s">
        <v>4176</v>
      </c>
      <c r="R7453" s="3" t="s">
        <v>4191</v>
      </c>
      <c r="S7453" s="3" t="s">
        <v>4236</v>
      </c>
      <c r="T7453" s="4" t="s">
        <v>5251</v>
      </c>
    </row>
    <row r="7454" spans="1:20" x14ac:dyDescent="0.3">
      <c r="A7454" s="2">
        <f t="shared" si="116"/>
        <v>7453</v>
      </c>
      <c r="B7454" s="3" t="s">
        <v>881</v>
      </c>
      <c r="C7454" s="3" t="s">
        <v>1324</v>
      </c>
      <c r="D7454" s="3" t="s">
        <v>2356</v>
      </c>
      <c r="E7454" s="3" t="s">
        <v>2640</v>
      </c>
      <c r="F7454" s="3" t="s">
        <v>3368</v>
      </c>
      <c r="H7454" s="3" t="s">
        <v>3991</v>
      </c>
      <c r="I7454" s="3" t="s">
        <v>3996</v>
      </c>
      <c r="J7454" s="3" t="s">
        <v>3998</v>
      </c>
      <c r="K7454" s="3" t="s">
        <v>4018</v>
      </c>
      <c r="M7454" s="3" t="s">
        <v>4077</v>
      </c>
      <c r="N7454" s="3" t="s">
        <v>4082</v>
      </c>
      <c r="O7454" s="3" t="s">
        <v>4085</v>
      </c>
      <c r="Q7454" s="3" t="s">
        <v>4176</v>
      </c>
      <c r="R7454" s="3" t="s">
        <v>4191</v>
      </c>
      <c r="S7454" s="3" t="s">
        <v>4242</v>
      </c>
      <c r="T7454" s="4" t="s">
        <v>5252</v>
      </c>
    </row>
    <row r="7455" spans="1:20" x14ac:dyDescent="0.3">
      <c r="A7455" s="2">
        <f t="shared" si="116"/>
        <v>7454</v>
      </c>
      <c r="B7455" s="3" t="s">
        <v>882</v>
      </c>
      <c r="C7455" s="3" t="s">
        <v>2006</v>
      </c>
      <c r="D7455" s="3" t="s">
        <v>2356</v>
      </c>
      <c r="E7455" s="3" t="s">
        <v>2640</v>
      </c>
      <c r="F7455" s="3" t="s">
        <v>3369</v>
      </c>
      <c r="H7455" s="3" t="s">
        <v>3991</v>
      </c>
      <c r="I7455" s="3" t="s">
        <v>3996</v>
      </c>
      <c r="J7455" s="3" t="s">
        <v>3998</v>
      </c>
      <c r="K7455" s="3" t="s">
        <v>4018</v>
      </c>
      <c r="M7455" s="3" t="s">
        <v>4077</v>
      </c>
      <c r="N7455" s="3" t="s">
        <v>4082</v>
      </c>
      <c r="O7455" s="3" t="s">
        <v>4085</v>
      </c>
      <c r="R7455" s="3" t="s">
        <v>4191</v>
      </c>
      <c r="S7455" s="3" t="s">
        <v>4242</v>
      </c>
      <c r="T7455" s="4" t="s">
        <v>5253</v>
      </c>
    </row>
    <row r="7456" spans="1:20" x14ac:dyDescent="0.3">
      <c r="A7456" s="2">
        <f t="shared" si="116"/>
        <v>7455</v>
      </c>
      <c r="B7456" s="3" t="s">
        <v>883</v>
      </c>
      <c r="C7456" s="3" t="s">
        <v>2007</v>
      </c>
      <c r="D7456" s="3" t="s">
        <v>2356</v>
      </c>
      <c r="E7456" s="3" t="s">
        <v>2640</v>
      </c>
      <c r="F7456" s="3" t="s">
        <v>3370</v>
      </c>
      <c r="H7456" s="3" t="s">
        <v>3991</v>
      </c>
      <c r="I7456" s="3" t="s">
        <v>3996</v>
      </c>
      <c r="J7456" s="3" t="s">
        <v>3998</v>
      </c>
      <c r="K7456" s="3" t="s">
        <v>4018</v>
      </c>
      <c r="M7456" s="3" t="s">
        <v>4077</v>
      </c>
      <c r="N7456" s="3" t="s">
        <v>4082</v>
      </c>
      <c r="O7456" s="3" t="s">
        <v>4085</v>
      </c>
      <c r="Q7456" s="3" t="s">
        <v>4176</v>
      </c>
      <c r="R7456" s="3" t="s">
        <v>4191</v>
      </c>
      <c r="S7456" s="3" t="s">
        <v>4242</v>
      </c>
      <c r="T7456" s="4" t="s">
        <v>5254</v>
      </c>
    </row>
    <row r="7457" spans="1:20" x14ac:dyDescent="0.3">
      <c r="A7457" s="2">
        <f t="shared" si="116"/>
        <v>7456</v>
      </c>
      <c r="B7457" s="3" t="s">
        <v>884</v>
      </c>
      <c r="C7457" s="3" t="s">
        <v>2008</v>
      </c>
      <c r="D7457" s="3" t="s">
        <v>2559</v>
      </c>
      <c r="E7457" s="3" t="s">
        <v>2640</v>
      </c>
      <c r="F7457" s="3" t="s">
        <v>3371</v>
      </c>
      <c r="G7457" s="3" t="s">
        <v>3908</v>
      </c>
      <c r="H7457" s="3" t="s">
        <v>3990</v>
      </c>
      <c r="I7457" s="3" t="s">
        <v>3996</v>
      </c>
      <c r="J7457" s="3" t="s">
        <v>3997</v>
      </c>
      <c r="K7457" s="3" t="s">
        <v>4015</v>
      </c>
      <c r="L7457" s="3" t="s">
        <v>4034</v>
      </c>
      <c r="M7457" s="3" t="s">
        <v>4077</v>
      </c>
      <c r="Q7457" s="3" t="s">
        <v>4127</v>
      </c>
      <c r="R7457" s="3" t="s">
        <v>4193</v>
      </c>
      <c r="S7457" s="3" t="s">
        <v>4249</v>
      </c>
      <c r="T7457" s="4" t="s">
        <v>5255</v>
      </c>
    </row>
    <row r="7458" spans="1:20" x14ac:dyDescent="0.3">
      <c r="A7458" s="2">
        <f t="shared" si="116"/>
        <v>7457</v>
      </c>
      <c r="B7458" s="3" t="s">
        <v>885</v>
      </c>
      <c r="C7458" s="3" t="s">
        <v>2009</v>
      </c>
      <c r="D7458" s="3" t="s">
        <v>2356</v>
      </c>
      <c r="E7458" s="3" t="s">
        <v>2641</v>
      </c>
      <c r="F7458" s="3" t="s">
        <v>3372</v>
      </c>
      <c r="H7458" s="3" t="s">
        <v>3991</v>
      </c>
      <c r="I7458" s="3" t="s">
        <v>3996</v>
      </c>
      <c r="J7458" s="3" t="s">
        <v>3998</v>
      </c>
      <c r="K7458" s="3" t="s">
        <v>4018</v>
      </c>
      <c r="M7458" s="3" t="s">
        <v>4077</v>
      </c>
      <c r="N7458" s="3" t="s">
        <v>4082</v>
      </c>
      <c r="O7458" s="3" t="s">
        <v>4085</v>
      </c>
      <c r="Q7458" s="3" t="s">
        <v>4145</v>
      </c>
      <c r="R7458" s="3" t="s">
        <v>4191</v>
      </c>
      <c r="S7458" s="3" t="s">
        <v>4242</v>
      </c>
      <c r="T7458" s="4" t="s">
        <v>5256</v>
      </c>
    </row>
    <row r="7459" spans="1:20" x14ac:dyDescent="0.3">
      <c r="A7459" s="2">
        <f t="shared" si="116"/>
        <v>7458</v>
      </c>
      <c r="B7459" s="3" t="s">
        <v>885</v>
      </c>
      <c r="C7459" s="3" t="s">
        <v>2010</v>
      </c>
      <c r="D7459" s="3" t="s">
        <v>2356</v>
      </c>
      <c r="E7459" s="3" t="s">
        <v>2641</v>
      </c>
      <c r="F7459" s="3" t="s">
        <v>3373</v>
      </c>
      <c r="H7459" s="3" t="s">
        <v>3991</v>
      </c>
      <c r="I7459" s="3" t="s">
        <v>3996</v>
      </c>
      <c r="J7459" s="3" t="s">
        <v>3998</v>
      </c>
      <c r="K7459" s="3" t="s">
        <v>4018</v>
      </c>
      <c r="M7459" s="3" t="s">
        <v>4077</v>
      </c>
      <c r="N7459" s="3" t="s">
        <v>4082</v>
      </c>
      <c r="O7459" s="3" t="s">
        <v>4085</v>
      </c>
      <c r="Q7459" s="3" t="s">
        <v>4145</v>
      </c>
      <c r="R7459" s="3" t="s">
        <v>4191</v>
      </c>
      <c r="S7459" s="3" t="s">
        <v>4242</v>
      </c>
      <c r="T7459" s="4" t="s">
        <v>5257</v>
      </c>
    </row>
    <row r="7460" spans="1:20" x14ac:dyDescent="0.3">
      <c r="A7460" s="2">
        <f t="shared" si="116"/>
        <v>7459</v>
      </c>
      <c r="B7460" s="3" t="s">
        <v>885</v>
      </c>
      <c r="C7460" s="3" t="s">
        <v>2011</v>
      </c>
      <c r="D7460" s="3" t="s">
        <v>2356</v>
      </c>
      <c r="E7460" s="3" t="s">
        <v>2641</v>
      </c>
      <c r="F7460" s="3" t="s">
        <v>3374</v>
      </c>
      <c r="H7460" s="3" t="s">
        <v>3991</v>
      </c>
      <c r="I7460" s="3" t="s">
        <v>3996</v>
      </c>
      <c r="J7460" s="3" t="s">
        <v>3998</v>
      </c>
      <c r="K7460" s="3" t="s">
        <v>4018</v>
      </c>
      <c r="M7460" s="3" t="s">
        <v>4077</v>
      </c>
      <c r="N7460" s="3" t="s">
        <v>4082</v>
      </c>
      <c r="O7460" s="3" t="s">
        <v>4085</v>
      </c>
      <c r="Q7460" s="3" t="s">
        <v>4145</v>
      </c>
      <c r="R7460" s="3" t="s">
        <v>4191</v>
      </c>
      <c r="S7460" s="3" t="s">
        <v>4242</v>
      </c>
      <c r="T7460" s="4" t="s">
        <v>5258</v>
      </c>
    </row>
    <row r="7461" spans="1:20" x14ac:dyDescent="0.3">
      <c r="A7461" s="2">
        <f t="shared" si="116"/>
        <v>7460</v>
      </c>
      <c r="B7461" s="3" t="s">
        <v>886</v>
      </c>
      <c r="C7461" s="3" t="s">
        <v>1841</v>
      </c>
      <c r="D7461" s="3" t="s">
        <v>2356</v>
      </c>
      <c r="E7461" s="3" t="s">
        <v>2641</v>
      </c>
      <c r="F7461" s="3" t="s">
        <v>3375</v>
      </c>
      <c r="H7461" s="3" t="s">
        <v>3990</v>
      </c>
      <c r="I7461" s="3" t="s">
        <v>3996</v>
      </c>
      <c r="M7461" s="3" t="s">
        <v>4077</v>
      </c>
      <c r="Q7461" s="3" t="s">
        <v>4145</v>
      </c>
      <c r="S7461" s="3" t="s">
        <v>4241</v>
      </c>
      <c r="T7461" s="4" t="s">
        <v>5259</v>
      </c>
    </row>
    <row r="7462" spans="1:20" x14ac:dyDescent="0.3">
      <c r="A7462" s="2">
        <f t="shared" si="116"/>
        <v>7461</v>
      </c>
      <c r="B7462" s="3" t="s">
        <v>887</v>
      </c>
      <c r="C7462" s="3" t="s">
        <v>1850</v>
      </c>
      <c r="D7462" s="3" t="s">
        <v>2368</v>
      </c>
      <c r="E7462" s="3" t="s">
        <v>2641</v>
      </c>
      <c r="F7462" s="3" t="s">
        <v>3229</v>
      </c>
      <c r="H7462" s="3" t="s">
        <v>3991</v>
      </c>
      <c r="I7462" s="3" t="s">
        <v>3996</v>
      </c>
      <c r="J7462" s="3" t="s">
        <v>3998</v>
      </c>
      <c r="K7462" s="3" t="s">
        <v>4018</v>
      </c>
      <c r="M7462" s="3" t="s">
        <v>4077</v>
      </c>
      <c r="N7462" s="3" t="s">
        <v>4082</v>
      </c>
      <c r="O7462" s="3" t="s">
        <v>4085</v>
      </c>
      <c r="Q7462" s="3" t="s">
        <v>4145</v>
      </c>
      <c r="R7462" s="3" t="s">
        <v>4191</v>
      </c>
      <c r="S7462" s="3" t="s">
        <v>4242</v>
      </c>
      <c r="T7462" s="4" t="s">
        <v>5260</v>
      </c>
    </row>
    <row r="7463" spans="1:20" x14ac:dyDescent="0.3">
      <c r="A7463" s="2">
        <f t="shared" si="116"/>
        <v>7462</v>
      </c>
      <c r="B7463" s="3" t="s">
        <v>888</v>
      </c>
      <c r="C7463" s="3" t="s">
        <v>2012</v>
      </c>
      <c r="D7463" s="3" t="s">
        <v>2356</v>
      </c>
      <c r="E7463" s="3" t="s">
        <v>2641</v>
      </c>
      <c r="F7463" s="3" t="s">
        <v>3376</v>
      </c>
      <c r="H7463" s="3" t="s">
        <v>3991</v>
      </c>
      <c r="I7463" s="3" t="s">
        <v>3996</v>
      </c>
      <c r="J7463" s="3" t="s">
        <v>3998</v>
      </c>
      <c r="K7463" s="3" t="s">
        <v>4018</v>
      </c>
      <c r="M7463" s="3" t="s">
        <v>4077</v>
      </c>
      <c r="N7463" s="3" t="s">
        <v>4082</v>
      </c>
      <c r="O7463" s="3" t="s">
        <v>4085</v>
      </c>
      <c r="Q7463" s="3" t="s">
        <v>4145</v>
      </c>
      <c r="R7463" s="3" t="s">
        <v>4191</v>
      </c>
      <c r="S7463" s="3" t="s">
        <v>4242</v>
      </c>
      <c r="T7463" s="4" t="s">
        <v>5261</v>
      </c>
    </row>
    <row r="7464" spans="1:20" x14ac:dyDescent="0.3">
      <c r="A7464" s="2">
        <f t="shared" si="116"/>
        <v>7463</v>
      </c>
      <c r="B7464" s="3" t="s">
        <v>889</v>
      </c>
      <c r="C7464" s="3" t="s">
        <v>2013</v>
      </c>
      <c r="D7464" s="3" t="s">
        <v>2356</v>
      </c>
      <c r="E7464" s="3" t="s">
        <v>2641</v>
      </c>
      <c r="F7464" s="3" t="s">
        <v>3377</v>
      </c>
      <c r="G7464" s="3" t="s">
        <v>3909</v>
      </c>
      <c r="H7464" s="3" t="s">
        <v>3991</v>
      </c>
      <c r="I7464" s="3" t="s">
        <v>3996</v>
      </c>
      <c r="J7464" s="3" t="s">
        <v>3998</v>
      </c>
      <c r="K7464" s="3" t="s">
        <v>4018</v>
      </c>
      <c r="M7464" s="3" t="s">
        <v>4077</v>
      </c>
      <c r="N7464" s="3" t="s">
        <v>4082</v>
      </c>
      <c r="O7464" s="3" t="s">
        <v>4085</v>
      </c>
      <c r="Q7464" s="3" t="s">
        <v>4172</v>
      </c>
      <c r="R7464" s="3" t="s">
        <v>4191</v>
      </c>
      <c r="S7464" s="3" t="s">
        <v>4242</v>
      </c>
      <c r="T7464" s="4" t="s">
        <v>5262</v>
      </c>
    </row>
    <row r="7465" spans="1:20" x14ac:dyDescent="0.3">
      <c r="A7465" s="2">
        <f t="shared" si="116"/>
        <v>7464</v>
      </c>
      <c r="B7465" s="3" t="s">
        <v>889</v>
      </c>
      <c r="C7465" s="3" t="s">
        <v>2013</v>
      </c>
      <c r="D7465" s="3" t="s">
        <v>2356</v>
      </c>
      <c r="E7465" s="3" t="s">
        <v>2641</v>
      </c>
      <c r="F7465" s="3" t="s">
        <v>3378</v>
      </c>
      <c r="G7465" s="3" t="s">
        <v>3910</v>
      </c>
      <c r="H7465" s="3" t="s">
        <v>3991</v>
      </c>
      <c r="I7465" s="3" t="s">
        <v>3996</v>
      </c>
      <c r="J7465" s="3" t="s">
        <v>3998</v>
      </c>
      <c r="K7465" s="3" t="s">
        <v>4018</v>
      </c>
      <c r="M7465" s="3" t="s">
        <v>4077</v>
      </c>
      <c r="N7465" s="3" t="s">
        <v>4082</v>
      </c>
      <c r="O7465" s="3" t="s">
        <v>4085</v>
      </c>
      <c r="Q7465" s="3" t="s">
        <v>4172</v>
      </c>
      <c r="R7465" s="3" t="s">
        <v>4191</v>
      </c>
      <c r="S7465" s="3" t="s">
        <v>4242</v>
      </c>
      <c r="T7465" s="4" t="s">
        <v>5263</v>
      </c>
    </row>
    <row r="7466" spans="1:20" x14ac:dyDescent="0.3">
      <c r="A7466" s="2">
        <f t="shared" si="116"/>
        <v>7465</v>
      </c>
      <c r="B7466" s="3" t="s">
        <v>731</v>
      </c>
      <c r="C7466" s="3" t="s">
        <v>1869</v>
      </c>
      <c r="D7466" s="3" t="s">
        <v>2368</v>
      </c>
      <c r="E7466" s="3" t="s">
        <v>2641</v>
      </c>
      <c r="F7466" s="3" t="s">
        <v>3244</v>
      </c>
      <c r="G7466" s="3" t="s">
        <v>3878</v>
      </c>
      <c r="H7466" s="3" t="s">
        <v>3991</v>
      </c>
      <c r="I7466" s="3" t="s">
        <v>3996</v>
      </c>
      <c r="J7466" s="3" t="s">
        <v>3998</v>
      </c>
      <c r="K7466" s="3" t="s">
        <v>4018</v>
      </c>
      <c r="M7466" s="3" t="s">
        <v>4077</v>
      </c>
      <c r="N7466" s="3" t="s">
        <v>4082</v>
      </c>
      <c r="O7466" s="3" t="s">
        <v>4085</v>
      </c>
      <c r="Q7466" s="3" t="s">
        <v>4172</v>
      </c>
      <c r="R7466" s="3" t="s">
        <v>4191</v>
      </c>
      <c r="S7466" s="3" t="s">
        <v>4252</v>
      </c>
      <c r="T7466" s="4" t="s">
        <v>5264</v>
      </c>
    </row>
    <row r="7467" spans="1:20" x14ac:dyDescent="0.3">
      <c r="A7467" s="2">
        <f t="shared" si="116"/>
        <v>7466</v>
      </c>
      <c r="B7467" s="3" t="s">
        <v>890</v>
      </c>
      <c r="C7467" s="3" t="s">
        <v>1920</v>
      </c>
      <c r="D7467" s="3" t="s">
        <v>2356</v>
      </c>
      <c r="E7467" s="3" t="s">
        <v>2642</v>
      </c>
      <c r="F7467" s="3" t="s">
        <v>3379</v>
      </c>
      <c r="H7467" s="3" t="s">
        <v>3991</v>
      </c>
      <c r="I7467" s="3" t="s">
        <v>3996</v>
      </c>
      <c r="J7467" s="3" t="s">
        <v>3998</v>
      </c>
      <c r="K7467" s="3" t="s">
        <v>4018</v>
      </c>
      <c r="M7467" s="3" t="s">
        <v>4077</v>
      </c>
      <c r="N7467" s="3" t="s">
        <v>4082</v>
      </c>
      <c r="O7467" s="3" t="s">
        <v>4086</v>
      </c>
      <c r="R7467" s="3" t="s">
        <v>4191</v>
      </c>
      <c r="S7467" s="3" t="s">
        <v>4236</v>
      </c>
      <c r="T7467" s="4" t="s">
        <v>5265</v>
      </c>
    </row>
    <row r="7468" spans="1:20" x14ac:dyDescent="0.3">
      <c r="A7468" s="2">
        <f t="shared" si="116"/>
        <v>7467</v>
      </c>
      <c r="B7468" s="3" t="s">
        <v>891</v>
      </c>
      <c r="C7468" s="3" t="s">
        <v>2014</v>
      </c>
      <c r="D7468" s="3" t="s">
        <v>2356</v>
      </c>
      <c r="E7468" s="3" t="s">
        <v>2642</v>
      </c>
      <c r="F7468" s="3" t="s">
        <v>3379</v>
      </c>
      <c r="G7468" s="3" t="s">
        <v>3911</v>
      </c>
      <c r="H7468" s="3" t="s">
        <v>3991</v>
      </c>
      <c r="I7468" s="3" t="s">
        <v>3996</v>
      </c>
      <c r="J7468" s="3" t="s">
        <v>3998</v>
      </c>
      <c r="K7468" s="3" t="s">
        <v>4018</v>
      </c>
      <c r="M7468" s="3" t="s">
        <v>4077</v>
      </c>
      <c r="N7468" s="3" t="s">
        <v>4082</v>
      </c>
      <c r="O7468" s="3" t="s">
        <v>4086</v>
      </c>
      <c r="R7468" s="3" t="s">
        <v>4191</v>
      </c>
      <c r="S7468" s="3" t="s">
        <v>4236</v>
      </c>
      <c r="T7468" s="4" t="s">
        <v>5266</v>
      </c>
    </row>
    <row r="7469" spans="1:20" x14ac:dyDescent="0.3">
      <c r="A7469" s="2">
        <f t="shared" si="116"/>
        <v>7468</v>
      </c>
      <c r="B7469" s="3" t="s">
        <v>892</v>
      </c>
      <c r="C7469" s="3" t="s">
        <v>2015</v>
      </c>
      <c r="D7469" s="3" t="s">
        <v>2356</v>
      </c>
      <c r="E7469" s="3" t="s">
        <v>2642</v>
      </c>
      <c r="F7469" s="3" t="s">
        <v>3379</v>
      </c>
      <c r="G7469" s="3" t="s">
        <v>3912</v>
      </c>
      <c r="H7469" s="3" t="s">
        <v>3991</v>
      </c>
      <c r="I7469" s="3" t="s">
        <v>3996</v>
      </c>
      <c r="J7469" s="3" t="s">
        <v>3998</v>
      </c>
      <c r="K7469" s="3" t="s">
        <v>4018</v>
      </c>
      <c r="M7469" s="3" t="s">
        <v>4077</v>
      </c>
      <c r="N7469" s="3" t="s">
        <v>4082</v>
      </c>
      <c r="O7469" s="3" t="s">
        <v>4086</v>
      </c>
      <c r="R7469" s="3" t="s">
        <v>4191</v>
      </c>
      <c r="S7469" s="3" t="s">
        <v>4236</v>
      </c>
      <c r="T7469" s="4" t="s">
        <v>5267</v>
      </c>
    </row>
    <row r="7470" spans="1:20" x14ac:dyDescent="0.3">
      <c r="A7470" s="2">
        <f t="shared" si="116"/>
        <v>7469</v>
      </c>
      <c r="B7470" s="3" t="s">
        <v>893</v>
      </c>
      <c r="C7470" s="3" t="s">
        <v>2016</v>
      </c>
      <c r="D7470" s="3" t="s">
        <v>2356</v>
      </c>
      <c r="E7470" s="3" t="s">
        <v>2642</v>
      </c>
      <c r="F7470" s="3" t="s">
        <v>3380</v>
      </c>
      <c r="H7470" s="3" t="s">
        <v>3991</v>
      </c>
      <c r="I7470" s="3" t="s">
        <v>3996</v>
      </c>
      <c r="J7470" s="3" t="s">
        <v>3998</v>
      </c>
      <c r="K7470" s="3" t="s">
        <v>4018</v>
      </c>
      <c r="M7470" s="3" t="s">
        <v>4077</v>
      </c>
      <c r="N7470" s="3" t="s">
        <v>4082</v>
      </c>
      <c r="O7470" s="3" t="s">
        <v>4086</v>
      </c>
      <c r="R7470" s="3" t="s">
        <v>4191</v>
      </c>
      <c r="S7470" s="3" t="s">
        <v>4236</v>
      </c>
      <c r="T7470" s="4" t="s">
        <v>5268</v>
      </c>
    </row>
    <row r="7471" spans="1:20" x14ac:dyDescent="0.3">
      <c r="A7471" s="2">
        <f t="shared" si="116"/>
        <v>7470</v>
      </c>
      <c r="B7471" s="3" t="s">
        <v>894</v>
      </c>
      <c r="C7471" s="3" t="s">
        <v>2017</v>
      </c>
      <c r="D7471" s="3" t="s">
        <v>2356</v>
      </c>
      <c r="E7471" s="3" t="s">
        <v>2642</v>
      </c>
      <c r="F7471" s="3" t="s">
        <v>3380</v>
      </c>
      <c r="H7471" s="3" t="s">
        <v>3991</v>
      </c>
      <c r="I7471" s="3" t="s">
        <v>3996</v>
      </c>
      <c r="J7471" s="3" t="s">
        <v>3998</v>
      </c>
      <c r="K7471" s="3" t="s">
        <v>4018</v>
      </c>
      <c r="M7471" s="3" t="s">
        <v>4077</v>
      </c>
      <c r="N7471" s="3" t="s">
        <v>4082</v>
      </c>
      <c r="O7471" s="3" t="s">
        <v>4086</v>
      </c>
      <c r="R7471" s="3" t="s">
        <v>4191</v>
      </c>
      <c r="S7471" s="3" t="s">
        <v>4236</v>
      </c>
      <c r="T7471" s="4" t="s">
        <v>5269</v>
      </c>
    </row>
    <row r="7472" spans="1:20" x14ac:dyDescent="0.3">
      <c r="A7472" s="2">
        <f t="shared" si="116"/>
        <v>7471</v>
      </c>
      <c r="B7472" s="3" t="s">
        <v>895</v>
      </c>
      <c r="C7472" s="3" t="s">
        <v>2018</v>
      </c>
      <c r="D7472" s="3" t="s">
        <v>2356</v>
      </c>
      <c r="E7472" s="3" t="s">
        <v>2642</v>
      </c>
      <c r="F7472" s="3" t="s">
        <v>3381</v>
      </c>
      <c r="G7472" s="3" t="s">
        <v>3913</v>
      </c>
      <c r="H7472" s="3" t="s">
        <v>3991</v>
      </c>
      <c r="I7472" s="3" t="s">
        <v>3996</v>
      </c>
      <c r="J7472" s="3" t="s">
        <v>3998</v>
      </c>
      <c r="K7472" s="3" t="s">
        <v>4018</v>
      </c>
      <c r="M7472" s="3" t="s">
        <v>4077</v>
      </c>
      <c r="N7472" s="3" t="s">
        <v>4082</v>
      </c>
      <c r="O7472" s="3" t="s">
        <v>4085</v>
      </c>
      <c r="Q7472" s="3" t="s">
        <v>4172</v>
      </c>
      <c r="R7472" s="3" t="s">
        <v>4191</v>
      </c>
      <c r="S7472" s="3" t="s">
        <v>4236</v>
      </c>
      <c r="T7472" s="4" t="s">
        <v>5270</v>
      </c>
    </row>
    <row r="7473" spans="1:20" x14ac:dyDescent="0.3">
      <c r="A7473" s="2">
        <f t="shared" si="116"/>
        <v>7472</v>
      </c>
      <c r="B7473" s="3" t="s">
        <v>896</v>
      </c>
      <c r="C7473" s="3" t="s">
        <v>2019</v>
      </c>
      <c r="D7473" s="3" t="s">
        <v>2356</v>
      </c>
      <c r="E7473" s="3" t="s">
        <v>2642</v>
      </c>
      <c r="F7473" s="3" t="s">
        <v>3382</v>
      </c>
      <c r="G7473" s="3" t="s">
        <v>3914</v>
      </c>
      <c r="H7473" s="3" t="s">
        <v>3991</v>
      </c>
      <c r="I7473" s="3" t="s">
        <v>3996</v>
      </c>
      <c r="J7473" s="3" t="s">
        <v>3998</v>
      </c>
      <c r="K7473" s="3" t="s">
        <v>4018</v>
      </c>
      <c r="M7473" s="3" t="s">
        <v>4077</v>
      </c>
      <c r="N7473" s="3" t="s">
        <v>4082</v>
      </c>
      <c r="O7473" s="3" t="s">
        <v>4085</v>
      </c>
      <c r="Q7473" s="3" t="s">
        <v>4172</v>
      </c>
      <c r="R7473" s="3" t="s">
        <v>4191</v>
      </c>
      <c r="S7473" s="3" t="s">
        <v>4242</v>
      </c>
      <c r="T7473" s="4" t="s">
        <v>5271</v>
      </c>
    </row>
    <row r="7474" spans="1:20" x14ac:dyDescent="0.3">
      <c r="A7474" s="2">
        <f t="shared" si="116"/>
        <v>7473</v>
      </c>
      <c r="B7474" s="3" t="s">
        <v>897</v>
      </c>
      <c r="C7474" s="3" t="s">
        <v>2020</v>
      </c>
      <c r="D7474" s="3" t="s">
        <v>2356</v>
      </c>
      <c r="E7474" s="3" t="s">
        <v>2642</v>
      </c>
      <c r="F7474" s="3" t="s">
        <v>3383</v>
      </c>
      <c r="G7474" s="3" t="s">
        <v>3915</v>
      </c>
      <c r="H7474" s="3" t="s">
        <v>3991</v>
      </c>
      <c r="I7474" s="3" t="s">
        <v>3996</v>
      </c>
      <c r="J7474" s="3" t="s">
        <v>3998</v>
      </c>
      <c r="K7474" s="3" t="s">
        <v>4018</v>
      </c>
      <c r="M7474" s="3" t="s">
        <v>4077</v>
      </c>
      <c r="N7474" s="3" t="s">
        <v>4082</v>
      </c>
      <c r="O7474" s="3" t="s">
        <v>4085</v>
      </c>
      <c r="Q7474" s="3" t="s">
        <v>4172</v>
      </c>
      <c r="R7474" s="3" t="s">
        <v>4191</v>
      </c>
      <c r="S7474" s="3" t="s">
        <v>4242</v>
      </c>
      <c r="T7474" s="4" t="s">
        <v>5272</v>
      </c>
    </row>
    <row r="7475" spans="1:20" x14ac:dyDescent="0.3">
      <c r="A7475" s="2">
        <f t="shared" si="116"/>
        <v>7474</v>
      </c>
      <c r="B7475" s="3" t="s">
        <v>896</v>
      </c>
      <c r="C7475" s="3" t="s">
        <v>2019</v>
      </c>
      <c r="D7475" s="3" t="s">
        <v>2356</v>
      </c>
      <c r="E7475" s="3" t="s">
        <v>2642</v>
      </c>
      <c r="F7475" s="3" t="s">
        <v>3384</v>
      </c>
      <c r="G7475" s="3" t="s">
        <v>3914</v>
      </c>
      <c r="H7475" s="3" t="s">
        <v>3991</v>
      </c>
      <c r="I7475" s="3" t="s">
        <v>3996</v>
      </c>
      <c r="J7475" s="3" t="s">
        <v>3998</v>
      </c>
      <c r="K7475" s="3" t="s">
        <v>4018</v>
      </c>
      <c r="M7475" s="3" t="s">
        <v>4077</v>
      </c>
      <c r="N7475" s="3" t="s">
        <v>4082</v>
      </c>
      <c r="O7475" s="3" t="s">
        <v>4085</v>
      </c>
      <c r="Q7475" s="3" t="s">
        <v>4172</v>
      </c>
      <c r="R7475" s="3" t="s">
        <v>4191</v>
      </c>
      <c r="S7475" s="3" t="s">
        <v>4242</v>
      </c>
      <c r="T7475" s="4" t="s">
        <v>5273</v>
      </c>
    </row>
    <row r="7476" spans="1:20" x14ac:dyDescent="0.3">
      <c r="A7476" s="2">
        <f t="shared" si="116"/>
        <v>7475</v>
      </c>
      <c r="B7476" s="3" t="s">
        <v>897</v>
      </c>
      <c r="C7476" s="3" t="s">
        <v>2020</v>
      </c>
      <c r="D7476" s="3" t="s">
        <v>2356</v>
      </c>
      <c r="E7476" s="3" t="s">
        <v>2642</v>
      </c>
      <c r="F7476" s="3" t="s">
        <v>3385</v>
      </c>
      <c r="G7476" s="3" t="s">
        <v>3915</v>
      </c>
      <c r="H7476" s="3" t="s">
        <v>3991</v>
      </c>
      <c r="I7476" s="3" t="s">
        <v>3996</v>
      </c>
      <c r="J7476" s="3" t="s">
        <v>3998</v>
      </c>
      <c r="K7476" s="3" t="s">
        <v>4018</v>
      </c>
      <c r="M7476" s="3" t="s">
        <v>4077</v>
      </c>
      <c r="N7476" s="3" t="s">
        <v>4082</v>
      </c>
      <c r="O7476" s="3" t="s">
        <v>4085</v>
      </c>
      <c r="Q7476" s="3" t="s">
        <v>4172</v>
      </c>
      <c r="R7476" s="3" t="s">
        <v>4191</v>
      </c>
      <c r="S7476" s="3" t="s">
        <v>4242</v>
      </c>
      <c r="T7476" s="4" t="s">
        <v>5274</v>
      </c>
    </row>
    <row r="7477" spans="1:20" x14ac:dyDescent="0.3">
      <c r="A7477" s="2">
        <f t="shared" si="116"/>
        <v>7476</v>
      </c>
      <c r="B7477" s="3" t="s">
        <v>898</v>
      </c>
      <c r="C7477" s="3" t="s">
        <v>2021</v>
      </c>
      <c r="D7477" s="3" t="s">
        <v>2356</v>
      </c>
      <c r="E7477" s="3" t="s">
        <v>2642</v>
      </c>
      <c r="F7477" s="3" t="s">
        <v>3386</v>
      </c>
      <c r="G7477" s="3" t="s">
        <v>3916</v>
      </c>
      <c r="H7477" s="3" t="s">
        <v>3991</v>
      </c>
      <c r="I7477" s="3" t="s">
        <v>3996</v>
      </c>
      <c r="J7477" s="3" t="s">
        <v>3998</v>
      </c>
      <c r="K7477" s="3" t="s">
        <v>4018</v>
      </c>
      <c r="M7477" s="3" t="s">
        <v>4077</v>
      </c>
      <c r="N7477" s="3" t="s">
        <v>4082</v>
      </c>
      <c r="O7477" s="3" t="s">
        <v>4085</v>
      </c>
      <c r="Q7477" s="3" t="s">
        <v>4172</v>
      </c>
      <c r="R7477" s="3" t="s">
        <v>4191</v>
      </c>
      <c r="S7477" s="3" t="s">
        <v>4242</v>
      </c>
      <c r="T7477" s="4" t="s">
        <v>5275</v>
      </c>
    </row>
    <row r="7478" spans="1:20" x14ac:dyDescent="0.3">
      <c r="A7478" s="2">
        <f t="shared" si="116"/>
        <v>7477</v>
      </c>
      <c r="B7478" s="3" t="s">
        <v>898</v>
      </c>
      <c r="C7478" s="3" t="s">
        <v>2021</v>
      </c>
      <c r="D7478" s="3" t="s">
        <v>2356</v>
      </c>
      <c r="E7478" s="3" t="s">
        <v>2642</v>
      </c>
      <c r="F7478" s="3" t="s">
        <v>3387</v>
      </c>
      <c r="G7478" s="3" t="s">
        <v>3916</v>
      </c>
      <c r="H7478" s="3" t="s">
        <v>3991</v>
      </c>
      <c r="I7478" s="3" t="s">
        <v>3996</v>
      </c>
      <c r="J7478" s="3" t="s">
        <v>3998</v>
      </c>
      <c r="K7478" s="3" t="s">
        <v>4018</v>
      </c>
      <c r="M7478" s="3" t="s">
        <v>4077</v>
      </c>
      <c r="N7478" s="3" t="s">
        <v>4082</v>
      </c>
      <c r="O7478" s="3" t="s">
        <v>4085</v>
      </c>
      <c r="Q7478" s="3" t="s">
        <v>4172</v>
      </c>
      <c r="R7478" s="3" t="s">
        <v>4191</v>
      </c>
      <c r="S7478" s="3" t="s">
        <v>4242</v>
      </c>
      <c r="T7478" s="4" t="s">
        <v>5276</v>
      </c>
    </row>
    <row r="7479" spans="1:20" x14ac:dyDescent="0.3">
      <c r="A7479" s="2">
        <f t="shared" si="116"/>
        <v>7478</v>
      </c>
      <c r="B7479" s="3" t="s">
        <v>899</v>
      </c>
      <c r="C7479" s="3" t="s">
        <v>2022</v>
      </c>
      <c r="D7479" s="3" t="s">
        <v>2356</v>
      </c>
      <c r="E7479" s="3" t="s">
        <v>2642</v>
      </c>
      <c r="F7479" s="3" t="s">
        <v>3388</v>
      </c>
      <c r="G7479" s="3" t="s">
        <v>3917</v>
      </c>
      <c r="H7479" s="3" t="s">
        <v>3991</v>
      </c>
      <c r="I7479" s="3" t="s">
        <v>3996</v>
      </c>
      <c r="J7479" s="3" t="s">
        <v>3998</v>
      </c>
      <c r="K7479" s="3" t="s">
        <v>4018</v>
      </c>
      <c r="M7479" s="3" t="s">
        <v>4077</v>
      </c>
      <c r="N7479" s="3" t="s">
        <v>4082</v>
      </c>
      <c r="O7479" s="3" t="s">
        <v>4085</v>
      </c>
      <c r="Q7479" s="3" t="s">
        <v>4172</v>
      </c>
      <c r="R7479" s="3" t="s">
        <v>4191</v>
      </c>
      <c r="S7479" s="3" t="s">
        <v>4252</v>
      </c>
      <c r="T7479" s="4" t="s">
        <v>5277</v>
      </c>
    </row>
    <row r="7480" spans="1:20" x14ac:dyDescent="0.3">
      <c r="A7480" s="2">
        <f t="shared" si="116"/>
        <v>7479</v>
      </c>
      <c r="B7480" s="3" t="s">
        <v>900</v>
      </c>
      <c r="C7480" s="3" t="s">
        <v>2023</v>
      </c>
      <c r="D7480" s="3" t="s">
        <v>2356</v>
      </c>
      <c r="E7480" s="3" t="s">
        <v>2642</v>
      </c>
      <c r="F7480" s="3" t="s">
        <v>3389</v>
      </c>
      <c r="G7480" s="3" t="s">
        <v>3918</v>
      </c>
      <c r="H7480" s="3" t="s">
        <v>3991</v>
      </c>
      <c r="I7480" s="3" t="s">
        <v>3996</v>
      </c>
      <c r="J7480" s="3" t="s">
        <v>3998</v>
      </c>
      <c r="K7480" s="3" t="s">
        <v>4018</v>
      </c>
      <c r="M7480" s="3" t="s">
        <v>4077</v>
      </c>
      <c r="N7480" s="3" t="s">
        <v>4082</v>
      </c>
      <c r="O7480" s="3" t="s">
        <v>4085</v>
      </c>
      <c r="Q7480" s="3" t="s">
        <v>4172</v>
      </c>
      <c r="R7480" s="3" t="s">
        <v>4191</v>
      </c>
      <c r="S7480" s="3" t="s">
        <v>4242</v>
      </c>
      <c r="T7480" s="4" t="s">
        <v>5278</v>
      </c>
    </row>
    <row r="7481" spans="1:20" x14ac:dyDescent="0.3">
      <c r="A7481" s="2">
        <f t="shared" si="116"/>
        <v>7480</v>
      </c>
      <c r="B7481" s="3" t="s">
        <v>901</v>
      </c>
      <c r="C7481" s="3" t="s">
        <v>2024</v>
      </c>
      <c r="D7481" s="3" t="s">
        <v>2356</v>
      </c>
      <c r="E7481" s="3" t="s">
        <v>2642</v>
      </c>
      <c r="F7481" s="3" t="s">
        <v>3390</v>
      </c>
      <c r="G7481" s="3" t="s">
        <v>3919</v>
      </c>
      <c r="H7481" s="3" t="s">
        <v>3991</v>
      </c>
      <c r="I7481" s="3" t="s">
        <v>3996</v>
      </c>
      <c r="J7481" s="3" t="s">
        <v>3998</v>
      </c>
      <c r="K7481" s="3" t="s">
        <v>4018</v>
      </c>
      <c r="M7481" s="3" t="s">
        <v>4077</v>
      </c>
      <c r="N7481" s="3" t="s">
        <v>4082</v>
      </c>
      <c r="O7481" s="3" t="s">
        <v>4085</v>
      </c>
      <c r="Q7481" s="3" t="s">
        <v>4172</v>
      </c>
      <c r="R7481" s="3" t="s">
        <v>4191</v>
      </c>
      <c r="S7481" s="3" t="s">
        <v>4242</v>
      </c>
      <c r="T7481" s="4" t="s">
        <v>5279</v>
      </c>
    </row>
    <row r="7482" spans="1:20" x14ac:dyDescent="0.3">
      <c r="A7482" s="2">
        <f t="shared" si="116"/>
        <v>7481</v>
      </c>
      <c r="B7482" s="3" t="s">
        <v>902</v>
      </c>
      <c r="C7482" s="3" t="s">
        <v>2025</v>
      </c>
      <c r="D7482" s="3" t="s">
        <v>2356</v>
      </c>
      <c r="E7482" s="3" t="s">
        <v>2642</v>
      </c>
      <c r="F7482" s="3" t="s">
        <v>3391</v>
      </c>
      <c r="G7482" s="3" t="s">
        <v>3920</v>
      </c>
      <c r="H7482" s="3" t="s">
        <v>3991</v>
      </c>
      <c r="I7482" s="3" t="s">
        <v>3996</v>
      </c>
      <c r="J7482" s="3" t="s">
        <v>3998</v>
      </c>
      <c r="K7482" s="3" t="s">
        <v>4018</v>
      </c>
      <c r="M7482" s="3" t="s">
        <v>4077</v>
      </c>
      <c r="N7482" s="3" t="s">
        <v>4082</v>
      </c>
      <c r="O7482" s="3" t="s">
        <v>4085</v>
      </c>
      <c r="Q7482" s="3" t="s">
        <v>4172</v>
      </c>
      <c r="R7482" s="3" t="s">
        <v>4191</v>
      </c>
      <c r="S7482" s="3" t="s">
        <v>4242</v>
      </c>
      <c r="T7482" s="4" t="s">
        <v>5280</v>
      </c>
    </row>
    <row r="7483" spans="1:20" x14ac:dyDescent="0.3">
      <c r="A7483" s="2">
        <f t="shared" si="116"/>
        <v>7482</v>
      </c>
      <c r="B7483" s="3" t="s">
        <v>901</v>
      </c>
      <c r="C7483" s="3" t="s">
        <v>2024</v>
      </c>
      <c r="D7483" s="3" t="s">
        <v>2356</v>
      </c>
      <c r="E7483" s="3" t="s">
        <v>2642</v>
      </c>
      <c r="F7483" s="3" t="s">
        <v>3392</v>
      </c>
      <c r="G7483" s="3" t="s">
        <v>3921</v>
      </c>
      <c r="H7483" s="3" t="s">
        <v>3991</v>
      </c>
      <c r="I7483" s="3" t="s">
        <v>3996</v>
      </c>
      <c r="J7483" s="3" t="s">
        <v>3998</v>
      </c>
      <c r="K7483" s="3" t="s">
        <v>4018</v>
      </c>
      <c r="M7483" s="3" t="s">
        <v>4077</v>
      </c>
      <c r="N7483" s="3" t="s">
        <v>4082</v>
      </c>
      <c r="O7483" s="3" t="s">
        <v>4085</v>
      </c>
      <c r="Q7483" s="3" t="s">
        <v>4172</v>
      </c>
      <c r="R7483" s="3" t="s">
        <v>4191</v>
      </c>
      <c r="S7483" s="3" t="s">
        <v>4242</v>
      </c>
      <c r="T7483" s="4" t="s">
        <v>5281</v>
      </c>
    </row>
    <row r="7484" spans="1:20" x14ac:dyDescent="0.3">
      <c r="A7484" s="2">
        <f t="shared" si="116"/>
        <v>7483</v>
      </c>
      <c r="B7484" s="3" t="s">
        <v>902</v>
      </c>
      <c r="C7484" s="3" t="s">
        <v>2025</v>
      </c>
      <c r="D7484" s="3" t="s">
        <v>2356</v>
      </c>
      <c r="E7484" s="3" t="s">
        <v>2642</v>
      </c>
      <c r="F7484" s="3" t="s">
        <v>3393</v>
      </c>
      <c r="G7484" s="3" t="s">
        <v>3920</v>
      </c>
      <c r="H7484" s="3" t="s">
        <v>3991</v>
      </c>
      <c r="I7484" s="3" t="s">
        <v>3996</v>
      </c>
      <c r="J7484" s="3" t="s">
        <v>3998</v>
      </c>
      <c r="K7484" s="3" t="s">
        <v>4018</v>
      </c>
      <c r="M7484" s="3" t="s">
        <v>4077</v>
      </c>
      <c r="N7484" s="3" t="s">
        <v>4082</v>
      </c>
      <c r="O7484" s="3" t="s">
        <v>4085</v>
      </c>
      <c r="Q7484" s="3" t="s">
        <v>4172</v>
      </c>
      <c r="R7484" s="3" t="s">
        <v>4191</v>
      </c>
      <c r="S7484" s="3" t="s">
        <v>4242</v>
      </c>
      <c r="T7484" s="4" t="s">
        <v>5282</v>
      </c>
    </row>
    <row r="7485" spans="1:20" x14ac:dyDescent="0.3">
      <c r="A7485" s="2">
        <f t="shared" si="116"/>
        <v>7484</v>
      </c>
      <c r="B7485" s="3" t="s">
        <v>900</v>
      </c>
      <c r="C7485" s="3" t="s">
        <v>2023</v>
      </c>
      <c r="D7485" s="3" t="s">
        <v>2356</v>
      </c>
      <c r="E7485" s="3" t="s">
        <v>2642</v>
      </c>
      <c r="F7485" s="3" t="s">
        <v>3394</v>
      </c>
      <c r="G7485" s="3" t="s">
        <v>3918</v>
      </c>
      <c r="H7485" s="3" t="s">
        <v>3991</v>
      </c>
      <c r="I7485" s="3" t="s">
        <v>3996</v>
      </c>
      <c r="J7485" s="3" t="s">
        <v>3998</v>
      </c>
      <c r="K7485" s="3" t="s">
        <v>4018</v>
      </c>
      <c r="M7485" s="3" t="s">
        <v>4077</v>
      </c>
      <c r="N7485" s="3" t="s">
        <v>4082</v>
      </c>
      <c r="O7485" s="3" t="s">
        <v>4085</v>
      </c>
      <c r="Q7485" s="3" t="s">
        <v>4172</v>
      </c>
      <c r="R7485" s="3" t="s">
        <v>4191</v>
      </c>
      <c r="S7485" s="3" t="s">
        <v>4242</v>
      </c>
      <c r="T7485" s="4" t="s">
        <v>5283</v>
      </c>
    </row>
    <row r="7486" spans="1:20" x14ac:dyDescent="0.3">
      <c r="A7486" s="2">
        <f t="shared" si="116"/>
        <v>7485</v>
      </c>
      <c r="B7486" s="3" t="s">
        <v>903</v>
      </c>
      <c r="C7486" s="3" t="s">
        <v>2026</v>
      </c>
      <c r="D7486" s="3" t="s">
        <v>2356</v>
      </c>
      <c r="E7486" s="3" t="s">
        <v>2642</v>
      </c>
      <c r="F7486" s="3" t="s">
        <v>3395</v>
      </c>
      <c r="G7486" s="3" t="s">
        <v>3922</v>
      </c>
      <c r="H7486" s="3" t="s">
        <v>3991</v>
      </c>
      <c r="I7486" s="3" t="s">
        <v>3996</v>
      </c>
      <c r="J7486" s="3" t="s">
        <v>3998</v>
      </c>
      <c r="K7486" s="3" t="s">
        <v>4018</v>
      </c>
      <c r="M7486" s="3" t="s">
        <v>4077</v>
      </c>
      <c r="N7486" s="3" t="s">
        <v>4082</v>
      </c>
      <c r="O7486" s="3" t="s">
        <v>4085</v>
      </c>
      <c r="Q7486" s="3" t="s">
        <v>4172</v>
      </c>
      <c r="R7486" s="3" t="s">
        <v>4191</v>
      </c>
      <c r="S7486" s="3" t="s">
        <v>4252</v>
      </c>
      <c r="T7486" s="4" t="s">
        <v>5284</v>
      </c>
    </row>
    <row r="7487" spans="1:20" x14ac:dyDescent="0.3">
      <c r="A7487" s="2">
        <f t="shared" si="116"/>
        <v>7486</v>
      </c>
      <c r="B7487" s="3" t="s">
        <v>904</v>
      </c>
      <c r="C7487" s="3" t="s">
        <v>2027</v>
      </c>
      <c r="D7487" s="3" t="s">
        <v>2560</v>
      </c>
      <c r="E7487" s="3" t="s">
        <v>2643</v>
      </c>
      <c r="F7487" s="3" t="s">
        <v>3396</v>
      </c>
      <c r="H7487" s="3" t="s">
        <v>3990</v>
      </c>
      <c r="I7487" s="3" t="s">
        <v>3996</v>
      </c>
      <c r="J7487" s="3" t="s">
        <v>3997</v>
      </c>
      <c r="K7487" s="3" t="s">
        <v>4015</v>
      </c>
      <c r="L7487" s="3" t="s">
        <v>4040</v>
      </c>
      <c r="M7487" s="3" t="s">
        <v>4077</v>
      </c>
      <c r="Q7487" s="3" t="s">
        <v>4110</v>
      </c>
      <c r="R7487" s="3" t="s">
        <v>4199</v>
      </c>
      <c r="S7487" s="3" t="s">
        <v>4248</v>
      </c>
      <c r="T7487" s="4" t="s">
        <v>5285</v>
      </c>
    </row>
    <row r="7488" spans="1:20" x14ac:dyDescent="0.3">
      <c r="A7488" s="2">
        <f t="shared" si="116"/>
        <v>7487</v>
      </c>
      <c r="B7488" s="3" t="s">
        <v>904</v>
      </c>
      <c r="C7488" s="3" t="s">
        <v>2027</v>
      </c>
      <c r="D7488" s="3" t="s">
        <v>2560</v>
      </c>
      <c r="E7488" s="3" t="s">
        <v>2643</v>
      </c>
      <c r="F7488" s="3" t="s">
        <v>3396</v>
      </c>
      <c r="H7488" s="3" t="s">
        <v>3990</v>
      </c>
      <c r="I7488" s="3" t="s">
        <v>3996</v>
      </c>
      <c r="J7488" s="3" t="s">
        <v>3997</v>
      </c>
      <c r="K7488" s="3" t="s">
        <v>4015</v>
      </c>
      <c r="L7488" s="3" t="s">
        <v>4040</v>
      </c>
      <c r="M7488" s="3" t="s">
        <v>4077</v>
      </c>
      <c r="Q7488" s="3" t="s">
        <v>4110</v>
      </c>
      <c r="R7488" s="3" t="s">
        <v>4199</v>
      </c>
      <c r="S7488" s="3" t="s">
        <v>4248</v>
      </c>
      <c r="T7488" s="4" t="s">
        <v>5286</v>
      </c>
    </row>
    <row r="7489" spans="1:20" x14ac:dyDescent="0.3">
      <c r="A7489" s="2">
        <f t="shared" si="116"/>
        <v>7488</v>
      </c>
      <c r="B7489" s="3" t="s">
        <v>905</v>
      </c>
      <c r="C7489" s="3" t="s">
        <v>2028</v>
      </c>
      <c r="D7489" s="3" t="s">
        <v>2356</v>
      </c>
      <c r="E7489" s="3" t="s">
        <v>2644</v>
      </c>
      <c r="F7489" s="3" t="s">
        <v>3397</v>
      </c>
      <c r="H7489" s="3" t="s">
        <v>3991</v>
      </c>
      <c r="I7489" s="3" t="s">
        <v>3996</v>
      </c>
      <c r="J7489" s="3" t="s">
        <v>3998</v>
      </c>
      <c r="K7489" s="3" t="s">
        <v>4018</v>
      </c>
      <c r="M7489" s="3" t="s">
        <v>4077</v>
      </c>
      <c r="N7489" s="3" t="s">
        <v>4082</v>
      </c>
      <c r="O7489" s="3" t="s">
        <v>4085</v>
      </c>
      <c r="R7489" s="3" t="s">
        <v>4191</v>
      </c>
      <c r="S7489" s="3" t="s">
        <v>4242</v>
      </c>
      <c r="T7489" s="4" t="s">
        <v>5287</v>
      </c>
    </row>
    <row r="7490" spans="1:20" x14ac:dyDescent="0.3">
      <c r="A7490" s="2">
        <f t="shared" si="116"/>
        <v>7489</v>
      </c>
      <c r="B7490" s="3" t="s">
        <v>906</v>
      </c>
      <c r="C7490" s="3" t="s">
        <v>2029</v>
      </c>
      <c r="D7490" s="3" t="s">
        <v>2356</v>
      </c>
      <c r="E7490" s="3" t="s">
        <v>2644</v>
      </c>
      <c r="F7490" s="3" t="s">
        <v>3398</v>
      </c>
      <c r="H7490" s="3" t="s">
        <v>3991</v>
      </c>
      <c r="I7490" s="3" t="s">
        <v>3996</v>
      </c>
      <c r="J7490" s="3" t="s">
        <v>3998</v>
      </c>
      <c r="K7490" s="3" t="s">
        <v>4018</v>
      </c>
      <c r="M7490" s="3" t="s">
        <v>4077</v>
      </c>
      <c r="N7490" s="3" t="s">
        <v>4082</v>
      </c>
      <c r="O7490" s="3" t="s">
        <v>4085</v>
      </c>
      <c r="R7490" s="3" t="s">
        <v>4191</v>
      </c>
      <c r="S7490" s="3" t="s">
        <v>4242</v>
      </c>
      <c r="T7490" s="4" t="s">
        <v>5288</v>
      </c>
    </row>
    <row r="7491" spans="1:20" x14ac:dyDescent="0.3">
      <c r="A7491" s="2">
        <f t="shared" si="116"/>
        <v>7490</v>
      </c>
      <c r="B7491" s="3" t="s">
        <v>907</v>
      </c>
      <c r="C7491" s="3" t="s">
        <v>2030</v>
      </c>
      <c r="D7491" s="3" t="s">
        <v>2356</v>
      </c>
      <c r="E7491" s="3" t="s">
        <v>2644</v>
      </c>
      <c r="F7491" s="3" t="s">
        <v>3399</v>
      </c>
      <c r="H7491" s="3" t="s">
        <v>3991</v>
      </c>
      <c r="I7491" s="3" t="s">
        <v>3996</v>
      </c>
      <c r="J7491" s="3" t="s">
        <v>3998</v>
      </c>
      <c r="K7491" s="3" t="s">
        <v>4018</v>
      </c>
      <c r="M7491" s="3" t="s">
        <v>4077</v>
      </c>
      <c r="N7491" s="3" t="s">
        <v>4082</v>
      </c>
      <c r="O7491" s="3" t="s">
        <v>4085</v>
      </c>
      <c r="R7491" s="3" t="s">
        <v>4191</v>
      </c>
      <c r="S7491" s="3" t="s">
        <v>4242</v>
      </c>
      <c r="T7491" s="4" t="s">
        <v>5289</v>
      </c>
    </row>
    <row r="7492" spans="1:20" x14ac:dyDescent="0.3">
      <c r="A7492" s="2">
        <f t="shared" ref="A7492:A7555" si="117">1+A7491</f>
        <v>7491</v>
      </c>
      <c r="B7492" s="3" t="s">
        <v>908</v>
      </c>
      <c r="D7492" s="3" t="s">
        <v>2561</v>
      </c>
      <c r="E7492" s="3" t="s">
        <v>2644</v>
      </c>
      <c r="F7492" s="3" t="s">
        <v>3400</v>
      </c>
      <c r="G7492" s="3" t="s">
        <v>3923</v>
      </c>
      <c r="H7492" s="3" t="s">
        <v>3990</v>
      </c>
      <c r="I7492" s="3" t="s">
        <v>3996</v>
      </c>
      <c r="J7492" s="3" t="s">
        <v>3997</v>
      </c>
      <c r="K7492" s="3" t="s">
        <v>4015</v>
      </c>
      <c r="L7492" s="3" t="s">
        <v>4042</v>
      </c>
      <c r="M7492" s="3" t="s">
        <v>4077</v>
      </c>
      <c r="Q7492" s="3" t="s">
        <v>4134</v>
      </c>
      <c r="R7492" s="3" t="s">
        <v>4201</v>
      </c>
      <c r="S7492" s="3" t="s">
        <v>4248</v>
      </c>
      <c r="T7492" s="4" t="s">
        <v>5290</v>
      </c>
    </row>
    <row r="7493" spans="1:20" x14ac:dyDescent="0.3">
      <c r="A7493" s="2">
        <f t="shared" si="117"/>
        <v>7492</v>
      </c>
      <c r="B7493" s="3" t="s">
        <v>909</v>
      </c>
      <c r="C7493" s="3" t="s">
        <v>2031</v>
      </c>
      <c r="D7493" s="3" t="s">
        <v>2356</v>
      </c>
      <c r="E7493" s="3" t="s">
        <v>2644</v>
      </c>
      <c r="F7493" s="3" t="s">
        <v>3312</v>
      </c>
      <c r="H7493" s="3" t="s">
        <v>3991</v>
      </c>
      <c r="I7493" s="3" t="s">
        <v>3996</v>
      </c>
      <c r="J7493" s="3" t="s">
        <v>3998</v>
      </c>
      <c r="K7493" s="3" t="s">
        <v>4018</v>
      </c>
      <c r="M7493" s="3" t="s">
        <v>4077</v>
      </c>
      <c r="N7493" s="3" t="s">
        <v>4082</v>
      </c>
      <c r="O7493" s="3" t="s">
        <v>4086</v>
      </c>
      <c r="R7493" s="3" t="s">
        <v>4191</v>
      </c>
      <c r="S7493" s="3" t="s">
        <v>4236</v>
      </c>
      <c r="T7493" s="4" t="s">
        <v>5291</v>
      </c>
    </row>
    <row r="7494" spans="1:20" x14ac:dyDescent="0.3">
      <c r="A7494" s="2">
        <f t="shared" si="117"/>
        <v>7493</v>
      </c>
      <c r="B7494" s="3" t="s">
        <v>910</v>
      </c>
      <c r="C7494" s="3" t="s">
        <v>2032</v>
      </c>
      <c r="D7494" s="3" t="s">
        <v>2356</v>
      </c>
      <c r="E7494" s="3" t="s">
        <v>2644</v>
      </c>
      <c r="F7494" s="3" t="s">
        <v>3312</v>
      </c>
      <c r="H7494" s="3" t="s">
        <v>3991</v>
      </c>
      <c r="I7494" s="3" t="s">
        <v>3996</v>
      </c>
      <c r="J7494" s="3" t="s">
        <v>3998</v>
      </c>
      <c r="K7494" s="3" t="s">
        <v>4018</v>
      </c>
      <c r="M7494" s="3" t="s">
        <v>4077</v>
      </c>
      <c r="N7494" s="3" t="s">
        <v>4082</v>
      </c>
      <c r="O7494" s="3" t="s">
        <v>4086</v>
      </c>
      <c r="R7494" s="3" t="s">
        <v>4191</v>
      </c>
      <c r="S7494" s="3" t="s">
        <v>4236</v>
      </c>
      <c r="T7494" s="4" t="s">
        <v>5292</v>
      </c>
    </row>
    <row r="7495" spans="1:20" x14ac:dyDescent="0.3">
      <c r="A7495" s="2">
        <f t="shared" si="117"/>
        <v>7494</v>
      </c>
      <c r="B7495" s="3" t="s">
        <v>911</v>
      </c>
      <c r="C7495" s="3" t="s">
        <v>2033</v>
      </c>
      <c r="D7495" s="3" t="s">
        <v>2356</v>
      </c>
      <c r="E7495" s="3" t="s">
        <v>2644</v>
      </c>
      <c r="F7495" s="3" t="s">
        <v>3312</v>
      </c>
      <c r="H7495" s="3" t="s">
        <v>3991</v>
      </c>
      <c r="I7495" s="3" t="s">
        <v>3996</v>
      </c>
      <c r="J7495" s="3" t="s">
        <v>3998</v>
      </c>
      <c r="K7495" s="3" t="s">
        <v>4018</v>
      </c>
      <c r="M7495" s="3" t="s">
        <v>4077</v>
      </c>
      <c r="N7495" s="3" t="s">
        <v>4082</v>
      </c>
      <c r="O7495" s="3" t="s">
        <v>4086</v>
      </c>
      <c r="R7495" s="3" t="s">
        <v>4191</v>
      </c>
      <c r="S7495" s="3" t="s">
        <v>4236</v>
      </c>
      <c r="T7495" s="4" t="s">
        <v>5293</v>
      </c>
    </row>
    <row r="7496" spans="1:20" x14ac:dyDescent="0.3">
      <c r="A7496" s="2">
        <f t="shared" si="117"/>
        <v>7495</v>
      </c>
      <c r="B7496" s="3" t="s">
        <v>72</v>
      </c>
      <c r="C7496" s="3" t="s">
        <v>1742</v>
      </c>
      <c r="D7496" s="3" t="s">
        <v>2356</v>
      </c>
      <c r="E7496" s="3" t="s">
        <v>2644</v>
      </c>
      <c r="F7496" s="3" t="s">
        <v>3235</v>
      </c>
      <c r="H7496" s="3" t="s">
        <v>3991</v>
      </c>
      <c r="I7496" s="3" t="s">
        <v>3996</v>
      </c>
      <c r="J7496" s="3" t="s">
        <v>3998</v>
      </c>
      <c r="K7496" s="3" t="s">
        <v>4018</v>
      </c>
      <c r="M7496" s="3" t="s">
        <v>4077</v>
      </c>
      <c r="N7496" s="3" t="s">
        <v>4082</v>
      </c>
      <c r="O7496" s="3" t="s">
        <v>4086</v>
      </c>
      <c r="R7496" s="3" t="s">
        <v>4191</v>
      </c>
      <c r="S7496" s="3" t="s">
        <v>4236</v>
      </c>
      <c r="T7496" s="4" t="s">
        <v>5294</v>
      </c>
    </row>
    <row r="7497" spans="1:20" x14ac:dyDescent="0.3">
      <c r="A7497" s="2">
        <f t="shared" si="117"/>
        <v>7496</v>
      </c>
      <c r="B7497" s="3" t="s">
        <v>72</v>
      </c>
      <c r="C7497" s="3" t="s">
        <v>1742</v>
      </c>
      <c r="D7497" s="3" t="s">
        <v>2356</v>
      </c>
      <c r="E7497" s="3" t="s">
        <v>2644</v>
      </c>
      <c r="F7497" s="3" t="s">
        <v>3235</v>
      </c>
      <c r="H7497" s="3" t="s">
        <v>3991</v>
      </c>
      <c r="I7497" s="3" t="s">
        <v>3996</v>
      </c>
      <c r="J7497" s="3" t="s">
        <v>3998</v>
      </c>
      <c r="K7497" s="3" t="s">
        <v>4018</v>
      </c>
      <c r="M7497" s="3" t="s">
        <v>4077</v>
      </c>
      <c r="N7497" s="3" t="s">
        <v>4082</v>
      </c>
      <c r="O7497" s="3" t="s">
        <v>4086</v>
      </c>
      <c r="R7497" s="3" t="s">
        <v>4191</v>
      </c>
      <c r="S7497" s="3" t="s">
        <v>4236</v>
      </c>
      <c r="T7497" s="4" t="s">
        <v>5295</v>
      </c>
    </row>
    <row r="7498" spans="1:20" x14ac:dyDescent="0.3">
      <c r="A7498" s="2">
        <f t="shared" si="117"/>
        <v>7497</v>
      </c>
      <c r="B7498" s="3" t="s">
        <v>912</v>
      </c>
      <c r="C7498" s="3" t="s">
        <v>2034</v>
      </c>
      <c r="D7498" s="3" t="s">
        <v>2356</v>
      </c>
      <c r="E7498" s="3" t="s">
        <v>2644</v>
      </c>
      <c r="F7498" s="3" t="s">
        <v>3235</v>
      </c>
      <c r="H7498" s="3" t="s">
        <v>3991</v>
      </c>
      <c r="I7498" s="3" t="s">
        <v>3996</v>
      </c>
      <c r="J7498" s="3" t="s">
        <v>3998</v>
      </c>
      <c r="K7498" s="3" t="s">
        <v>4018</v>
      </c>
      <c r="M7498" s="3" t="s">
        <v>4077</v>
      </c>
      <c r="N7498" s="3" t="s">
        <v>4082</v>
      </c>
      <c r="O7498" s="3" t="s">
        <v>4086</v>
      </c>
      <c r="R7498" s="3" t="s">
        <v>4191</v>
      </c>
      <c r="S7498" s="3" t="s">
        <v>4236</v>
      </c>
      <c r="T7498" s="4" t="s">
        <v>5296</v>
      </c>
    </row>
    <row r="7499" spans="1:20" x14ac:dyDescent="0.3">
      <c r="A7499" s="2">
        <f t="shared" si="117"/>
        <v>7498</v>
      </c>
      <c r="B7499" s="3" t="s">
        <v>913</v>
      </c>
      <c r="C7499" s="3" t="s">
        <v>2035</v>
      </c>
      <c r="D7499" s="3" t="s">
        <v>2356</v>
      </c>
      <c r="E7499" s="3" t="s">
        <v>2644</v>
      </c>
      <c r="F7499" s="3" t="s">
        <v>3312</v>
      </c>
      <c r="H7499" s="3" t="s">
        <v>3991</v>
      </c>
      <c r="I7499" s="3" t="s">
        <v>3996</v>
      </c>
      <c r="J7499" s="3" t="s">
        <v>3998</v>
      </c>
      <c r="K7499" s="3" t="s">
        <v>4018</v>
      </c>
      <c r="M7499" s="3" t="s">
        <v>4077</v>
      </c>
      <c r="N7499" s="3" t="s">
        <v>4082</v>
      </c>
      <c r="O7499" s="3" t="s">
        <v>4086</v>
      </c>
      <c r="R7499" s="3" t="s">
        <v>4191</v>
      </c>
      <c r="S7499" s="3" t="s">
        <v>4236</v>
      </c>
      <c r="T7499" s="4" t="s">
        <v>5297</v>
      </c>
    </row>
    <row r="7500" spans="1:20" x14ac:dyDescent="0.3">
      <c r="A7500" s="2">
        <f t="shared" si="117"/>
        <v>7499</v>
      </c>
      <c r="B7500" s="3" t="s">
        <v>914</v>
      </c>
      <c r="C7500" s="3" t="s">
        <v>2036</v>
      </c>
      <c r="D7500" s="3" t="s">
        <v>2356</v>
      </c>
      <c r="E7500" s="3" t="s">
        <v>2644</v>
      </c>
      <c r="F7500" s="3" t="s">
        <v>3401</v>
      </c>
      <c r="H7500" s="3" t="s">
        <v>3991</v>
      </c>
      <c r="I7500" s="3" t="s">
        <v>3996</v>
      </c>
      <c r="J7500" s="3" t="s">
        <v>3998</v>
      </c>
      <c r="K7500" s="3" t="s">
        <v>4018</v>
      </c>
      <c r="M7500" s="3" t="s">
        <v>4077</v>
      </c>
      <c r="N7500" s="3" t="s">
        <v>4082</v>
      </c>
      <c r="O7500" s="3" t="s">
        <v>4086</v>
      </c>
      <c r="R7500" s="3" t="s">
        <v>4191</v>
      </c>
      <c r="S7500" s="3" t="s">
        <v>4236</v>
      </c>
      <c r="T7500" s="4" t="s">
        <v>5298</v>
      </c>
    </row>
    <row r="7501" spans="1:20" x14ac:dyDescent="0.3">
      <c r="A7501" s="2">
        <f t="shared" si="117"/>
        <v>7500</v>
      </c>
      <c r="B7501" s="3" t="s">
        <v>915</v>
      </c>
      <c r="C7501" s="3" t="s">
        <v>2037</v>
      </c>
      <c r="D7501" s="3" t="s">
        <v>2356</v>
      </c>
      <c r="E7501" s="3" t="s">
        <v>2644</v>
      </c>
      <c r="F7501" s="3" t="s">
        <v>3401</v>
      </c>
      <c r="H7501" s="3" t="s">
        <v>3991</v>
      </c>
      <c r="I7501" s="3" t="s">
        <v>3996</v>
      </c>
      <c r="J7501" s="3" t="s">
        <v>3998</v>
      </c>
      <c r="K7501" s="3" t="s">
        <v>4018</v>
      </c>
      <c r="M7501" s="3" t="s">
        <v>4077</v>
      </c>
      <c r="N7501" s="3" t="s">
        <v>4082</v>
      </c>
      <c r="O7501" s="3" t="s">
        <v>4086</v>
      </c>
      <c r="R7501" s="3" t="s">
        <v>4191</v>
      </c>
      <c r="S7501" s="3" t="s">
        <v>4236</v>
      </c>
      <c r="T7501" s="4" t="s">
        <v>5299</v>
      </c>
    </row>
    <row r="7502" spans="1:20" x14ac:dyDescent="0.3">
      <c r="A7502" s="2">
        <f t="shared" si="117"/>
        <v>7501</v>
      </c>
      <c r="B7502" s="3" t="s">
        <v>916</v>
      </c>
      <c r="C7502" s="3" t="s">
        <v>2038</v>
      </c>
      <c r="D7502" s="3" t="s">
        <v>2356</v>
      </c>
      <c r="E7502" s="3" t="s">
        <v>2644</v>
      </c>
      <c r="F7502" s="3" t="s">
        <v>3401</v>
      </c>
      <c r="H7502" s="3" t="s">
        <v>3991</v>
      </c>
      <c r="I7502" s="3" t="s">
        <v>3996</v>
      </c>
      <c r="J7502" s="3" t="s">
        <v>3998</v>
      </c>
      <c r="K7502" s="3" t="s">
        <v>4018</v>
      </c>
      <c r="M7502" s="3" t="s">
        <v>4077</v>
      </c>
      <c r="N7502" s="3" t="s">
        <v>4082</v>
      </c>
      <c r="O7502" s="3" t="s">
        <v>4086</v>
      </c>
      <c r="R7502" s="3" t="s">
        <v>4191</v>
      </c>
      <c r="S7502" s="3" t="s">
        <v>4236</v>
      </c>
      <c r="T7502" s="4" t="s">
        <v>5300</v>
      </c>
    </row>
    <row r="7503" spans="1:20" x14ac:dyDescent="0.3">
      <c r="A7503" s="2">
        <f t="shared" si="117"/>
        <v>7502</v>
      </c>
      <c r="B7503" s="3" t="s">
        <v>917</v>
      </c>
      <c r="C7503" s="3" t="s">
        <v>2039</v>
      </c>
      <c r="D7503" s="3" t="s">
        <v>2356</v>
      </c>
      <c r="E7503" s="3" t="s">
        <v>2644</v>
      </c>
      <c r="F7503" s="3" t="s">
        <v>3401</v>
      </c>
      <c r="H7503" s="3" t="s">
        <v>3991</v>
      </c>
      <c r="I7503" s="3" t="s">
        <v>3996</v>
      </c>
      <c r="J7503" s="3" t="s">
        <v>3998</v>
      </c>
      <c r="K7503" s="3" t="s">
        <v>4018</v>
      </c>
      <c r="M7503" s="3" t="s">
        <v>4077</v>
      </c>
      <c r="N7503" s="3" t="s">
        <v>4082</v>
      </c>
      <c r="O7503" s="3" t="s">
        <v>4086</v>
      </c>
      <c r="R7503" s="3" t="s">
        <v>4191</v>
      </c>
      <c r="S7503" s="3" t="s">
        <v>4236</v>
      </c>
      <c r="T7503" s="4" t="s">
        <v>5301</v>
      </c>
    </row>
    <row r="7504" spans="1:20" x14ac:dyDescent="0.3">
      <c r="A7504" s="2">
        <f t="shared" si="117"/>
        <v>7503</v>
      </c>
      <c r="B7504" s="3" t="s">
        <v>918</v>
      </c>
      <c r="C7504" s="3" t="s">
        <v>2040</v>
      </c>
      <c r="D7504" s="3" t="s">
        <v>2356</v>
      </c>
      <c r="E7504" s="3" t="s">
        <v>2644</v>
      </c>
      <c r="F7504" s="3" t="s">
        <v>3401</v>
      </c>
      <c r="H7504" s="3" t="s">
        <v>3991</v>
      </c>
      <c r="I7504" s="3" t="s">
        <v>3996</v>
      </c>
      <c r="J7504" s="3" t="s">
        <v>3998</v>
      </c>
      <c r="K7504" s="3" t="s">
        <v>4018</v>
      </c>
      <c r="M7504" s="3" t="s">
        <v>4077</v>
      </c>
      <c r="N7504" s="3" t="s">
        <v>4082</v>
      </c>
      <c r="O7504" s="3" t="s">
        <v>4086</v>
      </c>
      <c r="R7504" s="3" t="s">
        <v>4191</v>
      </c>
      <c r="S7504" s="3" t="s">
        <v>4236</v>
      </c>
      <c r="T7504" s="4" t="s">
        <v>5302</v>
      </c>
    </row>
    <row r="7505" spans="1:20" x14ac:dyDescent="0.3">
      <c r="A7505" s="2">
        <f t="shared" si="117"/>
        <v>7504</v>
      </c>
      <c r="B7505" s="3" t="s">
        <v>919</v>
      </c>
      <c r="D7505" s="3" t="s">
        <v>2562</v>
      </c>
      <c r="E7505" s="3" t="s">
        <v>2645</v>
      </c>
      <c r="F7505" s="3" t="s">
        <v>3402</v>
      </c>
      <c r="H7505" s="3" t="s">
        <v>3990</v>
      </c>
      <c r="I7505" s="3" t="s">
        <v>3996</v>
      </c>
      <c r="J7505" s="3" t="s">
        <v>3997</v>
      </c>
      <c r="K7505" s="3" t="s">
        <v>4015</v>
      </c>
      <c r="L7505" s="3" t="s">
        <v>4038</v>
      </c>
      <c r="M7505" s="3" t="s">
        <v>4077</v>
      </c>
      <c r="Q7505" s="3" t="s">
        <v>4127</v>
      </c>
      <c r="R7505" s="3" t="s">
        <v>4189</v>
      </c>
      <c r="S7505" s="3" t="s">
        <v>4249</v>
      </c>
      <c r="T7505" s="4" t="s">
        <v>5303</v>
      </c>
    </row>
    <row r="7506" spans="1:20" x14ac:dyDescent="0.3">
      <c r="A7506" s="2">
        <f t="shared" si="117"/>
        <v>7505</v>
      </c>
      <c r="B7506" s="3" t="s">
        <v>920</v>
      </c>
      <c r="D7506" s="3" t="s">
        <v>2563</v>
      </c>
      <c r="E7506" s="3" t="s">
        <v>2645</v>
      </c>
      <c r="F7506" s="3" t="s">
        <v>3403</v>
      </c>
      <c r="H7506" s="3" t="s">
        <v>3991</v>
      </c>
      <c r="I7506" s="3" t="s">
        <v>3996</v>
      </c>
      <c r="J7506" s="3" t="s">
        <v>3997</v>
      </c>
      <c r="K7506" s="3" t="s">
        <v>4015</v>
      </c>
      <c r="L7506" s="3" t="s">
        <v>4031</v>
      </c>
      <c r="M7506" s="3" t="s">
        <v>4077</v>
      </c>
      <c r="Q7506" s="3" t="s">
        <v>4137</v>
      </c>
      <c r="R7506" s="3" t="s">
        <v>4188</v>
      </c>
      <c r="S7506" s="3" t="s">
        <v>4249</v>
      </c>
      <c r="T7506" s="4" t="s">
        <v>5304</v>
      </c>
    </row>
    <row r="7507" spans="1:20" x14ac:dyDescent="0.3">
      <c r="A7507" s="2">
        <f t="shared" si="117"/>
        <v>7506</v>
      </c>
      <c r="B7507" s="3" t="s">
        <v>921</v>
      </c>
      <c r="C7507" s="3" t="s">
        <v>2041</v>
      </c>
      <c r="D7507" s="3" t="s">
        <v>2564</v>
      </c>
      <c r="E7507" s="3" t="s">
        <v>2645</v>
      </c>
      <c r="F7507" s="3" t="s">
        <v>3404</v>
      </c>
      <c r="H7507" s="3" t="s">
        <v>3990</v>
      </c>
      <c r="I7507" s="3" t="s">
        <v>3996</v>
      </c>
      <c r="J7507" s="3" t="s">
        <v>3997</v>
      </c>
      <c r="K7507" s="3" t="s">
        <v>4015</v>
      </c>
      <c r="L7507" s="3" t="s">
        <v>4032</v>
      </c>
      <c r="M7507" s="3" t="s">
        <v>4077</v>
      </c>
      <c r="Q7507" s="3" t="s">
        <v>4110</v>
      </c>
      <c r="R7507" s="3" t="s">
        <v>4189</v>
      </c>
      <c r="S7507" s="3" t="s">
        <v>4236</v>
      </c>
      <c r="T7507" s="4" t="s">
        <v>5305</v>
      </c>
    </row>
    <row r="7508" spans="1:20" x14ac:dyDescent="0.3">
      <c r="A7508" s="2">
        <f t="shared" si="117"/>
        <v>7507</v>
      </c>
      <c r="B7508" s="3" t="s">
        <v>922</v>
      </c>
      <c r="D7508" s="3" t="s">
        <v>2565</v>
      </c>
      <c r="E7508" s="3" t="s">
        <v>2645</v>
      </c>
      <c r="F7508" s="3" t="s">
        <v>3405</v>
      </c>
      <c r="H7508" s="3" t="s">
        <v>3990</v>
      </c>
      <c r="I7508" s="3" t="s">
        <v>3996</v>
      </c>
      <c r="J7508" s="3" t="s">
        <v>3997</v>
      </c>
      <c r="K7508" s="3" t="s">
        <v>4015</v>
      </c>
      <c r="L7508" s="3" t="s">
        <v>4033</v>
      </c>
      <c r="M7508" s="3" t="s">
        <v>4077</v>
      </c>
      <c r="Q7508" s="3" t="s">
        <v>4128</v>
      </c>
      <c r="R7508" s="3" t="s">
        <v>4190</v>
      </c>
      <c r="S7508" s="3" t="s">
        <v>4258</v>
      </c>
      <c r="T7508" s="4" t="s">
        <v>5306</v>
      </c>
    </row>
    <row r="7509" spans="1:20" x14ac:dyDescent="0.3">
      <c r="A7509" s="2">
        <f t="shared" si="117"/>
        <v>7508</v>
      </c>
      <c r="B7509" s="3" t="s">
        <v>923</v>
      </c>
      <c r="D7509" s="3" t="s">
        <v>2566</v>
      </c>
      <c r="E7509" s="3" t="s">
        <v>2646</v>
      </c>
      <c r="F7509" s="3" t="s">
        <v>3406</v>
      </c>
      <c r="H7509" s="3" t="s">
        <v>3990</v>
      </c>
      <c r="I7509" s="3" t="s">
        <v>3996</v>
      </c>
      <c r="J7509" s="3" t="s">
        <v>3997</v>
      </c>
      <c r="K7509" s="3" t="s">
        <v>4015</v>
      </c>
      <c r="M7509" s="3" t="s">
        <v>4077</v>
      </c>
      <c r="Q7509" s="3" t="s">
        <v>4113</v>
      </c>
      <c r="R7509" s="3" t="s">
        <v>4222</v>
      </c>
      <c r="S7509" s="3" t="s">
        <v>4241</v>
      </c>
      <c r="T7509" s="4" t="s">
        <v>5307</v>
      </c>
    </row>
    <row r="7510" spans="1:20" x14ac:dyDescent="0.3">
      <c r="A7510" s="2">
        <f t="shared" si="117"/>
        <v>7509</v>
      </c>
      <c r="B7510" s="3" t="s">
        <v>924</v>
      </c>
      <c r="C7510" s="3" t="s">
        <v>2042</v>
      </c>
      <c r="D7510" s="3" t="s">
        <v>2356</v>
      </c>
      <c r="E7510" s="3" t="s">
        <v>2646</v>
      </c>
      <c r="F7510" s="3" t="s">
        <v>3407</v>
      </c>
      <c r="H7510" s="3" t="s">
        <v>3990</v>
      </c>
      <c r="I7510" s="3" t="s">
        <v>3996</v>
      </c>
      <c r="M7510" s="3" t="s">
        <v>4077</v>
      </c>
      <c r="Q7510" s="3" t="s">
        <v>4158</v>
      </c>
      <c r="S7510" s="3" t="s">
        <v>4241</v>
      </c>
      <c r="T7510" s="4" t="s">
        <v>5308</v>
      </c>
    </row>
    <row r="7511" spans="1:20" x14ac:dyDescent="0.3">
      <c r="A7511" s="2">
        <f t="shared" si="117"/>
        <v>7510</v>
      </c>
      <c r="B7511" s="3" t="s">
        <v>925</v>
      </c>
      <c r="C7511" s="3" t="s">
        <v>2043</v>
      </c>
      <c r="D7511" s="3" t="s">
        <v>2356</v>
      </c>
      <c r="E7511" s="3" t="s">
        <v>2646</v>
      </c>
      <c r="F7511" s="3" t="s">
        <v>3408</v>
      </c>
      <c r="H7511" s="3" t="s">
        <v>3991</v>
      </c>
      <c r="I7511" s="3" t="s">
        <v>3996</v>
      </c>
      <c r="J7511" s="3" t="s">
        <v>3998</v>
      </c>
      <c r="K7511" s="3" t="s">
        <v>4018</v>
      </c>
      <c r="M7511" s="3" t="s">
        <v>4077</v>
      </c>
      <c r="N7511" s="3" t="s">
        <v>4082</v>
      </c>
      <c r="O7511" s="3" t="s">
        <v>4085</v>
      </c>
      <c r="R7511" s="3" t="s">
        <v>4191</v>
      </c>
      <c r="S7511" s="3" t="s">
        <v>4242</v>
      </c>
      <c r="T7511" s="4" t="s">
        <v>5309</v>
      </c>
    </row>
    <row r="7512" spans="1:20" x14ac:dyDescent="0.3">
      <c r="A7512" s="2">
        <f t="shared" si="117"/>
        <v>7511</v>
      </c>
      <c r="B7512" s="3" t="s">
        <v>926</v>
      </c>
      <c r="C7512" s="3" t="s">
        <v>2044</v>
      </c>
      <c r="D7512" s="3" t="s">
        <v>2356</v>
      </c>
      <c r="E7512" s="3" t="s">
        <v>2646</v>
      </c>
      <c r="F7512" s="3" t="s">
        <v>3409</v>
      </c>
      <c r="H7512" s="3" t="s">
        <v>3991</v>
      </c>
      <c r="I7512" s="3" t="s">
        <v>3996</v>
      </c>
      <c r="J7512" s="3" t="s">
        <v>3998</v>
      </c>
      <c r="K7512" s="3" t="s">
        <v>4018</v>
      </c>
      <c r="M7512" s="3" t="s">
        <v>4077</v>
      </c>
      <c r="N7512" s="3" t="s">
        <v>4082</v>
      </c>
      <c r="O7512" s="3" t="s">
        <v>4085</v>
      </c>
      <c r="R7512" s="3" t="s">
        <v>4191</v>
      </c>
      <c r="S7512" s="3" t="s">
        <v>4242</v>
      </c>
      <c r="T7512" s="4" t="s">
        <v>5310</v>
      </c>
    </row>
    <row r="7513" spans="1:20" x14ac:dyDescent="0.3">
      <c r="A7513" s="2">
        <f t="shared" si="117"/>
        <v>7512</v>
      </c>
      <c r="B7513" s="3" t="s">
        <v>927</v>
      </c>
      <c r="C7513" s="3" t="s">
        <v>2045</v>
      </c>
      <c r="D7513" s="3" t="s">
        <v>2356</v>
      </c>
      <c r="E7513" s="3" t="s">
        <v>2646</v>
      </c>
      <c r="F7513" s="3" t="s">
        <v>3410</v>
      </c>
      <c r="H7513" s="3" t="s">
        <v>3991</v>
      </c>
      <c r="I7513" s="3" t="s">
        <v>3996</v>
      </c>
      <c r="J7513" s="3" t="s">
        <v>3998</v>
      </c>
      <c r="K7513" s="3" t="s">
        <v>4018</v>
      </c>
      <c r="M7513" s="3" t="s">
        <v>4077</v>
      </c>
      <c r="N7513" s="3" t="s">
        <v>4082</v>
      </c>
      <c r="O7513" s="3" t="s">
        <v>4085</v>
      </c>
      <c r="R7513" s="3" t="s">
        <v>4191</v>
      </c>
      <c r="S7513" s="3" t="s">
        <v>4242</v>
      </c>
      <c r="T7513" s="4" t="s">
        <v>5311</v>
      </c>
    </row>
    <row r="7514" spans="1:20" x14ac:dyDescent="0.3">
      <c r="A7514" s="2">
        <f t="shared" si="117"/>
        <v>7513</v>
      </c>
      <c r="B7514" s="3" t="s">
        <v>928</v>
      </c>
      <c r="D7514" s="3" t="s">
        <v>2567</v>
      </c>
      <c r="E7514" s="3" t="s">
        <v>2646</v>
      </c>
      <c r="F7514" s="3" t="s">
        <v>3411</v>
      </c>
      <c r="H7514" s="3" t="s">
        <v>3990</v>
      </c>
      <c r="I7514" s="3" t="s">
        <v>3996</v>
      </c>
      <c r="J7514" s="3" t="s">
        <v>3997</v>
      </c>
      <c r="K7514" s="3" t="s">
        <v>4015</v>
      </c>
      <c r="M7514" s="3" t="s">
        <v>4077</v>
      </c>
      <c r="Q7514" s="3" t="s">
        <v>4115</v>
      </c>
      <c r="R7514" s="3" t="s">
        <v>4195</v>
      </c>
      <c r="S7514" s="3" t="s">
        <v>4249</v>
      </c>
      <c r="T7514" s="4" t="s">
        <v>5312</v>
      </c>
    </row>
    <row r="7515" spans="1:20" x14ac:dyDescent="0.3">
      <c r="A7515" s="2">
        <f t="shared" si="117"/>
        <v>7514</v>
      </c>
      <c r="B7515" s="3" t="s">
        <v>929</v>
      </c>
      <c r="C7515" s="3" t="s">
        <v>2046</v>
      </c>
      <c r="D7515" s="3" t="s">
        <v>2356</v>
      </c>
      <c r="E7515" s="3" t="s">
        <v>2646</v>
      </c>
      <c r="F7515" s="3" t="s">
        <v>3412</v>
      </c>
      <c r="H7515" s="3" t="s">
        <v>3991</v>
      </c>
      <c r="I7515" s="3" t="s">
        <v>3996</v>
      </c>
      <c r="J7515" s="3" t="s">
        <v>3998</v>
      </c>
      <c r="K7515" s="3" t="s">
        <v>4018</v>
      </c>
      <c r="M7515" s="3" t="s">
        <v>4077</v>
      </c>
      <c r="N7515" s="3" t="s">
        <v>4082</v>
      </c>
      <c r="O7515" s="3" t="s">
        <v>4085</v>
      </c>
      <c r="R7515" s="3" t="s">
        <v>4191</v>
      </c>
      <c r="S7515" s="3" t="s">
        <v>4242</v>
      </c>
      <c r="T7515" s="4" t="s">
        <v>5313</v>
      </c>
    </row>
    <row r="7516" spans="1:20" x14ac:dyDescent="0.3">
      <c r="A7516" s="2">
        <f t="shared" si="117"/>
        <v>7515</v>
      </c>
      <c r="B7516" s="3" t="s">
        <v>930</v>
      </c>
      <c r="C7516" s="3" t="s">
        <v>2047</v>
      </c>
      <c r="D7516" s="3" t="s">
        <v>2356</v>
      </c>
      <c r="E7516" s="3" t="s">
        <v>2646</v>
      </c>
      <c r="F7516" s="3" t="s">
        <v>3413</v>
      </c>
      <c r="H7516" s="3" t="s">
        <v>3991</v>
      </c>
      <c r="I7516" s="3" t="s">
        <v>3996</v>
      </c>
      <c r="J7516" s="3" t="s">
        <v>3998</v>
      </c>
      <c r="K7516" s="3" t="s">
        <v>4018</v>
      </c>
      <c r="M7516" s="3" t="s">
        <v>4077</v>
      </c>
      <c r="N7516" s="3" t="s">
        <v>4082</v>
      </c>
      <c r="O7516" s="3" t="s">
        <v>4085</v>
      </c>
      <c r="R7516" s="3" t="s">
        <v>4191</v>
      </c>
      <c r="S7516" s="3" t="s">
        <v>4242</v>
      </c>
      <c r="T7516" s="4" t="s">
        <v>5314</v>
      </c>
    </row>
    <row r="7517" spans="1:20" x14ac:dyDescent="0.3">
      <c r="A7517" s="2">
        <f t="shared" si="117"/>
        <v>7516</v>
      </c>
      <c r="B7517" s="3" t="s">
        <v>931</v>
      </c>
      <c r="C7517" s="3" t="s">
        <v>2048</v>
      </c>
      <c r="D7517" s="3" t="s">
        <v>2356</v>
      </c>
      <c r="E7517" s="3" t="s">
        <v>2646</v>
      </c>
      <c r="F7517" s="3" t="s">
        <v>3414</v>
      </c>
      <c r="H7517" s="3" t="s">
        <v>3991</v>
      </c>
      <c r="I7517" s="3" t="s">
        <v>3996</v>
      </c>
      <c r="J7517" s="3" t="s">
        <v>3998</v>
      </c>
      <c r="K7517" s="3" t="s">
        <v>4018</v>
      </c>
      <c r="M7517" s="3" t="s">
        <v>4077</v>
      </c>
      <c r="N7517" s="3" t="s">
        <v>4082</v>
      </c>
      <c r="O7517" s="3" t="s">
        <v>4085</v>
      </c>
      <c r="R7517" s="3" t="s">
        <v>4191</v>
      </c>
      <c r="S7517" s="3" t="s">
        <v>4242</v>
      </c>
      <c r="T7517" s="4" t="s">
        <v>5315</v>
      </c>
    </row>
    <row r="7518" spans="1:20" x14ac:dyDescent="0.3">
      <c r="A7518" s="2">
        <f t="shared" si="117"/>
        <v>7517</v>
      </c>
      <c r="B7518" s="3" t="s">
        <v>932</v>
      </c>
      <c r="C7518" s="3" t="s">
        <v>2049</v>
      </c>
      <c r="D7518" s="3" t="s">
        <v>2356</v>
      </c>
      <c r="E7518" s="3" t="s">
        <v>2646</v>
      </c>
      <c r="F7518" s="3" t="s">
        <v>3415</v>
      </c>
      <c r="H7518" s="3" t="s">
        <v>3991</v>
      </c>
      <c r="I7518" s="3" t="s">
        <v>3996</v>
      </c>
      <c r="J7518" s="3" t="s">
        <v>3998</v>
      </c>
      <c r="K7518" s="3" t="s">
        <v>4018</v>
      </c>
      <c r="M7518" s="3" t="s">
        <v>4077</v>
      </c>
      <c r="N7518" s="3" t="s">
        <v>4082</v>
      </c>
      <c r="O7518" s="3" t="s">
        <v>4085</v>
      </c>
      <c r="R7518" s="3" t="s">
        <v>4191</v>
      </c>
      <c r="S7518" s="3" t="s">
        <v>4242</v>
      </c>
      <c r="T7518" s="4" t="s">
        <v>5316</v>
      </c>
    </row>
    <row r="7519" spans="1:20" x14ac:dyDescent="0.3">
      <c r="A7519" s="2">
        <f t="shared" si="117"/>
        <v>7518</v>
      </c>
      <c r="B7519" s="3" t="s">
        <v>933</v>
      </c>
      <c r="C7519" s="3" t="s">
        <v>2050</v>
      </c>
      <c r="D7519" s="3" t="s">
        <v>2551</v>
      </c>
      <c r="E7519" s="3" t="s">
        <v>2646</v>
      </c>
      <c r="F7519" s="3" t="s">
        <v>3416</v>
      </c>
      <c r="G7519" s="3" t="s">
        <v>3924</v>
      </c>
      <c r="H7519" s="3" t="s">
        <v>3990</v>
      </c>
      <c r="I7519" s="3" t="s">
        <v>3996</v>
      </c>
      <c r="J7519" s="3" t="s">
        <v>3998</v>
      </c>
      <c r="K7519" s="3" t="s">
        <v>4016</v>
      </c>
      <c r="M7519" s="3" t="s">
        <v>4077</v>
      </c>
      <c r="R7519" s="3" t="s">
        <v>4208</v>
      </c>
      <c r="S7519" s="3" t="s">
        <v>4239</v>
      </c>
      <c r="T7519" s="4" t="s">
        <v>5317</v>
      </c>
    </row>
    <row r="7520" spans="1:20" x14ac:dyDescent="0.3">
      <c r="A7520" s="2">
        <f t="shared" si="117"/>
        <v>7519</v>
      </c>
      <c r="B7520" s="3" t="s">
        <v>934</v>
      </c>
      <c r="C7520" s="3" t="s">
        <v>2051</v>
      </c>
      <c r="D7520" s="3" t="s">
        <v>2356</v>
      </c>
      <c r="E7520" s="3" t="s">
        <v>2646</v>
      </c>
      <c r="F7520" s="3" t="s">
        <v>3417</v>
      </c>
      <c r="G7520" s="3" t="s">
        <v>3925</v>
      </c>
      <c r="H7520" s="3" t="s">
        <v>3991</v>
      </c>
      <c r="I7520" s="3" t="s">
        <v>3996</v>
      </c>
      <c r="J7520" s="3" t="s">
        <v>3998</v>
      </c>
      <c r="K7520" s="3" t="s">
        <v>4018</v>
      </c>
      <c r="M7520" s="3" t="s">
        <v>4077</v>
      </c>
      <c r="N7520" s="3" t="s">
        <v>4082</v>
      </c>
      <c r="O7520" s="3" t="s">
        <v>4085</v>
      </c>
      <c r="Q7520" s="3" t="s">
        <v>4158</v>
      </c>
      <c r="S7520" s="3" t="s">
        <v>4242</v>
      </c>
      <c r="T7520" s="4" t="s">
        <v>5318</v>
      </c>
    </row>
    <row r="7521" spans="1:20" x14ac:dyDescent="0.3">
      <c r="A7521" s="2">
        <f t="shared" si="117"/>
        <v>7520</v>
      </c>
      <c r="B7521" s="3" t="s">
        <v>935</v>
      </c>
      <c r="C7521" s="3" t="s">
        <v>2052</v>
      </c>
      <c r="D7521" s="3" t="s">
        <v>2356</v>
      </c>
      <c r="E7521" s="3" t="s">
        <v>2646</v>
      </c>
      <c r="F7521" s="3" t="s">
        <v>3418</v>
      </c>
      <c r="G7521" s="3" t="s">
        <v>3926</v>
      </c>
      <c r="H7521" s="3" t="s">
        <v>3991</v>
      </c>
      <c r="I7521" s="3" t="s">
        <v>3996</v>
      </c>
      <c r="J7521" s="3" t="s">
        <v>3998</v>
      </c>
      <c r="K7521" s="3" t="s">
        <v>4018</v>
      </c>
      <c r="M7521" s="3" t="s">
        <v>4077</v>
      </c>
      <c r="N7521" s="3" t="s">
        <v>4082</v>
      </c>
      <c r="O7521" s="3" t="s">
        <v>4085</v>
      </c>
      <c r="Q7521" s="3" t="s">
        <v>4158</v>
      </c>
      <c r="S7521" s="3" t="s">
        <v>4242</v>
      </c>
      <c r="T7521" s="4" t="s">
        <v>5319</v>
      </c>
    </row>
    <row r="7522" spans="1:20" x14ac:dyDescent="0.3">
      <c r="A7522" s="2">
        <f t="shared" si="117"/>
        <v>7521</v>
      </c>
      <c r="B7522" s="3" t="s">
        <v>936</v>
      </c>
      <c r="C7522" s="3" t="s">
        <v>2053</v>
      </c>
      <c r="D7522" s="3" t="s">
        <v>2356</v>
      </c>
      <c r="E7522" s="3" t="s">
        <v>2646</v>
      </c>
      <c r="F7522" s="3" t="s">
        <v>3419</v>
      </c>
      <c r="G7522" s="3" t="s">
        <v>3927</v>
      </c>
      <c r="H7522" s="3" t="s">
        <v>3991</v>
      </c>
      <c r="I7522" s="3" t="s">
        <v>3996</v>
      </c>
      <c r="J7522" s="3" t="s">
        <v>3998</v>
      </c>
      <c r="K7522" s="3" t="s">
        <v>4018</v>
      </c>
      <c r="M7522" s="3" t="s">
        <v>4077</v>
      </c>
      <c r="N7522" s="3" t="s">
        <v>4082</v>
      </c>
      <c r="O7522" s="3" t="s">
        <v>4085</v>
      </c>
      <c r="Q7522" s="3" t="s">
        <v>4158</v>
      </c>
      <c r="S7522" s="3" t="s">
        <v>4242</v>
      </c>
      <c r="T7522" s="4" t="s">
        <v>5320</v>
      </c>
    </row>
    <row r="7523" spans="1:20" x14ac:dyDescent="0.3">
      <c r="A7523" s="2">
        <f t="shared" si="117"/>
        <v>7522</v>
      </c>
      <c r="B7523" s="3" t="s">
        <v>937</v>
      </c>
      <c r="C7523" s="3" t="s">
        <v>2054</v>
      </c>
      <c r="D7523" s="3" t="s">
        <v>2356</v>
      </c>
      <c r="E7523" s="3" t="s">
        <v>2646</v>
      </c>
      <c r="F7523" s="3" t="s">
        <v>3420</v>
      </c>
      <c r="G7523" s="3" t="s">
        <v>3928</v>
      </c>
      <c r="H7523" s="3" t="s">
        <v>3991</v>
      </c>
      <c r="I7523" s="3" t="s">
        <v>3996</v>
      </c>
      <c r="J7523" s="3" t="s">
        <v>3998</v>
      </c>
      <c r="K7523" s="3" t="s">
        <v>4018</v>
      </c>
      <c r="M7523" s="3" t="s">
        <v>4077</v>
      </c>
      <c r="N7523" s="3" t="s">
        <v>4082</v>
      </c>
      <c r="O7523" s="3" t="s">
        <v>4085</v>
      </c>
      <c r="Q7523" s="3" t="s">
        <v>4158</v>
      </c>
      <c r="S7523" s="3" t="s">
        <v>4242</v>
      </c>
      <c r="T7523" s="4" t="s">
        <v>5321</v>
      </c>
    </row>
    <row r="7524" spans="1:20" x14ac:dyDescent="0.3">
      <c r="A7524" s="2">
        <f t="shared" si="117"/>
        <v>7523</v>
      </c>
      <c r="B7524" s="3" t="s">
        <v>938</v>
      </c>
      <c r="C7524" s="3" t="s">
        <v>2055</v>
      </c>
      <c r="D7524" s="3" t="s">
        <v>2356</v>
      </c>
      <c r="E7524" s="3" t="s">
        <v>2646</v>
      </c>
      <c r="F7524" s="3" t="s">
        <v>3421</v>
      </c>
      <c r="G7524" s="3" t="s">
        <v>3929</v>
      </c>
      <c r="H7524" s="3" t="s">
        <v>3991</v>
      </c>
      <c r="I7524" s="3" t="s">
        <v>3996</v>
      </c>
      <c r="J7524" s="3" t="s">
        <v>3998</v>
      </c>
      <c r="K7524" s="3" t="s">
        <v>4018</v>
      </c>
      <c r="M7524" s="3" t="s">
        <v>4077</v>
      </c>
      <c r="N7524" s="3" t="s">
        <v>4082</v>
      </c>
      <c r="O7524" s="3" t="s">
        <v>4085</v>
      </c>
      <c r="Q7524" s="3" t="s">
        <v>4158</v>
      </c>
      <c r="S7524" s="3" t="s">
        <v>4242</v>
      </c>
      <c r="T7524" s="4" t="s">
        <v>5322</v>
      </c>
    </row>
    <row r="7525" spans="1:20" x14ac:dyDescent="0.3">
      <c r="A7525" s="2">
        <f t="shared" si="117"/>
        <v>7524</v>
      </c>
      <c r="B7525" s="3" t="s">
        <v>939</v>
      </c>
      <c r="C7525" s="3" t="s">
        <v>2056</v>
      </c>
      <c r="D7525" s="3" t="s">
        <v>2356</v>
      </c>
      <c r="E7525" s="3" t="s">
        <v>2646</v>
      </c>
      <c r="F7525" s="3" t="s">
        <v>3422</v>
      </c>
      <c r="G7525" s="3" t="s">
        <v>3930</v>
      </c>
      <c r="H7525" s="3" t="s">
        <v>3991</v>
      </c>
      <c r="I7525" s="3" t="s">
        <v>3996</v>
      </c>
      <c r="J7525" s="3" t="s">
        <v>3998</v>
      </c>
      <c r="K7525" s="3" t="s">
        <v>4018</v>
      </c>
      <c r="M7525" s="3" t="s">
        <v>4077</v>
      </c>
      <c r="N7525" s="3" t="s">
        <v>4082</v>
      </c>
      <c r="O7525" s="3" t="s">
        <v>4085</v>
      </c>
      <c r="Q7525" s="3" t="s">
        <v>4158</v>
      </c>
      <c r="S7525" s="3" t="s">
        <v>4242</v>
      </c>
      <c r="T7525" s="4" t="s">
        <v>5323</v>
      </c>
    </row>
    <row r="7526" spans="1:20" x14ac:dyDescent="0.3">
      <c r="A7526" s="2">
        <f t="shared" si="117"/>
        <v>7525</v>
      </c>
      <c r="B7526" s="3" t="s">
        <v>940</v>
      </c>
      <c r="C7526" s="3" t="s">
        <v>2057</v>
      </c>
      <c r="D7526" s="3" t="s">
        <v>2356</v>
      </c>
      <c r="E7526" s="3" t="s">
        <v>2646</v>
      </c>
      <c r="F7526" s="3" t="s">
        <v>3423</v>
      </c>
      <c r="G7526" s="3" t="s">
        <v>3931</v>
      </c>
      <c r="H7526" s="3" t="s">
        <v>3991</v>
      </c>
      <c r="I7526" s="3" t="s">
        <v>3996</v>
      </c>
      <c r="J7526" s="3" t="s">
        <v>3998</v>
      </c>
      <c r="K7526" s="3" t="s">
        <v>4018</v>
      </c>
      <c r="M7526" s="3" t="s">
        <v>4077</v>
      </c>
      <c r="N7526" s="3" t="s">
        <v>4082</v>
      </c>
      <c r="O7526" s="3" t="s">
        <v>4085</v>
      </c>
      <c r="Q7526" s="3" t="s">
        <v>4158</v>
      </c>
      <c r="S7526" s="3" t="s">
        <v>4242</v>
      </c>
      <c r="T7526" s="4" t="s">
        <v>5324</v>
      </c>
    </row>
    <row r="7527" spans="1:20" x14ac:dyDescent="0.3">
      <c r="A7527" s="2">
        <f t="shared" si="117"/>
        <v>7526</v>
      </c>
      <c r="B7527" s="3" t="s">
        <v>941</v>
      </c>
      <c r="C7527" s="3" t="s">
        <v>2058</v>
      </c>
      <c r="D7527" s="3" t="s">
        <v>2356</v>
      </c>
      <c r="E7527" s="3" t="s">
        <v>2646</v>
      </c>
      <c r="F7527" s="3" t="s">
        <v>3424</v>
      </c>
      <c r="G7527" s="3" t="s">
        <v>3932</v>
      </c>
      <c r="H7527" s="3" t="s">
        <v>3991</v>
      </c>
      <c r="I7527" s="3" t="s">
        <v>3996</v>
      </c>
      <c r="J7527" s="3" t="s">
        <v>3998</v>
      </c>
      <c r="K7527" s="3" t="s">
        <v>4018</v>
      </c>
      <c r="M7527" s="3" t="s">
        <v>4077</v>
      </c>
      <c r="N7527" s="3" t="s">
        <v>4082</v>
      </c>
      <c r="O7527" s="3" t="s">
        <v>4085</v>
      </c>
      <c r="Q7527" s="3" t="s">
        <v>4158</v>
      </c>
      <c r="S7527" s="3" t="s">
        <v>4242</v>
      </c>
      <c r="T7527" s="4" t="s">
        <v>5325</v>
      </c>
    </row>
    <row r="7528" spans="1:20" x14ac:dyDescent="0.3">
      <c r="A7528" s="2">
        <f t="shared" si="117"/>
        <v>7527</v>
      </c>
      <c r="B7528" s="3" t="s">
        <v>942</v>
      </c>
      <c r="C7528" s="3" t="s">
        <v>2059</v>
      </c>
      <c r="D7528" s="3" t="s">
        <v>2356</v>
      </c>
      <c r="E7528" s="3" t="s">
        <v>2646</v>
      </c>
      <c r="F7528" s="3" t="s">
        <v>3425</v>
      </c>
      <c r="G7528" s="3" t="s">
        <v>3933</v>
      </c>
      <c r="H7528" s="3" t="s">
        <v>3991</v>
      </c>
      <c r="I7528" s="3" t="s">
        <v>3996</v>
      </c>
      <c r="J7528" s="3" t="s">
        <v>3998</v>
      </c>
      <c r="K7528" s="3" t="s">
        <v>4018</v>
      </c>
      <c r="M7528" s="3" t="s">
        <v>4077</v>
      </c>
      <c r="N7528" s="3" t="s">
        <v>4082</v>
      </c>
      <c r="O7528" s="3" t="s">
        <v>4085</v>
      </c>
      <c r="Q7528" s="3" t="s">
        <v>4158</v>
      </c>
      <c r="S7528" s="3" t="s">
        <v>4242</v>
      </c>
      <c r="T7528" s="4" t="s">
        <v>5326</v>
      </c>
    </row>
    <row r="7529" spans="1:20" x14ac:dyDescent="0.3">
      <c r="A7529" s="2">
        <f t="shared" si="117"/>
        <v>7528</v>
      </c>
      <c r="B7529" s="3" t="s">
        <v>943</v>
      </c>
      <c r="C7529" s="3" t="s">
        <v>2060</v>
      </c>
      <c r="D7529" s="3" t="s">
        <v>2356</v>
      </c>
      <c r="E7529" s="3" t="s">
        <v>2646</v>
      </c>
      <c r="F7529" s="3" t="s">
        <v>3426</v>
      </c>
      <c r="G7529" s="3" t="s">
        <v>3934</v>
      </c>
      <c r="H7529" s="3" t="s">
        <v>3991</v>
      </c>
      <c r="I7529" s="3" t="s">
        <v>3996</v>
      </c>
      <c r="J7529" s="3" t="s">
        <v>3998</v>
      </c>
      <c r="K7529" s="3" t="s">
        <v>4018</v>
      </c>
      <c r="M7529" s="3" t="s">
        <v>4077</v>
      </c>
      <c r="N7529" s="3" t="s">
        <v>4082</v>
      </c>
      <c r="O7529" s="3" t="s">
        <v>4085</v>
      </c>
      <c r="Q7529" s="3" t="s">
        <v>4158</v>
      </c>
      <c r="S7529" s="3" t="s">
        <v>4242</v>
      </c>
      <c r="T7529" s="4" t="s">
        <v>5327</v>
      </c>
    </row>
    <row r="7530" spans="1:20" x14ac:dyDescent="0.3">
      <c r="A7530" s="2">
        <f t="shared" si="117"/>
        <v>7529</v>
      </c>
      <c r="B7530" s="3" t="s">
        <v>944</v>
      </c>
      <c r="C7530" s="3" t="s">
        <v>2061</v>
      </c>
      <c r="D7530" s="3" t="s">
        <v>2356</v>
      </c>
      <c r="E7530" s="3" t="s">
        <v>2646</v>
      </c>
      <c r="F7530" s="3" t="s">
        <v>3427</v>
      </c>
      <c r="G7530" s="3" t="s">
        <v>3935</v>
      </c>
      <c r="H7530" s="3" t="s">
        <v>3991</v>
      </c>
      <c r="I7530" s="3" t="s">
        <v>3996</v>
      </c>
      <c r="J7530" s="3" t="s">
        <v>3998</v>
      </c>
      <c r="K7530" s="3" t="s">
        <v>4018</v>
      </c>
      <c r="M7530" s="3" t="s">
        <v>4077</v>
      </c>
      <c r="N7530" s="3" t="s">
        <v>4082</v>
      </c>
      <c r="O7530" s="3" t="s">
        <v>4085</v>
      </c>
      <c r="S7530" s="3" t="s">
        <v>4242</v>
      </c>
      <c r="T7530" s="4" t="s">
        <v>5328</v>
      </c>
    </row>
    <row r="7531" spans="1:20" x14ac:dyDescent="0.3">
      <c r="A7531" s="2">
        <f t="shared" si="117"/>
        <v>7530</v>
      </c>
      <c r="B7531" s="3" t="s">
        <v>945</v>
      </c>
      <c r="C7531" s="3" t="s">
        <v>2062</v>
      </c>
      <c r="D7531" s="3" t="s">
        <v>2356</v>
      </c>
      <c r="E7531" s="3" t="s">
        <v>2646</v>
      </c>
      <c r="F7531" s="3" t="s">
        <v>3428</v>
      </c>
      <c r="G7531" s="3" t="s">
        <v>3936</v>
      </c>
      <c r="H7531" s="3" t="s">
        <v>3991</v>
      </c>
      <c r="I7531" s="3" t="s">
        <v>3996</v>
      </c>
      <c r="J7531" s="3" t="s">
        <v>3998</v>
      </c>
      <c r="K7531" s="3" t="s">
        <v>4018</v>
      </c>
      <c r="M7531" s="3" t="s">
        <v>4077</v>
      </c>
      <c r="N7531" s="3" t="s">
        <v>4082</v>
      </c>
      <c r="O7531" s="3" t="s">
        <v>4085</v>
      </c>
      <c r="Q7531" s="3" t="s">
        <v>4158</v>
      </c>
      <c r="S7531" s="3" t="s">
        <v>4242</v>
      </c>
      <c r="T7531" s="4" t="s">
        <v>5329</v>
      </c>
    </row>
    <row r="7532" spans="1:20" x14ac:dyDescent="0.3">
      <c r="A7532" s="2">
        <f t="shared" si="117"/>
        <v>7531</v>
      </c>
      <c r="B7532" s="3" t="s">
        <v>946</v>
      </c>
      <c r="C7532" s="3" t="s">
        <v>2063</v>
      </c>
      <c r="D7532" s="3" t="s">
        <v>2356</v>
      </c>
      <c r="E7532" s="3" t="s">
        <v>2647</v>
      </c>
      <c r="F7532" s="3" t="s">
        <v>3429</v>
      </c>
      <c r="G7532" s="3" t="s">
        <v>3937</v>
      </c>
      <c r="H7532" s="3" t="s">
        <v>3991</v>
      </c>
      <c r="I7532" s="3" t="s">
        <v>3996</v>
      </c>
      <c r="J7532" s="3" t="s">
        <v>3998</v>
      </c>
      <c r="K7532" s="3" t="s">
        <v>4018</v>
      </c>
      <c r="M7532" s="3" t="s">
        <v>4077</v>
      </c>
      <c r="N7532" s="3" t="s">
        <v>4082</v>
      </c>
      <c r="O7532" s="3" t="s">
        <v>4085</v>
      </c>
      <c r="Q7532" s="3" t="s">
        <v>4119</v>
      </c>
      <c r="R7532" s="3" t="s">
        <v>4191</v>
      </c>
      <c r="S7532" s="3" t="s">
        <v>4242</v>
      </c>
      <c r="T7532" s="4" t="s">
        <v>5330</v>
      </c>
    </row>
    <row r="7533" spans="1:20" x14ac:dyDescent="0.3">
      <c r="A7533" s="2">
        <f t="shared" si="117"/>
        <v>7532</v>
      </c>
      <c r="B7533" s="3" t="s">
        <v>947</v>
      </c>
      <c r="C7533" s="3" t="s">
        <v>2064</v>
      </c>
      <c r="D7533" s="3" t="s">
        <v>2356</v>
      </c>
      <c r="E7533" s="3" t="s">
        <v>2647</v>
      </c>
      <c r="F7533" s="3" t="s">
        <v>3430</v>
      </c>
      <c r="G7533" s="3" t="s">
        <v>3938</v>
      </c>
      <c r="H7533" s="3" t="s">
        <v>3991</v>
      </c>
      <c r="I7533" s="3" t="s">
        <v>3996</v>
      </c>
      <c r="J7533" s="3" t="s">
        <v>3998</v>
      </c>
      <c r="K7533" s="3" t="s">
        <v>4018</v>
      </c>
      <c r="M7533" s="3" t="s">
        <v>4077</v>
      </c>
      <c r="N7533" s="3" t="s">
        <v>4082</v>
      </c>
      <c r="O7533" s="3" t="s">
        <v>4085</v>
      </c>
      <c r="Q7533" s="3" t="s">
        <v>4119</v>
      </c>
      <c r="R7533" s="3" t="s">
        <v>4191</v>
      </c>
      <c r="S7533" s="3" t="s">
        <v>4242</v>
      </c>
      <c r="T7533" s="4" t="s">
        <v>5331</v>
      </c>
    </row>
    <row r="7534" spans="1:20" x14ac:dyDescent="0.3">
      <c r="A7534" s="2">
        <f t="shared" si="117"/>
        <v>7533</v>
      </c>
      <c r="B7534" s="3" t="s">
        <v>948</v>
      </c>
      <c r="C7534" s="3" t="s">
        <v>2065</v>
      </c>
      <c r="D7534" s="3" t="s">
        <v>2356</v>
      </c>
      <c r="E7534" s="3" t="s">
        <v>2647</v>
      </c>
      <c r="F7534" s="3" t="s">
        <v>3431</v>
      </c>
      <c r="G7534" s="3" t="s">
        <v>3939</v>
      </c>
      <c r="H7534" s="3" t="s">
        <v>3991</v>
      </c>
      <c r="I7534" s="3" t="s">
        <v>3996</v>
      </c>
      <c r="J7534" s="3" t="s">
        <v>3998</v>
      </c>
      <c r="K7534" s="3" t="s">
        <v>4018</v>
      </c>
      <c r="M7534" s="3" t="s">
        <v>4077</v>
      </c>
      <c r="N7534" s="3" t="s">
        <v>4082</v>
      </c>
      <c r="O7534" s="3" t="s">
        <v>4085</v>
      </c>
      <c r="Q7534" s="3" t="s">
        <v>4119</v>
      </c>
      <c r="R7534" s="3" t="s">
        <v>4191</v>
      </c>
      <c r="S7534" s="3" t="s">
        <v>4242</v>
      </c>
      <c r="T7534" s="4" t="s">
        <v>5332</v>
      </c>
    </row>
    <row r="7535" spans="1:20" x14ac:dyDescent="0.3">
      <c r="A7535" s="2">
        <f t="shared" si="117"/>
        <v>7534</v>
      </c>
      <c r="B7535" s="3" t="s">
        <v>949</v>
      </c>
      <c r="C7535" s="3" t="s">
        <v>2066</v>
      </c>
      <c r="D7535" s="3" t="s">
        <v>2356</v>
      </c>
      <c r="E7535" s="3" t="s">
        <v>2647</v>
      </c>
      <c r="F7535" s="3" t="s">
        <v>3432</v>
      </c>
      <c r="G7535" s="3" t="s">
        <v>3940</v>
      </c>
      <c r="H7535" s="3" t="s">
        <v>3991</v>
      </c>
      <c r="I7535" s="3" t="s">
        <v>3996</v>
      </c>
      <c r="J7535" s="3" t="s">
        <v>3998</v>
      </c>
      <c r="K7535" s="3" t="s">
        <v>4018</v>
      </c>
      <c r="M7535" s="3" t="s">
        <v>4077</v>
      </c>
      <c r="N7535" s="3" t="s">
        <v>4082</v>
      </c>
      <c r="O7535" s="3" t="s">
        <v>4085</v>
      </c>
      <c r="Q7535" s="3" t="s">
        <v>4119</v>
      </c>
      <c r="R7535" s="3" t="s">
        <v>4191</v>
      </c>
      <c r="S7535" s="3" t="s">
        <v>4242</v>
      </c>
      <c r="T7535" s="4" t="s">
        <v>5333</v>
      </c>
    </row>
    <row r="7536" spans="1:20" x14ac:dyDescent="0.3">
      <c r="A7536" s="2">
        <f t="shared" si="117"/>
        <v>7535</v>
      </c>
      <c r="B7536" s="3" t="s">
        <v>950</v>
      </c>
      <c r="C7536" s="3" t="s">
        <v>2067</v>
      </c>
      <c r="D7536" s="3" t="s">
        <v>2356</v>
      </c>
      <c r="E7536" s="3" t="s">
        <v>2647</v>
      </c>
      <c r="F7536" s="3" t="s">
        <v>3433</v>
      </c>
      <c r="G7536" s="3" t="s">
        <v>3941</v>
      </c>
      <c r="H7536" s="3" t="s">
        <v>3991</v>
      </c>
      <c r="I7536" s="3" t="s">
        <v>3996</v>
      </c>
      <c r="J7536" s="3" t="s">
        <v>3998</v>
      </c>
      <c r="K7536" s="3" t="s">
        <v>4018</v>
      </c>
      <c r="M7536" s="3" t="s">
        <v>4077</v>
      </c>
      <c r="N7536" s="3" t="s">
        <v>4082</v>
      </c>
      <c r="O7536" s="3" t="s">
        <v>4085</v>
      </c>
      <c r="Q7536" s="3" t="s">
        <v>4119</v>
      </c>
      <c r="R7536" s="3" t="s">
        <v>4191</v>
      </c>
      <c r="S7536" s="3" t="s">
        <v>4242</v>
      </c>
      <c r="T7536" s="4" t="s">
        <v>5334</v>
      </c>
    </row>
    <row r="7537" spans="1:20" x14ac:dyDescent="0.3">
      <c r="A7537" s="2">
        <f t="shared" si="117"/>
        <v>7536</v>
      </c>
      <c r="B7537" s="3" t="s">
        <v>706</v>
      </c>
      <c r="C7537" s="3" t="s">
        <v>1846</v>
      </c>
      <c r="D7537" s="3" t="s">
        <v>2368</v>
      </c>
      <c r="E7537" s="3" t="s">
        <v>2647</v>
      </c>
      <c r="F7537" s="3" t="s">
        <v>3226</v>
      </c>
      <c r="G7537" s="3" t="s">
        <v>3876</v>
      </c>
      <c r="H7537" s="3" t="s">
        <v>3991</v>
      </c>
      <c r="I7537" s="3" t="s">
        <v>3996</v>
      </c>
      <c r="J7537" s="3" t="s">
        <v>3998</v>
      </c>
      <c r="K7537" s="3" t="s">
        <v>4018</v>
      </c>
      <c r="M7537" s="3" t="s">
        <v>4077</v>
      </c>
      <c r="N7537" s="3" t="s">
        <v>4082</v>
      </c>
      <c r="O7537" s="3" t="s">
        <v>4085</v>
      </c>
      <c r="Q7537" s="3" t="s">
        <v>4119</v>
      </c>
      <c r="R7537" s="3" t="s">
        <v>4191</v>
      </c>
      <c r="S7537" s="3" t="s">
        <v>4242</v>
      </c>
      <c r="T7537" s="4" t="s">
        <v>5335</v>
      </c>
    </row>
    <row r="7538" spans="1:20" x14ac:dyDescent="0.3">
      <c r="A7538" s="2">
        <f t="shared" si="117"/>
        <v>7537</v>
      </c>
      <c r="B7538" s="3" t="s">
        <v>951</v>
      </c>
      <c r="C7538" s="3" t="s">
        <v>2068</v>
      </c>
      <c r="D7538" s="3" t="s">
        <v>2356</v>
      </c>
      <c r="E7538" s="3" t="s">
        <v>2647</v>
      </c>
      <c r="F7538" s="3" t="s">
        <v>3434</v>
      </c>
      <c r="G7538" s="3" t="s">
        <v>3942</v>
      </c>
      <c r="H7538" s="3" t="s">
        <v>3991</v>
      </c>
      <c r="I7538" s="3" t="s">
        <v>3996</v>
      </c>
      <c r="J7538" s="3" t="s">
        <v>3998</v>
      </c>
      <c r="K7538" s="3" t="s">
        <v>4018</v>
      </c>
      <c r="M7538" s="3" t="s">
        <v>4077</v>
      </c>
      <c r="N7538" s="3" t="s">
        <v>4082</v>
      </c>
      <c r="O7538" s="3" t="s">
        <v>4085</v>
      </c>
      <c r="Q7538" s="3" t="s">
        <v>4119</v>
      </c>
      <c r="R7538" s="3" t="s">
        <v>4191</v>
      </c>
      <c r="S7538" s="3" t="s">
        <v>4242</v>
      </c>
      <c r="T7538" s="4" t="s">
        <v>5336</v>
      </c>
    </row>
    <row r="7539" spans="1:20" x14ac:dyDescent="0.3">
      <c r="A7539" s="2">
        <f t="shared" si="117"/>
        <v>7538</v>
      </c>
      <c r="B7539" s="3" t="s">
        <v>952</v>
      </c>
      <c r="C7539" s="3" t="s">
        <v>2069</v>
      </c>
      <c r="D7539" s="3" t="s">
        <v>2356</v>
      </c>
      <c r="E7539" s="3" t="s">
        <v>2647</v>
      </c>
      <c r="F7539" s="3" t="s">
        <v>3435</v>
      </c>
      <c r="G7539" s="3" t="s">
        <v>3943</v>
      </c>
      <c r="H7539" s="3" t="s">
        <v>3991</v>
      </c>
      <c r="I7539" s="3" t="s">
        <v>3996</v>
      </c>
      <c r="J7539" s="3" t="s">
        <v>3998</v>
      </c>
      <c r="K7539" s="3" t="s">
        <v>4018</v>
      </c>
      <c r="M7539" s="3" t="s">
        <v>4077</v>
      </c>
      <c r="N7539" s="3" t="s">
        <v>4082</v>
      </c>
      <c r="O7539" s="3" t="s">
        <v>4085</v>
      </c>
      <c r="Q7539" s="3" t="s">
        <v>4119</v>
      </c>
      <c r="R7539" s="3" t="s">
        <v>4191</v>
      </c>
      <c r="S7539" s="3" t="s">
        <v>4242</v>
      </c>
      <c r="T7539" s="4" t="s">
        <v>5337</v>
      </c>
    </row>
    <row r="7540" spans="1:20" x14ac:dyDescent="0.3">
      <c r="A7540" s="2">
        <f t="shared" si="117"/>
        <v>7539</v>
      </c>
      <c r="B7540" s="3" t="s">
        <v>953</v>
      </c>
      <c r="C7540" s="3" t="s">
        <v>2070</v>
      </c>
      <c r="D7540" s="3" t="s">
        <v>2356</v>
      </c>
      <c r="E7540" s="3" t="s">
        <v>2647</v>
      </c>
      <c r="F7540" s="3" t="s">
        <v>3436</v>
      </c>
      <c r="H7540" s="3" t="s">
        <v>3991</v>
      </c>
      <c r="I7540" s="3" t="s">
        <v>3996</v>
      </c>
      <c r="J7540" s="3" t="s">
        <v>3998</v>
      </c>
      <c r="K7540" s="3" t="s">
        <v>4018</v>
      </c>
      <c r="M7540" s="3" t="s">
        <v>4077</v>
      </c>
      <c r="N7540" s="3" t="s">
        <v>4082</v>
      </c>
      <c r="O7540" s="3" t="s">
        <v>4094</v>
      </c>
      <c r="R7540" s="3" t="s">
        <v>4191</v>
      </c>
      <c r="S7540" s="3" t="s">
        <v>4242</v>
      </c>
      <c r="T7540" s="4" t="s">
        <v>5338</v>
      </c>
    </row>
    <row r="7541" spans="1:20" x14ac:dyDescent="0.3">
      <c r="A7541" s="2">
        <f t="shared" si="117"/>
        <v>7540</v>
      </c>
      <c r="B7541" s="3" t="s">
        <v>954</v>
      </c>
      <c r="C7541" s="3" t="s">
        <v>1841</v>
      </c>
      <c r="D7541" s="3" t="s">
        <v>2356</v>
      </c>
      <c r="E7541" s="3" t="s">
        <v>2647</v>
      </c>
      <c r="F7541" s="3" t="s">
        <v>3437</v>
      </c>
      <c r="H7541" s="3" t="s">
        <v>3990</v>
      </c>
      <c r="I7541" s="3" t="s">
        <v>3996</v>
      </c>
      <c r="M7541" s="3" t="s">
        <v>4077</v>
      </c>
      <c r="Q7541" s="3" t="s">
        <v>4158</v>
      </c>
      <c r="S7541" s="3" t="s">
        <v>4241</v>
      </c>
      <c r="T7541" s="4" t="s">
        <v>5339</v>
      </c>
    </row>
    <row r="7542" spans="1:20" x14ac:dyDescent="0.3">
      <c r="A7542" s="2">
        <f t="shared" si="117"/>
        <v>7541</v>
      </c>
      <c r="B7542" s="3" t="s">
        <v>955</v>
      </c>
      <c r="C7542" s="3" t="s">
        <v>2071</v>
      </c>
      <c r="D7542" s="3" t="s">
        <v>2356</v>
      </c>
      <c r="E7542" s="3" t="s">
        <v>2647</v>
      </c>
      <c r="F7542" s="3" t="s">
        <v>3438</v>
      </c>
      <c r="H7542" s="3" t="s">
        <v>3991</v>
      </c>
      <c r="I7542" s="3" t="s">
        <v>3996</v>
      </c>
      <c r="J7542" s="3" t="s">
        <v>3998</v>
      </c>
      <c r="K7542" s="3" t="s">
        <v>4018</v>
      </c>
      <c r="M7542" s="3" t="s">
        <v>4077</v>
      </c>
      <c r="N7542" s="3" t="s">
        <v>4082</v>
      </c>
      <c r="O7542" s="3" t="s">
        <v>4085</v>
      </c>
      <c r="R7542" s="3" t="s">
        <v>4191</v>
      </c>
      <c r="S7542" s="3" t="s">
        <v>4242</v>
      </c>
      <c r="T7542" s="4" t="s">
        <v>5340</v>
      </c>
    </row>
    <row r="7543" spans="1:20" x14ac:dyDescent="0.3">
      <c r="A7543" s="2">
        <f t="shared" si="117"/>
        <v>7542</v>
      </c>
      <c r="B7543" s="3" t="s">
        <v>956</v>
      </c>
      <c r="C7543" s="3" t="s">
        <v>2072</v>
      </c>
      <c r="D7543" s="3" t="s">
        <v>2356</v>
      </c>
      <c r="E7543" s="3" t="s">
        <v>2647</v>
      </c>
      <c r="F7543" s="3" t="s">
        <v>3151</v>
      </c>
      <c r="H7543" s="3" t="s">
        <v>3991</v>
      </c>
      <c r="I7543" s="3" t="s">
        <v>3996</v>
      </c>
      <c r="J7543" s="3" t="s">
        <v>3998</v>
      </c>
      <c r="K7543" s="3" t="s">
        <v>4018</v>
      </c>
      <c r="M7543" s="3" t="s">
        <v>4077</v>
      </c>
      <c r="N7543" s="3" t="s">
        <v>4082</v>
      </c>
      <c r="O7543" s="3" t="s">
        <v>4086</v>
      </c>
      <c r="R7543" s="3" t="s">
        <v>4191</v>
      </c>
      <c r="S7543" s="3" t="s">
        <v>4236</v>
      </c>
      <c r="T7543" s="4" t="s">
        <v>5341</v>
      </c>
    </row>
    <row r="7544" spans="1:20" x14ac:dyDescent="0.3">
      <c r="A7544" s="2">
        <f t="shared" si="117"/>
        <v>7543</v>
      </c>
      <c r="B7544" s="3" t="s">
        <v>957</v>
      </c>
      <c r="C7544" s="3" t="s">
        <v>2073</v>
      </c>
      <c r="D7544" s="3" t="s">
        <v>2356</v>
      </c>
      <c r="E7544" s="3" t="s">
        <v>2647</v>
      </c>
      <c r="F7544" s="3" t="s">
        <v>3151</v>
      </c>
      <c r="H7544" s="3" t="s">
        <v>3991</v>
      </c>
      <c r="I7544" s="3" t="s">
        <v>3996</v>
      </c>
      <c r="J7544" s="3" t="s">
        <v>3998</v>
      </c>
      <c r="K7544" s="3" t="s">
        <v>4018</v>
      </c>
      <c r="M7544" s="3" t="s">
        <v>4077</v>
      </c>
      <c r="N7544" s="3" t="s">
        <v>4082</v>
      </c>
      <c r="O7544" s="3" t="s">
        <v>4086</v>
      </c>
      <c r="Q7544" s="3" t="s">
        <v>4125</v>
      </c>
      <c r="R7544" s="3" t="s">
        <v>4191</v>
      </c>
      <c r="S7544" s="3" t="s">
        <v>4236</v>
      </c>
      <c r="T7544" s="4" t="s">
        <v>5342</v>
      </c>
    </row>
    <row r="7545" spans="1:20" x14ac:dyDescent="0.3">
      <c r="A7545" s="2">
        <f t="shared" si="117"/>
        <v>7544</v>
      </c>
      <c r="B7545" s="3" t="s">
        <v>958</v>
      </c>
      <c r="C7545" s="3" t="s">
        <v>2074</v>
      </c>
      <c r="D7545" s="3" t="s">
        <v>2356</v>
      </c>
      <c r="E7545" s="3" t="s">
        <v>2647</v>
      </c>
      <c r="F7545" s="3" t="s">
        <v>3151</v>
      </c>
      <c r="H7545" s="3" t="s">
        <v>3991</v>
      </c>
      <c r="I7545" s="3" t="s">
        <v>3996</v>
      </c>
      <c r="J7545" s="3" t="s">
        <v>3998</v>
      </c>
      <c r="K7545" s="3" t="s">
        <v>4018</v>
      </c>
      <c r="M7545" s="3" t="s">
        <v>4077</v>
      </c>
      <c r="N7545" s="3" t="s">
        <v>4082</v>
      </c>
      <c r="O7545" s="3" t="s">
        <v>4086</v>
      </c>
      <c r="Q7545" s="3" t="s">
        <v>4125</v>
      </c>
      <c r="R7545" s="3" t="s">
        <v>4191</v>
      </c>
      <c r="S7545" s="3" t="s">
        <v>4236</v>
      </c>
      <c r="T7545" s="4" t="s">
        <v>5343</v>
      </c>
    </row>
    <row r="7546" spans="1:20" x14ac:dyDescent="0.3">
      <c r="A7546" s="2">
        <f t="shared" si="117"/>
        <v>7545</v>
      </c>
      <c r="B7546" s="3" t="s">
        <v>959</v>
      </c>
      <c r="C7546" s="3" t="s">
        <v>2075</v>
      </c>
      <c r="D7546" s="3" t="s">
        <v>2356</v>
      </c>
      <c r="E7546" s="3" t="s">
        <v>2647</v>
      </c>
      <c r="F7546" s="3" t="s">
        <v>3151</v>
      </c>
      <c r="H7546" s="3" t="s">
        <v>3991</v>
      </c>
      <c r="I7546" s="3" t="s">
        <v>3996</v>
      </c>
      <c r="J7546" s="3" t="s">
        <v>3998</v>
      </c>
      <c r="K7546" s="3" t="s">
        <v>4018</v>
      </c>
      <c r="M7546" s="3" t="s">
        <v>4077</v>
      </c>
      <c r="N7546" s="3" t="s">
        <v>4082</v>
      </c>
      <c r="O7546" s="3" t="s">
        <v>4086</v>
      </c>
      <c r="Q7546" s="3" t="s">
        <v>4125</v>
      </c>
      <c r="R7546" s="3" t="s">
        <v>4191</v>
      </c>
      <c r="S7546" s="3" t="s">
        <v>4236</v>
      </c>
      <c r="T7546" s="4" t="s">
        <v>5344</v>
      </c>
    </row>
    <row r="7547" spans="1:20" x14ac:dyDescent="0.3">
      <c r="A7547" s="2">
        <f t="shared" si="117"/>
        <v>7546</v>
      </c>
      <c r="B7547" s="3" t="s">
        <v>960</v>
      </c>
      <c r="C7547" s="3" t="s">
        <v>2076</v>
      </c>
      <c r="D7547" s="3" t="s">
        <v>2356</v>
      </c>
      <c r="E7547" s="3" t="s">
        <v>2647</v>
      </c>
      <c r="F7547" s="3" t="s">
        <v>3151</v>
      </c>
      <c r="H7547" s="3" t="s">
        <v>3991</v>
      </c>
      <c r="I7547" s="3" t="s">
        <v>3996</v>
      </c>
      <c r="J7547" s="3" t="s">
        <v>3998</v>
      </c>
      <c r="K7547" s="3" t="s">
        <v>4018</v>
      </c>
      <c r="M7547" s="3" t="s">
        <v>4077</v>
      </c>
      <c r="N7547" s="3" t="s">
        <v>4082</v>
      </c>
      <c r="O7547" s="3" t="s">
        <v>4086</v>
      </c>
      <c r="Q7547" s="3" t="s">
        <v>4125</v>
      </c>
      <c r="R7547" s="3" t="s">
        <v>4191</v>
      </c>
      <c r="S7547" s="3" t="s">
        <v>4236</v>
      </c>
      <c r="T7547" s="4" t="s">
        <v>5345</v>
      </c>
    </row>
    <row r="7548" spans="1:20" x14ac:dyDescent="0.3">
      <c r="A7548" s="2">
        <f t="shared" si="117"/>
        <v>7547</v>
      </c>
      <c r="B7548" s="3" t="s">
        <v>961</v>
      </c>
      <c r="C7548" s="3" t="s">
        <v>2077</v>
      </c>
      <c r="D7548" s="3" t="s">
        <v>2356</v>
      </c>
      <c r="E7548" s="3" t="s">
        <v>2647</v>
      </c>
      <c r="F7548" s="3" t="s">
        <v>3151</v>
      </c>
      <c r="H7548" s="3" t="s">
        <v>3991</v>
      </c>
      <c r="I7548" s="3" t="s">
        <v>3996</v>
      </c>
      <c r="J7548" s="3" t="s">
        <v>3998</v>
      </c>
      <c r="K7548" s="3" t="s">
        <v>4018</v>
      </c>
      <c r="M7548" s="3" t="s">
        <v>4077</v>
      </c>
      <c r="N7548" s="3" t="s">
        <v>4082</v>
      </c>
      <c r="O7548" s="3" t="s">
        <v>4086</v>
      </c>
      <c r="Q7548" s="3" t="s">
        <v>4125</v>
      </c>
      <c r="R7548" s="3" t="s">
        <v>4191</v>
      </c>
      <c r="S7548" s="3" t="s">
        <v>4236</v>
      </c>
      <c r="T7548" s="4" t="s">
        <v>5346</v>
      </c>
    </row>
    <row r="7549" spans="1:20" x14ac:dyDescent="0.3">
      <c r="A7549" s="2">
        <f t="shared" si="117"/>
        <v>7548</v>
      </c>
      <c r="B7549" s="3" t="s">
        <v>962</v>
      </c>
      <c r="C7549" s="3" t="s">
        <v>2078</v>
      </c>
      <c r="D7549" s="3" t="s">
        <v>2524</v>
      </c>
      <c r="E7549" s="3" t="s">
        <v>2647</v>
      </c>
      <c r="F7549" s="3" t="s">
        <v>3439</v>
      </c>
      <c r="H7549" s="3" t="s">
        <v>3990</v>
      </c>
      <c r="I7549" s="3" t="s">
        <v>3996</v>
      </c>
      <c r="J7549" s="3" t="s">
        <v>3997</v>
      </c>
      <c r="K7549" s="3" t="s">
        <v>4015</v>
      </c>
      <c r="M7549" s="3" t="s">
        <v>4077</v>
      </c>
      <c r="Q7549" s="3" t="s">
        <v>4115</v>
      </c>
      <c r="R7549" s="3" t="s">
        <v>4192</v>
      </c>
      <c r="S7549" s="3" t="s">
        <v>4248</v>
      </c>
      <c r="T7549" s="4" t="s">
        <v>5347</v>
      </c>
    </row>
    <row r="7550" spans="1:20" x14ac:dyDescent="0.3">
      <c r="A7550" s="2">
        <f t="shared" si="117"/>
        <v>7549</v>
      </c>
      <c r="B7550" s="3" t="s">
        <v>963</v>
      </c>
      <c r="C7550" s="3" t="s">
        <v>2079</v>
      </c>
      <c r="D7550" s="3" t="s">
        <v>2368</v>
      </c>
      <c r="E7550" s="3" t="s">
        <v>2648</v>
      </c>
      <c r="F7550" s="3" t="s">
        <v>3440</v>
      </c>
      <c r="G7550" s="3" t="s">
        <v>3944</v>
      </c>
      <c r="H7550" s="3" t="s">
        <v>3991</v>
      </c>
      <c r="I7550" s="3" t="s">
        <v>3996</v>
      </c>
      <c r="J7550" s="3" t="s">
        <v>4002</v>
      </c>
      <c r="K7550" s="3" t="s">
        <v>4024</v>
      </c>
      <c r="L7550" s="3" t="s">
        <v>4067</v>
      </c>
      <c r="M7550" s="3" t="s">
        <v>4077</v>
      </c>
      <c r="N7550" s="3" t="s">
        <v>4083</v>
      </c>
      <c r="O7550" s="3" t="s">
        <v>4088</v>
      </c>
      <c r="P7550" s="3" t="s">
        <v>4101</v>
      </c>
      <c r="Q7550" s="3" t="s">
        <v>4157</v>
      </c>
      <c r="R7550" s="3" t="s">
        <v>4189</v>
      </c>
      <c r="S7550" s="3" t="s">
        <v>4242</v>
      </c>
      <c r="T7550" s="4" t="s">
        <v>5348</v>
      </c>
    </row>
    <row r="7551" spans="1:20" x14ac:dyDescent="0.3">
      <c r="A7551" s="2">
        <f t="shared" si="117"/>
        <v>7550</v>
      </c>
      <c r="B7551" s="3" t="s">
        <v>964</v>
      </c>
      <c r="C7551" s="3" t="s">
        <v>2080</v>
      </c>
      <c r="D7551" s="3" t="s">
        <v>2568</v>
      </c>
      <c r="E7551" s="3" t="s">
        <v>2648</v>
      </c>
      <c r="F7551" s="3" t="s">
        <v>3441</v>
      </c>
      <c r="H7551" s="3" t="s">
        <v>3990</v>
      </c>
      <c r="I7551" s="3" t="s">
        <v>3996</v>
      </c>
      <c r="J7551" s="3" t="s">
        <v>3997</v>
      </c>
      <c r="K7551" s="3" t="s">
        <v>4015</v>
      </c>
      <c r="L7551" s="3" t="s">
        <v>4037</v>
      </c>
      <c r="M7551" s="3" t="s">
        <v>4077</v>
      </c>
      <c r="Q7551" s="3" t="s">
        <v>4178</v>
      </c>
      <c r="R7551" s="3" t="s">
        <v>4197</v>
      </c>
      <c r="S7551" s="3" t="s">
        <v>4242</v>
      </c>
      <c r="T7551" s="4" t="s">
        <v>5349</v>
      </c>
    </row>
    <row r="7552" spans="1:20" x14ac:dyDescent="0.3">
      <c r="A7552" s="2">
        <f t="shared" si="117"/>
        <v>7551</v>
      </c>
      <c r="B7552" s="3" t="s">
        <v>965</v>
      </c>
      <c r="C7552" s="3" t="s">
        <v>2081</v>
      </c>
      <c r="D7552" s="3" t="s">
        <v>2368</v>
      </c>
      <c r="E7552" s="3" t="s">
        <v>2648</v>
      </c>
      <c r="F7552" s="3" t="s">
        <v>3442</v>
      </c>
      <c r="G7552" s="3" t="s">
        <v>3945</v>
      </c>
      <c r="H7552" s="3" t="s">
        <v>3991</v>
      </c>
      <c r="I7552" s="3" t="s">
        <v>3996</v>
      </c>
      <c r="J7552" s="3" t="s">
        <v>4002</v>
      </c>
      <c r="K7552" s="3" t="s">
        <v>4024</v>
      </c>
      <c r="L7552" s="3" t="s">
        <v>4068</v>
      </c>
      <c r="M7552" s="3" t="s">
        <v>4077</v>
      </c>
      <c r="N7552" s="3" t="s">
        <v>4083</v>
      </c>
      <c r="O7552" s="3" t="s">
        <v>4086</v>
      </c>
      <c r="P7552" s="3" t="s">
        <v>4097</v>
      </c>
      <c r="Q7552" s="3" t="s">
        <v>4157</v>
      </c>
      <c r="R7552" s="3" t="s">
        <v>4189</v>
      </c>
      <c r="S7552" s="3" t="s">
        <v>4242</v>
      </c>
      <c r="T7552" s="4" t="s">
        <v>5350</v>
      </c>
    </row>
    <row r="7553" spans="1:20" x14ac:dyDescent="0.3">
      <c r="A7553" s="2">
        <f t="shared" si="117"/>
        <v>7552</v>
      </c>
      <c r="B7553" s="3" t="s">
        <v>966</v>
      </c>
      <c r="C7553" s="3" t="s">
        <v>2082</v>
      </c>
      <c r="D7553" s="3" t="s">
        <v>2368</v>
      </c>
      <c r="E7553" s="3" t="s">
        <v>2648</v>
      </c>
      <c r="F7553" s="3" t="s">
        <v>3443</v>
      </c>
      <c r="G7553" s="3" t="s">
        <v>3946</v>
      </c>
      <c r="H7553" s="3" t="s">
        <v>3991</v>
      </c>
      <c r="I7553" s="3" t="s">
        <v>3996</v>
      </c>
      <c r="J7553" s="3" t="s">
        <v>4002</v>
      </c>
      <c r="K7553" s="3" t="s">
        <v>4024</v>
      </c>
      <c r="L7553" s="3" t="s">
        <v>4069</v>
      </c>
      <c r="M7553" s="3" t="s">
        <v>4077</v>
      </c>
      <c r="N7553" s="3" t="s">
        <v>4083</v>
      </c>
      <c r="O7553" s="3" t="s">
        <v>4086</v>
      </c>
      <c r="P7553" s="3" t="s">
        <v>4097</v>
      </c>
      <c r="Q7553" s="3" t="s">
        <v>4179</v>
      </c>
      <c r="R7553" s="3" t="s">
        <v>4189</v>
      </c>
      <c r="S7553" s="3" t="s">
        <v>4242</v>
      </c>
      <c r="T7553" s="4" t="s">
        <v>5351</v>
      </c>
    </row>
    <row r="7554" spans="1:20" x14ac:dyDescent="0.3">
      <c r="A7554" s="2">
        <f t="shared" si="117"/>
        <v>7553</v>
      </c>
      <c r="B7554" s="3" t="s">
        <v>967</v>
      </c>
      <c r="C7554" s="3" t="s">
        <v>2083</v>
      </c>
      <c r="D7554" s="3" t="s">
        <v>2356</v>
      </c>
      <c r="E7554" s="3" t="s">
        <v>2648</v>
      </c>
      <c r="F7554" s="3" t="s">
        <v>3151</v>
      </c>
      <c r="H7554" s="3" t="s">
        <v>3991</v>
      </c>
      <c r="I7554" s="3" t="s">
        <v>3996</v>
      </c>
      <c r="J7554" s="3" t="s">
        <v>3998</v>
      </c>
      <c r="K7554" s="3" t="s">
        <v>4018</v>
      </c>
      <c r="M7554" s="3" t="s">
        <v>4077</v>
      </c>
      <c r="N7554" s="3" t="s">
        <v>4082</v>
      </c>
      <c r="O7554" s="3" t="s">
        <v>4086</v>
      </c>
      <c r="R7554" s="3" t="s">
        <v>4191</v>
      </c>
      <c r="S7554" s="3" t="s">
        <v>4236</v>
      </c>
      <c r="T7554" s="4" t="s">
        <v>5352</v>
      </c>
    </row>
    <row r="7555" spans="1:20" x14ac:dyDescent="0.3">
      <c r="A7555" s="2">
        <f t="shared" si="117"/>
        <v>7554</v>
      </c>
      <c r="B7555" s="3" t="s">
        <v>968</v>
      </c>
      <c r="C7555" s="3" t="s">
        <v>2084</v>
      </c>
      <c r="D7555" s="3" t="s">
        <v>2356</v>
      </c>
      <c r="E7555" s="3" t="s">
        <v>2648</v>
      </c>
      <c r="F7555" s="3" t="s">
        <v>3151</v>
      </c>
      <c r="H7555" s="3" t="s">
        <v>3991</v>
      </c>
      <c r="I7555" s="3" t="s">
        <v>3996</v>
      </c>
      <c r="J7555" s="3" t="s">
        <v>3998</v>
      </c>
      <c r="K7555" s="3" t="s">
        <v>4018</v>
      </c>
      <c r="M7555" s="3" t="s">
        <v>4077</v>
      </c>
      <c r="N7555" s="3" t="s">
        <v>4082</v>
      </c>
      <c r="O7555" s="3" t="s">
        <v>4086</v>
      </c>
      <c r="R7555" s="3" t="s">
        <v>4191</v>
      </c>
      <c r="S7555" s="3" t="s">
        <v>4236</v>
      </c>
      <c r="T7555" s="4" t="s">
        <v>5353</v>
      </c>
    </row>
    <row r="7556" spans="1:20" x14ac:dyDescent="0.3">
      <c r="A7556" s="2">
        <f t="shared" ref="A7556:A7619" si="118">1+A7555</f>
        <v>7555</v>
      </c>
      <c r="B7556" s="3" t="s">
        <v>969</v>
      </c>
      <c r="C7556" s="3" t="s">
        <v>2085</v>
      </c>
      <c r="D7556" s="3" t="s">
        <v>2356</v>
      </c>
      <c r="E7556" s="3" t="s">
        <v>2648</v>
      </c>
      <c r="F7556" s="3" t="s">
        <v>3151</v>
      </c>
      <c r="H7556" s="3" t="s">
        <v>3991</v>
      </c>
      <c r="I7556" s="3" t="s">
        <v>3996</v>
      </c>
      <c r="J7556" s="3" t="s">
        <v>3998</v>
      </c>
      <c r="K7556" s="3" t="s">
        <v>4018</v>
      </c>
      <c r="M7556" s="3" t="s">
        <v>4077</v>
      </c>
      <c r="N7556" s="3" t="s">
        <v>4082</v>
      </c>
      <c r="O7556" s="3" t="s">
        <v>4086</v>
      </c>
      <c r="R7556" s="3" t="s">
        <v>4191</v>
      </c>
      <c r="S7556" s="3" t="s">
        <v>4236</v>
      </c>
      <c r="T7556" s="4" t="s">
        <v>5354</v>
      </c>
    </row>
    <row r="7557" spans="1:20" x14ac:dyDescent="0.3">
      <c r="A7557" s="2">
        <f t="shared" si="118"/>
        <v>7556</v>
      </c>
      <c r="B7557" s="3" t="s">
        <v>970</v>
      </c>
      <c r="C7557" s="3" t="s">
        <v>2086</v>
      </c>
      <c r="D7557" s="3" t="s">
        <v>2356</v>
      </c>
      <c r="E7557" s="3" t="s">
        <v>2648</v>
      </c>
      <c r="F7557" s="3" t="s">
        <v>3151</v>
      </c>
      <c r="H7557" s="3" t="s">
        <v>3991</v>
      </c>
      <c r="I7557" s="3" t="s">
        <v>3996</v>
      </c>
      <c r="J7557" s="3" t="s">
        <v>3998</v>
      </c>
      <c r="K7557" s="3" t="s">
        <v>4018</v>
      </c>
      <c r="M7557" s="3" t="s">
        <v>4077</v>
      </c>
      <c r="N7557" s="3" t="s">
        <v>4082</v>
      </c>
      <c r="O7557" s="3" t="s">
        <v>4086</v>
      </c>
      <c r="R7557" s="3" t="s">
        <v>4191</v>
      </c>
      <c r="S7557" s="3" t="s">
        <v>4236</v>
      </c>
      <c r="T7557" s="4" t="s">
        <v>5355</v>
      </c>
    </row>
    <row r="7558" spans="1:20" x14ac:dyDescent="0.3">
      <c r="A7558" s="2">
        <f t="shared" si="118"/>
        <v>7557</v>
      </c>
      <c r="B7558" s="3" t="s">
        <v>971</v>
      </c>
      <c r="C7558" s="3" t="s">
        <v>2087</v>
      </c>
      <c r="D7558" s="3" t="s">
        <v>2356</v>
      </c>
      <c r="E7558" s="3" t="s">
        <v>2648</v>
      </c>
      <c r="F7558" s="3" t="s">
        <v>3444</v>
      </c>
      <c r="H7558" s="3" t="s">
        <v>3991</v>
      </c>
      <c r="I7558" s="3" t="s">
        <v>3996</v>
      </c>
      <c r="J7558" s="3" t="s">
        <v>3998</v>
      </c>
      <c r="K7558" s="3" t="s">
        <v>4018</v>
      </c>
      <c r="M7558" s="3" t="s">
        <v>4077</v>
      </c>
      <c r="N7558" s="3" t="s">
        <v>4082</v>
      </c>
      <c r="O7558" s="3" t="s">
        <v>4085</v>
      </c>
      <c r="Q7558" s="3" t="s">
        <v>4180</v>
      </c>
      <c r="R7558" s="3" t="s">
        <v>4191</v>
      </c>
      <c r="S7558" s="3" t="s">
        <v>4242</v>
      </c>
      <c r="T7558" s="4" t="s">
        <v>5356</v>
      </c>
    </row>
    <row r="7559" spans="1:20" x14ac:dyDescent="0.3">
      <c r="A7559" s="2">
        <f t="shared" si="118"/>
        <v>7558</v>
      </c>
      <c r="B7559" s="3" t="s">
        <v>972</v>
      </c>
      <c r="C7559" s="3" t="s">
        <v>2088</v>
      </c>
      <c r="D7559" s="3" t="s">
        <v>2356</v>
      </c>
      <c r="E7559" s="3" t="s">
        <v>2648</v>
      </c>
      <c r="F7559" s="3" t="s">
        <v>3445</v>
      </c>
      <c r="H7559" s="3" t="s">
        <v>3991</v>
      </c>
      <c r="I7559" s="3" t="s">
        <v>3996</v>
      </c>
      <c r="J7559" s="3" t="s">
        <v>3998</v>
      </c>
      <c r="K7559" s="3" t="s">
        <v>4018</v>
      </c>
      <c r="M7559" s="3" t="s">
        <v>4077</v>
      </c>
      <c r="N7559" s="3" t="s">
        <v>4082</v>
      </c>
      <c r="O7559" s="3" t="s">
        <v>4085</v>
      </c>
      <c r="Q7559" s="3" t="s">
        <v>4180</v>
      </c>
      <c r="R7559" s="3" t="s">
        <v>4191</v>
      </c>
      <c r="S7559" s="3" t="s">
        <v>4242</v>
      </c>
      <c r="T7559" s="4" t="s">
        <v>5357</v>
      </c>
    </row>
    <row r="7560" spans="1:20" x14ac:dyDescent="0.3">
      <c r="A7560" s="2">
        <f t="shared" si="118"/>
        <v>7559</v>
      </c>
      <c r="B7560" s="3" t="s">
        <v>973</v>
      </c>
      <c r="C7560" s="3" t="s">
        <v>2089</v>
      </c>
      <c r="D7560" s="3" t="s">
        <v>2356</v>
      </c>
      <c r="E7560" s="3" t="s">
        <v>2648</v>
      </c>
      <c r="F7560" s="3" t="s">
        <v>3446</v>
      </c>
      <c r="H7560" s="3" t="s">
        <v>3991</v>
      </c>
      <c r="I7560" s="3" t="s">
        <v>3996</v>
      </c>
      <c r="J7560" s="3" t="s">
        <v>3998</v>
      </c>
      <c r="K7560" s="3" t="s">
        <v>4018</v>
      </c>
      <c r="M7560" s="3" t="s">
        <v>4077</v>
      </c>
      <c r="N7560" s="3" t="s">
        <v>4082</v>
      </c>
      <c r="O7560" s="3" t="s">
        <v>4085</v>
      </c>
      <c r="Q7560" s="3" t="s">
        <v>4180</v>
      </c>
      <c r="R7560" s="3" t="s">
        <v>4191</v>
      </c>
      <c r="S7560" s="3" t="s">
        <v>4242</v>
      </c>
      <c r="T7560" s="4" t="s">
        <v>5358</v>
      </c>
    </row>
    <row r="7561" spans="1:20" x14ac:dyDescent="0.3">
      <c r="A7561" s="2">
        <f t="shared" si="118"/>
        <v>7560</v>
      </c>
      <c r="B7561" s="3" t="s">
        <v>974</v>
      </c>
      <c r="C7561" s="3" t="s">
        <v>2090</v>
      </c>
      <c r="D7561" s="3" t="s">
        <v>2539</v>
      </c>
      <c r="E7561" s="3" t="s">
        <v>2648</v>
      </c>
      <c r="F7561" s="3" t="s">
        <v>3447</v>
      </c>
      <c r="G7561" s="3" t="s">
        <v>3947</v>
      </c>
      <c r="H7561" s="3" t="s">
        <v>3990</v>
      </c>
      <c r="I7561" s="3" t="s">
        <v>3996</v>
      </c>
      <c r="J7561" s="3" t="s">
        <v>3997</v>
      </c>
      <c r="K7561" s="3" t="s">
        <v>4015</v>
      </c>
      <c r="M7561" s="3" t="s">
        <v>4077</v>
      </c>
      <c r="Q7561" s="3" t="s">
        <v>4127</v>
      </c>
      <c r="R7561" s="3" t="s">
        <v>4222</v>
      </c>
      <c r="S7561" s="3" t="s">
        <v>4239</v>
      </c>
      <c r="T7561" s="4" t="s">
        <v>5359</v>
      </c>
    </row>
    <row r="7562" spans="1:20" x14ac:dyDescent="0.3">
      <c r="A7562" s="2">
        <f t="shared" si="118"/>
        <v>7561</v>
      </c>
      <c r="B7562" s="3" t="s">
        <v>975</v>
      </c>
      <c r="C7562" s="3" t="s">
        <v>2091</v>
      </c>
      <c r="D7562" s="3" t="s">
        <v>2569</v>
      </c>
      <c r="E7562" s="3" t="s">
        <v>2649</v>
      </c>
      <c r="F7562" s="3" t="s">
        <v>3448</v>
      </c>
      <c r="H7562" s="3" t="s">
        <v>3990</v>
      </c>
      <c r="I7562" s="3" t="s">
        <v>3996</v>
      </c>
      <c r="J7562" s="3" t="s">
        <v>3997</v>
      </c>
      <c r="K7562" s="3" t="s">
        <v>4015</v>
      </c>
      <c r="L7562" s="3" t="s">
        <v>4070</v>
      </c>
      <c r="M7562" s="3" t="s">
        <v>4077</v>
      </c>
      <c r="Q7562" s="3" t="s">
        <v>4120</v>
      </c>
      <c r="R7562" s="3" t="s">
        <v>4223</v>
      </c>
      <c r="S7562" s="3" t="s">
        <v>4234</v>
      </c>
      <c r="T7562" s="4" t="s">
        <v>5360</v>
      </c>
    </row>
    <row r="7563" spans="1:20" x14ac:dyDescent="0.3">
      <c r="A7563" s="2">
        <f t="shared" si="118"/>
        <v>7562</v>
      </c>
      <c r="B7563" s="3" t="s">
        <v>976</v>
      </c>
      <c r="C7563" s="3" t="s">
        <v>2092</v>
      </c>
      <c r="D7563" s="3" t="s">
        <v>2570</v>
      </c>
      <c r="E7563" s="3" t="s">
        <v>2649</v>
      </c>
      <c r="F7563" s="3" t="s">
        <v>3449</v>
      </c>
      <c r="G7563" s="3" t="s">
        <v>3948</v>
      </c>
      <c r="H7563" s="3" t="s">
        <v>3990</v>
      </c>
      <c r="I7563" s="3" t="s">
        <v>3996</v>
      </c>
      <c r="J7563" s="3" t="s">
        <v>3999</v>
      </c>
      <c r="K7563" s="3" t="s">
        <v>4015</v>
      </c>
      <c r="L7563" s="3" t="s">
        <v>4032</v>
      </c>
      <c r="M7563" s="3" t="s">
        <v>4077</v>
      </c>
      <c r="Q7563" s="3" t="s">
        <v>4127</v>
      </c>
      <c r="R7563" s="3" t="s">
        <v>4189</v>
      </c>
      <c r="S7563" s="3" t="s">
        <v>4236</v>
      </c>
      <c r="T7563" s="4" t="s">
        <v>5361</v>
      </c>
    </row>
    <row r="7564" spans="1:20" x14ac:dyDescent="0.3">
      <c r="A7564" s="2">
        <f t="shared" si="118"/>
        <v>7563</v>
      </c>
      <c r="B7564" s="3" t="s">
        <v>977</v>
      </c>
      <c r="D7564" s="3" t="s">
        <v>2571</v>
      </c>
      <c r="E7564" s="3" t="s">
        <v>2649</v>
      </c>
      <c r="F7564" s="3" t="s">
        <v>3450</v>
      </c>
      <c r="H7564" s="3" t="s">
        <v>3992</v>
      </c>
      <c r="I7564" s="3" t="s">
        <v>3996</v>
      </c>
      <c r="J7564" s="3" t="s">
        <v>3998</v>
      </c>
      <c r="K7564" s="3" t="s">
        <v>4016</v>
      </c>
      <c r="M7564" s="3" t="s">
        <v>4077</v>
      </c>
      <c r="S7564" s="3" t="s">
        <v>4242</v>
      </c>
      <c r="T7564" s="4" t="s">
        <v>5362</v>
      </c>
    </row>
    <row r="7565" spans="1:20" x14ac:dyDescent="0.3">
      <c r="A7565" s="2">
        <f t="shared" si="118"/>
        <v>7564</v>
      </c>
      <c r="B7565" s="3" t="s">
        <v>978</v>
      </c>
      <c r="D7565" s="3" t="s">
        <v>2572</v>
      </c>
      <c r="E7565" s="3" t="s">
        <v>2650</v>
      </c>
      <c r="F7565" s="3" t="s">
        <v>3451</v>
      </c>
      <c r="H7565" s="3" t="s">
        <v>3992</v>
      </c>
      <c r="I7565" s="3" t="s">
        <v>3996</v>
      </c>
      <c r="M7565" s="3" t="s">
        <v>4078</v>
      </c>
      <c r="S7565" s="3" t="s">
        <v>4260</v>
      </c>
      <c r="T7565" s="4" t="s">
        <v>5363</v>
      </c>
    </row>
    <row r="7566" spans="1:20" x14ac:dyDescent="0.3">
      <c r="A7566" s="2">
        <f t="shared" si="118"/>
        <v>7565</v>
      </c>
      <c r="B7566" s="3" t="s">
        <v>979</v>
      </c>
      <c r="D7566" s="3" t="s">
        <v>2573</v>
      </c>
      <c r="E7566" s="3" t="s">
        <v>2650</v>
      </c>
      <c r="F7566" s="3" t="s">
        <v>3452</v>
      </c>
      <c r="G7566" s="3" t="s">
        <v>3949</v>
      </c>
      <c r="H7566" s="3" t="s">
        <v>3990</v>
      </c>
      <c r="I7566" s="3" t="s">
        <v>3996</v>
      </c>
      <c r="J7566" s="3" t="s">
        <v>3998</v>
      </c>
      <c r="K7566" s="3" t="s">
        <v>4016</v>
      </c>
      <c r="M7566" s="3" t="s">
        <v>4078</v>
      </c>
      <c r="S7566" s="3" t="s">
        <v>4241</v>
      </c>
      <c r="T7566" s="4" t="s">
        <v>5364</v>
      </c>
    </row>
    <row r="7567" spans="1:20" x14ac:dyDescent="0.3">
      <c r="A7567" s="2">
        <f t="shared" si="118"/>
        <v>7566</v>
      </c>
      <c r="B7567" s="3" t="s">
        <v>977</v>
      </c>
      <c r="D7567" s="3" t="s">
        <v>2571</v>
      </c>
      <c r="E7567" s="3" t="s">
        <v>2650</v>
      </c>
      <c r="F7567" s="3" t="s">
        <v>3450</v>
      </c>
      <c r="H7567" s="3" t="s">
        <v>3992</v>
      </c>
      <c r="I7567" s="3" t="s">
        <v>3996</v>
      </c>
      <c r="J7567" s="3" t="s">
        <v>3998</v>
      </c>
      <c r="K7567" s="3" t="s">
        <v>4016</v>
      </c>
      <c r="M7567" s="3" t="s">
        <v>4077</v>
      </c>
      <c r="S7567" s="3" t="s">
        <v>4242</v>
      </c>
      <c r="T7567" s="4" t="s">
        <v>5365</v>
      </c>
    </row>
    <row r="7568" spans="1:20" x14ac:dyDescent="0.3">
      <c r="A7568" s="2">
        <f t="shared" si="118"/>
        <v>7567</v>
      </c>
      <c r="B7568" s="3" t="s">
        <v>980</v>
      </c>
      <c r="C7568" s="3" t="s">
        <v>2093</v>
      </c>
      <c r="D7568" s="3" t="s">
        <v>2551</v>
      </c>
      <c r="E7568" s="3" t="s">
        <v>2650</v>
      </c>
      <c r="F7568" s="3" t="s">
        <v>3453</v>
      </c>
      <c r="G7568" s="3" t="s">
        <v>3950</v>
      </c>
      <c r="H7568" s="3" t="s">
        <v>3990</v>
      </c>
      <c r="I7568" s="3" t="s">
        <v>3996</v>
      </c>
      <c r="J7568" s="3" t="s">
        <v>3998</v>
      </c>
      <c r="K7568" s="3" t="s">
        <v>4016</v>
      </c>
      <c r="M7568" s="3" t="s">
        <v>4077</v>
      </c>
      <c r="Q7568" s="3" t="s">
        <v>4124</v>
      </c>
      <c r="R7568" s="3" t="s">
        <v>4224</v>
      </c>
      <c r="S7568" s="3" t="s">
        <v>4239</v>
      </c>
      <c r="T7568" s="4" t="s">
        <v>5366</v>
      </c>
    </row>
    <row r="7569" spans="1:20" x14ac:dyDescent="0.3">
      <c r="A7569" s="2">
        <f t="shared" si="118"/>
        <v>7568</v>
      </c>
      <c r="B7569" s="3" t="s">
        <v>981</v>
      </c>
      <c r="C7569" s="3" t="s">
        <v>2094</v>
      </c>
      <c r="D7569" s="3" t="s">
        <v>2548</v>
      </c>
      <c r="E7569" s="3" t="s">
        <v>2650</v>
      </c>
      <c r="F7569" s="3" t="s">
        <v>3454</v>
      </c>
      <c r="H7569" s="3" t="s">
        <v>3990</v>
      </c>
      <c r="I7569" s="3" t="s">
        <v>3996</v>
      </c>
      <c r="J7569" s="3" t="s">
        <v>3997</v>
      </c>
      <c r="K7569" s="3" t="s">
        <v>4015</v>
      </c>
      <c r="M7569" s="3" t="s">
        <v>4077</v>
      </c>
      <c r="Q7569" s="3" t="s">
        <v>4110</v>
      </c>
      <c r="R7569" s="3" t="s">
        <v>4195</v>
      </c>
      <c r="S7569" s="3" t="s">
        <v>4258</v>
      </c>
      <c r="T7569" s="4" t="s">
        <v>5367</v>
      </c>
    </row>
    <row r="7570" spans="1:20" x14ac:dyDescent="0.3">
      <c r="A7570" s="2">
        <f t="shared" si="118"/>
        <v>7569</v>
      </c>
      <c r="B7570" s="3" t="s">
        <v>982</v>
      </c>
      <c r="C7570" s="3" t="s">
        <v>1491</v>
      </c>
      <c r="D7570" s="3" t="s">
        <v>2356</v>
      </c>
      <c r="E7570" s="3" t="s">
        <v>2651</v>
      </c>
      <c r="F7570" s="3" t="s">
        <v>3455</v>
      </c>
      <c r="H7570" s="3" t="s">
        <v>3991</v>
      </c>
      <c r="I7570" s="3" t="s">
        <v>3996</v>
      </c>
      <c r="J7570" s="3" t="s">
        <v>3998</v>
      </c>
      <c r="K7570" s="3" t="s">
        <v>4018</v>
      </c>
      <c r="M7570" s="3" t="s">
        <v>4077</v>
      </c>
      <c r="N7570" s="3" t="s">
        <v>4082</v>
      </c>
      <c r="O7570" s="3" t="s">
        <v>4088</v>
      </c>
      <c r="R7570" s="3" t="s">
        <v>4191</v>
      </c>
      <c r="S7570" s="3" t="s">
        <v>4236</v>
      </c>
      <c r="T7570" s="4" t="s">
        <v>5368</v>
      </c>
    </row>
    <row r="7571" spans="1:20" x14ac:dyDescent="0.3">
      <c r="A7571" s="2">
        <f t="shared" si="118"/>
        <v>7570</v>
      </c>
      <c r="B7571" s="3" t="s">
        <v>983</v>
      </c>
      <c r="C7571" s="3" t="s">
        <v>1491</v>
      </c>
      <c r="D7571" s="3" t="s">
        <v>2356</v>
      </c>
      <c r="E7571" s="3" t="s">
        <v>2651</v>
      </c>
      <c r="F7571" s="3" t="s">
        <v>3456</v>
      </c>
      <c r="H7571" s="3" t="s">
        <v>3991</v>
      </c>
      <c r="I7571" s="3" t="s">
        <v>3996</v>
      </c>
      <c r="J7571" s="3" t="s">
        <v>3998</v>
      </c>
      <c r="K7571" s="3" t="s">
        <v>4018</v>
      </c>
      <c r="M7571" s="3" t="s">
        <v>4077</v>
      </c>
      <c r="N7571" s="3" t="s">
        <v>4082</v>
      </c>
      <c r="O7571" s="3" t="s">
        <v>4088</v>
      </c>
      <c r="R7571" s="3" t="s">
        <v>4191</v>
      </c>
      <c r="S7571" s="3" t="s">
        <v>4236</v>
      </c>
      <c r="T7571" s="4" t="s">
        <v>5369</v>
      </c>
    </row>
    <row r="7572" spans="1:20" x14ac:dyDescent="0.3">
      <c r="A7572" s="2">
        <f t="shared" si="118"/>
        <v>7571</v>
      </c>
      <c r="B7572" s="3" t="s">
        <v>984</v>
      </c>
      <c r="C7572" s="3" t="s">
        <v>1491</v>
      </c>
      <c r="D7572" s="3" t="s">
        <v>2356</v>
      </c>
      <c r="E7572" s="3" t="s">
        <v>2651</v>
      </c>
      <c r="F7572" s="3" t="s">
        <v>3457</v>
      </c>
      <c r="H7572" s="3" t="s">
        <v>3991</v>
      </c>
      <c r="I7572" s="3" t="s">
        <v>3996</v>
      </c>
      <c r="J7572" s="3" t="s">
        <v>3998</v>
      </c>
      <c r="K7572" s="3" t="s">
        <v>4018</v>
      </c>
      <c r="M7572" s="3" t="s">
        <v>4077</v>
      </c>
      <c r="N7572" s="3" t="s">
        <v>4082</v>
      </c>
      <c r="O7572" s="3" t="s">
        <v>4088</v>
      </c>
      <c r="R7572" s="3" t="s">
        <v>4191</v>
      </c>
      <c r="S7572" s="3" t="s">
        <v>4236</v>
      </c>
      <c r="T7572" s="4" t="s">
        <v>5370</v>
      </c>
    </row>
    <row r="7573" spans="1:20" x14ac:dyDescent="0.3">
      <c r="A7573" s="2">
        <f t="shared" si="118"/>
        <v>7572</v>
      </c>
      <c r="B7573" s="3" t="s">
        <v>985</v>
      </c>
      <c r="C7573" s="3" t="s">
        <v>1491</v>
      </c>
      <c r="D7573" s="3" t="s">
        <v>2356</v>
      </c>
      <c r="E7573" s="3" t="s">
        <v>2651</v>
      </c>
      <c r="F7573" s="3" t="s">
        <v>3458</v>
      </c>
      <c r="H7573" s="3" t="s">
        <v>3991</v>
      </c>
      <c r="I7573" s="3" t="s">
        <v>3996</v>
      </c>
      <c r="J7573" s="3" t="s">
        <v>3998</v>
      </c>
      <c r="K7573" s="3" t="s">
        <v>4018</v>
      </c>
      <c r="M7573" s="3" t="s">
        <v>4077</v>
      </c>
      <c r="N7573" s="3" t="s">
        <v>4082</v>
      </c>
      <c r="O7573" s="3" t="s">
        <v>4088</v>
      </c>
      <c r="R7573" s="3" t="s">
        <v>4191</v>
      </c>
      <c r="S7573" s="3" t="s">
        <v>4236</v>
      </c>
      <c r="T7573" s="4" t="s">
        <v>5371</v>
      </c>
    </row>
    <row r="7574" spans="1:20" x14ac:dyDescent="0.3">
      <c r="A7574" s="2">
        <f t="shared" si="118"/>
        <v>7573</v>
      </c>
      <c r="B7574" s="3" t="s">
        <v>986</v>
      </c>
      <c r="C7574" s="3" t="s">
        <v>2095</v>
      </c>
      <c r="D7574" s="3" t="s">
        <v>2356</v>
      </c>
      <c r="E7574" s="3" t="s">
        <v>2651</v>
      </c>
      <c r="F7574" s="3" t="s">
        <v>3459</v>
      </c>
      <c r="H7574" s="3" t="s">
        <v>3991</v>
      </c>
      <c r="I7574" s="3" t="s">
        <v>3996</v>
      </c>
      <c r="J7574" s="3" t="s">
        <v>3998</v>
      </c>
      <c r="K7574" s="3" t="s">
        <v>4018</v>
      </c>
      <c r="M7574" s="3" t="s">
        <v>4077</v>
      </c>
      <c r="N7574" s="3" t="s">
        <v>4082</v>
      </c>
      <c r="O7574" s="3" t="s">
        <v>4085</v>
      </c>
      <c r="Q7574" s="3" t="s">
        <v>4125</v>
      </c>
      <c r="R7574" s="3" t="s">
        <v>4191</v>
      </c>
      <c r="S7574" s="3" t="s">
        <v>4242</v>
      </c>
      <c r="T7574" s="4" t="s">
        <v>5372</v>
      </c>
    </row>
    <row r="7575" spans="1:20" x14ac:dyDescent="0.3">
      <c r="A7575" s="2">
        <f t="shared" si="118"/>
        <v>7574</v>
      </c>
      <c r="B7575" s="3" t="s">
        <v>987</v>
      </c>
      <c r="C7575" s="3" t="s">
        <v>2096</v>
      </c>
      <c r="D7575" s="3" t="s">
        <v>2356</v>
      </c>
      <c r="E7575" s="3" t="s">
        <v>2651</v>
      </c>
      <c r="F7575" s="3" t="s">
        <v>3460</v>
      </c>
      <c r="H7575" s="3" t="s">
        <v>3991</v>
      </c>
      <c r="I7575" s="3" t="s">
        <v>3996</v>
      </c>
      <c r="J7575" s="3" t="s">
        <v>3998</v>
      </c>
      <c r="K7575" s="3" t="s">
        <v>4018</v>
      </c>
      <c r="M7575" s="3" t="s">
        <v>4077</v>
      </c>
      <c r="N7575" s="3" t="s">
        <v>4082</v>
      </c>
      <c r="O7575" s="3" t="s">
        <v>4085</v>
      </c>
      <c r="Q7575" s="3" t="s">
        <v>4125</v>
      </c>
      <c r="R7575" s="3" t="s">
        <v>4191</v>
      </c>
      <c r="S7575" s="3" t="s">
        <v>4242</v>
      </c>
      <c r="T7575" s="4" t="s">
        <v>5373</v>
      </c>
    </row>
    <row r="7576" spans="1:20" x14ac:dyDescent="0.3">
      <c r="A7576" s="2">
        <f t="shared" si="118"/>
        <v>7575</v>
      </c>
      <c r="B7576" s="3" t="s">
        <v>988</v>
      </c>
      <c r="C7576" s="3" t="s">
        <v>2097</v>
      </c>
      <c r="D7576" s="3" t="s">
        <v>2356</v>
      </c>
      <c r="E7576" s="3" t="s">
        <v>2651</v>
      </c>
      <c r="F7576" s="3" t="s">
        <v>3461</v>
      </c>
      <c r="H7576" s="3" t="s">
        <v>3991</v>
      </c>
      <c r="I7576" s="3" t="s">
        <v>3996</v>
      </c>
      <c r="J7576" s="3" t="s">
        <v>3998</v>
      </c>
      <c r="K7576" s="3" t="s">
        <v>4018</v>
      </c>
      <c r="M7576" s="3" t="s">
        <v>4077</v>
      </c>
      <c r="N7576" s="3" t="s">
        <v>4082</v>
      </c>
      <c r="O7576" s="3" t="s">
        <v>4085</v>
      </c>
      <c r="Q7576" s="3" t="s">
        <v>4125</v>
      </c>
      <c r="R7576" s="3" t="s">
        <v>4191</v>
      </c>
      <c r="S7576" s="3" t="s">
        <v>4242</v>
      </c>
      <c r="T7576" s="4" t="s">
        <v>5374</v>
      </c>
    </row>
    <row r="7577" spans="1:20" x14ac:dyDescent="0.3">
      <c r="A7577" s="2">
        <f t="shared" si="118"/>
        <v>7576</v>
      </c>
      <c r="B7577" s="3" t="s">
        <v>989</v>
      </c>
      <c r="C7577" s="3" t="s">
        <v>2098</v>
      </c>
      <c r="D7577" s="3" t="s">
        <v>2356</v>
      </c>
      <c r="E7577" s="3" t="s">
        <v>2651</v>
      </c>
      <c r="F7577" s="3" t="s">
        <v>3462</v>
      </c>
      <c r="H7577" s="3" t="s">
        <v>3991</v>
      </c>
      <c r="I7577" s="3" t="s">
        <v>3996</v>
      </c>
      <c r="J7577" s="3" t="s">
        <v>3998</v>
      </c>
      <c r="K7577" s="3" t="s">
        <v>4018</v>
      </c>
      <c r="M7577" s="3" t="s">
        <v>4077</v>
      </c>
      <c r="N7577" s="3" t="s">
        <v>4082</v>
      </c>
      <c r="O7577" s="3" t="s">
        <v>4085</v>
      </c>
      <c r="Q7577" s="3" t="s">
        <v>4125</v>
      </c>
      <c r="R7577" s="3" t="s">
        <v>4191</v>
      </c>
      <c r="S7577" s="3" t="s">
        <v>4242</v>
      </c>
      <c r="T7577" s="4" t="s">
        <v>5375</v>
      </c>
    </row>
    <row r="7578" spans="1:20" x14ac:dyDescent="0.3">
      <c r="A7578" s="2">
        <f t="shared" si="118"/>
        <v>7577</v>
      </c>
      <c r="B7578" s="3" t="s">
        <v>990</v>
      </c>
      <c r="C7578" s="3" t="s">
        <v>2099</v>
      </c>
      <c r="D7578" s="3" t="s">
        <v>2356</v>
      </c>
      <c r="E7578" s="3" t="s">
        <v>2651</v>
      </c>
      <c r="F7578" s="3" t="s">
        <v>3463</v>
      </c>
      <c r="H7578" s="3" t="s">
        <v>3991</v>
      </c>
      <c r="I7578" s="3" t="s">
        <v>3996</v>
      </c>
      <c r="J7578" s="3" t="s">
        <v>3998</v>
      </c>
      <c r="K7578" s="3" t="s">
        <v>4018</v>
      </c>
      <c r="M7578" s="3" t="s">
        <v>4077</v>
      </c>
      <c r="N7578" s="3" t="s">
        <v>4082</v>
      </c>
      <c r="O7578" s="3" t="s">
        <v>4085</v>
      </c>
      <c r="Q7578" s="3" t="s">
        <v>4125</v>
      </c>
      <c r="R7578" s="3" t="s">
        <v>4191</v>
      </c>
      <c r="S7578" s="3" t="s">
        <v>4242</v>
      </c>
      <c r="T7578" s="4" t="s">
        <v>5376</v>
      </c>
    </row>
    <row r="7579" spans="1:20" x14ac:dyDescent="0.3">
      <c r="A7579" s="2">
        <f t="shared" si="118"/>
        <v>7578</v>
      </c>
      <c r="B7579" s="3" t="s">
        <v>991</v>
      </c>
      <c r="C7579" s="3" t="s">
        <v>2100</v>
      </c>
      <c r="D7579" s="3" t="s">
        <v>2356</v>
      </c>
      <c r="E7579" s="3" t="s">
        <v>2651</v>
      </c>
      <c r="F7579" s="3" t="s">
        <v>3464</v>
      </c>
      <c r="H7579" s="3" t="s">
        <v>3991</v>
      </c>
      <c r="I7579" s="3" t="s">
        <v>3996</v>
      </c>
      <c r="J7579" s="3" t="s">
        <v>3998</v>
      </c>
      <c r="K7579" s="3" t="s">
        <v>4018</v>
      </c>
      <c r="M7579" s="3" t="s">
        <v>4077</v>
      </c>
      <c r="N7579" s="3" t="s">
        <v>4082</v>
      </c>
      <c r="O7579" s="3" t="s">
        <v>4085</v>
      </c>
      <c r="Q7579" s="3" t="s">
        <v>4125</v>
      </c>
      <c r="R7579" s="3" t="s">
        <v>4191</v>
      </c>
      <c r="S7579" s="3" t="s">
        <v>4243</v>
      </c>
      <c r="T7579" s="4" t="s">
        <v>5377</v>
      </c>
    </row>
    <row r="7580" spans="1:20" x14ac:dyDescent="0.3">
      <c r="A7580" s="2">
        <f t="shared" si="118"/>
        <v>7579</v>
      </c>
      <c r="B7580" s="3" t="s">
        <v>992</v>
      </c>
      <c r="C7580" s="3" t="s">
        <v>2101</v>
      </c>
      <c r="D7580" s="3" t="s">
        <v>2356</v>
      </c>
      <c r="E7580" s="3" t="s">
        <v>2651</v>
      </c>
      <c r="F7580" s="3" t="s">
        <v>3465</v>
      </c>
      <c r="H7580" s="3" t="s">
        <v>3991</v>
      </c>
      <c r="I7580" s="3" t="s">
        <v>3996</v>
      </c>
      <c r="J7580" s="3" t="s">
        <v>3998</v>
      </c>
      <c r="K7580" s="3" t="s">
        <v>4018</v>
      </c>
      <c r="M7580" s="3" t="s">
        <v>4077</v>
      </c>
      <c r="N7580" s="3" t="s">
        <v>4082</v>
      </c>
      <c r="O7580" s="3" t="s">
        <v>4085</v>
      </c>
      <c r="Q7580" s="3" t="s">
        <v>4125</v>
      </c>
      <c r="R7580" s="3" t="s">
        <v>4191</v>
      </c>
      <c r="S7580" s="3" t="s">
        <v>4242</v>
      </c>
      <c r="T7580" s="4" t="s">
        <v>5378</v>
      </c>
    </row>
    <row r="7581" spans="1:20" x14ac:dyDescent="0.3">
      <c r="A7581" s="2">
        <f t="shared" si="118"/>
        <v>7580</v>
      </c>
      <c r="B7581" s="3" t="s">
        <v>993</v>
      </c>
      <c r="C7581" s="3" t="s">
        <v>2102</v>
      </c>
      <c r="D7581" s="3" t="s">
        <v>2356</v>
      </c>
      <c r="E7581" s="3" t="s">
        <v>2651</v>
      </c>
      <c r="F7581" s="3" t="s">
        <v>3466</v>
      </c>
      <c r="H7581" s="3" t="s">
        <v>3991</v>
      </c>
      <c r="I7581" s="3" t="s">
        <v>3996</v>
      </c>
      <c r="J7581" s="3" t="s">
        <v>3998</v>
      </c>
      <c r="K7581" s="3" t="s">
        <v>4018</v>
      </c>
      <c r="M7581" s="3" t="s">
        <v>4077</v>
      </c>
      <c r="N7581" s="3" t="s">
        <v>4082</v>
      </c>
      <c r="O7581" s="3" t="s">
        <v>4085</v>
      </c>
      <c r="Q7581" s="3" t="s">
        <v>4125</v>
      </c>
      <c r="R7581" s="3" t="s">
        <v>4191</v>
      </c>
      <c r="S7581" s="3" t="s">
        <v>4242</v>
      </c>
      <c r="T7581" s="4" t="s">
        <v>5379</v>
      </c>
    </row>
    <row r="7582" spans="1:20" x14ac:dyDescent="0.3">
      <c r="A7582" s="2">
        <f t="shared" si="118"/>
        <v>7581</v>
      </c>
      <c r="B7582" s="3" t="s">
        <v>994</v>
      </c>
      <c r="C7582" s="3" t="s">
        <v>2103</v>
      </c>
      <c r="D7582" s="3" t="s">
        <v>2356</v>
      </c>
      <c r="E7582" s="3" t="s">
        <v>2651</v>
      </c>
      <c r="F7582" s="3" t="s">
        <v>3467</v>
      </c>
      <c r="H7582" s="3" t="s">
        <v>3991</v>
      </c>
      <c r="I7582" s="3" t="s">
        <v>3996</v>
      </c>
      <c r="J7582" s="3" t="s">
        <v>3998</v>
      </c>
      <c r="K7582" s="3" t="s">
        <v>4018</v>
      </c>
      <c r="M7582" s="3" t="s">
        <v>4077</v>
      </c>
      <c r="N7582" s="3" t="s">
        <v>4082</v>
      </c>
      <c r="O7582" s="3" t="s">
        <v>4085</v>
      </c>
      <c r="Q7582" s="3" t="s">
        <v>4125</v>
      </c>
      <c r="R7582" s="3" t="s">
        <v>4191</v>
      </c>
      <c r="S7582" s="3" t="s">
        <v>4242</v>
      </c>
      <c r="T7582" s="4" t="s">
        <v>5380</v>
      </c>
    </row>
    <row r="7583" spans="1:20" x14ac:dyDescent="0.3">
      <c r="A7583" s="2">
        <f t="shared" si="118"/>
        <v>7582</v>
      </c>
      <c r="B7583" s="3" t="s">
        <v>995</v>
      </c>
      <c r="C7583" s="3" t="s">
        <v>2104</v>
      </c>
      <c r="D7583" s="3" t="s">
        <v>2356</v>
      </c>
      <c r="E7583" s="3" t="s">
        <v>2651</v>
      </c>
      <c r="F7583" s="3" t="s">
        <v>3468</v>
      </c>
      <c r="H7583" s="3" t="s">
        <v>3991</v>
      </c>
      <c r="I7583" s="3" t="s">
        <v>3996</v>
      </c>
      <c r="J7583" s="3" t="s">
        <v>3998</v>
      </c>
      <c r="K7583" s="3" t="s">
        <v>4018</v>
      </c>
      <c r="M7583" s="3" t="s">
        <v>4077</v>
      </c>
      <c r="N7583" s="3" t="s">
        <v>4082</v>
      </c>
      <c r="O7583" s="3" t="s">
        <v>4085</v>
      </c>
      <c r="Q7583" s="3" t="s">
        <v>4125</v>
      </c>
      <c r="R7583" s="3" t="s">
        <v>4191</v>
      </c>
      <c r="S7583" s="3" t="s">
        <v>4243</v>
      </c>
      <c r="T7583" s="4" t="s">
        <v>5381</v>
      </c>
    </row>
    <row r="7584" spans="1:20" x14ac:dyDescent="0.3">
      <c r="A7584" s="2">
        <f t="shared" si="118"/>
        <v>7583</v>
      </c>
      <c r="B7584" s="3" t="s">
        <v>996</v>
      </c>
      <c r="C7584" s="3" t="s">
        <v>2105</v>
      </c>
      <c r="D7584" s="3" t="s">
        <v>2356</v>
      </c>
      <c r="E7584" s="3" t="s">
        <v>2651</v>
      </c>
      <c r="F7584" s="3" t="s">
        <v>3469</v>
      </c>
      <c r="H7584" s="3" t="s">
        <v>3991</v>
      </c>
      <c r="I7584" s="3" t="s">
        <v>3996</v>
      </c>
      <c r="J7584" s="3" t="s">
        <v>3998</v>
      </c>
      <c r="K7584" s="3" t="s">
        <v>4018</v>
      </c>
      <c r="M7584" s="3" t="s">
        <v>4077</v>
      </c>
      <c r="N7584" s="3" t="s">
        <v>4082</v>
      </c>
      <c r="O7584" s="3" t="s">
        <v>4085</v>
      </c>
      <c r="Q7584" s="3" t="s">
        <v>4125</v>
      </c>
      <c r="R7584" s="3" t="s">
        <v>4191</v>
      </c>
      <c r="S7584" s="3" t="s">
        <v>4242</v>
      </c>
      <c r="T7584" s="4" t="s">
        <v>5382</v>
      </c>
    </row>
    <row r="7585" spans="1:20" x14ac:dyDescent="0.3">
      <c r="A7585" s="2">
        <f t="shared" si="118"/>
        <v>7584</v>
      </c>
      <c r="B7585" s="3" t="s">
        <v>997</v>
      </c>
      <c r="C7585" s="3" t="s">
        <v>2106</v>
      </c>
      <c r="D7585" s="3" t="s">
        <v>2356</v>
      </c>
      <c r="E7585" s="3" t="s">
        <v>2651</v>
      </c>
      <c r="F7585" s="3" t="s">
        <v>3470</v>
      </c>
      <c r="H7585" s="3" t="s">
        <v>3991</v>
      </c>
      <c r="I7585" s="3" t="s">
        <v>3996</v>
      </c>
      <c r="J7585" s="3" t="s">
        <v>3998</v>
      </c>
      <c r="K7585" s="3" t="s">
        <v>4018</v>
      </c>
      <c r="M7585" s="3" t="s">
        <v>4077</v>
      </c>
      <c r="N7585" s="3" t="s">
        <v>4082</v>
      </c>
      <c r="O7585" s="3" t="s">
        <v>4085</v>
      </c>
      <c r="Q7585" s="3" t="s">
        <v>4125</v>
      </c>
      <c r="R7585" s="3" t="s">
        <v>4191</v>
      </c>
      <c r="S7585" s="3" t="s">
        <v>4242</v>
      </c>
      <c r="T7585" s="4" t="s">
        <v>5383</v>
      </c>
    </row>
    <row r="7586" spans="1:20" x14ac:dyDescent="0.3">
      <c r="A7586" s="2">
        <f t="shared" si="118"/>
        <v>7585</v>
      </c>
      <c r="B7586" s="3" t="s">
        <v>998</v>
      </c>
      <c r="C7586" s="3" t="s">
        <v>2107</v>
      </c>
      <c r="D7586" s="3" t="s">
        <v>2356</v>
      </c>
      <c r="E7586" s="3" t="s">
        <v>2651</v>
      </c>
      <c r="F7586" s="3" t="s">
        <v>3471</v>
      </c>
      <c r="H7586" s="3" t="s">
        <v>3991</v>
      </c>
      <c r="I7586" s="3" t="s">
        <v>3996</v>
      </c>
      <c r="J7586" s="3" t="s">
        <v>3998</v>
      </c>
      <c r="K7586" s="3" t="s">
        <v>4018</v>
      </c>
      <c r="M7586" s="3" t="s">
        <v>4077</v>
      </c>
      <c r="N7586" s="3" t="s">
        <v>4082</v>
      </c>
      <c r="O7586" s="3" t="s">
        <v>4085</v>
      </c>
      <c r="Q7586" s="3" t="s">
        <v>4125</v>
      </c>
      <c r="R7586" s="3" t="s">
        <v>4191</v>
      </c>
      <c r="S7586" s="3" t="s">
        <v>4242</v>
      </c>
      <c r="T7586" s="4" t="s">
        <v>5384</v>
      </c>
    </row>
    <row r="7587" spans="1:20" x14ac:dyDescent="0.3">
      <c r="A7587" s="2">
        <f t="shared" si="118"/>
        <v>7586</v>
      </c>
      <c r="B7587" s="3" t="s">
        <v>999</v>
      </c>
      <c r="C7587" s="3" t="s">
        <v>2108</v>
      </c>
      <c r="D7587" s="3" t="s">
        <v>2356</v>
      </c>
      <c r="E7587" s="3" t="s">
        <v>2651</v>
      </c>
      <c r="F7587" s="3" t="s">
        <v>3472</v>
      </c>
      <c r="H7587" s="3" t="s">
        <v>3991</v>
      </c>
      <c r="I7587" s="3" t="s">
        <v>3996</v>
      </c>
      <c r="J7587" s="3" t="s">
        <v>3998</v>
      </c>
      <c r="K7587" s="3" t="s">
        <v>4018</v>
      </c>
      <c r="M7587" s="3" t="s">
        <v>4077</v>
      </c>
      <c r="N7587" s="3" t="s">
        <v>4082</v>
      </c>
      <c r="O7587" s="3" t="s">
        <v>4085</v>
      </c>
      <c r="Q7587" s="3" t="s">
        <v>4125</v>
      </c>
      <c r="R7587" s="3" t="s">
        <v>4191</v>
      </c>
      <c r="S7587" s="3" t="s">
        <v>4242</v>
      </c>
      <c r="T7587" s="4" t="s">
        <v>5385</v>
      </c>
    </row>
    <row r="7588" spans="1:20" x14ac:dyDescent="0.3">
      <c r="A7588" s="2">
        <f t="shared" si="118"/>
        <v>7587</v>
      </c>
      <c r="B7588" s="3" t="s">
        <v>1000</v>
      </c>
      <c r="C7588" s="3" t="s">
        <v>2109</v>
      </c>
      <c r="D7588" s="3" t="s">
        <v>2356</v>
      </c>
      <c r="E7588" s="3" t="s">
        <v>2651</v>
      </c>
      <c r="F7588" s="3" t="s">
        <v>3473</v>
      </c>
      <c r="H7588" s="3" t="s">
        <v>3991</v>
      </c>
      <c r="I7588" s="3" t="s">
        <v>3996</v>
      </c>
      <c r="J7588" s="3" t="s">
        <v>3998</v>
      </c>
      <c r="K7588" s="3" t="s">
        <v>4018</v>
      </c>
      <c r="M7588" s="3" t="s">
        <v>4077</v>
      </c>
      <c r="N7588" s="3" t="s">
        <v>4082</v>
      </c>
      <c r="O7588" s="3" t="s">
        <v>4085</v>
      </c>
      <c r="Q7588" s="3" t="s">
        <v>4125</v>
      </c>
      <c r="R7588" s="3" t="s">
        <v>4191</v>
      </c>
      <c r="S7588" s="3" t="s">
        <v>4242</v>
      </c>
      <c r="T7588" s="4" t="s">
        <v>5386</v>
      </c>
    </row>
    <row r="7589" spans="1:20" x14ac:dyDescent="0.3">
      <c r="A7589" s="2">
        <f t="shared" si="118"/>
        <v>7588</v>
      </c>
      <c r="B7589" s="3" t="s">
        <v>1001</v>
      </c>
      <c r="C7589" s="3" t="s">
        <v>2110</v>
      </c>
      <c r="D7589" s="3" t="s">
        <v>2356</v>
      </c>
      <c r="E7589" s="3" t="s">
        <v>2651</v>
      </c>
      <c r="F7589" s="3" t="s">
        <v>3173</v>
      </c>
      <c r="H7589" s="3" t="s">
        <v>3991</v>
      </c>
      <c r="I7589" s="3" t="s">
        <v>3996</v>
      </c>
      <c r="J7589" s="3" t="s">
        <v>3998</v>
      </c>
      <c r="K7589" s="3" t="s">
        <v>4018</v>
      </c>
      <c r="M7589" s="3" t="s">
        <v>4077</v>
      </c>
      <c r="N7589" s="3" t="s">
        <v>4082</v>
      </c>
      <c r="O7589" s="3" t="s">
        <v>4086</v>
      </c>
      <c r="Q7589" s="3" t="s">
        <v>4158</v>
      </c>
      <c r="S7589" s="3" t="s">
        <v>4236</v>
      </c>
      <c r="T7589" s="4" t="s">
        <v>5387</v>
      </c>
    </row>
    <row r="7590" spans="1:20" x14ac:dyDescent="0.3">
      <c r="A7590" s="2">
        <f t="shared" si="118"/>
        <v>7589</v>
      </c>
      <c r="B7590" s="3" t="s">
        <v>1002</v>
      </c>
      <c r="C7590" s="3" t="s">
        <v>2111</v>
      </c>
      <c r="D7590" s="3" t="s">
        <v>2356</v>
      </c>
      <c r="E7590" s="3" t="s">
        <v>2651</v>
      </c>
      <c r="F7590" s="3" t="s">
        <v>3173</v>
      </c>
      <c r="H7590" s="3" t="s">
        <v>3991</v>
      </c>
      <c r="I7590" s="3" t="s">
        <v>3996</v>
      </c>
      <c r="J7590" s="3" t="s">
        <v>3998</v>
      </c>
      <c r="K7590" s="3" t="s">
        <v>4018</v>
      </c>
      <c r="M7590" s="3" t="s">
        <v>4077</v>
      </c>
      <c r="N7590" s="3" t="s">
        <v>4082</v>
      </c>
      <c r="O7590" s="3" t="s">
        <v>4086</v>
      </c>
      <c r="Q7590" s="3" t="s">
        <v>4158</v>
      </c>
      <c r="S7590" s="3" t="s">
        <v>4236</v>
      </c>
      <c r="T7590" s="4" t="s">
        <v>5388</v>
      </c>
    </row>
    <row r="7591" spans="1:20" x14ac:dyDescent="0.3">
      <c r="A7591" s="2">
        <f t="shared" si="118"/>
        <v>7590</v>
      </c>
      <c r="B7591" s="3" t="s">
        <v>1003</v>
      </c>
      <c r="C7591" s="3" t="s">
        <v>2112</v>
      </c>
      <c r="D7591" s="3" t="s">
        <v>2356</v>
      </c>
      <c r="E7591" s="3" t="s">
        <v>2651</v>
      </c>
      <c r="F7591" s="3" t="s">
        <v>3173</v>
      </c>
      <c r="H7591" s="3" t="s">
        <v>3991</v>
      </c>
      <c r="I7591" s="3" t="s">
        <v>3996</v>
      </c>
      <c r="J7591" s="3" t="s">
        <v>3998</v>
      </c>
      <c r="K7591" s="3" t="s">
        <v>4018</v>
      </c>
      <c r="M7591" s="3" t="s">
        <v>4077</v>
      </c>
      <c r="N7591" s="3" t="s">
        <v>4082</v>
      </c>
      <c r="O7591" s="3" t="s">
        <v>4086</v>
      </c>
      <c r="Q7591" s="3" t="s">
        <v>4158</v>
      </c>
      <c r="S7591" s="3" t="s">
        <v>4236</v>
      </c>
      <c r="T7591" s="4" t="s">
        <v>5389</v>
      </c>
    </row>
    <row r="7592" spans="1:20" x14ac:dyDescent="0.3">
      <c r="A7592" s="2">
        <f t="shared" si="118"/>
        <v>7591</v>
      </c>
      <c r="B7592" s="3" t="s">
        <v>1004</v>
      </c>
      <c r="C7592" s="3" t="s">
        <v>2113</v>
      </c>
      <c r="D7592" s="3" t="s">
        <v>2356</v>
      </c>
      <c r="E7592" s="3" t="s">
        <v>2651</v>
      </c>
      <c r="F7592" s="3" t="s">
        <v>3173</v>
      </c>
      <c r="H7592" s="3" t="s">
        <v>3991</v>
      </c>
      <c r="I7592" s="3" t="s">
        <v>3996</v>
      </c>
      <c r="J7592" s="3" t="s">
        <v>3998</v>
      </c>
      <c r="K7592" s="3" t="s">
        <v>4018</v>
      </c>
      <c r="M7592" s="3" t="s">
        <v>4077</v>
      </c>
      <c r="N7592" s="3" t="s">
        <v>4082</v>
      </c>
      <c r="O7592" s="3" t="s">
        <v>4086</v>
      </c>
      <c r="Q7592" s="3" t="s">
        <v>4158</v>
      </c>
      <c r="S7592" s="3" t="s">
        <v>4236</v>
      </c>
      <c r="T7592" s="4" t="s">
        <v>5390</v>
      </c>
    </row>
    <row r="7593" spans="1:20" x14ac:dyDescent="0.3">
      <c r="A7593" s="2">
        <f t="shared" si="118"/>
        <v>7592</v>
      </c>
      <c r="B7593" s="3" t="s">
        <v>1005</v>
      </c>
      <c r="C7593" s="3" t="s">
        <v>2114</v>
      </c>
      <c r="D7593" s="3" t="s">
        <v>2356</v>
      </c>
      <c r="E7593" s="3" t="s">
        <v>2651</v>
      </c>
      <c r="F7593" s="3" t="s">
        <v>3173</v>
      </c>
      <c r="H7593" s="3" t="s">
        <v>3991</v>
      </c>
      <c r="I7593" s="3" t="s">
        <v>3996</v>
      </c>
      <c r="J7593" s="3" t="s">
        <v>3998</v>
      </c>
      <c r="K7593" s="3" t="s">
        <v>4018</v>
      </c>
      <c r="M7593" s="3" t="s">
        <v>4077</v>
      </c>
      <c r="N7593" s="3" t="s">
        <v>4082</v>
      </c>
      <c r="O7593" s="3" t="s">
        <v>4086</v>
      </c>
      <c r="Q7593" s="3" t="s">
        <v>4158</v>
      </c>
      <c r="S7593" s="3" t="s">
        <v>4236</v>
      </c>
      <c r="T7593" s="4" t="s">
        <v>5391</v>
      </c>
    </row>
    <row r="7594" spans="1:20" x14ac:dyDescent="0.3">
      <c r="A7594" s="2">
        <f t="shared" si="118"/>
        <v>7593</v>
      </c>
      <c r="B7594" s="3" t="s">
        <v>1006</v>
      </c>
      <c r="C7594" s="3" t="s">
        <v>2115</v>
      </c>
      <c r="D7594" s="3" t="s">
        <v>2356</v>
      </c>
      <c r="E7594" s="3" t="s">
        <v>2651</v>
      </c>
      <c r="F7594" s="3" t="s">
        <v>3474</v>
      </c>
      <c r="H7594" s="3" t="s">
        <v>3991</v>
      </c>
      <c r="I7594" s="3" t="s">
        <v>3996</v>
      </c>
      <c r="J7594" s="3" t="s">
        <v>3998</v>
      </c>
      <c r="K7594" s="3" t="s">
        <v>4018</v>
      </c>
      <c r="M7594" s="3" t="s">
        <v>4077</v>
      </c>
      <c r="N7594" s="3" t="s">
        <v>4082</v>
      </c>
      <c r="O7594" s="3" t="s">
        <v>4085</v>
      </c>
      <c r="Q7594" s="3" t="s">
        <v>4158</v>
      </c>
      <c r="S7594" s="3" t="s">
        <v>4242</v>
      </c>
      <c r="T7594" s="4" t="s">
        <v>5392</v>
      </c>
    </row>
    <row r="7595" spans="1:20" x14ac:dyDescent="0.3">
      <c r="A7595" s="2">
        <f t="shared" si="118"/>
        <v>7594</v>
      </c>
      <c r="B7595" s="3" t="s">
        <v>1007</v>
      </c>
      <c r="C7595" s="3" t="s">
        <v>2116</v>
      </c>
      <c r="D7595" s="3" t="s">
        <v>2356</v>
      </c>
      <c r="E7595" s="3" t="s">
        <v>2651</v>
      </c>
      <c r="F7595" s="3" t="s">
        <v>3475</v>
      </c>
      <c r="H7595" s="3" t="s">
        <v>3991</v>
      </c>
      <c r="I7595" s="3" t="s">
        <v>3996</v>
      </c>
      <c r="J7595" s="3" t="s">
        <v>3998</v>
      </c>
      <c r="K7595" s="3" t="s">
        <v>4018</v>
      </c>
      <c r="M7595" s="3" t="s">
        <v>4077</v>
      </c>
      <c r="N7595" s="3" t="s">
        <v>4082</v>
      </c>
      <c r="O7595" s="3" t="s">
        <v>4085</v>
      </c>
      <c r="Q7595" s="3" t="s">
        <v>4158</v>
      </c>
      <c r="S7595" s="3" t="s">
        <v>4242</v>
      </c>
      <c r="T7595" s="4" t="s">
        <v>5393</v>
      </c>
    </row>
    <row r="7596" spans="1:20" x14ac:dyDescent="0.3">
      <c r="A7596" s="2">
        <f t="shared" si="118"/>
        <v>7595</v>
      </c>
      <c r="B7596" s="3" t="s">
        <v>1008</v>
      </c>
      <c r="C7596" s="3" t="s">
        <v>2117</v>
      </c>
      <c r="D7596" s="3" t="s">
        <v>2356</v>
      </c>
      <c r="E7596" s="3" t="s">
        <v>2651</v>
      </c>
      <c r="F7596" s="3" t="s">
        <v>3476</v>
      </c>
      <c r="H7596" s="3" t="s">
        <v>3991</v>
      </c>
      <c r="I7596" s="3" t="s">
        <v>3996</v>
      </c>
      <c r="J7596" s="3" t="s">
        <v>3998</v>
      </c>
      <c r="K7596" s="3" t="s">
        <v>4018</v>
      </c>
      <c r="M7596" s="3" t="s">
        <v>4077</v>
      </c>
      <c r="N7596" s="3" t="s">
        <v>4082</v>
      </c>
      <c r="O7596" s="3" t="s">
        <v>4085</v>
      </c>
      <c r="Q7596" s="3" t="s">
        <v>4158</v>
      </c>
      <c r="S7596" s="3" t="s">
        <v>4242</v>
      </c>
      <c r="T7596" s="4" t="s">
        <v>5394</v>
      </c>
    </row>
    <row r="7597" spans="1:20" x14ac:dyDescent="0.3">
      <c r="A7597" s="2">
        <f t="shared" si="118"/>
        <v>7596</v>
      </c>
      <c r="B7597" s="3" t="s">
        <v>1009</v>
      </c>
      <c r="C7597" s="3" t="s">
        <v>2118</v>
      </c>
      <c r="D7597" s="3" t="s">
        <v>2356</v>
      </c>
      <c r="E7597" s="3" t="s">
        <v>2651</v>
      </c>
      <c r="F7597" s="3" t="s">
        <v>3477</v>
      </c>
      <c r="H7597" s="3" t="s">
        <v>3991</v>
      </c>
      <c r="I7597" s="3" t="s">
        <v>3996</v>
      </c>
      <c r="J7597" s="3" t="s">
        <v>3998</v>
      </c>
      <c r="K7597" s="3" t="s">
        <v>4018</v>
      </c>
      <c r="M7597" s="3" t="s">
        <v>4077</v>
      </c>
      <c r="N7597" s="3" t="s">
        <v>4082</v>
      </c>
      <c r="O7597" s="3" t="s">
        <v>4085</v>
      </c>
      <c r="Q7597" s="3" t="s">
        <v>4158</v>
      </c>
      <c r="S7597" s="3" t="s">
        <v>4242</v>
      </c>
      <c r="T7597" s="4" t="s">
        <v>5395</v>
      </c>
    </row>
    <row r="7598" spans="1:20" x14ac:dyDescent="0.3">
      <c r="A7598" s="2">
        <f t="shared" si="118"/>
        <v>7597</v>
      </c>
      <c r="B7598" s="3" t="s">
        <v>1010</v>
      </c>
      <c r="D7598" s="3" t="s">
        <v>2571</v>
      </c>
      <c r="E7598" s="3" t="s">
        <v>2652</v>
      </c>
      <c r="F7598" s="3" t="s">
        <v>3478</v>
      </c>
      <c r="H7598" s="3" t="s">
        <v>3992</v>
      </c>
      <c r="I7598" s="3" t="s">
        <v>3996</v>
      </c>
      <c r="J7598" s="3" t="s">
        <v>3998</v>
      </c>
      <c r="K7598" s="3" t="s">
        <v>4016</v>
      </c>
      <c r="M7598" s="3" t="s">
        <v>4077</v>
      </c>
      <c r="S7598" s="3" t="s">
        <v>4242</v>
      </c>
      <c r="T7598" s="4" t="s">
        <v>5396</v>
      </c>
    </row>
    <row r="7599" spans="1:20" x14ac:dyDescent="0.3">
      <c r="A7599" s="2">
        <f t="shared" si="118"/>
        <v>7598</v>
      </c>
      <c r="B7599" s="3" t="s">
        <v>1011</v>
      </c>
      <c r="C7599" s="3" t="s">
        <v>2119</v>
      </c>
      <c r="D7599" s="3" t="s">
        <v>2356</v>
      </c>
      <c r="E7599" s="3" t="s">
        <v>2652</v>
      </c>
      <c r="F7599" s="3" t="s">
        <v>3479</v>
      </c>
      <c r="H7599" s="3" t="s">
        <v>3991</v>
      </c>
      <c r="I7599" s="3" t="s">
        <v>3996</v>
      </c>
      <c r="J7599" s="3" t="s">
        <v>3998</v>
      </c>
      <c r="K7599" s="3" t="s">
        <v>4018</v>
      </c>
      <c r="M7599" s="3" t="s">
        <v>4077</v>
      </c>
      <c r="N7599" s="3" t="s">
        <v>4082</v>
      </c>
      <c r="O7599" s="3" t="s">
        <v>4085</v>
      </c>
      <c r="R7599" s="3" t="s">
        <v>4191</v>
      </c>
      <c r="S7599" s="3" t="s">
        <v>4242</v>
      </c>
      <c r="T7599" s="4" t="s">
        <v>5397</v>
      </c>
    </row>
    <row r="7600" spans="1:20" x14ac:dyDescent="0.3">
      <c r="A7600" s="2">
        <f t="shared" si="118"/>
        <v>7599</v>
      </c>
      <c r="B7600" s="3" t="s">
        <v>1012</v>
      </c>
      <c r="C7600" s="3" t="s">
        <v>2120</v>
      </c>
      <c r="D7600" s="3" t="s">
        <v>2356</v>
      </c>
      <c r="E7600" s="3" t="s">
        <v>2652</v>
      </c>
      <c r="F7600" s="3" t="s">
        <v>3480</v>
      </c>
      <c r="H7600" s="3" t="s">
        <v>3991</v>
      </c>
      <c r="I7600" s="3" t="s">
        <v>3996</v>
      </c>
      <c r="J7600" s="3" t="s">
        <v>3998</v>
      </c>
      <c r="K7600" s="3" t="s">
        <v>4018</v>
      </c>
      <c r="M7600" s="3" t="s">
        <v>4077</v>
      </c>
      <c r="N7600" s="3" t="s">
        <v>4082</v>
      </c>
      <c r="O7600" s="3" t="s">
        <v>4085</v>
      </c>
      <c r="R7600" s="3" t="s">
        <v>4191</v>
      </c>
      <c r="S7600" s="3" t="s">
        <v>4242</v>
      </c>
      <c r="T7600" s="4" t="s">
        <v>5398</v>
      </c>
    </row>
    <row r="7601" spans="1:20" x14ac:dyDescent="0.3">
      <c r="A7601" s="2">
        <f t="shared" si="118"/>
        <v>7600</v>
      </c>
      <c r="B7601" s="3" t="s">
        <v>1013</v>
      </c>
      <c r="C7601" s="3" t="s">
        <v>2121</v>
      </c>
      <c r="D7601" s="3" t="s">
        <v>2356</v>
      </c>
      <c r="E7601" s="3" t="s">
        <v>2652</v>
      </c>
      <c r="F7601" s="3" t="s">
        <v>2712</v>
      </c>
      <c r="H7601" s="3" t="s">
        <v>3991</v>
      </c>
      <c r="I7601" s="3" t="s">
        <v>3996</v>
      </c>
      <c r="J7601" s="3" t="s">
        <v>3998</v>
      </c>
      <c r="K7601" s="3" t="s">
        <v>4018</v>
      </c>
      <c r="M7601" s="3" t="s">
        <v>4077</v>
      </c>
      <c r="N7601" s="3" t="s">
        <v>4082</v>
      </c>
      <c r="O7601" s="3" t="s">
        <v>4086</v>
      </c>
      <c r="R7601" s="3" t="s">
        <v>4191</v>
      </c>
      <c r="S7601" s="3" t="s">
        <v>4236</v>
      </c>
      <c r="T7601" s="4" t="s">
        <v>5399</v>
      </c>
    </row>
    <row r="7602" spans="1:20" x14ac:dyDescent="0.3">
      <c r="A7602" s="2">
        <f t="shared" si="118"/>
        <v>7601</v>
      </c>
      <c r="B7602" s="3" t="s">
        <v>1014</v>
      </c>
      <c r="C7602" s="3" t="s">
        <v>2122</v>
      </c>
      <c r="D7602" s="3" t="s">
        <v>2356</v>
      </c>
      <c r="E7602" s="3" t="s">
        <v>2652</v>
      </c>
      <c r="F7602" s="3" t="s">
        <v>3481</v>
      </c>
      <c r="H7602" s="3" t="s">
        <v>3991</v>
      </c>
      <c r="I7602" s="3" t="s">
        <v>3996</v>
      </c>
      <c r="J7602" s="3" t="s">
        <v>3998</v>
      </c>
      <c r="K7602" s="3" t="s">
        <v>4018</v>
      </c>
      <c r="M7602" s="3" t="s">
        <v>4077</v>
      </c>
      <c r="N7602" s="3" t="s">
        <v>4082</v>
      </c>
      <c r="O7602" s="3" t="s">
        <v>4085</v>
      </c>
      <c r="R7602" s="3" t="s">
        <v>4191</v>
      </c>
      <c r="S7602" s="3" t="s">
        <v>4242</v>
      </c>
      <c r="T7602" s="4" t="s">
        <v>5400</v>
      </c>
    </row>
    <row r="7603" spans="1:20" x14ac:dyDescent="0.3">
      <c r="A7603" s="2">
        <f t="shared" si="118"/>
        <v>7602</v>
      </c>
      <c r="B7603" s="3" t="s">
        <v>1015</v>
      </c>
      <c r="C7603" s="3" t="s">
        <v>2123</v>
      </c>
      <c r="D7603" s="3" t="s">
        <v>2356</v>
      </c>
      <c r="E7603" s="3" t="s">
        <v>2652</v>
      </c>
      <c r="F7603" s="3" t="s">
        <v>3482</v>
      </c>
      <c r="H7603" s="3" t="s">
        <v>3991</v>
      </c>
      <c r="I7603" s="3" t="s">
        <v>3996</v>
      </c>
      <c r="J7603" s="3" t="s">
        <v>3998</v>
      </c>
      <c r="K7603" s="3" t="s">
        <v>4018</v>
      </c>
      <c r="M7603" s="3" t="s">
        <v>4077</v>
      </c>
      <c r="N7603" s="3" t="s">
        <v>4082</v>
      </c>
      <c r="O7603" s="3" t="s">
        <v>4085</v>
      </c>
      <c r="R7603" s="3" t="s">
        <v>4191</v>
      </c>
      <c r="S7603" s="3" t="s">
        <v>4242</v>
      </c>
      <c r="T7603" s="4" t="s">
        <v>5401</v>
      </c>
    </row>
    <row r="7604" spans="1:20" x14ac:dyDescent="0.3">
      <c r="A7604" s="2">
        <f t="shared" si="118"/>
        <v>7603</v>
      </c>
      <c r="B7604" s="3" t="s">
        <v>1016</v>
      </c>
      <c r="C7604" s="3" t="s">
        <v>2124</v>
      </c>
      <c r="D7604" s="3" t="s">
        <v>2356</v>
      </c>
      <c r="E7604" s="3" t="s">
        <v>2652</v>
      </c>
      <c r="F7604" s="3" t="s">
        <v>3483</v>
      </c>
      <c r="H7604" s="3" t="s">
        <v>3991</v>
      </c>
      <c r="I7604" s="3" t="s">
        <v>3996</v>
      </c>
      <c r="J7604" s="3" t="s">
        <v>3998</v>
      </c>
      <c r="K7604" s="3" t="s">
        <v>4018</v>
      </c>
      <c r="M7604" s="3" t="s">
        <v>4077</v>
      </c>
      <c r="N7604" s="3" t="s">
        <v>4082</v>
      </c>
      <c r="O7604" s="3" t="s">
        <v>4085</v>
      </c>
      <c r="R7604" s="3" t="s">
        <v>4191</v>
      </c>
      <c r="S7604" s="3" t="s">
        <v>4242</v>
      </c>
      <c r="T7604" s="4" t="s">
        <v>5402</v>
      </c>
    </row>
    <row r="7605" spans="1:20" x14ac:dyDescent="0.3">
      <c r="A7605" s="2">
        <f t="shared" si="118"/>
        <v>7604</v>
      </c>
      <c r="B7605" s="3" t="s">
        <v>1017</v>
      </c>
      <c r="C7605" s="3" t="s">
        <v>2125</v>
      </c>
      <c r="D7605" s="3" t="s">
        <v>2356</v>
      </c>
      <c r="E7605" s="3" t="s">
        <v>2652</v>
      </c>
      <c r="F7605" s="3" t="s">
        <v>3484</v>
      </c>
      <c r="H7605" s="3" t="s">
        <v>3991</v>
      </c>
      <c r="I7605" s="3" t="s">
        <v>3996</v>
      </c>
      <c r="J7605" s="3" t="s">
        <v>3998</v>
      </c>
      <c r="K7605" s="3" t="s">
        <v>4018</v>
      </c>
      <c r="M7605" s="3" t="s">
        <v>4077</v>
      </c>
      <c r="N7605" s="3" t="s">
        <v>4082</v>
      </c>
      <c r="O7605" s="3" t="s">
        <v>4085</v>
      </c>
      <c r="R7605" s="3" t="s">
        <v>4191</v>
      </c>
      <c r="S7605" s="3" t="s">
        <v>4242</v>
      </c>
      <c r="T7605" s="4" t="s">
        <v>5403</v>
      </c>
    </row>
    <row r="7606" spans="1:20" x14ac:dyDescent="0.3">
      <c r="A7606" s="2">
        <f t="shared" si="118"/>
        <v>7605</v>
      </c>
      <c r="B7606" s="3" t="s">
        <v>834</v>
      </c>
      <c r="C7606" s="3" t="s">
        <v>1969</v>
      </c>
      <c r="D7606" s="3" t="s">
        <v>2368</v>
      </c>
      <c r="E7606" s="3" t="s">
        <v>2652</v>
      </c>
      <c r="F7606" s="3" t="s">
        <v>3326</v>
      </c>
      <c r="H7606" s="3" t="s">
        <v>3991</v>
      </c>
      <c r="I7606" s="3" t="s">
        <v>3996</v>
      </c>
      <c r="J7606" s="3" t="s">
        <v>3998</v>
      </c>
      <c r="K7606" s="3" t="s">
        <v>4018</v>
      </c>
      <c r="M7606" s="3" t="s">
        <v>4077</v>
      </c>
      <c r="N7606" s="3" t="s">
        <v>4082</v>
      </c>
      <c r="O7606" s="3" t="s">
        <v>4085</v>
      </c>
      <c r="Q7606" s="3" t="s">
        <v>4115</v>
      </c>
      <c r="R7606" s="3" t="s">
        <v>4191</v>
      </c>
      <c r="S7606" s="3" t="s">
        <v>4242</v>
      </c>
      <c r="T7606" s="4" t="s">
        <v>5404</v>
      </c>
    </row>
    <row r="7607" spans="1:20" x14ac:dyDescent="0.3">
      <c r="A7607" s="2">
        <f t="shared" si="118"/>
        <v>7606</v>
      </c>
      <c r="B7607" s="3" t="s">
        <v>1018</v>
      </c>
      <c r="C7607" s="3" t="s">
        <v>2126</v>
      </c>
      <c r="D7607" s="3" t="s">
        <v>2356</v>
      </c>
      <c r="E7607" s="3" t="s">
        <v>2652</v>
      </c>
      <c r="F7607" s="3" t="s">
        <v>3485</v>
      </c>
      <c r="H7607" s="3" t="s">
        <v>3991</v>
      </c>
      <c r="I7607" s="3" t="s">
        <v>3996</v>
      </c>
      <c r="J7607" s="3" t="s">
        <v>3998</v>
      </c>
      <c r="K7607" s="3" t="s">
        <v>4018</v>
      </c>
      <c r="M7607" s="3" t="s">
        <v>4077</v>
      </c>
      <c r="N7607" s="3" t="s">
        <v>4082</v>
      </c>
      <c r="O7607" s="3" t="s">
        <v>4085</v>
      </c>
      <c r="Q7607" s="3" t="s">
        <v>4115</v>
      </c>
      <c r="R7607" s="3" t="s">
        <v>4191</v>
      </c>
      <c r="S7607" s="3" t="s">
        <v>4242</v>
      </c>
      <c r="T7607" s="4" t="s">
        <v>5405</v>
      </c>
    </row>
    <row r="7608" spans="1:20" x14ac:dyDescent="0.3">
      <c r="A7608" s="2">
        <f t="shared" si="118"/>
        <v>7607</v>
      </c>
      <c r="B7608" s="3" t="s">
        <v>835</v>
      </c>
      <c r="C7608" s="3" t="s">
        <v>2127</v>
      </c>
      <c r="D7608" s="3" t="s">
        <v>2368</v>
      </c>
      <c r="E7608" s="3" t="s">
        <v>2652</v>
      </c>
      <c r="F7608" s="3" t="s">
        <v>3327</v>
      </c>
      <c r="H7608" s="3" t="s">
        <v>3991</v>
      </c>
      <c r="I7608" s="3" t="s">
        <v>3996</v>
      </c>
      <c r="J7608" s="3" t="s">
        <v>3998</v>
      </c>
      <c r="K7608" s="3" t="s">
        <v>4018</v>
      </c>
      <c r="M7608" s="3" t="s">
        <v>4077</v>
      </c>
      <c r="N7608" s="3" t="s">
        <v>4082</v>
      </c>
      <c r="O7608" s="3" t="s">
        <v>4085</v>
      </c>
      <c r="Q7608" s="3" t="s">
        <v>4115</v>
      </c>
      <c r="R7608" s="3" t="s">
        <v>4191</v>
      </c>
      <c r="S7608" s="3" t="s">
        <v>4242</v>
      </c>
      <c r="T7608" s="4" t="s">
        <v>5406</v>
      </c>
    </row>
    <row r="7609" spans="1:20" x14ac:dyDescent="0.3">
      <c r="A7609" s="2">
        <f t="shared" si="118"/>
        <v>7608</v>
      </c>
      <c r="B7609" s="3" t="s">
        <v>1019</v>
      </c>
      <c r="C7609" s="3" t="s">
        <v>2128</v>
      </c>
      <c r="D7609" s="3" t="s">
        <v>2356</v>
      </c>
      <c r="E7609" s="3" t="s">
        <v>2652</v>
      </c>
      <c r="F7609" s="3" t="s">
        <v>3486</v>
      </c>
      <c r="H7609" s="3" t="s">
        <v>3991</v>
      </c>
      <c r="I7609" s="3" t="s">
        <v>3996</v>
      </c>
      <c r="J7609" s="3" t="s">
        <v>3998</v>
      </c>
      <c r="K7609" s="3" t="s">
        <v>4018</v>
      </c>
      <c r="M7609" s="3" t="s">
        <v>4077</v>
      </c>
      <c r="N7609" s="3" t="s">
        <v>4082</v>
      </c>
      <c r="O7609" s="3" t="s">
        <v>4085</v>
      </c>
      <c r="Q7609" s="3" t="s">
        <v>4115</v>
      </c>
      <c r="R7609" s="3" t="s">
        <v>4191</v>
      </c>
      <c r="S7609" s="3" t="s">
        <v>4242</v>
      </c>
      <c r="T7609" s="4" t="s">
        <v>5407</v>
      </c>
    </row>
    <row r="7610" spans="1:20" x14ac:dyDescent="0.3">
      <c r="A7610" s="2">
        <f t="shared" si="118"/>
        <v>7609</v>
      </c>
      <c r="B7610" s="3" t="s">
        <v>1020</v>
      </c>
      <c r="C7610" s="3" t="s">
        <v>2129</v>
      </c>
      <c r="D7610" s="3" t="s">
        <v>2356</v>
      </c>
      <c r="E7610" s="3" t="s">
        <v>2652</v>
      </c>
      <c r="F7610" s="3" t="s">
        <v>3487</v>
      </c>
      <c r="H7610" s="3" t="s">
        <v>3991</v>
      </c>
      <c r="I7610" s="3" t="s">
        <v>3996</v>
      </c>
      <c r="J7610" s="3" t="s">
        <v>3998</v>
      </c>
      <c r="K7610" s="3" t="s">
        <v>4018</v>
      </c>
      <c r="M7610" s="3" t="s">
        <v>4077</v>
      </c>
      <c r="N7610" s="3" t="s">
        <v>4082</v>
      </c>
      <c r="O7610" s="3" t="s">
        <v>4085</v>
      </c>
      <c r="Q7610" s="3" t="s">
        <v>4115</v>
      </c>
      <c r="R7610" s="3" t="s">
        <v>4191</v>
      </c>
      <c r="S7610" s="3" t="s">
        <v>4242</v>
      </c>
      <c r="T7610" s="4" t="s">
        <v>5408</v>
      </c>
    </row>
    <row r="7611" spans="1:20" x14ac:dyDescent="0.3">
      <c r="A7611" s="2">
        <f t="shared" si="118"/>
        <v>7610</v>
      </c>
      <c r="B7611" s="3" t="s">
        <v>1021</v>
      </c>
      <c r="C7611" s="3" t="s">
        <v>2130</v>
      </c>
      <c r="D7611" s="3" t="s">
        <v>2356</v>
      </c>
      <c r="E7611" s="3" t="s">
        <v>2652</v>
      </c>
      <c r="F7611" s="3" t="s">
        <v>3488</v>
      </c>
      <c r="H7611" s="3" t="s">
        <v>3991</v>
      </c>
      <c r="I7611" s="3" t="s">
        <v>3996</v>
      </c>
      <c r="J7611" s="3" t="s">
        <v>3998</v>
      </c>
      <c r="K7611" s="3" t="s">
        <v>4018</v>
      </c>
      <c r="M7611" s="3" t="s">
        <v>4077</v>
      </c>
      <c r="N7611" s="3" t="s">
        <v>4082</v>
      </c>
      <c r="O7611" s="3" t="s">
        <v>4085</v>
      </c>
      <c r="Q7611" s="3" t="s">
        <v>4115</v>
      </c>
      <c r="R7611" s="3" t="s">
        <v>4191</v>
      </c>
      <c r="S7611" s="3" t="s">
        <v>4242</v>
      </c>
      <c r="T7611" s="4" t="s">
        <v>5409</v>
      </c>
    </row>
    <row r="7612" spans="1:20" x14ac:dyDescent="0.3">
      <c r="A7612" s="2">
        <f t="shared" si="118"/>
        <v>7611</v>
      </c>
      <c r="B7612" s="3" t="s">
        <v>1022</v>
      </c>
      <c r="C7612" s="3" t="s">
        <v>2131</v>
      </c>
      <c r="D7612" s="3" t="s">
        <v>2356</v>
      </c>
      <c r="E7612" s="3" t="s">
        <v>2652</v>
      </c>
      <c r="F7612" s="3" t="s">
        <v>3489</v>
      </c>
      <c r="H7612" s="3" t="s">
        <v>3991</v>
      </c>
      <c r="I7612" s="3" t="s">
        <v>3996</v>
      </c>
      <c r="J7612" s="3" t="s">
        <v>3998</v>
      </c>
      <c r="K7612" s="3" t="s">
        <v>4018</v>
      </c>
      <c r="M7612" s="3" t="s">
        <v>4077</v>
      </c>
      <c r="N7612" s="3" t="s">
        <v>4082</v>
      </c>
      <c r="O7612" s="3" t="s">
        <v>4085</v>
      </c>
      <c r="Q7612" s="3" t="s">
        <v>4180</v>
      </c>
      <c r="R7612" s="3" t="s">
        <v>4191</v>
      </c>
      <c r="S7612" s="3" t="s">
        <v>4242</v>
      </c>
      <c r="T7612" s="4" t="s">
        <v>5410</v>
      </c>
    </row>
    <row r="7613" spans="1:20" x14ac:dyDescent="0.3">
      <c r="A7613" s="2">
        <f t="shared" si="118"/>
        <v>7612</v>
      </c>
      <c r="B7613" s="3" t="s">
        <v>1023</v>
      </c>
      <c r="C7613" s="3" t="s">
        <v>2132</v>
      </c>
      <c r="D7613" s="3" t="s">
        <v>2356</v>
      </c>
      <c r="E7613" s="3" t="s">
        <v>2652</v>
      </c>
      <c r="F7613" s="3" t="s">
        <v>3490</v>
      </c>
      <c r="H7613" s="3" t="s">
        <v>3991</v>
      </c>
      <c r="I7613" s="3" t="s">
        <v>3996</v>
      </c>
      <c r="J7613" s="3" t="s">
        <v>3998</v>
      </c>
      <c r="K7613" s="3" t="s">
        <v>4018</v>
      </c>
      <c r="M7613" s="3" t="s">
        <v>4077</v>
      </c>
      <c r="N7613" s="3" t="s">
        <v>4082</v>
      </c>
      <c r="O7613" s="3" t="s">
        <v>4085</v>
      </c>
      <c r="Q7613" s="3" t="s">
        <v>4180</v>
      </c>
      <c r="R7613" s="3" t="s">
        <v>4191</v>
      </c>
      <c r="S7613" s="3" t="s">
        <v>4242</v>
      </c>
      <c r="T7613" s="4" t="s">
        <v>5411</v>
      </c>
    </row>
    <row r="7614" spans="1:20" x14ac:dyDescent="0.3">
      <c r="A7614" s="2">
        <f t="shared" si="118"/>
        <v>7613</v>
      </c>
      <c r="B7614" s="3" t="s">
        <v>1024</v>
      </c>
      <c r="C7614" s="3" t="s">
        <v>2133</v>
      </c>
      <c r="D7614" s="3" t="s">
        <v>2356</v>
      </c>
      <c r="E7614" s="3" t="s">
        <v>2652</v>
      </c>
      <c r="F7614" s="3" t="s">
        <v>3491</v>
      </c>
      <c r="H7614" s="3" t="s">
        <v>3991</v>
      </c>
      <c r="I7614" s="3" t="s">
        <v>3996</v>
      </c>
      <c r="J7614" s="3" t="s">
        <v>3998</v>
      </c>
      <c r="K7614" s="3" t="s">
        <v>4018</v>
      </c>
      <c r="M7614" s="3" t="s">
        <v>4077</v>
      </c>
      <c r="N7614" s="3" t="s">
        <v>4082</v>
      </c>
      <c r="O7614" s="3" t="s">
        <v>4085</v>
      </c>
      <c r="Q7614" s="3" t="s">
        <v>4180</v>
      </c>
      <c r="R7614" s="3" t="s">
        <v>4191</v>
      </c>
      <c r="S7614" s="3" t="s">
        <v>4242</v>
      </c>
      <c r="T7614" s="4" t="s">
        <v>5412</v>
      </c>
    </row>
    <row r="7615" spans="1:20" x14ac:dyDescent="0.3">
      <c r="A7615" s="2">
        <f t="shared" si="118"/>
        <v>7614</v>
      </c>
      <c r="B7615" s="3" t="s">
        <v>1025</v>
      </c>
      <c r="C7615" s="3" t="s">
        <v>2134</v>
      </c>
      <c r="D7615" s="3" t="s">
        <v>2356</v>
      </c>
      <c r="E7615" s="3" t="s">
        <v>2652</v>
      </c>
      <c r="F7615" s="3" t="s">
        <v>3492</v>
      </c>
      <c r="H7615" s="3" t="s">
        <v>3991</v>
      </c>
      <c r="I7615" s="3" t="s">
        <v>3996</v>
      </c>
      <c r="J7615" s="3" t="s">
        <v>3998</v>
      </c>
      <c r="K7615" s="3" t="s">
        <v>4018</v>
      </c>
      <c r="M7615" s="3" t="s">
        <v>4077</v>
      </c>
      <c r="N7615" s="3" t="s">
        <v>4082</v>
      </c>
      <c r="O7615" s="3" t="s">
        <v>4085</v>
      </c>
      <c r="Q7615" s="3" t="s">
        <v>4109</v>
      </c>
      <c r="R7615" s="3" t="s">
        <v>4191</v>
      </c>
      <c r="S7615" s="3" t="s">
        <v>4242</v>
      </c>
      <c r="T7615" s="4" t="s">
        <v>5413</v>
      </c>
    </row>
    <row r="7616" spans="1:20" x14ac:dyDescent="0.3">
      <c r="A7616" s="2">
        <f t="shared" si="118"/>
        <v>7615</v>
      </c>
      <c r="B7616" s="3" t="s">
        <v>1026</v>
      </c>
      <c r="C7616" s="3" t="s">
        <v>2135</v>
      </c>
      <c r="D7616" s="3" t="s">
        <v>2356</v>
      </c>
      <c r="E7616" s="3" t="s">
        <v>2652</v>
      </c>
      <c r="F7616" s="3" t="s">
        <v>3493</v>
      </c>
      <c r="H7616" s="3" t="s">
        <v>3991</v>
      </c>
      <c r="I7616" s="3" t="s">
        <v>3996</v>
      </c>
      <c r="J7616" s="3" t="s">
        <v>3998</v>
      </c>
      <c r="K7616" s="3" t="s">
        <v>4018</v>
      </c>
      <c r="M7616" s="3" t="s">
        <v>4077</v>
      </c>
      <c r="N7616" s="3" t="s">
        <v>4082</v>
      </c>
      <c r="O7616" s="3" t="s">
        <v>4085</v>
      </c>
      <c r="Q7616" s="3" t="s">
        <v>4109</v>
      </c>
      <c r="R7616" s="3" t="s">
        <v>4191</v>
      </c>
      <c r="S7616" s="3" t="s">
        <v>4242</v>
      </c>
      <c r="T7616" s="4" t="s">
        <v>5414</v>
      </c>
    </row>
    <row r="7617" spans="1:20" x14ac:dyDescent="0.3">
      <c r="A7617" s="2">
        <f t="shared" si="118"/>
        <v>7616</v>
      </c>
      <c r="B7617" s="3" t="s">
        <v>684</v>
      </c>
      <c r="C7617" s="3" t="s">
        <v>2136</v>
      </c>
      <c r="D7617" s="3" t="s">
        <v>2356</v>
      </c>
      <c r="E7617" s="3" t="s">
        <v>2652</v>
      </c>
      <c r="F7617" s="3" t="s">
        <v>3494</v>
      </c>
      <c r="H7617" s="3" t="s">
        <v>3991</v>
      </c>
      <c r="I7617" s="3" t="s">
        <v>3996</v>
      </c>
      <c r="J7617" s="3" t="s">
        <v>3998</v>
      </c>
      <c r="K7617" s="3" t="s">
        <v>4018</v>
      </c>
      <c r="M7617" s="3" t="s">
        <v>4077</v>
      </c>
      <c r="N7617" s="3" t="s">
        <v>4082</v>
      </c>
      <c r="O7617" s="3" t="s">
        <v>4085</v>
      </c>
      <c r="Q7617" s="3" t="s">
        <v>4109</v>
      </c>
      <c r="R7617" s="3" t="s">
        <v>4191</v>
      </c>
      <c r="S7617" s="3" t="s">
        <v>4242</v>
      </c>
      <c r="T7617" s="4" t="s">
        <v>5415</v>
      </c>
    </row>
    <row r="7618" spans="1:20" x14ac:dyDescent="0.3">
      <c r="A7618" s="2">
        <f t="shared" si="118"/>
        <v>7617</v>
      </c>
      <c r="B7618" s="3" t="s">
        <v>1027</v>
      </c>
      <c r="C7618" s="3" t="s">
        <v>2137</v>
      </c>
      <c r="D7618" s="3" t="s">
        <v>2356</v>
      </c>
      <c r="E7618" s="3" t="s">
        <v>2652</v>
      </c>
      <c r="F7618" s="3" t="s">
        <v>3495</v>
      </c>
      <c r="H7618" s="3" t="s">
        <v>3991</v>
      </c>
      <c r="I7618" s="3" t="s">
        <v>3996</v>
      </c>
      <c r="J7618" s="3" t="s">
        <v>3998</v>
      </c>
      <c r="K7618" s="3" t="s">
        <v>4018</v>
      </c>
      <c r="M7618" s="3" t="s">
        <v>4077</v>
      </c>
      <c r="N7618" s="3" t="s">
        <v>4082</v>
      </c>
      <c r="O7618" s="3" t="s">
        <v>4085</v>
      </c>
      <c r="Q7618" s="3" t="s">
        <v>4109</v>
      </c>
      <c r="R7618" s="3" t="s">
        <v>4191</v>
      </c>
      <c r="S7618" s="3" t="s">
        <v>4242</v>
      </c>
      <c r="T7618" s="4" t="s">
        <v>5416</v>
      </c>
    </row>
    <row r="7619" spans="1:20" x14ac:dyDescent="0.3">
      <c r="A7619" s="2">
        <f t="shared" si="118"/>
        <v>7618</v>
      </c>
      <c r="B7619" s="3" t="s">
        <v>1028</v>
      </c>
      <c r="C7619" s="3" t="s">
        <v>2138</v>
      </c>
      <c r="D7619" s="3" t="s">
        <v>2356</v>
      </c>
      <c r="E7619" s="3" t="s">
        <v>2652</v>
      </c>
      <c r="F7619" s="3" t="s">
        <v>3496</v>
      </c>
      <c r="H7619" s="3" t="s">
        <v>3991</v>
      </c>
      <c r="I7619" s="3" t="s">
        <v>3996</v>
      </c>
      <c r="J7619" s="3" t="s">
        <v>3998</v>
      </c>
      <c r="K7619" s="3" t="s">
        <v>4018</v>
      </c>
      <c r="M7619" s="3" t="s">
        <v>4077</v>
      </c>
      <c r="N7619" s="3" t="s">
        <v>4082</v>
      </c>
      <c r="O7619" s="3" t="s">
        <v>4085</v>
      </c>
      <c r="Q7619" s="3" t="s">
        <v>4109</v>
      </c>
      <c r="R7619" s="3" t="s">
        <v>4191</v>
      </c>
      <c r="S7619" s="3" t="s">
        <v>4242</v>
      </c>
      <c r="T7619" s="4" t="s">
        <v>5417</v>
      </c>
    </row>
    <row r="7620" spans="1:20" x14ac:dyDescent="0.3">
      <c r="A7620" s="2">
        <f t="shared" ref="A7620:A7683" si="119">1+A7619</f>
        <v>7619</v>
      </c>
      <c r="B7620" s="3" t="s">
        <v>1029</v>
      </c>
      <c r="C7620" s="3" t="s">
        <v>2139</v>
      </c>
      <c r="D7620" s="3" t="s">
        <v>2356</v>
      </c>
      <c r="E7620" s="3" t="s">
        <v>2652</v>
      </c>
      <c r="F7620" s="3" t="s">
        <v>3497</v>
      </c>
      <c r="H7620" s="3" t="s">
        <v>3991</v>
      </c>
      <c r="I7620" s="3" t="s">
        <v>3996</v>
      </c>
      <c r="J7620" s="3" t="s">
        <v>3998</v>
      </c>
      <c r="K7620" s="3" t="s">
        <v>4018</v>
      </c>
      <c r="M7620" s="3" t="s">
        <v>4077</v>
      </c>
      <c r="N7620" s="3" t="s">
        <v>4082</v>
      </c>
      <c r="O7620" s="3" t="s">
        <v>4093</v>
      </c>
      <c r="R7620" s="3" t="s">
        <v>4191</v>
      </c>
      <c r="S7620" s="3" t="s">
        <v>4242</v>
      </c>
      <c r="T7620" s="4" t="s">
        <v>5418</v>
      </c>
    </row>
    <row r="7621" spans="1:20" x14ac:dyDescent="0.3">
      <c r="A7621" s="2">
        <f t="shared" si="119"/>
        <v>7620</v>
      </c>
      <c r="B7621" s="3" t="s">
        <v>1030</v>
      </c>
      <c r="C7621" s="3" t="s">
        <v>2140</v>
      </c>
      <c r="D7621" s="3" t="s">
        <v>2356</v>
      </c>
      <c r="E7621" s="3" t="s">
        <v>2652</v>
      </c>
      <c r="F7621" s="3" t="s">
        <v>3498</v>
      </c>
      <c r="H7621" s="3" t="s">
        <v>3991</v>
      </c>
      <c r="I7621" s="3" t="s">
        <v>3996</v>
      </c>
      <c r="J7621" s="3" t="s">
        <v>3998</v>
      </c>
      <c r="K7621" s="3" t="s">
        <v>4018</v>
      </c>
      <c r="M7621" s="3" t="s">
        <v>4077</v>
      </c>
      <c r="N7621" s="3" t="s">
        <v>4082</v>
      </c>
      <c r="O7621" s="3" t="s">
        <v>4093</v>
      </c>
      <c r="R7621" s="3" t="s">
        <v>4191</v>
      </c>
      <c r="S7621" s="3" t="s">
        <v>4242</v>
      </c>
      <c r="T7621" s="4" t="s">
        <v>5419</v>
      </c>
    </row>
    <row r="7622" spans="1:20" x14ac:dyDescent="0.3">
      <c r="A7622" s="2">
        <f t="shared" si="119"/>
        <v>7621</v>
      </c>
      <c r="B7622" s="3" t="s">
        <v>1031</v>
      </c>
      <c r="C7622" s="3" t="s">
        <v>2141</v>
      </c>
      <c r="D7622" s="3" t="s">
        <v>2356</v>
      </c>
      <c r="E7622" s="3" t="s">
        <v>2652</v>
      </c>
      <c r="F7622" s="3" t="s">
        <v>3499</v>
      </c>
      <c r="H7622" s="3" t="s">
        <v>3991</v>
      </c>
      <c r="I7622" s="3" t="s">
        <v>3996</v>
      </c>
      <c r="J7622" s="3" t="s">
        <v>3998</v>
      </c>
      <c r="K7622" s="3" t="s">
        <v>4018</v>
      </c>
      <c r="M7622" s="3" t="s">
        <v>4077</v>
      </c>
      <c r="N7622" s="3" t="s">
        <v>4082</v>
      </c>
      <c r="O7622" s="3" t="s">
        <v>4093</v>
      </c>
      <c r="R7622" s="3" t="s">
        <v>4191</v>
      </c>
      <c r="S7622" s="3" t="s">
        <v>4242</v>
      </c>
      <c r="T7622" s="4" t="s">
        <v>5420</v>
      </c>
    </row>
    <row r="7623" spans="1:20" x14ac:dyDescent="0.3">
      <c r="A7623" s="2">
        <f t="shared" si="119"/>
        <v>7622</v>
      </c>
      <c r="B7623" s="3" t="s">
        <v>1032</v>
      </c>
      <c r="C7623" s="3" t="s">
        <v>2142</v>
      </c>
      <c r="D7623" s="3" t="s">
        <v>2356</v>
      </c>
      <c r="E7623" s="3" t="s">
        <v>2652</v>
      </c>
      <c r="F7623" s="3" t="s">
        <v>3500</v>
      </c>
      <c r="H7623" s="3" t="s">
        <v>3991</v>
      </c>
      <c r="I7623" s="3" t="s">
        <v>3996</v>
      </c>
      <c r="J7623" s="3" t="s">
        <v>3998</v>
      </c>
      <c r="K7623" s="3" t="s">
        <v>4018</v>
      </c>
      <c r="M7623" s="3" t="s">
        <v>4077</v>
      </c>
      <c r="N7623" s="3" t="s">
        <v>4082</v>
      </c>
      <c r="O7623" s="3" t="s">
        <v>4093</v>
      </c>
      <c r="R7623" s="3" t="s">
        <v>4191</v>
      </c>
      <c r="S7623" s="3" t="s">
        <v>4242</v>
      </c>
      <c r="T7623" s="4" t="s">
        <v>5421</v>
      </c>
    </row>
    <row r="7624" spans="1:20" x14ac:dyDescent="0.3">
      <c r="A7624" s="2">
        <f t="shared" si="119"/>
        <v>7623</v>
      </c>
      <c r="B7624" s="3" t="s">
        <v>1033</v>
      </c>
      <c r="C7624" s="3" t="s">
        <v>2143</v>
      </c>
      <c r="D7624" s="3" t="s">
        <v>2356</v>
      </c>
      <c r="E7624" s="3" t="s">
        <v>2652</v>
      </c>
      <c r="F7624" s="3" t="s">
        <v>3501</v>
      </c>
      <c r="H7624" s="3" t="s">
        <v>3991</v>
      </c>
      <c r="I7624" s="3" t="s">
        <v>3996</v>
      </c>
      <c r="J7624" s="3" t="s">
        <v>3998</v>
      </c>
      <c r="K7624" s="3" t="s">
        <v>4018</v>
      </c>
      <c r="M7624" s="3" t="s">
        <v>4077</v>
      </c>
      <c r="N7624" s="3" t="s">
        <v>4082</v>
      </c>
      <c r="O7624" s="3" t="s">
        <v>4085</v>
      </c>
      <c r="Q7624" s="3" t="s">
        <v>4124</v>
      </c>
      <c r="R7624" s="3" t="s">
        <v>4191</v>
      </c>
      <c r="S7624" s="3" t="s">
        <v>4242</v>
      </c>
      <c r="T7624" s="4" t="s">
        <v>5422</v>
      </c>
    </row>
    <row r="7625" spans="1:20" x14ac:dyDescent="0.3">
      <c r="A7625" s="2">
        <f t="shared" si="119"/>
        <v>7624</v>
      </c>
      <c r="B7625" s="3" t="s">
        <v>1034</v>
      </c>
      <c r="C7625" s="3" t="s">
        <v>2144</v>
      </c>
      <c r="D7625" s="3" t="s">
        <v>2356</v>
      </c>
      <c r="E7625" s="3" t="s">
        <v>2652</v>
      </c>
      <c r="F7625" s="3" t="s">
        <v>3502</v>
      </c>
      <c r="H7625" s="3" t="s">
        <v>3991</v>
      </c>
      <c r="I7625" s="3" t="s">
        <v>3996</v>
      </c>
      <c r="J7625" s="3" t="s">
        <v>3998</v>
      </c>
      <c r="K7625" s="3" t="s">
        <v>4018</v>
      </c>
      <c r="M7625" s="3" t="s">
        <v>4077</v>
      </c>
      <c r="N7625" s="3" t="s">
        <v>4082</v>
      </c>
      <c r="O7625" s="3" t="s">
        <v>4085</v>
      </c>
      <c r="Q7625" s="3" t="s">
        <v>4124</v>
      </c>
      <c r="R7625" s="3" t="s">
        <v>4191</v>
      </c>
      <c r="S7625" s="3" t="s">
        <v>4242</v>
      </c>
      <c r="T7625" s="4" t="s">
        <v>5423</v>
      </c>
    </row>
    <row r="7626" spans="1:20" x14ac:dyDescent="0.3">
      <c r="A7626" s="2">
        <f t="shared" si="119"/>
        <v>7625</v>
      </c>
      <c r="B7626" s="3" t="s">
        <v>1035</v>
      </c>
      <c r="C7626" s="3" t="s">
        <v>2145</v>
      </c>
      <c r="D7626" s="3" t="s">
        <v>2356</v>
      </c>
      <c r="E7626" s="3" t="s">
        <v>2652</v>
      </c>
      <c r="F7626" s="3" t="s">
        <v>3503</v>
      </c>
      <c r="H7626" s="3" t="s">
        <v>3991</v>
      </c>
      <c r="I7626" s="3" t="s">
        <v>3996</v>
      </c>
      <c r="J7626" s="3" t="s">
        <v>3998</v>
      </c>
      <c r="K7626" s="3" t="s">
        <v>4018</v>
      </c>
      <c r="M7626" s="3" t="s">
        <v>4077</v>
      </c>
      <c r="N7626" s="3" t="s">
        <v>4082</v>
      </c>
      <c r="O7626" s="3" t="s">
        <v>4085</v>
      </c>
      <c r="Q7626" s="3" t="s">
        <v>4124</v>
      </c>
      <c r="R7626" s="3" t="s">
        <v>4191</v>
      </c>
      <c r="S7626" s="3" t="s">
        <v>4242</v>
      </c>
      <c r="T7626" s="4" t="s">
        <v>5424</v>
      </c>
    </row>
    <row r="7627" spans="1:20" x14ac:dyDescent="0.3">
      <c r="A7627" s="2">
        <f t="shared" si="119"/>
        <v>7626</v>
      </c>
      <c r="B7627" s="3" t="s">
        <v>1036</v>
      </c>
      <c r="C7627" s="3" t="s">
        <v>2146</v>
      </c>
      <c r="D7627" s="3" t="s">
        <v>2356</v>
      </c>
      <c r="E7627" s="3" t="s">
        <v>2652</v>
      </c>
      <c r="F7627" s="3" t="s">
        <v>3503</v>
      </c>
      <c r="H7627" s="3" t="s">
        <v>3991</v>
      </c>
      <c r="I7627" s="3" t="s">
        <v>3996</v>
      </c>
      <c r="J7627" s="3" t="s">
        <v>3998</v>
      </c>
      <c r="K7627" s="3" t="s">
        <v>4018</v>
      </c>
      <c r="M7627" s="3" t="s">
        <v>4077</v>
      </c>
      <c r="N7627" s="3" t="s">
        <v>4082</v>
      </c>
      <c r="O7627" s="3" t="s">
        <v>4085</v>
      </c>
      <c r="Q7627" s="3" t="s">
        <v>4124</v>
      </c>
      <c r="R7627" s="3" t="s">
        <v>4191</v>
      </c>
      <c r="S7627" s="3" t="s">
        <v>4242</v>
      </c>
      <c r="T7627" s="4" t="s">
        <v>5425</v>
      </c>
    </row>
    <row r="7628" spans="1:20" x14ac:dyDescent="0.3">
      <c r="A7628" s="2">
        <f t="shared" si="119"/>
        <v>7627</v>
      </c>
      <c r="B7628" s="3" t="s">
        <v>1037</v>
      </c>
      <c r="C7628" s="3" t="s">
        <v>2147</v>
      </c>
      <c r="D7628" s="3" t="s">
        <v>2356</v>
      </c>
      <c r="E7628" s="3" t="s">
        <v>2652</v>
      </c>
      <c r="F7628" s="3" t="s">
        <v>3504</v>
      </c>
      <c r="H7628" s="3" t="s">
        <v>3991</v>
      </c>
      <c r="I7628" s="3" t="s">
        <v>3996</v>
      </c>
      <c r="J7628" s="3" t="s">
        <v>3998</v>
      </c>
      <c r="K7628" s="3" t="s">
        <v>4018</v>
      </c>
      <c r="M7628" s="3" t="s">
        <v>4077</v>
      </c>
      <c r="N7628" s="3" t="s">
        <v>4082</v>
      </c>
      <c r="O7628" s="3" t="s">
        <v>4085</v>
      </c>
      <c r="Q7628" s="3" t="s">
        <v>4124</v>
      </c>
      <c r="R7628" s="3" t="s">
        <v>4191</v>
      </c>
      <c r="S7628" s="3" t="s">
        <v>4242</v>
      </c>
      <c r="T7628" s="4" t="s">
        <v>5426</v>
      </c>
    </row>
    <row r="7629" spans="1:20" x14ac:dyDescent="0.3">
      <c r="A7629" s="2">
        <f t="shared" si="119"/>
        <v>7628</v>
      </c>
      <c r="B7629" s="3" t="s">
        <v>1038</v>
      </c>
      <c r="D7629" s="3" t="s">
        <v>2541</v>
      </c>
      <c r="E7629" s="3" t="s">
        <v>2652</v>
      </c>
      <c r="F7629" s="3" t="s">
        <v>3505</v>
      </c>
      <c r="G7629" s="3" t="s">
        <v>3951</v>
      </c>
      <c r="H7629" s="3" t="s">
        <v>3990</v>
      </c>
      <c r="I7629" s="3" t="s">
        <v>3996</v>
      </c>
      <c r="J7629" s="3" t="s">
        <v>4009</v>
      </c>
      <c r="K7629" s="3" t="s">
        <v>4018</v>
      </c>
      <c r="M7629" s="3" t="s">
        <v>4077</v>
      </c>
      <c r="S7629" s="3" t="s">
        <v>4242</v>
      </c>
      <c r="T7629" s="4" t="s">
        <v>5427</v>
      </c>
    </row>
    <row r="7630" spans="1:20" x14ac:dyDescent="0.3">
      <c r="A7630" s="2">
        <f t="shared" si="119"/>
        <v>7629</v>
      </c>
      <c r="B7630" s="3" t="s">
        <v>1039</v>
      </c>
      <c r="C7630" s="3" t="s">
        <v>2148</v>
      </c>
      <c r="D7630" s="3" t="s">
        <v>2541</v>
      </c>
      <c r="E7630" s="3" t="s">
        <v>2652</v>
      </c>
      <c r="F7630" s="3" t="s">
        <v>3506</v>
      </c>
      <c r="G7630" s="3" t="s">
        <v>3952</v>
      </c>
      <c r="H7630" s="3" t="s">
        <v>3990</v>
      </c>
      <c r="I7630" s="3" t="s">
        <v>3996</v>
      </c>
      <c r="J7630" s="3" t="s">
        <v>3997</v>
      </c>
      <c r="K7630" s="3" t="s">
        <v>4015</v>
      </c>
      <c r="M7630" s="3" t="s">
        <v>4077</v>
      </c>
      <c r="Q7630" s="3" t="s">
        <v>4108</v>
      </c>
      <c r="R7630" s="3" t="s">
        <v>4195</v>
      </c>
      <c r="S7630" s="3" t="s">
        <v>4243</v>
      </c>
      <c r="T7630" s="4" t="s">
        <v>5428</v>
      </c>
    </row>
    <row r="7631" spans="1:20" x14ac:dyDescent="0.3">
      <c r="A7631" s="2">
        <f t="shared" si="119"/>
        <v>7630</v>
      </c>
      <c r="B7631" s="3" t="s">
        <v>977</v>
      </c>
      <c r="D7631" s="3" t="s">
        <v>2571</v>
      </c>
      <c r="E7631" s="3" t="s">
        <v>2653</v>
      </c>
      <c r="F7631" s="3" t="s">
        <v>3450</v>
      </c>
      <c r="H7631" s="3" t="s">
        <v>3992</v>
      </c>
      <c r="I7631" s="3" t="s">
        <v>3996</v>
      </c>
      <c r="J7631" s="3" t="s">
        <v>3998</v>
      </c>
      <c r="K7631" s="3" t="s">
        <v>4016</v>
      </c>
      <c r="M7631" s="3" t="s">
        <v>4077</v>
      </c>
      <c r="S7631" s="3" t="s">
        <v>4242</v>
      </c>
      <c r="T7631" s="4" t="s">
        <v>5429</v>
      </c>
    </row>
    <row r="7632" spans="1:20" x14ac:dyDescent="0.3">
      <c r="A7632" s="2">
        <f t="shared" si="119"/>
        <v>7631</v>
      </c>
      <c r="B7632" s="3" t="s">
        <v>1040</v>
      </c>
      <c r="C7632" s="3" t="s">
        <v>2149</v>
      </c>
      <c r="D7632" s="3" t="s">
        <v>2356</v>
      </c>
      <c r="E7632" s="3" t="s">
        <v>2653</v>
      </c>
      <c r="F7632" s="3" t="s">
        <v>3507</v>
      </c>
      <c r="H7632" s="3" t="s">
        <v>3991</v>
      </c>
      <c r="I7632" s="3" t="s">
        <v>3996</v>
      </c>
      <c r="J7632" s="3" t="s">
        <v>3998</v>
      </c>
      <c r="K7632" s="3" t="s">
        <v>4018</v>
      </c>
      <c r="M7632" s="3" t="s">
        <v>4077</v>
      </c>
      <c r="N7632" s="3" t="s">
        <v>4082</v>
      </c>
      <c r="O7632" s="3" t="s">
        <v>4085</v>
      </c>
      <c r="R7632" s="3" t="s">
        <v>4191</v>
      </c>
      <c r="S7632" s="3" t="s">
        <v>4242</v>
      </c>
      <c r="T7632" s="4" t="s">
        <v>5430</v>
      </c>
    </row>
    <row r="7633" spans="1:20" x14ac:dyDescent="0.3">
      <c r="A7633" s="2">
        <f t="shared" si="119"/>
        <v>7632</v>
      </c>
      <c r="B7633" s="3" t="s">
        <v>1041</v>
      </c>
      <c r="C7633" s="3" t="s">
        <v>2150</v>
      </c>
      <c r="D7633" s="3" t="s">
        <v>2356</v>
      </c>
      <c r="E7633" s="3" t="s">
        <v>2653</v>
      </c>
      <c r="F7633" s="3" t="s">
        <v>3508</v>
      </c>
      <c r="H7633" s="3" t="s">
        <v>3991</v>
      </c>
      <c r="I7633" s="3" t="s">
        <v>3996</v>
      </c>
      <c r="J7633" s="3" t="s">
        <v>3998</v>
      </c>
      <c r="K7633" s="3" t="s">
        <v>4018</v>
      </c>
      <c r="M7633" s="3" t="s">
        <v>4077</v>
      </c>
      <c r="N7633" s="3" t="s">
        <v>4082</v>
      </c>
      <c r="O7633" s="3" t="s">
        <v>4085</v>
      </c>
      <c r="R7633" s="3" t="s">
        <v>4191</v>
      </c>
      <c r="S7633" s="3" t="s">
        <v>4242</v>
      </c>
      <c r="T7633" s="4" t="s">
        <v>5431</v>
      </c>
    </row>
    <row r="7634" spans="1:20" x14ac:dyDescent="0.3">
      <c r="A7634" s="2">
        <f t="shared" si="119"/>
        <v>7633</v>
      </c>
      <c r="B7634" s="3" t="s">
        <v>1042</v>
      </c>
      <c r="C7634" s="3" t="s">
        <v>2151</v>
      </c>
      <c r="D7634" s="3" t="s">
        <v>2356</v>
      </c>
      <c r="E7634" s="3" t="s">
        <v>2653</v>
      </c>
      <c r="F7634" s="3" t="s">
        <v>3509</v>
      </c>
      <c r="H7634" s="3" t="s">
        <v>3991</v>
      </c>
      <c r="I7634" s="3" t="s">
        <v>3996</v>
      </c>
      <c r="J7634" s="3" t="s">
        <v>3998</v>
      </c>
      <c r="K7634" s="3" t="s">
        <v>4018</v>
      </c>
      <c r="M7634" s="3" t="s">
        <v>4077</v>
      </c>
      <c r="N7634" s="3" t="s">
        <v>4082</v>
      </c>
      <c r="O7634" s="3" t="s">
        <v>4085</v>
      </c>
      <c r="R7634" s="3" t="s">
        <v>4191</v>
      </c>
      <c r="S7634" s="3" t="s">
        <v>4242</v>
      </c>
      <c r="T7634" s="4" t="s">
        <v>5432</v>
      </c>
    </row>
    <row r="7635" spans="1:20" x14ac:dyDescent="0.3">
      <c r="A7635" s="2">
        <f t="shared" si="119"/>
        <v>7634</v>
      </c>
      <c r="B7635" s="3" t="s">
        <v>1043</v>
      </c>
      <c r="C7635" s="3" t="s">
        <v>2152</v>
      </c>
      <c r="D7635" s="3" t="s">
        <v>2356</v>
      </c>
      <c r="E7635" s="3" t="s">
        <v>2653</v>
      </c>
      <c r="F7635" s="3" t="s">
        <v>3510</v>
      </c>
      <c r="H7635" s="3" t="s">
        <v>3991</v>
      </c>
      <c r="I7635" s="3" t="s">
        <v>3996</v>
      </c>
      <c r="J7635" s="3" t="s">
        <v>3998</v>
      </c>
      <c r="K7635" s="3" t="s">
        <v>4018</v>
      </c>
      <c r="M7635" s="3" t="s">
        <v>4077</v>
      </c>
      <c r="N7635" s="3" t="s">
        <v>4082</v>
      </c>
      <c r="O7635" s="3" t="s">
        <v>4085</v>
      </c>
      <c r="R7635" s="3" t="s">
        <v>4191</v>
      </c>
      <c r="S7635" s="3" t="s">
        <v>4242</v>
      </c>
      <c r="T7635" s="4" t="s">
        <v>5433</v>
      </c>
    </row>
    <row r="7636" spans="1:20" x14ac:dyDescent="0.3">
      <c r="A7636" s="2">
        <f t="shared" si="119"/>
        <v>7635</v>
      </c>
      <c r="B7636" s="3" t="s">
        <v>1044</v>
      </c>
      <c r="D7636" s="3" t="s">
        <v>2574</v>
      </c>
      <c r="E7636" s="3" t="s">
        <v>2654</v>
      </c>
      <c r="F7636" s="3" t="s">
        <v>3511</v>
      </c>
      <c r="H7636" s="3" t="s">
        <v>3990</v>
      </c>
      <c r="I7636" s="3" t="s">
        <v>3996</v>
      </c>
      <c r="J7636" s="3" t="s">
        <v>3997</v>
      </c>
      <c r="K7636" s="3" t="s">
        <v>4015</v>
      </c>
      <c r="L7636" s="3" t="s">
        <v>4037</v>
      </c>
      <c r="M7636" s="3" t="s">
        <v>4077</v>
      </c>
      <c r="Q7636" s="3" t="s">
        <v>4137</v>
      </c>
      <c r="R7636" s="3" t="s">
        <v>4197</v>
      </c>
      <c r="S7636" s="3" t="s">
        <v>4249</v>
      </c>
      <c r="T7636" s="4" t="s">
        <v>5434</v>
      </c>
    </row>
    <row r="7637" spans="1:20" x14ac:dyDescent="0.3">
      <c r="A7637" s="2">
        <f t="shared" si="119"/>
        <v>7636</v>
      </c>
      <c r="B7637" s="3" t="s">
        <v>1045</v>
      </c>
      <c r="C7637" s="3" t="s">
        <v>2153</v>
      </c>
      <c r="D7637" s="3" t="s">
        <v>2356</v>
      </c>
      <c r="E7637" s="3" t="s">
        <v>2654</v>
      </c>
      <c r="F7637" s="3" t="s">
        <v>2919</v>
      </c>
      <c r="H7637" s="3" t="s">
        <v>3991</v>
      </c>
      <c r="I7637" s="3" t="s">
        <v>3996</v>
      </c>
      <c r="J7637" s="3" t="s">
        <v>3998</v>
      </c>
      <c r="K7637" s="3" t="s">
        <v>4018</v>
      </c>
      <c r="M7637" s="3" t="s">
        <v>4077</v>
      </c>
      <c r="N7637" s="3" t="s">
        <v>4082</v>
      </c>
      <c r="O7637" s="3" t="s">
        <v>4086</v>
      </c>
      <c r="R7637" s="3" t="s">
        <v>4191</v>
      </c>
      <c r="S7637" s="3" t="s">
        <v>4236</v>
      </c>
      <c r="T7637" s="4" t="s">
        <v>5435</v>
      </c>
    </row>
    <row r="7638" spans="1:20" x14ac:dyDescent="0.3">
      <c r="A7638" s="2">
        <f t="shared" si="119"/>
        <v>7637</v>
      </c>
      <c r="B7638" s="3" t="s">
        <v>1046</v>
      </c>
      <c r="C7638" s="3" t="s">
        <v>2154</v>
      </c>
      <c r="D7638" s="3" t="s">
        <v>2356</v>
      </c>
      <c r="E7638" s="3" t="s">
        <v>2654</v>
      </c>
      <c r="F7638" s="3" t="s">
        <v>2919</v>
      </c>
      <c r="H7638" s="3" t="s">
        <v>3991</v>
      </c>
      <c r="I7638" s="3" t="s">
        <v>3996</v>
      </c>
      <c r="J7638" s="3" t="s">
        <v>3998</v>
      </c>
      <c r="K7638" s="3" t="s">
        <v>4018</v>
      </c>
      <c r="M7638" s="3" t="s">
        <v>4077</v>
      </c>
      <c r="N7638" s="3" t="s">
        <v>4082</v>
      </c>
      <c r="O7638" s="3" t="s">
        <v>4086</v>
      </c>
      <c r="R7638" s="3" t="s">
        <v>4191</v>
      </c>
      <c r="S7638" s="3" t="s">
        <v>4236</v>
      </c>
      <c r="T7638" s="4" t="s">
        <v>5436</v>
      </c>
    </row>
    <row r="7639" spans="1:20" x14ac:dyDescent="0.3">
      <c r="A7639" s="2">
        <f t="shared" si="119"/>
        <v>7638</v>
      </c>
      <c r="B7639" s="3" t="s">
        <v>694</v>
      </c>
      <c r="C7639" s="3" t="s">
        <v>2155</v>
      </c>
      <c r="D7639" s="3" t="s">
        <v>2356</v>
      </c>
      <c r="E7639" s="3" t="s">
        <v>2654</v>
      </c>
      <c r="F7639" s="3" t="s">
        <v>3301</v>
      </c>
      <c r="H7639" s="3" t="s">
        <v>3991</v>
      </c>
      <c r="I7639" s="3" t="s">
        <v>3996</v>
      </c>
      <c r="J7639" s="3" t="s">
        <v>3998</v>
      </c>
      <c r="K7639" s="3" t="s">
        <v>4018</v>
      </c>
      <c r="M7639" s="3" t="s">
        <v>4077</v>
      </c>
      <c r="N7639" s="3" t="s">
        <v>4082</v>
      </c>
      <c r="O7639" s="3" t="s">
        <v>4086</v>
      </c>
      <c r="R7639" s="3" t="s">
        <v>4191</v>
      </c>
      <c r="S7639" s="3" t="s">
        <v>4236</v>
      </c>
      <c r="T7639" s="4" t="s">
        <v>5437</v>
      </c>
    </row>
    <row r="7640" spans="1:20" x14ac:dyDescent="0.3">
      <c r="A7640" s="2">
        <f t="shared" si="119"/>
        <v>7639</v>
      </c>
      <c r="B7640" s="3" t="s">
        <v>1047</v>
      </c>
      <c r="C7640" s="3" t="s">
        <v>2156</v>
      </c>
      <c r="D7640" s="3" t="s">
        <v>2356</v>
      </c>
      <c r="E7640" s="3" t="s">
        <v>2654</v>
      </c>
      <c r="F7640" s="3" t="s">
        <v>3303</v>
      </c>
      <c r="H7640" s="3" t="s">
        <v>3991</v>
      </c>
      <c r="I7640" s="3" t="s">
        <v>3996</v>
      </c>
      <c r="J7640" s="3" t="s">
        <v>3998</v>
      </c>
      <c r="K7640" s="3" t="s">
        <v>4018</v>
      </c>
      <c r="M7640" s="3" t="s">
        <v>4077</v>
      </c>
      <c r="N7640" s="3" t="s">
        <v>4082</v>
      </c>
      <c r="O7640" s="3" t="s">
        <v>4086</v>
      </c>
      <c r="R7640" s="3" t="s">
        <v>4191</v>
      </c>
      <c r="S7640" s="3" t="s">
        <v>4236</v>
      </c>
      <c r="T7640" s="4" t="s">
        <v>5438</v>
      </c>
    </row>
    <row r="7641" spans="1:20" x14ac:dyDescent="0.3">
      <c r="A7641" s="2">
        <f t="shared" si="119"/>
        <v>7640</v>
      </c>
      <c r="B7641" s="3" t="s">
        <v>1048</v>
      </c>
      <c r="C7641" s="3" t="s">
        <v>2157</v>
      </c>
      <c r="D7641" s="3" t="s">
        <v>2356</v>
      </c>
      <c r="E7641" s="3" t="s">
        <v>2654</v>
      </c>
      <c r="F7641" s="3" t="s">
        <v>3301</v>
      </c>
      <c r="H7641" s="3" t="s">
        <v>3991</v>
      </c>
      <c r="I7641" s="3" t="s">
        <v>3996</v>
      </c>
      <c r="J7641" s="3" t="s">
        <v>3998</v>
      </c>
      <c r="K7641" s="3" t="s">
        <v>4018</v>
      </c>
      <c r="M7641" s="3" t="s">
        <v>4077</v>
      </c>
      <c r="N7641" s="3" t="s">
        <v>4082</v>
      </c>
      <c r="O7641" s="3" t="s">
        <v>4086</v>
      </c>
      <c r="R7641" s="3" t="s">
        <v>4191</v>
      </c>
      <c r="S7641" s="3" t="s">
        <v>4236</v>
      </c>
      <c r="T7641" s="4" t="s">
        <v>5439</v>
      </c>
    </row>
    <row r="7642" spans="1:20" x14ac:dyDescent="0.3">
      <c r="A7642" s="2">
        <f t="shared" si="119"/>
        <v>7641</v>
      </c>
      <c r="B7642" s="3" t="s">
        <v>1049</v>
      </c>
      <c r="C7642" s="3" t="s">
        <v>2158</v>
      </c>
      <c r="D7642" s="3" t="s">
        <v>2356</v>
      </c>
      <c r="E7642" s="3" t="s">
        <v>2654</v>
      </c>
      <c r="F7642" s="3" t="s">
        <v>3512</v>
      </c>
      <c r="H7642" s="3" t="s">
        <v>3991</v>
      </c>
      <c r="I7642" s="3" t="s">
        <v>3996</v>
      </c>
      <c r="J7642" s="3" t="s">
        <v>3998</v>
      </c>
      <c r="K7642" s="3" t="s">
        <v>4018</v>
      </c>
      <c r="M7642" s="3" t="s">
        <v>4077</v>
      </c>
      <c r="N7642" s="3" t="s">
        <v>4082</v>
      </c>
      <c r="O7642" s="3" t="s">
        <v>4085</v>
      </c>
      <c r="Q7642" s="3" t="s">
        <v>4128</v>
      </c>
      <c r="R7642" s="3" t="s">
        <v>4191</v>
      </c>
      <c r="S7642" s="3" t="s">
        <v>4242</v>
      </c>
      <c r="T7642" s="4" t="s">
        <v>5440</v>
      </c>
    </row>
    <row r="7643" spans="1:20" x14ac:dyDescent="0.3">
      <c r="A7643" s="2">
        <f t="shared" si="119"/>
        <v>7642</v>
      </c>
      <c r="B7643" s="3" t="s">
        <v>1050</v>
      </c>
      <c r="C7643" s="3" t="s">
        <v>2159</v>
      </c>
      <c r="D7643" s="3" t="s">
        <v>2356</v>
      </c>
      <c r="E7643" s="3" t="s">
        <v>2654</v>
      </c>
      <c r="F7643" s="3" t="s">
        <v>3513</v>
      </c>
      <c r="H7643" s="3" t="s">
        <v>3991</v>
      </c>
      <c r="I7643" s="3" t="s">
        <v>3996</v>
      </c>
      <c r="J7643" s="3" t="s">
        <v>3998</v>
      </c>
      <c r="K7643" s="3" t="s">
        <v>4018</v>
      </c>
      <c r="M7643" s="3" t="s">
        <v>4077</v>
      </c>
      <c r="N7643" s="3" t="s">
        <v>4082</v>
      </c>
      <c r="O7643" s="3" t="s">
        <v>4085</v>
      </c>
      <c r="Q7643" s="3" t="s">
        <v>4128</v>
      </c>
      <c r="R7643" s="3" t="s">
        <v>4191</v>
      </c>
      <c r="S7643" s="3" t="s">
        <v>4242</v>
      </c>
      <c r="T7643" s="4" t="s">
        <v>5441</v>
      </c>
    </row>
    <row r="7644" spans="1:20" x14ac:dyDescent="0.3">
      <c r="A7644" s="2">
        <f t="shared" si="119"/>
        <v>7643</v>
      </c>
      <c r="B7644" s="3" t="s">
        <v>1051</v>
      </c>
      <c r="C7644" s="3" t="s">
        <v>2160</v>
      </c>
      <c r="D7644" s="3" t="s">
        <v>2356</v>
      </c>
      <c r="E7644" s="3" t="s">
        <v>2654</v>
      </c>
      <c r="F7644" s="3" t="s">
        <v>3303</v>
      </c>
      <c r="H7644" s="3" t="s">
        <v>3991</v>
      </c>
      <c r="I7644" s="3" t="s">
        <v>3996</v>
      </c>
      <c r="J7644" s="3" t="s">
        <v>3998</v>
      </c>
      <c r="K7644" s="3" t="s">
        <v>4018</v>
      </c>
      <c r="M7644" s="3" t="s">
        <v>4077</v>
      </c>
      <c r="N7644" s="3" t="s">
        <v>4082</v>
      </c>
      <c r="O7644" s="3" t="s">
        <v>4086</v>
      </c>
      <c r="R7644" s="3" t="s">
        <v>4191</v>
      </c>
      <c r="S7644" s="3" t="s">
        <v>4236</v>
      </c>
      <c r="T7644" s="4" t="s">
        <v>5442</v>
      </c>
    </row>
    <row r="7645" spans="1:20" x14ac:dyDescent="0.3">
      <c r="A7645" s="2">
        <f t="shared" si="119"/>
        <v>7644</v>
      </c>
      <c r="B7645" s="3" t="s">
        <v>1052</v>
      </c>
      <c r="C7645" s="3" t="s">
        <v>2157</v>
      </c>
      <c r="D7645" s="3" t="s">
        <v>2356</v>
      </c>
      <c r="E7645" s="3" t="s">
        <v>2654</v>
      </c>
      <c r="F7645" s="3" t="s">
        <v>3303</v>
      </c>
      <c r="H7645" s="3" t="s">
        <v>3991</v>
      </c>
      <c r="I7645" s="3" t="s">
        <v>3996</v>
      </c>
      <c r="J7645" s="3" t="s">
        <v>3998</v>
      </c>
      <c r="K7645" s="3" t="s">
        <v>4018</v>
      </c>
      <c r="M7645" s="3" t="s">
        <v>4077</v>
      </c>
      <c r="N7645" s="3" t="s">
        <v>4082</v>
      </c>
      <c r="O7645" s="3" t="s">
        <v>4086</v>
      </c>
      <c r="R7645" s="3" t="s">
        <v>4191</v>
      </c>
      <c r="S7645" s="3" t="s">
        <v>4236</v>
      </c>
      <c r="T7645" s="4" t="s">
        <v>5443</v>
      </c>
    </row>
    <row r="7646" spans="1:20" x14ac:dyDescent="0.3">
      <c r="A7646" s="2">
        <f t="shared" si="119"/>
        <v>7645</v>
      </c>
      <c r="B7646" s="3" t="s">
        <v>1053</v>
      </c>
      <c r="C7646" s="3" t="s">
        <v>2161</v>
      </c>
      <c r="D7646" s="3" t="s">
        <v>2356</v>
      </c>
      <c r="E7646" s="3" t="s">
        <v>2654</v>
      </c>
      <c r="F7646" s="3" t="s">
        <v>3514</v>
      </c>
      <c r="H7646" s="3" t="s">
        <v>3991</v>
      </c>
      <c r="I7646" s="3" t="s">
        <v>3996</v>
      </c>
      <c r="J7646" s="3" t="s">
        <v>3998</v>
      </c>
      <c r="K7646" s="3" t="s">
        <v>4018</v>
      </c>
      <c r="M7646" s="3" t="s">
        <v>4077</v>
      </c>
      <c r="N7646" s="3" t="s">
        <v>4082</v>
      </c>
      <c r="O7646" s="3" t="s">
        <v>4088</v>
      </c>
      <c r="R7646" s="3" t="s">
        <v>4191</v>
      </c>
      <c r="S7646" s="3" t="s">
        <v>4236</v>
      </c>
      <c r="T7646" s="4" t="s">
        <v>5444</v>
      </c>
    </row>
    <row r="7647" spans="1:20" x14ac:dyDescent="0.3">
      <c r="A7647" s="2">
        <f t="shared" si="119"/>
        <v>7646</v>
      </c>
      <c r="B7647" s="3" t="s">
        <v>1049</v>
      </c>
      <c r="C7647" s="3" t="s">
        <v>2158</v>
      </c>
      <c r="D7647" s="3" t="s">
        <v>2356</v>
      </c>
      <c r="E7647" s="3" t="s">
        <v>2655</v>
      </c>
      <c r="F7647" s="3" t="s">
        <v>3512</v>
      </c>
      <c r="H7647" s="3" t="s">
        <v>3991</v>
      </c>
      <c r="I7647" s="3" t="s">
        <v>3996</v>
      </c>
      <c r="J7647" s="3" t="s">
        <v>3998</v>
      </c>
      <c r="K7647" s="3" t="s">
        <v>4018</v>
      </c>
      <c r="M7647" s="3" t="s">
        <v>4077</v>
      </c>
      <c r="N7647" s="3" t="s">
        <v>4082</v>
      </c>
      <c r="O7647" s="3" t="s">
        <v>4085</v>
      </c>
      <c r="Q7647" s="3" t="s">
        <v>4128</v>
      </c>
      <c r="R7647" s="3" t="s">
        <v>4191</v>
      </c>
      <c r="S7647" s="3" t="s">
        <v>4242</v>
      </c>
      <c r="T7647" s="4" t="s">
        <v>5445</v>
      </c>
    </row>
    <row r="7648" spans="1:20" x14ac:dyDescent="0.3">
      <c r="A7648" s="2">
        <f t="shared" si="119"/>
        <v>7647</v>
      </c>
      <c r="B7648" s="3" t="s">
        <v>1050</v>
      </c>
      <c r="C7648" s="3" t="s">
        <v>2159</v>
      </c>
      <c r="D7648" s="3" t="s">
        <v>2356</v>
      </c>
      <c r="E7648" s="3" t="s">
        <v>2655</v>
      </c>
      <c r="F7648" s="3" t="s">
        <v>3513</v>
      </c>
      <c r="H7648" s="3" t="s">
        <v>3991</v>
      </c>
      <c r="I7648" s="3" t="s">
        <v>3996</v>
      </c>
      <c r="J7648" s="3" t="s">
        <v>3998</v>
      </c>
      <c r="K7648" s="3" t="s">
        <v>4018</v>
      </c>
      <c r="M7648" s="3" t="s">
        <v>4077</v>
      </c>
      <c r="N7648" s="3" t="s">
        <v>4082</v>
      </c>
      <c r="O7648" s="3" t="s">
        <v>4085</v>
      </c>
      <c r="Q7648" s="3" t="s">
        <v>4128</v>
      </c>
      <c r="R7648" s="3" t="s">
        <v>4191</v>
      </c>
      <c r="S7648" s="3" t="s">
        <v>4242</v>
      </c>
      <c r="T7648" s="4" t="s">
        <v>5446</v>
      </c>
    </row>
    <row r="7649" spans="1:20" x14ac:dyDescent="0.3">
      <c r="A7649" s="2">
        <f t="shared" si="119"/>
        <v>7648</v>
      </c>
      <c r="B7649" s="3" t="s">
        <v>1054</v>
      </c>
      <c r="C7649" s="3" t="s">
        <v>2162</v>
      </c>
      <c r="D7649" s="3" t="s">
        <v>2356</v>
      </c>
      <c r="E7649" s="3" t="s">
        <v>2655</v>
      </c>
      <c r="F7649" s="3" t="s">
        <v>3515</v>
      </c>
      <c r="G7649" s="3" t="s">
        <v>3953</v>
      </c>
      <c r="H7649" s="3" t="s">
        <v>3991</v>
      </c>
      <c r="I7649" s="3" t="s">
        <v>3996</v>
      </c>
      <c r="J7649" s="3" t="s">
        <v>3998</v>
      </c>
      <c r="K7649" s="3" t="s">
        <v>4018</v>
      </c>
      <c r="M7649" s="3" t="s">
        <v>4077</v>
      </c>
      <c r="N7649" s="3" t="s">
        <v>4082</v>
      </c>
      <c r="O7649" s="3" t="s">
        <v>4085</v>
      </c>
      <c r="R7649" s="3" t="s">
        <v>4191</v>
      </c>
      <c r="S7649" s="3" t="s">
        <v>4242</v>
      </c>
      <c r="T7649" s="4" t="s">
        <v>5447</v>
      </c>
    </row>
    <row r="7650" spans="1:20" x14ac:dyDescent="0.3">
      <c r="A7650" s="2">
        <f t="shared" si="119"/>
        <v>7649</v>
      </c>
      <c r="B7650" s="3" t="s">
        <v>1055</v>
      </c>
      <c r="C7650" s="3" t="s">
        <v>1771</v>
      </c>
      <c r="D7650" s="3" t="s">
        <v>2356</v>
      </c>
      <c r="E7650" s="3" t="s">
        <v>2655</v>
      </c>
      <c r="F7650" s="3" t="s">
        <v>3516</v>
      </c>
      <c r="H7650" s="3" t="s">
        <v>3991</v>
      </c>
      <c r="I7650" s="3" t="s">
        <v>3996</v>
      </c>
      <c r="J7650" s="3" t="s">
        <v>3998</v>
      </c>
      <c r="K7650" s="3" t="s">
        <v>4018</v>
      </c>
      <c r="M7650" s="3" t="s">
        <v>4077</v>
      </c>
      <c r="N7650" s="3" t="s">
        <v>4082</v>
      </c>
      <c r="O7650" s="3" t="s">
        <v>4085</v>
      </c>
      <c r="R7650" s="3" t="s">
        <v>4191</v>
      </c>
      <c r="S7650" s="3" t="s">
        <v>4242</v>
      </c>
      <c r="T7650" s="4" t="s">
        <v>5448</v>
      </c>
    </row>
    <row r="7651" spans="1:20" x14ac:dyDescent="0.3">
      <c r="A7651" s="2">
        <f t="shared" si="119"/>
        <v>7650</v>
      </c>
      <c r="B7651" s="3" t="s">
        <v>1056</v>
      </c>
      <c r="C7651" s="3" t="s">
        <v>2163</v>
      </c>
      <c r="D7651" s="3" t="s">
        <v>2356</v>
      </c>
      <c r="E7651" s="3" t="s">
        <v>2655</v>
      </c>
      <c r="F7651" s="3" t="s">
        <v>3517</v>
      </c>
      <c r="H7651" s="3" t="s">
        <v>3991</v>
      </c>
      <c r="I7651" s="3" t="s">
        <v>3996</v>
      </c>
      <c r="J7651" s="3" t="s">
        <v>3998</v>
      </c>
      <c r="K7651" s="3" t="s">
        <v>4018</v>
      </c>
      <c r="M7651" s="3" t="s">
        <v>4077</v>
      </c>
      <c r="N7651" s="3" t="s">
        <v>4082</v>
      </c>
      <c r="O7651" s="3" t="s">
        <v>4086</v>
      </c>
      <c r="R7651" s="3" t="s">
        <v>4191</v>
      </c>
      <c r="S7651" s="3" t="s">
        <v>4236</v>
      </c>
      <c r="T7651" s="4" t="s">
        <v>5449</v>
      </c>
    </row>
    <row r="7652" spans="1:20" x14ac:dyDescent="0.3">
      <c r="A7652" s="2">
        <f t="shared" si="119"/>
        <v>7651</v>
      </c>
      <c r="B7652" s="3" t="s">
        <v>1057</v>
      </c>
      <c r="C7652" s="3" t="s">
        <v>1771</v>
      </c>
      <c r="D7652" s="3" t="s">
        <v>2356</v>
      </c>
      <c r="E7652" s="3" t="s">
        <v>2655</v>
      </c>
      <c r="F7652" s="3" t="s">
        <v>3517</v>
      </c>
      <c r="H7652" s="3" t="s">
        <v>3991</v>
      </c>
      <c r="I7652" s="3" t="s">
        <v>3996</v>
      </c>
      <c r="J7652" s="3" t="s">
        <v>3998</v>
      </c>
      <c r="K7652" s="3" t="s">
        <v>4018</v>
      </c>
      <c r="M7652" s="3" t="s">
        <v>4077</v>
      </c>
      <c r="N7652" s="3" t="s">
        <v>4082</v>
      </c>
      <c r="O7652" s="3" t="s">
        <v>4086</v>
      </c>
      <c r="R7652" s="3" t="s">
        <v>4191</v>
      </c>
      <c r="S7652" s="3" t="s">
        <v>4236</v>
      </c>
      <c r="T7652" s="4" t="s">
        <v>5450</v>
      </c>
    </row>
    <row r="7653" spans="1:20" x14ac:dyDescent="0.3">
      <c r="A7653" s="2">
        <f t="shared" si="119"/>
        <v>7652</v>
      </c>
      <c r="B7653" s="3" t="s">
        <v>1058</v>
      </c>
      <c r="C7653" s="3" t="s">
        <v>1771</v>
      </c>
      <c r="D7653" s="3" t="s">
        <v>2356</v>
      </c>
      <c r="E7653" s="3" t="s">
        <v>2655</v>
      </c>
      <c r="F7653" s="3" t="s">
        <v>3518</v>
      </c>
      <c r="H7653" s="3" t="s">
        <v>3991</v>
      </c>
      <c r="I7653" s="3" t="s">
        <v>3996</v>
      </c>
      <c r="J7653" s="3" t="s">
        <v>3998</v>
      </c>
      <c r="K7653" s="3" t="s">
        <v>4018</v>
      </c>
      <c r="M7653" s="3" t="s">
        <v>4077</v>
      </c>
      <c r="N7653" s="3" t="s">
        <v>4082</v>
      </c>
      <c r="O7653" s="3" t="s">
        <v>4085</v>
      </c>
      <c r="R7653" s="3" t="s">
        <v>4191</v>
      </c>
      <c r="S7653" s="3" t="s">
        <v>4242</v>
      </c>
      <c r="T7653" s="4" t="s">
        <v>5451</v>
      </c>
    </row>
    <row r="7654" spans="1:20" x14ac:dyDescent="0.3">
      <c r="A7654" s="2">
        <f t="shared" si="119"/>
        <v>7653</v>
      </c>
      <c r="B7654" s="3" t="s">
        <v>1059</v>
      </c>
      <c r="C7654" s="3" t="s">
        <v>2164</v>
      </c>
      <c r="D7654" s="3" t="s">
        <v>2356</v>
      </c>
      <c r="E7654" s="3" t="s">
        <v>2655</v>
      </c>
      <c r="F7654" s="3" t="s">
        <v>3519</v>
      </c>
      <c r="G7654" s="3" t="s">
        <v>3954</v>
      </c>
      <c r="H7654" s="3" t="s">
        <v>3991</v>
      </c>
      <c r="I7654" s="3" t="s">
        <v>3996</v>
      </c>
      <c r="J7654" s="3" t="s">
        <v>3998</v>
      </c>
      <c r="K7654" s="3" t="s">
        <v>4018</v>
      </c>
      <c r="M7654" s="3" t="s">
        <v>4077</v>
      </c>
      <c r="N7654" s="3" t="s">
        <v>4082</v>
      </c>
      <c r="O7654" s="3" t="s">
        <v>4085</v>
      </c>
      <c r="R7654" s="3" t="s">
        <v>4191</v>
      </c>
      <c r="S7654" s="3" t="s">
        <v>4242</v>
      </c>
      <c r="T7654" s="4" t="s">
        <v>5452</v>
      </c>
    </row>
    <row r="7655" spans="1:20" x14ac:dyDescent="0.3">
      <c r="A7655" s="2">
        <f t="shared" si="119"/>
        <v>7654</v>
      </c>
      <c r="B7655" s="3" t="s">
        <v>1060</v>
      </c>
      <c r="C7655" s="3" t="s">
        <v>1771</v>
      </c>
      <c r="D7655" s="3" t="s">
        <v>2356</v>
      </c>
      <c r="E7655" s="3" t="s">
        <v>2655</v>
      </c>
      <c r="F7655" s="3" t="s">
        <v>3159</v>
      </c>
      <c r="H7655" s="3" t="s">
        <v>3991</v>
      </c>
      <c r="I7655" s="3" t="s">
        <v>3996</v>
      </c>
      <c r="J7655" s="3" t="s">
        <v>3998</v>
      </c>
      <c r="K7655" s="3" t="s">
        <v>4018</v>
      </c>
      <c r="M7655" s="3" t="s">
        <v>4077</v>
      </c>
      <c r="N7655" s="3" t="s">
        <v>4082</v>
      </c>
      <c r="O7655" s="3" t="s">
        <v>4085</v>
      </c>
      <c r="R7655" s="3" t="s">
        <v>4191</v>
      </c>
      <c r="S7655" s="3" t="s">
        <v>4242</v>
      </c>
      <c r="T7655" s="4" t="s">
        <v>5453</v>
      </c>
    </row>
    <row r="7656" spans="1:20" x14ac:dyDescent="0.3">
      <c r="A7656" s="2">
        <f t="shared" si="119"/>
        <v>7655</v>
      </c>
      <c r="B7656" s="3" t="s">
        <v>1061</v>
      </c>
      <c r="C7656" s="3" t="s">
        <v>1771</v>
      </c>
      <c r="D7656" s="3" t="s">
        <v>2356</v>
      </c>
      <c r="E7656" s="3" t="s">
        <v>2655</v>
      </c>
      <c r="F7656" s="3" t="s">
        <v>3159</v>
      </c>
      <c r="H7656" s="3" t="s">
        <v>3991</v>
      </c>
      <c r="I7656" s="3" t="s">
        <v>3996</v>
      </c>
      <c r="J7656" s="3" t="s">
        <v>3998</v>
      </c>
      <c r="K7656" s="3" t="s">
        <v>4018</v>
      </c>
      <c r="M7656" s="3" t="s">
        <v>4077</v>
      </c>
      <c r="N7656" s="3" t="s">
        <v>4082</v>
      </c>
      <c r="O7656" s="3" t="s">
        <v>4085</v>
      </c>
      <c r="R7656" s="3" t="s">
        <v>4191</v>
      </c>
      <c r="S7656" s="3" t="s">
        <v>4242</v>
      </c>
      <c r="T7656" s="4" t="s">
        <v>5454</v>
      </c>
    </row>
    <row r="7657" spans="1:20" x14ac:dyDescent="0.3">
      <c r="A7657" s="2">
        <f t="shared" si="119"/>
        <v>7656</v>
      </c>
      <c r="B7657" s="3" t="s">
        <v>1062</v>
      </c>
      <c r="C7657" s="3" t="s">
        <v>2165</v>
      </c>
      <c r="D7657" s="3" t="s">
        <v>2356</v>
      </c>
      <c r="E7657" s="3" t="s">
        <v>2655</v>
      </c>
      <c r="F7657" s="3" t="s">
        <v>3520</v>
      </c>
      <c r="H7657" s="3" t="s">
        <v>3991</v>
      </c>
      <c r="I7657" s="3" t="s">
        <v>3996</v>
      </c>
      <c r="J7657" s="3" t="s">
        <v>3998</v>
      </c>
      <c r="K7657" s="3" t="s">
        <v>4018</v>
      </c>
      <c r="M7657" s="3" t="s">
        <v>4077</v>
      </c>
      <c r="N7657" s="3" t="s">
        <v>4082</v>
      </c>
      <c r="O7657" s="3" t="s">
        <v>4086</v>
      </c>
      <c r="R7657" s="3" t="s">
        <v>4191</v>
      </c>
      <c r="S7657" s="3" t="s">
        <v>4236</v>
      </c>
      <c r="T7657" s="4" t="s">
        <v>5455</v>
      </c>
    </row>
    <row r="7658" spans="1:20" x14ac:dyDescent="0.3">
      <c r="A7658" s="2">
        <f t="shared" si="119"/>
        <v>7657</v>
      </c>
      <c r="B7658" s="3" t="s">
        <v>1063</v>
      </c>
      <c r="C7658" s="3" t="s">
        <v>2165</v>
      </c>
      <c r="D7658" s="3" t="s">
        <v>2356</v>
      </c>
      <c r="E7658" s="3" t="s">
        <v>2655</v>
      </c>
      <c r="F7658" s="3" t="s">
        <v>3517</v>
      </c>
      <c r="H7658" s="3" t="s">
        <v>3991</v>
      </c>
      <c r="I7658" s="3" t="s">
        <v>3996</v>
      </c>
      <c r="J7658" s="3" t="s">
        <v>3998</v>
      </c>
      <c r="K7658" s="3" t="s">
        <v>4018</v>
      </c>
      <c r="M7658" s="3" t="s">
        <v>4077</v>
      </c>
      <c r="N7658" s="3" t="s">
        <v>4082</v>
      </c>
      <c r="O7658" s="3" t="s">
        <v>4086</v>
      </c>
      <c r="R7658" s="3" t="s">
        <v>4191</v>
      </c>
      <c r="S7658" s="3" t="s">
        <v>4236</v>
      </c>
      <c r="T7658" s="4" t="s">
        <v>5456</v>
      </c>
    </row>
    <row r="7659" spans="1:20" x14ac:dyDescent="0.3">
      <c r="A7659" s="2">
        <f t="shared" si="119"/>
        <v>7658</v>
      </c>
      <c r="B7659" s="3" t="s">
        <v>1064</v>
      </c>
      <c r="C7659" s="3" t="s">
        <v>2165</v>
      </c>
      <c r="D7659" s="3" t="s">
        <v>2356</v>
      </c>
      <c r="E7659" s="3" t="s">
        <v>2655</v>
      </c>
      <c r="F7659" s="3" t="s">
        <v>3517</v>
      </c>
      <c r="H7659" s="3" t="s">
        <v>3991</v>
      </c>
      <c r="I7659" s="3" t="s">
        <v>3996</v>
      </c>
      <c r="J7659" s="3" t="s">
        <v>3998</v>
      </c>
      <c r="K7659" s="3" t="s">
        <v>4018</v>
      </c>
      <c r="M7659" s="3" t="s">
        <v>4077</v>
      </c>
      <c r="N7659" s="3" t="s">
        <v>4082</v>
      </c>
      <c r="O7659" s="3" t="s">
        <v>4086</v>
      </c>
      <c r="R7659" s="3" t="s">
        <v>4191</v>
      </c>
      <c r="S7659" s="3" t="s">
        <v>4236</v>
      </c>
      <c r="T7659" s="4" t="s">
        <v>5457</v>
      </c>
    </row>
    <row r="7660" spans="1:20" x14ac:dyDescent="0.3">
      <c r="A7660" s="2">
        <f t="shared" si="119"/>
        <v>7659</v>
      </c>
      <c r="B7660" s="3" t="s">
        <v>1065</v>
      </c>
      <c r="C7660" s="3" t="s">
        <v>2165</v>
      </c>
      <c r="D7660" s="3" t="s">
        <v>2356</v>
      </c>
      <c r="E7660" s="3" t="s">
        <v>2655</v>
      </c>
      <c r="F7660" s="3" t="s">
        <v>3517</v>
      </c>
      <c r="H7660" s="3" t="s">
        <v>3991</v>
      </c>
      <c r="I7660" s="3" t="s">
        <v>3996</v>
      </c>
      <c r="J7660" s="3" t="s">
        <v>3998</v>
      </c>
      <c r="K7660" s="3" t="s">
        <v>4018</v>
      </c>
      <c r="M7660" s="3" t="s">
        <v>4077</v>
      </c>
      <c r="N7660" s="3" t="s">
        <v>4082</v>
      </c>
      <c r="O7660" s="3" t="s">
        <v>4086</v>
      </c>
      <c r="R7660" s="3" t="s">
        <v>4191</v>
      </c>
      <c r="S7660" s="3" t="s">
        <v>4236</v>
      </c>
      <c r="T7660" s="4" t="s">
        <v>5458</v>
      </c>
    </row>
    <row r="7661" spans="1:20" x14ac:dyDescent="0.3">
      <c r="A7661" s="2">
        <f t="shared" si="119"/>
        <v>7660</v>
      </c>
      <c r="B7661" s="3" t="s">
        <v>1066</v>
      </c>
      <c r="C7661" s="3" t="s">
        <v>2165</v>
      </c>
      <c r="D7661" s="3" t="s">
        <v>2356</v>
      </c>
      <c r="E7661" s="3" t="s">
        <v>2655</v>
      </c>
      <c r="F7661" s="3" t="s">
        <v>3517</v>
      </c>
      <c r="H7661" s="3" t="s">
        <v>3991</v>
      </c>
      <c r="I7661" s="3" t="s">
        <v>3996</v>
      </c>
      <c r="J7661" s="3" t="s">
        <v>3998</v>
      </c>
      <c r="K7661" s="3" t="s">
        <v>4018</v>
      </c>
      <c r="M7661" s="3" t="s">
        <v>4077</v>
      </c>
      <c r="N7661" s="3" t="s">
        <v>4082</v>
      </c>
      <c r="O7661" s="3" t="s">
        <v>4086</v>
      </c>
      <c r="R7661" s="3" t="s">
        <v>4191</v>
      </c>
      <c r="S7661" s="3" t="s">
        <v>4236</v>
      </c>
      <c r="T7661" s="4" t="s">
        <v>5459</v>
      </c>
    </row>
    <row r="7662" spans="1:20" x14ac:dyDescent="0.3">
      <c r="A7662" s="2">
        <f t="shared" si="119"/>
        <v>7661</v>
      </c>
      <c r="B7662" s="3" t="s">
        <v>620</v>
      </c>
      <c r="C7662" s="3" t="s">
        <v>1771</v>
      </c>
      <c r="D7662" s="3" t="s">
        <v>2368</v>
      </c>
      <c r="E7662" s="3" t="s">
        <v>2655</v>
      </c>
      <c r="F7662" s="3" t="s">
        <v>3159</v>
      </c>
      <c r="H7662" s="3" t="s">
        <v>3991</v>
      </c>
      <c r="I7662" s="3" t="s">
        <v>3996</v>
      </c>
      <c r="J7662" s="3" t="s">
        <v>3998</v>
      </c>
      <c r="K7662" s="3" t="s">
        <v>4018</v>
      </c>
      <c r="M7662" s="3" t="s">
        <v>4077</v>
      </c>
      <c r="N7662" s="3" t="s">
        <v>4082</v>
      </c>
      <c r="O7662" s="3" t="s">
        <v>4085</v>
      </c>
      <c r="R7662" s="3" t="s">
        <v>4191</v>
      </c>
      <c r="S7662" s="3" t="s">
        <v>4242</v>
      </c>
      <c r="T7662" s="4" t="s">
        <v>5460</v>
      </c>
    </row>
    <row r="7663" spans="1:20" x14ac:dyDescent="0.3">
      <c r="A7663" s="2">
        <f t="shared" si="119"/>
        <v>7662</v>
      </c>
      <c r="B7663" s="3" t="s">
        <v>1067</v>
      </c>
      <c r="C7663" s="3" t="s">
        <v>2166</v>
      </c>
      <c r="D7663" s="3" t="s">
        <v>2551</v>
      </c>
      <c r="E7663" s="3" t="s">
        <v>2655</v>
      </c>
      <c r="F7663" s="3" t="s">
        <v>3521</v>
      </c>
      <c r="G7663" s="3" t="s">
        <v>3955</v>
      </c>
      <c r="H7663" s="3" t="s">
        <v>3990</v>
      </c>
      <c r="I7663" s="3" t="s">
        <v>3996</v>
      </c>
      <c r="J7663" s="3" t="s">
        <v>3998</v>
      </c>
      <c r="K7663" s="3" t="s">
        <v>4016</v>
      </c>
      <c r="M7663" s="3" t="s">
        <v>4077</v>
      </c>
      <c r="S7663" s="3" t="s">
        <v>4236</v>
      </c>
      <c r="T7663" s="4" t="s">
        <v>5461</v>
      </c>
    </row>
    <row r="7664" spans="1:20" x14ac:dyDescent="0.3">
      <c r="A7664" s="2">
        <f t="shared" si="119"/>
        <v>7663</v>
      </c>
      <c r="B7664" s="3" t="s">
        <v>1068</v>
      </c>
      <c r="D7664" s="3" t="s">
        <v>2575</v>
      </c>
      <c r="E7664" s="3" t="s">
        <v>2655</v>
      </c>
      <c r="F7664" s="3" t="s">
        <v>3522</v>
      </c>
      <c r="H7664" s="3" t="s">
        <v>3990</v>
      </c>
      <c r="I7664" s="3" t="s">
        <v>3996</v>
      </c>
      <c r="J7664" s="3" t="s">
        <v>3997</v>
      </c>
      <c r="K7664" s="3" t="s">
        <v>4015</v>
      </c>
      <c r="M7664" s="3" t="s">
        <v>4077</v>
      </c>
      <c r="Q7664" s="3" t="s">
        <v>4113</v>
      </c>
      <c r="R7664" s="3" t="s">
        <v>4195</v>
      </c>
      <c r="S7664" s="3" t="s">
        <v>4248</v>
      </c>
      <c r="T7664" s="4" t="s">
        <v>5462</v>
      </c>
    </row>
    <row r="7665" spans="1:20" x14ac:dyDescent="0.3">
      <c r="A7665" s="2">
        <f t="shared" si="119"/>
        <v>7664</v>
      </c>
      <c r="B7665" s="3" t="s">
        <v>1038</v>
      </c>
      <c r="D7665" s="3" t="s">
        <v>2541</v>
      </c>
      <c r="E7665" s="3" t="s">
        <v>2656</v>
      </c>
      <c r="F7665" s="3" t="s">
        <v>3505</v>
      </c>
      <c r="G7665" s="3" t="s">
        <v>3951</v>
      </c>
      <c r="H7665" s="3" t="s">
        <v>3990</v>
      </c>
      <c r="I7665" s="3" t="s">
        <v>3996</v>
      </c>
      <c r="J7665" s="3" t="s">
        <v>4009</v>
      </c>
      <c r="K7665" s="3" t="s">
        <v>4018</v>
      </c>
      <c r="M7665" s="3" t="s">
        <v>4077</v>
      </c>
      <c r="S7665" s="3" t="s">
        <v>4242</v>
      </c>
      <c r="T7665" s="4" t="s">
        <v>5463</v>
      </c>
    </row>
    <row r="7666" spans="1:20" x14ac:dyDescent="0.3">
      <c r="A7666" s="2">
        <f t="shared" si="119"/>
        <v>7665</v>
      </c>
      <c r="B7666" s="3" t="s">
        <v>1069</v>
      </c>
      <c r="C7666" s="3" t="s">
        <v>2167</v>
      </c>
      <c r="D7666" s="3" t="s">
        <v>2576</v>
      </c>
      <c r="E7666" s="3" t="s">
        <v>2656</v>
      </c>
      <c r="F7666" s="3" t="s">
        <v>3523</v>
      </c>
      <c r="H7666" s="3" t="s">
        <v>3990</v>
      </c>
      <c r="I7666" s="3" t="s">
        <v>3996</v>
      </c>
      <c r="J7666" s="3" t="s">
        <v>3997</v>
      </c>
      <c r="K7666" s="3" t="s">
        <v>4015</v>
      </c>
      <c r="L7666" s="3" t="s">
        <v>4031</v>
      </c>
      <c r="M7666" s="3" t="s">
        <v>4077</v>
      </c>
      <c r="Q7666" s="3" t="s">
        <v>4113</v>
      </c>
      <c r="R7666" s="3" t="s">
        <v>4188</v>
      </c>
      <c r="S7666" s="3" t="s">
        <v>4249</v>
      </c>
      <c r="T7666" s="4" t="s">
        <v>5464</v>
      </c>
    </row>
    <row r="7667" spans="1:20" x14ac:dyDescent="0.3">
      <c r="A7667" s="2">
        <f t="shared" si="119"/>
        <v>7666</v>
      </c>
      <c r="B7667" s="3" t="s">
        <v>1069</v>
      </c>
      <c r="C7667" s="3" t="s">
        <v>2167</v>
      </c>
      <c r="D7667" s="3" t="s">
        <v>2576</v>
      </c>
      <c r="E7667" s="3" t="s">
        <v>2656</v>
      </c>
      <c r="F7667" s="3" t="s">
        <v>3523</v>
      </c>
      <c r="H7667" s="3" t="s">
        <v>3990</v>
      </c>
      <c r="I7667" s="3" t="s">
        <v>3996</v>
      </c>
      <c r="J7667" s="3" t="s">
        <v>3997</v>
      </c>
      <c r="K7667" s="3" t="s">
        <v>4015</v>
      </c>
      <c r="L7667" s="3" t="s">
        <v>4031</v>
      </c>
      <c r="M7667" s="3" t="s">
        <v>4077</v>
      </c>
      <c r="Q7667" s="3" t="s">
        <v>4113</v>
      </c>
      <c r="R7667" s="3" t="s">
        <v>4188</v>
      </c>
      <c r="S7667" s="3" t="s">
        <v>4249</v>
      </c>
      <c r="T7667" s="4" t="s">
        <v>5465</v>
      </c>
    </row>
    <row r="7668" spans="1:20" x14ac:dyDescent="0.3">
      <c r="A7668" s="2">
        <f t="shared" si="119"/>
        <v>7667</v>
      </c>
      <c r="B7668" s="3" t="s">
        <v>1070</v>
      </c>
      <c r="D7668" s="3" t="s">
        <v>2577</v>
      </c>
      <c r="E7668" s="3" t="s">
        <v>2657</v>
      </c>
      <c r="F7668" s="3" t="s">
        <v>3524</v>
      </c>
      <c r="G7668" s="3" t="s">
        <v>3956</v>
      </c>
      <c r="H7668" s="3" t="s">
        <v>3990</v>
      </c>
      <c r="I7668" s="3" t="s">
        <v>3996</v>
      </c>
      <c r="J7668" s="3" t="s">
        <v>3998</v>
      </c>
      <c r="K7668" s="3" t="s">
        <v>4019</v>
      </c>
      <c r="M7668" s="3" t="s">
        <v>4077</v>
      </c>
      <c r="S7668" s="3" t="s">
        <v>4236</v>
      </c>
      <c r="T7668" s="4" t="s">
        <v>5466</v>
      </c>
    </row>
    <row r="7669" spans="1:20" x14ac:dyDescent="0.3">
      <c r="A7669" s="2">
        <f t="shared" si="119"/>
        <v>7668</v>
      </c>
      <c r="B7669" s="3" t="s">
        <v>1071</v>
      </c>
      <c r="C7669" s="3" t="s">
        <v>2168</v>
      </c>
      <c r="D7669" s="3" t="s">
        <v>2578</v>
      </c>
      <c r="E7669" s="3" t="s">
        <v>2657</v>
      </c>
      <c r="F7669" s="3" t="s">
        <v>3525</v>
      </c>
      <c r="G7669" s="3" t="s">
        <v>3747</v>
      </c>
      <c r="H7669" s="3" t="s">
        <v>3990</v>
      </c>
      <c r="I7669" s="3" t="s">
        <v>3996</v>
      </c>
      <c r="J7669" s="3" t="s">
        <v>3997</v>
      </c>
      <c r="K7669" s="3" t="s">
        <v>4015</v>
      </c>
      <c r="L7669" s="3" t="s">
        <v>4031</v>
      </c>
      <c r="M7669" s="3" t="s">
        <v>4077</v>
      </c>
      <c r="Q7669" s="3" t="s">
        <v>4145</v>
      </c>
      <c r="R7669" s="3" t="s">
        <v>4188</v>
      </c>
      <c r="S7669" s="3" t="s">
        <v>4243</v>
      </c>
      <c r="T7669" s="4" t="s">
        <v>5467</v>
      </c>
    </row>
    <row r="7670" spans="1:20" x14ac:dyDescent="0.3">
      <c r="A7670" s="2">
        <f t="shared" si="119"/>
        <v>7669</v>
      </c>
      <c r="B7670" s="3" t="s">
        <v>1072</v>
      </c>
      <c r="D7670" s="3" t="s">
        <v>2579</v>
      </c>
      <c r="E7670" s="3" t="s">
        <v>2657</v>
      </c>
      <c r="F7670" s="3" t="s">
        <v>3526</v>
      </c>
      <c r="G7670" s="3" t="s">
        <v>3957</v>
      </c>
      <c r="H7670" s="3" t="s">
        <v>3990</v>
      </c>
      <c r="I7670" s="3" t="s">
        <v>3996</v>
      </c>
      <c r="J7670" s="3" t="s">
        <v>3999</v>
      </c>
      <c r="K7670" s="3" t="s">
        <v>4015</v>
      </c>
      <c r="L7670" s="3" t="s">
        <v>4032</v>
      </c>
      <c r="M7670" s="3" t="s">
        <v>4077</v>
      </c>
      <c r="Q7670" s="3" t="s">
        <v>4120</v>
      </c>
      <c r="R7670" s="3" t="s">
        <v>4189</v>
      </c>
      <c r="S7670" s="3" t="s">
        <v>4236</v>
      </c>
      <c r="T7670" s="4" t="s">
        <v>5468</v>
      </c>
    </row>
    <row r="7671" spans="1:20" x14ac:dyDescent="0.3">
      <c r="A7671" s="2">
        <f t="shared" si="119"/>
        <v>7670</v>
      </c>
      <c r="B7671" s="3" t="s">
        <v>1073</v>
      </c>
      <c r="D7671" s="3" t="s">
        <v>2578</v>
      </c>
      <c r="E7671" s="3" t="s">
        <v>2657</v>
      </c>
      <c r="F7671" s="3" t="s">
        <v>3527</v>
      </c>
      <c r="G7671" s="3" t="s">
        <v>3958</v>
      </c>
      <c r="H7671" s="3" t="s">
        <v>3990</v>
      </c>
      <c r="I7671" s="3" t="s">
        <v>3996</v>
      </c>
      <c r="J7671" s="3" t="s">
        <v>3998</v>
      </c>
      <c r="K7671" s="3" t="s">
        <v>4016</v>
      </c>
      <c r="M7671" s="3" t="s">
        <v>4077</v>
      </c>
      <c r="N7671" s="3" t="s">
        <v>4084</v>
      </c>
      <c r="S7671" s="3" t="s">
        <v>4260</v>
      </c>
      <c r="T7671" s="4" t="s">
        <v>5469</v>
      </c>
    </row>
    <row r="7672" spans="1:20" x14ac:dyDescent="0.3">
      <c r="A7672" s="2">
        <f t="shared" si="119"/>
        <v>7671</v>
      </c>
      <c r="B7672" s="3" t="s">
        <v>1074</v>
      </c>
      <c r="C7672" s="3" t="s">
        <v>2169</v>
      </c>
      <c r="D7672" s="3" t="s">
        <v>2356</v>
      </c>
      <c r="E7672" s="3" t="s">
        <v>2658</v>
      </c>
      <c r="F7672" s="3" t="s">
        <v>3528</v>
      </c>
      <c r="H7672" s="3" t="s">
        <v>3991</v>
      </c>
      <c r="I7672" s="3" t="s">
        <v>3996</v>
      </c>
      <c r="J7672" s="3" t="s">
        <v>3998</v>
      </c>
      <c r="K7672" s="3" t="s">
        <v>4021</v>
      </c>
      <c r="L7672" s="3" t="s">
        <v>4033</v>
      </c>
      <c r="M7672" s="3" t="s">
        <v>4077</v>
      </c>
      <c r="N7672" s="3" t="s">
        <v>4083</v>
      </c>
      <c r="P7672" s="3" t="s">
        <v>4097</v>
      </c>
      <c r="R7672" s="3" t="s">
        <v>4225</v>
      </c>
      <c r="S7672" s="3" t="s">
        <v>4235</v>
      </c>
      <c r="T7672" s="4" t="s">
        <v>5470</v>
      </c>
    </row>
    <row r="7673" spans="1:20" x14ac:dyDescent="0.3">
      <c r="A7673" s="2">
        <f t="shared" si="119"/>
        <v>7672</v>
      </c>
      <c r="B7673" s="3" t="s">
        <v>1075</v>
      </c>
      <c r="C7673" s="3" t="s">
        <v>2170</v>
      </c>
      <c r="D7673" s="3" t="s">
        <v>2356</v>
      </c>
      <c r="E7673" s="3" t="s">
        <v>2658</v>
      </c>
      <c r="F7673" s="3" t="s">
        <v>3529</v>
      </c>
      <c r="H7673" s="3" t="s">
        <v>3991</v>
      </c>
      <c r="I7673" s="3" t="s">
        <v>3996</v>
      </c>
      <c r="J7673" s="3" t="s">
        <v>3998</v>
      </c>
      <c r="K7673" s="3" t="s">
        <v>4018</v>
      </c>
      <c r="M7673" s="3" t="s">
        <v>4077</v>
      </c>
      <c r="N7673" s="3" t="s">
        <v>4082</v>
      </c>
      <c r="O7673" s="3" t="s">
        <v>4086</v>
      </c>
      <c r="R7673" s="3" t="s">
        <v>4191</v>
      </c>
      <c r="S7673" s="3" t="s">
        <v>4236</v>
      </c>
      <c r="T7673" s="4" t="s">
        <v>5471</v>
      </c>
    </row>
    <row r="7674" spans="1:20" x14ac:dyDescent="0.3">
      <c r="A7674" s="2">
        <f t="shared" si="119"/>
        <v>7673</v>
      </c>
      <c r="B7674" s="3" t="s">
        <v>1076</v>
      </c>
      <c r="C7674" s="3" t="s">
        <v>2171</v>
      </c>
      <c r="D7674" s="3" t="s">
        <v>2356</v>
      </c>
      <c r="E7674" s="3" t="s">
        <v>2658</v>
      </c>
      <c r="F7674" s="3" t="s">
        <v>3530</v>
      </c>
      <c r="H7674" s="3" t="s">
        <v>3991</v>
      </c>
      <c r="I7674" s="3" t="s">
        <v>3996</v>
      </c>
      <c r="J7674" s="3" t="s">
        <v>3998</v>
      </c>
      <c r="K7674" s="3" t="s">
        <v>4021</v>
      </c>
      <c r="L7674" s="3" t="s">
        <v>4071</v>
      </c>
      <c r="M7674" s="3" t="s">
        <v>4077</v>
      </c>
      <c r="N7674" s="3" t="s">
        <v>4083</v>
      </c>
      <c r="O7674" s="3" t="s">
        <v>4086</v>
      </c>
      <c r="P7674" s="3" t="s">
        <v>4102</v>
      </c>
      <c r="Q7674" s="3" t="s">
        <v>4181</v>
      </c>
      <c r="R7674" s="3" t="s">
        <v>4226</v>
      </c>
      <c r="S7674" s="3" t="s">
        <v>4261</v>
      </c>
      <c r="T7674" s="4" t="s">
        <v>5472</v>
      </c>
    </row>
    <row r="7675" spans="1:20" x14ac:dyDescent="0.3">
      <c r="A7675" s="2">
        <f t="shared" si="119"/>
        <v>7674</v>
      </c>
      <c r="B7675" s="3" t="s">
        <v>1077</v>
      </c>
      <c r="C7675" s="3" t="s">
        <v>2172</v>
      </c>
      <c r="D7675" s="3" t="s">
        <v>2356</v>
      </c>
      <c r="E7675" s="3" t="s">
        <v>2658</v>
      </c>
      <c r="F7675" s="3" t="s">
        <v>3531</v>
      </c>
      <c r="H7675" s="3" t="s">
        <v>3991</v>
      </c>
      <c r="I7675" s="3" t="s">
        <v>3996</v>
      </c>
      <c r="J7675" s="3" t="s">
        <v>3998</v>
      </c>
      <c r="K7675" s="3" t="s">
        <v>4018</v>
      </c>
      <c r="M7675" s="3" t="s">
        <v>4077</v>
      </c>
      <c r="N7675" s="3" t="s">
        <v>4082</v>
      </c>
      <c r="O7675" s="3" t="s">
        <v>4085</v>
      </c>
      <c r="S7675" s="3" t="s">
        <v>4242</v>
      </c>
      <c r="T7675" s="4" t="s">
        <v>5473</v>
      </c>
    </row>
    <row r="7676" spans="1:20" x14ac:dyDescent="0.3">
      <c r="A7676" s="2">
        <f t="shared" si="119"/>
        <v>7675</v>
      </c>
      <c r="B7676" s="3" t="s">
        <v>1078</v>
      </c>
      <c r="C7676" s="3" t="s">
        <v>2173</v>
      </c>
      <c r="D7676" s="3" t="s">
        <v>2356</v>
      </c>
      <c r="E7676" s="3" t="s">
        <v>2658</v>
      </c>
      <c r="F7676" s="3" t="s">
        <v>3532</v>
      </c>
      <c r="H7676" s="3" t="s">
        <v>3991</v>
      </c>
      <c r="I7676" s="3" t="s">
        <v>3996</v>
      </c>
      <c r="J7676" s="3" t="s">
        <v>3998</v>
      </c>
      <c r="K7676" s="3" t="s">
        <v>4018</v>
      </c>
      <c r="M7676" s="3" t="s">
        <v>4077</v>
      </c>
      <c r="N7676" s="3" t="s">
        <v>4082</v>
      </c>
      <c r="O7676" s="3" t="s">
        <v>4085</v>
      </c>
      <c r="S7676" s="3" t="s">
        <v>4242</v>
      </c>
      <c r="T7676" s="4" t="s">
        <v>5474</v>
      </c>
    </row>
    <row r="7677" spans="1:20" x14ac:dyDescent="0.3">
      <c r="A7677" s="2">
        <f t="shared" si="119"/>
        <v>7676</v>
      </c>
      <c r="B7677" s="3" t="s">
        <v>1079</v>
      </c>
      <c r="C7677" s="3" t="s">
        <v>2174</v>
      </c>
      <c r="D7677" s="3" t="s">
        <v>2356</v>
      </c>
      <c r="E7677" s="3" t="s">
        <v>2658</v>
      </c>
      <c r="F7677" s="3" t="s">
        <v>3533</v>
      </c>
      <c r="H7677" s="3" t="s">
        <v>3991</v>
      </c>
      <c r="I7677" s="3" t="s">
        <v>3996</v>
      </c>
      <c r="J7677" s="3" t="s">
        <v>3998</v>
      </c>
      <c r="K7677" s="3" t="s">
        <v>4018</v>
      </c>
      <c r="M7677" s="3" t="s">
        <v>4077</v>
      </c>
      <c r="N7677" s="3" t="s">
        <v>4082</v>
      </c>
      <c r="O7677" s="3" t="s">
        <v>4085</v>
      </c>
      <c r="S7677" s="3" t="s">
        <v>4242</v>
      </c>
      <c r="T7677" s="4" t="s">
        <v>5475</v>
      </c>
    </row>
    <row r="7678" spans="1:20" x14ac:dyDescent="0.3">
      <c r="A7678" s="2">
        <f t="shared" si="119"/>
        <v>7677</v>
      </c>
      <c r="B7678" s="3" t="s">
        <v>1080</v>
      </c>
      <c r="C7678" s="3" t="s">
        <v>2175</v>
      </c>
      <c r="D7678" s="3" t="s">
        <v>2356</v>
      </c>
      <c r="E7678" s="3" t="s">
        <v>2658</v>
      </c>
      <c r="F7678" s="3" t="s">
        <v>3534</v>
      </c>
      <c r="H7678" s="3" t="s">
        <v>3991</v>
      </c>
      <c r="I7678" s="3" t="s">
        <v>3996</v>
      </c>
      <c r="J7678" s="3" t="s">
        <v>3998</v>
      </c>
      <c r="K7678" s="3" t="s">
        <v>4018</v>
      </c>
      <c r="M7678" s="3" t="s">
        <v>4077</v>
      </c>
      <c r="N7678" s="3" t="s">
        <v>4082</v>
      </c>
      <c r="O7678" s="3" t="s">
        <v>4085</v>
      </c>
      <c r="S7678" s="3" t="s">
        <v>4242</v>
      </c>
      <c r="T7678" s="4" t="s">
        <v>5476</v>
      </c>
    </row>
    <row r="7679" spans="1:20" x14ac:dyDescent="0.3">
      <c r="A7679" s="2">
        <f t="shared" si="119"/>
        <v>7678</v>
      </c>
      <c r="B7679" s="3" t="s">
        <v>1081</v>
      </c>
      <c r="C7679" s="3" t="s">
        <v>2176</v>
      </c>
      <c r="D7679" s="3" t="s">
        <v>2356</v>
      </c>
      <c r="E7679" s="3" t="s">
        <v>2658</v>
      </c>
      <c r="F7679" s="3" t="s">
        <v>3535</v>
      </c>
      <c r="H7679" s="3" t="s">
        <v>3991</v>
      </c>
      <c r="I7679" s="3" t="s">
        <v>3996</v>
      </c>
      <c r="J7679" s="3" t="s">
        <v>3998</v>
      </c>
      <c r="K7679" s="3" t="s">
        <v>4018</v>
      </c>
      <c r="M7679" s="3" t="s">
        <v>4077</v>
      </c>
      <c r="N7679" s="3" t="s">
        <v>4082</v>
      </c>
      <c r="O7679" s="3" t="s">
        <v>4085</v>
      </c>
      <c r="S7679" s="3" t="s">
        <v>4242</v>
      </c>
      <c r="T7679" s="4" t="s">
        <v>5477</v>
      </c>
    </row>
    <row r="7680" spans="1:20" x14ac:dyDescent="0.3">
      <c r="A7680" s="2">
        <f t="shared" si="119"/>
        <v>7679</v>
      </c>
      <c r="B7680" s="3" t="s">
        <v>1082</v>
      </c>
      <c r="C7680" s="3" t="s">
        <v>2177</v>
      </c>
      <c r="D7680" s="3" t="s">
        <v>2356</v>
      </c>
      <c r="E7680" s="3" t="s">
        <v>2658</v>
      </c>
      <c r="F7680" s="3" t="s">
        <v>3536</v>
      </c>
      <c r="H7680" s="3" t="s">
        <v>3991</v>
      </c>
      <c r="I7680" s="3" t="s">
        <v>3996</v>
      </c>
      <c r="J7680" s="3" t="s">
        <v>3998</v>
      </c>
      <c r="K7680" s="3" t="s">
        <v>4018</v>
      </c>
      <c r="M7680" s="3" t="s">
        <v>4077</v>
      </c>
      <c r="N7680" s="3" t="s">
        <v>4082</v>
      </c>
      <c r="O7680" s="3" t="s">
        <v>4085</v>
      </c>
      <c r="S7680" s="3" t="s">
        <v>4242</v>
      </c>
      <c r="T7680" s="4" t="s">
        <v>5478</v>
      </c>
    </row>
    <row r="7681" spans="1:20" x14ac:dyDescent="0.3">
      <c r="A7681" s="2">
        <f t="shared" si="119"/>
        <v>7680</v>
      </c>
      <c r="B7681" s="3" t="s">
        <v>1083</v>
      </c>
      <c r="C7681" s="3" t="s">
        <v>2178</v>
      </c>
      <c r="D7681" s="3" t="s">
        <v>2356</v>
      </c>
      <c r="E7681" s="3" t="s">
        <v>2658</v>
      </c>
      <c r="F7681" s="3" t="s">
        <v>3537</v>
      </c>
      <c r="H7681" s="3" t="s">
        <v>3991</v>
      </c>
      <c r="I7681" s="3" t="s">
        <v>3996</v>
      </c>
      <c r="J7681" s="3" t="s">
        <v>3998</v>
      </c>
      <c r="K7681" s="3" t="s">
        <v>4018</v>
      </c>
      <c r="M7681" s="3" t="s">
        <v>4077</v>
      </c>
      <c r="N7681" s="3" t="s">
        <v>4082</v>
      </c>
      <c r="O7681" s="3" t="s">
        <v>4085</v>
      </c>
      <c r="S7681" s="3" t="s">
        <v>4242</v>
      </c>
      <c r="T7681" s="4" t="s">
        <v>5479</v>
      </c>
    </row>
    <row r="7682" spans="1:20" x14ac:dyDescent="0.3">
      <c r="A7682" s="2">
        <f t="shared" si="119"/>
        <v>7681</v>
      </c>
      <c r="B7682" s="3" t="s">
        <v>1084</v>
      </c>
      <c r="C7682" s="3" t="s">
        <v>2179</v>
      </c>
      <c r="D7682" s="3" t="s">
        <v>2356</v>
      </c>
      <c r="E7682" s="3" t="s">
        <v>2658</v>
      </c>
      <c r="F7682" s="3" t="s">
        <v>3538</v>
      </c>
      <c r="H7682" s="3" t="s">
        <v>3991</v>
      </c>
      <c r="I7682" s="3" t="s">
        <v>3996</v>
      </c>
      <c r="J7682" s="3" t="s">
        <v>3998</v>
      </c>
      <c r="K7682" s="3" t="s">
        <v>4018</v>
      </c>
      <c r="M7682" s="3" t="s">
        <v>4077</v>
      </c>
      <c r="N7682" s="3" t="s">
        <v>4082</v>
      </c>
      <c r="O7682" s="3" t="s">
        <v>4085</v>
      </c>
      <c r="S7682" s="3" t="s">
        <v>4242</v>
      </c>
      <c r="T7682" s="4" t="s">
        <v>5480</v>
      </c>
    </row>
    <row r="7683" spans="1:20" x14ac:dyDescent="0.3">
      <c r="A7683" s="2">
        <f t="shared" si="119"/>
        <v>7682</v>
      </c>
      <c r="B7683" s="3" t="s">
        <v>1085</v>
      </c>
      <c r="C7683" s="3" t="s">
        <v>2180</v>
      </c>
      <c r="D7683" s="3" t="s">
        <v>2356</v>
      </c>
      <c r="E7683" s="3" t="s">
        <v>2658</v>
      </c>
      <c r="F7683" s="3" t="s">
        <v>3539</v>
      </c>
      <c r="H7683" s="3" t="s">
        <v>3991</v>
      </c>
      <c r="I7683" s="3" t="s">
        <v>3996</v>
      </c>
      <c r="J7683" s="3" t="s">
        <v>3998</v>
      </c>
      <c r="K7683" s="3" t="s">
        <v>4018</v>
      </c>
      <c r="M7683" s="3" t="s">
        <v>4077</v>
      </c>
      <c r="N7683" s="3" t="s">
        <v>4082</v>
      </c>
      <c r="O7683" s="3" t="s">
        <v>4085</v>
      </c>
      <c r="S7683" s="3" t="s">
        <v>4242</v>
      </c>
      <c r="T7683" s="4" t="s">
        <v>5481</v>
      </c>
    </row>
    <row r="7684" spans="1:20" x14ac:dyDescent="0.3">
      <c r="A7684" s="2">
        <f t="shared" ref="A7684:A7747" si="120">1+A7683</f>
        <v>7683</v>
      </c>
      <c r="B7684" s="3" t="s">
        <v>1086</v>
      </c>
      <c r="C7684" s="3" t="s">
        <v>2181</v>
      </c>
      <c r="D7684" s="3" t="s">
        <v>2356</v>
      </c>
      <c r="E7684" s="3" t="s">
        <v>2658</v>
      </c>
      <c r="F7684" s="3" t="s">
        <v>3540</v>
      </c>
      <c r="H7684" s="3" t="s">
        <v>3991</v>
      </c>
      <c r="I7684" s="3" t="s">
        <v>3996</v>
      </c>
      <c r="J7684" s="3" t="s">
        <v>3998</v>
      </c>
      <c r="K7684" s="3" t="s">
        <v>4018</v>
      </c>
      <c r="M7684" s="3" t="s">
        <v>4077</v>
      </c>
      <c r="N7684" s="3" t="s">
        <v>4082</v>
      </c>
      <c r="O7684" s="3" t="s">
        <v>4085</v>
      </c>
      <c r="S7684" s="3" t="s">
        <v>4242</v>
      </c>
      <c r="T7684" s="4" t="s">
        <v>5482</v>
      </c>
    </row>
    <row r="7685" spans="1:20" x14ac:dyDescent="0.3">
      <c r="A7685" s="2">
        <f t="shared" si="120"/>
        <v>7684</v>
      </c>
      <c r="B7685" s="3" t="s">
        <v>1087</v>
      </c>
      <c r="C7685" s="3" t="s">
        <v>2182</v>
      </c>
      <c r="D7685" s="3" t="s">
        <v>2356</v>
      </c>
      <c r="E7685" s="3" t="s">
        <v>2658</v>
      </c>
      <c r="F7685" s="3" t="s">
        <v>3541</v>
      </c>
      <c r="H7685" s="3" t="s">
        <v>3991</v>
      </c>
      <c r="I7685" s="3" t="s">
        <v>3996</v>
      </c>
      <c r="J7685" s="3" t="s">
        <v>3998</v>
      </c>
      <c r="K7685" s="3" t="s">
        <v>4018</v>
      </c>
      <c r="M7685" s="3" t="s">
        <v>4077</v>
      </c>
      <c r="N7685" s="3" t="s">
        <v>4082</v>
      </c>
      <c r="O7685" s="3" t="s">
        <v>4085</v>
      </c>
      <c r="S7685" s="3" t="s">
        <v>4242</v>
      </c>
      <c r="T7685" s="4" t="s">
        <v>5483</v>
      </c>
    </row>
    <row r="7686" spans="1:20" x14ac:dyDescent="0.3">
      <c r="A7686" s="2">
        <f t="shared" si="120"/>
        <v>7685</v>
      </c>
      <c r="B7686" s="3" t="s">
        <v>1088</v>
      </c>
      <c r="C7686" s="3" t="s">
        <v>2183</v>
      </c>
      <c r="D7686" s="3" t="s">
        <v>2356</v>
      </c>
      <c r="E7686" s="3" t="s">
        <v>2658</v>
      </c>
      <c r="F7686" s="3" t="s">
        <v>3542</v>
      </c>
      <c r="H7686" s="3" t="s">
        <v>3991</v>
      </c>
      <c r="I7686" s="3" t="s">
        <v>3996</v>
      </c>
      <c r="J7686" s="3" t="s">
        <v>3998</v>
      </c>
      <c r="K7686" s="3" t="s">
        <v>4018</v>
      </c>
      <c r="M7686" s="3" t="s">
        <v>4077</v>
      </c>
      <c r="N7686" s="3" t="s">
        <v>4082</v>
      </c>
      <c r="O7686" s="3" t="s">
        <v>4085</v>
      </c>
      <c r="S7686" s="3" t="s">
        <v>4242</v>
      </c>
      <c r="T7686" s="4" t="s">
        <v>5484</v>
      </c>
    </row>
    <row r="7687" spans="1:20" x14ac:dyDescent="0.3">
      <c r="A7687" s="2">
        <f t="shared" si="120"/>
        <v>7686</v>
      </c>
      <c r="B7687" s="3" t="s">
        <v>1089</v>
      </c>
      <c r="C7687" s="3" t="s">
        <v>2184</v>
      </c>
      <c r="D7687" s="3" t="s">
        <v>2356</v>
      </c>
      <c r="E7687" s="3" t="s">
        <v>2658</v>
      </c>
      <c r="F7687" s="3" t="s">
        <v>3543</v>
      </c>
      <c r="H7687" s="3" t="s">
        <v>3991</v>
      </c>
      <c r="I7687" s="3" t="s">
        <v>3996</v>
      </c>
      <c r="J7687" s="3" t="s">
        <v>4010</v>
      </c>
      <c r="K7687" s="3" t="s">
        <v>4021</v>
      </c>
      <c r="L7687" s="3" t="s">
        <v>4072</v>
      </c>
      <c r="M7687" s="3" t="s">
        <v>4077</v>
      </c>
      <c r="N7687" s="3" t="s">
        <v>4083</v>
      </c>
      <c r="P7687" s="3" t="s">
        <v>4103</v>
      </c>
      <c r="R7687" s="3" t="s">
        <v>4191</v>
      </c>
      <c r="S7687" s="3" t="s">
        <v>4249</v>
      </c>
      <c r="T7687" s="4" t="s">
        <v>5485</v>
      </c>
    </row>
    <row r="7688" spans="1:20" x14ac:dyDescent="0.3">
      <c r="A7688" s="2">
        <f t="shared" si="120"/>
        <v>7687</v>
      </c>
      <c r="B7688" s="3" t="s">
        <v>1090</v>
      </c>
      <c r="C7688" s="3" t="s">
        <v>1798</v>
      </c>
      <c r="D7688" s="3" t="s">
        <v>2356</v>
      </c>
      <c r="E7688" s="3" t="s">
        <v>2658</v>
      </c>
      <c r="F7688" s="3" t="s">
        <v>3544</v>
      </c>
      <c r="H7688" s="3" t="s">
        <v>3991</v>
      </c>
      <c r="I7688" s="3" t="s">
        <v>3996</v>
      </c>
      <c r="M7688" s="3" t="s">
        <v>4077</v>
      </c>
      <c r="Q7688" s="3" t="s">
        <v>4158</v>
      </c>
      <c r="S7688" s="3" t="s">
        <v>4241</v>
      </c>
      <c r="T7688" s="4" t="s">
        <v>5486</v>
      </c>
    </row>
    <row r="7689" spans="1:20" x14ac:dyDescent="0.3">
      <c r="A7689" s="2">
        <f t="shared" si="120"/>
        <v>7688</v>
      </c>
      <c r="B7689" s="3" t="s">
        <v>1091</v>
      </c>
      <c r="C7689" s="3" t="s">
        <v>2185</v>
      </c>
      <c r="D7689" s="3" t="s">
        <v>2368</v>
      </c>
      <c r="E7689" s="3" t="s">
        <v>2658</v>
      </c>
      <c r="F7689" s="3" t="s">
        <v>3545</v>
      </c>
      <c r="G7689" s="3" t="s">
        <v>3959</v>
      </c>
      <c r="H7689" s="3" t="s">
        <v>3991</v>
      </c>
      <c r="I7689" s="3" t="s">
        <v>3996</v>
      </c>
      <c r="J7689" s="3" t="s">
        <v>3998</v>
      </c>
      <c r="K7689" s="3" t="s">
        <v>4018</v>
      </c>
      <c r="M7689" s="3" t="s">
        <v>4077</v>
      </c>
      <c r="N7689" s="3" t="s">
        <v>4082</v>
      </c>
      <c r="O7689" s="3" t="s">
        <v>4085</v>
      </c>
      <c r="Q7689" s="3" t="s">
        <v>4114</v>
      </c>
      <c r="R7689" s="3" t="s">
        <v>4215</v>
      </c>
      <c r="S7689" s="3" t="s">
        <v>4242</v>
      </c>
      <c r="T7689" s="4" t="s">
        <v>5487</v>
      </c>
    </row>
    <row r="7690" spans="1:20" x14ac:dyDescent="0.3">
      <c r="A7690" s="2">
        <f t="shared" si="120"/>
        <v>7689</v>
      </c>
      <c r="B7690" s="3" t="s">
        <v>1092</v>
      </c>
      <c r="C7690" s="3" t="s">
        <v>2186</v>
      </c>
      <c r="D7690" s="3" t="s">
        <v>2356</v>
      </c>
      <c r="E7690" s="3" t="s">
        <v>2658</v>
      </c>
      <c r="F7690" s="3" t="s">
        <v>3546</v>
      </c>
      <c r="H7690" s="3" t="s">
        <v>3991</v>
      </c>
      <c r="I7690" s="3" t="s">
        <v>3996</v>
      </c>
      <c r="J7690" s="3" t="s">
        <v>3998</v>
      </c>
      <c r="K7690" s="3" t="s">
        <v>4018</v>
      </c>
      <c r="M7690" s="3" t="s">
        <v>4077</v>
      </c>
      <c r="N7690" s="3" t="s">
        <v>4082</v>
      </c>
      <c r="O7690" s="3" t="s">
        <v>4085</v>
      </c>
      <c r="Q7690" s="3" t="s">
        <v>4114</v>
      </c>
      <c r="R7690" s="3" t="s">
        <v>4215</v>
      </c>
      <c r="S7690" s="3" t="s">
        <v>4242</v>
      </c>
      <c r="T7690" s="4" t="s">
        <v>5488</v>
      </c>
    </row>
    <row r="7691" spans="1:20" x14ac:dyDescent="0.3">
      <c r="A7691" s="2">
        <f t="shared" si="120"/>
        <v>7690</v>
      </c>
      <c r="B7691" s="3" t="s">
        <v>1093</v>
      </c>
      <c r="C7691" s="3" t="s">
        <v>2187</v>
      </c>
      <c r="D7691" s="3" t="s">
        <v>2356</v>
      </c>
      <c r="E7691" s="3" t="s">
        <v>2658</v>
      </c>
      <c r="F7691" s="3" t="s">
        <v>3547</v>
      </c>
      <c r="H7691" s="3" t="s">
        <v>3991</v>
      </c>
      <c r="I7691" s="3" t="s">
        <v>3996</v>
      </c>
      <c r="M7691" s="3" t="s">
        <v>4077</v>
      </c>
      <c r="Q7691" s="3" t="s">
        <v>4172</v>
      </c>
      <c r="S7691" s="3" t="s">
        <v>4241</v>
      </c>
      <c r="T7691" s="4" t="s">
        <v>5489</v>
      </c>
    </row>
    <row r="7692" spans="1:20" x14ac:dyDescent="0.3">
      <c r="A7692" s="2">
        <f t="shared" si="120"/>
        <v>7691</v>
      </c>
      <c r="B7692" s="3" t="s">
        <v>1094</v>
      </c>
      <c r="C7692" s="3" t="s">
        <v>2188</v>
      </c>
      <c r="D7692" s="3" t="s">
        <v>2580</v>
      </c>
      <c r="E7692" s="3" t="s">
        <v>2659</v>
      </c>
      <c r="F7692" s="3" t="s">
        <v>3548</v>
      </c>
      <c r="G7692" s="3" t="s">
        <v>3960</v>
      </c>
      <c r="H7692" s="3" t="s">
        <v>3990</v>
      </c>
      <c r="I7692" s="3" t="s">
        <v>3996</v>
      </c>
      <c r="J7692" s="3" t="s">
        <v>3997</v>
      </c>
      <c r="K7692" s="3" t="s">
        <v>4015</v>
      </c>
      <c r="M7692" s="3" t="s">
        <v>4077</v>
      </c>
      <c r="Q7692" s="3" t="s">
        <v>4110</v>
      </c>
      <c r="R7692" s="3" t="s">
        <v>4196</v>
      </c>
      <c r="S7692" s="3" t="s">
        <v>4249</v>
      </c>
      <c r="T7692" s="4" t="s">
        <v>5490</v>
      </c>
    </row>
    <row r="7693" spans="1:20" x14ac:dyDescent="0.3">
      <c r="A7693" s="2">
        <f t="shared" si="120"/>
        <v>7692</v>
      </c>
      <c r="B7693" s="3" t="s">
        <v>1095</v>
      </c>
      <c r="C7693" s="3" t="s">
        <v>2189</v>
      </c>
      <c r="D7693" s="3" t="s">
        <v>2356</v>
      </c>
      <c r="E7693" s="3" t="s">
        <v>2659</v>
      </c>
      <c r="F7693" s="3" t="s">
        <v>3549</v>
      </c>
      <c r="G7693" s="3" t="s">
        <v>3961</v>
      </c>
      <c r="H7693" s="3" t="s">
        <v>3991</v>
      </c>
      <c r="I7693" s="3" t="s">
        <v>3996</v>
      </c>
      <c r="J7693" s="3" t="s">
        <v>3998</v>
      </c>
      <c r="K7693" s="3" t="s">
        <v>4018</v>
      </c>
      <c r="M7693" s="3" t="s">
        <v>4077</v>
      </c>
      <c r="N7693" s="3" t="s">
        <v>4082</v>
      </c>
      <c r="O7693" s="3" t="s">
        <v>4085</v>
      </c>
      <c r="Q7693" s="3" t="s">
        <v>4114</v>
      </c>
      <c r="R7693" s="3" t="s">
        <v>4215</v>
      </c>
      <c r="S7693" s="3" t="s">
        <v>4242</v>
      </c>
      <c r="T7693" s="4" t="s">
        <v>5491</v>
      </c>
    </row>
    <row r="7694" spans="1:20" x14ac:dyDescent="0.3">
      <c r="A7694" s="2">
        <f t="shared" si="120"/>
        <v>7693</v>
      </c>
      <c r="B7694" s="3" t="s">
        <v>1096</v>
      </c>
      <c r="C7694" s="3" t="s">
        <v>2190</v>
      </c>
      <c r="D7694" s="3" t="s">
        <v>2356</v>
      </c>
      <c r="E7694" s="3" t="s">
        <v>2659</v>
      </c>
      <c r="F7694" s="3" t="s">
        <v>3550</v>
      </c>
      <c r="G7694" s="3" t="s">
        <v>3962</v>
      </c>
      <c r="H7694" s="3" t="s">
        <v>3991</v>
      </c>
      <c r="I7694" s="3" t="s">
        <v>3996</v>
      </c>
      <c r="J7694" s="3" t="s">
        <v>3998</v>
      </c>
      <c r="K7694" s="3" t="s">
        <v>4018</v>
      </c>
      <c r="M7694" s="3" t="s">
        <v>4077</v>
      </c>
      <c r="N7694" s="3" t="s">
        <v>4082</v>
      </c>
      <c r="O7694" s="3" t="s">
        <v>4085</v>
      </c>
      <c r="Q7694" s="3" t="s">
        <v>4114</v>
      </c>
      <c r="R7694" s="3" t="s">
        <v>4191</v>
      </c>
      <c r="S7694" s="3" t="s">
        <v>4242</v>
      </c>
      <c r="T7694" s="4" t="s">
        <v>5492</v>
      </c>
    </row>
    <row r="7695" spans="1:20" x14ac:dyDescent="0.3">
      <c r="A7695" s="2">
        <f t="shared" si="120"/>
        <v>7694</v>
      </c>
      <c r="B7695" s="3" t="s">
        <v>1097</v>
      </c>
      <c r="C7695" s="3" t="s">
        <v>2191</v>
      </c>
      <c r="D7695" s="3" t="s">
        <v>2356</v>
      </c>
      <c r="E7695" s="3" t="s">
        <v>2659</v>
      </c>
      <c r="F7695" s="3" t="s">
        <v>3551</v>
      </c>
      <c r="G7695" s="3" t="s">
        <v>3963</v>
      </c>
      <c r="H7695" s="3" t="s">
        <v>3991</v>
      </c>
      <c r="I7695" s="3" t="s">
        <v>3996</v>
      </c>
      <c r="J7695" s="3" t="s">
        <v>3998</v>
      </c>
      <c r="K7695" s="3" t="s">
        <v>4018</v>
      </c>
      <c r="M7695" s="3" t="s">
        <v>4077</v>
      </c>
      <c r="N7695" s="3" t="s">
        <v>4082</v>
      </c>
      <c r="O7695" s="3" t="s">
        <v>4085</v>
      </c>
      <c r="Q7695" s="3" t="s">
        <v>4114</v>
      </c>
      <c r="R7695" s="3" t="s">
        <v>4191</v>
      </c>
      <c r="S7695" s="3" t="s">
        <v>4242</v>
      </c>
      <c r="T7695" s="4" t="s">
        <v>5493</v>
      </c>
    </row>
    <row r="7696" spans="1:20" x14ac:dyDescent="0.3">
      <c r="A7696" s="2">
        <f t="shared" si="120"/>
        <v>7695</v>
      </c>
      <c r="B7696" s="3" t="s">
        <v>1098</v>
      </c>
      <c r="C7696" s="3" t="s">
        <v>2192</v>
      </c>
      <c r="D7696" s="3" t="s">
        <v>2356</v>
      </c>
      <c r="E7696" s="3" t="s">
        <v>2659</v>
      </c>
      <c r="F7696" s="3" t="s">
        <v>3552</v>
      </c>
      <c r="G7696" s="3" t="s">
        <v>3964</v>
      </c>
      <c r="H7696" s="3" t="s">
        <v>3991</v>
      </c>
      <c r="I7696" s="3" t="s">
        <v>3996</v>
      </c>
      <c r="J7696" s="3" t="s">
        <v>3998</v>
      </c>
      <c r="K7696" s="3" t="s">
        <v>4018</v>
      </c>
      <c r="M7696" s="3" t="s">
        <v>4077</v>
      </c>
      <c r="N7696" s="3" t="s">
        <v>4082</v>
      </c>
      <c r="O7696" s="3" t="s">
        <v>4085</v>
      </c>
      <c r="Q7696" s="3" t="s">
        <v>4114</v>
      </c>
      <c r="R7696" s="3" t="s">
        <v>4191</v>
      </c>
      <c r="S7696" s="3" t="s">
        <v>4242</v>
      </c>
      <c r="T7696" s="4" t="s">
        <v>5494</v>
      </c>
    </row>
    <row r="7697" spans="1:20" x14ac:dyDescent="0.3">
      <c r="A7697" s="2">
        <f t="shared" si="120"/>
        <v>7696</v>
      </c>
      <c r="B7697" s="3" t="s">
        <v>1099</v>
      </c>
      <c r="C7697" s="3" t="s">
        <v>2193</v>
      </c>
      <c r="D7697" s="3" t="s">
        <v>2356</v>
      </c>
      <c r="E7697" s="3" t="s">
        <v>2659</v>
      </c>
      <c r="F7697" s="3" t="s">
        <v>3553</v>
      </c>
      <c r="H7697" s="3" t="s">
        <v>3991</v>
      </c>
      <c r="I7697" s="3" t="s">
        <v>3996</v>
      </c>
      <c r="J7697" s="3" t="s">
        <v>4011</v>
      </c>
      <c r="K7697" s="3" t="s">
        <v>4022</v>
      </c>
      <c r="L7697" s="3" t="s">
        <v>4033</v>
      </c>
      <c r="M7697" s="3" t="s">
        <v>4077</v>
      </c>
      <c r="N7697" s="3" t="s">
        <v>4083</v>
      </c>
      <c r="O7697" s="3" t="s">
        <v>4095</v>
      </c>
      <c r="P7697" s="3" t="s">
        <v>4104</v>
      </c>
      <c r="R7697" s="3" t="s">
        <v>4227</v>
      </c>
      <c r="S7697" s="3" t="s">
        <v>4261</v>
      </c>
      <c r="T7697" s="4" t="s">
        <v>5495</v>
      </c>
    </row>
    <row r="7698" spans="1:20" x14ac:dyDescent="0.3">
      <c r="A7698" s="2">
        <f t="shared" si="120"/>
        <v>7697</v>
      </c>
      <c r="B7698" s="3" t="s">
        <v>1100</v>
      </c>
      <c r="C7698" s="3" t="s">
        <v>2194</v>
      </c>
      <c r="D7698" s="3" t="s">
        <v>2368</v>
      </c>
      <c r="E7698" s="3" t="s">
        <v>2659</v>
      </c>
      <c r="F7698" s="3" t="s">
        <v>3554</v>
      </c>
      <c r="G7698" s="3" t="s">
        <v>3965</v>
      </c>
      <c r="H7698" s="3" t="s">
        <v>3991</v>
      </c>
      <c r="I7698" s="3" t="s">
        <v>3996</v>
      </c>
      <c r="J7698" s="3" t="s">
        <v>4012</v>
      </c>
      <c r="K7698" s="3" t="s">
        <v>4029</v>
      </c>
      <c r="L7698" s="3" t="s">
        <v>4073</v>
      </c>
      <c r="M7698" s="3" t="s">
        <v>4077</v>
      </c>
      <c r="N7698" s="3" t="s">
        <v>4083</v>
      </c>
      <c r="O7698" s="3" t="s">
        <v>4088</v>
      </c>
      <c r="P7698" s="3" t="s">
        <v>4105</v>
      </c>
      <c r="Q7698" s="3" t="s">
        <v>4124</v>
      </c>
      <c r="R7698" s="3" t="s">
        <v>4188</v>
      </c>
      <c r="S7698" s="3" t="s">
        <v>4262</v>
      </c>
      <c r="T7698" s="4" t="s">
        <v>5496</v>
      </c>
    </row>
    <row r="7699" spans="1:20" x14ac:dyDescent="0.3">
      <c r="A7699" s="2">
        <f t="shared" si="120"/>
        <v>7698</v>
      </c>
      <c r="B7699" s="3" t="s">
        <v>464</v>
      </c>
      <c r="C7699" s="3" t="s">
        <v>2195</v>
      </c>
      <c r="D7699" s="3" t="s">
        <v>2356</v>
      </c>
      <c r="E7699" s="3" t="s">
        <v>2659</v>
      </c>
      <c r="F7699" s="3" t="s">
        <v>3555</v>
      </c>
      <c r="H7699" s="3" t="s">
        <v>3991</v>
      </c>
      <c r="I7699" s="3" t="s">
        <v>3996</v>
      </c>
      <c r="M7699" s="3" t="s">
        <v>4077</v>
      </c>
      <c r="Q7699" s="3" t="s">
        <v>4158</v>
      </c>
      <c r="S7699" s="3" t="s">
        <v>4241</v>
      </c>
      <c r="T7699" s="4" t="s">
        <v>5497</v>
      </c>
    </row>
    <row r="7700" spans="1:20" x14ac:dyDescent="0.3">
      <c r="A7700" s="2">
        <f t="shared" si="120"/>
        <v>7699</v>
      </c>
      <c r="B7700" s="3" t="s">
        <v>1101</v>
      </c>
      <c r="C7700" s="3" t="s">
        <v>2196</v>
      </c>
      <c r="D7700" s="3" t="s">
        <v>2356</v>
      </c>
      <c r="E7700" s="3" t="s">
        <v>2659</v>
      </c>
      <c r="F7700" s="3" t="s">
        <v>3556</v>
      </c>
      <c r="G7700" s="3" t="s">
        <v>3966</v>
      </c>
      <c r="H7700" s="3" t="s">
        <v>3991</v>
      </c>
      <c r="I7700" s="3" t="s">
        <v>3996</v>
      </c>
      <c r="J7700" s="3" t="s">
        <v>3998</v>
      </c>
      <c r="K7700" s="3" t="s">
        <v>4018</v>
      </c>
      <c r="M7700" s="3" t="s">
        <v>4077</v>
      </c>
      <c r="N7700" s="3" t="s">
        <v>4082</v>
      </c>
      <c r="O7700" s="3" t="s">
        <v>4085</v>
      </c>
      <c r="Q7700" s="3" t="s">
        <v>4156</v>
      </c>
      <c r="R7700" s="3" t="s">
        <v>4191</v>
      </c>
      <c r="S7700" s="3" t="s">
        <v>4242</v>
      </c>
      <c r="T7700" s="4" t="s">
        <v>5498</v>
      </c>
    </row>
    <row r="7701" spans="1:20" x14ac:dyDescent="0.3">
      <c r="A7701" s="2">
        <f t="shared" si="120"/>
        <v>7700</v>
      </c>
      <c r="B7701" s="3" t="s">
        <v>1102</v>
      </c>
      <c r="C7701" s="3" t="s">
        <v>2197</v>
      </c>
      <c r="D7701" s="3" t="s">
        <v>2356</v>
      </c>
      <c r="E7701" s="3" t="s">
        <v>2659</v>
      </c>
      <c r="F7701" s="3" t="s">
        <v>3557</v>
      </c>
      <c r="G7701" s="3" t="s">
        <v>3967</v>
      </c>
      <c r="H7701" s="3" t="s">
        <v>3991</v>
      </c>
      <c r="I7701" s="3" t="s">
        <v>3996</v>
      </c>
      <c r="J7701" s="3" t="s">
        <v>3998</v>
      </c>
      <c r="K7701" s="3" t="s">
        <v>4018</v>
      </c>
      <c r="M7701" s="3" t="s">
        <v>4077</v>
      </c>
      <c r="N7701" s="3" t="s">
        <v>4082</v>
      </c>
      <c r="O7701" s="3" t="s">
        <v>4085</v>
      </c>
      <c r="Q7701" s="3" t="s">
        <v>4114</v>
      </c>
      <c r="R7701" s="3" t="s">
        <v>4191</v>
      </c>
      <c r="S7701" s="3" t="s">
        <v>4242</v>
      </c>
      <c r="T7701" s="4" t="s">
        <v>5499</v>
      </c>
    </row>
    <row r="7702" spans="1:20" x14ac:dyDescent="0.3">
      <c r="A7702" s="2">
        <f t="shared" si="120"/>
        <v>7701</v>
      </c>
      <c r="B7702" s="3" t="s">
        <v>1103</v>
      </c>
      <c r="C7702" s="3" t="s">
        <v>2198</v>
      </c>
      <c r="D7702" s="3" t="s">
        <v>2356</v>
      </c>
      <c r="E7702" s="3" t="s">
        <v>2659</v>
      </c>
      <c r="F7702" s="3" t="s">
        <v>3558</v>
      </c>
      <c r="G7702" s="3" t="s">
        <v>3968</v>
      </c>
      <c r="H7702" s="3" t="s">
        <v>3991</v>
      </c>
      <c r="I7702" s="3" t="s">
        <v>3996</v>
      </c>
      <c r="J7702" s="3" t="s">
        <v>3998</v>
      </c>
      <c r="K7702" s="3" t="s">
        <v>4018</v>
      </c>
      <c r="M7702" s="3" t="s">
        <v>4077</v>
      </c>
      <c r="N7702" s="3" t="s">
        <v>4082</v>
      </c>
      <c r="O7702" s="3" t="s">
        <v>4085</v>
      </c>
      <c r="Q7702" s="3" t="s">
        <v>4156</v>
      </c>
      <c r="R7702" s="3" t="s">
        <v>4191</v>
      </c>
      <c r="S7702" s="3" t="s">
        <v>4242</v>
      </c>
      <c r="T7702" s="4" t="s">
        <v>5500</v>
      </c>
    </row>
    <row r="7703" spans="1:20" x14ac:dyDescent="0.3">
      <c r="A7703" s="2">
        <f t="shared" si="120"/>
        <v>7702</v>
      </c>
      <c r="B7703" s="3" t="s">
        <v>1104</v>
      </c>
      <c r="C7703" s="3" t="s">
        <v>2186</v>
      </c>
      <c r="D7703" s="3" t="s">
        <v>2356</v>
      </c>
      <c r="E7703" s="3" t="s">
        <v>2659</v>
      </c>
      <c r="F7703" s="3" t="s">
        <v>3559</v>
      </c>
      <c r="G7703" s="3" t="s">
        <v>3969</v>
      </c>
      <c r="H7703" s="3" t="s">
        <v>3991</v>
      </c>
      <c r="I7703" s="3" t="s">
        <v>3996</v>
      </c>
      <c r="J7703" s="3" t="s">
        <v>3998</v>
      </c>
      <c r="K7703" s="3" t="s">
        <v>4018</v>
      </c>
      <c r="M7703" s="3" t="s">
        <v>4077</v>
      </c>
      <c r="N7703" s="3" t="s">
        <v>4082</v>
      </c>
      <c r="O7703" s="3" t="s">
        <v>4085</v>
      </c>
      <c r="Q7703" s="3" t="s">
        <v>4156</v>
      </c>
      <c r="R7703" s="3" t="s">
        <v>4191</v>
      </c>
      <c r="S7703" s="3" t="s">
        <v>4242</v>
      </c>
      <c r="T7703" s="4" t="s">
        <v>5501</v>
      </c>
    </row>
    <row r="7704" spans="1:20" x14ac:dyDescent="0.3">
      <c r="A7704" s="2">
        <f t="shared" si="120"/>
        <v>7703</v>
      </c>
      <c r="B7704" s="3" t="s">
        <v>1105</v>
      </c>
      <c r="C7704" s="3" t="s">
        <v>2199</v>
      </c>
      <c r="D7704" s="3" t="s">
        <v>2356</v>
      </c>
      <c r="E7704" s="3" t="s">
        <v>2659</v>
      </c>
      <c r="F7704" s="3" t="s">
        <v>3560</v>
      </c>
      <c r="G7704" s="3" t="s">
        <v>3970</v>
      </c>
      <c r="H7704" s="3" t="s">
        <v>3991</v>
      </c>
      <c r="I7704" s="3" t="s">
        <v>3996</v>
      </c>
      <c r="J7704" s="3" t="s">
        <v>3998</v>
      </c>
      <c r="K7704" s="3" t="s">
        <v>4018</v>
      </c>
      <c r="M7704" s="3" t="s">
        <v>4077</v>
      </c>
      <c r="N7704" s="3" t="s">
        <v>4082</v>
      </c>
      <c r="O7704" s="3" t="s">
        <v>4085</v>
      </c>
      <c r="Q7704" s="3" t="s">
        <v>4156</v>
      </c>
      <c r="R7704" s="3" t="s">
        <v>4191</v>
      </c>
      <c r="S7704" s="3" t="s">
        <v>4242</v>
      </c>
      <c r="T7704" s="4" t="s">
        <v>5502</v>
      </c>
    </row>
    <row r="7705" spans="1:20" x14ac:dyDescent="0.3">
      <c r="A7705" s="2">
        <f t="shared" si="120"/>
        <v>7704</v>
      </c>
      <c r="B7705" s="3" t="s">
        <v>1106</v>
      </c>
      <c r="C7705" s="3" t="s">
        <v>2200</v>
      </c>
      <c r="D7705" s="3" t="s">
        <v>2356</v>
      </c>
      <c r="E7705" s="3" t="s">
        <v>2659</v>
      </c>
      <c r="F7705" s="3" t="s">
        <v>3561</v>
      </c>
      <c r="G7705" s="3" t="s">
        <v>3971</v>
      </c>
      <c r="H7705" s="3" t="s">
        <v>3991</v>
      </c>
      <c r="I7705" s="3" t="s">
        <v>3996</v>
      </c>
      <c r="J7705" s="3" t="s">
        <v>3998</v>
      </c>
      <c r="K7705" s="3" t="s">
        <v>4018</v>
      </c>
      <c r="M7705" s="3" t="s">
        <v>4077</v>
      </c>
      <c r="N7705" s="3" t="s">
        <v>4082</v>
      </c>
      <c r="O7705" s="3" t="s">
        <v>4085</v>
      </c>
      <c r="Q7705" s="3" t="s">
        <v>4156</v>
      </c>
      <c r="R7705" s="3" t="s">
        <v>4191</v>
      </c>
      <c r="S7705" s="3" t="s">
        <v>4242</v>
      </c>
      <c r="T7705" s="4" t="s">
        <v>5503</v>
      </c>
    </row>
    <row r="7706" spans="1:20" x14ac:dyDescent="0.3">
      <c r="A7706" s="2">
        <f t="shared" si="120"/>
        <v>7705</v>
      </c>
      <c r="B7706" s="3" t="s">
        <v>1107</v>
      </c>
      <c r="C7706" s="3" t="s">
        <v>2201</v>
      </c>
      <c r="D7706" s="3" t="s">
        <v>2368</v>
      </c>
      <c r="E7706" s="3" t="s">
        <v>2659</v>
      </c>
      <c r="F7706" s="3" t="s">
        <v>3562</v>
      </c>
      <c r="G7706" s="3" t="s">
        <v>3972</v>
      </c>
      <c r="H7706" s="3" t="s">
        <v>3991</v>
      </c>
      <c r="I7706" s="3" t="s">
        <v>3996</v>
      </c>
      <c r="J7706" s="3" t="s">
        <v>4012</v>
      </c>
      <c r="K7706" s="3" t="s">
        <v>4029</v>
      </c>
      <c r="L7706" s="3" t="s">
        <v>4073</v>
      </c>
      <c r="M7706" s="3" t="s">
        <v>4077</v>
      </c>
      <c r="N7706" s="3" t="s">
        <v>4083</v>
      </c>
      <c r="O7706" s="3" t="s">
        <v>4089</v>
      </c>
      <c r="P7706" s="3" t="s">
        <v>4106</v>
      </c>
      <c r="Q7706" s="3" t="s">
        <v>4124</v>
      </c>
      <c r="R7706" s="3" t="s">
        <v>4188</v>
      </c>
      <c r="S7706" s="3" t="s">
        <v>4262</v>
      </c>
      <c r="T7706" s="4" t="s">
        <v>5504</v>
      </c>
    </row>
    <row r="7707" spans="1:20" x14ac:dyDescent="0.3">
      <c r="A7707" s="2">
        <f t="shared" si="120"/>
        <v>7706</v>
      </c>
      <c r="B7707" s="3" t="s">
        <v>1108</v>
      </c>
      <c r="C7707" s="3" t="s">
        <v>2202</v>
      </c>
      <c r="D7707" s="3" t="s">
        <v>2356</v>
      </c>
      <c r="E7707" s="3" t="s">
        <v>2659</v>
      </c>
      <c r="F7707" s="3" t="s">
        <v>3236</v>
      </c>
      <c r="H7707" s="3" t="s">
        <v>3991</v>
      </c>
      <c r="I7707" s="3" t="s">
        <v>3996</v>
      </c>
      <c r="J7707" s="3" t="s">
        <v>3998</v>
      </c>
      <c r="K7707" s="3" t="s">
        <v>4018</v>
      </c>
      <c r="M7707" s="3" t="s">
        <v>4077</v>
      </c>
      <c r="N7707" s="3" t="s">
        <v>4082</v>
      </c>
      <c r="O7707" s="3" t="s">
        <v>4086</v>
      </c>
      <c r="Q7707" s="3" t="s">
        <v>4158</v>
      </c>
      <c r="S7707" s="3" t="s">
        <v>4236</v>
      </c>
      <c r="T7707" s="4" t="s">
        <v>5505</v>
      </c>
    </row>
    <row r="7708" spans="1:20" x14ac:dyDescent="0.3">
      <c r="A7708" s="2">
        <f t="shared" si="120"/>
        <v>7707</v>
      </c>
      <c r="B7708" s="3" t="s">
        <v>1109</v>
      </c>
      <c r="C7708" s="3" t="s">
        <v>2203</v>
      </c>
      <c r="D7708" s="3" t="s">
        <v>2356</v>
      </c>
      <c r="E7708" s="3" t="s">
        <v>2659</v>
      </c>
      <c r="F7708" s="3" t="s">
        <v>3563</v>
      </c>
      <c r="H7708" s="3" t="s">
        <v>3991</v>
      </c>
      <c r="I7708" s="3" t="s">
        <v>3996</v>
      </c>
      <c r="J7708" s="3" t="s">
        <v>3998</v>
      </c>
      <c r="K7708" s="3" t="s">
        <v>4018</v>
      </c>
      <c r="M7708" s="3" t="s">
        <v>4077</v>
      </c>
      <c r="N7708" s="3" t="s">
        <v>4082</v>
      </c>
      <c r="O7708" s="3" t="s">
        <v>4085</v>
      </c>
      <c r="Q7708" s="3" t="s">
        <v>4145</v>
      </c>
      <c r="R7708" s="3" t="s">
        <v>4191</v>
      </c>
      <c r="S7708" s="3" t="s">
        <v>4242</v>
      </c>
      <c r="T7708" s="4" t="s">
        <v>5506</v>
      </c>
    </row>
    <row r="7709" spans="1:20" x14ac:dyDescent="0.3">
      <c r="A7709" s="2">
        <f t="shared" si="120"/>
        <v>7708</v>
      </c>
      <c r="B7709" s="3" t="s">
        <v>1110</v>
      </c>
      <c r="C7709" s="3" t="s">
        <v>2204</v>
      </c>
      <c r="D7709" s="3" t="s">
        <v>2356</v>
      </c>
      <c r="E7709" s="3" t="s">
        <v>2659</v>
      </c>
      <c r="F7709" s="3" t="s">
        <v>3564</v>
      </c>
      <c r="H7709" s="3" t="s">
        <v>3991</v>
      </c>
      <c r="I7709" s="3" t="s">
        <v>3996</v>
      </c>
      <c r="J7709" s="3" t="s">
        <v>4002</v>
      </c>
      <c r="K7709" s="3" t="s">
        <v>4030</v>
      </c>
      <c r="L7709" s="3" t="s">
        <v>4032</v>
      </c>
      <c r="M7709" s="3" t="s">
        <v>4077</v>
      </c>
      <c r="N7709" s="3" t="s">
        <v>4084</v>
      </c>
      <c r="P7709" s="3" t="s">
        <v>4097</v>
      </c>
      <c r="R7709" s="3" t="s">
        <v>4228</v>
      </c>
      <c r="S7709" s="3" t="s">
        <v>4235</v>
      </c>
      <c r="T7709" s="4" t="s">
        <v>5507</v>
      </c>
    </row>
    <row r="7710" spans="1:20" x14ac:dyDescent="0.3">
      <c r="A7710" s="2">
        <f t="shared" si="120"/>
        <v>7709</v>
      </c>
      <c r="B7710" s="3" t="s">
        <v>1111</v>
      </c>
      <c r="C7710" s="3" t="s">
        <v>2205</v>
      </c>
      <c r="D7710" s="3" t="s">
        <v>2563</v>
      </c>
      <c r="E7710" s="3" t="s">
        <v>2660</v>
      </c>
      <c r="F7710" s="3" t="s">
        <v>3565</v>
      </c>
      <c r="H7710" s="3" t="s">
        <v>3990</v>
      </c>
      <c r="I7710" s="3" t="s">
        <v>3996</v>
      </c>
      <c r="J7710" s="3" t="s">
        <v>3997</v>
      </c>
      <c r="K7710" s="3" t="s">
        <v>4015</v>
      </c>
      <c r="L7710" s="3" t="s">
        <v>4031</v>
      </c>
      <c r="M7710" s="3" t="s">
        <v>4077</v>
      </c>
      <c r="Q7710" s="3" t="s">
        <v>4137</v>
      </c>
      <c r="R7710" s="3" t="s">
        <v>4188</v>
      </c>
      <c r="S7710" s="3" t="s">
        <v>4249</v>
      </c>
      <c r="T7710" s="4" t="s">
        <v>5508</v>
      </c>
    </row>
    <row r="7711" spans="1:20" x14ac:dyDescent="0.3">
      <c r="A7711" s="2">
        <f t="shared" si="120"/>
        <v>7710</v>
      </c>
      <c r="B7711" s="3" t="s">
        <v>1040</v>
      </c>
      <c r="C7711" s="3" t="s">
        <v>2149</v>
      </c>
      <c r="D7711" s="3" t="s">
        <v>2368</v>
      </c>
      <c r="E7711" s="3" t="s">
        <v>2660</v>
      </c>
      <c r="F7711" s="3" t="s">
        <v>3507</v>
      </c>
      <c r="H7711" s="3" t="s">
        <v>3991</v>
      </c>
      <c r="I7711" s="3" t="s">
        <v>3996</v>
      </c>
      <c r="J7711" s="3" t="s">
        <v>3998</v>
      </c>
      <c r="K7711" s="3" t="s">
        <v>4018</v>
      </c>
      <c r="M7711" s="3" t="s">
        <v>4077</v>
      </c>
      <c r="N7711" s="3" t="s">
        <v>4082</v>
      </c>
      <c r="O7711" s="3" t="s">
        <v>4085</v>
      </c>
      <c r="R7711" s="3" t="s">
        <v>4191</v>
      </c>
      <c r="S7711" s="3" t="s">
        <v>4242</v>
      </c>
      <c r="T7711" s="4" t="s">
        <v>5509</v>
      </c>
    </row>
    <row r="7712" spans="1:20" x14ac:dyDescent="0.3">
      <c r="A7712" s="2">
        <f t="shared" si="120"/>
        <v>7711</v>
      </c>
      <c r="B7712" s="3" t="s">
        <v>1112</v>
      </c>
      <c r="C7712" s="3" t="s">
        <v>2206</v>
      </c>
      <c r="D7712" s="3" t="s">
        <v>2356</v>
      </c>
      <c r="E7712" s="3" t="s">
        <v>2660</v>
      </c>
      <c r="F7712" s="3" t="s">
        <v>3566</v>
      </c>
      <c r="H7712" s="3" t="s">
        <v>3991</v>
      </c>
      <c r="I7712" s="3" t="s">
        <v>3996</v>
      </c>
      <c r="J7712" s="3" t="s">
        <v>3998</v>
      </c>
      <c r="K7712" s="3" t="s">
        <v>4018</v>
      </c>
      <c r="M7712" s="3" t="s">
        <v>4077</v>
      </c>
      <c r="N7712" s="3" t="s">
        <v>4082</v>
      </c>
      <c r="O7712" s="3" t="s">
        <v>4085</v>
      </c>
      <c r="R7712" s="3" t="s">
        <v>4191</v>
      </c>
      <c r="S7712" s="3" t="s">
        <v>4242</v>
      </c>
      <c r="T7712" s="4" t="s">
        <v>5510</v>
      </c>
    </row>
    <row r="7713" spans="1:20" x14ac:dyDescent="0.3">
      <c r="A7713" s="2">
        <f t="shared" si="120"/>
        <v>7712</v>
      </c>
      <c r="B7713" s="3" t="s">
        <v>1113</v>
      </c>
      <c r="C7713" s="3" t="s">
        <v>2207</v>
      </c>
      <c r="D7713" s="3" t="s">
        <v>2356</v>
      </c>
      <c r="E7713" s="3" t="s">
        <v>2660</v>
      </c>
      <c r="F7713" s="3" t="s">
        <v>3567</v>
      </c>
      <c r="H7713" s="3" t="s">
        <v>3991</v>
      </c>
      <c r="I7713" s="3" t="s">
        <v>3996</v>
      </c>
      <c r="J7713" s="3" t="s">
        <v>3998</v>
      </c>
      <c r="K7713" s="3" t="s">
        <v>4018</v>
      </c>
      <c r="M7713" s="3" t="s">
        <v>4077</v>
      </c>
      <c r="N7713" s="3" t="s">
        <v>4082</v>
      </c>
      <c r="O7713" s="3" t="s">
        <v>4085</v>
      </c>
      <c r="R7713" s="3" t="s">
        <v>4191</v>
      </c>
      <c r="S7713" s="3" t="s">
        <v>4242</v>
      </c>
      <c r="T7713" s="4" t="s">
        <v>5511</v>
      </c>
    </row>
    <row r="7714" spans="1:20" x14ac:dyDescent="0.3">
      <c r="A7714" s="2">
        <f t="shared" si="120"/>
        <v>7713</v>
      </c>
      <c r="B7714" s="3" t="s">
        <v>1114</v>
      </c>
      <c r="C7714" s="3" t="s">
        <v>1491</v>
      </c>
      <c r="D7714" s="3" t="s">
        <v>2356</v>
      </c>
      <c r="E7714" s="3" t="s">
        <v>2660</v>
      </c>
      <c r="F7714" s="3" t="s">
        <v>3568</v>
      </c>
      <c r="H7714" s="3" t="s">
        <v>3991</v>
      </c>
      <c r="I7714" s="3" t="s">
        <v>3996</v>
      </c>
      <c r="J7714" s="3" t="s">
        <v>3998</v>
      </c>
      <c r="K7714" s="3" t="s">
        <v>4018</v>
      </c>
      <c r="M7714" s="3" t="s">
        <v>4077</v>
      </c>
      <c r="N7714" s="3" t="s">
        <v>4082</v>
      </c>
      <c r="O7714" s="3" t="s">
        <v>4088</v>
      </c>
      <c r="R7714" s="3" t="s">
        <v>4191</v>
      </c>
      <c r="S7714" s="3" t="s">
        <v>4236</v>
      </c>
      <c r="T7714" s="4" t="s">
        <v>5512</v>
      </c>
    </row>
    <row r="7715" spans="1:20" x14ac:dyDescent="0.3">
      <c r="A7715" s="2">
        <f t="shared" si="120"/>
        <v>7714</v>
      </c>
      <c r="B7715" s="3" t="s">
        <v>1115</v>
      </c>
      <c r="D7715" s="3" t="s">
        <v>2581</v>
      </c>
      <c r="E7715" s="3" t="s">
        <v>2660</v>
      </c>
      <c r="F7715" s="3" t="s">
        <v>3569</v>
      </c>
      <c r="H7715" s="3" t="s">
        <v>3990</v>
      </c>
      <c r="I7715" s="3" t="s">
        <v>3996</v>
      </c>
      <c r="J7715" s="3" t="s">
        <v>3997</v>
      </c>
      <c r="K7715" s="3" t="s">
        <v>4015</v>
      </c>
      <c r="M7715" s="3" t="s">
        <v>4077</v>
      </c>
      <c r="Q7715" s="3" t="s">
        <v>4113</v>
      </c>
      <c r="R7715" s="3" t="s">
        <v>4192</v>
      </c>
      <c r="S7715" s="3" t="s">
        <v>4245</v>
      </c>
      <c r="T7715" s="4" t="s">
        <v>5513</v>
      </c>
    </row>
    <row r="7716" spans="1:20" x14ac:dyDescent="0.3">
      <c r="A7716" s="2">
        <f t="shared" si="120"/>
        <v>7715</v>
      </c>
      <c r="B7716" s="3" t="s">
        <v>1115</v>
      </c>
      <c r="D7716" s="3" t="s">
        <v>2581</v>
      </c>
      <c r="E7716" s="3" t="s">
        <v>2660</v>
      </c>
      <c r="F7716" s="3" t="s">
        <v>3569</v>
      </c>
      <c r="H7716" s="3" t="s">
        <v>3990</v>
      </c>
      <c r="I7716" s="3" t="s">
        <v>3996</v>
      </c>
      <c r="J7716" s="3" t="s">
        <v>3997</v>
      </c>
      <c r="K7716" s="3" t="s">
        <v>4015</v>
      </c>
      <c r="M7716" s="3" t="s">
        <v>4077</v>
      </c>
      <c r="Q7716" s="3" t="s">
        <v>4113</v>
      </c>
      <c r="R7716" s="3" t="s">
        <v>4192</v>
      </c>
      <c r="S7716" s="3" t="s">
        <v>4245</v>
      </c>
      <c r="T7716" s="4" t="s">
        <v>5514</v>
      </c>
    </row>
    <row r="7717" spans="1:20" x14ac:dyDescent="0.3">
      <c r="A7717" s="2">
        <f t="shared" si="120"/>
        <v>7716</v>
      </c>
      <c r="B7717" s="3" t="s">
        <v>1108</v>
      </c>
      <c r="C7717" s="3" t="s">
        <v>2202</v>
      </c>
      <c r="D7717" s="3" t="s">
        <v>2368</v>
      </c>
      <c r="E7717" s="3" t="s">
        <v>2660</v>
      </c>
      <c r="F7717" s="3" t="s">
        <v>3236</v>
      </c>
      <c r="H7717" s="3" t="s">
        <v>3991</v>
      </c>
      <c r="I7717" s="3" t="s">
        <v>3996</v>
      </c>
      <c r="J7717" s="3" t="s">
        <v>3998</v>
      </c>
      <c r="K7717" s="3" t="s">
        <v>4018</v>
      </c>
      <c r="M7717" s="3" t="s">
        <v>4077</v>
      </c>
      <c r="N7717" s="3" t="s">
        <v>4082</v>
      </c>
      <c r="O7717" s="3" t="s">
        <v>4086</v>
      </c>
      <c r="Q7717" s="3" t="s">
        <v>4158</v>
      </c>
      <c r="S7717" s="3" t="s">
        <v>4236</v>
      </c>
      <c r="T7717" s="4" t="s">
        <v>5515</v>
      </c>
    </row>
    <row r="7718" spans="1:20" x14ac:dyDescent="0.3">
      <c r="A7718" s="2">
        <f t="shared" si="120"/>
        <v>7717</v>
      </c>
      <c r="B7718" s="3" t="s">
        <v>1116</v>
      </c>
      <c r="D7718" s="3" t="s">
        <v>2582</v>
      </c>
      <c r="E7718" s="3" t="s">
        <v>2660</v>
      </c>
      <c r="F7718" s="3" t="s">
        <v>3570</v>
      </c>
      <c r="H7718" s="3" t="s">
        <v>3990</v>
      </c>
      <c r="I7718" s="3" t="s">
        <v>3996</v>
      </c>
      <c r="J7718" s="3" t="s">
        <v>3997</v>
      </c>
      <c r="K7718" s="3" t="s">
        <v>4015</v>
      </c>
      <c r="M7718" s="3" t="s">
        <v>4077</v>
      </c>
      <c r="Q7718" s="3" t="s">
        <v>4182</v>
      </c>
      <c r="R7718" s="3" t="s">
        <v>4195</v>
      </c>
      <c r="S7718" s="3" t="s">
        <v>4263</v>
      </c>
      <c r="T7718" s="4" t="s">
        <v>5516</v>
      </c>
    </row>
    <row r="7719" spans="1:20" x14ac:dyDescent="0.3">
      <c r="A7719" s="2">
        <f t="shared" si="120"/>
        <v>7718</v>
      </c>
      <c r="B7719" s="3" t="s">
        <v>1116</v>
      </c>
      <c r="D7719" s="3" t="s">
        <v>2582</v>
      </c>
      <c r="E7719" s="3" t="s">
        <v>2660</v>
      </c>
      <c r="F7719" s="3" t="s">
        <v>3570</v>
      </c>
      <c r="H7719" s="3" t="s">
        <v>3990</v>
      </c>
      <c r="I7719" s="3" t="s">
        <v>3996</v>
      </c>
      <c r="J7719" s="3" t="s">
        <v>3997</v>
      </c>
      <c r="K7719" s="3" t="s">
        <v>4015</v>
      </c>
      <c r="M7719" s="3" t="s">
        <v>4077</v>
      </c>
      <c r="Q7719" s="3" t="s">
        <v>4182</v>
      </c>
      <c r="R7719" s="3" t="s">
        <v>4195</v>
      </c>
      <c r="S7719" s="3" t="s">
        <v>4263</v>
      </c>
      <c r="T7719" s="4" t="s">
        <v>5517</v>
      </c>
    </row>
    <row r="7720" spans="1:20" x14ac:dyDescent="0.3">
      <c r="A7720" s="2">
        <f t="shared" si="120"/>
        <v>7719</v>
      </c>
      <c r="B7720" s="3" t="s">
        <v>1116</v>
      </c>
      <c r="D7720" s="3" t="s">
        <v>2582</v>
      </c>
      <c r="E7720" s="3" t="s">
        <v>2660</v>
      </c>
      <c r="F7720" s="3" t="s">
        <v>3571</v>
      </c>
      <c r="H7720" s="3" t="s">
        <v>3990</v>
      </c>
      <c r="I7720" s="3" t="s">
        <v>3996</v>
      </c>
      <c r="J7720" s="3" t="s">
        <v>3997</v>
      </c>
      <c r="K7720" s="3" t="s">
        <v>4015</v>
      </c>
      <c r="M7720" s="3" t="s">
        <v>4077</v>
      </c>
      <c r="Q7720" s="3" t="s">
        <v>4182</v>
      </c>
      <c r="R7720" s="3" t="s">
        <v>4214</v>
      </c>
      <c r="S7720" s="3" t="s">
        <v>4245</v>
      </c>
      <c r="T7720" s="4" t="s">
        <v>5518</v>
      </c>
    </row>
    <row r="7721" spans="1:20" x14ac:dyDescent="0.3">
      <c r="A7721" s="2">
        <f t="shared" si="120"/>
        <v>7720</v>
      </c>
      <c r="B7721" s="3" t="s">
        <v>1117</v>
      </c>
      <c r="D7721" s="3" t="s">
        <v>2583</v>
      </c>
      <c r="E7721" s="3" t="s">
        <v>2661</v>
      </c>
      <c r="F7721" s="3" t="s">
        <v>3572</v>
      </c>
      <c r="G7721" s="3" t="s">
        <v>3973</v>
      </c>
      <c r="H7721" s="3" t="s">
        <v>3992</v>
      </c>
      <c r="I7721" s="3" t="s">
        <v>3996</v>
      </c>
      <c r="J7721" s="3" t="s">
        <v>3998</v>
      </c>
      <c r="K7721" s="3" t="s">
        <v>4016</v>
      </c>
      <c r="M7721" s="3" t="s">
        <v>4077</v>
      </c>
      <c r="S7721" s="3" t="s">
        <v>4242</v>
      </c>
      <c r="T7721" s="4" t="s">
        <v>5519</v>
      </c>
    </row>
    <row r="7722" spans="1:20" x14ac:dyDescent="0.3">
      <c r="A7722" s="2">
        <f t="shared" si="120"/>
        <v>7721</v>
      </c>
      <c r="B7722" s="3" t="s">
        <v>1118</v>
      </c>
      <c r="D7722" s="3" t="s">
        <v>2583</v>
      </c>
      <c r="E7722" s="3" t="s">
        <v>2661</v>
      </c>
      <c r="F7722" s="3" t="s">
        <v>3573</v>
      </c>
      <c r="G7722" s="3" t="s">
        <v>3974</v>
      </c>
      <c r="H7722" s="3" t="s">
        <v>3992</v>
      </c>
      <c r="I7722" s="3" t="s">
        <v>3996</v>
      </c>
      <c r="J7722" s="3" t="s">
        <v>3998</v>
      </c>
      <c r="K7722" s="3" t="s">
        <v>4016</v>
      </c>
      <c r="M7722" s="3" t="s">
        <v>4077</v>
      </c>
      <c r="S7722" s="3" t="s">
        <v>4236</v>
      </c>
      <c r="T7722" s="4" t="s">
        <v>5520</v>
      </c>
    </row>
    <row r="7723" spans="1:20" x14ac:dyDescent="0.3">
      <c r="A7723" s="2">
        <f t="shared" si="120"/>
        <v>7722</v>
      </c>
      <c r="B7723" s="3" t="s">
        <v>1119</v>
      </c>
      <c r="D7723" s="3" t="s">
        <v>2584</v>
      </c>
      <c r="E7723" s="3" t="s">
        <v>2661</v>
      </c>
      <c r="F7723" s="3" t="s">
        <v>3574</v>
      </c>
      <c r="H7723" s="3" t="s">
        <v>3991</v>
      </c>
      <c r="I7723" s="3" t="s">
        <v>3996</v>
      </c>
      <c r="J7723" s="3" t="s">
        <v>3998</v>
      </c>
      <c r="K7723" s="3" t="s">
        <v>4016</v>
      </c>
      <c r="M7723" s="3" t="s">
        <v>4077</v>
      </c>
      <c r="Q7723" s="3" t="s">
        <v>4115</v>
      </c>
      <c r="R7723" s="3" t="s">
        <v>4215</v>
      </c>
      <c r="S7723" s="3" t="s">
        <v>4241</v>
      </c>
      <c r="T7723" s="4" t="s">
        <v>5521</v>
      </c>
    </row>
    <row r="7724" spans="1:20" x14ac:dyDescent="0.3">
      <c r="A7724" s="2">
        <f t="shared" si="120"/>
        <v>7723</v>
      </c>
      <c r="B7724" s="3" t="s">
        <v>1120</v>
      </c>
      <c r="C7724" s="3" t="s">
        <v>2208</v>
      </c>
      <c r="D7724" s="3" t="s">
        <v>2356</v>
      </c>
      <c r="E7724" s="3" t="s">
        <v>2661</v>
      </c>
      <c r="F7724" s="3" t="s">
        <v>2716</v>
      </c>
      <c r="H7724" s="3" t="s">
        <v>3991</v>
      </c>
      <c r="I7724" s="3" t="s">
        <v>3996</v>
      </c>
      <c r="J7724" s="3" t="s">
        <v>3998</v>
      </c>
      <c r="K7724" s="3" t="s">
        <v>4018</v>
      </c>
      <c r="M7724" s="3" t="s">
        <v>4077</v>
      </c>
      <c r="N7724" s="3" t="s">
        <v>4082</v>
      </c>
      <c r="O7724" s="3" t="s">
        <v>4086</v>
      </c>
      <c r="R7724" s="3" t="s">
        <v>4191</v>
      </c>
      <c r="S7724" s="3" t="s">
        <v>4236</v>
      </c>
      <c r="T7724" s="4" t="s">
        <v>5522</v>
      </c>
    </row>
    <row r="7725" spans="1:20" x14ac:dyDescent="0.3">
      <c r="A7725" s="2">
        <f t="shared" si="120"/>
        <v>7724</v>
      </c>
      <c r="B7725" s="3" t="s">
        <v>1121</v>
      </c>
      <c r="C7725" s="3" t="s">
        <v>2209</v>
      </c>
      <c r="D7725" s="3" t="s">
        <v>2356</v>
      </c>
      <c r="E7725" s="3" t="s">
        <v>2661</v>
      </c>
      <c r="F7725" s="3" t="s">
        <v>2716</v>
      </c>
      <c r="H7725" s="3" t="s">
        <v>3991</v>
      </c>
      <c r="I7725" s="3" t="s">
        <v>3996</v>
      </c>
      <c r="J7725" s="3" t="s">
        <v>3998</v>
      </c>
      <c r="K7725" s="3" t="s">
        <v>4018</v>
      </c>
      <c r="M7725" s="3" t="s">
        <v>4077</v>
      </c>
      <c r="N7725" s="3" t="s">
        <v>4082</v>
      </c>
      <c r="O7725" s="3" t="s">
        <v>4086</v>
      </c>
      <c r="R7725" s="3" t="s">
        <v>4191</v>
      </c>
      <c r="S7725" s="3" t="s">
        <v>4236</v>
      </c>
      <c r="T7725" s="4" t="s">
        <v>5523</v>
      </c>
    </row>
    <row r="7726" spans="1:20" x14ac:dyDescent="0.3">
      <c r="A7726" s="2">
        <f t="shared" si="120"/>
        <v>7725</v>
      </c>
      <c r="B7726" s="3" t="s">
        <v>1122</v>
      </c>
      <c r="C7726" s="3" t="s">
        <v>2210</v>
      </c>
      <c r="D7726" s="3" t="s">
        <v>2356</v>
      </c>
      <c r="E7726" s="3" t="s">
        <v>2661</v>
      </c>
      <c r="F7726" s="3" t="s">
        <v>2716</v>
      </c>
      <c r="H7726" s="3" t="s">
        <v>3991</v>
      </c>
      <c r="I7726" s="3" t="s">
        <v>3996</v>
      </c>
      <c r="J7726" s="3" t="s">
        <v>3998</v>
      </c>
      <c r="K7726" s="3" t="s">
        <v>4018</v>
      </c>
      <c r="M7726" s="3" t="s">
        <v>4077</v>
      </c>
      <c r="N7726" s="3" t="s">
        <v>4082</v>
      </c>
      <c r="O7726" s="3" t="s">
        <v>4086</v>
      </c>
      <c r="R7726" s="3" t="s">
        <v>4191</v>
      </c>
      <c r="S7726" s="3" t="s">
        <v>4236</v>
      </c>
      <c r="T7726" s="4" t="s">
        <v>5524</v>
      </c>
    </row>
    <row r="7727" spans="1:20" x14ac:dyDescent="0.3">
      <c r="A7727" s="2">
        <f t="shared" si="120"/>
        <v>7726</v>
      </c>
      <c r="B7727" s="3" t="s">
        <v>1123</v>
      </c>
      <c r="C7727" s="3" t="s">
        <v>1324</v>
      </c>
      <c r="D7727" s="3" t="s">
        <v>2356</v>
      </c>
      <c r="E7727" s="3" t="s">
        <v>2661</v>
      </c>
      <c r="F7727" s="3" t="s">
        <v>2716</v>
      </c>
      <c r="H7727" s="3" t="s">
        <v>3991</v>
      </c>
      <c r="I7727" s="3" t="s">
        <v>3996</v>
      </c>
      <c r="J7727" s="3" t="s">
        <v>3998</v>
      </c>
      <c r="K7727" s="3" t="s">
        <v>4018</v>
      </c>
      <c r="M7727" s="3" t="s">
        <v>4077</v>
      </c>
      <c r="N7727" s="3" t="s">
        <v>4082</v>
      </c>
      <c r="O7727" s="3" t="s">
        <v>4086</v>
      </c>
      <c r="R7727" s="3" t="s">
        <v>4191</v>
      </c>
      <c r="S7727" s="3" t="s">
        <v>4236</v>
      </c>
      <c r="T7727" s="4" t="s">
        <v>5525</v>
      </c>
    </row>
    <row r="7728" spans="1:20" x14ac:dyDescent="0.3">
      <c r="A7728" s="2">
        <f t="shared" si="120"/>
        <v>7727</v>
      </c>
      <c r="B7728" s="3" t="s">
        <v>1124</v>
      </c>
      <c r="C7728" s="3" t="s">
        <v>2211</v>
      </c>
      <c r="D7728" s="3" t="s">
        <v>2356</v>
      </c>
      <c r="E7728" s="3" t="s">
        <v>2661</v>
      </c>
      <c r="F7728" s="3" t="s">
        <v>3575</v>
      </c>
      <c r="H7728" s="3" t="s">
        <v>3991</v>
      </c>
      <c r="I7728" s="3" t="s">
        <v>3996</v>
      </c>
      <c r="J7728" s="3" t="s">
        <v>3998</v>
      </c>
      <c r="K7728" s="3" t="s">
        <v>4018</v>
      </c>
      <c r="M7728" s="3" t="s">
        <v>4077</v>
      </c>
      <c r="N7728" s="3" t="s">
        <v>4082</v>
      </c>
      <c r="O7728" s="3" t="s">
        <v>4085</v>
      </c>
      <c r="R7728" s="3" t="s">
        <v>4191</v>
      </c>
      <c r="S7728" s="3" t="s">
        <v>4242</v>
      </c>
      <c r="T7728" s="4" t="s">
        <v>5526</v>
      </c>
    </row>
    <row r="7729" spans="1:20" x14ac:dyDescent="0.3">
      <c r="A7729" s="2">
        <f t="shared" si="120"/>
        <v>7728</v>
      </c>
      <c r="B7729" s="3" t="s">
        <v>1125</v>
      </c>
      <c r="C7729" s="3" t="s">
        <v>2212</v>
      </c>
      <c r="D7729" s="3" t="s">
        <v>2356</v>
      </c>
      <c r="E7729" s="3" t="s">
        <v>2661</v>
      </c>
      <c r="F7729" s="3" t="s">
        <v>2712</v>
      </c>
      <c r="H7729" s="3" t="s">
        <v>3991</v>
      </c>
      <c r="I7729" s="3" t="s">
        <v>3996</v>
      </c>
      <c r="J7729" s="3" t="s">
        <v>3998</v>
      </c>
      <c r="K7729" s="3" t="s">
        <v>4018</v>
      </c>
      <c r="M7729" s="3" t="s">
        <v>4077</v>
      </c>
      <c r="N7729" s="3" t="s">
        <v>4082</v>
      </c>
      <c r="O7729" s="3" t="s">
        <v>4086</v>
      </c>
      <c r="R7729" s="3" t="s">
        <v>4191</v>
      </c>
      <c r="S7729" s="3" t="s">
        <v>4236</v>
      </c>
      <c r="T7729" s="4" t="s">
        <v>5527</v>
      </c>
    </row>
    <row r="7730" spans="1:20" x14ac:dyDescent="0.3">
      <c r="A7730" s="2">
        <f t="shared" si="120"/>
        <v>7729</v>
      </c>
      <c r="B7730" s="3" t="s">
        <v>1126</v>
      </c>
      <c r="C7730" s="3" t="s">
        <v>2213</v>
      </c>
      <c r="D7730" s="3" t="s">
        <v>2356</v>
      </c>
      <c r="E7730" s="3" t="s">
        <v>2661</v>
      </c>
      <c r="F7730" s="3" t="s">
        <v>2712</v>
      </c>
      <c r="H7730" s="3" t="s">
        <v>3991</v>
      </c>
      <c r="I7730" s="3" t="s">
        <v>3996</v>
      </c>
      <c r="J7730" s="3" t="s">
        <v>3998</v>
      </c>
      <c r="K7730" s="3" t="s">
        <v>4018</v>
      </c>
      <c r="M7730" s="3" t="s">
        <v>4077</v>
      </c>
      <c r="N7730" s="3" t="s">
        <v>4082</v>
      </c>
      <c r="O7730" s="3" t="s">
        <v>4086</v>
      </c>
      <c r="R7730" s="3" t="s">
        <v>4191</v>
      </c>
      <c r="S7730" s="3" t="s">
        <v>4236</v>
      </c>
      <c r="T7730" s="4" t="s">
        <v>5528</v>
      </c>
    </row>
    <row r="7731" spans="1:20" x14ac:dyDescent="0.3">
      <c r="A7731" s="2">
        <f t="shared" si="120"/>
        <v>7730</v>
      </c>
      <c r="B7731" s="3" t="s">
        <v>1127</v>
      </c>
      <c r="C7731" s="3" t="s">
        <v>2214</v>
      </c>
      <c r="D7731" s="3" t="s">
        <v>2564</v>
      </c>
      <c r="E7731" s="3" t="s">
        <v>2661</v>
      </c>
      <c r="F7731" s="3" t="s">
        <v>3576</v>
      </c>
      <c r="H7731" s="3" t="s">
        <v>3990</v>
      </c>
      <c r="I7731" s="3" t="s">
        <v>3996</v>
      </c>
      <c r="J7731" s="3" t="s">
        <v>3997</v>
      </c>
      <c r="K7731" s="3" t="s">
        <v>4015</v>
      </c>
      <c r="L7731" s="3" t="s">
        <v>4036</v>
      </c>
      <c r="M7731" s="3" t="s">
        <v>4077</v>
      </c>
      <c r="Q7731" s="3" t="s">
        <v>4125</v>
      </c>
      <c r="R7731" s="3" t="s">
        <v>4194</v>
      </c>
      <c r="S7731" s="3" t="s">
        <v>4236</v>
      </c>
      <c r="T7731" s="4" t="s">
        <v>5529</v>
      </c>
    </row>
    <row r="7732" spans="1:20" x14ac:dyDescent="0.3">
      <c r="A7732" s="2">
        <f t="shared" si="120"/>
        <v>7731</v>
      </c>
      <c r="B7732" s="3" t="s">
        <v>1128</v>
      </c>
      <c r="D7732" s="3" t="s">
        <v>2416</v>
      </c>
      <c r="E7732" s="3" t="s">
        <v>2661</v>
      </c>
      <c r="F7732" s="3" t="s">
        <v>3577</v>
      </c>
      <c r="H7732" s="3" t="s">
        <v>3991</v>
      </c>
      <c r="I7732" s="3" t="s">
        <v>3996</v>
      </c>
      <c r="M7732" s="3" t="s">
        <v>4079</v>
      </c>
      <c r="R7732" s="3" t="s">
        <v>4224</v>
      </c>
      <c r="S7732" s="3" t="s">
        <v>4264</v>
      </c>
      <c r="T7732" s="4" t="s">
        <v>5530</v>
      </c>
    </row>
    <row r="7733" spans="1:20" x14ac:dyDescent="0.3">
      <c r="A7733" s="2">
        <f t="shared" si="120"/>
        <v>7732</v>
      </c>
      <c r="B7733" s="3" t="s">
        <v>1129</v>
      </c>
      <c r="C7733" s="3" t="s">
        <v>2215</v>
      </c>
      <c r="D7733" s="3" t="s">
        <v>2368</v>
      </c>
      <c r="E7733" s="3" t="s">
        <v>2661</v>
      </c>
      <c r="F7733" s="3" t="s">
        <v>3578</v>
      </c>
      <c r="H7733" s="3" t="s">
        <v>3991</v>
      </c>
      <c r="I7733" s="3" t="s">
        <v>3996</v>
      </c>
      <c r="M7733" s="3" t="s">
        <v>4080</v>
      </c>
      <c r="P7733" s="3" t="s">
        <v>4096</v>
      </c>
      <c r="Q7733" s="3" t="s">
        <v>4136</v>
      </c>
      <c r="R7733" s="3" t="s">
        <v>4206</v>
      </c>
      <c r="S7733" s="3" t="s">
        <v>4253</v>
      </c>
      <c r="T7733" s="4" t="s">
        <v>5531</v>
      </c>
    </row>
    <row r="7734" spans="1:20" x14ac:dyDescent="0.3">
      <c r="A7734" s="2">
        <f t="shared" si="120"/>
        <v>7733</v>
      </c>
      <c r="B7734" s="3" t="s">
        <v>1130</v>
      </c>
      <c r="C7734" s="3" t="s">
        <v>2216</v>
      </c>
      <c r="D7734" s="3" t="s">
        <v>2416</v>
      </c>
      <c r="E7734" s="3" t="s">
        <v>2661</v>
      </c>
      <c r="F7734" s="3" t="s">
        <v>3579</v>
      </c>
      <c r="G7734" s="3" t="s">
        <v>3975</v>
      </c>
      <c r="H7734" s="3" t="s">
        <v>3991</v>
      </c>
      <c r="I7734" s="3" t="s">
        <v>3996</v>
      </c>
      <c r="J7734" s="3" t="s">
        <v>4002</v>
      </c>
      <c r="K7734" s="3" t="s">
        <v>4023</v>
      </c>
      <c r="L7734" s="3" t="s">
        <v>4050</v>
      </c>
      <c r="M7734" s="3" t="s">
        <v>4079</v>
      </c>
      <c r="N7734" s="3" t="s">
        <v>4083</v>
      </c>
      <c r="Q7734" s="3" t="s">
        <v>4183</v>
      </c>
      <c r="R7734" s="3" t="s">
        <v>4208</v>
      </c>
      <c r="S7734" s="3" t="s">
        <v>4265</v>
      </c>
      <c r="T7734" s="4" t="s">
        <v>5532</v>
      </c>
    </row>
    <row r="7735" spans="1:20" x14ac:dyDescent="0.3">
      <c r="A7735" s="2">
        <f t="shared" si="120"/>
        <v>7734</v>
      </c>
      <c r="B7735" s="3" t="s">
        <v>1131</v>
      </c>
      <c r="C7735" s="3" t="s">
        <v>2217</v>
      </c>
      <c r="D7735" s="3" t="s">
        <v>2416</v>
      </c>
      <c r="E7735" s="3" t="s">
        <v>2661</v>
      </c>
      <c r="F7735" s="3" t="s">
        <v>3580</v>
      </c>
      <c r="H7735" s="3" t="s">
        <v>3991</v>
      </c>
      <c r="I7735" s="3" t="s">
        <v>3996</v>
      </c>
      <c r="J7735" s="3" t="s">
        <v>4005</v>
      </c>
      <c r="K7735" s="3" t="s">
        <v>4021</v>
      </c>
      <c r="M7735" s="3" t="s">
        <v>4079</v>
      </c>
      <c r="O7735" s="3" t="s">
        <v>4094</v>
      </c>
      <c r="S7735" s="3" t="s">
        <v>4242</v>
      </c>
      <c r="T7735" s="4" t="s">
        <v>5533</v>
      </c>
    </row>
    <row r="7736" spans="1:20" x14ac:dyDescent="0.3">
      <c r="A7736" s="2">
        <f t="shared" si="120"/>
        <v>7735</v>
      </c>
      <c r="B7736" s="3" t="s">
        <v>1132</v>
      </c>
      <c r="C7736" s="3" t="s">
        <v>2218</v>
      </c>
      <c r="D7736" s="3" t="s">
        <v>2368</v>
      </c>
      <c r="E7736" s="3" t="s">
        <v>2661</v>
      </c>
      <c r="F7736" s="3" t="s">
        <v>3581</v>
      </c>
      <c r="H7736" s="3" t="s">
        <v>3991</v>
      </c>
      <c r="I7736" s="3" t="s">
        <v>3996</v>
      </c>
      <c r="M7736" s="3" t="s">
        <v>4080</v>
      </c>
      <c r="P7736" s="3" t="s">
        <v>4096</v>
      </c>
      <c r="Q7736" s="3" t="s">
        <v>4136</v>
      </c>
      <c r="R7736" s="3" t="s">
        <v>4206</v>
      </c>
      <c r="S7736" s="3" t="s">
        <v>4253</v>
      </c>
      <c r="T7736" s="4" t="s">
        <v>5534</v>
      </c>
    </row>
    <row r="7737" spans="1:20" x14ac:dyDescent="0.3">
      <c r="A7737" s="2">
        <f t="shared" si="120"/>
        <v>7736</v>
      </c>
      <c r="B7737" s="3" t="s">
        <v>1133</v>
      </c>
      <c r="C7737" s="3" t="s">
        <v>2219</v>
      </c>
      <c r="D7737" s="3" t="s">
        <v>2356</v>
      </c>
      <c r="E7737" s="3" t="s">
        <v>2661</v>
      </c>
      <c r="F7737" s="3" t="s">
        <v>3582</v>
      </c>
      <c r="H7737" s="3" t="s">
        <v>3991</v>
      </c>
      <c r="I7737" s="3" t="s">
        <v>3996</v>
      </c>
      <c r="J7737" s="3" t="s">
        <v>3998</v>
      </c>
      <c r="K7737" s="3" t="s">
        <v>4018</v>
      </c>
      <c r="M7737" s="3" t="s">
        <v>4077</v>
      </c>
      <c r="N7737" s="3" t="s">
        <v>4082</v>
      </c>
      <c r="O7737" s="3" t="s">
        <v>4085</v>
      </c>
      <c r="Q7737" s="3" t="s">
        <v>4158</v>
      </c>
      <c r="S7737" s="3" t="s">
        <v>4242</v>
      </c>
      <c r="T7737" s="4" t="s">
        <v>5535</v>
      </c>
    </row>
    <row r="7738" spans="1:20" x14ac:dyDescent="0.3">
      <c r="A7738" s="2">
        <f t="shared" si="120"/>
        <v>7737</v>
      </c>
      <c r="B7738" s="3" t="s">
        <v>1134</v>
      </c>
      <c r="C7738" s="3" t="s">
        <v>2220</v>
      </c>
      <c r="D7738" s="3" t="s">
        <v>2356</v>
      </c>
      <c r="E7738" s="3" t="s">
        <v>2661</v>
      </c>
      <c r="F7738" s="3" t="s">
        <v>3583</v>
      </c>
      <c r="H7738" s="3" t="s">
        <v>3991</v>
      </c>
      <c r="I7738" s="3" t="s">
        <v>3996</v>
      </c>
      <c r="J7738" s="3" t="s">
        <v>3998</v>
      </c>
      <c r="K7738" s="3" t="s">
        <v>4018</v>
      </c>
      <c r="M7738" s="3" t="s">
        <v>4077</v>
      </c>
      <c r="N7738" s="3" t="s">
        <v>4082</v>
      </c>
      <c r="O7738" s="3" t="s">
        <v>4085</v>
      </c>
      <c r="Q7738" s="3" t="s">
        <v>4158</v>
      </c>
      <c r="S7738" s="3" t="s">
        <v>4242</v>
      </c>
      <c r="T7738" s="4" t="s">
        <v>5536</v>
      </c>
    </row>
    <row r="7739" spans="1:20" x14ac:dyDescent="0.3">
      <c r="A7739" s="2">
        <f t="shared" si="120"/>
        <v>7738</v>
      </c>
      <c r="B7739" s="3" t="s">
        <v>1135</v>
      </c>
      <c r="C7739" s="3" t="s">
        <v>2221</v>
      </c>
      <c r="D7739" s="3" t="s">
        <v>2356</v>
      </c>
      <c r="E7739" s="3" t="s">
        <v>2661</v>
      </c>
      <c r="F7739" s="3" t="s">
        <v>3584</v>
      </c>
      <c r="H7739" s="3" t="s">
        <v>3991</v>
      </c>
      <c r="I7739" s="3" t="s">
        <v>3996</v>
      </c>
      <c r="J7739" s="3" t="s">
        <v>3998</v>
      </c>
      <c r="K7739" s="3" t="s">
        <v>4018</v>
      </c>
      <c r="M7739" s="3" t="s">
        <v>4077</v>
      </c>
      <c r="N7739" s="3" t="s">
        <v>4082</v>
      </c>
      <c r="O7739" s="3" t="s">
        <v>4085</v>
      </c>
      <c r="Q7739" s="3" t="s">
        <v>4158</v>
      </c>
      <c r="S7739" s="3" t="s">
        <v>4242</v>
      </c>
      <c r="T7739" s="4" t="s">
        <v>5537</v>
      </c>
    </row>
    <row r="7740" spans="1:20" x14ac:dyDescent="0.3">
      <c r="A7740" s="2">
        <f t="shared" si="120"/>
        <v>7739</v>
      </c>
      <c r="B7740" s="3" t="s">
        <v>1136</v>
      </c>
      <c r="C7740" s="3" t="s">
        <v>2222</v>
      </c>
      <c r="D7740" s="3" t="s">
        <v>2356</v>
      </c>
      <c r="E7740" s="3" t="s">
        <v>2661</v>
      </c>
      <c r="F7740" s="3" t="s">
        <v>3585</v>
      </c>
      <c r="H7740" s="3" t="s">
        <v>3991</v>
      </c>
      <c r="I7740" s="3" t="s">
        <v>3996</v>
      </c>
      <c r="J7740" s="3" t="s">
        <v>3998</v>
      </c>
      <c r="K7740" s="3" t="s">
        <v>4018</v>
      </c>
      <c r="M7740" s="3" t="s">
        <v>4077</v>
      </c>
      <c r="N7740" s="3" t="s">
        <v>4082</v>
      </c>
      <c r="O7740" s="3" t="s">
        <v>4085</v>
      </c>
      <c r="Q7740" s="3" t="s">
        <v>4158</v>
      </c>
      <c r="S7740" s="3" t="s">
        <v>4242</v>
      </c>
      <c r="T7740" s="4" t="s">
        <v>5538</v>
      </c>
    </row>
    <row r="7741" spans="1:20" x14ac:dyDescent="0.3">
      <c r="A7741" s="2">
        <f t="shared" si="120"/>
        <v>7740</v>
      </c>
      <c r="B7741" s="3" t="s">
        <v>1137</v>
      </c>
      <c r="C7741" s="3" t="s">
        <v>2223</v>
      </c>
      <c r="D7741" s="3" t="s">
        <v>2356</v>
      </c>
      <c r="E7741" s="3" t="s">
        <v>2661</v>
      </c>
      <c r="F7741" s="3" t="s">
        <v>3586</v>
      </c>
      <c r="H7741" s="3" t="s">
        <v>3991</v>
      </c>
      <c r="I7741" s="3" t="s">
        <v>3996</v>
      </c>
      <c r="J7741" s="3" t="s">
        <v>3998</v>
      </c>
      <c r="K7741" s="3" t="s">
        <v>4018</v>
      </c>
      <c r="M7741" s="3" t="s">
        <v>4077</v>
      </c>
      <c r="N7741" s="3" t="s">
        <v>4082</v>
      </c>
      <c r="O7741" s="3" t="s">
        <v>4085</v>
      </c>
      <c r="Q7741" s="3" t="s">
        <v>4158</v>
      </c>
      <c r="S7741" s="3" t="s">
        <v>4242</v>
      </c>
      <c r="T7741" s="4" t="s">
        <v>5539</v>
      </c>
    </row>
    <row r="7742" spans="1:20" x14ac:dyDescent="0.3">
      <c r="A7742" s="2">
        <f t="shared" si="120"/>
        <v>7741</v>
      </c>
      <c r="B7742" s="3" t="s">
        <v>1138</v>
      </c>
      <c r="C7742" s="3" t="s">
        <v>2224</v>
      </c>
      <c r="D7742" s="3" t="s">
        <v>2356</v>
      </c>
      <c r="E7742" s="3" t="s">
        <v>2661</v>
      </c>
      <c r="F7742" s="3" t="s">
        <v>3587</v>
      </c>
      <c r="H7742" s="3" t="s">
        <v>3991</v>
      </c>
      <c r="I7742" s="3" t="s">
        <v>3996</v>
      </c>
      <c r="J7742" s="3" t="s">
        <v>3998</v>
      </c>
      <c r="K7742" s="3" t="s">
        <v>4018</v>
      </c>
      <c r="M7742" s="3" t="s">
        <v>4077</v>
      </c>
      <c r="N7742" s="3" t="s">
        <v>4082</v>
      </c>
      <c r="O7742" s="3" t="s">
        <v>4085</v>
      </c>
      <c r="Q7742" s="3" t="s">
        <v>4158</v>
      </c>
      <c r="S7742" s="3" t="s">
        <v>4242</v>
      </c>
      <c r="T7742" s="4" t="s">
        <v>5540</v>
      </c>
    </row>
    <row r="7743" spans="1:20" x14ac:dyDescent="0.3">
      <c r="A7743" s="2">
        <f t="shared" si="120"/>
        <v>7742</v>
      </c>
      <c r="B7743" s="3" t="s">
        <v>1139</v>
      </c>
      <c r="C7743" s="3" t="s">
        <v>2225</v>
      </c>
      <c r="D7743" s="3" t="s">
        <v>2356</v>
      </c>
      <c r="E7743" s="3" t="s">
        <v>2661</v>
      </c>
      <c r="F7743" s="3" t="s">
        <v>3588</v>
      </c>
      <c r="H7743" s="3" t="s">
        <v>3991</v>
      </c>
      <c r="I7743" s="3" t="s">
        <v>3996</v>
      </c>
      <c r="J7743" s="3" t="s">
        <v>3998</v>
      </c>
      <c r="K7743" s="3" t="s">
        <v>4018</v>
      </c>
      <c r="M7743" s="3" t="s">
        <v>4077</v>
      </c>
      <c r="N7743" s="3" t="s">
        <v>4082</v>
      </c>
      <c r="O7743" s="3" t="s">
        <v>4085</v>
      </c>
      <c r="Q7743" s="3" t="s">
        <v>4158</v>
      </c>
      <c r="S7743" s="3" t="s">
        <v>4242</v>
      </c>
      <c r="T7743" s="4" t="s">
        <v>5541</v>
      </c>
    </row>
    <row r="7744" spans="1:20" x14ac:dyDescent="0.3">
      <c r="A7744" s="2">
        <f t="shared" si="120"/>
        <v>7743</v>
      </c>
      <c r="B7744" s="3" t="s">
        <v>1140</v>
      </c>
      <c r="C7744" s="3" t="s">
        <v>2226</v>
      </c>
      <c r="D7744" s="3" t="s">
        <v>2356</v>
      </c>
      <c r="E7744" s="3" t="s">
        <v>2661</v>
      </c>
      <c r="F7744" s="3" t="s">
        <v>3589</v>
      </c>
      <c r="H7744" s="3" t="s">
        <v>3991</v>
      </c>
      <c r="I7744" s="3" t="s">
        <v>3996</v>
      </c>
      <c r="J7744" s="3" t="s">
        <v>3998</v>
      </c>
      <c r="K7744" s="3" t="s">
        <v>4018</v>
      </c>
      <c r="M7744" s="3" t="s">
        <v>4077</v>
      </c>
      <c r="N7744" s="3" t="s">
        <v>4082</v>
      </c>
      <c r="O7744" s="3" t="s">
        <v>4085</v>
      </c>
      <c r="Q7744" s="3" t="s">
        <v>4158</v>
      </c>
      <c r="S7744" s="3" t="s">
        <v>4242</v>
      </c>
      <c r="T7744" s="4" t="s">
        <v>5542</v>
      </c>
    </row>
    <row r="7745" spans="1:20" x14ac:dyDescent="0.3">
      <c r="A7745" s="2">
        <f t="shared" si="120"/>
        <v>7744</v>
      </c>
      <c r="B7745" s="3" t="s">
        <v>1141</v>
      </c>
      <c r="C7745" s="3" t="s">
        <v>2227</v>
      </c>
      <c r="D7745" s="3" t="s">
        <v>2356</v>
      </c>
      <c r="E7745" s="3" t="s">
        <v>2661</v>
      </c>
      <c r="F7745" s="3" t="s">
        <v>3590</v>
      </c>
      <c r="H7745" s="3" t="s">
        <v>3991</v>
      </c>
      <c r="I7745" s="3" t="s">
        <v>3996</v>
      </c>
      <c r="J7745" s="3" t="s">
        <v>3998</v>
      </c>
      <c r="K7745" s="3" t="s">
        <v>4018</v>
      </c>
      <c r="M7745" s="3" t="s">
        <v>4077</v>
      </c>
      <c r="N7745" s="3" t="s">
        <v>4082</v>
      </c>
      <c r="O7745" s="3" t="s">
        <v>4085</v>
      </c>
      <c r="Q7745" s="3" t="s">
        <v>4158</v>
      </c>
      <c r="S7745" s="3" t="s">
        <v>4242</v>
      </c>
      <c r="T7745" s="4" t="s">
        <v>5543</v>
      </c>
    </row>
    <row r="7746" spans="1:20" x14ac:dyDescent="0.3">
      <c r="A7746" s="2">
        <f t="shared" si="120"/>
        <v>7745</v>
      </c>
      <c r="B7746" s="3" t="s">
        <v>1142</v>
      </c>
      <c r="C7746" s="3" t="s">
        <v>2228</v>
      </c>
      <c r="D7746" s="3" t="s">
        <v>2356</v>
      </c>
      <c r="E7746" s="3" t="s">
        <v>2661</v>
      </c>
      <c r="F7746" s="3" t="s">
        <v>3591</v>
      </c>
      <c r="H7746" s="3" t="s">
        <v>3991</v>
      </c>
      <c r="I7746" s="3" t="s">
        <v>3996</v>
      </c>
      <c r="J7746" s="3" t="s">
        <v>3998</v>
      </c>
      <c r="K7746" s="3" t="s">
        <v>4018</v>
      </c>
      <c r="M7746" s="3" t="s">
        <v>4077</v>
      </c>
      <c r="N7746" s="3" t="s">
        <v>4082</v>
      </c>
      <c r="O7746" s="3" t="s">
        <v>4085</v>
      </c>
      <c r="Q7746" s="3" t="s">
        <v>4158</v>
      </c>
      <c r="S7746" s="3" t="s">
        <v>4242</v>
      </c>
      <c r="T7746" s="4" t="s">
        <v>5544</v>
      </c>
    </row>
    <row r="7747" spans="1:20" x14ac:dyDescent="0.3">
      <c r="A7747" s="2">
        <f t="shared" si="120"/>
        <v>7746</v>
      </c>
      <c r="B7747" s="3" t="s">
        <v>1143</v>
      </c>
      <c r="C7747" s="3" t="s">
        <v>2229</v>
      </c>
      <c r="D7747" s="3" t="s">
        <v>2356</v>
      </c>
      <c r="E7747" s="3" t="s">
        <v>2661</v>
      </c>
      <c r="F7747" s="3" t="s">
        <v>3592</v>
      </c>
      <c r="H7747" s="3" t="s">
        <v>3991</v>
      </c>
      <c r="I7747" s="3" t="s">
        <v>3996</v>
      </c>
      <c r="J7747" s="3" t="s">
        <v>3998</v>
      </c>
      <c r="K7747" s="3" t="s">
        <v>4018</v>
      </c>
      <c r="M7747" s="3" t="s">
        <v>4077</v>
      </c>
      <c r="N7747" s="3" t="s">
        <v>4082</v>
      </c>
      <c r="O7747" s="3" t="s">
        <v>4085</v>
      </c>
      <c r="Q7747" s="3" t="s">
        <v>4158</v>
      </c>
      <c r="S7747" s="3" t="s">
        <v>4242</v>
      </c>
      <c r="T7747" s="4" t="s">
        <v>5545</v>
      </c>
    </row>
    <row r="7748" spans="1:20" x14ac:dyDescent="0.3">
      <c r="A7748" s="2">
        <f t="shared" ref="A7748:A7811" si="121">1+A7747</f>
        <v>7747</v>
      </c>
      <c r="B7748" s="3" t="s">
        <v>1144</v>
      </c>
      <c r="C7748" s="3" t="s">
        <v>2230</v>
      </c>
      <c r="D7748" s="3" t="s">
        <v>2356</v>
      </c>
      <c r="E7748" s="3" t="s">
        <v>2661</v>
      </c>
      <c r="F7748" s="3" t="s">
        <v>3593</v>
      </c>
      <c r="H7748" s="3" t="s">
        <v>3991</v>
      </c>
      <c r="I7748" s="3" t="s">
        <v>3996</v>
      </c>
      <c r="J7748" s="3" t="s">
        <v>3998</v>
      </c>
      <c r="K7748" s="3" t="s">
        <v>4018</v>
      </c>
      <c r="M7748" s="3" t="s">
        <v>4077</v>
      </c>
      <c r="N7748" s="3" t="s">
        <v>4082</v>
      </c>
      <c r="O7748" s="3" t="s">
        <v>4085</v>
      </c>
      <c r="Q7748" s="3" t="s">
        <v>4158</v>
      </c>
      <c r="S7748" s="3" t="s">
        <v>4242</v>
      </c>
      <c r="T7748" s="4" t="s">
        <v>5546</v>
      </c>
    </row>
    <row r="7749" spans="1:20" x14ac:dyDescent="0.3">
      <c r="A7749" s="2">
        <f t="shared" si="121"/>
        <v>7748</v>
      </c>
      <c r="B7749" s="3" t="s">
        <v>1145</v>
      </c>
      <c r="C7749" s="3" t="s">
        <v>2231</v>
      </c>
      <c r="D7749" s="3" t="s">
        <v>2356</v>
      </c>
      <c r="E7749" s="3" t="s">
        <v>2661</v>
      </c>
      <c r="F7749" s="3" t="s">
        <v>3594</v>
      </c>
      <c r="H7749" s="3" t="s">
        <v>3991</v>
      </c>
      <c r="I7749" s="3" t="s">
        <v>3996</v>
      </c>
      <c r="J7749" s="3" t="s">
        <v>3998</v>
      </c>
      <c r="K7749" s="3" t="s">
        <v>4018</v>
      </c>
      <c r="M7749" s="3" t="s">
        <v>4077</v>
      </c>
      <c r="N7749" s="3" t="s">
        <v>4082</v>
      </c>
      <c r="O7749" s="3" t="s">
        <v>4086</v>
      </c>
      <c r="R7749" s="3" t="s">
        <v>4191</v>
      </c>
      <c r="S7749" s="3" t="s">
        <v>4236</v>
      </c>
      <c r="T7749" s="4" t="s">
        <v>5547</v>
      </c>
    </row>
    <row r="7750" spans="1:20" x14ac:dyDescent="0.3">
      <c r="A7750" s="2">
        <f t="shared" si="121"/>
        <v>7749</v>
      </c>
      <c r="B7750" s="3" t="s">
        <v>1146</v>
      </c>
      <c r="C7750" s="3" t="s">
        <v>2232</v>
      </c>
      <c r="D7750" s="3" t="s">
        <v>2356</v>
      </c>
      <c r="E7750" s="3" t="s">
        <v>2661</v>
      </c>
      <c r="F7750" s="3" t="s">
        <v>3594</v>
      </c>
      <c r="H7750" s="3" t="s">
        <v>3991</v>
      </c>
      <c r="I7750" s="3" t="s">
        <v>3996</v>
      </c>
      <c r="J7750" s="3" t="s">
        <v>3998</v>
      </c>
      <c r="K7750" s="3" t="s">
        <v>4018</v>
      </c>
      <c r="M7750" s="3" t="s">
        <v>4077</v>
      </c>
      <c r="N7750" s="3" t="s">
        <v>4082</v>
      </c>
      <c r="O7750" s="3" t="s">
        <v>4086</v>
      </c>
      <c r="R7750" s="3" t="s">
        <v>4191</v>
      </c>
      <c r="S7750" s="3" t="s">
        <v>4236</v>
      </c>
      <c r="T7750" s="4" t="s">
        <v>5548</v>
      </c>
    </row>
    <row r="7751" spans="1:20" x14ac:dyDescent="0.3">
      <c r="A7751" s="2">
        <f t="shared" si="121"/>
        <v>7750</v>
      </c>
      <c r="B7751" s="3" t="s">
        <v>1147</v>
      </c>
      <c r="C7751" s="3" t="s">
        <v>2233</v>
      </c>
      <c r="D7751" s="3" t="s">
        <v>2356</v>
      </c>
      <c r="E7751" s="3" t="s">
        <v>2661</v>
      </c>
      <c r="F7751" s="3" t="s">
        <v>3594</v>
      </c>
      <c r="H7751" s="3" t="s">
        <v>3991</v>
      </c>
      <c r="I7751" s="3" t="s">
        <v>3996</v>
      </c>
      <c r="J7751" s="3" t="s">
        <v>3998</v>
      </c>
      <c r="K7751" s="3" t="s">
        <v>4018</v>
      </c>
      <c r="M7751" s="3" t="s">
        <v>4077</v>
      </c>
      <c r="N7751" s="3" t="s">
        <v>4082</v>
      </c>
      <c r="O7751" s="3" t="s">
        <v>4086</v>
      </c>
      <c r="R7751" s="3" t="s">
        <v>4191</v>
      </c>
      <c r="S7751" s="3" t="s">
        <v>4236</v>
      </c>
      <c r="T7751" s="4" t="s">
        <v>5549</v>
      </c>
    </row>
    <row r="7752" spans="1:20" x14ac:dyDescent="0.3">
      <c r="A7752" s="2">
        <f t="shared" si="121"/>
        <v>7751</v>
      </c>
      <c r="B7752" s="3" t="s">
        <v>1148</v>
      </c>
      <c r="C7752" s="3" t="s">
        <v>2234</v>
      </c>
      <c r="D7752" s="3" t="s">
        <v>2356</v>
      </c>
      <c r="E7752" s="3" t="s">
        <v>2661</v>
      </c>
      <c r="F7752" s="3" t="s">
        <v>3594</v>
      </c>
      <c r="H7752" s="3" t="s">
        <v>3991</v>
      </c>
      <c r="I7752" s="3" t="s">
        <v>3996</v>
      </c>
      <c r="J7752" s="3" t="s">
        <v>3998</v>
      </c>
      <c r="K7752" s="3" t="s">
        <v>4018</v>
      </c>
      <c r="M7752" s="3" t="s">
        <v>4077</v>
      </c>
      <c r="N7752" s="3" t="s">
        <v>4082</v>
      </c>
      <c r="O7752" s="3" t="s">
        <v>4086</v>
      </c>
      <c r="R7752" s="3" t="s">
        <v>4191</v>
      </c>
      <c r="S7752" s="3" t="s">
        <v>4236</v>
      </c>
      <c r="T7752" s="4" t="s">
        <v>5550</v>
      </c>
    </row>
    <row r="7753" spans="1:20" x14ac:dyDescent="0.3">
      <c r="A7753" s="2">
        <f t="shared" si="121"/>
        <v>7752</v>
      </c>
      <c r="B7753" s="3" t="s">
        <v>1149</v>
      </c>
      <c r="C7753" s="3" t="s">
        <v>2235</v>
      </c>
      <c r="D7753" s="3" t="s">
        <v>2356</v>
      </c>
      <c r="E7753" s="3" t="s">
        <v>2661</v>
      </c>
      <c r="F7753" s="3" t="s">
        <v>3594</v>
      </c>
      <c r="H7753" s="3" t="s">
        <v>3991</v>
      </c>
      <c r="I7753" s="3" t="s">
        <v>3996</v>
      </c>
      <c r="J7753" s="3" t="s">
        <v>3998</v>
      </c>
      <c r="K7753" s="3" t="s">
        <v>4018</v>
      </c>
      <c r="M7753" s="3" t="s">
        <v>4077</v>
      </c>
      <c r="N7753" s="3" t="s">
        <v>4082</v>
      </c>
      <c r="O7753" s="3" t="s">
        <v>4086</v>
      </c>
      <c r="R7753" s="3" t="s">
        <v>4191</v>
      </c>
      <c r="S7753" s="3" t="s">
        <v>4236</v>
      </c>
      <c r="T7753" s="4" t="s">
        <v>5551</v>
      </c>
    </row>
    <row r="7754" spans="1:20" x14ac:dyDescent="0.3">
      <c r="A7754" s="2">
        <f t="shared" si="121"/>
        <v>7753</v>
      </c>
      <c r="B7754" s="3" t="s">
        <v>1150</v>
      </c>
      <c r="C7754" s="3" t="s">
        <v>2236</v>
      </c>
      <c r="D7754" s="3" t="s">
        <v>2356</v>
      </c>
      <c r="E7754" s="3" t="s">
        <v>2661</v>
      </c>
      <c r="F7754" s="3" t="s">
        <v>3594</v>
      </c>
      <c r="H7754" s="3" t="s">
        <v>3991</v>
      </c>
      <c r="I7754" s="3" t="s">
        <v>3996</v>
      </c>
      <c r="J7754" s="3" t="s">
        <v>3998</v>
      </c>
      <c r="K7754" s="3" t="s">
        <v>4018</v>
      </c>
      <c r="M7754" s="3" t="s">
        <v>4077</v>
      </c>
      <c r="N7754" s="3" t="s">
        <v>4082</v>
      </c>
      <c r="O7754" s="3" t="s">
        <v>4086</v>
      </c>
      <c r="R7754" s="3" t="s">
        <v>4191</v>
      </c>
      <c r="S7754" s="3" t="s">
        <v>4236</v>
      </c>
      <c r="T7754" s="4" t="s">
        <v>5552</v>
      </c>
    </row>
    <row r="7755" spans="1:20" x14ac:dyDescent="0.3">
      <c r="A7755" s="2">
        <f t="shared" si="121"/>
        <v>7754</v>
      </c>
      <c r="B7755" s="3" t="s">
        <v>1151</v>
      </c>
      <c r="C7755" s="3" t="s">
        <v>2237</v>
      </c>
      <c r="D7755" s="3" t="s">
        <v>2356</v>
      </c>
      <c r="E7755" s="3" t="s">
        <v>2661</v>
      </c>
      <c r="F7755" s="3" t="s">
        <v>3594</v>
      </c>
      <c r="H7755" s="3" t="s">
        <v>3991</v>
      </c>
      <c r="I7755" s="3" t="s">
        <v>3996</v>
      </c>
      <c r="J7755" s="3" t="s">
        <v>3998</v>
      </c>
      <c r="K7755" s="3" t="s">
        <v>4018</v>
      </c>
      <c r="M7755" s="3" t="s">
        <v>4077</v>
      </c>
      <c r="N7755" s="3" t="s">
        <v>4082</v>
      </c>
      <c r="O7755" s="3" t="s">
        <v>4086</v>
      </c>
      <c r="R7755" s="3" t="s">
        <v>4191</v>
      </c>
      <c r="S7755" s="3" t="s">
        <v>4236</v>
      </c>
      <c r="T7755" s="4" t="s">
        <v>5553</v>
      </c>
    </row>
    <row r="7756" spans="1:20" x14ac:dyDescent="0.3">
      <c r="A7756" s="2">
        <f t="shared" si="121"/>
        <v>7755</v>
      </c>
      <c r="B7756" s="3" t="s">
        <v>1152</v>
      </c>
      <c r="C7756" s="3" t="s">
        <v>2238</v>
      </c>
      <c r="D7756" s="3" t="s">
        <v>2356</v>
      </c>
      <c r="E7756" s="3" t="s">
        <v>2661</v>
      </c>
      <c r="F7756" s="3" t="s">
        <v>3594</v>
      </c>
      <c r="H7756" s="3" t="s">
        <v>3991</v>
      </c>
      <c r="I7756" s="3" t="s">
        <v>3996</v>
      </c>
      <c r="J7756" s="3" t="s">
        <v>3998</v>
      </c>
      <c r="K7756" s="3" t="s">
        <v>4018</v>
      </c>
      <c r="M7756" s="3" t="s">
        <v>4077</v>
      </c>
      <c r="N7756" s="3" t="s">
        <v>4082</v>
      </c>
      <c r="O7756" s="3" t="s">
        <v>4086</v>
      </c>
      <c r="R7756" s="3" t="s">
        <v>4191</v>
      </c>
      <c r="S7756" s="3" t="s">
        <v>4236</v>
      </c>
      <c r="T7756" s="4" t="s">
        <v>5554</v>
      </c>
    </row>
    <row r="7757" spans="1:20" x14ac:dyDescent="0.3">
      <c r="A7757" s="2">
        <f t="shared" si="121"/>
        <v>7756</v>
      </c>
      <c r="B7757" s="3" t="s">
        <v>1153</v>
      </c>
      <c r="C7757" s="3" t="s">
        <v>2232</v>
      </c>
      <c r="D7757" s="3" t="s">
        <v>2356</v>
      </c>
      <c r="E7757" s="3" t="s">
        <v>2661</v>
      </c>
      <c r="F7757" s="3" t="s">
        <v>3594</v>
      </c>
      <c r="H7757" s="3" t="s">
        <v>3991</v>
      </c>
      <c r="I7757" s="3" t="s">
        <v>3996</v>
      </c>
      <c r="J7757" s="3" t="s">
        <v>3998</v>
      </c>
      <c r="K7757" s="3" t="s">
        <v>4018</v>
      </c>
      <c r="M7757" s="3" t="s">
        <v>4077</v>
      </c>
      <c r="N7757" s="3" t="s">
        <v>4082</v>
      </c>
      <c r="O7757" s="3" t="s">
        <v>4086</v>
      </c>
      <c r="R7757" s="3" t="s">
        <v>4191</v>
      </c>
      <c r="S7757" s="3" t="s">
        <v>4236</v>
      </c>
      <c r="T7757" s="4" t="s">
        <v>5555</v>
      </c>
    </row>
    <row r="7758" spans="1:20" x14ac:dyDescent="0.3">
      <c r="A7758" s="2">
        <f t="shared" si="121"/>
        <v>7757</v>
      </c>
      <c r="B7758" s="3" t="s">
        <v>1154</v>
      </c>
      <c r="C7758" s="3" t="s">
        <v>2239</v>
      </c>
      <c r="D7758" s="3" t="s">
        <v>2356</v>
      </c>
      <c r="E7758" s="3" t="s">
        <v>2661</v>
      </c>
      <c r="F7758" s="3" t="s">
        <v>3594</v>
      </c>
      <c r="H7758" s="3" t="s">
        <v>3991</v>
      </c>
      <c r="I7758" s="3" t="s">
        <v>3996</v>
      </c>
      <c r="J7758" s="3" t="s">
        <v>3998</v>
      </c>
      <c r="K7758" s="3" t="s">
        <v>4018</v>
      </c>
      <c r="M7758" s="3" t="s">
        <v>4077</v>
      </c>
      <c r="N7758" s="3" t="s">
        <v>4082</v>
      </c>
      <c r="O7758" s="3" t="s">
        <v>4086</v>
      </c>
      <c r="R7758" s="3" t="s">
        <v>4191</v>
      </c>
      <c r="S7758" s="3" t="s">
        <v>4236</v>
      </c>
      <c r="T7758" s="4" t="s">
        <v>5556</v>
      </c>
    </row>
    <row r="7759" spans="1:20" x14ac:dyDescent="0.3">
      <c r="A7759" s="2">
        <f t="shared" si="121"/>
        <v>7758</v>
      </c>
      <c r="B7759" s="3" t="s">
        <v>1155</v>
      </c>
      <c r="C7759" s="3" t="s">
        <v>1491</v>
      </c>
      <c r="D7759" s="3" t="s">
        <v>2356</v>
      </c>
      <c r="E7759" s="3" t="s">
        <v>2662</v>
      </c>
      <c r="F7759" s="3" t="s">
        <v>3595</v>
      </c>
      <c r="H7759" s="3" t="s">
        <v>3991</v>
      </c>
      <c r="I7759" s="3" t="s">
        <v>3996</v>
      </c>
      <c r="J7759" s="3" t="s">
        <v>3998</v>
      </c>
      <c r="K7759" s="3" t="s">
        <v>4018</v>
      </c>
      <c r="M7759" s="3" t="s">
        <v>4077</v>
      </c>
      <c r="N7759" s="3" t="s">
        <v>4082</v>
      </c>
      <c r="O7759" s="3" t="s">
        <v>4088</v>
      </c>
      <c r="R7759" s="3" t="s">
        <v>4191</v>
      </c>
      <c r="S7759" s="3" t="s">
        <v>4236</v>
      </c>
      <c r="T7759" s="4" t="s">
        <v>5557</v>
      </c>
    </row>
    <row r="7760" spans="1:20" x14ac:dyDescent="0.3">
      <c r="A7760" s="2">
        <f t="shared" si="121"/>
        <v>7759</v>
      </c>
      <c r="B7760" s="3" t="s">
        <v>1156</v>
      </c>
      <c r="C7760" s="3" t="s">
        <v>2240</v>
      </c>
      <c r="D7760" s="3" t="s">
        <v>2580</v>
      </c>
      <c r="E7760" s="3" t="s">
        <v>2662</v>
      </c>
      <c r="F7760" s="3" t="s">
        <v>3596</v>
      </c>
      <c r="G7760" s="3" t="s">
        <v>3976</v>
      </c>
      <c r="H7760" s="3" t="s">
        <v>3990</v>
      </c>
      <c r="I7760" s="3" t="s">
        <v>3996</v>
      </c>
      <c r="J7760" s="3" t="s">
        <v>3997</v>
      </c>
      <c r="K7760" s="3" t="s">
        <v>4015</v>
      </c>
      <c r="M7760" s="3" t="s">
        <v>4077</v>
      </c>
      <c r="Q7760" s="3" t="s">
        <v>4110</v>
      </c>
      <c r="R7760" s="3" t="s">
        <v>4196</v>
      </c>
      <c r="S7760" s="3" t="s">
        <v>4266</v>
      </c>
      <c r="T7760" s="4" t="s">
        <v>5558</v>
      </c>
    </row>
    <row r="7761" spans="1:20" x14ac:dyDescent="0.3">
      <c r="A7761" s="2">
        <f t="shared" si="121"/>
        <v>7760</v>
      </c>
      <c r="B7761" s="3" t="s">
        <v>479</v>
      </c>
      <c r="C7761" s="3" t="s">
        <v>1742</v>
      </c>
      <c r="D7761" s="3" t="s">
        <v>2356</v>
      </c>
      <c r="E7761" s="3" t="s">
        <v>2662</v>
      </c>
      <c r="F7761" s="3" t="s">
        <v>2910</v>
      </c>
      <c r="H7761" s="3" t="s">
        <v>3991</v>
      </c>
      <c r="I7761" s="3" t="s">
        <v>3996</v>
      </c>
      <c r="J7761" s="3" t="s">
        <v>3998</v>
      </c>
      <c r="K7761" s="3" t="s">
        <v>4018</v>
      </c>
      <c r="M7761" s="3" t="s">
        <v>4077</v>
      </c>
      <c r="N7761" s="3" t="s">
        <v>4082</v>
      </c>
      <c r="O7761" s="3" t="s">
        <v>4086</v>
      </c>
      <c r="R7761" s="3" t="s">
        <v>4191</v>
      </c>
      <c r="S7761" s="3" t="s">
        <v>4236</v>
      </c>
      <c r="T7761" s="4" t="s">
        <v>5559</v>
      </c>
    </row>
    <row r="7762" spans="1:20" x14ac:dyDescent="0.3">
      <c r="A7762" s="2">
        <f t="shared" si="121"/>
        <v>7761</v>
      </c>
      <c r="B7762" s="3" t="s">
        <v>1157</v>
      </c>
      <c r="D7762" s="3" t="s">
        <v>2585</v>
      </c>
      <c r="E7762" s="3" t="s">
        <v>2662</v>
      </c>
      <c r="F7762" s="3" t="s">
        <v>3597</v>
      </c>
      <c r="H7762" s="3" t="s">
        <v>3991</v>
      </c>
      <c r="I7762" s="3" t="s">
        <v>3996</v>
      </c>
      <c r="J7762" s="3" t="s">
        <v>3997</v>
      </c>
      <c r="K7762" s="3" t="s">
        <v>4015</v>
      </c>
      <c r="L7762" s="3" t="s">
        <v>4052</v>
      </c>
      <c r="M7762" s="3" t="s">
        <v>4077</v>
      </c>
      <c r="Q7762" s="3" t="s">
        <v>4119</v>
      </c>
      <c r="R7762" s="3" t="s">
        <v>4198</v>
      </c>
      <c r="S7762" s="3" t="s">
        <v>4250</v>
      </c>
      <c r="T7762" s="4" t="s">
        <v>5560</v>
      </c>
    </row>
    <row r="7763" spans="1:20" x14ac:dyDescent="0.3">
      <c r="A7763" s="2">
        <f t="shared" si="121"/>
        <v>7762</v>
      </c>
      <c r="B7763" s="3" t="s">
        <v>1158</v>
      </c>
      <c r="C7763" s="3" t="s">
        <v>2241</v>
      </c>
      <c r="D7763" s="3" t="s">
        <v>2586</v>
      </c>
      <c r="E7763" s="3" t="s">
        <v>2662</v>
      </c>
      <c r="F7763" s="3" t="s">
        <v>3598</v>
      </c>
      <c r="H7763" s="3" t="s">
        <v>3990</v>
      </c>
      <c r="I7763" s="3" t="s">
        <v>3996</v>
      </c>
      <c r="J7763" s="3" t="s">
        <v>3997</v>
      </c>
      <c r="K7763" s="3" t="s">
        <v>4015</v>
      </c>
      <c r="M7763" s="3" t="s">
        <v>4077</v>
      </c>
      <c r="Q7763" s="3" t="s">
        <v>4127</v>
      </c>
      <c r="R7763" s="3" t="s">
        <v>4229</v>
      </c>
      <c r="S7763" s="3" t="s">
        <v>4244</v>
      </c>
      <c r="T7763" s="4" t="s">
        <v>5561</v>
      </c>
    </row>
    <row r="7764" spans="1:20" x14ac:dyDescent="0.3">
      <c r="A7764" s="2">
        <f t="shared" si="121"/>
        <v>7763</v>
      </c>
      <c r="B7764" s="3" t="s">
        <v>1159</v>
      </c>
      <c r="C7764" s="3" t="s">
        <v>2242</v>
      </c>
      <c r="D7764" s="3" t="s">
        <v>2356</v>
      </c>
      <c r="E7764" s="3" t="s">
        <v>2662</v>
      </c>
      <c r="F7764" s="3" t="s">
        <v>3599</v>
      </c>
      <c r="H7764" s="3" t="s">
        <v>3991</v>
      </c>
      <c r="I7764" s="3" t="s">
        <v>3996</v>
      </c>
      <c r="J7764" s="3" t="s">
        <v>3998</v>
      </c>
      <c r="K7764" s="3" t="s">
        <v>4018</v>
      </c>
      <c r="M7764" s="3" t="s">
        <v>4077</v>
      </c>
      <c r="N7764" s="3" t="s">
        <v>4082</v>
      </c>
      <c r="O7764" s="3" t="s">
        <v>4085</v>
      </c>
      <c r="Q7764" s="3" t="s">
        <v>4158</v>
      </c>
      <c r="S7764" s="3" t="s">
        <v>4242</v>
      </c>
      <c r="T7764" s="4" t="s">
        <v>5562</v>
      </c>
    </row>
    <row r="7765" spans="1:20" x14ac:dyDescent="0.3">
      <c r="A7765" s="2">
        <f t="shared" si="121"/>
        <v>7764</v>
      </c>
      <c r="B7765" s="3" t="s">
        <v>1160</v>
      </c>
      <c r="C7765" s="3" t="s">
        <v>2243</v>
      </c>
      <c r="D7765" s="3" t="s">
        <v>2356</v>
      </c>
      <c r="E7765" s="3" t="s">
        <v>2662</v>
      </c>
      <c r="F7765" s="3" t="s">
        <v>3600</v>
      </c>
      <c r="H7765" s="3" t="s">
        <v>3991</v>
      </c>
      <c r="I7765" s="3" t="s">
        <v>3996</v>
      </c>
      <c r="J7765" s="3" t="s">
        <v>3998</v>
      </c>
      <c r="K7765" s="3" t="s">
        <v>4018</v>
      </c>
      <c r="M7765" s="3" t="s">
        <v>4077</v>
      </c>
      <c r="N7765" s="3" t="s">
        <v>4082</v>
      </c>
      <c r="O7765" s="3" t="s">
        <v>4085</v>
      </c>
      <c r="Q7765" s="3" t="s">
        <v>4158</v>
      </c>
      <c r="S7765" s="3" t="s">
        <v>4242</v>
      </c>
      <c r="T7765" s="4" t="s">
        <v>5563</v>
      </c>
    </row>
    <row r="7766" spans="1:20" x14ac:dyDescent="0.3">
      <c r="A7766" s="2">
        <f t="shared" si="121"/>
        <v>7765</v>
      </c>
      <c r="B7766" s="3" t="s">
        <v>1161</v>
      </c>
      <c r="C7766" s="3" t="s">
        <v>2244</v>
      </c>
      <c r="D7766" s="3" t="s">
        <v>2356</v>
      </c>
      <c r="E7766" s="3" t="s">
        <v>2662</v>
      </c>
      <c r="F7766" s="3" t="s">
        <v>3601</v>
      </c>
      <c r="H7766" s="3" t="s">
        <v>3991</v>
      </c>
      <c r="I7766" s="3" t="s">
        <v>3996</v>
      </c>
      <c r="J7766" s="3" t="s">
        <v>3998</v>
      </c>
      <c r="K7766" s="3" t="s">
        <v>4018</v>
      </c>
      <c r="M7766" s="3" t="s">
        <v>4077</v>
      </c>
      <c r="N7766" s="3" t="s">
        <v>4082</v>
      </c>
      <c r="O7766" s="3" t="s">
        <v>4085</v>
      </c>
      <c r="Q7766" s="3" t="s">
        <v>4158</v>
      </c>
      <c r="S7766" s="3" t="s">
        <v>4242</v>
      </c>
      <c r="T7766" s="4" t="s">
        <v>5564</v>
      </c>
    </row>
    <row r="7767" spans="1:20" x14ac:dyDescent="0.3">
      <c r="A7767" s="2">
        <f t="shared" si="121"/>
        <v>7766</v>
      </c>
      <c r="B7767" s="3" t="s">
        <v>1162</v>
      </c>
      <c r="C7767" s="3" t="s">
        <v>2245</v>
      </c>
      <c r="D7767" s="3" t="s">
        <v>2356</v>
      </c>
      <c r="E7767" s="3" t="s">
        <v>2662</v>
      </c>
      <c r="F7767" s="3" t="s">
        <v>3602</v>
      </c>
      <c r="H7767" s="3" t="s">
        <v>3991</v>
      </c>
      <c r="I7767" s="3" t="s">
        <v>3996</v>
      </c>
      <c r="J7767" s="3" t="s">
        <v>3998</v>
      </c>
      <c r="K7767" s="3" t="s">
        <v>4018</v>
      </c>
      <c r="M7767" s="3" t="s">
        <v>4077</v>
      </c>
      <c r="N7767" s="3" t="s">
        <v>4082</v>
      </c>
      <c r="O7767" s="3" t="s">
        <v>4085</v>
      </c>
      <c r="Q7767" s="3" t="s">
        <v>4158</v>
      </c>
      <c r="S7767" s="3" t="s">
        <v>4242</v>
      </c>
      <c r="T7767" s="4" t="s">
        <v>5565</v>
      </c>
    </row>
    <row r="7768" spans="1:20" x14ac:dyDescent="0.3">
      <c r="A7768" s="2">
        <f t="shared" si="121"/>
        <v>7767</v>
      </c>
      <c r="B7768" s="3" t="s">
        <v>1163</v>
      </c>
      <c r="C7768" s="3" t="s">
        <v>2246</v>
      </c>
      <c r="D7768" s="3" t="s">
        <v>2356</v>
      </c>
      <c r="E7768" s="3" t="s">
        <v>2662</v>
      </c>
      <c r="F7768" s="3" t="s">
        <v>3603</v>
      </c>
      <c r="H7768" s="3" t="s">
        <v>3991</v>
      </c>
      <c r="I7768" s="3" t="s">
        <v>3996</v>
      </c>
      <c r="J7768" s="3" t="s">
        <v>3998</v>
      </c>
      <c r="K7768" s="3" t="s">
        <v>4018</v>
      </c>
      <c r="M7768" s="3" t="s">
        <v>4077</v>
      </c>
      <c r="N7768" s="3" t="s">
        <v>4082</v>
      </c>
      <c r="O7768" s="3" t="s">
        <v>4085</v>
      </c>
      <c r="Q7768" s="3" t="s">
        <v>4158</v>
      </c>
      <c r="S7768" s="3" t="s">
        <v>4242</v>
      </c>
      <c r="T7768" s="4" t="s">
        <v>5566</v>
      </c>
    </row>
    <row r="7769" spans="1:20" x14ac:dyDescent="0.3">
      <c r="A7769" s="2">
        <f t="shared" si="121"/>
        <v>7768</v>
      </c>
      <c r="B7769" s="3" t="s">
        <v>1164</v>
      </c>
      <c r="C7769" s="3" t="s">
        <v>2247</v>
      </c>
      <c r="D7769" s="3" t="s">
        <v>2356</v>
      </c>
      <c r="E7769" s="3" t="s">
        <v>2662</v>
      </c>
      <c r="F7769" s="3" t="s">
        <v>3604</v>
      </c>
      <c r="H7769" s="3" t="s">
        <v>3991</v>
      </c>
      <c r="I7769" s="3" t="s">
        <v>3996</v>
      </c>
      <c r="J7769" s="3" t="s">
        <v>3998</v>
      </c>
      <c r="K7769" s="3" t="s">
        <v>4018</v>
      </c>
      <c r="M7769" s="3" t="s">
        <v>4077</v>
      </c>
      <c r="N7769" s="3" t="s">
        <v>4082</v>
      </c>
      <c r="O7769" s="3" t="s">
        <v>4085</v>
      </c>
      <c r="Q7769" s="3" t="s">
        <v>4158</v>
      </c>
      <c r="S7769" s="3" t="s">
        <v>4242</v>
      </c>
      <c r="T7769" s="4" t="s">
        <v>5567</v>
      </c>
    </row>
    <row r="7770" spans="1:20" x14ac:dyDescent="0.3">
      <c r="A7770" s="2">
        <f t="shared" si="121"/>
        <v>7769</v>
      </c>
      <c r="B7770" s="3" t="s">
        <v>1165</v>
      </c>
      <c r="C7770" s="3" t="s">
        <v>2248</v>
      </c>
      <c r="D7770" s="3" t="s">
        <v>2356</v>
      </c>
      <c r="E7770" s="3" t="s">
        <v>2662</v>
      </c>
      <c r="F7770" s="3" t="s">
        <v>3605</v>
      </c>
      <c r="H7770" s="3" t="s">
        <v>3991</v>
      </c>
      <c r="I7770" s="3" t="s">
        <v>3996</v>
      </c>
      <c r="J7770" s="3" t="s">
        <v>3998</v>
      </c>
      <c r="K7770" s="3" t="s">
        <v>4018</v>
      </c>
      <c r="M7770" s="3" t="s">
        <v>4077</v>
      </c>
      <c r="N7770" s="3" t="s">
        <v>4082</v>
      </c>
      <c r="O7770" s="3" t="s">
        <v>4085</v>
      </c>
      <c r="Q7770" s="3" t="s">
        <v>4158</v>
      </c>
      <c r="S7770" s="3" t="s">
        <v>4242</v>
      </c>
      <c r="T7770" s="4" t="s">
        <v>5568</v>
      </c>
    </row>
    <row r="7771" spans="1:20" x14ac:dyDescent="0.3">
      <c r="A7771" s="2">
        <f t="shared" si="121"/>
        <v>7770</v>
      </c>
      <c r="B7771" s="3" t="s">
        <v>1166</v>
      </c>
      <c r="C7771" s="3" t="s">
        <v>2249</v>
      </c>
      <c r="D7771" s="3" t="s">
        <v>2356</v>
      </c>
      <c r="E7771" s="3" t="s">
        <v>2662</v>
      </c>
      <c r="F7771" s="3" t="s">
        <v>3606</v>
      </c>
      <c r="H7771" s="3" t="s">
        <v>3991</v>
      </c>
      <c r="I7771" s="3" t="s">
        <v>3996</v>
      </c>
      <c r="J7771" s="3" t="s">
        <v>3998</v>
      </c>
      <c r="K7771" s="3" t="s">
        <v>4018</v>
      </c>
      <c r="M7771" s="3" t="s">
        <v>4077</v>
      </c>
      <c r="N7771" s="3" t="s">
        <v>4082</v>
      </c>
      <c r="O7771" s="3" t="s">
        <v>4085</v>
      </c>
      <c r="Q7771" s="3" t="s">
        <v>4158</v>
      </c>
      <c r="S7771" s="3" t="s">
        <v>4242</v>
      </c>
      <c r="T7771" s="4" t="s">
        <v>5569</v>
      </c>
    </row>
    <row r="7772" spans="1:20" x14ac:dyDescent="0.3">
      <c r="A7772" s="2">
        <f t="shared" si="121"/>
        <v>7771</v>
      </c>
      <c r="B7772" s="3" t="s">
        <v>1167</v>
      </c>
      <c r="C7772" s="3" t="s">
        <v>2250</v>
      </c>
      <c r="D7772" s="3" t="s">
        <v>2356</v>
      </c>
      <c r="E7772" s="3" t="s">
        <v>2662</v>
      </c>
      <c r="F7772" s="3" t="s">
        <v>3607</v>
      </c>
      <c r="H7772" s="3" t="s">
        <v>3991</v>
      </c>
      <c r="I7772" s="3" t="s">
        <v>3996</v>
      </c>
      <c r="J7772" s="3" t="s">
        <v>3998</v>
      </c>
      <c r="K7772" s="3" t="s">
        <v>4018</v>
      </c>
      <c r="M7772" s="3" t="s">
        <v>4077</v>
      </c>
      <c r="N7772" s="3" t="s">
        <v>4082</v>
      </c>
      <c r="O7772" s="3" t="s">
        <v>4085</v>
      </c>
      <c r="Q7772" s="3" t="s">
        <v>4158</v>
      </c>
      <c r="S7772" s="3" t="s">
        <v>4242</v>
      </c>
      <c r="T7772" s="4" t="s">
        <v>5570</v>
      </c>
    </row>
    <row r="7773" spans="1:20" x14ac:dyDescent="0.3">
      <c r="A7773" s="2">
        <f t="shared" si="121"/>
        <v>7772</v>
      </c>
      <c r="B7773" s="3" t="s">
        <v>1168</v>
      </c>
      <c r="C7773" s="3" t="s">
        <v>2251</v>
      </c>
      <c r="D7773" s="3" t="s">
        <v>2356</v>
      </c>
      <c r="E7773" s="3" t="s">
        <v>2662</v>
      </c>
      <c r="F7773" s="3" t="s">
        <v>3608</v>
      </c>
      <c r="H7773" s="3" t="s">
        <v>3991</v>
      </c>
      <c r="I7773" s="3" t="s">
        <v>3996</v>
      </c>
      <c r="J7773" s="3" t="s">
        <v>3998</v>
      </c>
      <c r="K7773" s="3" t="s">
        <v>4018</v>
      </c>
      <c r="M7773" s="3" t="s">
        <v>4077</v>
      </c>
      <c r="N7773" s="3" t="s">
        <v>4082</v>
      </c>
      <c r="O7773" s="3" t="s">
        <v>4085</v>
      </c>
      <c r="Q7773" s="3" t="s">
        <v>4158</v>
      </c>
      <c r="S7773" s="3" t="s">
        <v>4242</v>
      </c>
      <c r="T7773" s="4" t="s">
        <v>5571</v>
      </c>
    </row>
    <row r="7774" spans="1:20" x14ac:dyDescent="0.3">
      <c r="A7774" s="2">
        <f t="shared" si="121"/>
        <v>7773</v>
      </c>
      <c r="B7774" s="3" t="s">
        <v>1169</v>
      </c>
      <c r="C7774" s="3" t="s">
        <v>2252</v>
      </c>
      <c r="D7774" s="3" t="s">
        <v>2356</v>
      </c>
      <c r="E7774" s="3" t="s">
        <v>2662</v>
      </c>
      <c r="F7774" s="3" t="s">
        <v>3609</v>
      </c>
      <c r="H7774" s="3" t="s">
        <v>3991</v>
      </c>
      <c r="I7774" s="3" t="s">
        <v>3996</v>
      </c>
      <c r="J7774" s="3" t="s">
        <v>3998</v>
      </c>
      <c r="K7774" s="3" t="s">
        <v>4018</v>
      </c>
      <c r="M7774" s="3" t="s">
        <v>4077</v>
      </c>
      <c r="N7774" s="3" t="s">
        <v>4082</v>
      </c>
      <c r="O7774" s="3" t="s">
        <v>4085</v>
      </c>
      <c r="Q7774" s="3" t="s">
        <v>4158</v>
      </c>
      <c r="S7774" s="3" t="s">
        <v>4242</v>
      </c>
      <c r="T7774" s="4" t="s">
        <v>5572</v>
      </c>
    </row>
    <row r="7775" spans="1:20" x14ac:dyDescent="0.3">
      <c r="A7775" s="2">
        <f t="shared" si="121"/>
        <v>7774</v>
      </c>
      <c r="B7775" s="3" t="s">
        <v>1170</v>
      </c>
      <c r="C7775" s="3" t="s">
        <v>2253</v>
      </c>
      <c r="D7775" s="3" t="s">
        <v>2356</v>
      </c>
      <c r="E7775" s="3" t="s">
        <v>2662</v>
      </c>
      <c r="F7775" s="3" t="s">
        <v>3610</v>
      </c>
      <c r="H7775" s="3" t="s">
        <v>3991</v>
      </c>
      <c r="I7775" s="3" t="s">
        <v>3996</v>
      </c>
      <c r="J7775" s="3" t="s">
        <v>3998</v>
      </c>
      <c r="K7775" s="3" t="s">
        <v>4018</v>
      </c>
      <c r="M7775" s="3" t="s">
        <v>4077</v>
      </c>
      <c r="N7775" s="3" t="s">
        <v>4082</v>
      </c>
      <c r="O7775" s="3" t="s">
        <v>4085</v>
      </c>
      <c r="Q7775" s="3" t="s">
        <v>4158</v>
      </c>
      <c r="S7775" s="3" t="s">
        <v>4242</v>
      </c>
      <c r="T7775" s="4" t="s">
        <v>5573</v>
      </c>
    </row>
    <row r="7776" spans="1:20" x14ac:dyDescent="0.3">
      <c r="A7776" s="2">
        <f t="shared" si="121"/>
        <v>7775</v>
      </c>
      <c r="B7776" s="3" t="s">
        <v>1171</v>
      </c>
      <c r="C7776" s="3" t="s">
        <v>2254</v>
      </c>
      <c r="D7776" s="3" t="s">
        <v>2356</v>
      </c>
      <c r="E7776" s="3" t="s">
        <v>2662</v>
      </c>
      <c r="F7776" s="3" t="s">
        <v>3611</v>
      </c>
      <c r="H7776" s="3" t="s">
        <v>3991</v>
      </c>
      <c r="I7776" s="3" t="s">
        <v>3996</v>
      </c>
      <c r="J7776" s="3" t="s">
        <v>3998</v>
      </c>
      <c r="K7776" s="3" t="s">
        <v>4018</v>
      </c>
      <c r="M7776" s="3" t="s">
        <v>4077</v>
      </c>
      <c r="N7776" s="3" t="s">
        <v>4082</v>
      </c>
      <c r="O7776" s="3" t="s">
        <v>4085</v>
      </c>
      <c r="Q7776" s="3" t="s">
        <v>4158</v>
      </c>
      <c r="S7776" s="3" t="s">
        <v>4242</v>
      </c>
      <c r="T7776" s="4" t="s">
        <v>5574</v>
      </c>
    </row>
    <row r="7777" spans="1:20" x14ac:dyDescent="0.3">
      <c r="A7777" s="2">
        <f t="shared" si="121"/>
        <v>7776</v>
      </c>
      <c r="B7777" s="3" t="s">
        <v>1172</v>
      </c>
      <c r="C7777" s="3" t="s">
        <v>2255</v>
      </c>
      <c r="D7777" s="3" t="s">
        <v>2356</v>
      </c>
      <c r="E7777" s="3" t="s">
        <v>2662</v>
      </c>
      <c r="F7777" s="3" t="s">
        <v>3612</v>
      </c>
      <c r="H7777" s="3" t="s">
        <v>3991</v>
      </c>
      <c r="I7777" s="3" t="s">
        <v>3996</v>
      </c>
      <c r="J7777" s="3" t="s">
        <v>3998</v>
      </c>
      <c r="K7777" s="3" t="s">
        <v>4018</v>
      </c>
      <c r="M7777" s="3" t="s">
        <v>4077</v>
      </c>
      <c r="N7777" s="3" t="s">
        <v>4082</v>
      </c>
      <c r="O7777" s="3" t="s">
        <v>4085</v>
      </c>
      <c r="Q7777" s="3" t="s">
        <v>4158</v>
      </c>
      <c r="S7777" s="3" t="s">
        <v>4242</v>
      </c>
      <c r="T7777" s="4" t="s">
        <v>5575</v>
      </c>
    </row>
    <row r="7778" spans="1:20" x14ac:dyDescent="0.3">
      <c r="A7778" s="2">
        <f t="shared" si="121"/>
        <v>7777</v>
      </c>
      <c r="B7778" s="3" t="s">
        <v>1173</v>
      </c>
      <c r="C7778" s="3" t="s">
        <v>2256</v>
      </c>
      <c r="D7778" s="3" t="s">
        <v>2356</v>
      </c>
      <c r="E7778" s="3" t="s">
        <v>2662</v>
      </c>
      <c r="F7778" s="3" t="s">
        <v>3613</v>
      </c>
      <c r="H7778" s="3" t="s">
        <v>3991</v>
      </c>
      <c r="I7778" s="3" t="s">
        <v>3996</v>
      </c>
      <c r="J7778" s="3" t="s">
        <v>3998</v>
      </c>
      <c r="K7778" s="3" t="s">
        <v>4018</v>
      </c>
      <c r="M7778" s="3" t="s">
        <v>4077</v>
      </c>
      <c r="N7778" s="3" t="s">
        <v>4082</v>
      </c>
      <c r="O7778" s="3" t="s">
        <v>4085</v>
      </c>
      <c r="Q7778" s="3" t="s">
        <v>4158</v>
      </c>
      <c r="S7778" s="3" t="s">
        <v>4242</v>
      </c>
      <c r="T7778" s="4" t="s">
        <v>5576</v>
      </c>
    </row>
    <row r="7779" spans="1:20" x14ac:dyDescent="0.3">
      <c r="A7779" s="2">
        <f t="shared" si="121"/>
        <v>7778</v>
      </c>
      <c r="B7779" s="3" t="s">
        <v>1174</v>
      </c>
      <c r="C7779" s="3" t="s">
        <v>2257</v>
      </c>
      <c r="D7779" s="3" t="s">
        <v>2356</v>
      </c>
      <c r="E7779" s="3" t="s">
        <v>2662</v>
      </c>
      <c r="F7779" s="3" t="s">
        <v>3614</v>
      </c>
      <c r="H7779" s="3" t="s">
        <v>3991</v>
      </c>
      <c r="I7779" s="3" t="s">
        <v>3996</v>
      </c>
      <c r="J7779" s="3" t="s">
        <v>3998</v>
      </c>
      <c r="K7779" s="3" t="s">
        <v>4018</v>
      </c>
      <c r="M7779" s="3" t="s">
        <v>4077</v>
      </c>
      <c r="N7779" s="3" t="s">
        <v>4082</v>
      </c>
      <c r="O7779" s="3" t="s">
        <v>4085</v>
      </c>
      <c r="Q7779" s="3" t="s">
        <v>4158</v>
      </c>
      <c r="S7779" s="3" t="s">
        <v>4242</v>
      </c>
      <c r="T7779" s="4" t="s">
        <v>5577</v>
      </c>
    </row>
    <row r="7780" spans="1:20" x14ac:dyDescent="0.3">
      <c r="A7780" s="2">
        <f t="shared" si="121"/>
        <v>7779</v>
      </c>
      <c r="B7780" s="3" t="s">
        <v>1175</v>
      </c>
      <c r="C7780" s="3" t="s">
        <v>2258</v>
      </c>
      <c r="D7780" s="3" t="s">
        <v>2356</v>
      </c>
      <c r="E7780" s="3" t="s">
        <v>2662</v>
      </c>
      <c r="F7780" s="3" t="s">
        <v>3615</v>
      </c>
      <c r="H7780" s="3" t="s">
        <v>3991</v>
      </c>
      <c r="I7780" s="3" t="s">
        <v>3996</v>
      </c>
      <c r="J7780" s="3" t="s">
        <v>3998</v>
      </c>
      <c r="K7780" s="3" t="s">
        <v>4018</v>
      </c>
      <c r="M7780" s="3" t="s">
        <v>4077</v>
      </c>
      <c r="N7780" s="3" t="s">
        <v>4082</v>
      </c>
      <c r="O7780" s="3" t="s">
        <v>4085</v>
      </c>
      <c r="Q7780" s="3" t="s">
        <v>4158</v>
      </c>
      <c r="S7780" s="3" t="s">
        <v>4242</v>
      </c>
      <c r="T7780" s="4" t="s">
        <v>5578</v>
      </c>
    </row>
    <row r="7781" spans="1:20" x14ac:dyDescent="0.3">
      <c r="A7781" s="2">
        <f t="shared" si="121"/>
        <v>7780</v>
      </c>
      <c r="B7781" s="3" t="s">
        <v>1176</v>
      </c>
      <c r="C7781" s="3" t="s">
        <v>2259</v>
      </c>
      <c r="D7781" s="3" t="s">
        <v>2356</v>
      </c>
      <c r="E7781" s="3" t="s">
        <v>2662</v>
      </c>
      <c r="F7781" s="3" t="s">
        <v>3616</v>
      </c>
      <c r="H7781" s="3" t="s">
        <v>3991</v>
      </c>
      <c r="I7781" s="3" t="s">
        <v>3996</v>
      </c>
      <c r="J7781" s="3" t="s">
        <v>3998</v>
      </c>
      <c r="K7781" s="3" t="s">
        <v>4018</v>
      </c>
      <c r="M7781" s="3" t="s">
        <v>4077</v>
      </c>
      <c r="N7781" s="3" t="s">
        <v>4082</v>
      </c>
      <c r="O7781" s="3" t="s">
        <v>4085</v>
      </c>
      <c r="Q7781" s="3" t="s">
        <v>4158</v>
      </c>
      <c r="S7781" s="3" t="s">
        <v>4242</v>
      </c>
      <c r="T7781" s="4" t="s">
        <v>5579</v>
      </c>
    </row>
    <row r="7782" spans="1:20" x14ac:dyDescent="0.3">
      <c r="A7782" s="2">
        <f t="shared" si="121"/>
        <v>7781</v>
      </c>
      <c r="B7782" s="3" t="s">
        <v>1177</v>
      </c>
      <c r="C7782" s="3" t="s">
        <v>2260</v>
      </c>
      <c r="D7782" s="3" t="s">
        <v>2356</v>
      </c>
      <c r="E7782" s="3" t="s">
        <v>2662</v>
      </c>
      <c r="F7782" s="3" t="s">
        <v>3617</v>
      </c>
      <c r="H7782" s="3" t="s">
        <v>3991</v>
      </c>
      <c r="I7782" s="3" t="s">
        <v>3996</v>
      </c>
      <c r="J7782" s="3" t="s">
        <v>3998</v>
      </c>
      <c r="K7782" s="3" t="s">
        <v>4018</v>
      </c>
      <c r="M7782" s="3" t="s">
        <v>4077</v>
      </c>
      <c r="N7782" s="3" t="s">
        <v>4082</v>
      </c>
      <c r="O7782" s="3" t="s">
        <v>4085</v>
      </c>
      <c r="S7782" s="3" t="s">
        <v>4242</v>
      </c>
      <c r="T7782" s="4" t="s">
        <v>5580</v>
      </c>
    </row>
    <row r="7783" spans="1:20" x14ac:dyDescent="0.3">
      <c r="A7783" s="2">
        <f t="shared" si="121"/>
        <v>7782</v>
      </c>
      <c r="B7783" s="3" t="s">
        <v>1178</v>
      </c>
      <c r="C7783" s="3" t="s">
        <v>2261</v>
      </c>
      <c r="D7783" s="3" t="s">
        <v>2356</v>
      </c>
      <c r="E7783" s="3" t="s">
        <v>2662</v>
      </c>
      <c r="F7783" s="3" t="s">
        <v>3618</v>
      </c>
      <c r="H7783" s="3" t="s">
        <v>3991</v>
      </c>
      <c r="I7783" s="3" t="s">
        <v>3996</v>
      </c>
      <c r="J7783" s="3" t="s">
        <v>3998</v>
      </c>
      <c r="K7783" s="3" t="s">
        <v>4018</v>
      </c>
      <c r="M7783" s="3" t="s">
        <v>4077</v>
      </c>
      <c r="N7783" s="3" t="s">
        <v>4082</v>
      </c>
      <c r="O7783" s="3" t="s">
        <v>4085</v>
      </c>
      <c r="Q7783" s="3" t="s">
        <v>4158</v>
      </c>
      <c r="S7783" s="3" t="s">
        <v>4242</v>
      </c>
      <c r="T7783" s="4" t="s">
        <v>5581</v>
      </c>
    </row>
    <row r="7784" spans="1:20" x14ac:dyDescent="0.3">
      <c r="A7784" s="2">
        <f t="shared" si="121"/>
        <v>7783</v>
      </c>
      <c r="B7784" s="3" t="s">
        <v>1179</v>
      </c>
      <c r="C7784" s="3" t="s">
        <v>1742</v>
      </c>
      <c r="D7784" s="3" t="s">
        <v>2356</v>
      </c>
      <c r="E7784" s="3" t="s">
        <v>2662</v>
      </c>
      <c r="F7784" s="3" t="s">
        <v>3619</v>
      </c>
      <c r="H7784" s="3" t="s">
        <v>3991</v>
      </c>
      <c r="I7784" s="3" t="s">
        <v>3996</v>
      </c>
      <c r="J7784" s="3" t="s">
        <v>3998</v>
      </c>
      <c r="K7784" s="3" t="s">
        <v>4018</v>
      </c>
      <c r="M7784" s="3" t="s">
        <v>4077</v>
      </c>
      <c r="N7784" s="3" t="s">
        <v>4082</v>
      </c>
      <c r="O7784" s="3" t="s">
        <v>4085</v>
      </c>
      <c r="R7784" s="3" t="s">
        <v>4191</v>
      </c>
      <c r="S7784" s="3" t="s">
        <v>4242</v>
      </c>
      <c r="T7784" s="4" t="s">
        <v>5582</v>
      </c>
    </row>
    <row r="7785" spans="1:20" x14ac:dyDescent="0.3">
      <c r="A7785" s="2">
        <f t="shared" si="121"/>
        <v>7784</v>
      </c>
      <c r="B7785" s="3" t="s">
        <v>1180</v>
      </c>
      <c r="C7785" s="3" t="s">
        <v>2262</v>
      </c>
      <c r="D7785" s="3" t="s">
        <v>2356</v>
      </c>
      <c r="E7785" s="3" t="s">
        <v>2662</v>
      </c>
      <c r="F7785" s="3" t="s">
        <v>2848</v>
      </c>
      <c r="H7785" s="3" t="s">
        <v>3991</v>
      </c>
      <c r="I7785" s="3" t="s">
        <v>3996</v>
      </c>
      <c r="J7785" s="3" t="s">
        <v>3998</v>
      </c>
      <c r="K7785" s="3" t="s">
        <v>4018</v>
      </c>
      <c r="M7785" s="3" t="s">
        <v>4077</v>
      </c>
      <c r="N7785" s="3" t="s">
        <v>4082</v>
      </c>
      <c r="O7785" s="3" t="s">
        <v>4086</v>
      </c>
      <c r="R7785" s="3" t="s">
        <v>4191</v>
      </c>
      <c r="S7785" s="3" t="s">
        <v>4236</v>
      </c>
      <c r="T7785" s="4" t="s">
        <v>5583</v>
      </c>
    </row>
    <row r="7786" spans="1:20" x14ac:dyDescent="0.3">
      <c r="A7786" s="2">
        <f t="shared" si="121"/>
        <v>7785</v>
      </c>
      <c r="B7786" s="3" t="s">
        <v>1181</v>
      </c>
      <c r="C7786" s="3" t="s">
        <v>2263</v>
      </c>
      <c r="D7786" s="3" t="s">
        <v>2356</v>
      </c>
      <c r="E7786" s="3" t="s">
        <v>2662</v>
      </c>
      <c r="F7786" s="3" t="s">
        <v>3620</v>
      </c>
      <c r="H7786" s="3" t="s">
        <v>3991</v>
      </c>
      <c r="I7786" s="3" t="s">
        <v>3996</v>
      </c>
      <c r="J7786" s="3" t="s">
        <v>3998</v>
      </c>
      <c r="K7786" s="3" t="s">
        <v>4018</v>
      </c>
      <c r="M7786" s="3" t="s">
        <v>4077</v>
      </c>
      <c r="N7786" s="3" t="s">
        <v>4082</v>
      </c>
      <c r="O7786" s="3" t="s">
        <v>4085</v>
      </c>
      <c r="Q7786" s="3" t="s">
        <v>4158</v>
      </c>
      <c r="S7786" s="3" t="s">
        <v>4242</v>
      </c>
      <c r="T7786" s="4" t="s">
        <v>5584</v>
      </c>
    </row>
    <row r="7787" spans="1:20" x14ac:dyDescent="0.3">
      <c r="A7787" s="2">
        <f t="shared" si="121"/>
        <v>7786</v>
      </c>
      <c r="B7787" s="3" t="s">
        <v>1182</v>
      </c>
      <c r="C7787" s="3" t="s">
        <v>2264</v>
      </c>
      <c r="D7787" s="3" t="s">
        <v>2356</v>
      </c>
      <c r="E7787" s="3" t="s">
        <v>2662</v>
      </c>
      <c r="F7787" s="3" t="s">
        <v>3621</v>
      </c>
      <c r="H7787" s="3" t="s">
        <v>3991</v>
      </c>
      <c r="I7787" s="3" t="s">
        <v>3996</v>
      </c>
      <c r="J7787" s="3" t="s">
        <v>3998</v>
      </c>
      <c r="K7787" s="3" t="s">
        <v>4018</v>
      </c>
      <c r="M7787" s="3" t="s">
        <v>4077</v>
      </c>
      <c r="N7787" s="3" t="s">
        <v>4082</v>
      </c>
      <c r="O7787" s="3" t="s">
        <v>4085</v>
      </c>
      <c r="Q7787" s="3" t="s">
        <v>4158</v>
      </c>
      <c r="S7787" s="3" t="s">
        <v>4242</v>
      </c>
      <c r="T7787" s="4" t="s">
        <v>5585</v>
      </c>
    </row>
    <row r="7788" spans="1:20" x14ac:dyDescent="0.3">
      <c r="A7788" s="2">
        <f t="shared" si="121"/>
        <v>7787</v>
      </c>
      <c r="B7788" s="3" t="s">
        <v>1183</v>
      </c>
      <c r="C7788" s="3" t="s">
        <v>2265</v>
      </c>
      <c r="D7788" s="3" t="s">
        <v>2356</v>
      </c>
      <c r="E7788" s="3" t="s">
        <v>2662</v>
      </c>
      <c r="F7788" s="3" t="s">
        <v>3622</v>
      </c>
      <c r="H7788" s="3" t="s">
        <v>3991</v>
      </c>
      <c r="I7788" s="3" t="s">
        <v>3996</v>
      </c>
      <c r="J7788" s="3" t="s">
        <v>3998</v>
      </c>
      <c r="K7788" s="3" t="s">
        <v>4018</v>
      </c>
      <c r="M7788" s="3" t="s">
        <v>4077</v>
      </c>
      <c r="N7788" s="3" t="s">
        <v>4082</v>
      </c>
      <c r="O7788" s="3" t="s">
        <v>4085</v>
      </c>
      <c r="Q7788" s="3" t="s">
        <v>4158</v>
      </c>
      <c r="S7788" s="3" t="s">
        <v>4242</v>
      </c>
      <c r="T7788" s="4" t="s">
        <v>5586</v>
      </c>
    </row>
    <row r="7789" spans="1:20" x14ac:dyDescent="0.3">
      <c r="A7789" s="2">
        <f t="shared" si="121"/>
        <v>7788</v>
      </c>
      <c r="B7789" s="3" t="s">
        <v>1184</v>
      </c>
      <c r="C7789" s="3" t="s">
        <v>2266</v>
      </c>
      <c r="D7789" s="3" t="s">
        <v>2356</v>
      </c>
      <c r="E7789" s="3" t="s">
        <v>2662</v>
      </c>
      <c r="F7789" s="3" t="s">
        <v>3623</v>
      </c>
      <c r="H7789" s="3" t="s">
        <v>3991</v>
      </c>
      <c r="I7789" s="3" t="s">
        <v>3996</v>
      </c>
      <c r="J7789" s="3" t="s">
        <v>3998</v>
      </c>
      <c r="K7789" s="3" t="s">
        <v>4018</v>
      </c>
      <c r="M7789" s="3" t="s">
        <v>4077</v>
      </c>
      <c r="N7789" s="3" t="s">
        <v>4082</v>
      </c>
      <c r="O7789" s="3" t="s">
        <v>4085</v>
      </c>
      <c r="Q7789" s="3" t="s">
        <v>4158</v>
      </c>
      <c r="S7789" s="3" t="s">
        <v>4242</v>
      </c>
      <c r="T7789" s="4" t="s">
        <v>5587</v>
      </c>
    </row>
    <row r="7790" spans="1:20" x14ac:dyDescent="0.3">
      <c r="A7790" s="2">
        <f t="shared" si="121"/>
        <v>7789</v>
      </c>
      <c r="B7790" s="3" t="s">
        <v>1185</v>
      </c>
      <c r="C7790" s="3" t="s">
        <v>2267</v>
      </c>
      <c r="D7790" s="3" t="s">
        <v>2356</v>
      </c>
      <c r="E7790" s="3" t="s">
        <v>2662</v>
      </c>
      <c r="F7790" s="3" t="s">
        <v>3624</v>
      </c>
      <c r="H7790" s="3" t="s">
        <v>3991</v>
      </c>
      <c r="I7790" s="3" t="s">
        <v>3996</v>
      </c>
      <c r="J7790" s="3" t="s">
        <v>3998</v>
      </c>
      <c r="K7790" s="3" t="s">
        <v>4018</v>
      </c>
      <c r="M7790" s="3" t="s">
        <v>4077</v>
      </c>
      <c r="N7790" s="3" t="s">
        <v>4082</v>
      </c>
      <c r="O7790" s="3" t="s">
        <v>4085</v>
      </c>
      <c r="Q7790" s="3" t="s">
        <v>4158</v>
      </c>
      <c r="S7790" s="3" t="s">
        <v>4242</v>
      </c>
      <c r="T7790" s="4" t="s">
        <v>5588</v>
      </c>
    </row>
    <row r="7791" spans="1:20" x14ac:dyDescent="0.3">
      <c r="A7791" s="2">
        <f t="shared" si="121"/>
        <v>7790</v>
      </c>
      <c r="B7791" s="3" t="s">
        <v>1186</v>
      </c>
      <c r="C7791" s="3" t="s">
        <v>2268</v>
      </c>
      <c r="D7791" s="3" t="s">
        <v>2356</v>
      </c>
      <c r="E7791" s="3" t="s">
        <v>2662</v>
      </c>
      <c r="F7791" s="3" t="s">
        <v>3625</v>
      </c>
      <c r="H7791" s="3" t="s">
        <v>3991</v>
      </c>
      <c r="I7791" s="3" t="s">
        <v>3996</v>
      </c>
      <c r="J7791" s="3" t="s">
        <v>3998</v>
      </c>
      <c r="K7791" s="3" t="s">
        <v>4018</v>
      </c>
      <c r="M7791" s="3" t="s">
        <v>4077</v>
      </c>
      <c r="N7791" s="3" t="s">
        <v>4082</v>
      </c>
      <c r="O7791" s="3" t="s">
        <v>4085</v>
      </c>
      <c r="Q7791" s="3" t="s">
        <v>4158</v>
      </c>
      <c r="S7791" s="3" t="s">
        <v>4242</v>
      </c>
      <c r="T7791" s="4" t="s">
        <v>5589</v>
      </c>
    </row>
    <row r="7792" spans="1:20" x14ac:dyDescent="0.3">
      <c r="A7792" s="2">
        <f t="shared" si="121"/>
        <v>7791</v>
      </c>
      <c r="B7792" s="3" t="s">
        <v>1187</v>
      </c>
      <c r="C7792" s="3" t="s">
        <v>2269</v>
      </c>
      <c r="D7792" s="3" t="s">
        <v>2356</v>
      </c>
      <c r="E7792" s="3" t="s">
        <v>2662</v>
      </c>
      <c r="F7792" s="3" t="s">
        <v>3626</v>
      </c>
      <c r="H7792" s="3" t="s">
        <v>3991</v>
      </c>
      <c r="I7792" s="3" t="s">
        <v>3996</v>
      </c>
      <c r="J7792" s="3" t="s">
        <v>3998</v>
      </c>
      <c r="K7792" s="3" t="s">
        <v>4018</v>
      </c>
      <c r="M7792" s="3" t="s">
        <v>4077</v>
      </c>
      <c r="N7792" s="3" t="s">
        <v>4082</v>
      </c>
      <c r="O7792" s="3" t="s">
        <v>4085</v>
      </c>
      <c r="Q7792" s="3" t="s">
        <v>4158</v>
      </c>
      <c r="S7792" s="3" t="s">
        <v>4242</v>
      </c>
      <c r="T7792" s="4" t="s">
        <v>5590</v>
      </c>
    </row>
    <row r="7793" spans="1:20" x14ac:dyDescent="0.3">
      <c r="A7793" s="2">
        <f t="shared" si="121"/>
        <v>7792</v>
      </c>
      <c r="B7793" s="3" t="s">
        <v>1188</v>
      </c>
      <c r="C7793" s="3" t="s">
        <v>2270</v>
      </c>
      <c r="D7793" s="3" t="s">
        <v>2356</v>
      </c>
      <c r="E7793" s="3" t="s">
        <v>2662</v>
      </c>
      <c r="F7793" s="3" t="s">
        <v>3627</v>
      </c>
      <c r="H7793" s="3" t="s">
        <v>3991</v>
      </c>
      <c r="I7793" s="3" t="s">
        <v>3996</v>
      </c>
      <c r="J7793" s="3" t="s">
        <v>3998</v>
      </c>
      <c r="K7793" s="3" t="s">
        <v>4018</v>
      </c>
      <c r="M7793" s="3" t="s">
        <v>4077</v>
      </c>
      <c r="N7793" s="3" t="s">
        <v>4082</v>
      </c>
      <c r="O7793" s="3" t="s">
        <v>4085</v>
      </c>
      <c r="Q7793" s="3" t="s">
        <v>4158</v>
      </c>
      <c r="S7793" s="3" t="s">
        <v>4242</v>
      </c>
      <c r="T7793" s="4" t="s">
        <v>5591</v>
      </c>
    </row>
    <row r="7794" spans="1:20" x14ac:dyDescent="0.3">
      <c r="A7794" s="2">
        <f t="shared" si="121"/>
        <v>7793</v>
      </c>
      <c r="B7794" s="3" t="s">
        <v>1189</v>
      </c>
      <c r="C7794" s="3" t="s">
        <v>2271</v>
      </c>
      <c r="D7794" s="3" t="s">
        <v>2356</v>
      </c>
      <c r="E7794" s="3" t="s">
        <v>2662</v>
      </c>
      <c r="F7794" s="3" t="s">
        <v>3628</v>
      </c>
      <c r="H7794" s="3" t="s">
        <v>3991</v>
      </c>
      <c r="I7794" s="3" t="s">
        <v>3996</v>
      </c>
      <c r="J7794" s="3" t="s">
        <v>3998</v>
      </c>
      <c r="K7794" s="3" t="s">
        <v>4018</v>
      </c>
      <c r="M7794" s="3" t="s">
        <v>4077</v>
      </c>
      <c r="N7794" s="3" t="s">
        <v>4082</v>
      </c>
      <c r="O7794" s="3" t="s">
        <v>4085</v>
      </c>
      <c r="Q7794" s="3" t="s">
        <v>4158</v>
      </c>
      <c r="S7794" s="3" t="s">
        <v>4242</v>
      </c>
      <c r="T7794" s="4" t="s">
        <v>5592</v>
      </c>
    </row>
    <row r="7795" spans="1:20" x14ac:dyDescent="0.3">
      <c r="A7795" s="2">
        <f t="shared" si="121"/>
        <v>7794</v>
      </c>
      <c r="B7795" s="3" t="s">
        <v>1190</v>
      </c>
      <c r="C7795" s="3" t="s">
        <v>2272</v>
      </c>
      <c r="D7795" s="3" t="s">
        <v>2356</v>
      </c>
      <c r="E7795" s="3" t="s">
        <v>2662</v>
      </c>
      <c r="F7795" s="3" t="s">
        <v>3629</v>
      </c>
      <c r="H7795" s="3" t="s">
        <v>3991</v>
      </c>
      <c r="I7795" s="3" t="s">
        <v>3996</v>
      </c>
      <c r="J7795" s="3" t="s">
        <v>3998</v>
      </c>
      <c r="K7795" s="3" t="s">
        <v>4018</v>
      </c>
      <c r="M7795" s="3" t="s">
        <v>4077</v>
      </c>
      <c r="N7795" s="3" t="s">
        <v>4082</v>
      </c>
      <c r="O7795" s="3" t="s">
        <v>4085</v>
      </c>
      <c r="Q7795" s="3" t="s">
        <v>4158</v>
      </c>
      <c r="S7795" s="3" t="s">
        <v>4242</v>
      </c>
      <c r="T7795" s="4" t="s">
        <v>5593</v>
      </c>
    </row>
    <row r="7796" spans="1:20" x14ac:dyDescent="0.3">
      <c r="A7796" s="2">
        <f t="shared" si="121"/>
        <v>7795</v>
      </c>
      <c r="B7796" s="3" t="s">
        <v>1191</v>
      </c>
      <c r="C7796" s="3" t="s">
        <v>2273</v>
      </c>
      <c r="D7796" s="3" t="s">
        <v>2356</v>
      </c>
      <c r="E7796" s="3" t="s">
        <v>2662</v>
      </c>
      <c r="F7796" s="3" t="s">
        <v>3630</v>
      </c>
      <c r="H7796" s="3" t="s">
        <v>3991</v>
      </c>
      <c r="I7796" s="3" t="s">
        <v>3996</v>
      </c>
      <c r="J7796" s="3" t="s">
        <v>3998</v>
      </c>
      <c r="K7796" s="3" t="s">
        <v>4018</v>
      </c>
      <c r="M7796" s="3" t="s">
        <v>4077</v>
      </c>
      <c r="N7796" s="3" t="s">
        <v>4082</v>
      </c>
      <c r="O7796" s="3" t="s">
        <v>4085</v>
      </c>
      <c r="Q7796" s="3" t="s">
        <v>4158</v>
      </c>
      <c r="S7796" s="3" t="s">
        <v>4242</v>
      </c>
      <c r="T7796" s="4" t="s">
        <v>5594</v>
      </c>
    </row>
    <row r="7797" spans="1:20" x14ac:dyDescent="0.3">
      <c r="A7797" s="2">
        <f t="shared" si="121"/>
        <v>7796</v>
      </c>
      <c r="B7797" s="3" t="s">
        <v>1192</v>
      </c>
      <c r="C7797" s="3" t="s">
        <v>2274</v>
      </c>
      <c r="D7797" s="3" t="s">
        <v>2356</v>
      </c>
      <c r="E7797" s="3" t="s">
        <v>2662</v>
      </c>
      <c r="F7797" s="3" t="s">
        <v>3631</v>
      </c>
      <c r="H7797" s="3" t="s">
        <v>3991</v>
      </c>
      <c r="I7797" s="3" t="s">
        <v>3996</v>
      </c>
      <c r="J7797" s="3" t="s">
        <v>3998</v>
      </c>
      <c r="K7797" s="3" t="s">
        <v>4018</v>
      </c>
      <c r="M7797" s="3" t="s">
        <v>4077</v>
      </c>
      <c r="N7797" s="3" t="s">
        <v>4082</v>
      </c>
      <c r="O7797" s="3" t="s">
        <v>4085</v>
      </c>
      <c r="Q7797" s="3" t="s">
        <v>4158</v>
      </c>
      <c r="S7797" s="3" t="s">
        <v>4242</v>
      </c>
      <c r="T7797" s="4" t="s">
        <v>5595</v>
      </c>
    </row>
    <row r="7798" spans="1:20" x14ac:dyDescent="0.3">
      <c r="A7798" s="2">
        <f t="shared" si="121"/>
        <v>7797</v>
      </c>
      <c r="B7798" s="3" t="s">
        <v>1193</v>
      </c>
      <c r="C7798" s="3" t="s">
        <v>2275</v>
      </c>
      <c r="D7798" s="3" t="s">
        <v>2356</v>
      </c>
      <c r="E7798" s="3" t="s">
        <v>2662</v>
      </c>
      <c r="F7798" s="3" t="s">
        <v>3632</v>
      </c>
      <c r="H7798" s="3" t="s">
        <v>3991</v>
      </c>
      <c r="I7798" s="3" t="s">
        <v>3996</v>
      </c>
      <c r="J7798" s="3" t="s">
        <v>3998</v>
      </c>
      <c r="K7798" s="3" t="s">
        <v>4018</v>
      </c>
      <c r="M7798" s="3" t="s">
        <v>4077</v>
      </c>
      <c r="N7798" s="3" t="s">
        <v>4082</v>
      </c>
      <c r="O7798" s="3" t="s">
        <v>4085</v>
      </c>
      <c r="Q7798" s="3" t="s">
        <v>4158</v>
      </c>
      <c r="S7798" s="3" t="s">
        <v>4242</v>
      </c>
      <c r="T7798" s="4" t="s">
        <v>5596</v>
      </c>
    </row>
    <row r="7799" spans="1:20" x14ac:dyDescent="0.3">
      <c r="A7799" s="2">
        <f t="shared" si="121"/>
        <v>7798</v>
      </c>
      <c r="B7799" s="3" t="s">
        <v>1194</v>
      </c>
      <c r="C7799" s="3" t="s">
        <v>2276</v>
      </c>
      <c r="D7799" s="3" t="s">
        <v>2356</v>
      </c>
      <c r="E7799" s="3" t="s">
        <v>2662</v>
      </c>
      <c r="F7799" s="3" t="s">
        <v>3633</v>
      </c>
      <c r="H7799" s="3" t="s">
        <v>3991</v>
      </c>
      <c r="I7799" s="3" t="s">
        <v>3996</v>
      </c>
      <c r="J7799" s="3" t="s">
        <v>3998</v>
      </c>
      <c r="K7799" s="3" t="s">
        <v>4018</v>
      </c>
      <c r="M7799" s="3" t="s">
        <v>4077</v>
      </c>
      <c r="N7799" s="3" t="s">
        <v>4082</v>
      </c>
      <c r="O7799" s="3" t="s">
        <v>4085</v>
      </c>
      <c r="Q7799" s="3" t="s">
        <v>4158</v>
      </c>
      <c r="S7799" s="3" t="s">
        <v>4242</v>
      </c>
      <c r="T7799" s="4" t="s">
        <v>5597</v>
      </c>
    </row>
    <row r="7800" spans="1:20" x14ac:dyDescent="0.3">
      <c r="A7800" s="2">
        <f t="shared" si="121"/>
        <v>7799</v>
      </c>
      <c r="B7800" s="3" t="s">
        <v>1195</v>
      </c>
      <c r="C7800" s="3" t="s">
        <v>2277</v>
      </c>
      <c r="D7800" s="3" t="s">
        <v>2356</v>
      </c>
      <c r="E7800" s="3" t="s">
        <v>2662</v>
      </c>
      <c r="F7800" s="3" t="s">
        <v>3634</v>
      </c>
      <c r="H7800" s="3" t="s">
        <v>3991</v>
      </c>
      <c r="I7800" s="3" t="s">
        <v>3996</v>
      </c>
      <c r="J7800" s="3" t="s">
        <v>3998</v>
      </c>
      <c r="K7800" s="3" t="s">
        <v>4018</v>
      </c>
      <c r="M7800" s="3" t="s">
        <v>4077</v>
      </c>
      <c r="N7800" s="3" t="s">
        <v>4082</v>
      </c>
      <c r="O7800" s="3" t="s">
        <v>4085</v>
      </c>
      <c r="Q7800" s="3" t="s">
        <v>4158</v>
      </c>
      <c r="S7800" s="3" t="s">
        <v>4242</v>
      </c>
      <c r="T7800" s="4" t="s">
        <v>5598</v>
      </c>
    </row>
    <row r="7801" spans="1:20" x14ac:dyDescent="0.3">
      <c r="A7801" s="2">
        <f t="shared" si="121"/>
        <v>7800</v>
      </c>
      <c r="B7801" s="3" t="s">
        <v>1196</v>
      </c>
      <c r="C7801" s="3" t="s">
        <v>2278</v>
      </c>
      <c r="D7801" s="3" t="s">
        <v>2356</v>
      </c>
      <c r="E7801" s="3" t="s">
        <v>2662</v>
      </c>
      <c r="F7801" s="3" t="s">
        <v>3635</v>
      </c>
      <c r="H7801" s="3" t="s">
        <v>3991</v>
      </c>
      <c r="I7801" s="3" t="s">
        <v>3996</v>
      </c>
      <c r="J7801" s="3" t="s">
        <v>3998</v>
      </c>
      <c r="K7801" s="3" t="s">
        <v>4018</v>
      </c>
      <c r="M7801" s="3" t="s">
        <v>4077</v>
      </c>
      <c r="N7801" s="3" t="s">
        <v>4082</v>
      </c>
      <c r="O7801" s="3" t="s">
        <v>4085</v>
      </c>
      <c r="Q7801" s="3" t="s">
        <v>4158</v>
      </c>
      <c r="S7801" s="3" t="s">
        <v>4242</v>
      </c>
      <c r="T7801" s="4" t="s">
        <v>5599</v>
      </c>
    </row>
    <row r="7802" spans="1:20" x14ac:dyDescent="0.3">
      <c r="A7802" s="2">
        <f t="shared" si="121"/>
        <v>7801</v>
      </c>
      <c r="B7802" s="3" t="s">
        <v>1197</v>
      </c>
      <c r="C7802" s="3" t="s">
        <v>2279</v>
      </c>
      <c r="D7802" s="3" t="s">
        <v>2356</v>
      </c>
      <c r="E7802" s="3" t="s">
        <v>2662</v>
      </c>
      <c r="F7802" s="3" t="s">
        <v>2716</v>
      </c>
      <c r="H7802" s="3" t="s">
        <v>3991</v>
      </c>
      <c r="I7802" s="3" t="s">
        <v>3996</v>
      </c>
      <c r="J7802" s="3" t="s">
        <v>3998</v>
      </c>
      <c r="K7802" s="3" t="s">
        <v>4018</v>
      </c>
      <c r="M7802" s="3" t="s">
        <v>4077</v>
      </c>
      <c r="N7802" s="3" t="s">
        <v>4082</v>
      </c>
      <c r="O7802" s="3" t="s">
        <v>4086</v>
      </c>
      <c r="R7802" s="3" t="s">
        <v>4191</v>
      </c>
      <c r="S7802" s="3" t="s">
        <v>4236</v>
      </c>
      <c r="T7802" s="4" t="s">
        <v>5600</v>
      </c>
    </row>
    <row r="7803" spans="1:20" x14ac:dyDescent="0.3">
      <c r="A7803" s="2">
        <f t="shared" si="121"/>
        <v>7802</v>
      </c>
      <c r="B7803" s="3" t="s">
        <v>78</v>
      </c>
      <c r="C7803" s="3" t="s">
        <v>1329</v>
      </c>
      <c r="D7803" s="3" t="s">
        <v>2368</v>
      </c>
      <c r="E7803" s="3" t="s">
        <v>2662</v>
      </c>
      <c r="F7803" s="3" t="s">
        <v>2712</v>
      </c>
      <c r="H7803" s="3" t="s">
        <v>3991</v>
      </c>
      <c r="I7803" s="3" t="s">
        <v>3996</v>
      </c>
      <c r="J7803" s="3" t="s">
        <v>3998</v>
      </c>
      <c r="K7803" s="3" t="s">
        <v>4018</v>
      </c>
      <c r="M7803" s="3" t="s">
        <v>4077</v>
      </c>
      <c r="N7803" s="3" t="s">
        <v>4082</v>
      </c>
      <c r="O7803" s="3" t="s">
        <v>4086</v>
      </c>
      <c r="R7803" s="3" t="s">
        <v>4191</v>
      </c>
      <c r="S7803" s="3" t="s">
        <v>4236</v>
      </c>
      <c r="T7803" s="4" t="s">
        <v>5601</v>
      </c>
    </row>
    <row r="7804" spans="1:20" x14ac:dyDescent="0.3">
      <c r="A7804" s="2">
        <f t="shared" si="121"/>
        <v>7803</v>
      </c>
      <c r="B7804" s="3" t="s">
        <v>1198</v>
      </c>
      <c r="C7804" s="3" t="s">
        <v>2280</v>
      </c>
      <c r="D7804" s="3" t="s">
        <v>2356</v>
      </c>
      <c r="E7804" s="3" t="s">
        <v>2662</v>
      </c>
      <c r="F7804" s="3" t="s">
        <v>3636</v>
      </c>
      <c r="H7804" s="3" t="s">
        <v>3991</v>
      </c>
      <c r="I7804" s="3" t="s">
        <v>3996</v>
      </c>
      <c r="J7804" s="3" t="s">
        <v>3998</v>
      </c>
      <c r="K7804" s="3" t="s">
        <v>4018</v>
      </c>
      <c r="M7804" s="3" t="s">
        <v>4077</v>
      </c>
      <c r="N7804" s="3" t="s">
        <v>4082</v>
      </c>
      <c r="O7804" s="3" t="s">
        <v>4085</v>
      </c>
      <c r="Q7804" s="3" t="s">
        <v>4158</v>
      </c>
      <c r="S7804" s="3" t="s">
        <v>4242</v>
      </c>
      <c r="T7804" s="4" t="s">
        <v>5602</v>
      </c>
    </row>
    <row r="7805" spans="1:20" x14ac:dyDescent="0.3">
      <c r="A7805" s="2">
        <f t="shared" si="121"/>
        <v>7804</v>
      </c>
      <c r="B7805" s="3" t="s">
        <v>1199</v>
      </c>
      <c r="C7805" s="3" t="s">
        <v>2281</v>
      </c>
      <c r="D7805" s="3" t="s">
        <v>2356</v>
      </c>
      <c r="E7805" s="3" t="s">
        <v>2662</v>
      </c>
      <c r="F7805" s="3" t="s">
        <v>3637</v>
      </c>
      <c r="H7805" s="3" t="s">
        <v>3991</v>
      </c>
      <c r="I7805" s="3" t="s">
        <v>3996</v>
      </c>
      <c r="J7805" s="3" t="s">
        <v>3998</v>
      </c>
      <c r="K7805" s="3" t="s">
        <v>4018</v>
      </c>
      <c r="M7805" s="3" t="s">
        <v>4077</v>
      </c>
      <c r="N7805" s="3" t="s">
        <v>4082</v>
      </c>
      <c r="O7805" s="3" t="s">
        <v>4085</v>
      </c>
      <c r="Q7805" s="3" t="s">
        <v>4158</v>
      </c>
      <c r="S7805" s="3" t="s">
        <v>4242</v>
      </c>
      <c r="T7805" s="4" t="s">
        <v>5603</v>
      </c>
    </row>
    <row r="7806" spans="1:20" x14ac:dyDescent="0.3">
      <c r="A7806" s="2">
        <f t="shared" si="121"/>
        <v>7805</v>
      </c>
      <c r="B7806" s="3" t="s">
        <v>1200</v>
      </c>
      <c r="C7806" s="3" t="s">
        <v>2282</v>
      </c>
      <c r="D7806" s="3" t="s">
        <v>2356</v>
      </c>
      <c r="E7806" s="3" t="s">
        <v>2662</v>
      </c>
      <c r="F7806" s="3" t="s">
        <v>3638</v>
      </c>
      <c r="H7806" s="3" t="s">
        <v>3991</v>
      </c>
      <c r="I7806" s="3" t="s">
        <v>3996</v>
      </c>
      <c r="J7806" s="3" t="s">
        <v>3998</v>
      </c>
      <c r="K7806" s="3" t="s">
        <v>4018</v>
      </c>
      <c r="M7806" s="3" t="s">
        <v>4077</v>
      </c>
      <c r="N7806" s="3" t="s">
        <v>4082</v>
      </c>
      <c r="O7806" s="3" t="s">
        <v>4085</v>
      </c>
      <c r="Q7806" s="3" t="s">
        <v>4158</v>
      </c>
      <c r="S7806" s="3" t="s">
        <v>4242</v>
      </c>
      <c r="T7806" s="4" t="s">
        <v>5604</v>
      </c>
    </row>
    <row r="7807" spans="1:20" x14ac:dyDescent="0.3">
      <c r="A7807" s="2">
        <f t="shared" si="121"/>
        <v>7806</v>
      </c>
      <c r="B7807" s="3" t="s">
        <v>1201</v>
      </c>
      <c r="C7807" s="3" t="s">
        <v>2283</v>
      </c>
      <c r="D7807" s="3" t="s">
        <v>2356</v>
      </c>
      <c r="E7807" s="3" t="s">
        <v>2662</v>
      </c>
      <c r="F7807" s="3" t="s">
        <v>3639</v>
      </c>
      <c r="H7807" s="3" t="s">
        <v>3991</v>
      </c>
      <c r="I7807" s="3" t="s">
        <v>3996</v>
      </c>
      <c r="J7807" s="3" t="s">
        <v>3998</v>
      </c>
      <c r="K7807" s="3" t="s">
        <v>4018</v>
      </c>
      <c r="M7807" s="3" t="s">
        <v>4077</v>
      </c>
      <c r="N7807" s="3" t="s">
        <v>4082</v>
      </c>
      <c r="O7807" s="3" t="s">
        <v>4085</v>
      </c>
      <c r="Q7807" s="3" t="s">
        <v>4158</v>
      </c>
      <c r="S7807" s="3" t="s">
        <v>4242</v>
      </c>
      <c r="T7807" s="4" t="s">
        <v>5605</v>
      </c>
    </row>
    <row r="7808" spans="1:20" x14ac:dyDescent="0.3">
      <c r="A7808" s="2">
        <f t="shared" si="121"/>
        <v>7807</v>
      </c>
      <c r="B7808" s="3" t="s">
        <v>1202</v>
      </c>
      <c r="C7808" s="3" t="s">
        <v>2284</v>
      </c>
      <c r="D7808" s="3" t="s">
        <v>2356</v>
      </c>
      <c r="E7808" s="3" t="s">
        <v>2662</v>
      </c>
      <c r="F7808" s="3" t="s">
        <v>3640</v>
      </c>
      <c r="H7808" s="3" t="s">
        <v>3991</v>
      </c>
      <c r="I7808" s="3" t="s">
        <v>3996</v>
      </c>
      <c r="J7808" s="3" t="s">
        <v>3998</v>
      </c>
      <c r="K7808" s="3" t="s">
        <v>4018</v>
      </c>
      <c r="M7808" s="3" t="s">
        <v>4077</v>
      </c>
      <c r="N7808" s="3" t="s">
        <v>4082</v>
      </c>
      <c r="O7808" s="3" t="s">
        <v>4085</v>
      </c>
      <c r="Q7808" s="3" t="s">
        <v>4158</v>
      </c>
      <c r="S7808" s="3" t="s">
        <v>4242</v>
      </c>
      <c r="T7808" s="4" t="s">
        <v>5606</v>
      </c>
    </row>
    <row r="7809" spans="1:20" x14ac:dyDescent="0.3">
      <c r="A7809" s="2">
        <f t="shared" si="121"/>
        <v>7808</v>
      </c>
      <c r="B7809" s="3" t="s">
        <v>1203</v>
      </c>
      <c r="C7809" s="3" t="s">
        <v>2285</v>
      </c>
      <c r="D7809" s="3" t="s">
        <v>2356</v>
      </c>
      <c r="E7809" s="3" t="s">
        <v>2662</v>
      </c>
      <c r="F7809" s="3" t="s">
        <v>3641</v>
      </c>
      <c r="H7809" s="3" t="s">
        <v>3991</v>
      </c>
      <c r="I7809" s="3" t="s">
        <v>3996</v>
      </c>
      <c r="J7809" s="3" t="s">
        <v>3998</v>
      </c>
      <c r="K7809" s="3" t="s">
        <v>4018</v>
      </c>
      <c r="M7809" s="3" t="s">
        <v>4077</v>
      </c>
      <c r="N7809" s="3" t="s">
        <v>4082</v>
      </c>
      <c r="O7809" s="3" t="s">
        <v>4085</v>
      </c>
      <c r="Q7809" s="3" t="s">
        <v>4158</v>
      </c>
      <c r="S7809" s="3" t="s">
        <v>4242</v>
      </c>
      <c r="T7809" s="4" t="s">
        <v>5607</v>
      </c>
    </row>
    <row r="7810" spans="1:20" x14ac:dyDescent="0.3">
      <c r="A7810" s="2">
        <f t="shared" si="121"/>
        <v>7809</v>
      </c>
      <c r="B7810" s="3" t="s">
        <v>1204</v>
      </c>
      <c r="C7810" s="3" t="s">
        <v>2286</v>
      </c>
      <c r="D7810" s="3" t="s">
        <v>2356</v>
      </c>
      <c r="E7810" s="3" t="s">
        <v>2662</v>
      </c>
      <c r="F7810" s="3" t="s">
        <v>3642</v>
      </c>
      <c r="H7810" s="3" t="s">
        <v>3991</v>
      </c>
      <c r="I7810" s="3" t="s">
        <v>3996</v>
      </c>
      <c r="J7810" s="3" t="s">
        <v>3998</v>
      </c>
      <c r="K7810" s="3" t="s">
        <v>4018</v>
      </c>
      <c r="M7810" s="3" t="s">
        <v>4077</v>
      </c>
      <c r="N7810" s="3" t="s">
        <v>4082</v>
      </c>
      <c r="O7810" s="3" t="s">
        <v>4085</v>
      </c>
      <c r="Q7810" s="3" t="s">
        <v>4158</v>
      </c>
      <c r="S7810" s="3" t="s">
        <v>4242</v>
      </c>
      <c r="T7810" s="4" t="s">
        <v>5608</v>
      </c>
    </row>
    <row r="7811" spans="1:20" x14ac:dyDescent="0.3">
      <c r="A7811" s="2">
        <f t="shared" si="121"/>
        <v>7810</v>
      </c>
      <c r="B7811" s="3" t="s">
        <v>1205</v>
      </c>
      <c r="C7811" s="3" t="s">
        <v>2287</v>
      </c>
      <c r="D7811" s="3" t="s">
        <v>2356</v>
      </c>
      <c r="E7811" s="3" t="s">
        <v>2662</v>
      </c>
      <c r="F7811" s="3" t="s">
        <v>3643</v>
      </c>
      <c r="H7811" s="3" t="s">
        <v>3991</v>
      </c>
      <c r="I7811" s="3" t="s">
        <v>3996</v>
      </c>
      <c r="J7811" s="3" t="s">
        <v>3998</v>
      </c>
      <c r="K7811" s="3" t="s">
        <v>4018</v>
      </c>
      <c r="M7811" s="3" t="s">
        <v>4077</v>
      </c>
      <c r="N7811" s="3" t="s">
        <v>4082</v>
      </c>
      <c r="O7811" s="3" t="s">
        <v>4085</v>
      </c>
      <c r="Q7811" s="3" t="s">
        <v>4158</v>
      </c>
      <c r="S7811" s="3" t="s">
        <v>4242</v>
      </c>
      <c r="T7811" s="4" t="s">
        <v>5609</v>
      </c>
    </row>
    <row r="7812" spans="1:20" x14ac:dyDescent="0.3">
      <c r="A7812" s="2">
        <f t="shared" ref="A7812:A7875" si="122">1+A7811</f>
        <v>7811</v>
      </c>
      <c r="B7812" s="3" t="s">
        <v>1206</v>
      </c>
      <c r="C7812" s="3" t="s">
        <v>2288</v>
      </c>
      <c r="D7812" s="3" t="s">
        <v>2356</v>
      </c>
      <c r="E7812" s="3" t="s">
        <v>2662</v>
      </c>
      <c r="F7812" s="3" t="s">
        <v>3644</v>
      </c>
      <c r="H7812" s="3" t="s">
        <v>3991</v>
      </c>
      <c r="I7812" s="3" t="s">
        <v>3996</v>
      </c>
      <c r="J7812" s="3" t="s">
        <v>3998</v>
      </c>
      <c r="K7812" s="3" t="s">
        <v>4018</v>
      </c>
      <c r="M7812" s="3" t="s">
        <v>4077</v>
      </c>
      <c r="N7812" s="3" t="s">
        <v>4082</v>
      </c>
      <c r="O7812" s="3" t="s">
        <v>4085</v>
      </c>
      <c r="Q7812" s="3" t="s">
        <v>4158</v>
      </c>
      <c r="S7812" s="3" t="s">
        <v>4242</v>
      </c>
      <c r="T7812" s="4" t="s">
        <v>5610</v>
      </c>
    </row>
    <row r="7813" spans="1:20" x14ac:dyDescent="0.3">
      <c r="A7813" s="2">
        <f t="shared" si="122"/>
        <v>7812</v>
      </c>
      <c r="B7813" s="3" t="s">
        <v>1207</v>
      </c>
      <c r="C7813" s="3" t="s">
        <v>2289</v>
      </c>
      <c r="D7813" s="3" t="s">
        <v>2356</v>
      </c>
      <c r="E7813" s="3" t="s">
        <v>2662</v>
      </c>
      <c r="F7813" s="3" t="s">
        <v>3645</v>
      </c>
      <c r="H7813" s="3" t="s">
        <v>3991</v>
      </c>
      <c r="I7813" s="3" t="s">
        <v>3996</v>
      </c>
      <c r="J7813" s="3" t="s">
        <v>3998</v>
      </c>
      <c r="K7813" s="3" t="s">
        <v>4018</v>
      </c>
      <c r="M7813" s="3" t="s">
        <v>4077</v>
      </c>
      <c r="N7813" s="3" t="s">
        <v>4082</v>
      </c>
      <c r="O7813" s="3" t="s">
        <v>4085</v>
      </c>
      <c r="Q7813" s="3" t="s">
        <v>4158</v>
      </c>
      <c r="S7813" s="3" t="s">
        <v>4242</v>
      </c>
      <c r="T7813" s="4" t="s">
        <v>5611</v>
      </c>
    </row>
    <row r="7814" spans="1:20" x14ac:dyDescent="0.3">
      <c r="A7814" s="2">
        <f t="shared" si="122"/>
        <v>7813</v>
      </c>
      <c r="B7814" s="3" t="s">
        <v>1208</v>
      </c>
      <c r="C7814" s="3" t="s">
        <v>2290</v>
      </c>
      <c r="D7814" s="3" t="s">
        <v>2356</v>
      </c>
      <c r="E7814" s="3" t="s">
        <v>2662</v>
      </c>
      <c r="F7814" s="3" t="s">
        <v>3646</v>
      </c>
      <c r="G7814" s="3" t="s">
        <v>3977</v>
      </c>
      <c r="H7814" s="3" t="s">
        <v>3995</v>
      </c>
      <c r="I7814" s="3" t="s">
        <v>3996</v>
      </c>
      <c r="J7814" s="3" t="s">
        <v>3998</v>
      </c>
      <c r="K7814" s="3" t="s">
        <v>4018</v>
      </c>
      <c r="M7814" s="3" t="s">
        <v>4077</v>
      </c>
      <c r="N7814" s="3" t="s">
        <v>4082</v>
      </c>
      <c r="O7814" s="3" t="s">
        <v>4085</v>
      </c>
      <c r="Q7814" s="3" t="s">
        <v>4172</v>
      </c>
      <c r="R7814" s="3" t="s">
        <v>4191</v>
      </c>
      <c r="S7814" s="3" t="s">
        <v>4252</v>
      </c>
      <c r="T7814" s="4" t="s">
        <v>5612</v>
      </c>
    </row>
    <row r="7815" spans="1:20" x14ac:dyDescent="0.3">
      <c r="A7815" s="2">
        <f t="shared" si="122"/>
        <v>7814</v>
      </c>
      <c r="B7815" s="3" t="s">
        <v>1209</v>
      </c>
      <c r="C7815" s="3" t="s">
        <v>2291</v>
      </c>
      <c r="D7815" s="3" t="s">
        <v>2356</v>
      </c>
      <c r="E7815" s="3" t="s">
        <v>2662</v>
      </c>
      <c r="F7815" s="3" t="s">
        <v>3647</v>
      </c>
      <c r="H7815" s="3" t="s">
        <v>3991</v>
      </c>
      <c r="I7815" s="3" t="s">
        <v>3996</v>
      </c>
      <c r="J7815" s="3" t="s">
        <v>3998</v>
      </c>
      <c r="K7815" s="3" t="s">
        <v>4018</v>
      </c>
      <c r="M7815" s="3" t="s">
        <v>4077</v>
      </c>
      <c r="N7815" s="3" t="s">
        <v>4082</v>
      </c>
      <c r="O7815" s="3" t="s">
        <v>4085</v>
      </c>
      <c r="Q7815" s="3" t="s">
        <v>4158</v>
      </c>
      <c r="S7815" s="3" t="s">
        <v>4242</v>
      </c>
      <c r="T7815" s="4" t="s">
        <v>5613</v>
      </c>
    </row>
    <row r="7816" spans="1:20" x14ac:dyDescent="0.3">
      <c r="A7816" s="2">
        <f t="shared" si="122"/>
        <v>7815</v>
      </c>
      <c r="B7816" s="3" t="s">
        <v>1210</v>
      </c>
      <c r="C7816" s="3" t="s">
        <v>2292</v>
      </c>
      <c r="D7816" s="3" t="s">
        <v>2356</v>
      </c>
      <c r="E7816" s="3" t="s">
        <v>2662</v>
      </c>
      <c r="F7816" s="3" t="s">
        <v>3648</v>
      </c>
      <c r="H7816" s="3" t="s">
        <v>3991</v>
      </c>
      <c r="I7816" s="3" t="s">
        <v>3996</v>
      </c>
      <c r="J7816" s="3" t="s">
        <v>3998</v>
      </c>
      <c r="K7816" s="3" t="s">
        <v>4018</v>
      </c>
      <c r="M7816" s="3" t="s">
        <v>4077</v>
      </c>
      <c r="N7816" s="3" t="s">
        <v>4082</v>
      </c>
      <c r="O7816" s="3" t="s">
        <v>4085</v>
      </c>
      <c r="Q7816" s="3" t="s">
        <v>4158</v>
      </c>
      <c r="S7816" s="3" t="s">
        <v>4242</v>
      </c>
      <c r="T7816" s="4" t="s">
        <v>5614</v>
      </c>
    </row>
    <row r="7817" spans="1:20" x14ac:dyDescent="0.3">
      <c r="A7817" s="2">
        <f t="shared" si="122"/>
        <v>7816</v>
      </c>
      <c r="B7817" s="3" t="s">
        <v>1211</v>
      </c>
      <c r="C7817" s="3" t="s">
        <v>2293</v>
      </c>
      <c r="D7817" s="3" t="s">
        <v>2356</v>
      </c>
      <c r="E7817" s="3" t="s">
        <v>2662</v>
      </c>
      <c r="F7817" s="3" t="s">
        <v>3649</v>
      </c>
      <c r="H7817" s="3" t="s">
        <v>3991</v>
      </c>
      <c r="I7817" s="3" t="s">
        <v>3996</v>
      </c>
      <c r="J7817" s="3" t="s">
        <v>3998</v>
      </c>
      <c r="K7817" s="3" t="s">
        <v>4018</v>
      </c>
      <c r="M7817" s="3" t="s">
        <v>4077</v>
      </c>
      <c r="N7817" s="3" t="s">
        <v>4082</v>
      </c>
      <c r="O7817" s="3" t="s">
        <v>4085</v>
      </c>
      <c r="Q7817" s="3" t="s">
        <v>4158</v>
      </c>
      <c r="S7817" s="3" t="s">
        <v>4242</v>
      </c>
      <c r="T7817" s="4" t="s">
        <v>5615</v>
      </c>
    </row>
    <row r="7818" spans="1:20" x14ac:dyDescent="0.3">
      <c r="A7818" s="2">
        <f t="shared" si="122"/>
        <v>7817</v>
      </c>
      <c r="B7818" s="3" t="s">
        <v>1212</v>
      </c>
      <c r="C7818" s="3" t="s">
        <v>2294</v>
      </c>
      <c r="D7818" s="3" t="s">
        <v>2356</v>
      </c>
      <c r="E7818" s="3" t="s">
        <v>2662</v>
      </c>
      <c r="F7818" s="3" t="s">
        <v>3650</v>
      </c>
      <c r="H7818" s="3" t="s">
        <v>3991</v>
      </c>
      <c r="I7818" s="3" t="s">
        <v>3996</v>
      </c>
      <c r="J7818" s="3" t="s">
        <v>3998</v>
      </c>
      <c r="K7818" s="3" t="s">
        <v>4018</v>
      </c>
      <c r="M7818" s="3" t="s">
        <v>4077</v>
      </c>
      <c r="N7818" s="3" t="s">
        <v>4082</v>
      </c>
      <c r="O7818" s="3" t="s">
        <v>4085</v>
      </c>
      <c r="Q7818" s="3" t="s">
        <v>4158</v>
      </c>
      <c r="S7818" s="3" t="s">
        <v>4242</v>
      </c>
      <c r="T7818" s="4" t="s">
        <v>5616</v>
      </c>
    </row>
    <row r="7819" spans="1:20" x14ac:dyDescent="0.3">
      <c r="A7819" s="2">
        <f t="shared" si="122"/>
        <v>7818</v>
      </c>
      <c r="B7819" s="3" t="s">
        <v>1213</v>
      </c>
      <c r="C7819" s="3" t="s">
        <v>2295</v>
      </c>
      <c r="D7819" s="3" t="s">
        <v>2356</v>
      </c>
      <c r="E7819" s="3" t="s">
        <v>2662</v>
      </c>
      <c r="F7819" s="3" t="s">
        <v>3651</v>
      </c>
      <c r="H7819" s="3" t="s">
        <v>3991</v>
      </c>
      <c r="I7819" s="3" t="s">
        <v>3996</v>
      </c>
      <c r="J7819" s="3" t="s">
        <v>3998</v>
      </c>
      <c r="K7819" s="3" t="s">
        <v>4018</v>
      </c>
      <c r="M7819" s="3" t="s">
        <v>4077</v>
      </c>
      <c r="N7819" s="3" t="s">
        <v>4082</v>
      </c>
      <c r="O7819" s="3" t="s">
        <v>4085</v>
      </c>
      <c r="Q7819" s="3" t="s">
        <v>4158</v>
      </c>
      <c r="S7819" s="3" t="s">
        <v>4242</v>
      </c>
      <c r="T7819" s="4" t="s">
        <v>5617</v>
      </c>
    </row>
    <row r="7820" spans="1:20" x14ac:dyDescent="0.3">
      <c r="A7820" s="2">
        <f t="shared" si="122"/>
        <v>7819</v>
      </c>
      <c r="B7820" s="3" t="s">
        <v>1214</v>
      </c>
      <c r="C7820" s="3" t="s">
        <v>2296</v>
      </c>
      <c r="D7820" s="3" t="s">
        <v>2356</v>
      </c>
      <c r="E7820" s="3" t="s">
        <v>2662</v>
      </c>
      <c r="F7820" s="3" t="s">
        <v>3652</v>
      </c>
      <c r="H7820" s="3" t="s">
        <v>3991</v>
      </c>
      <c r="I7820" s="3" t="s">
        <v>3996</v>
      </c>
      <c r="J7820" s="3" t="s">
        <v>3998</v>
      </c>
      <c r="K7820" s="3" t="s">
        <v>4018</v>
      </c>
      <c r="M7820" s="3" t="s">
        <v>4077</v>
      </c>
      <c r="N7820" s="3" t="s">
        <v>4082</v>
      </c>
      <c r="O7820" s="3" t="s">
        <v>4085</v>
      </c>
      <c r="Q7820" s="3" t="s">
        <v>4158</v>
      </c>
      <c r="S7820" s="3" t="s">
        <v>4242</v>
      </c>
      <c r="T7820" s="4" t="s">
        <v>5618</v>
      </c>
    </row>
    <row r="7821" spans="1:20" x14ac:dyDescent="0.3">
      <c r="A7821" s="2">
        <f t="shared" si="122"/>
        <v>7820</v>
      </c>
      <c r="B7821" s="3" t="s">
        <v>1215</v>
      </c>
      <c r="C7821" s="3" t="s">
        <v>2297</v>
      </c>
      <c r="D7821" s="3" t="s">
        <v>2356</v>
      </c>
      <c r="E7821" s="3" t="s">
        <v>2662</v>
      </c>
      <c r="F7821" s="3" t="s">
        <v>3653</v>
      </c>
      <c r="H7821" s="3" t="s">
        <v>3991</v>
      </c>
      <c r="I7821" s="3" t="s">
        <v>3996</v>
      </c>
      <c r="J7821" s="3" t="s">
        <v>3998</v>
      </c>
      <c r="K7821" s="3" t="s">
        <v>4018</v>
      </c>
      <c r="M7821" s="3" t="s">
        <v>4077</v>
      </c>
      <c r="N7821" s="3" t="s">
        <v>4082</v>
      </c>
      <c r="O7821" s="3" t="s">
        <v>4085</v>
      </c>
      <c r="Q7821" s="3" t="s">
        <v>4158</v>
      </c>
      <c r="S7821" s="3" t="s">
        <v>4242</v>
      </c>
      <c r="T7821" s="4" t="s">
        <v>5619</v>
      </c>
    </row>
    <row r="7822" spans="1:20" x14ac:dyDescent="0.3">
      <c r="A7822" s="2">
        <f t="shared" si="122"/>
        <v>7821</v>
      </c>
      <c r="B7822" s="3" t="s">
        <v>1216</v>
      </c>
      <c r="C7822" s="3" t="s">
        <v>2298</v>
      </c>
      <c r="D7822" s="3" t="s">
        <v>2356</v>
      </c>
      <c r="E7822" s="3" t="s">
        <v>2662</v>
      </c>
      <c r="F7822" s="3" t="s">
        <v>3654</v>
      </c>
      <c r="H7822" s="3" t="s">
        <v>3991</v>
      </c>
      <c r="I7822" s="3" t="s">
        <v>3996</v>
      </c>
      <c r="J7822" s="3" t="s">
        <v>3998</v>
      </c>
      <c r="K7822" s="3" t="s">
        <v>4018</v>
      </c>
      <c r="M7822" s="3" t="s">
        <v>4077</v>
      </c>
      <c r="N7822" s="3" t="s">
        <v>4082</v>
      </c>
      <c r="O7822" s="3" t="s">
        <v>4085</v>
      </c>
      <c r="Q7822" s="3" t="s">
        <v>4158</v>
      </c>
      <c r="S7822" s="3" t="s">
        <v>4242</v>
      </c>
      <c r="T7822" s="4" t="s">
        <v>5620</v>
      </c>
    </row>
    <row r="7823" spans="1:20" x14ac:dyDescent="0.3">
      <c r="A7823" s="2">
        <f t="shared" si="122"/>
        <v>7822</v>
      </c>
      <c r="B7823" s="3" t="s">
        <v>1217</v>
      </c>
      <c r="C7823" s="3" t="s">
        <v>2299</v>
      </c>
      <c r="D7823" s="3" t="s">
        <v>2356</v>
      </c>
      <c r="E7823" s="3" t="s">
        <v>2662</v>
      </c>
      <c r="F7823" s="3" t="s">
        <v>3655</v>
      </c>
      <c r="H7823" s="3" t="s">
        <v>3991</v>
      </c>
      <c r="I7823" s="3" t="s">
        <v>3996</v>
      </c>
      <c r="J7823" s="3" t="s">
        <v>3998</v>
      </c>
      <c r="K7823" s="3" t="s">
        <v>4018</v>
      </c>
      <c r="M7823" s="3" t="s">
        <v>4077</v>
      </c>
      <c r="N7823" s="3" t="s">
        <v>4082</v>
      </c>
      <c r="O7823" s="3" t="s">
        <v>4085</v>
      </c>
      <c r="Q7823" s="3" t="s">
        <v>4158</v>
      </c>
      <c r="S7823" s="3" t="s">
        <v>4242</v>
      </c>
      <c r="T7823" s="4" t="s">
        <v>5621</v>
      </c>
    </row>
    <row r="7824" spans="1:20" x14ac:dyDescent="0.3">
      <c r="A7824" s="2">
        <f t="shared" si="122"/>
        <v>7823</v>
      </c>
      <c r="B7824" s="3" t="s">
        <v>1218</v>
      </c>
      <c r="C7824" s="3" t="s">
        <v>2300</v>
      </c>
      <c r="D7824" s="3" t="s">
        <v>2356</v>
      </c>
      <c r="E7824" s="3" t="s">
        <v>2662</v>
      </c>
      <c r="F7824" s="3" t="s">
        <v>3656</v>
      </c>
      <c r="H7824" s="3" t="s">
        <v>3991</v>
      </c>
      <c r="I7824" s="3" t="s">
        <v>3996</v>
      </c>
      <c r="J7824" s="3" t="s">
        <v>3998</v>
      </c>
      <c r="K7824" s="3" t="s">
        <v>4018</v>
      </c>
      <c r="M7824" s="3" t="s">
        <v>4077</v>
      </c>
      <c r="N7824" s="3" t="s">
        <v>4082</v>
      </c>
      <c r="O7824" s="3" t="s">
        <v>4085</v>
      </c>
      <c r="Q7824" s="3" t="s">
        <v>4158</v>
      </c>
      <c r="S7824" s="3" t="s">
        <v>4242</v>
      </c>
      <c r="T7824" s="4" t="s">
        <v>5622</v>
      </c>
    </row>
    <row r="7825" spans="1:20" x14ac:dyDescent="0.3">
      <c r="A7825" s="2">
        <f t="shared" si="122"/>
        <v>7824</v>
      </c>
      <c r="B7825" s="3" t="s">
        <v>1219</v>
      </c>
      <c r="C7825" s="3" t="s">
        <v>2301</v>
      </c>
      <c r="D7825" s="3" t="s">
        <v>2587</v>
      </c>
      <c r="E7825" s="3" t="s">
        <v>2663</v>
      </c>
      <c r="F7825" s="3" t="s">
        <v>3657</v>
      </c>
      <c r="H7825" s="3" t="s">
        <v>3990</v>
      </c>
      <c r="I7825" s="3" t="s">
        <v>3996</v>
      </c>
      <c r="J7825" s="3" t="s">
        <v>3997</v>
      </c>
      <c r="K7825" s="3" t="s">
        <v>4015</v>
      </c>
      <c r="L7825" s="3" t="s">
        <v>4052</v>
      </c>
      <c r="M7825" s="3" t="s">
        <v>4077</v>
      </c>
      <c r="Q7825" s="3" t="s">
        <v>4184</v>
      </c>
      <c r="R7825" s="3" t="s">
        <v>4230</v>
      </c>
      <c r="S7825" s="3" t="s">
        <v>4239</v>
      </c>
      <c r="T7825" s="4" t="s">
        <v>5623</v>
      </c>
    </row>
    <row r="7826" spans="1:20" x14ac:dyDescent="0.3">
      <c r="A7826" s="2">
        <f t="shared" si="122"/>
        <v>7825</v>
      </c>
      <c r="B7826" s="3" t="s">
        <v>1220</v>
      </c>
      <c r="C7826" s="3" t="s">
        <v>2302</v>
      </c>
      <c r="D7826" s="3" t="s">
        <v>2588</v>
      </c>
      <c r="E7826" s="3" t="s">
        <v>2663</v>
      </c>
      <c r="F7826" s="3" t="s">
        <v>3658</v>
      </c>
      <c r="G7826" s="3" t="s">
        <v>3978</v>
      </c>
      <c r="H7826" s="3" t="s">
        <v>3995</v>
      </c>
      <c r="I7826" s="3" t="s">
        <v>3996</v>
      </c>
      <c r="J7826" s="3" t="s">
        <v>3997</v>
      </c>
      <c r="K7826" s="3" t="s">
        <v>4015</v>
      </c>
      <c r="L7826" s="3" t="s">
        <v>4034</v>
      </c>
      <c r="M7826" s="3" t="s">
        <v>4077</v>
      </c>
      <c r="Q7826" s="3" t="s">
        <v>4185</v>
      </c>
      <c r="R7826" s="3" t="s">
        <v>4193</v>
      </c>
      <c r="S7826" s="3" t="s">
        <v>4258</v>
      </c>
      <c r="T7826" s="4" t="s">
        <v>5624</v>
      </c>
    </row>
    <row r="7827" spans="1:20" x14ac:dyDescent="0.3">
      <c r="A7827" s="2">
        <f t="shared" si="122"/>
        <v>7826</v>
      </c>
      <c r="B7827" s="3" t="s">
        <v>1221</v>
      </c>
      <c r="D7827" s="3" t="s">
        <v>2567</v>
      </c>
      <c r="E7827" s="3" t="s">
        <v>2664</v>
      </c>
      <c r="F7827" s="3" t="s">
        <v>3659</v>
      </c>
      <c r="H7827" s="3" t="s">
        <v>3990</v>
      </c>
      <c r="I7827" s="3" t="s">
        <v>3996</v>
      </c>
      <c r="J7827" s="3" t="s">
        <v>3997</v>
      </c>
      <c r="K7827" s="3" t="s">
        <v>4015</v>
      </c>
      <c r="L7827" s="3" t="s">
        <v>4032</v>
      </c>
      <c r="M7827" s="3" t="s">
        <v>4077</v>
      </c>
      <c r="Q7827" s="3" t="s">
        <v>4115</v>
      </c>
      <c r="R7827" s="3" t="s">
        <v>4189</v>
      </c>
      <c r="S7827" s="3" t="s">
        <v>4267</v>
      </c>
      <c r="T7827" s="4" t="s">
        <v>5625</v>
      </c>
    </row>
    <row r="7828" spans="1:20" x14ac:dyDescent="0.3">
      <c r="A7828" s="2">
        <f t="shared" si="122"/>
        <v>7827</v>
      </c>
      <c r="B7828" s="3" t="s">
        <v>1222</v>
      </c>
      <c r="C7828" s="3" t="s">
        <v>2303</v>
      </c>
      <c r="D7828" s="3" t="s">
        <v>2356</v>
      </c>
      <c r="E7828" s="3" t="s">
        <v>2664</v>
      </c>
      <c r="F7828" s="3" t="s">
        <v>3660</v>
      </c>
      <c r="H7828" s="3" t="s">
        <v>3991</v>
      </c>
      <c r="I7828" s="3" t="s">
        <v>3996</v>
      </c>
      <c r="M7828" s="3" t="s">
        <v>4077</v>
      </c>
      <c r="S7828" s="3" t="s">
        <v>4241</v>
      </c>
      <c r="T7828" s="4" t="s">
        <v>5626</v>
      </c>
    </row>
    <row r="7829" spans="1:20" x14ac:dyDescent="0.3">
      <c r="A7829" s="2">
        <f t="shared" si="122"/>
        <v>7828</v>
      </c>
      <c r="B7829" s="3" t="s">
        <v>1223</v>
      </c>
      <c r="C7829" s="3" t="s">
        <v>2303</v>
      </c>
      <c r="D7829" s="3" t="s">
        <v>2356</v>
      </c>
      <c r="E7829" s="3" t="s">
        <v>2664</v>
      </c>
      <c r="F7829" s="3" t="s">
        <v>3661</v>
      </c>
      <c r="H7829" s="3" t="s">
        <v>3991</v>
      </c>
      <c r="I7829" s="3" t="s">
        <v>3996</v>
      </c>
      <c r="M7829" s="3" t="s">
        <v>4077</v>
      </c>
      <c r="S7829" s="3" t="s">
        <v>4241</v>
      </c>
      <c r="T7829" s="4" t="s">
        <v>5627</v>
      </c>
    </row>
    <row r="7830" spans="1:20" x14ac:dyDescent="0.3">
      <c r="A7830" s="2">
        <f t="shared" si="122"/>
        <v>7829</v>
      </c>
      <c r="B7830" s="3" t="s">
        <v>1224</v>
      </c>
      <c r="C7830" s="3" t="s">
        <v>2303</v>
      </c>
      <c r="D7830" s="3" t="s">
        <v>2356</v>
      </c>
      <c r="E7830" s="3" t="s">
        <v>2664</v>
      </c>
      <c r="F7830" s="3" t="s">
        <v>3662</v>
      </c>
      <c r="H7830" s="3" t="s">
        <v>3991</v>
      </c>
      <c r="I7830" s="3" t="s">
        <v>3996</v>
      </c>
      <c r="M7830" s="3" t="s">
        <v>4077</v>
      </c>
      <c r="S7830" s="3" t="s">
        <v>4241</v>
      </c>
      <c r="T7830" s="4" t="s">
        <v>5628</v>
      </c>
    </row>
    <row r="7831" spans="1:20" x14ac:dyDescent="0.3">
      <c r="A7831" s="2">
        <f t="shared" si="122"/>
        <v>7830</v>
      </c>
      <c r="B7831" s="3" t="s">
        <v>1225</v>
      </c>
      <c r="C7831" s="3" t="s">
        <v>1324</v>
      </c>
      <c r="D7831" s="3" t="s">
        <v>2356</v>
      </c>
      <c r="E7831" s="3" t="s">
        <v>2664</v>
      </c>
      <c r="F7831" s="3" t="s">
        <v>3663</v>
      </c>
      <c r="H7831" s="3" t="s">
        <v>3991</v>
      </c>
      <c r="I7831" s="3" t="s">
        <v>3996</v>
      </c>
      <c r="J7831" s="3" t="s">
        <v>3998</v>
      </c>
      <c r="K7831" s="3" t="s">
        <v>4018</v>
      </c>
      <c r="M7831" s="3" t="s">
        <v>4077</v>
      </c>
      <c r="N7831" s="3" t="s">
        <v>4082</v>
      </c>
      <c r="O7831" s="3" t="s">
        <v>4086</v>
      </c>
      <c r="R7831" s="3" t="s">
        <v>4191</v>
      </c>
      <c r="S7831" s="3" t="s">
        <v>4236</v>
      </c>
      <c r="T7831" s="4" t="s">
        <v>5629</v>
      </c>
    </row>
    <row r="7832" spans="1:20" x14ac:dyDescent="0.3">
      <c r="A7832" s="2">
        <f t="shared" si="122"/>
        <v>7831</v>
      </c>
      <c r="B7832" s="3" t="s">
        <v>1226</v>
      </c>
      <c r="C7832" s="3" t="s">
        <v>1324</v>
      </c>
      <c r="D7832" s="3" t="s">
        <v>2356</v>
      </c>
      <c r="E7832" s="3" t="s">
        <v>2664</v>
      </c>
      <c r="F7832" s="3" t="s">
        <v>3663</v>
      </c>
      <c r="H7832" s="3" t="s">
        <v>3991</v>
      </c>
      <c r="I7832" s="3" t="s">
        <v>3996</v>
      </c>
      <c r="J7832" s="3" t="s">
        <v>3998</v>
      </c>
      <c r="K7832" s="3" t="s">
        <v>4018</v>
      </c>
      <c r="M7832" s="3" t="s">
        <v>4077</v>
      </c>
      <c r="N7832" s="3" t="s">
        <v>4082</v>
      </c>
      <c r="O7832" s="3" t="s">
        <v>4086</v>
      </c>
      <c r="R7832" s="3" t="s">
        <v>4191</v>
      </c>
      <c r="S7832" s="3" t="s">
        <v>4236</v>
      </c>
      <c r="T7832" s="4" t="s">
        <v>5630</v>
      </c>
    </row>
    <row r="7833" spans="1:20" x14ac:dyDescent="0.3">
      <c r="A7833" s="2">
        <f t="shared" si="122"/>
        <v>7832</v>
      </c>
      <c r="B7833" s="3" t="s">
        <v>1227</v>
      </c>
      <c r="C7833" s="3" t="s">
        <v>1324</v>
      </c>
      <c r="D7833" s="3" t="s">
        <v>2356</v>
      </c>
      <c r="E7833" s="3" t="s">
        <v>2664</v>
      </c>
      <c r="F7833" s="3" t="s">
        <v>3664</v>
      </c>
      <c r="H7833" s="3" t="s">
        <v>3991</v>
      </c>
      <c r="I7833" s="3" t="s">
        <v>3996</v>
      </c>
      <c r="J7833" s="3" t="s">
        <v>3998</v>
      </c>
      <c r="K7833" s="3" t="s">
        <v>4018</v>
      </c>
      <c r="M7833" s="3" t="s">
        <v>4077</v>
      </c>
      <c r="N7833" s="3" t="s">
        <v>4082</v>
      </c>
      <c r="O7833" s="3" t="s">
        <v>4085</v>
      </c>
      <c r="R7833" s="3" t="s">
        <v>4191</v>
      </c>
      <c r="S7833" s="3" t="s">
        <v>4242</v>
      </c>
      <c r="T7833" s="4" t="s">
        <v>5631</v>
      </c>
    </row>
    <row r="7834" spans="1:20" x14ac:dyDescent="0.3">
      <c r="A7834" s="2">
        <f t="shared" si="122"/>
        <v>7833</v>
      </c>
      <c r="B7834" s="3" t="s">
        <v>1228</v>
      </c>
      <c r="C7834" s="3" t="s">
        <v>2304</v>
      </c>
      <c r="D7834" s="3" t="s">
        <v>2356</v>
      </c>
      <c r="E7834" s="3" t="s">
        <v>2664</v>
      </c>
      <c r="F7834" s="3" t="s">
        <v>3665</v>
      </c>
      <c r="H7834" s="3" t="s">
        <v>3991</v>
      </c>
      <c r="I7834" s="3" t="s">
        <v>3996</v>
      </c>
      <c r="J7834" s="3" t="s">
        <v>3998</v>
      </c>
      <c r="K7834" s="3" t="s">
        <v>4018</v>
      </c>
      <c r="M7834" s="3" t="s">
        <v>4077</v>
      </c>
      <c r="N7834" s="3" t="s">
        <v>4082</v>
      </c>
      <c r="O7834" s="3" t="s">
        <v>4085</v>
      </c>
      <c r="R7834" s="3" t="s">
        <v>4191</v>
      </c>
      <c r="S7834" s="3" t="s">
        <v>4242</v>
      </c>
      <c r="T7834" s="4" t="s">
        <v>5632</v>
      </c>
    </row>
    <row r="7835" spans="1:20" x14ac:dyDescent="0.3">
      <c r="A7835" s="2">
        <f t="shared" si="122"/>
        <v>7834</v>
      </c>
      <c r="B7835" s="3" t="s">
        <v>1229</v>
      </c>
      <c r="C7835" s="3" t="s">
        <v>2305</v>
      </c>
      <c r="D7835" s="3" t="s">
        <v>2356</v>
      </c>
      <c r="E7835" s="3" t="s">
        <v>2664</v>
      </c>
      <c r="F7835" s="3" t="s">
        <v>3666</v>
      </c>
      <c r="H7835" s="3" t="s">
        <v>3991</v>
      </c>
      <c r="I7835" s="3" t="s">
        <v>3996</v>
      </c>
      <c r="J7835" s="3" t="s">
        <v>3998</v>
      </c>
      <c r="K7835" s="3" t="s">
        <v>4018</v>
      </c>
      <c r="M7835" s="3" t="s">
        <v>4077</v>
      </c>
      <c r="N7835" s="3" t="s">
        <v>4082</v>
      </c>
      <c r="O7835" s="3" t="s">
        <v>4085</v>
      </c>
      <c r="R7835" s="3" t="s">
        <v>4191</v>
      </c>
      <c r="S7835" s="3" t="s">
        <v>4242</v>
      </c>
      <c r="T7835" s="4" t="s">
        <v>5633</v>
      </c>
    </row>
    <row r="7836" spans="1:20" x14ac:dyDescent="0.3">
      <c r="A7836" s="2">
        <f t="shared" si="122"/>
        <v>7835</v>
      </c>
      <c r="B7836" s="3" t="s">
        <v>1230</v>
      </c>
      <c r="C7836" s="3" t="s">
        <v>2306</v>
      </c>
      <c r="D7836" s="3" t="s">
        <v>2356</v>
      </c>
      <c r="E7836" s="3" t="s">
        <v>2664</v>
      </c>
      <c r="F7836" s="3" t="s">
        <v>3667</v>
      </c>
      <c r="H7836" s="3" t="s">
        <v>3991</v>
      </c>
      <c r="I7836" s="3" t="s">
        <v>3996</v>
      </c>
      <c r="J7836" s="3" t="s">
        <v>3998</v>
      </c>
      <c r="K7836" s="3" t="s">
        <v>4018</v>
      </c>
      <c r="M7836" s="3" t="s">
        <v>4077</v>
      </c>
      <c r="N7836" s="3" t="s">
        <v>4082</v>
      </c>
      <c r="O7836" s="3" t="s">
        <v>4085</v>
      </c>
      <c r="R7836" s="3" t="s">
        <v>4191</v>
      </c>
      <c r="S7836" s="3" t="s">
        <v>4242</v>
      </c>
      <c r="T7836" s="4" t="s">
        <v>5634</v>
      </c>
    </row>
    <row r="7837" spans="1:20" x14ac:dyDescent="0.3">
      <c r="A7837" s="2">
        <f t="shared" si="122"/>
        <v>7836</v>
      </c>
      <c r="B7837" s="3" t="s">
        <v>1231</v>
      </c>
      <c r="C7837" s="3" t="s">
        <v>2307</v>
      </c>
      <c r="D7837" s="3" t="s">
        <v>2356</v>
      </c>
      <c r="E7837" s="3" t="s">
        <v>2664</v>
      </c>
      <c r="F7837" s="3" t="s">
        <v>3668</v>
      </c>
      <c r="H7837" s="3" t="s">
        <v>3991</v>
      </c>
      <c r="I7837" s="3" t="s">
        <v>3996</v>
      </c>
      <c r="J7837" s="3" t="s">
        <v>3998</v>
      </c>
      <c r="K7837" s="3" t="s">
        <v>4018</v>
      </c>
      <c r="M7837" s="3" t="s">
        <v>4077</v>
      </c>
      <c r="N7837" s="3" t="s">
        <v>4082</v>
      </c>
      <c r="O7837" s="3" t="s">
        <v>4085</v>
      </c>
      <c r="R7837" s="3" t="s">
        <v>4191</v>
      </c>
      <c r="S7837" s="3" t="s">
        <v>4242</v>
      </c>
      <c r="T7837" s="4" t="s">
        <v>5635</v>
      </c>
    </row>
    <row r="7838" spans="1:20" x14ac:dyDescent="0.3">
      <c r="A7838" s="2">
        <f t="shared" si="122"/>
        <v>7837</v>
      </c>
      <c r="B7838" s="3" t="s">
        <v>1232</v>
      </c>
      <c r="C7838" s="3" t="s">
        <v>2308</v>
      </c>
      <c r="D7838" s="3" t="s">
        <v>2589</v>
      </c>
      <c r="E7838" s="3" t="s">
        <v>2665</v>
      </c>
      <c r="F7838" s="3" t="s">
        <v>3669</v>
      </c>
      <c r="G7838" s="3" t="s">
        <v>3979</v>
      </c>
      <c r="H7838" s="3" t="s">
        <v>3990</v>
      </c>
      <c r="I7838" s="3" t="s">
        <v>3996</v>
      </c>
      <c r="J7838" s="3" t="s">
        <v>3997</v>
      </c>
      <c r="K7838" s="3" t="s">
        <v>4015</v>
      </c>
      <c r="L7838" s="3" t="s">
        <v>4074</v>
      </c>
      <c r="M7838" s="3" t="s">
        <v>4077</v>
      </c>
      <c r="Q7838" s="3" t="s">
        <v>4150</v>
      </c>
      <c r="R7838" s="3" t="s">
        <v>4188</v>
      </c>
      <c r="S7838" s="3" t="s">
        <v>4234</v>
      </c>
      <c r="T7838" s="4" t="s">
        <v>5636</v>
      </c>
    </row>
    <row r="7839" spans="1:20" x14ac:dyDescent="0.3">
      <c r="A7839" s="2">
        <f t="shared" si="122"/>
        <v>7838</v>
      </c>
      <c r="B7839" s="3" t="s">
        <v>714</v>
      </c>
      <c r="C7839" s="3" t="s">
        <v>1854</v>
      </c>
      <c r="D7839" s="3" t="s">
        <v>2368</v>
      </c>
      <c r="E7839" s="3" t="s">
        <v>2665</v>
      </c>
      <c r="F7839" s="3" t="s">
        <v>3233</v>
      </c>
      <c r="H7839" s="3" t="s">
        <v>3991</v>
      </c>
      <c r="I7839" s="3" t="s">
        <v>3996</v>
      </c>
      <c r="J7839" s="3" t="s">
        <v>3998</v>
      </c>
      <c r="K7839" s="3" t="s">
        <v>4018</v>
      </c>
      <c r="M7839" s="3" t="s">
        <v>4077</v>
      </c>
      <c r="N7839" s="3" t="s">
        <v>4082</v>
      </c>
      <c r="O7839" s="3" t="s">
        <v>4085</v>
      </c>
      <c r="Q7839" s="3" t="s">
        <v>4158</v>
      </c>
      <c r="R7839" s="3" t="s">
        <v>4191</v>
      </c>
      <c r="S7839" s="3" t="s">
        <v>4242</v>
      </c>
      <c r="T7839" s="4" t="s">
        <v>5637</v>
      </c>
    </row>
    <row r="7840" spans="1:20" x14ac:dyDescent="0.3">
      <c r="A7840" s="2">
        <f t="shared" si="122"/>
        <v>7839</v>
      </c>
      <c r="B7840" s="3" t="s">
        <v>715</v>
      </c>
      <c r="C7840" s="3" t="s">
        <v>1855</v>
      </c>
      <c r="D7840" s="3" t="s">
        <v>2368</v>
      </c>
      <c r="E7840" s="3" t="s">
        <v>2665</v>
      </c>
      <c r="F7840" s="3" t="s">
        <v>3234</v>
      </c>
      <c r="H7840" s="3" t="s">
        <v>3991</v>
      </c>
      <c r="I7840" s="3" t="s">
        <v>3996</v>
      </c>
      <c r="J7840" s="3" t="s">
        <v>3998</v>
      </c>
      <c r="K7840" s="3" t="s">
        <v>4018</v>
      </c>
      <c r="M7840" s="3" t="s">
        <v>4077</v>
      </c>
      <c r="N7840" s="3" t="s">
        <v>4082</v>
      </c>
      <c r="O7840" s="3" t="s">
        <v>4085</v>
      </c>
      <c r="Q7840" s="3" t="s">
        <v>4158</v>
      </c>
      <c r="R7840" s="3" t="s">
        <v>4191</v>
      </c>
      <c r="S7840" s="3" t="s">
        <v>4242</v>
      </c>
      <c r="T7840" s="4" t="s">
        <v>5638</v>
      </c>
    </row>
    <row r="7841" spans="1:20" x14ac:dyDescent="0.3">
      <c r="A7841" s="2">
        <f t="shared" si="122"/>
        <v>7840</v>
      </c>
      <c r="B7841" s="3" t="s">
        <v>1233</v>
      </c>
      <c r="C7841" s="3" t="s">
        <v>2309</v>
      </c>
      <c r="D7841" s="3" t="s">
        <v>2356</v>
      </c>
      <c r="E7841" s="3" t="s">
        <v>2665</v>
      </c>
      <c r="F7841" s="3" t="s">
        <v>3670</v>
      </c>
      <c r="H7841" s="3" t="s">
        <v>3991</v>
      </c>
      <c r="I7841" s="3" t="s">
        <v>3996</v>
      </c>
      <c r="J7841" s="3" t="s">
        <v>3998</v>
      </c>
      <c r="K7841" s="3" t="s">
        <v>4018</v>
      </c>
      <c r="M7841" s="3" t="s">
        <v>4077</v>
      </c>
      <c r="N7841" s="3" t="s">
        <v>4082</v>
      </c>
      <c r="O7841" s="3" t="s">
        <v>4089</v>
      </c>
      <c r="Q7841" s="3" t="s">
        <v>4158</v>
      </c>
      <c r="R7841" s="3" t="s">
        <v>4191</v>
      </c>
      <c r="S7841" s="3" t="s">
        <v>4242</v>
      </c>
      <c r="T7841" s="4" t="s">
        <v>5639</v>
      </c>
    </row>
    <row r="7842" spans="1:20" x14ac:dyDescent="0.3">
      <c r="A7842" s="2">
        <f t="shared" si="122"/>
        <v>7841</v>
      </c>
      <c r="B7842" s="3" t="s">
        <v>1234</v>
      </c>
      <c r="C7842" s="3" t="s">
        <v>1854</v>
      </c>
      <c r="D7842" s="3" t="s">
        <v>2356</v>
      </c>
      <c r="E7842" s="3" t="s">
        <v>2665</v>
      </c>
      <c r="F7842" s="3" t="s">
        <v>3671</v>
      </c>
      <c r="H7842" s="3" t="s">
        <v>3991</v>
      </c>
      <c r="I7842" s="3" t="s">
        <v>3996</v>
      </c>
      <c r="J7842" s="3" t="s">
        <v>3998</v>
      </c>
      <c r="K7842" s="3" t="s">
        <v>4018</v>
      </c>
      <c r="M7842" s="3" t="s">
        <v>4077</v>
      </c>
      <c r="N7842" s="3" t="s">
        <v>4082</v>
      </c>
      <c r="O7842" s="3" t="s">
        <v>4085</v>
      </c>
      <c r="Q7842" s="3" t="s">
        <v>4158</v>
      </c>
      <c r="R7842" s="3" t="s">
        <v>4191</v>
      </c>
      <c r="S7842" s="3" t="s">
        <v>4242</v>
      </c>
      <c r="T7842" s="4" t="s">
        <v>5640</v>
      </c>
    </row>
    <row r="7843" spans="1:20" x14ac:dyDescent="0.3">
      <c r="A7843" s="2">
        <f t="shared" si="122"/>
        <v>7842</v>
      </c>
      <c r="B7843" s="3" t="s">
        <v>1235</v>
      </c>
      <c r="C7843" s="3" t="s">
        <v>2310</v>
      </c>
      <c r="D7843" s="3" t="s">
        <v>2356</v>
      </c>
      <c r="E7843" s="3" t="s">
        <v>2665</v>
      </c>
      <c r="F7843" s="3" t="s">
        <v>3672</v>
      </c>
      <c r="H7843" s="3" t="s">
        <v>3991</v>
      </c>
      <c r="I7843" s="3" t="s">
        <v>3996</v>
      </c>
      <c r="J7843" s="3" t="s">
        <v>3998</v>
      </c>
      <c r="K7843" s="3" t="s">
        <v>4018</v>
      </c>
      <c r="M7843" s="3" t="s">
        <v>4077</v>
      </c>
      <c r="N7843" s="3" t="s">
        <v>4082</v>
      </c>
      <c r="O7843" s="3" t="s">
        <v>4089</v>
      </c>
      <c r="Q7843" s="3" t="s">
        <v>4158</v>
      </c>
      <c r="R7843" s="3" t="s">
        <v>4191</v>
      </c>
      <c r="S7843" s="3" t="s">
        <v>4242</v>
      </c>
      <c r="T7843" s="4" t="s">
        <v>5641</v>
      </c>
    </row>
    <row r="7844" spans="1:20" x14ac:dyDescent="0.3">
      <c r="A7844" s="2">
        <f t="shared" si="122"/>
        <v>7843</v>
      </c>
      <c r="B7844" s="3" t="s">
        <v>1236</v>
      </c>
      <c r="C7844" s="3" t="s">
        <v>1568</v>
      </c>
      <c r="D7844" s="3" t="s">
        <v>2356</v>
      </c>
      <c r="E7844" s="3" t="s">
        <v>2665</v>
      </c>
      <c r="F7844" s="3" t="s">
        <v>3673</v>
      </c>
      <c r="H7844" s="3" t="s">
        <v>3991</v>
      </c>
      <c r="I7844" s="3" t="s">
        <v>3996</v>
      </c>
      <c r="M7844" s="3" t="s">
        <v>4077</v>
      </c>
      <c r="S7844" s="3" t="s">
        <v>4241</v>
      </c>
      <c r="T7844" s="4" t="s">
        <v>5642</v>
      </c>
    </row>
    <row r="7845" spans="1:20" x14ac:dyDescent="0.3">
      <c r="A7845" s="2">
        <f t="shared" si="122"/>
        <v>7844</v>
      </c>
      <c r="B7845" s="3" t="s">
        <v>1237</v>
      </c>
      <c r="C7845" s="3" t="s">
        <v>2311</v>
      </c>
      <c r="D7845" s="3" t="s">
        <v>2356</v>
      </c>
      <c r="E7845" s="3" t="s">
        <v>2665</v>
      </c>
      <c r="F7845" s="3" t="s">
        <v>3674</v>
      </c>
      <c r="G7845" s="3" t="s">
        <v>3980</v>
      </c>
      <c r="H7845" s="3" t="s">
        <v>3991</v>
      </c>
      <c r="I7845" s="3" t="s">
        <v>3996</v>
      </c>
      <c r="J7845" s="3" t="s">
        <v>3998</v>
      </c>
      <c r="K7845" s="3" t="s">
        <v>4018</v>
      </c>
      <c r="M7845" s="3" t="s">
        <v>4077</v>
      </c>
      <c r="N7845" s="3" t="s">
        <v>4082</v>
      </c>
      <c r="O7845" s="3" t="s">
        <v>4085</v>
      </c>
      <c r="Q7845" s="3" t="s">
        <v>4172</v>
      </c>
      <c r="R7845" s="3" t="s">
        <v>4191</v>
      </c>
      <c r="S7845" s="3" t="s">
        <v>4252</v>
      </c>
      <c r="T7845" s="4" t="s">
        <v>5643</v>
      </c>
    </row>
    <row r="7846" spans="1:20" x14ac:dyDescent="0.3">
      <c r="A7846" s="2">
        <f t="shared" si="122"/>
        <v>7845</v>
      </c>
      <c r="B7846" s="3" t="s">
        <v>1238</v>
      </c>
      <c r="C7846" s="3" t="s">
        <v>2312</v>
      </c>
      <c r="D7846" s="3" t="s">
        <v>2356</v>
      </c>
      <c r="E7846" s="3" t="s">
        <v>2665</v>
      </c>
      <c r="F7846" s="3" t="s">
        <v>3675</v>
      </c>
      <c r="G7846" s="3" t="s">
        <v>3981</v>
      </c>
      <c r="H7846" s="3" t="s">
        <v>3991</v>
      </c>
      <c r="I7846" s="3" t="s">
        <v>3996</v>
      </c>
      <c r="J7846" s="3" t="s">
        <v>3998</v>
      </c>
      <c r="K7846" s="3" t="s">
        <v>4018</v>
      </c>
      <c r="M7846" s="3" t="s">
        <v>4077</v>
      </c>
      <c r="N7846" s="3" t="s">
        <v>4082</v>
      </c>
      <c r="O7846" s="3" t="s">
        <v>4085</v>
      </c>
      <c r="Q7846" s="3" t="s">
        <v>4172</v>
      </c>
      <c r="R7846" s="3" t="s">
        <v>4191</v>
      </c>
      <c r="S7846" s="3" t="s">
        <v>4252</v>
      </c>
      <c r="T7846" s="4" t="s">
        <v>5644</v>
      </c>
    </row>
    <row r="7847" spans="1:20" x14ac:dyDescent="0.3">
      <c r="A7847" s="2">
        <f t="shared" si="122"/>
        <v>7846</v>
      </c>
      <c r="B7847" s="3" t="s">
        <v>1239</v>
      </c>
      <c r="C7847" s="3" t="s">
        <v>2313</v>
      </c>
      <c r="D7847" s="3" t="s">
        <v>2356</v>
      </c>
      <c r="E7847" s="3" t="s">
        <v>2665</v>
      </c>
      <c r="F7847" s="3" t="s">
        <v>3676</v>
      </c>
      <c r="H7847" s="3" t="s">
        <v>3991</v>
      </c>
      <c r="I7847" s="3" t="s">
        <v>3996</v>
      </c>
      <c r="J7847" s="3" t="s">
        <v>3998</v>
      </c>
      <c r="K7847" s="3" t="s">
        <v>4018</v>
      </c>
      <c r="M7847" s="3" t="s">
        <v>4077</v>
      </c>
      <c r="N7847" s="3" t="s">
        <v>4082</v>
      </c>
      <c r="O7847" s="3" t="s">
        <v>4085</v>
      </c>
      <c r="R7847" s="3" t="s">
        <v>4191</v>
      </c>
      <c r="S7847" s="3" t="s">
        <v>4242</v>
      </c>
      <c r="T7847" s="4" t="s">
        <v>5645</v>
      </c>
    </row>
    <row r="7848" spans="1:20" x14ac:dyDescent="0.3">
      <c r="A7848" s="2">
        <f t="shared" si="122"/>
        <v>7847</v>
      </c>
      <c r="B7848" s="3" t="s">
        <v>1240</v>
      </c>
      <c r="C7848" s="3" t="s">
        <v>2314</v>
      </c>
      <c r="D7848" s="3" t="s">
        <v>2356</v>
      </c>
      <c r="E7848" s="3" t="s">
        <v>2665</v>
      </c>
      <c r="F7848" s="3" t="s">
        <v>3677</v>
      </c>
      <c r="H7848" s="3" t="s">
        <v>3991</v>
      </c>
      <c r="I7848" s="3" t="s">
        <v>3996</v>
      </c>
      <c r="J7848" s="3" t="s">
        <v>3998</v>
      </c>
      <c r="K7848" s="3" t="s">
        <v>4018</v>
      </c>
      <c r="M7848" s="3" t="s">
        <v>4077</v>
      </c>
      <c r="N7848" s="3" t="s">
        <v>4082</v>
      </c>
      <c r="O7848" s="3" t="s">
        <v>4085</v>
      </c>
      <c r="R7848" s="3" t="s">
        <v>4191</v>
      </c>
      <c r="S7848" s="3" t="s">
        <v>4242</v>
      </c>
      <c r="T7848" s="4" t="s">
        <v>5646</v>
      </c>
    </row>
    <row r="7849" spans="1:20" x14ac:dyDescent="0.3">
      <c r="A7849" s="2">
        <f t="shared" si="122"/>
        <v>7848</v>
      </c>
      <c r="B7849" s="3" t="s">
        <v>1128</v>
      </c>
      <c r="D7849" s="3" t="s">
        <v>2368</v>
      </c>
      <c r="E7849" s="3" t="s">
        <v>2666</v>
      </c>
      <c r="F7849" s="3" t="s">
        <v>3577</v>
      </c>
      <c r="H7849" s="3" t="s">
        <v>3991</v>
      </c>
      <c r="I7849" s="3" t="s">
        <v>3996</v>
      </c>
      <c r="M7849" s="3" t="s">
        <v>4079</v>
      </c>
      <c r="R7849" s="3" t="s">
        <v>4224</v>
      </c>
      <c r="S7849" s="3" t="s">
        <v>4264</v>
      </c>
      <c r="T7849" s="4" t="s">
        <v>5647</v>
      </c>
    </row>
    <row r="7850" spans="1:20" x14ac:dyDescent="0.3">
      <c r="A7850" s="2">
        <f t="shared" si="122"/>
        <v>7849</v>
      </c>
      <c r="B7850" s="3" t="s">
        <v>1241</v>
      </c>
      <c r="D7850" s="3" t="s">
        <v>2583</v>
      </c>
      <c r="E7850" s="3" t="s">
        <v>2666</v>
      </c>
      <c r="F7850" s="3" t="s">
        <v>3678</v>
      </c>
      <c r="G7850" s="3" t="s">
        <v>3982</v>
      </c>
      <c r="H7850" s="3" t="s">
        <v>3992</v>
      </c>
      <c r="I7850" s="3" t="s">
        <v>3996</v>
      </c>
      <c r="J7850" s="3" t="s">
        <v>4000</v>
      </c>
      <c r="K7850" s="3" t="s">
        <v>4020</v>
      </c>
      <c r="M7850" s="3" t="s">
        <v>4077</v>
      </c>
      <c r="S7850" s="3" t="s">
        <v>4242</v>
      </c>
      <c r="T7850" s="4" t="s">
        <v>5648</v>
      </c>
    </row>
    <row r="7851" spans="1:20" x14ac:dyDescent="0.3">
      <c r="A7851" s="2">
        <f t="shared" si="122"/>
        <v>7850</v>
      </c>
      <c r="B7851" s="3" t="s">
        <v>1242</v>
      </c>
      <c r="D7851" s="3" t="s">
        <v>2583</v>
      </c>
      <c r="E7851" s="3" t="s">
        <v>2666</v>
      </c>
      <c r="F7851" s="3" t="s">
        <v>3679</v>
      </c>
      <c r="G7851" s="3" t="s">
        <v>3983</v>
      </c>
      <c r="H7851" s="3" t="s">
        <v>3992</v>
      </c>
      <c r="I7851" s="3" t="s">
        <v>3996</v>
      </c>
      <c r="J7851" s="3" t="s">
        <v>4006</v>
      </c>
      <c r="K7851" s="3" t="s">
        <v>4020</v>
      </c>
      <c r="M7851" s="3" t="s">
        <v>4077</v>
      </c>
      <c r="S7851" s="3" t="s">
        <v>4242</v>
      </c>
      <c r="T7851" s="4" t="s">
        <v>5649</v>
      </c>
    </row>
    <row r="7852" spans="1:20" x14ac:dyDescent="0.3">
      <c r="A7852" s="2">
        <f t="shared" si="122"/>
        <v>7851</v>
      </c>
      <c r="B7852" s="3" t="s">
        <v>1243</v>
      </c>
      <c r="C7852" s="3" t="s">
        <v>2315</v>
      </c>
      <c r="D7852" s="3" t="s">
        <v>2590</v>
      </c>
      <c r="E7852" s="3" t="s">
        <v>2666</v>
      </c>
      <c r="F7852" s="3" t="s">
        <v>3680</v>
      </c>
      <c r="G7852" s="3" t="s">
        <v>3984</v>
      </c>
      <c r="H7852" s="3" t="s">
        <v>3990</v>
      </c>
      <c r="I7852" s="3" t="s">
        <v>3996</v>
      </c>
      <c r="J7852" s="3" t="s">
        <v>3997</v>
      </c>
      <c r="K7852" s="3" t="s">
        <v>4015</v>
      </c>
      <c r="L7852" s="3" t="s">
        <v>4032</v>
      </c>
      <c r="M7852" s="3" t="s">
        <v>4077</v>
      </c>
      <c r="Q7852" s="3" t="s">
        <v>4186</v>
      </c>
      <c r="R7852" s="3" t="s">
        <v>4231</v>
      </c>
      <c r="S7852" s="3" t="s">
        <v>4255</v>
      </c>
      <c r="T7852" s="4" t="s">
        <v>5650</v>
      </c>
    </row>
    <row r="7853" spans="1:20" x14ac:dyDescent="0.3">
      <c r="A7853" s="2">
        <f t="shared" si="122"/>
        <v>7852</v>
      </c>
      <c r="B7853" s="3" t="s">
        <v>1244</v>
      </c>
      <c r="C7853" s="3" t="s">
        <v>2316</v>
      </c>
      <c r="D7853" s="3" t="s">
        <v>2356</v>
      </c>
      <c r="E7853" s="3" t="s">
        <v>2666</v>
      </c>
      <c r="F7853" s="3" t="s">
        <v>3681</v>
      </c>
      <c r="G7853" s="3" t="s">
        <v>3985</v>
      </c>
      <c r="H7853" s="3" t="s">
        <v>3991</v>
      </c>
      <c r="I7853" s="3" t="s">
        <v>3996</v>
      </c>
      <c r="J7853" s="3" t="s">
        <v>3998</v>
      </c>
      <c r="K7853" s="3" t="s">
        <v>4018</v>
      </c>
      <c r="M7853" s="3" t="s">
        <v>4077</v>
      </c>
      <c r="N7853" s="3" t="s">
        <v>4082</v>
      </c>
      <c r="O7853" s="3" t="s">
        <v>4085</v>
      </c>
      <c r="R7853" s="3" t="s">
        <v>4191</v>
      </c>
      <c r="S7853" s="3" t="s">
        <v>4242</v>
      </c>
      <c r="T7853" s="4" t="s">
        <v>5651</v>
      </c>
    </row>
    <row r="7854" spans="1:20" x14ac:dyDescent="0.3">
      <c r="A7854" s="2">
        <f t="shared" si="122"/>
        <v>7853</v>
      </c>
      <c r="B7854" s="3" t="s">
        <v>1245</v>
      </c>
      <c r="C7854" s="3" t="s">
        <v>2317</v>
      </c>
      <c r="D7854" s="3" t="s">
        <v>2356</v>
      </c>
      <c r="E7854" s="3" t="s">
        <v>2666</v>
      </c>
      <c r="F7854" s="3" t="s">
        <v>3682</v>
      </c>
      <c r="G7854" s="3" t="s">
        <v>3986</v>
      </c>
      <c r="H7854" s="3" t="s">
        <v>3991</v>
      </c>
      <c r="I7854" s="3" t="s">
        <v>3996</v>
      </c>
      <c r="J7854" s="3" t="s">
        <v>3998</v>
      </c>
      <c r="K7854" s="3" t="s">
        <v>4018</v>
      </c>
      <c r="M7854" s="3" t="s">
        <v>4077</v>
      </c>
      <c r="N7854" s="3" t="s">
        <v>4082</v>
      </c>
      <c r="O7854" s="3" t="s">
        <v>4085</v>
      </c>
      <c r="R7854" s="3" t="s">
        <v>4191</v>
      </c>
      <c r="S7854" s="3" t="s">
        <v>4242</v>
      </c>
      <c r="T7854" s="4" t="s">
        <v>5652</v>
      </c>
    </row>
    <row r="7855" spans="1:20" x14ac:dyDescent="0.3">
      <c r="A7855" s="2">
        <f t="shared" si="122"/>
        <v>7854</v>
      </c>
      <c r="B7855" s="3" t="s">
        <v>1246</v>
      </c>
      <c r="C7855" s="3" t="s">
        <v>2318</v>
      </c>
      <c r="D7855" s="3" t="s">
        <v>2356</v>
      </c>
      <c r="E7855" s="3" t="s">
        <v>2666</v>
      </c>
      <c r="F7855" s="3" t="s">
        <v>3683</v>
      </c>
      <c r="G7855" s="3" t="s">
        <v>3987</v>
      </c>
      <c r="H7855" s="3" t="s">
        <v>3991</v>
      </c>
      <c r="I7855" s="3" t="s">
        <v>3996</v>
      </c>
      <c r="J7855" s="3" t="s">
        <v>3998</v>
      </c>
      <c r="K7855" s="3" t="s">
        <v>4018</v>
      </c>
      <c r="M7855" s="3" t="s">
        <v>4077</v>
      </c>
      <c r="N7855" s="3" t="s">
        <v>4082</v>
      </c>
      <c r="O7855" s="3" t="s">
        <v>4085</v>
      </c>
      <c r="R7855" s="3" t="s">
        <v>4191</v>
      </c>
      <c r="S7855" s="3" t="s">
        <v>4242</v>
      </c>
      <c r="T7855" s="4" t="s">
        <v>5653</v>
      </c>
    </row>
    <row r="7856" spans="1:20" x14ac:dyDescent="0.3">
      <c r="A7856" s="2">
        <f t="shared" si="122"/>
        <v>7855</v>
      </c>
      <c r="B7856" s="3" t="s">
        <v>1247</v>
      </c>
      <c r="C7856" s="3" t="s">
        <v>2319</v>
      </c>
      <c r="D7856" s="3" t="s">
        <v>2356</v>
      </c>
      <c r="E7856" s="3" t="s">
        <v>2666</v>
      </c>
      <c r="F7856" s="3" t="s">
        <v>3684</v>
      </c>
      <c r="H7856" s="3" t="s">
        <v>3991</v>
      </c>
      <c r="I7856" s="3" t="s">
        <v>3996</v>
      </c>
      <c r="J7856" s="3" t="s">
        <v>3998</v>
      </c>
      <c r="K7856" s="3" t="s">
        <v>4018</v>
      </c>
      <c r="M7856" s="3" t="s">
        <v>4077</v>
      </c>
      <c r="N7856" s="3" t="s">
        <v>4082</v>
      </c>
      <c r="O7856" s="3" t="s">
        <v>4085</v>
      </c>
      <c r="R7856" s="3" t="s">
        <v>4191</v>
      </c>
      <c r="S7856" s="3" t="s">
        <v>4242</v>
      </c>
      <c r="T7856" s="4" t="s">
        <v>5654</v>
      </c>
    </row>
    <row r="7857" spans="1:20" x14ac:dyDescent="0.3">
      <c r="A7857" s="2">
        <f t="shared" si="122"/>
        <v>7856</v>
      </c>
      <c r="B7857" s="3" t="s">
        <v>1248</v>
      </c>
      <c r="C7857" s="3" t="s">
        <v>2320</v>
      </c>
      <c r="D7857" s="3" t="s">
        <v>2356</v>
      </c>
      <c r="E7857" s="3" t="s">
        <v>2666</v>
      </c>
      <c r="F7857" s="3" t="s">
        <v>3685</v>
      </c>
      <c r="H7857" s="3" t="s">
        <v>3991</v>
      </c>
      <c r="I7857" s="3" t="s">
        <v>3996</v>
      </c>
      <c r="J7857" s="3" t="s">
        <v>3998</v>
      </c>
      <c r="K7857" s="3" t="s">
        <v>4018</v>
      </c>
      <c r="M7857" s="3" t="s">
        <v>4077</v>
      </c>
      <c r="N7857" s="3" t="s">
        <v>4082</v>
      </c>
      <c r="O7857" s="3" t="s">
        <v>4085</v>
      </c>
      <c r="R7857" s="3" t="s">
        <v>4191</v>
      </c>
      <c r="S7857" s="3" t="s">
        <v>4242</v>
      </c>
      <c r="T7857" s="4" t="s">
        <v>5655</v>
      </c>
    </row>
    <row r="7858" spans="1:20" x14ac:dyDescent="0.3">
      <c r="A7858" s="2">
        <f t="shared" si="122"/>
        <v>7857</v>
      </c>
      <c r="B7858" s="3" t="s">
        <v>1249</v>
      </c>
      <c r="C7858" s="3" t="s">
        <v>2321</v>
      </c>
      <c r="D7858" s="3" t="s">
        <v>2356</v>
      </c>
      <c r="E7858" s="3" t="s">
        <v>2666</v>
      </c>
      <c r="F7858" s="3" t="s">
        <v>3686</v>
      </c>
      <c r="H7858" s="3" t="s">
        <v>3991</v>
      </c>
      <c r="I7858" s="3" t="s">
        <v>3996</v>
      </c>
      <c r="J7858" s="3" t="s">
        <v>4013</v>
      </c>
      <c r="K7858" s="3" t="s">
        <v>4021</v>
      </c>
      <c r="L7858" s="3" t="s">
        <v>4075</v>
      </c>
      <c r="M7858" s="3" t="s">
        <v>4077</v>
      </c>
      <c r="N7858" s="3" t="s">
        <v>4084</v>
      </c>
      <c r="P7858" s="3" t="s">
        <v>4107</v>
      </c>
      <c r="R7858" s="3" t="s">
        <v>4232</v>
      </c>
      <c r="S7858" s="3" t="s">
        <v>4235</v>
      </c>
      <c r="T7858" s="4" t="s">
        <v>5656</v>
      </c>
    </row>
    <row r="7859" spans="1:20" x14ac:dyDescent="0.3">
      <c r="A7859" s="2">
        <f t="shared" si="122"/>
        <v>7858</v>
      </c>
      <c r="B7859" s="3" t="s">
        <v>1250</v>
      </c>
      <c r="C7859" s="3" t="s">
        <v>2322</v>
      </c>
      <c r="D7859" s="3" t="s">
        <v>2356</v>
      </c>
      <c r="E7859" s="3" t="s">
        <v>2666</v>
      </c>
      <c r="F7859" s="3" t="s">
        <v>3687</v>
      </c>
      <c r="H7859" s="3" t="s">
        <v>3991</v>
      </c>
      <c r="I7859" s="3" t="s">
        <v>3996</v>
      </c>
      <c r="J7859" s="3" t="s">
        <v>3998</v>
      </c>
      <c r="K7859" s="3" t="s">
        <v>4018</v>
      </c>
      <c r="M7859" s="3" t="s">
        <v>4077</v>
      </c>
      <c r="N7859" s="3" t="s">
        <v>4082</v>
      </c>
      <c r="O7859" s="3" t="s">
        <v>4085</v>
      </c>
      <c r="R7859" s="3" t="s">
        <v>4191</v>
      </c>
      <c r="S7859" s="3" t="s">
        <v>4242</v>
      </c>
      <c r="T7859" s="4" t="s">
        <v>5657</v>
      </c>
    </row>
    <row r="7860" spans="1:20" x14ac:dyDescent="0.3">
      <c r="A7860" s="2">
        <f t="shared" si="122"/>
        <v>7859</v>
      </c>
      <c r="B7860" s="3" t="s">
        <v>1251</v>
      </c>
      <c r="C7860" s="3" t="s">
        <v>2323</v>
      </c>
      <c r="D7860" s="3" t="s">
        <v>2356</v>
      </c>
      <c r="E7860" s="3" t="s">
        <v>2666</v>
      </c>
      <c r="F7860" s="3" t="s">
        <v>3688</v>
      </c>
      <c r="H7860" s="3" t="s">
        <v>3991</v>
      </c>
      <c r="I7860" s="3" t="s">
        <v>3996</v>
      </c>
      <c r="J7860" s="3" t="s">
        <v>3998</v>
      </c>
      <c r="K7860" s="3" t="s">
        <v>4018</v>
      </c>
      <c r="M7860" s="3" t="s">
        <v>4077</v>
      </c>
      <c r="N7860" s="3" t="s">
        <v>4082</v>
      </c>
      <c r="O7860" s="3" t="s">
        <v>4085</v>
      </c>
      <c r="R7860" s="3" t="s">
        <v>4191</v>
      </c>
      <c r="S7860" s="3" t="s">
        <v>4242</v>
      </c>
      <c r="T7860" s="4" t="s">
        <v>5658</v>
      </c>
    </row>
    <row r="7861" spans="1:20" x14ac:dyDescent="0.3">
      <c r="A7861" s="2">
        <f t="shared" si="122"/>
        <v>7860</v>
      </c>
      <c r="B7861" s="3" t="s">
        <v>1252</v>
      </c>
      <c r="C7861" s="3" t="s">
        <v>2324</v>
      </c>
      <c r="D7861" s="3" t="s">
        <v>2356</v>
      </c>
      <c r="E7861" s="3" t="s">
        <v>2666</v>
      </c>
      <c r="F7861" s="3" t="s">
        <v>3689</v>
      </c>
      <c r="H7861" s="3" t="s">
        <v>3991</v>
      </c>
      <c r="I7861" s="3" t="s">
        <v>3996</v>
      </c>
      <c r="J7861" s="3" t="s">
        <v>3998</v>
      </c>
      <c r="K7861" s="3" t="s">
        <v>4018</v>
      </c>
      <c r="M7861" s="3" t="s">
        <v>4077</v>
      </c>
      <c r="N7861" s="3" t="s">
        <v>4082</v>
      </c>
      <c r="O7861" s="3" t="s">
        <v>4085</v>
      </c>
      <c r="R7861" s="3" t="s">
        <v>4191</v>
      </c>
      <c r="S7861" s="3" t="s">
        <v>4242</v>
      </c>
      <c r="T7861" s="4" t="s">
        <v>5659</v>
      </c>
    </row>
    <row r="7862" spans="1:20" x14ac:dyDescent="0.3">
      <c r="A7862" s="2">
        <f t="shared" si="122"/>
        <v>7861</v>
      </c>
      <c r="B7862" s="3" t="s">
        <v>1253</v>
      </c>
      <c r="C7862" s="3" t="s">
        <v>2325</v>
      </c>
      <c r="D7862" s="3" t="s">
        <v>2356</v>
      </c>
      <c r="E7862" s="3" t="s">
        <v>2666</v>
      </c>
      <c r="F7862" s="3" t="s">
        <v>3690</v>
      </c>
      <c r="H7862" s="3" t="s">
        <v>3991</v>
      </c>
      <c r="I7862" s="3" t="s">
        <v>3996</v>
      </c>
      <c r="J7862" s="3" t="s">
        <v>3998</v>
      </c>
      <c r="K7862" s="3" t="s">
        <v>4018</v>
      </c>
      <c r="M7862" s="3" t="s">
        <v>4077</v>
      </c>
      <c r="N7862" s="3" t="s">
        <v>4082</v>
      </c>
      <c r="O7862" s="3" t="s">
        <v>4085</v>
      </c>
      <c r="R7862" s="3" t="s">
        <v>4191</v>
      </c>
      <c r="S7862" s="3" t="s">
        <v>4242</v>
      </c>
      <c r="T7862" s="4" t="s">
        <v>5660</v>
      </c>
    </row>
    <row r="7863" spans="1:20" x14ac:dyDescent="0.3">
      <c r="A7863" s="2">
        <f t="shared" si="122"/>
        <v>7862</v>
      </c>
      <c r="B7863" s="3" t="s">
        <v>1254</v>
      </c>
      <c r="C7863" s="3" t="s">
        <v>1299</v>
      </c>
      <c r="D7863" s="3" t="s">
        <v>2356</v>
      </c>
      <c r="E7863" s="3" t="s">
        <v>2666</v>
      </c>
      <c r="F7863" s="3" t="s">
        <v>3691</v>
      </c>
      <c r="H7863" s="3" t="s">
        <v>3991</v>
      </c>
      <c r="I7863" s="3" t="s">
        <v>3996</v>
      </c>
      <c r="J7863" s="3" t="s">
        <v>3998</v>
      </c>
      <c r="K7863" s="3" t="s">
        <v>4018</v>
      </c>
      <c r="M7863" s="3" t="s">
        <v>4077</v>
      </c>
      <c r="N7863" s="3" t="s">
        <v>4082</v>
      </c>
      <c r="O7863" s="3" t="s">
        <v>4085</v>
      </c>
      <c r="R7863" s="3" t="s">
        <v>4191</v>
      </c>
      <c r="S7863" s="3" t="s">
        <v>4242</v>
      </c>
      <c r="T7863" s="4" t="s">
        <v>5661</v>
      </c>
    </row>
    <row r="7864" spans="1:20" x14ac:dyDescent="0.3">
      <c r="A7864" s="2">
        <f t="shared" si="122"/>
        <v>7863</v>
      </c>
      <c r="B7864" s="3" t="s">
        <v>1255</v>
      </c>
      <c r="C7864" s="3" t="s">
        <v>2326</v>
      </c>
      <c r="D7864" s="3" t="s">
        <v>2356</v>
      </c>
      <c r="E7864" s="3" t="s">
        <v>2666</v>
      </c>
      <c r="F7864" s="3" t="s">
        <v>3692</v>
      </c>
      <c r="H7864" s="3" t="s">
        <v>3991</v>
      </c>
      <c r="I7864" s="3" t="s">
        <v>3996</v>
      </c>
      <c r="J7864" s="3" t="s">
        <v>3998</v>
      </c>
      <c r="K7864" s="3" t="s">
        <v>4018</v>
      </c>
      <c r="M7864" s="3" t="s">
        <v>4077</v>
      </c>
      <c r="N7864" s="3" t="s">
        <v>4082</v>
      </c>
      <c r="O7864" s="3" t="s">
        <v>4085</v>
      </c>
      <c r="R7864" s="3" t="s">
        <v>4191</v>
      </c>
      <c r="S7864" s="3" t="s">
        <v>4242</v>
      </c>
      <c r="T7864" s="4" t="s">
        <v>5662</v>
      </c>
    </row>
    <row r="7865" spans="1:20" x14ac:dyDescent="0.3">
      <c r="A7865" s="2">
        <f t="shared" si="122"/>
        <v>7864</v>
      </c>
      <c r="B7865" s="3" t="s">
        <v>1256</v>
      </c>
      <c r="C7865" s="3" t="s">
        <v>2327</v>
      </c>
      <c r="D7865" s="3" t="s">
        <v>2356</v>
      </c>
      <c r="E7865" s="3" t="s">
        <v>2666</v>
      </c>
      <c r="F7865" s="3" t="s">
        <v>3693</v>
      </c>
      <c r="H7865" s="3" t="s">
        <v>3991</v>
      </c>
      <c r="I7865" s="3" t="s">
        <v>3996</v>
      </c>
      <c r="J7865" s="3" t="s">
        <v>3998</v>
      </c>
      <c r="K7865" s="3" t="s">
        <v>4018</v>
      </c>
      <c r="M7865" s="3" t="s">
        <v>4077</v>
      </c>
      <c r="N7865" s="3" t="s">
        <v>4082</v>
      </c>
      <c r="O7865" s="3" t="s">
        <v>4085</v>
      </c>
      <c r="R7865" s="3" t="s">
        <v>4191</v>
      </c>
      <c r="S7865" s="3" t="s">
        <v>4242</v>
      </c>
      <c r="T7865" s="4" t="s">
        <v>5663</v>
      </c>
    </row>
    <row r="7866" spans="1:20" x14ac:dyDescent="0.3">
      <c r="A7866" s="2">
        <f t="shared" si="122"/>
        <v>7865</v>
      </c>
      <c r="B7866" s="3" t="s">
        <v>1257</v>
      </c>
      <c r="C7866" s="3" t="s">
        <v>2328</v>
      </c>
      <c r="D7866" s="3" t="s">
        <v>2356</v>
      </c>
      <c r="E7866" s="3" t="s">
        <v>2666</v>
      </c>
      <c r="F7866" s="3" t="s">
        <v>3694</v>
      </c>
      <c r="H7866" s="3" t="s">
        <v>3991</v>
      </c>
      <c r="I7866" s="3" t="s">
        <v>3996</v>
      </c>
      <c r="J7866" s="3" t="s">
        <v>3998</v>
      </c>
      <c r="K7866" s="3" t="s">
        <v>4018</v>
      </c>
      <c r="M7866" s="3" t="s">
        <v>4077</v>
      </c>
      <c r="N7866" s="3" t="s">
        <v>4082</v>
      </c>
      <c r="O7866" s="3" t="s">
        <v>4085</v>
      </c>
      <c r="R7866" s="3" t="s">
        <v>4191</v>
      </c>
      <c r="S7866" s="3" t="s">
        <v>4242</v>
      </c>
      <c r="T7866" s="4" t="s">
        <v>5664</v>
      </c>
    </row>
    <row r="7867" spans="1:20" x14ac:dyDescent="0.3">
      <c r="A7867" s="2">
        <f t="shared" si="122"/>
        <v>7866</v>
      </c>
      <c r="B7867" s="3" t="s">
        <v>1258</v>
      </c>
      <c r="C7867" s="3" t="s">
        <v>2329</v>
      </c>
      <c r="D7867" s="3" t="s">
        <v>2356</v>
      </c>
      <c r="E7867" s="3" t="s">
        <v>2666</v>
      </c>
      <c r="F7867" s="3" t="s">
        <v>3695</v>
      </c>
      <c r="H7867" s="3" t="s">
        <v>3991</v>
      </c>
      <c r="I7867" s="3" t="s">
        <v>3996</v>
      </c>
      <c r="J7867" s="3" t="s">
        <v>3998</v>
      </c>
      <c r="K7867" s="3" t="s">
        <v>4018</v>
      </c>
      <c r="M7867" s="3" t="s">
        <v>4077</v>
      </c>
      <c r="N7867" s="3" t="s">
        <v>4082</v>
      </c>
      <c r="O7867" s="3" t="s">
        <v>4085</v>
      </c>
      <c r="R7867" s="3" t="s">
        <v>4191</v>
      </c>
      <c r="S7867" s="3" t="s">
        <v>4242</v>
      </c>
      <c r="T7867" s="4" t="s">
        <v>5665</v>
      </c>
    </row>
    <row r="7868" spans="1:20" x14ac:dyDescent="0.3">
      <c r="A7868" s="2">
        <f t="shared" si="122"/>
        <v>7867</v>
      </c>
      <c r="B7868" s="3" t="s">
        <v>1259</v>
      </c>
      <c r="C7868" s="3" t="s">
        <v>2330</v>
      </c>
      <c r="D7868" s="3" t="s">
        <v>2356</v>
      </c>
      <c r="E7868" s="3" t="s">
        <v>2666</v>
      </c>
      <c r="F7868" s="3" t="s">
        <v>3696</v>
      </c>
      <c r="H7868" s="3" t="s">
        <v>3991</v>
      </c>
      <c r="I7868" s="3" t="s">
        <v>3996</v>
      </c>
      <c r="J7868" s="3" t="s">
        <v>3998</v>
      </c>
      <c r="K7868" s="3" t="s">
        <v>4018</v>
      </c>
      <c r="M7868" s="3" t="s">
        <v>4077</v>
      </c>
      <c r="N7868" s="3" t="s">
        <v>4082</v>
      </c>
      <c r="O7868" s="3" t="s">
        <v>4085</v>
      </c>
      <c r="R7868" s="3" t="s">
        <v>4191</v>
      </c>
      <c r="S7868" s="3" t="s">
        <v>4242</v>
      </c>
      <c r="T7868" s="4" t="s">
        <v>5666</v>
      </c>
    </row>
    <row r="7869" spans="1:20" x14ac:dyDescent="0.3">
      <c r="A7869" s="2">
        <f t="shared" si="122"/>
        <v>7868</v>
      </c>
      <c r="B7869" s="3" t="s">
        <v>1108</v>
      </c>
      <c r="C7869" s="3" t="s">
        <v>2202</v>
      </c>
      <c r="D7869" s="3" t="s">
        <v>2368</v>
      </c>
      <c r="E7869" s="3" t="s">
        <v>2666</v>
      </c>
      <c r="F7869" s="3" t="s">
        <v>3236</v>
      </c>
      <c r="H7869" s="3" t="s">
        <v>3991</v>
      </c>
      <c r="I7869" s="3" t="s">
        <v>3996</v>
      </c>
      <c r="J7869" s="3" t="s">
        <v>3998</v>
      </c>
      <c r="K7869" s="3" t="s">
        <v>4018</v>
      </c>
      <c r="M7869" s="3" t="s">
        <v>4077</v>
      </c>
      <c r="N7869" s="3" t="s">
        <v>4082</v>
      </c>
      <c r="O7869" s="3" t="s">
        <v>4086</v>
      </c>
      <c r="Q7869" s="3" t="s">
        <v>4158</v>
      </c>
      <c r="S7869" s="3" t="s">
        <v>4236</v>
      </c>
      <c r="T7869" s="4" t="s">
        <v>5667</v>
      </c>
    </row>
    <row r="7870" spans="1:20" x14ac:dyDescent="0.3">
      <c r="A7870" s="2">
        <f t="shared" si="122"/>
        <v>7869</v>
      </c>
      <c r="B7870" s="3" t="s">
        <v>1260</v>
      </c>
      <c r="C7870" s="3" t="s">
        <v>2331</v>
      </c>
      <c r="D7870" s="3" t="s">
        <v>2356</v>
      </c>
      <c r="E7870" s="3" t="s">
        <v>2666</v>
      </c>
      <c r="F7870" s="3" t="s">
        <v>3697</v>
      </c>
      <c r="H7870" s="3" t="s">
        <v>3991</v>
      </c>
      <c r="I7870" s="3" t="s">
        <v>3996</v>
      </c>
      <c r="J7870" s="3" t="s">
        <v>3998</v>
      </c>
      <c r="K7870" s="3" t="s">
        <v>4018</v>
      </c>
      <c r="M7870" s="3" t="s">
        <v>4077</v>
      </c>
      <c r="N7870" s="3" t="s">
        <v>4082</v>
      </c>
      <c r="O7870" s="3" t="s">
        <v>4085</v>
      </c>
      <c r="R7870" s="3" t="s">
        <v>4191</v>
      </c>
      <c r="S7870" s="3" t="s">
        <v>4242</v>
      </c>
      <c r="T7870" s="4" t="s">
        <v>5668</v>
      </c>
    </row>
    <row r="7871" spans="1:20" x14ac:dyDescent="0.3">
      <c r="A7871" s="2">
        <f t="shared" si="122"/>
        <v>7870</v>
      </c>
      <c r="B7871" s="3" t="s">
        <v>1261</v>
      </c>
      <c r="C7871" s="3" t="s">
        <v>2332</v>
      </c>
      <c r="D7871" s="3" t="s">
        <v>2356</v>
      </c>
      <c r="E7871" s="3" t="s">
        <v>2666</v>
      </c>
      <c r="F7871" s="3" t="s">
        <v>3698</v>
      </c>
      <c r="H7871" s="3" t="s">
        <v>3991</v>
      </c>
      <c r="I7871" s="3" t="s">
        <v>3996</v>
      </c>
      <c r="J7871" s="3" t="s">
        <v>3998</v>
      </c>
      <c r="K7871" s="3" t="s">
        <v>4018</v>
      </c>
      <c r="M7871" s="3" t="s">
        <v>4077</v>
      </c>
      <c r="N7871" s="3" t="s">
        <v>4082</v>
      </c>
      <c r="O7871" s="3" t="s">
        <v>4085</v>
      </c>
      <c r="R7871" s="3" t="s">
        <v>4191</v>
      </c>
      <c r="S7871" s="3" t="s">
        <v>4242</v>
      </c>
      <c r="T7871" s="4" t="s">
        <v>5669</v>
      </c>
    </row>
    <row r="7872" spans="1:20" x14ac:dyDescent="0.3">
      <c r="A7872" s="2">
        <f t="shared" si="122"/>
        <v>7871</v>
      </c>
      <c r="B7872" s="3" t="s">
        <v>1262</v>
      </c>
      <c r="C7872" s="3" t="s">
        <v>2333</v>
      </c>
      <c r="D7872" s="3" t="s">
        <v>2356</v>
      </c>
      <c r="E7872" s="3" t="s">
        <v>2666</v>
      </c>
      <c r="F7872" s="3" t="s">
        <v>3699</v>
      </c>
      <c r="H7872" s="3" t="s">
        <v>3991</v>
      </c>
      <c r="I7872" s="3" t="s">
        <v>3996</v>
      </c>
      <c r="J7872" s="3" t="s">
        <v>3998</v>
      </c>
      <c r="K7872" s="3" t="s">
        <v>4018</v>
      </c>
      <c r="M7872" s="3" t="s">
        <v>4077</v>
      </c>
      <c r="N7872" s="3" t="s">
        <v>4082</v>
      </c>
      <c r="O7872" s="3" t="s">
        <v>4085</v>
      </c>
      <c r="R7872" s="3" t="s">
        <v>4191</v>
      </c>
      <c r="S7872" s="3" t="s">
        <v>4242</v>
      </c>
      <c r="T7872" s="4" t="s">
        <v>5670</v>
      </c>
    </row>
    <row r="7873" spans="1:20" x14ac:dyDescent="0.3">
      <c r="A7873" s="2">
        <f t="shared" si="122"/>
        <v>7872</v>
      </c>
      <c r="B7873" s="3" t="s">
        <v>1263</v>
      </c>
      <c r="C7873" s="3" t="s">
        <v>2334</v>
      </c>
      <c r="D7873" s="3" t="s">
        <v>2356</v>
      </c>
      <c r="E7873" s="3" t="s">
        <v>2666</v>
      </c>
      <c r="F7873" s="3" t="s">
        <v>3312</v>
      </c>
      <c r="H7873" s="3" t="s">
        <v>3991</v>
      </c>
      <c r="I7873" s="3" t="s">
        <v>3996</v>
      </c>
      <c r="J7873" s="3" t="s">
        <v>3998</v>
      </c>
      <c r="K7873" s="3" t="s">
        <v>4018</v>
      </c>
      <c r="M7873" s="3" t="s">
        <v>4077</v>
      </c>
      <c r="N7873" s="3" t="s">
        <v>4082</v>
      </c>
      <c r="O7873" s="3" t="s">
        <v>4086</v>
      </c>
      <c r="R7873" s="3" t="s">
        <v>4191</v>
      </c>
      <c r="S7873" s="3" t="s">
        <v>4236</v>
      </c>
      <c r="T7873" s="4" t="s">
        <v>5671</v>
      </c>
    </row>
    <row r="7874" spans="1:20" x14ac:dyDescent="0.3">
      <c r="A7874" s="2">
        <f t="shared" si="122"/>
        <v>7873</v>
      </c>
      <c r="B7874" s="3" t="s">
        <v>1264</v>
      </c>
      <c r="C7874" s="3" t="s">
        <v>2335</v>
      </c>
      <c r="D7874" s="3" t="s">
        <v>2356</v>
      </c>
      <c r="E7874" s="3" t="s">
        <v>2666</v>
      </c>
      <c r="F7874" s="3" t="s">
        <v>3312</v>
      </c>
      <c r="H7874" s="3" t="s">
        <v>3991</v>
      </c>
      <c r="I7874" s="3" t="s">
        <v>3996</v>
      </c>
      <c r="J7874" s="3" t="s">
        <v>3998</v>
      </c>
      <c r="K7874" s="3" t="s">
        <v>4018</v>
      </c>
      <c r="M7874" s="3" t="s">
        <v>4077</v>
      </c>
      <c r="N7874" s="3" t="s">
        <v>4082</v>
      </c>
      <c r="O7874" s="3" t="s">
        <v>4086</v>
      </c>
      <c r="R7874" s="3" t="s">
        <v>4191</v>
      </c>
      <c r="S7874" s="3" t="s">
        <v>4236</v>
      </c>
      <c r="T7874" s="4" t="s">
        <v>5672</v>
      </c>
    </row>
    <row r="7875" spans="1:20" x14ac:dyDescent="0.3">
      <c r="A7875" s="2">
        <f t="shared" si="122"/>
        <v>7874</v>
      </c>
      <c r="B7875" s="3" t="s">
        <v>909</v>
      </c>
      <c r="C7875" s="3" t="s">
        <v>2031</v>
      </c>
      <c r="D7875" s="3" t="s">
        <v>2356</v>
      </c>
      <c r="E7875" s="3" t="s">
        <v>2666</v>
      </c>
      <c r="F7875" s="3" t="s">
        <v>3312</v>
      </c>
      <c r="H7875" s="3" t="s">
        <v>3991</v>
      </c>
      <c r="I7875" s="3" t="s">
        <v>3996</v>
      </c>
      <c r="J7875" s="3" t="s">
        <v>3998</v>
      </c>
      <c r="K7875" s="3" t="s">
        <v>4018</v>
      </c>
      <c r="M7875" s="3" t="s">
        <v>4077</v>
      </c>
      <c r="N7875" s="3" t="s">
        <v>4082</v>
      </c>
      <c r="O7875" s="3" t="s">
        <v>4086</v>
      </c>
      <c r="R7875" s="3" t="s">
        <v>4191</v>
      </c>
      <c r="S7875" s="3" t="s">
        <v>4236</v>
      </c>
      <c r="T7875" s="4" t="s">
        <v>5673</v>
      </c>
    </row>
    <row r="7876" spans="1:20" x14ac:dyDescent="0.3">
      <c r="A7876" s="2">
        <f t="shared" ref="A7876:A7939" si="123">1+A7875</f>
        <v>7875</v>
      </c>
      <c r="B7876" s="3" t="s">
        <v>910</v>
      </c>
      <c r="C7876" s="3" t="s">
        <v>2032</v>
      </c>
      <c r="D7876" s="3" t="s">
        <v>2356</v>
      </c>
      <c r="E7876" s="3" t="s">
        <v>2666</v>
      </c>
      <c r="F7876" s="3" t="s">
        <v>3312</v>
      </c>
      <c r="H7876" s="3" t="s">
        <v>3991</v>
      </c>
      <c r="I7876" s="3" t="s">
        <v>3996</v>
      </c>
      <c r="J7876" s="3" t="s">
        <v>3998</v>
      </c>
      <c r="K7876" s="3" t="s">
        <v>4018</v>
      </c>
      <c r="M7876" s="3" t="s">
        <v>4077</v>
      </c>
      <c r="N7876" s="3" t="s">
        <v>4082</v>
      </c>
      <c r="O7876" s="3" t="s">
        <v>4086</v>
      </c>
      <c r="R7876" s="3" t="s">
        <v>4191</v>
      </c>
      <c r="S7876" s="3" t="s">
        <v>4236</v>
      </c>
      <c r="T7876" s="4" t="s">
        <v>5674</v>
      </c>
    </row>
    <row r="7877" spans="1:20" x14ac:dyDescent="0.3">
      <c r="A7877" s="2">
        <f t="shared" si="123"/>
        <v>7876</v>
      </c>
      <c r="B7877" s="3" t="s">
        <v>911</v>
      </c>
      <c r="C7877" s="3" t="s">
        <v>2033</v>
      </c>
      <c r="D7877" s="3" t="s">
        <v>2356</v>
      </c>
      <c r="E7877" s="3" t="s">
        <v>2666</v>
      </c>
      <c r="F7877" s="3" t="s">
        <v>3312</v>
      </c>
      <c r="H7877" s="3" t="s">
        <v>3991</v>
      </c>
      <c r="I7877" s="3" t="s">
        <v>3996</v>
      </c>
      <c r="J7877" s="3" t="s">
        <v>3998</v>
      </c>
      <c r="K7877" s="3" t="s">
        <v>4018</v>
      </c>
      <c r="M7877" s="3" t="s">
        <v>4077</v>
      </c>
      <c r="N7877" s="3" t="s">
        <v>4082</v>
      </c>
      <c r="O7877" s="3" t="s">
        <v>4086</v>
      </c>
      <c r="R7877" s="3" t="s">
        <v>4191</v>
      </c>
      <c r="S7877" s="3" t="s">
        <v>4236</v>
      </c>
      <c r="T7877" s="4" t="s">
        <v>5675</v>
      </c>
    </row>
    <row r="7878" spans="1:20" x14ac:dyDescent="0.3">
      <c r="A7878" s="2">
        <f t="shared" si="123"/>
        <v>7877</v>
      </c>
      <c r="B7878" s="3" t="s">
        <v>1265</v>
      </c>
      <c r="C7878" s="3" t="s">
        <v>2336</v>
      </c>
      <c r="D7878" s="3" t="s">
        <v>2356</v>
      </c>
      <c r="E7878" s="3" t="s">
        <v>2666</v>
      </c>
      <c r="F7878" s="3" t="s">
        <v>3700</v>
      </c>
      <c r="H7878" s="3" t="s">
        <v>3991</v>
      </c>
      <c r="I7878" s="3" t="s">
        <v>3996</v>
      </c>
      <c r="J7878" s="3" t="s">
        <v>3998</v>
      </c>
      <c r="K7878" s="3" t="s">
        <v>4018</v>
      </c>
      <c r="M7878" s="3" t="s">
        <v>4077</v>
      </c>
      <c r="N7878" s="3" t="s">
        <v>4082</v>
      </c>
      <c r="O7878" s="3" t="s">
        <v>4085</v>
      </c>
      <c r="R7878" s="3" t="s">
        <v>4191</v>
      </c>
      <c r="S7878" s="3" t="s">
        <v>4242</v>
      </c>
      <c r="T7878" s="4" t="s">
        <v>5676</v>
      </c>
    </row>
    <row r="7879" spans="1:20" x14ac:dyDescent="0.3">
      <c r="A7879" s="2">
        <f t="shared" si="123"/>
        <v>7878</v>
      </c>
      <c r="B7879" s="3" t="s">
        <v>1266</v>
      </c>
      <c r="C7879" s="3" t="s">
        <v>2337</v>
      </c>
      <c r="D7879" s="3" t="s">
        <v>2368</v>
      </c>
      <c r="E7879" s="3" t="s">
        <v>2666</v>
      </c>
      <c r="F7879" s="3" t="s">
        <v>3701</v>
      </c>
      <c r="H7879" s="3" t="s">
        <v>3991</v>
      </c>
      <c r="I7879" s="3" t="s">
        <v>3996</v>
      </c>
      <c r="J7879" s="3" t="s">
        <v>4002</v>
      </c>
      <c r="K7879" s="3" t="s">
        <v>4021</v>
      </c>
      <c r="L7879" s="3" t="s">
        <v>4076</v>
      </c>
      <c r="M7879" s="3" t="s">
        <v>4077</v>
      </c>
      <c r="N7879" s="3" t="s">
        <v>4083</v>
      </c>
      <c r="P7879" s="3" t="s">
        <v>4097</v>
      </c>
      <c r="Q7879" s="3" t="s">
        <v>4187</v>
      </c>
      <c r="R7879" s="3" t="s">
        <v>4233</v>
      </c>
      <c r="S7879" s="3" t="s">
        <v>4263</v>
      </c>
      <c r="T7879" s="4" t="s">
        <v>5677</v>
      </c>
    </row>
    <row r="7880" spans="1:20" x14ac:dyDescent="0.3">
      <c r="A7880" s="2">
        <f t="shared" si="123"/>
        <v>7879</v>
      </c>
      <c r="B7880" s="3" t="s">
        <v>1267</v>
      </c>
      <c r="D7880" s="3" t="s">
        <v>2591</v>
      </c>
      <c r="E7880" s="3" t="s">
        <v>2666</v>
      </c>
      <c r="F7880" s="3" t="s">
        <v>3702</v>
      </c>
      <c r="H7880" s="3" t="s">
        <v>3990</v>
      </c>
      <c r="I7880" s="3" t="s">
        <v>3996</v>
      </c>
      <c r="J7880" s="3" t="s">
        <v>3997</v>
      </c>
      <c r="K7880" s="3" t="s">
        <v>4015</v>
      </c>
      <c r="L7880" s="3" t="s">
        <v>4034</v>
      </c>
      <c r="M7880" s="3" t="s">
        <v>4077</v>
      </c>
      <c r="Q7880" s="3" t="s">
        <v>4131</v>
      </c>
      <c r="R7880" s="3" t="s">
        <v>4193</v>
      </c>
      <c r="S7880" s="3" t="s">
        <v>4256</v>
      </c>
      <c r="T7880" s="4" t="s">
        <v>5678</v>
      </c>
    </row>
    <row r="7881" spans="1:20" x14ac:dyDescent="0.3">
      <c r="A7881" s="2">
        <f t="shared" si="123"/>
        <v>7880</v>
      </c>
      <c r="B7881" s="3" t="s">
        <v>1268</v>
      </c>
      <c r="D7881" s="3" t="s">
        <v>2592</v>
      </c>
      <c r="E7881" s="3" t="s">
        <v>2666</v>
      </c>
      <c r="F7881" s="3" t="s">
        <v>3703</v>
      </c>
      <c r="H7881" s="3" t="s">
        <v>3990</v>
      </c>
      <c r="I7881" s="3" t="s">
        <v>3996</v>
      </c>
      <c r="J7881" s="3" t="s">
        <v>3997</v>
      </c>
      <c r="K7881" s="3" t="s">
        <v>4015</v>
      </c>
      <c r="L7881" s="3" t="s">
        <v>4038</v>
      </c>
      <c r="M7881" s="3" t="s">
        <v>4077</v>
      </c>
      <c r="Q7881" s="3" t="s">
        <v>4117</v>
      </c>
      <c r="R7881" s="3" t="s">
        <v>4189</v>
      </c>
      <c r="S7881" s="3" t="s">
        <v>4234</v>
      </c>
      <c r="T7881" s="4" t="s">
        <v>5679</v>
      </c>
    </row>
    <row r="7882" spans="1:20" x14ac:dyDescent="0.3">
      <c r="A7882" s="2">
        <f t="shared" si="123"/>
        <v>7881</v>
      </c>
      <c r="B7882" s="3" t="s">
        <v>1269</v>
      </c>
      <c r="C7882" s="3" t="s">
        <v>2338</v>
      </c>
      <c r="D7882" s="3" t="s">
        <v>2356</v>
      </c>
      <c r="E7882" s="3" t="s">
        <v>2666</v>
      </c>
      <c r="F7882" s="3" t="s">
        <v>3704</v>
      </c>
      <c r="G7882" s="3" t="s">
        <v>3988</v>
      </c>
      <c r="H7882" s="3" t="s">
        <v>3995</v>
      </c>
      <c r="I7882" s="3" t="s">
        <v>3996</v>
      </c>
      <c r="J7882" s="3" t="s">
        <v>4014</v>
      </c>
      <c r="M7882" s="3" t="s">
        <v>4077</v>
      </c>
      <c r="N7882" s="3" t="s">
        <v>4084</v>
      </c>
      <c r="P7882" s="3" t="s">
        <v>4097</v>
      </c>
      <c r="R7882" s="3" t="s">
        <v>4207</v>
      </c>
      <c r="S7882" s="3" t="s">
        <v>4241</v>
      </c>
      <c r="T7882" s="4" t="s">
        <v>5680</v>
      </c>
    </row>
    <row r="7883" spans="1:20" x14ac:dyDescent="0.3">
      <c r="A7883" s="2">
        <f t="shared" si="123"/>
        <v>7882</v>
      </c>
      <c r="B7883" s="3" t="s">
        <v>1270</v>
      </c>
      <c r="C7883" s="3" t="s">
        <v>1568</v>
      </c>
      <c r="D7883" s="3" t="s">
        <v>2356</v>
      </c>
      <c r="E7883" s="3" t="s">
        <v>2667</v>
      </c>
      <c r="F7883" s="3" t="s">
        <v>3705</v>
      </c>
      <c r="H7883" s="3" t="s">
        <v>3991</v>
      </c>
      <c r="I7883" s="3" t="s">
        <v>3996</v>
      </c>
      <c r="M7883" s="3" t="s">
        <v>4077</v>
      </c>
      <c r="S7883" s="3" t="s">
        <v>4241</v>
      </c>
      <c r="T7883" s="4" t="s">
        <v>5681</v>
      </c>
    </row>
    <row r="7884" spans="1:20" x14ac:dyDescent="0.3">
      <c r="A7884" s="2">
        <f t="shared" si="123"/>
        <v>7883</v>
      </c>
      <c r="B7884" s="3" t="s">
        <v>1271</v>
      </c>
      <c r="C7884" s="3" t="s">
        <v>2339</v>
      </c>
      <c r="D7884" s="3" t="s">
        <v>2368</v>
      </c>
      <c r="E7884" s="3" t="s">
        <v>2667</v>
      </c>
      <c r="F7884" s="3" t="s">
        <v>3706</v>
      </c>
      <c r="G7884" s="3" t="s">
        <v>3989</v>
      </c>
      <c r="H7884" s="3" t="s">
        <v>3991</v>
      </c>
      <c r="I7884" s="3" t="s">
        <v>3996</v>
      </c>
      <c r="J7884" s="3" t="s">
        <v>4012</v>
      </c>
      <c r="K7884" s="3" t="s">
        <v>4029</v>
      </c>
      <c r="L7884" s="3" t="s">
        <v>4073</v>
      </c>
      <c r="M7884" s="3" t="s">
        <v>4077</v>
      </c>
      <c r="N7884" s="3" t="s">
        <v>4083</v>
      </c>
      <c r="O7884" s="3" t="s">
        <v>4088</v>
      </c>
      <c r="P7884" s="3" t="s">
        <v>4105</v>
      </c>
      <c r="Q7884" s="3" t="s">
        <v>4124</v>
      </c>
      <c r="R7884" s="3" t="s">
        <v>4188</v>
      </c>
      <c r="S7884" s="3" t="s">
        <v>4262</v>
      </c>
      <c r="T7884" s="4" t="s">
        <v>5682</v>
      </c>
    </row>
    <row r="7885" spans="1:20" x14ac:dyDescent="0.3">
      <c r="A7885" s="2">
        <f t="shared" si="123"/>
        <v>7884</v>
      </c>
      <c r="B7885" s="3" t="s">
        <v>1272</v>
      </c>
      <c r="C7885" s="3" t="s">
        <v>2340</v>
      </c>
      <c r="D7885" s="3" t="s">
        <v>2356</v>
      </c>
      <c r="E7885" s="3" t="s">
        <v>2667</v>
      </c>
      <c r="F7885" s="3" t="s">
        <v>3163</v>
      </c>
      <c r="H7885" s="3" t="s">
        <v>3991</v>
      </c>
      <c r="I7885" s="3" t="s">
        <v>3996</v>
      </c>
      <c r="J7885" s="3" t="s">
        <v>3998</v>
      </c>
      <c r="K7885" s="3" t="s">
        <v>4018</v>
      </c>
      <c r="M7885" s="3" t="s">
        <v>4077</v>
      </c>
      <c r="N7885" s="3" t="s">
        <v>4082</v>
      </c>
      <c r="O7885" s="3" t="s">
        <v>4086</v>
      </c>
      <c r="R7885" s="3" t="s">
        <v>4191</v>
      </c>
      <c r="S7885" s="3" t="s">
        <v>4236</v>
      </c>
      <c r="T7885" s="4" t="s">
        <v>5683</v>
      </c>
    </row>
    <row r="7886" spans="1:20" x14ac:dyDescent="0.3">
      <c r="A7886" s="2">
        <f t="shared" si="123"/>
        <v>7885</v>
      </c>
      <c r="B7886" s="3" t="s">
        <v>1273</v>
      </c>
      <c r="C7886" s="3" t="s">
        <v>2341</v>
      </c>
      <c r="D7886" s="3" t="s">
        <v>2356</v>
      </c>
      <c r="E7886" s="3" t="s">
        <v>2667</v>
      </c>
      <c r="F7886" s="3" t="s">
        <v>3707</v>
      </c>
      <c r="H7886" s="3" t="s">
        <v>3991</v>
      </c>
      <c r="I7886" s="3" t="s">
        <v>3996</v>
      </c>
      <c r="J7886" s="3" t="s">
        <v>3998</v>
      </c>
      <c r="K7886" s="3" t="s">
        <v>4018</v>
      </c>
      <c r="M7886" s="3" t="s">
        <v>4077</v>
      </c>
      <c r="N7886" s="3" t="s">
        <v>4082</v>
      </c>
      <c r="O7886" s="3" t="s">
        <v>4086</v>
      </c>
      <c r="S7886" s="3" t="s">
        <v>4236</v>
      </c>
      <c r="T7886" s="4" t="s">
        <v>5684</v>
      </c>
    </row>
    <row r="7887" spans="1:20" x14ac:dyDescent="0.3">
      <c r="A7887" s="2">
        <f t="shared" si="123"/>
        <v>7886</v>
      </c>
      <c r="B7887" s="3" t="s">
        <v>1274</v>
      </c>
      <c r="C7887" s="3" t="s">
        <v>2342</v>
      </c>
      <c r="D7887" s="3" t="s">
        <v>2356</v>
      </c>
      <c r="E7887" s="3" t="s">
        <v>2667</v>
      </c>
      <c r="F7887" s="3" t="s">
        <v>3163</v>
      </c>
      <c r="H7887" s="3" t="s">
        <v>3991</v>
      </c>
      <c r="I7887" s="3" t="s">
        <v>3996</v>
      </c>
      <c r="J7887" s="3" t="s">
        <v>3998</v>
      </c>
      <c r="K7887" s="3" t="s">
        <v>4018</v>
      </c>
      <c r="M7887" s="3" t="s">
        <v>4077</v>
      </c>
      <c r="N7887" s="3" t="s">
        <v>4082</v>
      </c>
      <c r="O7887" s="3" t="s">
        <v>4086</v>
      </c>
      <c r="R7887" s="3" t="s">
        <v>4191</v>
      </c>
      <c r="S7887" s="3" t="s">
        <v>4236</v>
      </c>
      <c r="T7887" s="4" t="s">
        <v>5685</v>
      </c>
    </row>
    <row r="7888" spans="1:20" x14ac:dyDescent="0.3">
      <c r="A7888" s="2">
        <f t="shared" si="123"/>
        <v>7887</v>
      </c>
      <c r="B7888" s="3" t="s">
        <v>1275</v>
      </c>
      <c r="C7888" s="3" t="s">
        <v>2343</v>
      </c>
      <c r="D7888" s="3" t="s">
        <v>2356</v>
      </c>
      <c r="E7888" s="3" t="s">
        <v>2667</v>
      </c>
      <c r="F7888" s="3" t="s">
        <v>3163</v>
      </c>
      <c r="H7888" s="3" t="s">
        <v>3991</v>
      </c>
      <c r="I7888" s="3" t="s">
        <v>3996</v>
      </c>
      <c r="J7888" s="3" t="s">
        <v>3998</v>
      </c>
      <c r="K7888" s="3" t="s">
        <v>4018</v>
      </c>
      <c r="M7888" s="3" t="s">
        <v>4077</v>
      </c>
      <c r="N7888" s="3" t="s">
        <v>4082</v>
      </c>
      <c r="O7888" s="3" t="s">
        <v>4086</v>
      </c>
      <c r="R7888" s="3" t="s">
        <v>4191</v>
      </c>
      <c r="S7888" s="3" t="s">
        <v>4236</v>
      </c>
      <c r="T7888" s="4" t="s">
        <v>5686</v>
      </c>
    </row>
    <row r="7889" spans="1:20" x14ac:dyDescent="0.3">
      <c r="A7889" s="2">
        <f t="shared" si="123"/>
        <v>7888</v>
      </c>
      <c r="B7889" s="3" t="s">
        <v>1276</v>
      </c>
      <c r="C7889" s="3" t="s">
        <v>2344</v>
      </c>
      <c r="D7889" s="3" t="s">
        <v>2356</v>
      </c>
      <c r="E7889" s="3" t="s">
        <v>2667</v>
      </c>
      <c r="F7889" s="3" t="s">
        <v>3163</v>
      </c>
      <c r="H7889" s="3" t="s">
        <v>3991</v>
      </c>
      <c r="I7889" s="3" t="s">
        <v>3996</v>
      </c>
      <c r="J7889" s="3" t="s">
        <v>3998</v>
      </c>
      <c r="K7889" s="3" t="s">
        <v>4018</v>
      </c>
      <c r="M7889" s="3" t="s">
        <v>4077</v>
      </c>
      <c r="N7889" s="3" t="s">
        <v>4082</v>
      </c>
      <c r="O7889" s="3" t="s">
        <v>4086</v>
      </c>
      <c r="R7889" s="3" t="s">
        <v>4191</v>
      </c>
      <c r="S7889" s="3" t="s">
        <v>4236</v>
      </c>
      <c r="T7889" s="4" t="s">
        <v>5687</v>
      </c>
    </row>
    <row r="7890" spans="1:20" x14ac:dyDescent="0.3">
      <c r="A7890" s="2">
        <f t="shared" si="123"/>
        <v>7889</v>
      </c>
      <c r="B7890" s="3" t="s">
        <v>1277</v>
      </c>
      <c r="C7890" s="3" t="s">
        <v>2345</v>
      </c>
      <c r="D7890" s="3" t="s">
        <v>2356</v>
      </c>
      <c r="E7890" s="3" t="s">
        <v>2667</v>
      </c>
      <c r="F7890" s="3" t="s">
        <v>3163</v>
      </c>
      <c r="H7890" s="3" t="s">
        <v>3991</v>
      </c>
      <c r="I7890" s="3" t="s">
        <v>3996</v>
      </c>
      <c r="J7890" s="3" t="s">
        <v>3998</v>
      </c>
      <c r="K7890" s="3" t="s">
        <v>4018</v>
      </c>
      <c r="M7890" s="3" t="s">
        <v>4077</v>
      </c>
      <c r="N7890" s="3" t="s">
        <v>4082</v>
      </c>
      <c r="O7890" s="3" t="s">
        <v>4086</v>
      </c>
      <c r="R7890" s="3" t="s">
        <v>4191</v>
      </c>
      <c r="S7890" s="3" t="s">
        <v>4236</v>
      </c>
      <c r="T7890" s="4" t="s">
        <v>5688</v>
      </c>
    </row>
    <row r="7891" spans="1:20" x14ac:dyDescent="0.3">
      <c r="A7891" s="2">
        <f t="shared" si="123"/>
        <v>7890</v>
      </c>
      <c r="B7891" s="3" t="s">
        <v>1278</v>
      </c>
      <c r="C7891" s="3" t="s">
        <v>2346</v>
      </c>
      <c r="D7891" s="3" t="s">
        <v>2356</v>
      </c>
      <c r="E7891" s="3" t="s">
        <v>2667</v>
      </c>
      <c r="F7891" s="3" t="s">
        <v>3707</v>
      </c>
      <c r="H7891" s="3" t="s">
        <v>3991</v>
      </c>
      <c r="I7891" s="3" t="s">
        <v>3996</v>
      </c>
      <c r="J7891" s="3" t="s">
        <v>3998</v>
      </c>
      <c r="K7891" s="3" t="s">
        <v>4018</v>
      </c>
      <c r="M7891" s="3" t="s">
        <v>4077</v>
      </c>
      <c r="N7891" s="3" t="s">
        <v>4082</v>
      </c>
      <c r="O7891" s="3" t="s">
        <v>4086</v>
      </c>
      <c r="S7891" s="3" t="s">
        <v>4236</v>
      </c>
      <c r="T7891" s="4" t="s">
        <v>5689</v>
      </c>
    </row>
    <row r="7892" spans="1:20" x14ac:dyDescent="0.3">
      <c r="A7892" s="2">
        <f t="shared" si="123"/>
        <v>7891</v>
      </c>
      <c r="B7892" s="3" t="s">
        <v>1279</v>
      </c>
      <c r="C7892" s="3" t="s">
        <v>2347</v>
      </c>
      <c r="D7892" s="3" t="s">
        <v>2356</v>
      </c>
      <c r="E7892" s="3" t="s">
        <v>2667</v>
      </c>
      <c r="F7892" s="3" t="s">
        <v>3707</v>
      </c>
      <c r="H7892" s="3" t="s">
        <v>3991</v>
      </c>
      <c r="I7892" s="3" t="s">
        <v>3996</v>
      </c>
      <c r="J7892" s="3" t="s">
        <v>3998</v>
      </c>
      <c r="K7892" s="3" t="s">
        <v>4018</v>
      </c>
      <c r="M7892" s="3" t="s">
        <v>4077</v>
      </c>
      <c r="N7892" s="3" t="s">
        <v>4082</v>
      </c>
      <c r="O7892" s="3" t="s">
        <v>4086</v>
      </c>
      <c r="S7892" s="3" t="s">
        <v>4236</v>
      </c>
      <c r="T7892" s="4" t="s">
        <v>5690</v>
      </c>
    </row>
    <row r="7893" spans="1:20" x14ac:dyDescent="0.3">
      <c r="A7893" s="2">
        <f t="shared" si="123"/>
        <v>7892</v>
      </c>
      <c r="B7893" s="3" t="s">
        <v>1280</v>
      </c>
      <c r="C7893" s="3" t="s">
        <v>2348</v>
      </c>
      <c r="D7893" s="3" t="s">
        <v>2356</v>
      </c>
      <c r="E7893" s="3" t="s">
        <v>2667</v>
      </c>
      <c r="F7893" s="3" t="s">
        <v>3707</v>
      </c>
      <c r="H7893" s="3" t="s">
        <v>3991</v>
      </c>
      <c r="I7893" s="3" t="s">
        <v>3996</v>
      </c>
      <c r="J7893" s="3" t="s">
        <v>3998</v>
      </c>
      <c r="K7893" s="3" t="s">
        <v>4018</v>
      </c>
      <c r="M7893" s="3" t="s">
        <v>4077</v>
      </c>
      <c r="N7893" s="3" t="s">
        <v>4082</v>
      </c>
      <c r="O7893" s="3" t="s">
        <v>4086</v>
      </c>
      <c r="S7893" s="3" t="s">
        <v>4236</v>
      </c>
      <c r="T7893" s="4" t="s">
        <v>5691</v>
      </c>
    </row>
    <row r="7894" spans="1:20" x14ac:dyDescent="0.3">
      <c r="A7894" s="2">
        <f t="shared" si="123"/>
        <v>7893</v>
      </c>
      <c r="B7894" s="3" t="s">
        <v>1281</v>
      </c>
      <c r="C7894" s="3" t="s">
        <v>2349</v>
      </c>
      <c r="D7894" s="3" t="s">
        <v>2356</v>
      </c>
      <c r="E7894" s="3" t="s">
        <v>2667</v>
      </c>
      <c r="F7894" s="3" t="s">
        <v>3707</v>
      </c>
      <c r="H7894" s="3" t="s">
        <v>3991</v>
      </c>
      <c r="I7894" s="3" t="s">
        <v>3996</v>
      </c>
      <c r="J7894" s="3" t="s">
        <v>3998</v>
      </c>
      <c r="K7894" s="3" t="s">
        <v>4018</v>
      </c>
      <c r="M7894" s="3" t="s">
        <v>4077</v>
      </c>
      <c r="N7894" s="3" t="s">
        <v>4082</v>
      </c>
      <c r="O7894" s="3" t="s">
        <v>4086</v>
      </c>
      <c r="S7894" s="3" t="s">
        <v>4236</v>
      </c>
      <c r="T7894" s="4" t="s">
        <v>5692</v>
      </c>
    </row>
    <row r="7895" spans="1:20" x14ac:dyDescent="0.3">
      <c r="A7895" s="2">
        <f t="shared" si="123"/>
        <v>7894</v>
      </c>
      <c r="B7895" s="3" t="s">
        <v>1280</v>
      </c>
      <c r="C7895" s="3" t="s">
        <v>2348</v>
      </c>
      <c r="D7895" s="3" t="s">
        <v>2356</v>
      </c>
      <c r="E7895" s="3" t="s">
        <v>2667</v>
      </c>
      <c r="F7895" s="3" t="s">
        <v>3707</v>
      </c>
      <c r="H7895" s="3" t="s">
        <v>3991</v>
      </c>
      <c r="I7895" s="3" t="s">
        <v>3996</v>
      </c>
      <c r="J7895" s="3" t="s">
        <v>3998</v>
      </c>
      <c r="K7895" s="3" t="s">
        <v>4018</v>
      </c>
      <c r="M7895" s="3" t="s">
        <v>4077</v>
      </c>
      <c r="N7895" s="3" t="s">
        <v>4082</v>
      </c>
      <c r="O7895" s="3" t="s">
        <v>4086</v>
      </c>
      <c r="S7895" s="3" t="s">
        <v>4236</v>
      </c>
      <c r="T7895" s="4" t="s">
        <v>5691</v>
      </c>
    </row>
    <row r="7896" spans="1:20" x14ac:dyDescent="0.3">
      <c r="A7896" s="2">
        <f t="shared" si="123"/>
        <v>7895</v>
      </c>
      <c r="B7896" s="3" t="s">
        <v>1281</v>
      </c>
      <c r="C7896" s="3" t="s">
        <v>2349</v>
      </c>
      <c r="D7896" s="3" t="s">
        <v>2356</v>
      </c>
      <c r="E7896" s="3" t="s">
        <v>2667</v>
      </c>
      <c r="F7896" s="3" t="s">
        <v>3707</v>
      </c>
      <c r="H7896" s="3" t="s">
        <v>3991</v>
      </c>
      <c r="I7896" s="3" t="s">
        <v>3996</v>
      </c>
      <c r="J7896" s="3" t="s">
        <v>3998</v>
      </c>
      <c r="K7896" s="3" t="s">
        <v>4018</v>
      </c>
      <c r="M7896" s="3" t="s">
        <v>4077</v>
      </c>
      <c r="N7896" s="3" t="s">
        <v>4082</v>
      </c>
      <c r="O7896" s="3" t="s">
        <v>4086</v>
      </c>
      <c r="S7896" s="3" t="s">
        <v>4236</v>
      </c>
      <c r="T7896" s="4" t="s">
        <v>5692</v>
      </c>
    </row>
    <row r="7897" spans="1:20" x14ac:dyDescent="0.3">
      <c r="A7897" s="2">
        <f t="shared" si="123"/>
        <v>7896</v>
      </c>
      <c r="B7897" s="3" t="s">
        <v>31378</v>
      </c>
      <c r="C7897" s="3" t="s">
        <v>31379</v>
      </c>
      <c r="D7897" s="3" t="s">
        <v>2356</v>
      </c>
      <c r="E7897" s="3" t="s">
        <v>2667</v>
      </c>
      <c r="F7897" s="3" t="s">
        <v>3707</v>
      </c>
      <c r="H7897" s="3" t="s">
        <v>3991</v>
      </c>
      <c r="I7897" s="3" t="s">
        <v>3996</v>
      </c>
      <c r="J7897" s="3" t="s">
        <v>3998</v>
      </c>
      <c r="K7897" s="3" t="s">
        <v>4018</v>
      </c>
      <c r="M7897" s="3" t="s">
        <v>4077</v>
      </c>
      <c r="N7897" s="3" t="s">
        <v>4082</v>
      </c>
      <c r="O7897" s="3" t="s">
        <v>4086</v>
      </c>
      <c r="S7897" s="3" t="s">
        <v>4236</v>
      </c>
      <c r="T7897" s="4" t="s">
        <v>31380</v>
      </c>
    </row>
    <row r="7898" spans="1:20" x14ac:dyDescent="0.3">
      <c r="A7898" s="2">
        <f t="shared" si="123"/>
        <v>7897</v>
      </c>
      <c r="B7898" s="3" t="s">
        <v>31381</v>
      </c>
      <c r="C7898" s="3" t="s">
        <v>31382</v>
      </c>
      <c r="D7898" s="3" t="s">
        <v>2368</v>
      </c>
      <c r="E7898" s="3" t="s">
        <v>2667</v>
      </c>
      <c r="F7898" s="3" t="s">
        <v>31383</v>
      </c>
      <c r="G7898" s="3" t="s">
        <v>31384</v>
      </c>
      <c r="H7898" s="3" t="s">
        <v>3991</v>
      </c>
      <c r="I7898" s="3" t="s">
        <v>3996</v>
      </c>
      <c r="J7898" s="3" t="s">
        <v>3998</v>
      </c>
      <c r="K7898" s="3" t="s">
        <v>4018</v>
      </c>
      <c r="M7898" s="3" t="s">
        <v>4077</v>
      </c>
      <c r="N7898" s="3" t="s">
        <v>4082</v>
      </c>
      <c r="O7898" s="3" t="s">
        <v>4085</v>
      </c>
      <c r="R7898" s="3" t="s">
        <v>4191</v>
      </c>
      <c r="S7898" s="3" t="s">
        <v>4242</v>
      </c>
      <c r="T7898" s="4" t="s">
        <v>31385</v>
      </c>
    </row>
    <row r="7899" spans="1:20" x14ac:dyDescent="0.3">
      <c r="A7899" s="2">
        <f t="shared" si="123"/>
        <v>7898</v>
      </c>
      <c r="B7899" s="3" t="s">
        <v>31386</v>
      </c>
      <c r="C7899" s="3" t="s">
        <v>31387</v>
      </c>
      <c r="D7899" s="3" t="s">
        <v>26264</v>
      </c>
      <c r="E7899" s="3" t="s">
        <v>2667</v>
      </c>
      <c r="F7899" s="3" t="s">
        <v>31388</v>
      </c>
      <c r="G7899" s="3" t="s">
        <v>31389</v>
      </c>
      <c r="H7899" s="3" t="s">
        <v>3990</v>
      </c>
      <c r="I7899" s="3" t="s">
        <v>3996</v>
      </c>
      <c r="J7899" s="3" t="s">
        <v>3998</v>
      </c>
      <c r="K7899" s="3" t="s">
        <v>4016</v>
      </c>
      <c r="M7899" s="3" t="s">
        <v>4077</v>
      </c>
      <c r="Q7899" s="3" t="s">
        <v>4119</v>
      </c>
      <c r="R7899" s="3" t="s">
        <v>4215</v>
      </c>
      <c r="S7899" s="3" t="s">
        <v>4239</v>
      </c>
      <c r="T7899" s="4" t="s">
        <v>31390</v>
      </c>
    </row>
    <row r="7900" spans="1:20" x14ac:dyDescent="0.3">
      <c r="A7900" s="2">
        <f t="shared" si="123"/>
        <v>7899</v>
      </c>
      <c r="B7900" s="3" t="s">
        <v>31391</v>
      </c>
      <c r="C7900" s="3" t="s">
        <v>31392</v>
      </c>
      <c r="D7900" s="3" t="s">
        <v>2551</v>
      </c>
      <c r="E7900" s="3" t="s">
        <v>2667</v>
      </c>
      <c r="F7900" s="3" t="s">
        <v>31393</v>
      </c>
      <c r="G7900" s="3" t="s">
        <v>31394</v>
      </c>
      <c r="H7900" s="3" t="s">
        <v>3990</v>
      </c>
      <c r="I7900" s="3" t="s">
        <v>3996</v>
      </c>
      <c r="J7900" s="3" t="s">
        <v>3998</v>
      </c>
      <c r="K7900" s="3" t="s">
        <v>4016</v>
      </c>
      <c r="M7900" s="3" t="s">
        <v>4077</v>
      </c>
      <c r="Q7900" s="3" t="s">
        <v>4119</v>
      </c>
      <c r="R7900" s="3" t="s">
        <v>4215</v>
      </c>
      <c r="S7900" s="3" t="s">
        <v>4239</v>
      </c>
      <c r="T7900" s="4" t="s">
        <v>31395</v>
      </c>
    </row>
    <row r="7901" spans="1:20" x14ac:dyDescent="0.3">
      <c r="A7901" s="2">
        <f t="shared" si="123"/>
        <v>7900</v>
      </c>
      <c r="B7901" s="3" t="s">
        <v>31396</v>
      </c>
      <c r="C7901" s="3" t="s">
        <v>31397</v>
      </c>
      <c r="D7901" s="3" t="s">
        <v>2356</v>
      </c>
      <c r="E7901" s="3" t="s">
        <v>2667</v>
      </c>
      <c r="F7901" s="3" t="s">
        <v>31398</v>
      </c>
      <c r="H7901" s="3" t="s">
        <v>3991</v>
      </c>
      <c r="I7901" s="3" t="s">
        <v>3996</v>
      </c>
      <c r="J7901" s="3" t="s">
        <v>3998</v>
      </c>
      <c r="K7901" s="3" t="s">
        <v>4018</v>
      </c>
      <c r="M7901" s="3" t="s">
        <v>4077</v>
      </c>
      <c r="N7901" s="3" t="s">
        <v>4082</v>
      </c>
      <c r="O7901" s="3" t="s">
        <v>4093</v>
      </c>
      <c r="R7901" s="3" t="s">
        <v>4191</v>
      </c>
      <c r="S7901" s="3" t="s">
        <v>4242</v>
      </c>
      <c r="T7901" s="4" t="s">
        <v>31399</v>
      </c>
    </row>
    <row r="7902" spans="1:20" x14ac:dyDescent="0.3">
      <c r="A7902" s="2">
        <f t="shared" si="123"/>
        <v>7901</v>
      </c>
      <c r="B7902" s="3" t="s">
        <v>1117</v>
      </c>
      <c r="D7902" s="3" t="s">
        <v>2583</v>
      </c>
      <c r="E7902" s="3" t="s">
        <v>2667</v>
      </c>
      <c r="F7902" s="3" t="s">
        <v>3572</v>
      </c>
      <c r="G7902" s="3" t="s">
        <v>3973</v>
      </c>
      <c r="H7902" s="3" t="s">
        <v>3992</v>
      </c>
      <c r="I7902" s="3" t="s">
        <v>3996</v>
      </c>
      <c r="J7902" s="3" t="s">
        <v>3998</v>
      </c>
      <c r="K7902" s="3" t="s">
        <v>4016</v>
      </c>
      <c r="M7902" s="3" t="s">
        <v>4077</v>
      </c>
      <c r="S7902" s="3" t="s">
        <v>4242</v>
      </c>
      <c r="T7902" s="4" t="s">
        <v>31400</v>
      </c>
    </row>
    <row r="7903" spans="1:20" x14ac:dyDescent="0.3">
      <c r="A7903" s="2">
        <f t="shared" si="123"/>
        <v>7902</v>
      </c>
      <c r="B7903" s="3" t="s">
        <v>31401</v>
      </c>
      <c r="C7903" s="3" t="s">
        <v>27053</v>
      </c>
      <c r="D7903" s="3" t="s">
        <v>2356</v>
      </c>
      <c r="E7903" s="3" t="s">
        <v>31402</v>
      </c>
      <c r="F7903" s="3" t="s">
        <v>3707</v>
      </c>
      <c r="H7903" s="3" t="s">
        <v>3991</v>
      </c>
      <c r="I7903" s="3" t="s">
        <v>3996</v>
      </c>
      <c r="J7903" s="3" t="s">
        <v>3998</v>
      </c>
      <c r="K7903" s="3" t="s">
        <v>4018</v>
      </c>
      <c r="M7903" s="3" t="s">
        <v>4077</v>
      </c>
      <c r="N7903" s="3" t="s">
        <v>4082</v>
      </c>
      <c r="O7903" s="3" t="s">
        <v>4086</v>
      </c>
      <c r="S7903" s="3" t="s">
        <v>4236</v>
      </c>
      <c r="T7903" s="4" t="s">
        <v>31403</v>
      </c>
    </row>
    <row r="7904" spans="1:20" x14ac:dyDescent="0.3">
      <c r="A7904" s="2">
        <f t="shared" si="123"/>
        <v>7903</v>
      </c>
      <c r="B7904" s="3" t="s">
        <v>31404</v>
      </c>
      <c r="C7904" s="3" t="s">
        <v>27053</v>
      </c>
      <c r="D7904" s="3" t="s">
        <v>2356</v>
      </c>
      <c r="E7904" s="3" t="s">
        <v>31402</v>
      </c>
      <c r="F7904" s="3" t="s">
        <v>3707</v>
      </c>
      <c r="H7904" s="3" t="s">
        <v>3991</v>
      </c>
      <c r="I7904" s="3" t="s">
        <v>3996</v>
      </c>
      <c r="J7904" s="3" t="s">
        <v>3998</v>
      </c>
      <c r="K7904" s="3" t="s">
        <v>4018</v>
      </c>
      <c r="M7904" s="3" t="s">
        <v>4077</v>
      </c>
      <c r="N7904" s="3" t="s">
        <v>4082</v>
      </c>
      <c r="O7904" s="3" t="s">
        <v>4086</v>
      </c>
      <c r="S7904" s="3" t="s">
        <v>4236</v>
      </c>
      <c r="T7904" s="4" t="s">
        <v>31405</v>
      </c>
    </row>
    <row r="7905" spans="1:20" x14ac:dyDescent="0.3">
      <c r="A7905" s="2">
        <f t="shared" si="123"/>
        <v>7904</v>
      </c>
      <c r="B7905" s="3" t="s">
        <v>31406</v>
      </c>
      <c r="C7905" s="3" t="s">
        <v>31407</v>
      </c>
      <c r="D7905" s="3" t="s">
        <v>2356</v>
      </c>
      <c r="E7905" s="3" t="s">
        <v>31402</v>
      </c>
      <c r="F7905" s="3" t="s">
        <v>3707</v>
      </c>
      <c r="H7905" s="3" t="s">
        <v>3991</v>
      </c>
      <c r="I7905" s="3" t="s">
        <v>3996</v>
      </c>
      <c r="J7905" s="3" t="s">
        <v>3998</v>
      </c>
      <c r="K7905" s="3" t="s">
        <v>4018</v>
      </c>
      <c r="M7905" s="3" t="s">
        <v>4077</v>
      </c>
      <c r="N7905" s="3" t="s">
        <v>4082</v>
      </c>
      <c r="O7905" s="3" t="s">
        <v>4086</v>
      </c>
      <c r="S7905" s="3" t="s">
        <v>4236</v>
      </c>
      <c r="T7905" s="4" t="s">
        <v>31408</v>
      </c>
    </row>
    <row r="7906" spans="1:20" x14ac:dyDescent="0.3">
      <c r="A7906" s="2">
        <f t="shared" si="123"/>
        <v>7905</v>
      </c>
      <c r="B7906" s="3" t="s">
        <v>31409</v>
      </c>
      <c r="C7906" s="3" t="s">
        <v>31410</v>
      </c>
      <c r="D7906" s="3" t="s">
        <v>2356</v>
      </c>
      <c r="E7906" s="3" t="s">
        <v>31402</v>
      </c>
      <c r="F7906" s="3" t="s">
        <v>31411</v>
      </c>
      <c r="H7906" s="3" t="s">
        <v>3991</v>
      </c>
      <c r="I7906" s="3" t="s">
        <v>3996</v>
      </c>
      <c r="J7906" s="3" t="s">
        <v>3998</v>
      </c>
      <c r="K7906" s="3" t="s">
        <v>4018</v>
      </c>
      <c r="M7906" s="3" t="s">
        <v>4077</v>
      </c>
      <c r="N7906" s="3" t="s">
        <v>4082</v>
      </c>
      <c r="O7906" s="3" t="s">
        <v>4085</v>
      </c>
      <c r="R7906" s="3" t="s">
        <v>4191</v>
      </c>
      <c r="S7906" s="3" t="s">
        <v>4242</v>
      </c>
      <c r="T7906" s="4" t="s">
        <v>31412</v>
      </c>
    </row>
    <row r="7907" spans="1:20" x14ac:dyDescent="0.3">
      <c r="A7907" s="2">
        <f t="shared" si="123"/>
        <v>7906</v>
      </c>
      <c r="B7907" s="3" t="s">
        <v>19956</v>
      </c>
      <c r="C7907" s="3" t="s">
        <v>19957</v>
      </c>
      <c r="D7907" s="3" t="s">
        <v>2368</v>
      </c>
      <c r="E7907" s="3" t="s">
        <v>31402</v>
      </c>
      <c r="F7907" s="3" t="s">
        <v>19958</v>
      </c>
      <c r="H7907" s="3" t="s">
        <v>3991</v>
      </c>
      <c r="I7907" s="3" t="s">
        <v>3996</v>
      </c>
      <c r="J7907" s="3" t="s">
        <v>3998</v>
      </c>
      <c r="K7907" s="3" t="s">
        <v>4018</v>
      </c>
      <c r="M7907" s="3" t="s">
        <v>4077</v>
      </c>
      <c r="N7907" s="3" t="s">
        <v>4082</v>
      </c>
      <c r="O7907" s="3" t="s">
        <v>4085</v>
      </c>
      <c r="R7907" s="3" t="s">
        <v>4191</v>
      </c>
      <c r="S7907" s="3" t="s">
        <v>4242</v>
      </c>
      <c r="T7907" s="4" t="s">
        <v>31413</v>
      </c>
    </row>
    <row r="7908" spans="1:20" x14ac:dyDescent="0.3">
      <c r="A7908" s="2">
        <f t="shared" si="123"/>
        <v>7907</v>
      </c>
      <c r="B7908" s="3" t="s">
        <v>31414</v>
      </c>
      <c r="C7908" s="3" t="s">
        <v>31415</v>
      </c>
      <c r="D7908" s="3" t="s">
        <v>2356</v>
      </c>
      <c r="E7908" s="3" t="s">
        <v>31402</v>
      </c>
      <c r="F7908" s="3" t="s">
        <v>31416</v>
      </c>
      <c r="H7908" s="3" t="s">
        <v>3991</v>
      </c>
      <c r="I7908" s="3" t="s">
        <v>3996</v>
      </c>
      <c r="J7908" s="3" t="s">
        <v>3998</v>
      </c>
      <c r="K7908" s="3" t="s">
        <v>4018</v>
      </c>
      <c r="M7908" s="3" t="s">
        <v>4077</v>
      </c>
      <c r="N7908" s="3" t="s">
        <v>4082</v>
      </c>
      <c r="O7908" s="3" t="s">
        <v>4085</v>
      </c>
      <c r="Q7908" s="3" t="s">
        <v>4158</v>
      </c>
      <c r="S7908" s="3" t="s">
        <v>4242</v>
      </c>
      <c r="T7908" s="4" t="s">
        <v>31417</v>
      </c>
    </row>
    <row r="7909" spans="1:20" x14ac:dyDescent="0.3">
      <c r="A7909" s="2">
        <f t="shared" si="123"/>
        <v>7908</v>
      </c>
      <c r="B7909" s="3" t="s">
        <v>31418</v>
      </c>
      <c r="C7909" s="3" t="s">
        <v>31419</v>
      </c>
      <c r="D7909" s="3" t="s">
        <v>2356</v>
      </c>
      <c r="E7909" s="3" t="s">
        <v>31402</v>
      </c>
      <c r="F7909" s="3" t="s">
        <v>31420</v>
      </c>
      <c r="H7909" s="3" t="s">
        <v>3991</v>
      </c>
      <c r="I7909" s="3" t="s">
        <v>3996</v>
      </c>
      <c r="J7909" s="3" t="s">
        <v>3998</v>
      </c>
      <c r="K7909" s="3" t="s">
        <v>4018</v>
      </c>
      <c r="M7909" s="3" t="s">
        <v>4077</v>
      </c>
      <c r="N7909" s="3" t="s">
        <v>4082</v>
      </c>
      <c r="O7909" s="3" t="s">
        <v>28720</v>
      </c>
      <c r="Q7909" s="3" t="s">
        <v>4158</v>
      </c>
      <c r="S7909" s="3" t="s">
        <v>4242</v>
      </c>
      <c r="T7909" s="4" t="s">
        <v>31421</v>
      </c>
    </row>
    <row r="7910" spans="1:20" x14ac:dyDescent="0.3">
      <c r="A7910" s="2">
        <f t="shared" si="123"/>
        <v>7909</v>
      </c>
      <c r="B7910" s="3" t="s">
        <v>31422</v>
      </c>
      <c r="C7910" s="3" t="s">
        <v>31423</v>
      </c>
      <c r="D7910" s="3" t="s">
        <v>2416</v>
      </c>
      <c r="E7910" s="3" t="s">
        <v>31402</v>
      </c>
      <c r="F7910" s="3" t="s">
        <v>31424</v>
      </c>
      <c r="G7910" s="3" t="s">
        <v>31425</v>
      </c>
      <c r="H7910" s="3" t="s">
        <v>3991</v>
      </c>
      <c r="I7910" s="3" t="s">
        <v>3996</v>
      </c>
      <c r="J7910" s="3" t="s">
        <v>31426</v>
      </c>
      <c r="K7910" s="3" t="s">
        <v>4023</v>
      </c>
      <c r="L7910" s="3" t="s">
        <v>31427</v>
      </c>
      <c r="M7910" s="3" t="s">
        <v>4079</v>
      </c>
      <c r="N7910" s="3" t="s">
        <v>4083</v>
      </c>
      <c r="Q7910" s="3" t="s">
        <v>4135</v>
      </c>
      <c r="R7910" s="3" t="s">
        <v>31428</v>
      </c>
      <c r="S7910" s="3" t="s">
        <v>31429</v>
      </c>
      <c r="T7910" s="4" t="s">
        <v>31430</v>
      </c>
    </row>
    <row r="7911" spans="1:20" x14ac:dyDescent="0.3">
      <c r="A7911" s="2">
        <f t="shared" si="123"/>
        <v>7910</v>
      </c>
      <c r="B7911" s="3" t="s">
        <v>31431</v>
      </c>
      <c r="C7911" s="3" t="s">
        <v>31432</v>
      </c>
      <c r="D7911" s="3" t="s">
        <v>2356</v>
      </c>
      <c r="E7911" s="3" t="s">
        <v>31402</v>
      </c>
      <c r="F7911" s="3" t="s">
        <v>31433</v>
      </c>
      <c r="H7911" s="3" t="s">
        <v>3991</v>
      </c>
      <c r="I7911" s="3" t="s">
        <v>3996</v>
      </c>
      <c r="J7911" s="3" t="s">
        <v>3998</v>
      </c>
      <c r="K7911" s="3" t="s">
        <v>4018</v>
      </c>
      <c r="M7911" s="3" t="s">
        <v>4077</v>
      </c>
      <c r="N7911" s="3" t="s">
        <v>4082</v>
      </c>
      <c r="O7911" s="3" t="s">
        <v>4085</v>
      </c>
      <c r="Q7911" s="3" t="s">
        <v>4158</v>
      </c>
      <c r="S7911" s="3" t="s">
        <v>4242</v>
      </c>
      <c r="T7911" s="4" t="s">
        <v>31434</v>
      </c>
    </row>
    <row r="7912" spans="1:20" x14ac:dyDescent="0.3">
      <c r="A7912" s="2">
        <f t="shared" si="123"/>
        <v>7911</v>
      </c>
      <c r="B7912" s="3" t="s">
        <v>31435</v>
      </c>
      <c r="C7912" s="3" t="s">
        <v>31436</v>
      </c>
      <c r="D7912" s="3" t="s">
        <v>2416</v>
      </c>
      <c r="E7912" s="3" t="s">
        <v>31402</v>
      </c>
      <c r="F7912" s="3" t="s">
        <v>31437</v>
      </c>
      <c r="H7912" s="3" t="s">
        <v>3991</v>
      </c>
      <c r="I7912" s="3" t="s">
        <v>3996</v>
      </c>
      <c r="J7912" s="3" t="s">
        <v>14377</v>
      </c>
      <c r="K7912" s="3" t="s">
        <v>4021</v>
      </c>
      <c r="M7912" s="3" t="s">
        <v>4079</v>
      </c>
      <c r="N7912" s="3" t="s">
        <v>4083</v>
      </c>
      <c r="R7912" s="3" t="s">
        <v>4208</v>
      </c>
      <c r="S7912" s="3" t="s">
        <v>4238</v>
      </c>
      <c r="T7912" s="4" t="s">
        <v>31438</v>
      </c>
    </row>
    <row r="7913" spans="1:20" x14ac:dyDescent="0.3">
      <c r="A7913" s="2">
        <f t="shared" si="123"/>
        <v>7912</v>
      </c>
      <c r="B7913" s="3" t="s">
        <v>31439</v>
      </c>
      <c r="C7913" s="3" t="s">
        <v>31440</v>
      </c>
      <c r="D7913" s="3" t="s">
        <v>2356</v>
      </c>
      <c r="E7913" s="3" t="s">
        <v>31402</v>
      </c>
      <c r="F7913" s="3" t="s">
        <v>31441</v>
      </c>
      <c r="H7913" s="3" t="s">
        <v>3991</v>
      </c>
      <c r="I7913" s="3" t="s">
        <v>3996</v>
      </c>
      <c r="J7913" s="3" t="s">
        <v>3998</v>
      </c>
      <c r="K7913" s="3" t="s">
        <v>4018</v>
      </c>
      <c r="M7913" s="3" t="s">
        <v>4077</v>
      </c>
      <c r="N7913" s="3" t="s">
        <v>4082</v>
      </c>
      <c r="O7913" s="3" t="s">
        <v>4085</v>
      </c>
      <c r="Q7913" s="3" t="s">
        <v>4158</v>
      </c>
      <c r="S7913" s="3" t="s">
        <v>4242</v>
      </c>
      <c r="T7913" s="4" t="s">
        <v>31442</v>
      </c>
    </row>
    <row r="7914" spans="1:20" x14ac:dyDescent="0.3">
      <c r="A7914" s="2">
        <f t="shared" si="123"/>
        <v>7913</v>
      </c>
      <c r="B7914" s="3" t="s">
        <v>31443</v>
      </c>
      <c r="C7914" s="3" t="s">
        <v>27053</v>
      </c>
      <c r="D7914" s="3" t="s">
        <v>2416</v>
      </c>
      <c r="E7914" s="3" t="s">
        <v>31402</v>
      </c>
      <c r="F7914" s="3" t="s">
        <v>31444</v>
      </c>
      <c r="G7914" s="3" t="s">
        <v>31445</v>
      </c>
      <c r="H7914" s="3" t="s">
        <v>3991</v>
      </c>
      <c r="I7914" s="3" t="s">
        <v>3996</v>
      </c>
      <c r="J7914" s="3" t="s">
        <v>31426</v>
      </c>
      <c r="K7914" s="3" t="s">
        <v>4023</v>
      </c>
      <c r="L7914" s="3" t="s">
        <v>31427</v>
      </c>
      <c r="M7914" s="3" t="s">
        <v>4079</v>
      </c>
      <c r="N7914" s="3" t="s">
        <v>4083</v>
      </c>
      <c r="Q7914" s="3" t="s">
        <v>4135</v>
      </c>
      <c r="R7914" s="3" t="s">
        <v>31428</v>
      </c>
      <c r="S7914" s="3" t="s">
        <v>31446</v>
      </c>
      <c r="T7914" s="4" t="s">
        <v>31447</v>
      </c>
    </row>
    <row r="7915" spans="1:20" x14ac:dyDescent="0.3">
      <c r="A7915" s="2">
        <f t="shared" si="123"/>
        <v>7914</v>
      </c>
      <c r="B7915" s="3" t="s">
        <v>31448</v>
      </c>
      <c r="C7915" s="3" t="s">
        <v>31449</v>
      </c>
      <c r="D7915" s="3" t="s">
        <v>2416</v>
      </c>
      <c r="E7915" s="3" t="s">
        <v>31402</v>
      </c>
      <c r="F7915" s="3" t="s">
        <v>31450</v>
      </c>
      <c r="G7915" s="3" t="s">
        <v>31451</v>
      </c>
      <c r="H7915" s="3" t="s">
        <v>3991</v>
      </c>
      <c r="I7915" s="3" t="s">
        <v>3996</v>
      </c>
      <c r="J7915" s="3" t="s">
        <v>31426</v>
      </c>
      <c r="K7915" s="3" t="s">
        <v>4023</v>
      </c>
      <c r="L7915" s="3" t="s">
        <v>31427</v>
      </c>
      <c r="M7915" s="3" t="s">
        <v>4079</v>
      </c>
      <c r="N7915" s="3" t="s">
        <v>4083</v>
      </c>
      <c r="Q7915" s="3" t="s">
        <v>4135</v>
      </c>
      <c r="R7915" s="3" t="s">
        <v>31428</v>
      </c>
      <c r="S7915" s="3" t="s">
        <v>31446</v>
      </c>
      <c r="T7915" s="4" t="s">
        <v>31452</v>
      </c>
    </row>
    <row r="7916" spans="1:20" x14ac:dyDescent="0.3">
      <c r="A7916" s="2">
        <f t="shared" si="123"/>
        <v>7915</v>
      </c>
      <c r="B7916" s="3" t="s">
        <v>31453</v>
      </c>
      <c r="C7916" s="3" t="s">
        <v>31454</v>
      </c>
      <c r="D7916" s="3" t="s">
        <v>2368</v>
      </c>
      <c r="E7916" s="3" t="s">
        <v>31402</v>
      </c>
      <c r="F7916" s="3" t="s">
        <v>31455</v>
      </c>
      <c r="H7916" s="3" t="s">
        <v>3991</v>
      </c>
      <c r="I7916" s="3" t="s">
        <v>3996</v>
      </c>
      <c r="M7916" s="3" t="s">
        <v>4080</v>
      </c>
      <c r="P7916" s="3" t="s">
        <v>4096</v>
      </c>
      <c r="Q7916" s="3" t="s">
        <v>4136</v>
      </c>
      <c r="R7916" s="3" t="s">
        <v>4206</v>
      </c>
      <c r="S7916" s="3" t="s">
        <v>4253</v>
      </c>
      <c r="T7916" s="4" t="s">
        <v>31456</v>
      </c>
    </row>
    <row r="7917" spans="1:20" x14ac:dyDescent="0.3">
      <c r="A7917" s="2">
        <f t="shared" si="123"/>
        <v>7916</v>
      </c>
      <c r="B7917" s="3" t="s">
        <v>31457</v>
      </c>
      <c r="C7917" s="3" t="s">
        <v>31458</v>
      </c>
      <c r="D7917" s="3" t="s">
        <v>2356</v>
      </c>
      <c r="E7917" s="3" t="s">
        <v>31402</v>
      </c>
      <c r="F7917" s="3" t="s">
        <v>31459</v>
      </c>
      <c r="H7917" s="3" t="s">
        <v>3991</v>
      </c>
      <c r="I7917" s="3" t="s">
        <v>3996</v>
      </c>
      <c r="J7917" s="3" t="s">
        <v>3998</v>
      </c>
      <c r="K7917" s="3" t="s">
        <v>4018</v>
      </c>
      <c r="M7917" s="3" t="s">
        <v>4077</v>
      </c>
      <c r="N7917" s="3" t="s">
        <v>4082</v>
      </c>
      <c r="O7917" s="3" t="s">
        <v>4085</v>
      </c>
      <c r="Q7917" s="3" t="s">
        <v>4158</v>
      </c>
      <c r="S7917" s="3" t="s">
        <v>4242</v>
      </c>
      <c r="T7917" s="4" t="s">
        <v>31460</v>
      </c>
    </row>
    <row r="7918" spans="1:20" x14ac:dyDescent="0.3">
      <c r="A7918" s="2">
        <f t="shared" si="123"/>
        <v>7917</v>
      </c>
      <c r="B7918" s="3" t="s">
        <v>31461</v>
      </c>
      <c r="C7918" s="3" t="s">
        <v>31462</v>
      </c>
      <c r="D7918" s="3" t="s">
        <v>2356</v>
      </c>
      <c r="E7918" s="3" t="s">
        <v>31402</v>
      </c>
      <c r="F7918" s="3" t="s">
        <v>31420</v>
      </c>
      <c r="H7918" s="3" t="s">
        <v>3991</v>
      </c>
      <c r="I7918" s="3" t="s">
        <v>3996</v>
      </c>
      <c r="J7918" s="3" t="s">
        <v>3998</v>
      </c>
      <c r="K7918" s="3" t="s">
        <v>4018</v>
      </c>
      <c r="M7918" s="3" t="s">
        <v>4077</v>
      </c>
      <c r="N7918" s="3" t="s">
        <v>4082</v>
      </c>
      <c r="O7918" s="3" t="s">
        <v>4085</v>
      </c>
      <c r="Q7918" s="3" t="s">
        <v>4158</v>
      </c>
      <c r="S7918" s="3" t="s">
        <v>4242</v>
      </c>
      <c r="T7918" s="4" t="s">
        <v>31463</v>
      </c>
    </row>
    <row r="7919" spans="1:20" x14ac:dyDescent="0.3">
      <c r="A7919" s="2">
        <f t="shared" si="123"/>
        <v>7918</v>
      </c>
      <c r="B7919" s="3" t="s">
        <v>31464</v>
      </c>
      <c r="C7919" s="3" t="s">
        <v>25742</v>
      </c>
      <c r="D7919" s="3" t="s">
        <v>2356</v>
      </c>
      <c r="E7919" s="3" t="s">
        <v>31402</v>
      </c>
      <c r="F7919" s="3" t="s">
        <v>31465</v>
      </c>
      <c r="H7919" s="3" t="s">
        <v>3991</v>
      </c>
      <c r="I7919" s="3" t="s">
        <v>3996</v>
      </c>
      <c r="J7919" s="3" t="s">
        <v>3998</v>
      </c>
      <c r="K7919" s="3" t="s">
        <v>4018</v>
      </c>
      <c r="M7919" s="3" t="s">
        <v>4077</v>
      </c>
      <c r="N7919" s="3" t="s">
        <v>4082</v>
      </c>
      <c r="O7919" s="3" t="s">
        <v>4085</v>
      </c>
      <c r="Q7919" s="3" t="s">
        <v>4158</v>
      </c>
      <c r="S7919" s="3" t="s">
        <v>4242</v>
      </c>
      <c r="T7919" s="4" t="s">
        <v>31466</v>
      </c>
    </row>
    <row r="7920" spans="1:20" x14ac:dyDescent="0.3">
      <c r="A7920" s="2">
        <f t="shared" si="123"/>
        <v>7919</v>
      </c>
      <c r="B7920" s="3" t="s">
        <v>31467</v>
      </c>
      <c r="C7920" s="3" t="s">
        <v>27053</v>
      </c>
      <c r="D7920" s="3" t="s">
        <v>2356</v>
      </c>
      <c r="E7920" s="3" t="s">
        <v>31402</v>
      </c>
      <c r="F7920" s="3" t="s">
        <v>31468</v>
      </c>
      <c r="H7920" s="3" t="s">
        <v>3991</v>
      </c>
      <c r="I7920" s="3" t="s">
        <v>3996</v>
      </c>
      <c r="J7920" s="3" t="s">
        <v>3998</v>
      </c>
      <c r="K7920" s="3" t="s">
        <v>4018</v>
      </c>
      <c r="M7920" s="3" t="s">
        <v>4077</v>
      </c>
      <c r="N7920" s="3" t="s">
        <v>4082</v>
      </c>
      <c r="O7920" s="3" t="s">
        <v>4085</v>
      </c>
      <c r="Q7920" s="3" t="s">
        <v>4158</v>
      </c>
      <c r="S7920" s="3" t="s">
        <v>4242</v>
      </c>
      <c r="T7920" s="4" t="s">
        <v>31469</v>
      </c>
    </row>
    <row r="7921" spans="1:20" x14ac:dyDescent="0.3">
      <c r="A7921" s="2">
        <f t="shared" si="123"/>
        <v>7920</v>
      </c>
      <c r="B7921" s="3" t="s">
        <v>31470</v>
      </c>
      <c r="C7921" s="3" t="s">
        <v>31471</v>
      </c>
      <c r="D7921" s="3" t="s">
        <v>2356</v>
      </c>
      <c r="E7921" s="3" t="s">
        <v>31402</v>
      </c>
      <c r="F7921" s="3" t="s">
        <v>31472</v>
      </c>
      <c r="H7921" s="3" t="s">
        <v>3991</v>
      </c>
      <c r="I7921" s="3" t="s">
        <v>3996</v>
      </c>
      <c r="J7921" s="3" t="s">
        <v>4013</v>
      </c>
      <c r="K7921" s="3" t="s">
        <v>4021</v>
      </c>
      <c r="M7921" s="3" t="s">
        <v>4077</v>
      </c>
      <c r="N7921" s="3" t="s">
        <v>4084</v>
      </c>
      <c r="P7921" s="3" t="s">
        <v>30049</v>
      </c>
      <c r="R7921" s="3" t="s">
        <v>6396</v>
      </c>
      <c r="S7921" s="3" t="s">
        <v>4235</v>
      </c>
      <c r="T7921" s="4" t="s">
        <v>31473</v>
      </c>
    </row>
    <row r="7922" spans="1:20" x14ac:dyDescent="0.3">
      <c r="A7922" s="2">
        <f t="shared" si="123"/>
        <v>7921</v>
      </c>
      <c r="B7922" s="3" t="s">
        <v>31474</v>
      </c>
      <c r="C7922" s="3" t="s">
        <v>31475</v>
      </c>
      <c r="D7922" s="3" t="s">
        <v>2356</v>
      </c>
      <c r="E7922" s="3" t="s">
        <v>31402</v>
      </c>
      <c r="F7922" s="3" t="s">
        <v>3348</v>
      </c>
      <c r="G7922" s="3" t="s">
        <v>31476</v>
      </c>
      <c r="H7922" s="3" t="s">
        <v>3991</v>
      </c>
      <c r="I7922" s="3" t="s">
        <v>3996</v>
      </c>
      <c r="J7922" s="3" t="s">
        <v>3998</v>
      </c>
      <c r="K7922" s="3" t="s">
        <v>4018</v>
      </c>
      <c r="M7922" s="3" t="s">
        <v>4077</v>
      </c>
      <c r="N7922" s="3" t="s">
        <v>4082</v>
      </c>
      <c r="O7922" s="3" t="s">
        <v>4089</v>
      </c>
      <c r="R7922" s="3" t="s">
        <v>4191</v>
      </c>
      <c r="S7922" s="3" t="s">
        <v>4242</v>
      </c>
      <c r="T7922" s="4" t="s">
        <v>31477</v>
      </c>
    </row>
    <row r="7923" spans="1:20" x14ac:dyDescent="0.3">
      <c r="A7923" s="2">
        <f t="shared" si="123"/>
        <v>7922</v>
      </c>
      <c r="B7923" s="3" t="s">
        <v>31478</v>
      </c>
      <c r="C7923" s="3" t="s">
        <v>31479</v>
      </c>
      <c r="D7923" s="3" t="s">
        <v>2356</v>
      </c>
      <c r="E7923" s="3" t="s">
        <v>31402</v>
      </c>
      <c r="F7923" s="3" t="s">
        <v>31480</v>
      </c>
      <c r="G7923" s="3" t="s">
        <v>31481</v>
      </c>
      <c r="H7923" s="3" t="s">
        <v>3991</v>
      </c>
      <c r="I7923" s="3" t="s">
        <v>3996</v>
      </c>
      <c r="J7923" s="3" t="s">
        <v>3998</v>
      </c>
      <c r="K7923" s="3" t="s">
        <v>4018</v>
      </c>
      <c r="M7923" s="3" t="s">
        <v>4077</v>
      </c>
      <c r="N7923" s="3" t="s">
        <v>4082</v>
      </c>
      <c r="O7923" s="3" t="s">
        <v>4085</v>
      </c>
      <c r="R7923" s="3" t="s">
        <v>4191</v>
      </c>
      <c r="S7923" s="3" t="s">
        <v>4242</v>
      </c>
      <c r="T7923" s="4" t="s">
        <v>31482</v>
      </c>
    </row>
    <row r="7924" spans="1:20" x14ac:dyDescent="0.3">
      <c r="A7924" s="2">
        <f t="shared" si="123"/>
        <v>7923</v>
      </c>
      <c r="B7924" s="3" t="s">
        <v>31483</v>
      </c>
      <c r="C7924" s="3" t="s">
        <v>31484</v>
      </c>
      <c r="D7924" s="3" t="s">
        <v>2356</v>
      </c>
      <c r="E7924" s="3" t="s">
        <v>31402</v>
      </c>
      <c r="F7924" s="3" t="s">
        <v>31485</v>
      </c>
      <c r="G7924" s="3" t="s">
        <v>31486</v>
      </c>
      <c r="H7924" s="3" t="s">
        <v>3991</v>
      </c>
      <c r="I7924" s="3" t="s">
        <v>3996</v>
      </c>
      <c r="J7924" s="3" t="s">
        <v>3998</v>
      </c>
      <c r="K7924" s="3" t="s">
        <v>4018</v>
      </c>
      <c r="M7924" s="3" t="s">
        <v>4077</v>
      </c>
      <c r="N7924" s="3" t="s">
        <v>4082</v>
      </c>
      <c r="O7924" s="3" t="s">
        <v>4085</v>
      </c>
      <c r="R7924" s="3" t="s">
        <v>4191</v>
      </c>
      <c r="S7924" s="3" t="s">
        <v>4242</v>
      </c>
      <c r="T7924" s="4" t="s">
        <v>31487</v>
      </c>
    </row>
    <row r="7925" spans="1:20" x14ac:dyDescent="0.3">
      <c r="A7925" s="2">
        <f t="shared" si="123"/>
        <v>7924</v>
      </c>
      <c r="B7925" s="3" t="s">
        <v>31488</v>
      </c>
      <c r="C7925" s="3" t="s">
        <v>31489</v>
      </c>
      <c r="D7925" s="3" t="s">
        <v>2356</v>
      </c>
      <c r="E7925" s="3" t="s">
        <v>31402</v>
      </c>
      <c r="F7925" s="3" t="s">
        <v>31490</v>
      </c>
      <c r="G7925" s="3" t="s">
        <v>31491</v>
      </c>
      <c r="H7925" s="3" t="s">
        <v>3991</v>
      </c>
      <c r="I7925" s="3" t="s">
        <v>3996</v>
      </c>
      <c r="J7925" s="3" t="s">
        <v>3998</v>
      </c>
      <c r="K7925" s="3" t="s">
        <v>4018</v>
      </c>
      <c r="M7925" s="3" t="s">
        <v>4077</v>
      </c>
      <c r="N7925" s="3" t="s">
        <v>4082</v>
      </c>
      <c r="O7925" s="3" t="s">
        <v>4085</v>
      </c>
      <c r="R7925" s="3" t="s">
        <v>4191</v>
      </c>
      <c r="S7925" s="3" t="s">
        <v>4242</v>
      </c>
      <c r="T7925" s="4" t="s">
        <v>31492</v>
      </c>
    </row>
    <row r="7926" spans="1:20" x14ac:dyDescent="0.3">
      <c r="A7926" s="2">
        <f t="shared" si="123"/>
        <v>7925</v>
      </c>
      <c r="B7926" s="3" t="s">
        <v>1117</v>
      </c>
      <c r="D7926" s="3" t="s">
        <v>2583</v>
      </c>
      <c r="E7926" s="3" t="s">
        <v>31402</v>
      </c>
      <c r="F7926" s="3" t="s">
        <v>3572</v>
      </c>
      <c r="G7926" s="3" t="s">
        <v>3973</v>
      </c>
      <c r="H7926" s="3" t="s">
        <v>3992</v>
      </c>
      <c r="I7926" s="3" t="s">
        <v>3996</v>
      </c>
      <c r="J7926" s="3" t="s">
        <v>3998</v>
      </c>
      <c r="K7926" s="3" t="s">
        <v>4016</v>
      </c>
      <c r="M7926" s="3" t="s">
        <v>4077</v>
      </c>
      <c r="S7926" s="3" t="s">
        <v>4242</v>
      </c>
      <c r="T7926" s="4" t="s">
        <v>31493</v>
      </c>
    </row>
    <row r="7927" spans="1:20" x14ac:dyDescent="0.3">
      <c r="A7927" s="2">
        <f t="shared" si="123"/>
        <v>7926</v>
      </c>
      <c r="B7927" s="3" t="s">
        <v>1117</v>
      </c>
      <c r="D7927" s="3" t="s">
        <v>2583</v>
      </c>
      <c r="E7927" s="3" t="s">
        <v>31402</v>
      </c>
      <c r="F7927" s="3" t="s">
        <v>3572</v>
      </c>
      <c r="G7927" s="3" t="s">
        <v>3973</v>
      </c>
      <c r="H7927" s="3" t="s">
        <v>3992</v>
      </c>
      <c r="I7927" s="3" t="s">
        <v>3996</v>
      </c>
      <c r="J7927" s="3" t="s">
        <v>3998</v>
      </c>
      <c r="K7927" s="3" t="s">
        <v>4016</v>
      </c>
      <c r="M7927" s="3" t="s">
        <v>4077</v>
      </c>
      <c r="S7927" s="3" t="s">
        <v>4242</v>
      </c>
      <c r="T7927" s="4" t="s">
        <v>31494</v>
      </c>
    </row>
    <row r="7928" spans="1:20" x14ac:dyDescent="0.3">
      <c r="A7928" s="2">
        <f t="shared" si="123"/>
        <v>7927</v>
      </c>
      <c r="B7928" s="3" t="s">
        <v>1117</v>
      </c>
      <c r="D7928" s="3" t="s">
        <v>2583</v>
      </c>
      <c r="E7928" s="3" t="s">
        <v>31402</v>
      </c>
      <c r="F7928" s="3" t="s">
        <v>3572</v>
      </c>
      <c r="G7928" s="3" t="s">
        <v>3973</v>
      </c>
      <c r="H7928" s="3" t="s">
        <v>3992</v>
      </c>
      <c r="I7928" s="3" t="s">
        <v>3996</v>
      </c>
      <c r="J7928" s="3" t="s">
        <v>3998</v>
      </c>
      <c r="K7928" s="3" t="s">
        <v>4016</v>
      </c>
      <c r="M7928" s="3" t="s">
        <v>4077</v>
      </c>
      <c r="S7928" s="3" t="s">
        <v>4242</v>
      </c>
      <c r="T7928" s="4" t="s">
        <v>31495</v>
      </c>
    </row>
    <row r="7929" spans="1:20" x14ac:dyDescent="0.3">
      <c r="A7929" s="2">
        <f t="shared" si="123"/>
        <v>7928</v>
      </c>
      <c r="B7929" s="3" t="s">
        <v>31496</v>
      </c>
      <c r="D7929" s="3" t="s">
        <v>2368</v>
      </c>
      <c r="E7929" s="3" t="s">
        <v>31497</v>
      </c>
      <c r="F7929" s="3" t="s">
        <v>31086</v>
      </c>
      <c r="H7929" s="3" t="s">
        <v>3991</v>
      </c>
      <c r="I7929" s="3" t="s">
        <v>3996</v>
      </c>
      <c r="J7929" s="3" t="s">
        <v>3999</v>
      </c>
      <c r="K7929" s="3" t="s">
        <v>4016</v>
      </c>
      <c r="M7929" s="3" t="s">
        <v>4077</v>
      </c>
      <c r="S7929" s="3" t="s">
        <v>4239</v>
      </c>
      <c r="T7929" s="4" t="s">
        <v>31498</v>
      </c>
    </row>
    <row r="7930" spans="1:20" x14ac:dyDescent="0.3">
      <c r="A7930" s="2">
        <f t="shared" si="123"/>
        <v>7929</v>
      </c>
      <c r="B7930" s="3" t="s">
        <v>31499</v>
      </c>
      <c r="C7930" s="3" t="s">
        <v>27053</v>
      </c>
      <c r="D7930" s="3" t="s">
        <v>31500</v>
      </c>
      <c r="E7930" s="3" t="s">
        <v>31497</v>
      </c>
      <c r="F7930" s="3" t="s">
        <v>31501</v>
      </c>
      <c r="H7930" s="3" t="s">
        <v>3990</v>
      </c>
      <c r="I7930" s="3" t="s">
        <v>3996</v>
      </c>
      <c r="J7930" s="3" t="s">
        <v>3997</v>
      </c>
      <c r="K7930" s="3" t="s">
        <v>4015</v>
      </c>
      <c r="L7930" s="3" t="s">
        <v>4047</v>
      </c>
      <c r="M7930" s="3" t="s">
        <v>4077</v>
      </c>
      <c r="Q7930" s="3" t="s">
        <v>4145</v>
      </c>
      <c r="R7930" s="3" t="s">
        <v>4203</v>
      </c>
      <c r="S7930" s="3" t="s">
        <v>4236</v>
      </c>
      <c r="T7930" s="4" t="s">
        <v>31502</v>
      </c>
    </row>
    <row r="7931" spans="1:20" x14ac:dyDescent="0.3">
      <c r="A7931" s="2">
        <f t="shared" si="123"/>
        <v>7930</v>
      </c>
      <c r="B7931" s="3" t="s">
        <v>20128</v>
      </c>
      <c r="D7931" s="3" t="s">
        <v>2583</v>
      </c>
      <c r="E7931" s="3" t="s">
        <v>31497</v>
      </c>
      <c r="F7931" s="3" t="s">
        <v>20130</v>
      </c>
      <c r="G7931" s="3" t="s">
        <v>20131</v>
      </c>
      <c r="H7931" s="3" t="s">
        <v>3992</v>
      </c>
      <c r="I7931" s="3" t="s">
        <v>3996</v>
      </c>
      <c r="J7931" s="3" t="s">
        <v>3999</v>
      </c>
      <c r="K7931" s="3" t="s">
        <v>4019</v>
      </c>
      <c r="M7931" s="3" t="s">
        <v>4077</v>
      </c>
      <c r="S7931" s="3" t="s">
        <v>4242</v>
      </c>
      <c r="T7931" s="4" t="s">
        <v>31503</v>
      </c>
    </row>
    <row r="7932" spans="1:20" x14ac:dyDescent="0.3">
      <c r="A7932" s="2">
        <f t="shared" si="123"/>
        <v>7931</v>
      </c>
      <c r="B7932" s="3" t="s">
        <v>31504</v>
      </c>
      <c r="C7932" s="3" t="s">
        <v>31505</v>
      </c>
      <c r="D7932" s="3" t="s">
        <v>31506</v>
      </c>
      <c r="E7932" s="3" t="s">
        <v>31497</v>
      </c>
      <c r="F7932" s="3" t="s">
        <v>31507</v>
      </c>
      <c r="G7932" s="3" t="s">
        <v>8201</v>
      </c>
      <c r="H7932" s="3" t="s">
        <v>3990</v>
      </c>
      <c r="I7932" s="3" t="s">
        <v>3996</v>
      </c>
      <c r="J7932" s="3" t="s">
        <v>3997</v>
      </c>
      <c r="K7932" s="3" t="s">
        <v>4015</v>
      </c>
      <c r="L7932" s="3" t="s">
        <v>4031</v>
      </c>
      <c r="M7932" s="3" t="s">
        <v>4077</v>
      </c>
      <c r="Q7932" s="3" t="s">
        <v>4110</v>
      </c>
      <c r="R7932" s="3" t="s">
        <v>4188</v>
      </c>
      <c r="S7932" s="3" t="s">
        <v>7568</v>
      </c>
      <c r="T7932" s="4" t="s">
        <v>31508</v>
      </c>
    </row>
    <row r="7933" spans="1:20" x14ac:dyDescent="0.3">
      <c r="A7933" s="2">
        <f t="shared" si="123"/>
        <v>7932</v>
      </c>
      <c r="B7933" s="3" t="s">
        <v>31504</v>
      </c>
      <c r="C7933" s="3" t="s">
        <v>31505</v>
      </c>
      <c r="D7933" s="3" t="s">
        <v>31506</v>
      </c>
      <c r="E7933" s="3" t="s">
        <v>31497</v>
      </c>
      <c r="F7933" s="3" t="s">
        <v>31507</v>
      </c>
      <c r="G7933" s="3" t="s">
        <v>8201</v>
      </c>
      <c r="H7933" s="3" t="s">
        <v>3990</v>
      </c>
      <c r="I7933" s="3" t="s">
        <v>3996</v>
      </c>
      <c r="J7933" s="3" t="s">
        <v>3997</v>
      </c>
      <c r="K7933" s="3" t="s">
        <v>4015</v>
      </c>
      <c r="L7933" s="3" t="s">
        <v>4031</v>
      </c>
      <c r="M7933" s="3" t="s">
        <v>4077</v>
      </c>
      <c r="Q7933" s="3" t="s">
        <v>4110</v>
      </c>
      <c r="R7933" s="3" t="s">
        <v>4188</v>
      </c>
      <c r="S7933" s="3" t="s">
        <v>7568</v>
      </c>
      <c r="T7933" s="4" t="s">
        <v>31509</v>
      </c>
    </row>
    <row r="7934" spans="1:20" x14ac:dyDescent="0.3">
      <c r="A7934" s="2">
        <f t="shared" si="123"/>
        <v>7933</v>
      </c>
      <c r="B7934" s="3" t="s">
        <v>31510</v>
      </c>
      <c r="C7934" s="3" t="s">
        <v>31511</v>
      </c>
      <c r="D7934" s="3" t="s">
        <v>31506</v>
      </c>
      <c r="E7934" s="3" t="s">
        <v>31497</v>
      </c>
      <c r="F7934" s="3" t="s">
        <v>31512</v>
      </c>
      <c r="G7934" s="3" t="s">
        <v>31513</v>
      </c>
      <c r="H7934" s="3" t="s">
        <v>3990</v>
      </c>
      <c r="I7934" s="3" t="s">
        <v>3996</v>
      </c>
      <c r="J7934" s="3" t="s">
        <v>3997</v>
      </c>
      <c r="K7934" s="3" t="s">
        <v>4015</v>
      </c>
      <c r="L7934" s="3" t="s">
        <v>4043</v>
      </c>
      <c r="M7934" s="3" t="s">
        <v>4077</v>
      </c>
      <c r="Q7934" s="3" t="s">
        <v>4125</v>
      </c>
      <c r="R7934" s="3" t="s">
        <v>4188</v>
      </c>
      <c r="S7934" s="3" t="s">
        <v>4246</v>
      </c>
      <c r="T7934" s="4" t="s">
        <v>31514</v>
      </c>
    </row>
    <row r="7935" spans="1:20" x14ac:dyDescent="0.3">
      <c r="A7935" s="2">
        <f t="shared" si="123"/>
        <v>7934</v>
      </c>
      <c r="B7935" s="3" t="s">
        <v>31515</v>
      </c>
      <c r="C7935" s="3" t="s">
        <v>31516</v>
      </c>
      <c r="D7935" s="3" t="s">
        <v>2356</v>
      </c>
      <c r="E7935" s="3" t="s">
        <v>31517</v>
      </c>
      <c r="F7935" s="3" t="s">
        <v>31518</v>
      </c>
      <c r="H7935" s="3" t="s">
        <v>3991</v>
      </c>
      <c r="I7935" s="3" t="s">
        <v>3996</v>
      </c>
      <c r="J7935" s="3" t="s">
        <v>27276</v>
      </c>
      <c r="K7935" s="3" t="s">
        <v>4022</v>
      </c>
      <c r="L7935" s="3" t="s">
        <v>31519</v>
      </c>
      <c r="M7935" s="3" t="s">
        <v>4077</v>
      </c>
      <c r="N7935" s="3" t="s">
        <v>4084</v>
      </c>
      <c r="P7935" s="3" t="s">
        <v>4097</v>
      </c>
      <c r="R7935" s="3" t="s">
        <v>31520</v>
      </c>
      <c r="S7935" s="3" t="s">
        <v>4241</v>
      </c>
      <c r="T7935" s="4" t="s">
        <v>31521</v>
      </c>
    </row>
    <row r="7936" spans="1:20" x14ac:dyDescent="0.3">
      <c r="A7936" s="2">
        <f t="shared" si="123"/>
        <v>7935</v>
      </c>
      <c r="B7936" s="3" t="s">
        <v>31522</v>
      </c>
      <c r="C7936" s="3" t="s">
        <v>1491</v>
      </c>
      <c r="D7936" s="3" t="s">
        <v>2356</v>
      </c>
      <c r="E7936" s="3" t="s">
        <v>31517</v>
      </c>
      <c r="F7936" s="3" t="s">
        <v>31523</v>
      </c>
      <c r="H7936" s="3" t="s">
        <v>3991</v>
      </c>
      <c r="I7936" s="3" t="s">
        <v>3996</v>
      </c>
      <c r="J7936" s="3" t="s">
        <v>3998</v>
      </c>
      <c r="K7936" s="3" t="s">
        <v>4018</v>
      </c>
      <c r="M7936" s="3" t="s">
        <v>4077</v>
      </c>
      <c r="N7936" s="3" t="s">
        <v>4082</v>
      </c>
      <c r="O7936" s="3" t="s">
        <v>4088</v>
      </c>
      <c r="R7936" s="3" t="s">
        <v>4191</v>
      </c>
      <c r="S7936" s="3" t="s">
        <v>4236</v>
      </c>
      <c r="T7936" s="4" t="s">
        <v>31524</v>
      </c>
    </row>
    <row r="7937" spans="1:20" x14ac:dyDescent="0.3">
      <c r="A7937" s="2">
        <f t="shared" si="123"/>
        <v>7936</v>
      </c>
      <c r="B7937" s="3" t="s">
        <v>31525</v>
      </c>
      <c r="C7937" s="3" t="s">
        <v>1491</v>
      </c>
      <c r="D7937" s="3" t="s">
        <v>2356</v>
      </c>
      <c r="E7937" s="3" t="s">
        <v>31517</v>
      </c>
      <c r="F7937" s="3" t="s">
        <v>31526</v>
      </c>
      <c r="H7937" s="3" t="s">
        <v>3991</v>
      </c>
      <c r="I7937" s="3" t="s">
        <v>3996</v>
      </c>
      <c r="J7937" s="3" t="s">
        <v>3998</v>
      </c>
      <c r="K7937" s="3" t="s">
        <v>4018</v>
      </c>
      <c r="M7937" s="3" t="s">
        <v>4077</v>
      </c>
      <c r="N7937" s="3" t="s">
        <v>4082</v>
      </c>
      <c r="O7937" s="3" t="s">
        <v>4088</v>
      </c>
      <c r="R7937" s="3" t="s">
        <v>4191</v>
      </c>
      <c r="S7937" s="3" t="s">
        <v>4236</v>
      </c>
      <c r="T7937" s="4" t="s">
        <v>31527</v>
      </c>
    </row>
    <row r="7938" spans="1:20" x14ac:dyDescent="0.3">
      <c r="A7938" s="2">
        <f t="shared" si="123"/>
        <v>7937</v>
      </c>
      <c r="B7938" s="3" t="s">
        <v>31528</v>
      </c>
      <c r="D7938" s="3" t="s">
        <v>2356</v>
      </c>
      <c r="E7938" s="3" t="s">
        <v>31517</v>
      </c>
      <c r="F7938" s="3" t="s">
        <v>31529</v>
      </c>
      <c r="G7938" s="3" t="s">
        <v>31530</v>
      </c>
      <c r="H7938" s="3" t="s">
        <v>3991</v>
      </c>
      <c r="I7938" s="3" t="s">
        <v>3996</v>
      </c>
      <c r="J7938" s="3" t="s">
        <v>3998</v>
      </c>
      <c r="K7938" s="3" t="s">
        <v>4016</v>
      </c>
      <c r="M7938" s="3" t="s">
        <v>4077</v>
      </c>
      <c r="S7938" s="3" t="s">
        <v>4242</v>
      </c>
      <c r="T7938" s="4" t="s">
        <v>31531</v>
      </c>
    </row>
    <row r="7939" spans="1:20" x14ac:dyDescent="0.3">
      <c r="A7939" s="2">
        <f t="shared" si="123"/>
        <v>7938</v>
      </c>
      <c r="B7939" s="3" t="s">
        <v>31532</v>
      </c>
      <c r="C7939" s="3" t="s">
        <v>31533</v>
      </c>
      <c r="D7939" s="3" t="s">
        <v>2356</v>
      </c>
      <c r="E7939" s="3" t="s">
        <v>31517</v>
      </c>
      <c r="F7939" s="3" t="s">
        <v>31534</v>
      </c>
      <c r="G7939" s="3" t="s">
        <v>31535</v>
      </c>
      <c r="H7939" s="3" t="s">
        <v>3991</v>
      </c>
      <c r="I7939" s="3" t="s">
        <v>3996</v>
      </c>
      <c r="J7939" s="3" t="s">
        <v>3998</v>
      </c>
      <c r="K7939" s="3" t="s">
        <v>4018</v>
      </c>
      <c r="M7939" s="3" t="s">
        <v>4077</v>
      </c>
      <c r="N7939" s="3" t="s">
        <v>4082</v>
      </c>
      <c r="O7939" s="3" t="s">
        <v>4085</v>
      </c>
      <c r="S7939" s="3" t="s">
        <v>4242</v>
      </c>
      <c r="T7939" s="4" t="s">
        <v>31536</v>
      </c>
    </row>
    <row r="7940" spans="1:20" x14ac:dyDescent="0.3">
      <c r="A7940" s="2">
        <f t="shared" ref="A7940:A8003" si="124">1+A7939</f>
        <v>7939</v>
      </c>
      <c r="B7940" s="3" t="s">
        <v>31537</v>
      </c>
      <c r="C7940" s="3" t="s">
        <v>31538</v>
      </c>
      <c r="D7940" s="3" t="s">
        <v>2356</v>
      </c>
      <c r="E7940" s="3" t="s">
        <v>31517</v>
      </c>
      <c r="F7940" s="3" t="s">
        <v>31539</v>
      </c>
      <c r="H7940" s="3" t="s">
        <v>3991</v>
      </c>
      <c r="I7940" s="3" t="s">
        <v>3996</v>
      </c>
      <c r="J7940" s="3" t="s">
        <v>4002</v>
      </c>
      <c r="K7940" s="3" t="s">
        <v>4021</v>
      </c>
      <c r="L7940" s="3" t="s">
        <v>4032</v>
      </c>
      <c r="M7940" s="3" t="s">
        <v>4077</v>
      </c>
      <c r="N7940" s="3" t="s">
        <v>4084</v>
      </c>
      <c r="P7940" s="3" t="s">
        <v>4097</v>
      </c>
      <c r="S7940" s="3" t="s">
        <v>4235</v>
      </c>
      <c r="T7940" s="4" t="s">
        <v>31540</v>
      </c>
    </row>
    <row r="7941" spans="1:20" x14ac:dyDescent="0.3">
      <c r="A7941" s="2">
        <f t="shared" si="124"/>
        <v>7940</v>
      </c>
      <c r="B7941" s="3" t="s">
        <v>31541</v>
      </c>
      <c r="C7941" s="3" t="s">
        <v>1491</v>
      </c>
      <c r="D7941" s="3" t="s">
        <v>2356</v>
      </c>
      <c r="E7941" s="3" t="s">
        <v>31517</v>
      </c>
      <c r="F7941" s="3" t="s">
        <v>31542</v>
      </c>
      <c r="H7941" s="3" t="s">
        <v>3991</v>
      </c>
      <c r="I7941" s="3" t="s">
        <v>3996</v>
      </c>
      <c r="J7941" s="3" t="s">
        <v>3998</v>
      </c>
      <c r="K7941" s="3" t="s">
        <v>4018</v>
      </c>
      <c r="M7941" s="3" t="s">
        <v>4077</v>
      </c>
      <c r="N7941" s="3" t="s">
        <v>4082</v>
      </c>
      <c r="O7941" s="3" t="s">
        <v>4088</v>
      </c>
      <c r="R7941" s="3" t="s">
        <v>4191</v>
      </c>
      <c r="S7941" s="3" t="s">
        <v>4236</v>
      </c>
      <c r="T7941" s="4" t="s">
        <v>31543</v>
      </c>
    </row>
    <row r="7942" spans="1:20" x14ac:dyDescent="0.3">
      <c r="A7942" s="2">
        <f t="shared" si="124"/>
        <v>7941</v>
      </c>
      <c r="B7942" s="3" t="s">
        <v>31544</v>
      </c>
      <c r="C7942" s="3" t="s">
        <v>31545</v>
      </c>
      <c r="D7942" s="3" t="s">
        <v>2356</v>
      </c>
      <c r="E7942" s="3" t="s">
        <v>31517</v>
      </c>
      <c r="F7942" s="3" t="s">
        <v>3663</v>
      </c>
      <c r="H7942" s="3" t="s">
        <v>3991</v>
      </c>
      <c r="I7942" s="3" t="s">
        <v>3996</v>
      </c>
      <c r="J7942" s="3" t="s">
        <v>3998</v>
      </c>
      <c r="K7942" s="3" t="s">
        <v>4018</v>
      </c>
      <c r="M7942" s="3" t="s">
        <v>4077</v>
      </c>
      <c r="N7942" s="3" t="s">
        <v>4082</v>
      </c>
      <c r="O7942" s="3" t="s">
        <v>4086</v>
      </c>
      <c r="R7942" s="3" t="s">
        <v>4191</v>
      </c>
      <c r="S7942" s="3" t="s">
        <v>4236</v>
      </c>
      <c r="T7942" s="4" t="s">
        <v>31546</v>
      </c>
    </row>
    <row r="7943" spans="1:20" x14ac:dyDescent="0.3">
      <c r="A7943" s="2">
        <f t="shared" si="124"/>
        <v>7942</v>
      </c>
      <c r="B7943" s="3" t="s">
        <v>31547</v>
      </c>
      <c r="C7943" s="3" t="s">
        <v>31548</v>
      </c>
      <c r="D7943" s="3" t="s">
        <v>2356</v>
      </c>
      <c r="E7943" s="3" t="s">
        <v>31517</v>
      </c>
      <c r="F7943" s="3" t="s">
        <v>3663</v>
      </c>
      <c r="H7943" s="3" t="s">
        <v>3991</v>
      </c>
      <c r="I7943" s="3" t="s">
        <v>3996</v>
      </c>
      <c r="J7943" s="3" t="s">
        <v>3998</v>
      </c>
      <c r="K7943" s="3" t="s">
        <v>4018</v>
      </c>
      <c r="M7943" s="3" t="s">
        <v>4077</v>
      </c>
      <c r="N7943" s="3" t="s">
        <v>4082</v>
      </c>
      <c r="O7943" s="3" t="s">
        <v>4086</v>
      </c>
      <c r="R7943" s="3" t="s">
        <v>4191</v>
      </c>
      <c r="S7943" s="3" t="s">
        <v>4236</v>
      </c>
      <c r="T7943" s="4" t="s">
        <v>31549</v>
      </c>
    </row>
    <row r="7944" spans="1:20" x14ac:dyDescent="0.3">
      <c r="A7944" s="2">
        <f t="shared" si="124"/>
        <v>7943</v>
      </c>
      <c r="B7944" s="3" t="s">
        <v>31550</v>
      </c>
      <c r="C7944" s="3" t="s">
        <v>27053</v>
      </c>
      <c r="D7944" s="3" t="s">
        <v>2356</v>
      </c>
      <c r="E7944" s="3" t="s">
        <v>31517</v>
      </c>
      <c r="F7944" s="3" t="s">
        <v>3663</v>
      </c>
      <c r="H7944" s="3" t="s">
        <v>3991</v>
      </c>
      <c r="I7944" s="3" t="s">
        <v>3996</v>
      </c>
      <c r="J7944" s="3" t="s">
        <v>3998</v>
      </c>
      <c r="K7944" s="3" t="s">
        <v>4018</v>
      </c>
      <c r="M7944" s="3" t="s">
        <v>4077</v>
      </c>
      <c r="N7944" s="3" t="s">
        <v>4082</v>
      </c>
      <c r="O7944" s="3" t="s">
        <v>4086</v>
      </c>
      <c r="R7944" s="3" t="s">
        <v>4191</v>
      </c>
      <c r="S7944" s="3" t="s">
        <v>4236</v>
      </c>
      <c r="T7944" s="4" t="s">
        <v>31551</v>
      </c>
    </row>
    <row r="7945" spans="1:20" x14ac:dyDescent="0.3">
      <c r="A7945" s="2">
        <f t="shared" si="124"/>
        <v>7944</v>
      </c>
      <c r="B7945" s="3" t="s">
        <v>31552</v>
      </c>
      <c r="C7945" s="3" t="s">
        <v>27053</v>
      </c>
      <c r="D7945" s="3" t="s">
        <v>2356</v>
      </c>
      <c r="E7945" s="3" t="s">
        <v>31517</v>
      </c>
      <c r="F7945" s="3" t="s">
        <v>3663</v>
      </c>
      <c r="H7945" s="3" t="s">
        <v>3991</v>
      </c>
      <c r="I7945" s="3" t="s">
        <v>3996</v>
      </c>
      <c r="J7945" s="3" t="s">
        <v>3998</v>
      </c>
      <c r="K7945" s="3" t="s">
        <v>4018</v>
      </c>
      <c r="M7945" s="3" t="s">
        <v>4077</v>
      </c>
      <c r="N7945" s="3" t="s">
        <v>4082</v>
      </c>
      <c r="O7945" s="3" t="s">
        <v>4086</v>
      </c>
      <c r="R7945" s="3" t="s">
        <v>4191</v>
      </c>
      <c r="S7945" s="3" t="s">
        <v>4236</v>
      </c>
      <c r="T7945" s="4" t="s">
        <v>31553</v>
      </c>
    </row>
    <row r="7946" spans="1:20" x14ac:dyDescent="0.3">
      <c r="A7946" s="2">
        <f t="shared" si="124"/>
        <v>7945</v>
      </c>
      <c r="B7946" s="3" t="s">
        <v>31554</v>
      </c>
      <c r="C7946" s="3" t="s">
        <v>31555</v>
      </c>
      <c r="D7946" s="3" t="s">
        <v>2356</v>
      </c>
      <c r="E7946" s="3" t="s">
        <v>31517</v>
      </c>
      <c r="F7946" s="3" t="s">
        <v>3663</v>
      </c>
      <c r="H7946" s="3" t="s">
        <v>3991</v>
      </c>
      <c r="I7946" s="3" t="s">
        <v>3996</v>
      </c>
      <c r="J7946" s="3" t="s">
        <v>3998</v>
      </c>
      <c r="K7946" s="3" t="s">
        <v>4018</v>
      </c>
      <c r="M7946" s="3" t="s">
        <v>4077</v>
      </c>
      <c r="N7946" s="3" t="s">
        <v>4082</v>
      </c>
      <c r="O7946" s="3" t="s">
        <v>4086</v>
      </c>
      <c r="R7946" s="3" t="s">
        <v>4191</v>
      </c>
      <c r="S7946" s="3" t="s">
        <v>4236</v>
      </c>
      <c r="T7946" s="4" t="s">
        <v>31556</v>
      </c>
    </row>
    <row r="7947" spans="1:20" x14ac:dyDescent="0.3">
      <c r="A7947" s="2">
        <f t="shared" si="124"/>
        <v>7946</v>
      </c>
      <c r="B7947" s="3" t="s">
        <v>31557</v>
      </c>
      <c r="C7947" s="3" t="s">
        <v>27053</v>
      </c>
      <c r="D7947" s="3" t="s">
        <v>2356</v>
      </c>
      <c r="E7947" s="3" t="s">
        <v>31517</v>
      </c>
      <c r="F7947" s="3" t="s">
        <v>3663</v>
      </c>
      <c r="H7947" s="3" t="s">
        <v>3991</v>
      </c>
      <c r="I7947" s="3" t="s">
        <v>3996</v>
      </c>
      <c r="J7947" s="3" t="s">
        <v>3998</v>
      </c>
      <c r="K7947" s="3" t="s">
        <v>4018</v>
      </c>
      <c r="M7947" s="3" t="s">
        <v>4077</v>
      </c>
      <c r="N7947" s="3" t="s">
        <v>4082</v>
      </c>
      <c r="O7947" s="3" t="s">
        <v>4086</v>
      </c>
      <c r="R7947" s="3" t="s">
        <v>4191</v>
      </c>
      <c r="S7947" s="3" t="s">
        <v>4236</v>
      </c>
      <c r="T7947" s="4" t="s">
        <v>31558</v>
      </c>
    </row>
    <row r="7948" spans="1:20" x14ac:dyDescent="0.3">
      <c r="A7948" s="2">
        <f t="shared" si="124"/>
        <v>7947</v>
      </c>
      <c r="B7948" s="3" t="s">
        <v>31557</v>
      </c>
      <c r="C7948" s="3" t="s">
        <v>31559</v>
      </c>
      <c r="D7948" s="3" t="s">
        <v>2356</v>
      </c>
      <c r="E7948" s="3" t="s">
        <v>31517</v>
      </c>
      <c r="F7948" s="3" t="s">
        <v>3663</v>
      </c>
      <c r="H7948" s="3" t="s">
        <v>3991</v>
      </c>
      <c r="I7948" s="3" t="s">
        <v>3996</v>
      </c>
      <c r="J7948" s="3" t="s">
        <v>3998</v>
      </c>
      <c r="K7948" s="3" t="s">
        <v>4018</v>
      </c>
      <c r="M7948" s="3" t="s">
        <v>4077</v>
      </c>
      <c r="N7948" s="3" t="s">
        <v>4082</v>
      </c>
      <c r="O7948" s="3" t="s">
        <v>4086</v>
      </c>
      <c r="R7948" s="3" t="s">
        <v>4191</v>
      </c>
      <c r="S7948" s="3" t="s">
        <v>4236</v>
      </c>
      <c r="T7948" s="4" t="s">
        <v>31560</v>
      </c>
    </row>
    <row r="7949" spans="1:20" x14ac:dyDescent="0.3">
      <c r="A7949" s="2">
        <f t="shared" si="124"/>
        <v>7948</v>
      </c>
      <c r="B7949" s="3" t="s">
        <v>31561</v>
      </c>
      <c r="C7949" s="3" t="s">
        <v>31562</v>
      </c>
      <c r="D7949" s="3" t="s">
        <v>2356</v>
      </c>
      <c r="E7949" s="3" t="s">
        <v>31517</v>
      </c>
      <c r="F7949" s="3" t="s">
        <v>3663</v>
      </c>
      <c r="H7949" s="3" t="s">
        <v>3991</v>
      </c>
      <c r="I7949" s="3" t="s">
        <v>3996</v>
      </c>
      <c r="J7949" s="3" t="s">
        <v>3998</v>
      </c>
      <c r="K7949" s="3" t="s">
        <v>4018</v>
      </c>
      <c r="M7949" s="3" t="s">
        <v>4077</v>
      </c>
      <c r="N7949" s="3" t="s">
        <v>4082</v>
      </c>
      <c r="O7949" s="3" t="s">
        <v>4086</v>
      </c>
      <c r="Q7949" s="3" t="s">
        <v>4109</v>
      </c>
      <c r="R7949" s="3" t="s">
        <v>4191</v>
      </c>
      <c r="S7949" s="3" t="s">
        <v>4236</v>
      </c>
      <c r="T7949" s="4" t="s">
        <v>31563</v>
      </c>
    </row>
    <row r="7950" spans="1:20" x14ac:dyDescent="0.3">
      <c r="A7950" s="2">
        <f t="shared" si="124"/>
        <v>7949</v>
      </c>
      <c r="B7950" s="3" t="s">
        <v>31564</v>
      </c>
      <c r="C7950" s="3" t="s">
        <v>31565</v>
      </c>
      <c r="D7950" s="3" t="s">
        <v>2356</v>
      </c>
      <c r="E7950" s="3" t="s">
        <v>31566</v>
      </c>
      <c r="F7950" s="3" t="s">
        <v>31567</v>
      </c>
      <c r="H7950" s="3" t="s">
        <v>3991</v>
      </c>
      <c r="I7950" s="3" t="s">
        <v>3996</v>
      </c>
      <c r="J7950" s="3" t="s">
        <v>3998</v>
      </c>
      <c r="K7950" s="3" t="s">
        <v>4018</v>
      </c>
      <c r="M7950" s="3" t="s">
        <v>4077</v>
      </c>
      <c r="N7950" s="3" t="s">
        <v>4082</v>
      </c>
      <c r="O7950" s="3" t="s">
        <v>4085</v>
      </c>
      <c r="R7950" s="3" t="s">
        <v>4191</v>
      </c>
      <c r="S7950" s="3" t="s">
        <v>4242</v>
      </c>
      <c r="T7950" s="4" t="s">
        <v>31568</v>
      </c>
    </row>
    <row r="7951" spans="1:20" x14ac:dyDescent="0.3">
      <c r="A7951" s="2">
        <f t="shared" si="124"/>
        <v>7950</v>
      </c>
      <c r="B7951" s="3" t="s">
        <v>31569</v>
      </c>
      <c r="C7951" s="3" t="s">
        <v>31570</v>
      </c>
      <c r="D7951" s="3" t="s">
        <v>2356</v>
      </c>
      <c r="E7951" s="3" t="s">
        <v>31566</v>
      </c>
      <c r="F7951" s="3" t="s">
        <v>31571</v>
      </c>
      <c r="G7951" s="3" t="s">
        <v>31572</v>
      </c>
      <c r="H7951" s="3" t="s">
        <v>3993</v>
      </c>
      <c r="I7951" s="3" t="s">
        <v>3996</v>
      </c>
      <c r="J7951" s="3" t="s">
        <v>3998</v>
      </c>
      <c r="K7951" s="3" t="s">
        <v>4021</v>
      </c>
      <c r="L7951" s="3" t="s">
        <v>31573</v>
      </c>
      <c r="M7951" s="3" t="s">
        <v>4077</v>
      </c>
      <c r="N7951" s="3" t="s">
        <v>4083</v>
      </c>
      <c r="O7951" s="3" t="s">
        <v>4088</v>
      </c>
      <c r="P7951" s="3" t="s">
        <v>4097</v>
      </c>
      <c r="Q7951" s="3" t="s">
        <v>4124</v>
      </c>
      <c r="S7951" s="3" t="s">
        <v>31574</v>
      </c>
      <c r="T7951" s="4" t="s">
        <v>31575</v>
      </c>
    </row>
    <row r="7952" spans="1:20" x14ac:dyDescent="0.3">
      <c r="A7952" s="2">
        <f t="shared" si="124"/>
        <v>7951</v>
      </c>
      <c r="B7952" s="3" t="s">
        <v>31576</v>
      </c>
      <c r="C7952" s="3" t="s">
        <v>31577</v>
      </c>
      <c r="D7952" s="3" t="s">
        <v>2356</v>
      </c>
      <c r="E7952" s="3" t="s">
        <v>31566</v>
      </c>
      <c r="F7952" s="3" t="s">
        <v>31578</v>
      </c>
      <c r="H7952" s="3" t="s">
        <v>3991</v>
      </c>
      <c r="I7952" s="3" t="s">
        <v>3996</v>
      </c>
      <c r="J7952" s="3" t="s">
        <v>3998</v>
      </c>
      <c r="K7952" s="3" t="s">
        <v>4021</v>
      </c>
      <c r="L7952" s="3" t="s">
        <v>4032</v>
      </c>
      <c r="M7952" s="3" t="s">
        <v>4077</v>
      </c>
      <c r="N7952" s="3" t="s">
        <v>4084</v>
      </c>
      <c r="P7952" s="3" t="s">
        <v>4097</v>
      </c>
      <c r="R7952" s="3" t="s">
        <v>4228</v>
      </c>
      <c r="S7952" s="3" t="s">
        <v>4235</v>
      </c>
      <c r="T7952" s="4" t="s">
        <v>31579</v>
      </c>
    </row>
    <row r="7953" spans="1:20" x14ac:dyDescent="0.3">
      <c r="A7953" s="2">
        <f t="shared" si="124"/>
        <v>7952</v>
      </c>
      <c r="B7953" s="3" t="s">
        <v>31580</v>
      </c>
      <c r="D7953" s="3" t="s">
        <v>2557</v>
      </c>
      <c r="E7953" s="3" t="s">
        <v>31566</v>
      </c>
      <c r="F7953" s="3" t="s">
        <v>31581</v>
      </c>
      <c r="G7953" s="3" t="s">
        <v>31582</v>
      </c>
      <c r="H7953" s="3" t="s">
        <v>3990</v>
      </c>
      <c r="I7953" s="3" t="s">
        <v>3996</v>
      </c>
      <c r="J7953" s="3" t="s">
        <v>3998</v>
      </c>
      <c r="K7953" s="3" t="s">
        <v>4016</v>
      </c>
      <c r="M7953" s="3" t="s">
        <v>4077</v>
      </c>
      <c r="S7953" s="3" t="s">
        <v>4236</v>
      </c>
      <c r="T7953" s="4" t="s">
        <v>31583</v>
      </c>
    </row>
    <row r="7954" spans="1:20" x14ac:dyDescent="0.3">
      <c r="A7954" s="2">
        <f t="shared" si="124"/>
        <v>7953</v>
      </c>
      <c r="B7954" s="3" t="s">
        <v>31584</v>
      </c>
      <c r="C7954" s="3" t="s">
        <v>1324</v>
      </c>
      <c r="D7954" s="3" t="s">
        <v>2356</v>
      </c>
      <c r="E7954" s="3" t="s">
        <v>31566</v>
      </c>
      <c r="F7954" s="3" t="s">
        <v>31585</v>
      </c>
      <c r="H7954" s="3" t="s">
        <v>3991</v>
      </c>
      <c r="I7954" s="3" t="s">
        <v>3996</v>
      </c>
      <c r="J7954" s="3" t="s">
        <v>3998</v>
      </c>
      <c r="K7954" s="3" t="s">
        <v>4018</v>
      </c>
      <c r="M7954" s="3" t="s">
        <v>4077</v>
      </c>
      <c r="N7954" s="3" t="s">
        <v>4082</v>
      </c>
      <c r="O7954" s="3" t="s">
        <v>4085</v>
      </c>
      <c r="R7954" s="3" t="s">
        <v>4191</v>
      </c>
      <c r="S7954" s="3" t="s">
        <v>4242</v>
      </c>
      <c r="T7954" s="4" t="s">
        <v>31586</v>
      </c>
    </row>
    <row r="7955" spans="1:20" x14ac:dyDescent="0.3">
      <c r="A7955" s="2">
        <f t="shared" si="124"/>
        <v>7954</v>
      </c>
      <c r="B7955" s="3" t="s">
        <v>31587</v>
      </c>
      <c r="C7955" s="3" t="s">
        <v>31588</v>
      </c>
      <c r="D7955" s="3" t="s">
        <v>2551</v>
      </c>
      <c r="E7955" s="3" t="s">
        <v>31566</v>
      </c>
      <c r="F7955" s="3" t="s">
        <v>31589</v>
      </c>
      <c r="G7955" s="3" t="s">
        <v>31590</v>
      </c>
      <c r="H7955" s="3" t="s">
        <v>3990</v>
      </c>
      <c r="I7955" s="3" t="s">
        <v>3996</v>
      </c>
      <c r="J7955" s="3" t="s">
        <v>3998</v>
      </c>
      <c r="K7955" s="3" t="s">
        <v>4016</v>
      </c>
      <c r="M7955" s="3" t="s">
        <v>4077</v>
      </c>
      <c r="Q7955" s="3" t="s">
        <v>4124</v>
      </c>
      <c r="R7955" s="3" t="s">
        <v>20164</v>
      </c>
      <c r="S7955" s="3" t="s">
        <v>4239</v>
      </c>
      <c r="T7955" s="4" t="s">
        <v>31591</v>
      </c>
    </row>
    <row r="7956" spans="1:20" x14ac:dyDescent="0.3">
      <c r="A7956" s="2">
        <f t="shared" si="124"/>
        <v>7955</v>
      </c>
      <c r="B7956" s="3" t="s">
        <v>31592</v>
      </c>
      <c r="C7956" s="3" t="s">
        <v>31593</v>
      </c>
      <c r="D7956" s="3" t="s">
        <v>2356</v>
      </c>
      <c r="E7956" s="3" t="s">
        <v>31566</v>
      </c>
      <c r="F7956" s="3" t="s">
        <v>31594</v>
      </c>
      <c r="G7956" s="3" t="s">
        <v>31595</v>
      </c>
      <c r="H7956" s="3" t="s">
        <v>3993</v>
      </c>
      <c r="I7956" s="3" t="s">
        <v>3996</v>
      </c>
      <c r="J7956" s="3" t="s">
        <v>3998</v>
      </c>
      <c r="K7956" s="3" t="s">
        <v>4021</v>
      </c>
      <c r="L7956" s="3" t="s">
        <v>4032</v>
      </c>
      <c r="M7956" s="3" t="s">
        <v>4077</v>
      </c>
      <c r="N7956" s="3" t="s">
        <v>4083</v>
      </c>
      <c r="O7956" s="3" t="s">
        <v>4088</v>
      </c>
      <c r="P7956" s="3" t="s">
        <v>4103</v>
      </c>
      <c r="R7956" s="3" t="s">
        <v>4228</v>
      </c>
      <c r="S7956" s="3" t="s">
        <v>4242</v>
      </c>
      <c r="T7956" s="4" t="s">
        <v>31596</v>
      </c>
    </row>
    <row r="7957" spans="1:20" x14ac:dyDescent="0.3">
      <c r="A7957" s="2">
        <f t="shared" si="124"/>
        <v>7956</v>
      </c>
      <c r="B7957" s="3" t="s">
        <v>31597</v>
      </c>
      <c r="C7957" s="3" t="s">
        <v>31598</v>
      </c>
      <c r="D7957" s="3" t="s">
        <v>2356</v>
      </c>
      <c r="E7957" s="3" t="s">
        <v>31566</v>
      </c>
      <c r="F7957" s="3" t="s">
        <v>31599</v>
      </c>
      <c r="H7957" s="3" t="s">
        <v>3991</v>
      </c>
      <c r="I7957" s="3" t="s">
        <v>3996</v>
      </c>
      <c r="J7957" s="3" t="s">
        <v>3998</v>
      </c>
      <c r="K7957" s="3" t="s">
        <v>4018</v>
      </c>
      <c r="M7957" s="3" t="s">
        <v>4077</v>
      </c>
      <c r="N7957" s="3" t="s">
        <v>4082</v>
      </c>
      <c r="O7957" s="3" t="s">
        <v>4085</v>
      </c>
      <c r="Q7957" s="3" t="s">
        <v>4175</v>
      </c>
      <c r="R7957" s="3" t="s">
        <v>4191</v>
      </c>
      <c r="S7957" s="3" t="s">
        <v>4242</v>
      </c>
      <c r="T7957" s="4" t="s">
        <v>31600</v>
      </c>
    </row>
    <row r="7958" spans="1:20" x14ac:dyDescent="0.3">
      <c r="A7958" s="2">
        <f t="shared" si="124"/>
        <v>7957</v>
      </c>
      <c r="B7958" s="3" t="s">
        <v>31601</v>
      </c>
      <c r="C7958" s="3" t="s">
        <v>31602</v>
      </c>
      <c r="D7958" s="3" t="s">
        <v>2356</v>
      </c>
      <c r="E7958" s="3" t="s">
        <v>31566</v>
      </c>
      <c r="F7958" s="3" t="s">
        <v>31603</v>
      </c>
      <c r="H7958" s="3" t="s">
        <v>3993</v>
      </c>
      <c r="I7958" s="3" t="s">
        <v>3996</v>
      </c>
      <c r="J7958" s="3" t="s">
        <v>4013</v>
      </c>
      <c r="K7958" s="3" t="s">
        <v>31604</v>
      </c>
      <c r="M7958" s="3" t="s">
        <v>4077</v>
      </c>
      <c r="N7958" s="3" t="s">
        <v>4084</v>
      </c>
      <c r="O7958" s="3" t="s">
        <v>4085</v>
      </c>
      <c r="P7958" s="3" t="s">
        <v>4107</v>
      </c>
      <c r="Q7958" s="3" t="s">
        <v>31605</v>
      </c>
      <c r="S7958" s="3" t="s">
        <v>4235</v>
      </c>
      <c r="T7958" s="4" t="s">
        <v>31606</v>
      </c>
    </row>
    <row r="7959" spans="1:20" x14ac:dyDescent="0.3">
      <c r="A7959" s="2">
        <f t="shared" si="124"/>
        <v>7958</v>
      </c>
      <c r="B7959" s="3" t="s">
        <v>31607</v>
      </c>
      <c r="C7959" s="3" t="s">
        <v>31608</v>
      </c>
      <c r="D7959" s="3" t="s">
        <v>2368</v>
      </c>
      <c r="E7959" s="3" t="s">
        <v>31609</v>
      </c>
      <c r="F7959" s="3" t="s">
        <v>31610</v>
      </c>
      <c r="H7959" s="3" t="s">
        <v>3993</v>
      </c>
      <c r="I7959" s="3" t="s">
        <v>3996</v>
      </c>
      <c r="J7959" s="3" t="s">
        <v>4013</v>
      </c>
      <c r="K7959" s="3" t="s">
        <v>4013</v>
      </c>
      <c r="M7959" s="3" t="s">
        <v>4077</v>
      </c>
      <c r="N7959" s="3" t="s">
        <v>4084</v>
      </c>
      <c r="O7959" s="3" t="s">
        <v>4085</v>
      </c>
      <c r="P7959" s="3" t="s">
        <v>4107</v>
      </c>
      <c r="Q7959" s="3" t="s">
        <v>31611</v>
      </c>
      <c r="S7959" s="3" t="s">
        <v>4235</v>
      </c>
      <c r="T7959" s="4" t="s">
        <v>31612</v>
      </c>
    </row>
    <row r="7960" spans="1:20" x14ac:dyDescent="0.3">
      <c r="A7960" s="2">
        <f t="shared" si="124"/>
        <v>7959</v>
      </c>
      <c r="B7960" s="3" t="s">
        <v>31613</v>
      </c>
      <c r="C7960" s="3" t="s">
        <v>1809</v>
      </c>
      <c r="D7960" s="3" t="s">
        <v>2356</v>
      </c>
      <c r="E7960" s="3" t="s">
        <v>31609</v>
      </c>
      <c r="F7960" s="3" t="s">
        <v>3193</v>
      </c>
      <c r="G7960" s="3" t="s">
        <v>31614</v>
      </c>
      <c r="H7960" s="3" t="s">
        <v>3991</v>
      </c>
      <c r="I7960" s="3" t="s">
        <v>3996</v>
      </c>
      <c r="J7960" s="3" t="s">
        <v>3998</v>
      </c>
      <c r="K7960" s="3" t="s">
        <v>4018</v>
      </c>
      <c r="M7960" s="3" t="s">
        <v>4077</v>
      </c>
      <c r="N7960" s="3" t="s">
        <v>4082</v>
      </c>
      <c r="O7960" s="3" t="s">
        <v>4085</v>
      </c>
      <c r="Q7960" s="3" t="s">
        <v>4172</v>
      </c>
      <c r="R7960" s="3" t="s">
        <v>4191</v>
      </c>
      <c r="S7960" s="3" t="s">
        <v>4242</v>
      </c>
      <c r="T7960" s="4" t="s">
        <v>31615</v>
      </c>
    </row>
    <row r="7961" spans="1:20" x14ac:dyDescent="0.3">
      <c r="A7961" s="2">
        <f t="shared" si="124"/>
        <v>7960</v>
      </c>
      <c r="B7961" s="3" t="s">
        <v>31616</v>
      </c>
      <c r="C7961" s="3" t="s">
        <v>31617</v>
      </c>
      <c r="D7961" s="3" t="s">
        <v>2356</v>
      </c>
      <c r="E7961" s="3" t="s">
        <v>31609</v>
      </c>
      <c r="F7961" s="3" t="s">
        <v>31618</v>
      </c>
      <c r="H7961" s="3" t="s">
        <v>3991</v>
      </c>
      <c r="I7961" s="3" t="s">
        <v>3996</v>
      </c>
      <c r="J7961" s="3" t="s">
        <v>4002</v>
      </c>
      <c r="K7961" s="3" t="s">
        <v>4021</v>
      </c>
      <c r="L7961" s="3" t="s">
        <v>31619</v>
      </c>
      <c r="M7961" s="3" t="s">
        <v>4077</v>
      </c>
      <c r="N7961" s="3" t="s">
        <v>4084</v>
      </c>
      <c r="P7961" s="3" t="s">
        <v>31620</v>
      </c>
      <c r="Q7961" s="3" t="s">
        <v>4163</v>
      </c>
      <c r="R7961" s="3" t="s">
        <v>31621</v>
      </c>
      <c r="S7961" s="3" t="s">
        <v>31622</v>
      </c>
      <c r="T7961" s="4" t="s">
        <v>31623</v>
      </c>
    </row>
    <row r="7962" spans="1:20" x14ac:dyDescent="0.3">
      <c r="A7962" s="2">
        <f t="shared" si="124"/>
        <v>7961</v>
      </c>
      <c r="B7962" s="3" t="s">
        <v>31624</v>
      </c>
      <c r="C7962" s="3" t="s">
        <v>15679</v>
      </c>
      <c r="D7962" s="3" t="s">
        <v>2356</v>
      </c>
      <c r="E7962" s="3" t="s">
        <v>31609</v>
      </c>
      <c r="F7962" s="3" t="s">
        <v>3072</v>
      </c>
      <c r="H7962" s="3" t="s">
        <v>3991</v>
      </c>
      <c r="I7962" s="3" t="s">
        <v>3996</v>
      </c>
      <c r="J7962" s="3" t="s">
        <v>3998</v>
      </c>
      <c r="K7962" s="3" t="s">
        <v>4018</v>
      </c>
      <c r="M7962" s="3" t="s">
        <v>4077</v>
      </c>
      <c r="N7962" s="3" t="s">
        <v>4082</v>
      </c>
      <c r="O7962" s="3" t="s">
        <v>4086</v>
      </c>
      <c r="R7962" s="3" t="s">
        <v>4191</v>
      </c>
      <c r="S7962" s="3" t="s">
        <v>4236</v>
      </c>
      <c r="T7962" s="4" t="s">
        <v>31625</v>
      </c>
    </row>
    <row r="7963" spans="1:20" x14ac:dyDescent="0.3">
      <c r="A7963" s="2">
        <f t="shared" si="124"/>
        <v>7962</v>
      </c>
      <c r="B7963" s="3" t="s">
        <v>31626</v>
      </c>
      <c r="C7963" s="3" t="s">
        <v>17487</v>
      </c>
      <c r="D7963" s="3" t="s">
        <v>2356</v>
      </c>
      <c r="E7963" s="3" t="s">
        <v>31609</v>
      </c>
      <c r="F7963" s="3" t="s">
        <v>3072</v>
      </c>
      <c r="H7963" s="3" t="s">
        <v>3991</v>
      </c>
      <c r="I7963" s="3" t="s">
        <v>3996</v>
      </c>
      <c r="J7963" s="3" t="s">
        <v>3998</v>
      </c>
      <c r="K7963" s="3" t="s">
        <v>4018</v>
      </c>
      <c r="M7963" s="3" t="s">
        <v>4077</v>
      </c>
      <c r="N7963" s="3" t="s">
        <v>4082</v>
      </c>
      <c r="O7963" s="3" t="s">
        <v>4086</v>
      </c>
      <c r="R7963" s="3" t="s">
        <v>4191</v>
      </c>
      <c r="S7963" s="3" t="s">
        <v>4236</v>
      </c>
      <c r="T7963" s="4" t="s">
        <v>31627</v>
      </c>
    </row>
    <row r="7964" spans="1:20" x14ac:dyDescent="0.3">
      <c r="A7964" s="2">
        <f t="shared" si="124"/>
        <v>7963</v>
      </c>
      <c r="B7964" s="3" t="s">
        <v>31628</v>
      </c>
      <c r="C7964" s="3" t="s">
        <v>17410</v>
      </c>
      <c r="D7964" s="3" t="s">
        <v>2356</v>
      </c>
      <c r="E7964" s="3" t="s">
        <v>31609</v>
      </c>
      <c r="F7964" s="3" t="s">
        <v>3072</v>
      </c>
      <c r="H7964" s="3" t="s">
        <v>3991</v>
      </c>
      <c r="I7964" s="3" t="s">
        <v>3996</v>
      </c>
      <c r="J7964" s="3" t="s">
        <v>3998</v>
      </c>
      <c r="K7964" s="3" t="s">
        <v>4018</v>
      </c>
      <c r="M7964" s="3" t="s">
        <v>4077</v>
      </c>
      <c r="N7964" s="3" t="s">
        <v>4082</v>
      </c>
      <c r="O7964" s="3" t="s">
        <v>4086</v>
      </c>
      <c r="R7964" s="3" t="s">
        <v>4191</v>
      </c>
      <c r="S7964" s="3" t="s">
        <v>4236</v>
      </c>
      <c r="T7964" s="4" t="s">
        <v>31629</v>
      </c>
    </row>
    <row r="7965" spans="1:20" x14ac:dyDescent="0.3">
      <c r="A7965" s="2">
        <f t="shared" si="124"/>
        <v>7964</v>
      </c>
      <c r="B7965" s="3" t="s">
        <v>31630</v>
      </c>
      <c r="C7965" s="3" t="s">
        <v>31631</v>
      </c>
      <c r="D7965" s="3" t="s">
        <v>2356</v>
      </c>
      <c r="E7965" s="3" t="s">
        <v>31609</v>
      </c>
      <c r="F7965" s="3" t="s">
        <v>3072</v>
      </c>
      <c r="H7965" s="3" t="s">
        <v>3991</v>
      </c>
      <c r="I7965" s="3" t="s">
        <v>3996</v>
      </c>
      <c r="J7965" s="3" t="s">
        <v>3998</v>
      </c>
      <c r="K7965" s="3" t="s">
        <v>4018</v>
      </c>
      <c r="M7965" s="3" t="s">
        <v>4077</v>
      </c>
      <c r="N7965" s="3" t="s">
        <v>4082</v>
      </c>
      <c r="O7965" s="3" t="s">
        <v>4086</v>
      </c>
      <c r="R7965" s="3" t="s">
        <v>4191</v>
      </c>
      <c r="S7965" s="3" t="s">
        <v>4236</v>
      </c>
      <c r="T7965" s="4" t="s">
        <v>31632</v>
      </c>
    </row>
    <row r="7966" spans="1:20" x14ac:dyDescent="0.3">
      <c r="A7966" s="2">
        <f t="shared" si="124"/>
        <v>7965</v>
      </c>
      <c r="B7966" s="3" t="s">
        <v>31633</v>
      </c>
      <c r="C7966" s="3" t="s">
        <v>31634</v>
      </c>
      <c r="D7966" s="3" t="s">
        <v>2356</v>
      </c>
      <c r="E7966" s="3" t="s">
        <v>31609</v>
      </c>
      <c r="F7966" s="3" t="s">
        <v>3072</v>
      </c>
      <c r="H7966" s="3" t="s">
        <v>3991</v>
      </c>
      <c r="I7966" s="3" t="s">
        <v>3996</v>
      </c>
      <c r="J7966" s="3" t="s">
        <v>3998</v>
      </c>
      <c r="K7966" s="3" t="s">
        <v>4018</v>
      </c>
      <c r="M7966" s="3" t="s">
        <v>4077</v>
      </c>
      <c r="N7966" s="3" t="s">
        <v>4082</v>
      </c>
      <c r="O7966" s="3" t="s">
        <v>4086</v>
      </c>
      <c r="R7966" s="3" t="s">
        <v>4191</v>
      </c>
      <c r="S7966" s="3" t="s">
        <v>4236</v>
      </c>
      <c r="T7966" s="4" t="s">
        <v>31635</v>
      </c>
    </row>
    <row r="7967" spans="1:20" x14ac:dyDescent="0.3">
      <c r="A7967" s="2">
        <f t="shared" si="124"/>
        <v>7966</v>
      </c>
      <c r="B7967" s="3" t="s">
        <v>31636</v>
      </c>
      <c r="C7967" s="3" t="s">
        <v>17531</v>
      </c>
      <c r="D7967" s="3" t="s">
        <v>2356</v>
      </c>
      <c r="E7967" s="3" t="s">
        <v>31609</v>
      </c>
      <c r="F7967" s="3" t="s">
        <v>3072</v>
      </c>
      <c r="H7967" s="3" t="s">
        <v>3991</v>
      </c>
      <c r="I7967" s="3" t="s">
        <v>3996</v>
      </c>
      <c r="J7967" s="3" t="s">
        <v>3998</v>
      </c>
      <c r="K7967" s="3" t="s">
        <v>4018</v>
      </c>
      <c r="M7967" s="3" t="s">
        <v>4077</v>
      </c>
      <c r="N7967" s="3" t="s">
        <v>4082</v>
      </c>
      <c r="O7967" s="3" t="s">
        <v>4086</v>
      </c>
      <c r="Q7967" s="3" t="s">
        <v>4125</v>
      </c>
      <c r="R7967" s="3" t="s">
        <v>4191</v>
      </c>
      <c r="S7967" s="3" t="s">
        <v>4236</v>
      </c>
      <c r="T7967" s="4" t="s">
        <v>31637</v>
      </c>
    </row>
    <row r="7968" spans="1:20" x14ac:dyDescent="0.3">
      <c r="A7968" s="2">
        <f t="shared" si="124"/>
        <v>7967</v>
      </c>
      <c r="B7968" s="3" t="s">
        <v>31638</v>
      </c>
      <c r="C7968" s="3" t="s">
        <v>17522</v>
      </c>
      <c r="D7968" s="3" t="s">
        <v>2356</v>
      </c>
      <c r="E7968" s="3" t="s">
        <v>31609</v>
      </c>
      <c r="F7968" s="3" t="s">
        <v>3072</v>
      </c>
      <c r="H7968" s="3" t="s">
        <v>3991</v>
      </c>
      <c r="I7968" s="3" t="s">
        <v>3996</v>
      </c>
      <c r="J7968" s="3" t="s">
        <v>3998</v>
      </c>
      <c r="K7968" s="3" t="s">
        <v>4018</v>
      </c>
      <c r="M7968" s="3" t="s">
        <v>4077</v>
      </c>
      <c r="N7968" s="3" t="s">
        <v>4082</v>
      </c>
      <c r="O7968" s="3" t="s">
        <v>4086</v>
      </c>
      <c r="Q7968" s="3" t="s">
        <v>4125</v>
      </c>
      <c r="R7968" s="3" t="s">
        <v>4191</v>
      </c>
      <c r="S7968" s="3" t="s">
        <v>4236</v>
      </c>
      <c r="T7968" s="4" t="s">
        <v>31639</v>
      </c>
    </row>
    <row r="7969" spans="1:20" x14ac:dyDescent="0.3">
      <c r="A7969" s="2">
        <f t="shared" si="124"/>
        <v>7968</v>
      </c>
      <c r="B7969" s="3" t="s">
        <v>31640</v>
      </c>
      <c r="C7969" s="3" t="s">
        <v>27053</v>
      </c>
      <c r="D7969" s="3" t="s">
        <v>2356</v>
      </c>
      <c r="E7969" s="3" t="s">
        <v>31609</v>
      </c>
      <c r="F7969" s="3" t="s">
        <v>3072</v>
      </c>
      <c r="H7969" s="3" t="s">
        <v>3991</v>
      </c>
      <c r="I7969" s="3" t="s">
        <v>3996</v>
      </c>
      <c r="J7969" s="3" t="s">
        <v>3998</v>
      </c>
      <c r="K7969" s="3" t="s">
        <v>4018</v>
      </c>
      <c r="M7969" s="3" t="s">
        <v>4077</v>
      </c>
      <c r="N7969" s="3" t="s">
        <v>4082</v>
      </c>
      <c r="O7969" s="3" t="s">
        <v>4086</v>
      </c>
      <c r="Q7969" s="3" t="s">
        <v>4125</v>
      </c>
      <c r="R7969" s="3" t="s">
        <v>4191</v>
      </c>
      <c r="S7969" s="3" t="s">
        <v>4236</v>
      </c>
      <c r="T7969" s="4" t="s">
        <v>31641</v>
      </c>
    </row>
    <row r="7970" spans="1:20" x14ac:dyDescent="0.3">
      <c r="A7970" s="2">
        <f t="shared" si="124"/>
        <v>7969</v>
      </c>
      <c r="B7970" s="3" t="s">
        <v>31642</v>
      </c>
      <c r="C7970" s="3" t="s">
        <v>31643</v>
      </c>
      <c r="D7970" s="3" t="s">
        <v>31644</v>
      </c>
      <c r="E7970" s="3" t="s">
        <v>31609</v>
      </c>
      <c r="F7970" s="3" t="s">
        <v>31645</v>
      </c>
      <c r="H7970" s="3" t="s">
        <v>3990</v>
      </c>
      <c r="I7970" s="3" t="s">
        <v>3996</v>
      </c>
      <c r="J7970" s="3" t="s">
        <v>3997</v>
      </c>
      <c r="K7970" s="3" t="s">
        <v>4015</v>
      </c>
      <c r="L7970" s="3" t="s">
        <v>4032</v>
      </c>
      <c r="M7970" s="3" t="s">
        <v>4077</v>
      </c>
      <c r="Q7970" s="3" t="s">
        <v>4112</v>
      </c>
      <c r="R7970" s="3" t="s">
        <v>4189</v>
      </c>
      <c r="S7970" s="3" t="s">
        <v>4263</v>
      </c>
      <c r="T7970" s="4" t="s">
        <v>31646</v>
      </c>
    </row>
    <row r="7971" spans="1:20" x14ac:dyDescent="0.3">
      <c r="A7971" s="2">
        <f t="shared" si="124"/>
        <v>7970</v>
      </c>
      <c r="B7971" s="3" t="s">
        <v>31647</v>
      </c>
      <c r="C7971" s="3" t="s">
        <v>31648</v>
      </c>
      <c r="D7971" s="3" t="s">
        <v>2356</v>
      </c>
      <c r="E7971" s="3" t="s">
        <v>31609</v>
      </c>
      <c r="F7971" s="3" t="s">
        <v>31649</v>
      </c>
      <c r="G7971" s="3" t="s">
        <v>31650</v>
      </c>
      <c r="H7971" s="3" t="s">
        <v>3991</v>
      </c>
      <c r="I7971" s="3" t="s">
        <v>3996</v>
      </c>
      <c r="J7971" s="3" t="s">
        <v>3998</v>
      </c>
      <c r="K7971" s="3" t="s">
        <v>4018</v>
      </c>
      <c r="M7971" s="3" t="s">
        <v>4077</v>
      </c>
      <c r="N7971" s="3" t="s">
        <v>4082</v>
      </c>
      <c r="O7971" s="3" t="s">
        <v>4085</v>
      </c>
      <c r="Q7971" s="3" t="s">
        <v>4119</v>
      </c>
      <c r="R7971" s="3" t="s">
        <v>4191</v>
      </c>
      <c r="S7971" s="3" t="s">
        <v>4242</v>
      </c>
      <c r="T7971" s="4" t="s">
        <v>31651</v>
      </c>
    </row>
    <row r="7972" spans="1:20" x14ac:dyDescent="0.3">
      <c r="A7972" s="2">
        <f t="shared" si="124"/>
        <v>7971</v>
      </c>
      <c r="B7972" s="3" t="s">
        <v>31652</v>
      </c>
      <c r="C7972" s="3" t="s">
        <v>27053</v>
      </c>
      <c r="D7972" s="3" t="s">
        <v>2356</v>
      </c>
      <c r="E7972" s="3" t="s">
        <v>31609</v>
      </c>
      <c r="F7972" s="3" t="s">
        <v>31653</v>
      </c>
      <c r="G7972" s="3" t="s">
        <v>31654</v>
      </c>
      <c r="H7972" s="3" t="s">
        <v>3991</v>
      </c>
      <c r="I7972" s="3" t="s">
        <v>3996</v>
      </c>
      <c r="J7972" s="3" t="s">
        <v>3998</v>
      </c>
      <c r="K7972" s="3" t="s">
        <v>4018</v>
      </c>
      <c r="M7972" s="3" t="s">
        <v>4077</v>
      </c>
      <c r="N7972" s="3" t="s">
        <v>4082</v>
      </c>
      <c r="O7972" s="3" t="s">
        <v>4085</v>
      </c>
      <c r="Q7972" s="3" t="s">
        <v>4119</v>
      </c>
      <c r="R7972" s="3" t="s">
        <v>4191</v>
      </c>
      <c r="S7972" s="3" t="s">
        <v>4242</v>
      </c>
      <c r="T7972" s="4" t="s">
        <v>31655</v>
      </c>
    </row>
    <row r="7973" spans="1:20" x14ac:dyDescent="0.3">
      <c r="A7973" s="2">
        <f t="shared" si="124"/>
        <v>7972</v>
      </c>
      <c r="B7973" s="3" t="s">
        <v>306</v>
      </c>
      <c r="C7973" s="3" t="s">
        <v>1490</v>
      </c>
      <c r="D7973" s="3" t="s">
        <v>2368</v>
      </c>
      <c r="E7973" s="3" t="s">
        <v>31609</v>
      </c>
      <c r="F7973" s="3" t="s">
        <v>2929</v>
      </c>
      <c r="H7973" s="3" t="s">
        <v>3991</v>
      </c>
      <c r="I7973" s="3" t="s">
        <v>3996</v>
      </c>
      <c r="J7973" s="3" t="s">
        <v>3998</v>
      </c>
      <c r="K7973" s="3" t="s">
        <v>4018</v>
      </c>
      <c r="M7973" s="3" t="s">
        <v>4077</v>
      </c>
      <c r="N7973" s="3" t="s">
        <v>4082</v>
      </c>
      <c r="O7973" s="3" t="s">
        <v>4090</v>
      </c>
      <c r="R7973" s="3" t="s">
        <v>4191</v>
      </c>
      <c r="S7973" s="3" t="s">
        <v>4236</v>
      </c>
      <c r="T7973" s="4" t="s">
        <v>31656</v>
      </c>
    </row>
    <row r="7974" spans="1:20" x14ac:dyDescent="0.3">
      <c r="A7974" s="2">
        <f t="shared" si="124"/>
        <v>7973</v>
      </c>
      <c r="B7974" s="3" t="s">
        <v>31657</v>
      </c>
      <c r="C7974" s="3" t="s">
        <v>27053</v>
      </c>
      <c r="D7974" s="3" t="s">
        <v>2356</v>
      </c>
      <c r="E7974" s="3" t="s">
        <v>31609</v>
      </c>
      <c r="F7974" s="3" t="s">
        <v>3072</v>
      </c>
      <c r="H7974" s="3" t="s">
        <v>3991</v>
      </c>
      <c r="I7974" s="3" t="s">
        <v>3996</v>
      </c>
      <c r="J7974" s="3" t="s">
        <v>3998</v>
      </c>
      <c r="K7974" s="3" t="s">
        <v>4018</v>
      </c>
      <c r="M7974" s="3" t="s">
        <v>4077</v>
      </c>
      <c r="N7974" s="3" t="s">
        <v>4082</v>
      </c>
      <c r="O7974" s="3" t="s">
        <v>4086</v>
      </c>
      <c r="R7974" s="3" t="s">
        <v>4191</v>
      </c>
      <c r="S7974" s="3" t="s">
        <v>4236</v>
      </c>
      <c r="T7974" s="4" t="s">
        <v>31658</v>
      </c>
    </row>
    <row r="7975" spans="1:20" x14ac:dyDescent="0.3">
      <c r="A7975" s="2">
        <f t="shared" si="124"/>
        <v>7974</v>
      </c>
      <c r="B7975" s="3" t="s">
        <v>31659</v>
      </c>
      <c r="C7975" s="3" t="s">
        <v>17534</v>
      </c>
      <c r="D7975" s="3" t="s">
        <v>2356</v>
      </c>
      <c r="E7975" s="3" t="s">
        <v>31609</v>
      </c>
      <c r="F7975" s="3" t="s">
        <v>3072</v>
      </c>
      <c r="H7975" s="3" t="s">
        <v>3991</v>
      </c>
      <c r="I7975" s="3" t="s">
        <v>3996</v>
      </c>
      <c r="J7975" s="3" t="s">
        <v>3998</v>
      </c>
      <c r="K7975" s="3" t="s">
        <v>4018</v>
      </c>
      <c r="M7975" s="3" t="s">
        <v>4077</v>
      </c>
      <c r="N7975" s="3" t="s">
        <v>4082</v>
      </c>
      <c r="O7975" s="3" t="s">
        <v>4086</v>
      </c>
      <c r="Q7975" s="3" t="s">
        <v>4125</v>
      </c>
      <c r="R7975" s="3" t="s">
        <v>4191</v>
      </c>
      <c r="S7975" s="3" t="s">
        <v>4236</v>
      </c>
      <c r="T7975" s="4" t="s">
        <v>31660</v>
      </c>
    </row>
    <row r="7976" spans="1:20" x14ac:dyDescent="0.3">
      <c r="A7976" s="2">
        <f t="shared" si="124"/>
        <v>7975</v>
      </c>
      <c r="B7976" s="3" t="s">
        <v>31661</v>
      </c>
      <c r="C7976" s="3" t="s">
        <v>31662</v>
      </c>
      <c r="D7976" s="3" t="s">
        <v>2356</v>
      </c>
      <c r="E7976" s="3" t="s">
        <v>31609</v>
      </c>
      <c r="F7976" s="3" t="s">
        <v>31663</v>
      </c>
      <c r="H7976" s="3" t="s">
        <v>3993</v>
      </c>
      <c r="I7976" s="3" t="s">
        <v>3996</v>
      </c>
      <c r="J7976" s="3" t="s">
        <v>4013</v>
      </c>
      <c r="K7976" s="3" t="s">
        <v>4013</v>
      </c>
      <c r="M7976" s="3" t="s">
        <v>4077</v>
      </c>
      <c r="N7976" s="3" t="s">
        <v>4084</v>
      </c>
      <c r="O7976" s="3" t="s">
        <v>4086</v>
      </c>
      <c r="P7976" s="3" t="s">
        <v>4107</v>
      </c>
      <c r="S7976" s="3" t="s">
        <v>4235</v>
      </c>
      <c r="T7976" s="4" t="s">
        <v>31664</v>
      </c>
    </row>
    <row r="7977" spans="1:20" x14ac:dyDescent="0.3">
      <c r="A7977" s="2">
        <f t="shared" si="124"/>
        <v>7976</v>
      </c>
      <c r="B7977" s="3" t="s">
        <v>31665</v>
      </c>
      <c r="C7977" s="3" t="s">
        <v>31666</v>
      </c>
      <c r="D7977" s="3" t="s">
        <v>2356</v>
      </c>
      <c r="E7977" s="3" t="s">
        <v>31667</v>
      </c>
      <c r="F7977" s="3" t="s">
        <v>31668</v>
      </c>
      <c r="H7977" s="3" t="s">
        <v>3991</v>
      </c>
      <c r="I7977" s="3" t="s">
        <v>3996</v>
      </c>
      <c r="J7977" s="3" t="s">
        <v>3998</v>
      </c>
      <c r="K7977" s="3" t="s">
        <v>4018</v>
      </c>
      <c r="M7977" s="3" t="s">
        <v>4077</v>
      </c>
      <c r="N7977" s="3" t="s">
        <v>4082</v>
      </c>
      <c r="O7977" s="3" t="s">
        <v>4093</v>
      </c>
      <c r="R7977" s="3" t="s">
        <v>4191</v>
      </c>
      <c r="S7977" s="3" t="s">
        <v>4242</v>
      </c>
      <c r="T7977" s="4" t="s">
        <v>31669</v>
      </c>
    </row>
    <row r="7978" spans="1:20" x14ac:dyDescent="0.3">
      <c r="A7978" s="2">
        <f t="shared" si="124"/>
        <v>7977</v>
      </c>
      <c r="B7978" s="3" t="s">
        <v>31670</v>
      </c>
      <c r="C7978" s="3" t="s">
        <v>31671</v>
      </c>
      <c r="D7978" s="3" t="s">
        <v>2356</v>
      </c>
      <c r="E7978" s="3" t="s">
        <v>31667</v>
      </c>
      <c r="F7978" s="3" t="s">
        <v>31672</v>
      </c>
      <c r="H7978" s="3" t="s">
        <v>3993</v>
      </c>
      <c r="I7978" s="3" t="s">
        <v>3996</v>
      </c>
      <c r="J7978" s="3" t="s">
        <v>3998</v>
      </c>
      <c r="K7978" s="3" t="s">
        <v>4021</v>
      </c>
      <c r="L7978" s="3" t="s">
        <v>4032</v>
      </c>
      <c r="M7978" s="3" t="s">
        <v>4077</v>
      </c>
      <c r="N7978" s="3" t="s">
        <v>4083</v>
      </c>
      <c r="O7978" s="3" t="s">
        <v>10042</v>
      </c>
      <c r="P7978" s="3" t="s">
        <v>4097</v>
      </c>
      <c r="Q7978" s="3" t="s">
        <v>4136</v>
      </c>
      <c r="S7978" s="3" t="s">
        <v>4241</v>
      </c>
      <c r="T7978" s="4" t="s">
        <v>31673</v>
      </c>
    </row>
    <row r="7979" spans="1:20" x14ac:dyDescent="0.3">
      <c r="A7979" s="2">
        <f t="shared" si="124"/>
        <v>7978</v>
      </c>
      <c r="B7979" s="3" t="s">
        <v>31670</v>
      </c>
      <c r="C7979" s="3" t="s">
        <v>27053</v>
      </c>
      <c r="D7979" s="3" t="s">
        <v>2356</v>
      </c>
      <c r="E7979" s="3" t="s">
        <v>31667</v>
      </c>
      <c r="F7979" s="3" t="s">
        <v>31672</v>
      </c>
      <c r="H7979" s="3" t="s">
        <v>3993</v>
      </c>
      <c r="I7979" s="3" t="s">
        <v>3996</v>
      </c>
      <c r="J7979" s="3" t="s">
        <v>3998</v>
      </c>
      <c r="K7979" s="3" t="s">
        <v>4021</v>
      </c>
      <c r="L7979" s="3" t="s">
        <v>4032</v>
      </c>
      <c r="M7979" s="3" t="s">
        <v>4077</v>
      </c>
      <c r="N7979" s="3" t="s">
        <v>4083</v>
      </c>
      <c r="O7979" s="3" t="s">
        <v>10042</v>
      </c>
      <c r="P7979" s="3" t="s">
        <v>4097</v>
      </c>
      <c r="Q7979" s="3" t="s">
        <v>4136</v>
      </c>
      <c r="S7979" s="3" t="s">
        <v>4241</v>
      </c>
      <c r="T7979" s="4" t="s">
        <v>31674</v>
      </c>
    </row>
    <row r="7980" spans="1:20" x14ac:dyDescent="0.3">
      <c r="A7980" s="2">
        <f t="shared" si="124"/>
        <v>7979</v>
      </c>
      <c r="B7980" s="3" t="s">
        <v>31675</v>
      </c>
      <c r="C7980" s="3" t="s">
        <v>31676</v>
      </c>
      <c r="D7980" s="3" t="s">
        <v>2356</v>
      </c>
      <c r="E7980" s="3" t="s">
        <v>31667</v>
      </c>
      <c r="F7980" s="3" t="s">
        <v>31677</v>
      </c>
      <c r="H7980" s="3" t="s">
        <v>3993</v>
      </c>
      <c r="I7980" s="3" t="s">
        <v>3996</v>
      </c>
      <c r="J7980" s="3" t="s">
        <v>4013</v>
      </c>
      <c r="M7980" s="3" t="s">
        <v>4077</v>
      </c>
      <c r="N7980" s="3" t="s">
        <v>4084</v>
      </c>
      <c r="O7980" s="3" t="s">
        <v>4088</v>
      </c>
      <c r="P7980" s="3" t="s">
        <v>4107</v>
      </c>
      <c r="S7980" s="3" t="s">
        <v>4243</v>
      </c>
      <c r="T7980" s="4" t="s">
        <v>31678</v>
      </c>
    </row>
    <row r="7981" spans="1:20" x14ac:dyDescent="0.3">
      <c r="A7981" s="2">
        <f t="shared" si="124"/>
        <v>7980</v>
      </c>
      <c r="B7981" s="3" t="s">
        <v>31679</v>
      </c>
      <c r="C7981" s="3" t="s">
        <v>27053</v>
      </c>
      <c r="D7981" s="3" t="s">
        <v>2356</v>
      </c>
      <c r="E7981" s="3" t="s">
        <v>31667</v>
      </c>
      <c r="F7981" s="3" t="s">
        <v>31680</v>
      </c>
      <c r="H7981" s="3" t="s">
        <v>3993</v>
      </c>
      <c r="I7981" s="3" t="s">
        <v>3996</v>
      </c>
      <c r="K7981" s="3" t="s">
        <v>4021</v>
      </c>
      <c r="L7981" s="3" t="s">
        <v>4033</v>
      </c>
      <c r="M7981" s="3" t="s">
        <v>4077</v>
      </c>
      <c r="N7981" s="3" t="s">
        <v>4084</v>
      </c>
      <c r="P7981" s="3" t="s">
        <v>4097</v>
      </c>
      <c r="Q7981" s="3" t="s">
        <v>12487</v>
      </c>
      <c r="S7981" s="3" t="s">
        <v>4235</v>
      </c>
      <c r="T7981" s="4" t="s">
        <v>31681</v>
      </c>
    </row>
    <row r="7982" spans="1:20" x14ac:dyDescent="0.3">
      <c r="A7982" s="2">
        <f t="shared" si="124"/>
        <v>7981</v>
      </c>
      <c r="B7982" s="3" t="s">
        <v>31682</v>
      </c>
      <c r="C7982" s="3" t="s">
        <v>31683</v>
      </c>
      <c r="D7982" s="3" t="s">
        <v>2551</v>
      </c>
      <c r="E7982" s="3" t="s">
        <v>31667</v>
      </c>
      <c r="F7982" s="3" t="s">
        <v>31684</v>
      </c>
      <c r="G7982" s="3" t="s">
        <v>31685</v>
      </c>
      <c r="H7982" s="3" t="s">
        <v>3990</v>
      </c>
      <c r="I7982" s="3" t="s">
        <v>3996</v>
      </c>
      <c r="J7982" s="3" t="s">
        <v>3998</v>
      </c>
      <c r="K7982" s="3" t="s">
        <v>4016</v>
      </c>
      <c r="M7982" s="3" t="s">
        <v>4077</v>
      </c>
      <c r="R7982" s="3" t="s">
        <v>4215</v>
      </c>
      <c r="S7982" s="3" t="s">
        <v>4239</v>
      </c>
      <c r="T7982" s="4" t="s">
        <v>31686</v>
      </c>
    </row>
    <row r="7983" spans="1:20" x14ac:dyDescent="0.3">
      <c r="A7983" s="2">
        <f t="shared" si="124"/>
        <v>7982</v>
      </c>
      <c r="B7983" s="3" t="s">
        <v>31687</v>
      </c>
      <c r="C7983" s="3" t="s">
        <v>31688</v>
      </c>
      <c r="D7983" s="3" t="s">
        <v>2356</v>
      </c>
      <c r="E7983" s="3" t="s">
        <v>31667</v>
      </c>
      <c r="F7983" s="3" t="s">
        <v>31689</v>
      </c>
      <c r="H7983" s="3" t="s">
        <v>3993</v>
      </c>
      <c r="I7983" s="3" t="s">
        <v>3996</v>
      </c>
      <c r="J7983" s="3" t="s">
        <v>4013</v>
      </c>
      <c r="K7983" s="3" t="s">
        <v>4021</v>
      </c>
      <c r="L7983" s="3" t="s">
        <v>4031</v>
      </c>
      <c r="M7983" s="3" t="s">
        <v>4077</v>
      </c>
      <c r="N7983" s="3" t="s">
        <v>4084</v>
      </c>
      <c r="P7983" s="3" t="s">
        <v>4097</v>
      </c>
      <c r="S7983" s="3" t="s">
        <v>4235</v>
      </c>
      <c r="T7983" s="4" t="s">
        <v>31690</v>
      </c>
    </row>
    <row r="7984" spans="1:20" x14ac:dyDescent="0.3">
      <c r="A7984" s="2">
        <f t="shared" si="124"/>
        <v>7983</v>
      </c>
      <c r="B7984" s="3" t="s">
        <v>31691</v>
      </c>
      <c r="C7984" s="3" t="s">
        <v>31692</v>
      </c>
      <c r="D7984" s="3" t="s">
        <v>2356</v>
      </c>
      <c r="E7984" s="3" t="s">
        <v>31667</v>
      </c>
      <c r="F7984" s="3" t="s">
        <v>31693</v>
      </c>
      <c r="H7984" s="3" t="s">
        <v>3993</v>
      </c>
      <c r="I7984" s="3" t="s">
        <v>3996</v>
      </c>
      <c r="J7984" s="3" t="s">
        <v>3998</v>
      </c>
      <c r="K7984" s="3" t="s">
        <v>4021</v>
      </c>
      <c r="L7984" s="3" t="s">
        <v>31694</v>
      </c>
      <c r="M7984" s="3" t="s">
        <v>4077</v>
      </c>
      <c r="N7984" s="3" t="s">
        <v>4084</v>
      </c>
      <c r="P7984" s="3" t="s">
        <v>4097</v>
      </c>
      <c r="Q7984" s="3" t="s">
        <v>4136</v>
      </c>
      <c r="S7984" s="3" t="s">
        <v>4235</v>
      </c>
      <c r="T7984" s="4" t="s">
        <v>31695</v>
      </c>
    </row>
    <row r="7985" spans="1:20" x14ac:dyDescent="0.3">
      <c r="A7985" s="2">
        <f t="shared" si="124"/>
        <v>7984</v>
      </c>
      <c r="B7985" s="3" t="s">
        <v>31696</v>
      </c>
      <c r="C7985" s="3" t="s">
        <v>31697</v>
      </c>
      <c r="D7985" s="3" t="s">
        <v>2356</v>
      </c>
      <c r="E7985" s="3" t="s">
        <v>31698</v>
      </c>
      <c r="F7985" s="3" t="s">
        <v>3379</v>
      </c>
      <c r="H7985" s="3" t="s">
        <v>3991</v>
      </c>
      <c r="I7985" s="3" t="s">
        <v>3996</v>
      </c>
      <c r="J7985" s="3" t="s">
        <v>3998</v>
      </c>
      <c r="K7985" s="3" t="s">
        <v>4018</v>
      </c>
      <c r="M7985" s="3" t="s">
        <v>4077</v>
      </c>
      <c r="N7985" s="3" t="s">
        <v>4082</v>
      </c>
      <c r="O7985" s="3" t="s">
        <v>4086</v>
      </c>
      <c r="R7985" s="3" t="s">
        <v>4191</v>
      </c>
      <c r="S7985" s="3" t="s">
        <v>4236</v>
      </c>
      <c r="T7985" s="4" t="s">
        <v>31699</v>
      </c>
    </row>
    <row r="7986" spans="1:20" x14ac:dyDescent="0.3">
      <c r="A7986" s="2">
        <f t="shared" si="124"/>
        <v>7985</v>
      </c>
      <c r="B7986" s="3" t="s">
        <v>31700</v>
      </c>
      <c r="C7986" s="3" t="s">
        <v>31701</v>
      </c>
      <c r="D7986" s="3" t="s">
        <v>2356</v>
      </c>
      <c r="E7986" s="3" t="s">
        <v>31698</v>
      </c>
      <c r="F7986" s="3" t="s">
        <v>3380</v>
      </c>
      <c r="H7986" s="3" t="s">
        <v>3991</v>
      </c>
      <c r="I7986" s="3" t="s">
        <v>3996</v>
      </c>
      <c r="J7986" s="3" t="s">
        <v>3998</v>
      </c>
      <c r="K7986" s="3" t="s">
        <v>4018</v>
      </c>
      <c r="M7986" s="3" t="s">
        <v>4077</v>
      </c>
      <c r="N7986" s="3" t="s">
        <v>4082</v>
      </c>
      <c r="O7986" s="3" t="s">
        <v>4086</v>
      </c>
      <c r="R7986" s="3" t="s">
        <v>4191</v>
      </c>
      <c r="S7986" s="3" t="s">
        <v>4236</v>
      </c>
      <c r="T7986" s="4" t="s">
        <v>31702</v>
      </c>
    </row>
    <row r="7987" spans="1:20" x14ac:dyDescent="0.3">
      <c r="A7987" s="2">
        <f t="shared" si="124"/>
        <v>7986</v>
      </c>
      <c r="B7987" s="3" t="s">
        <v>31703</v>
      </c>
      <c r="C7987" s="3" t="s">
        <v>31704</v>
      </c>
      <c r="D7987" s="3" t="s">
        <v>2356</v>
      </c>
      <c r="E7987" s="3" t="s">
        <v>31698</v>
      </c>
      <c r="F7987" s="3" t="s">
        <v>3379</v>
      </c>
      <c r="H7987" s="3" t="s">
        <v>3991</v>
      </c>
      <c r="I7987" s="3" t="s">
        <v>3996</v>
      </c>
      <c r="J7987" s="3" t="s">
        <v>3998</v>
      </c>
      <c r="K7987" s="3" t="s">
        <v>4018</v>
      </c>
      <c r="M7987" s="3" t="s">
        <v>4077</v>
      </c>
      <c r="N7987" s="3" t="s">
        <v>4082</v>
      </c>
      <c r="O7987" s="3" t="s">
        <v>4086</v>
      </c>
      <c r="R7987" s="3" t="s">
        <v>4191</v>
      </c>
      <c r="S7987" s="3" t="s">
        <v>4236</v>
      </c>
      <c r="T7987" s="4" t="s">
        <v>31705</v>
      </c>
    </row>
    <row r="7988" spans="1:20" x14ac:dyDescent="0.3">
      <c r="A7988" s="2">
        <f t="shared" si="124"/>
        <v>7987</v>
      </c>
      <c r="B7988" s="3" t="s">
        <v>31706</v>
      </c>
      <c r="C7988" s="3" t="s">
        <v>31707</v>
      </c>
      <c r="D7988" s="3" t="s">
        <v>2356</v>
      </c>
      <c r="E7988" s="3" t="s">
        <v>31698</v>
      </c>
      <c r="F7988" s="3" t="s">
        <v>3070</v>
      </c>
      <c r="H7988" s="3" t="s">
        <v>3991</v>
      </c>
      <c r="I7988" s="3" t="s">
        <v>3996</v>
      </c>
      <c r="J7988" s="3" t="s">
        <v>3998</v>
      </c>
      <c r="K7988" s="3" t="s">
        <v>4018</v>
      </c>
      <c r="M7988" s="3" t="s">
        <v>4077</v>
      </c>
      <c r="N7988" s="3" t="s">
        <v>4082</v>
      </c>
      <c r="O7988" s="3" t="s">
        <v>4086</v>
      </c>
      <c r="Q7988" s="3" t="s">
        <v>4158</v>
      </c>
      <c r="S7988" s="3" t="s">
        <v>4236</v>
      </c>
      <c r="T7988" s="4" t="s">
        <v>31708</v>
      </c>
    </row>
    <row r="7989" spans="1:20" x14ac:dyDescent="0.3">
      <c r="A7989" s="2">
        <f t="shared" si="124"/>
        <v>7988</v>
      </c>
      <c r="B7989" s="3" t="s">
        <v>31709</v>
      </c>
      <c r="C7989" s="3" t="s">
        <v>31710</v>
      </c>
      <c r="D7989" s="3" t="s">
        <v>2356</v>
      </c>
      <c r="E7989" s="3" t="s">
        <v>31698</v>
      </c>
      <c r="F7989" s="3" t="s">
        <v>3070</v>
      </c>
      <c r="H7989" s="3" t="s">
        <v>3991</v>
      </c>
      <c r="I7989" s="3" t="s">
        <v>3996</v>
      </c>
      <c r="J7989" s="3" t="s">
        <v>3998</v>
      </c>
      <c r="K7989" s="3" t="s">
        <v>4018</v>
      </c>
      <c r="M7989" s="3" t="s">
        <v>4077</v>
      </c>
      <c r="N7989" s="3" t="s">
        <v>4082</v>
      </c>
      <c r="O7989" s="3" t="s">
        <v>4086</v>
      </c>
      <c r="Q7989" s="3" t="s">
        <v>4158</v>
      </c>
      <c r="S7989" s="3" t="s">
        <v>4236</v>
      </c>
      <c r="T7989" s="4" t="s">
        <v>31711</v>
      </c>
    </row>
    <row r="7990" spans="1:20" x14ac:dyDescent="0.3">
      <c r="A7990" s="2">
        <f t="shared" si="124"/>
        <v>7989</v>
      </c>
      <c r="B7990" s="3" t="s">
        <v>31712</v>
      </c>
      <c r="C7990" s="3" t="s">
        <v>31713</v>
      </c>
      <c r="D7990" s="3" t="s">
        <v>2356</v>
      </c>
      <c r="E7990" s="3" t="s">
        <v>31698</v>
      </c>
      <c r="F7990" s="3" t="s">
        <v>3070</v>
      </c>
      <c r="H7990" s="3" t="s">
        <v>3991</v>
      </c>
      <c r="I7990" s="3" t="s">
        <v>3996</v>
      </c>
      <c r="J7990" s="3" t="s">
        <v>3998</v>
      </c>
      <c r="K7990" s="3" t="s">
        <v>4018</v>
      </c>
      <c r="M7990" s="3" t="s">
        <v>4077</v>
      </c>
      <c r="N7990" s="3" t="s">
        <v>4082</v>
      </c>
      <c r="O7990" s="3" t="s">
        <v>4086</v>
      </c>
      <c r="Q7990" s="3" t="s">
        <v>4158</v>
      </c>
      <c r="S7990" s="3" t="s">
        <v>4236</v>
      </c>
      <c r="T7990" s="4" t="s">
        <v>31714</v>
      </c>
    </row>
    <row r="7991" spans="1:20" x14ac:dyDescent="0.3">
      <c r="A7991" s="2">
        <f t="shared" si="124"/>
        <v>7990</v>
      </c>
      <c r="B7991" s="3" t="s">
        <v>31715</v>
      </c>
      <c r="C7991" s="3" t="s">
        <v>27053</v>
      </c>
      <c r="D7991" s="3" t="s">
        <v>2356</v>
      </c>
      <c r="E7991" s="3" t="s">
        <v>31698</v>
      </c>
      <c r="F7991" s="3" t="s">
        <v>3070</v>
      </c>
      <c r="H7991" s="3" t="s">
        <v>3991</v>
      </c>
      <c r="I7991" s="3" t="s">
        <v>3996</v>
      </c>
      <c r="J7991" s="3" t="s">
        <v>3998</v>
      </c>
      <c r="K7991" s="3" t="s">
        <v>4018</v>
      </c>
      <c r="M7991" s="3" t="s">
        <v>4077</v>
      </c>
      <c r="N7991" s="3" t="s">
        <v>4082</v>
      </c>
      <c r="O7991" s="3" t="s">
        <v>4086</v>
      </c>
      <c r="Q7991" s="3" t="s">
        <v>4158</v>
      </c>
      <c r="S7991" s="3" t="s">
        <v>4236</v>
      </c>
      <c r="T7991" s="4" t="s">
        <v>31716</v>
      </c>
    </row>
    <row r="7992" spans="1:20" x14ac:dyDescent="0.3">
      <c r="A7992" s="2">
        <f t="shared" si="124"/>
        <v>7991</v>
      </c>
      <c r="B7992" s="3" t="s">
        <v>31717</v>
      </c>
      <c r="C7992" s="3" t="s">
        <v>27053</v>
      </c>
      <c r="D7992" s="3" t="s">
        <v>2356</v>
      </c>
      <c r="E7992" s="3" t="s">
        <v>31698</v>
      </c>
      <c r="F7992" s="3" t="s">
        <v>3379</v>
      </c>
      <c r="H7992" s="3" t="s">
        <v>3991</v>
      </c>
      <c r="I7992" s="3" t="s">
        <v>3996</v>
      </c>
      <c r="J7992" s="3" t="s">
        <v>3998</v>
      </c>
      <c r="K7992" s="3" t="s">
        <v>4018</v>
      </c>
      <c r="M7992" s="3" t="s">
        <v>4077</v>
      </c>
      <c r="N7992" s="3" t="s">
        <v>4082</v>
      </c>
      <c r="O7992" s="3" t="s">
        <v>4086</v>
      </c>
      <c r="R7992" s="3" t="s">
        <v>4191</v>
      </c>
      <c r="S7992" s="3" t="s">
        <v>4236</v>
      </c>
      <c r="T7992" s="4" t="s">
        <v>31718</v>
      </c>
    </row>
    <row r="7993" spans="1:20" x14ac:dyDescent="0.3">
      <c r="A7993" s="2">
        <f t="shared" si="124"/>
        <v>7992</v>
      </c>
      <c r="B7993" s="3" t="s">
        <v>31719</v>
      </c>
      <c r="C7993" s="3" t="s">
        <v>31720</v>
      </c>
      <c r="D7993" s="3" t="s">
        <v>2356</v>
      </c>
      <c r="E7993" s="3" t="s">
        <v>31698</v>
      </c>
      <c r="F7993" s="3" t="s">
        <v>3070</v>
      </c>
      <c r="H7993" s="3" t="s">
        <v>3991</v>
      </c>
      <c r="I7993" s="3" t="s">
        <v>3996</v>
      </c>
      <c r="J7993" s="3" t="s">
        <v>3998</v>
      </c>
      <c r="K7993" s="3" t="s">
        <v>4018</v>
      </c>
      <c r="M7993" s="3" t="s">
        <v>4077</v>
      </c>
      <c r="N7993" s="3" t="s">
        <v>4082</v>
      </c>
      <c r="O7993" s="3" t="s">
        <v>4086</v>
      </c>
      <c r="Q7993" s="3" t="s">
        <v>4158</v>
      </c>
      <c r="S7993" s="3" t="s">
        <v>4236</v>
      </c>
      <c r="T7993" s="4" t="s">
        <v>31721</v>
      </c>
    </row>
    <row r="7994" spans="1:20" x14ac:dyDescent="0.3">
      <c r="A7994" s="2">
        <f t="shared" si="124"/>
        <v>7993</v>
      </c>
      <c r="B7994" s="3" t="s">
        <v>31722</v>
      </c>
      <c r="C7994" s="3" t="s">
        <v>27053</v>
      </c>
      <c r="D7994" s="3" t="s">
        <v>2356</v>
      </c>
      <c r="E7994" s="3" t="s">
        <v>31698</v>
      </c>
      <c r="F7994" s="3" t="s">
        <v>31723</v>
      </c>
      <c r="H7994" s="3" t="s">
        <v>3993</v>
      </c>
      <c r="I7994" s="3" t="s">
        <v>3996</v>
      </c>
      <c r="J7994" s="3" t="s">
        <v>3998</v>
      </c>
      <c r="K7994" s="3" t="s">
        <v>4021</v>
      </c>
      <c r="L7994" s="3" t="s">
        <v>31694</v>
      </c>
      <c r="M7994" s="3" t="s">
        <v>4077</v>
      </c>
      <c r="N7994" s="3" t="s">
        <v>4084</v>
      </c>
      <c r="O7994" s="3" t="s">
        <v>4088</v>
      </c>
      <c r="P7994" s="3" t="s">
        <v>4097</v>
      </c>
      <c r="S7994" s="3" t="s">
        <v>4235</v>
      </c>
      <c r="T7994" s="4" t="s">
        <v>31724</v>
      </c>
    </row>
    <row r="7995" spans="1:20" x14ac:dyDescent="0.3">
      <c r="A7995" s="2">
        <f t="shared" si="124"/>
        <v>7994</v>
      </c>
      <c r="B7995" s="3" t="s">
        <v>890</v>
      </c>
      <c r="C7995" s="3" t="s">
        <v>27053</v>
      </c>
      <c r="D7995" s="3" t="s">
        <v>2356</v>
      </c>
      <c r="E7995" s="3" t="s">
        <v>31698</v>
      </c>
      <c r="F7995" s="3" t="s">
        <v>3379</v>
      </c>
      <c r="H7995" s="3" t="s">
        <v>3991</v>
      </c>
      <c r="I7995" s="3" t="s">
        <v>3996</v>
      </c>
      <c r="J7995" s="3" t="s">
        <v>3998</v>
      </c>
      <c r="K7995" s="3" t="s">
        <v>4018</v>
      </c>
      <c r="M7995" s="3" t="s">
        <v>4077</v>
      </c>
      <c r="N7995" s="3" t="s">
        <v>4082</v>
      </c>
      <c r="O7995" s="3" t="s">
        <v>4086</v>
      </c>
      <c r="R7995" s="3" t="s">
        <v>4191</v>
      </c>
      <c r="S7995" s="3" t="s">
        <v>4236</v>
      </c>
      <c r="T7995" s="4" t="s">
        <v>31725</v>
      </c>
    </row>
    <row r="7996" spans="1:20" x14ac:dyDescent="0.3">
      <c r="A7996" s="2">
        <f t="shared" si="124"/>
        <v>7995</v>
      </c>
      <c r="B7996" s="3" t="s">
        <v>31726</v>
      </c>
      <c r="C7996" s="3" t="s">
        <v>31727</v>
      </c>
      <c r="D7996" s="3" t="s">
        <v>2368</v>
      </c>
      <c r="E7996" s="3" t="s">
        <v>31698</v>
      </c>
      <c r="F7996" s="3" t="s">
        <v>31728</v>
      </c>
      <c r="G7996" s="3" t="s">
        <v>31729</v>
      </c>
      <c r="H7996" s="3" t="s">
        <v>3991</v>
      </c>
      <c r="I7996" s="3" t="s">
        <v>3996</v>
      </c>
      <c r="J7996" s="3" t="s">
        <v>3998</v>
      </c>
      <c r="K7996" s="3" t="s">
        <v>4018</v>
      </c>
      <c r="M7996" s="3" t="s">
        <v>4077</v>
      </c>
      <c r="N7996" s="3" t="s">
        <v>4082</v>
      </c>
      <c r="O7996" s="3" t="s">
        <v>4085</v>
      </c>
      <c r="R7996" s="3" t="s">
        <v>4191</v>
      </c>
      <c r="S7996" s="3" t="s">
        <v>4242</v>
      </c>
      <c r="T7996" s="4" t="s">
        <v>31730</v>
      </c>
    </row>
    <row r="7997" spans="1:20" x14ac:dyDescent="0.3">
      <c r="A7997" s="2">
        <f t="shared" si="124"/>
        <v>7996</v>
      </c>
      <c r="B7997" s="3" t="s">
        <v>31731</v>
      </c>
      <c r="C7997" s="3" t="s">
        <v>31732</v>
      </c>
      <c r="D7997" s="3" t="s">
        <v>2356</v>
      </c>
      <c r="E7997" s="3" t="s">
        <v>31698</v>
      </c>
      <c r="F7997" s="3" t="s">
        <v>31733</v>
      </c>
      <c r="H7997" s="3" t="s">
        <v>3993</v>
      </c>
      <c r="I7997" s="3" t="s">
        <v>3996</v>
      </c>
      <c r="K7997" s="3" t="s">
        <v>4021</v>
      </c>
      <c r="L7997" s="3" t="s">
        <v>31694</v>
      </c>
      <c r="M7997" s="3" t="s">
        <v>4077</v>
      </c>
      <c r="N7997" s="3" t="s">
        <v>4082</v>
      </c>
      <c r="O7997" s="3" t="s">
        <v>4088</v>
      </c>
      <c r="P7997" s="3" t="s">
        <v>4097</v>
      </c>
      <c r="Q7997" s="3" t="s">
        <v>16106</v>
      </c>
      <c r="R7997" s="3" t="s">
        <v>6396</v>
      </c>
      <c r="S7997" s="3" t="s">
        <v>4241</v>
      </c>
      <c r="T7997" s="4" t="s">
        <v>31734</v>
      </c>
    </row>
    <row r="7998" spans="1:20" x14ac:dyDescent="0.3">
      <c r="A7998" s="2">
        <f t="shared" si="124"/>
        <v>7997</v>
      </c>
      <c r="B7998" s="3" t="s">
        <v>31735</v>
      </c>
      <c r="C7998" s="3" t="s">
        <v>1841</v>
      </c>
      <c r="D7998" s="3" t="s">
        <v>2356</v>
      </c>
      <c r="E7998" s="3" t="s">
        <v>31698</v>
      </c>
      <c r="F7998" s="3" t="s">
        <v>31736</v>
      </c>
      <c r="H7998" s="3" t="s">
        <v>3990</v>
      </c>
      <c r="I7998" s="3" t="s">
        <v>3996</v>
      </c>
      <c r="M7998" s="3" t="s">
        <v>4077</v>
      </c>
      <c r="Q7998" s="3" t="s">
        <v>4158</v>
      </c>
      <c r="S7998" s="3" t="s">
        <v>4241</v>
      </c>
      <c r="T7998" s="4" t="s">
        <v>31737</v>
      </c>
    </row>
    <row r="7999" spans="1:20" x14ac:dyDescent="0.3">
      <c r="A7999" s="2">
        <f t="shared" si="124"/>
        <v>7998</v>
      </c>
      <c r="B7999" s="3" t="s">
        <v>31738</v>
      </c>
      <c r="C7999" s="3" t="s">
        <v>31739</v>
      </c>
      <c r="D7999" s="3" t="s">
        <v>2356</v>
      </c>
      <c r="E7999" s="3" t="s">
        <v>31698</v>
      </c>
      <c r="F7999" s="3" t="s">
        <v>31740</v>
      </c>
      <c r="H7999" s="3" t="s">
        <v>3993</v>
      </c>
      <c r="I7999" s="3" t="s">
        <v>3996</v>
      </c>
      <c r="M7999" s="3" t="s">
        <v>4077</v>
      </c>
      <c r="N7999" s="3" t="s">
        <v>4084</v>
      </c>
      <c r="P7999" s="3" t="s">
        <v>4097</v>
      </c>
      <c r="S7999" s="3" t="s">
        <v>4235</v>
      </c>
      <c r="T7999" s="4" t="s">
        <v>31741</v>
      </c>
    </row>
    <row r="8000" spans="1:20" x14ac:dyDescent="0.3">
      <c r="A8000" s="2">
        <f t="shared" si="124"/>
        <v>7999</v>
      </c>
      <c r="B8000" s="3" t="s">
        <v>31742</v>
      </c>
      <c r="C8000" s="3" t="s">
        <v>27053</v>
      </c>
      <c r="D8000" s="3" t="s">
        <v>2356</v>
      </c>
      <c r="E8000" s="3" t="s">
        <v>31698</v>
      </c>
      <c r="F8000" s="3" t="s">
        <v>3070</v>
      </c>
      <c r="H8000" s="3" t="s">
        <v>3991</v>
      </c>
      <c r="I8000" s="3" t="s">
        <v>3996</v>
      </c>
      <c r="J8000" s="3" t="s">
        <v>3998</v>
      </c>
      <c r="K8000" s="3" t="s">
        <v>4018</v>
      </c>
      <c r="M8000" s="3" t="s">
        <v>4077</v>
      </c>
      <c r="N8000" s="3" t="s">
        <v>4082</v>
      </c>
      <c r="O8000" s="3" t="s">
        <v>4086</v>
      </c>
      <c r="Q8000" s="3" t="s">
        <v>4158</v>
      </c>
      <c r="S8000" s="3" t="s">
        <v>4236</v>
      </c>
      <c r="T8000" s="4" t="s">
        <v>31743</v>
      </c>
    </row>
    <row r="8001" spans="1:20" x14ac:dyDescent="0.3">
      <c r="A8001" s="2">
        <f t="shared" si="124"/>
        <v>8000</v>
      </c>
      <c r="B8001" s="3" t="s">
        <v>31744</v>
      </c>
      <c r="C8001" s="3" t="s">
        <v>31745</v>
      </c>
      <c r="D8001" s="3" t="s">
        <v>2356</v>
      </c>
      <c r="E8001" s="3" t="s">
        <v>31698</v>
      </c>
      <c r="F8001" s="3" t="s">
        <v>3070</v>
      </c>
      <c r="H8001" s="3" t="s">
        <v>3991</v>
      </c>
      <c r="I8001" s="3" t="s">
        <v>3996</v>
      </c>
      <c r="J8001" s="3" t="s">
        <v>3998</v>
      </c>
      <c r="K8001" s="3" t="s">
        <v>4018</v>
      </c>
      <c r="M8001" s="3" t="s">
        <v>4077</v>
      </c>
      <c r="N8001" s="3" t="s">
        <v>4082</v>
      </c>
      <c r="O8001" s="3" t="s">
        <v>4086</v>
      </c>
      <c r="Q8001" s="3" t="s">
        <v>4158</v>
      </c>
      <c r="S8001" s="3" t="s">
        <v>4236</v>
      </c>
      <c r="T8001" s="4" t="s">
        <v>31746</v>
      </c>
    </row>
    <row r="8002" spans="1:20" x14ac:dyDescent="0.3">
      <c r="A8002" s="2">
        <f t="shared" si="124"/>
        <v>8001</v>
      </c>
      <c r="B8002" s="3" t="s">
        <v>31747</v>
      </c>
      <c r="C8002" s="3" t="s">
        <v>31748</v>
      </c>
      <c r="D8002" s="3" t="s">
        <v>2356</v>
      </c>
      <c r="E8002" s="3" t="s">
        <v>31698</v>
      </c>
      <c r="F8002" s="3" t="s">
        <v>3070</v>
      </c>
      <c r="H8002" s="3" t="s">
        <v>3991</v>
      </c>
      <c r="I8002" s="3" t="s">
        <v>3996</v>
      </c>
      <c r="J8002" s="3" t="s">
        <v>3998</v>
      </c>
      <c r="K8002" s="3" t="s">
        <v>4018</v>
      </c>
      <c r="M8002" s="3" t="s">
        <v>4077</v>
      </c>
      <c r="N8002" s="3" t="s">
        <v>4082</v>
      </c>
      <c r="O8002" s="3" t="s">
        <v>4086</v>
      </c>
      <c r="Q8002" s="3" t="s">
        <v>4158</v>
      </c>
      <c r="S8002" s="3" t="s">
        <v>4236</v>
      </c>
      <c r="T8002" s="4" t="s">
        <v>31749</v>
      </c>
    </row>
    <row r="8003" spans="1:20" x14ac:dyDescent="0.3">
      <c r="A8003" s="2">
        <f t="shared" si="124"/>
        <v>8002</v>
      </c>
      <c r="B8003" s="3" t="s">
        <v>31750</v>
      </c>
      <c r="C8003" s="3" t="s">
        <v>27053</v>
      </c>
      <c r="D8003" s="3" t="s">
        <v>2356</v>
      </c>
      <c r="E8003" s="3" t="s">
        <v>31698</v>
      </c>
      <c r="F8003" s="3" t="s">
        <v>3070</v>
      </c>
      <c r="H8003" s="3" t="s">
        <v>3991</v>
      </c>
      <c r="I8003" s="3" t="s">
        <v>3996</v>
      </c>
      <c r="J8003" s="3" t="s">
        <v>3998</v>
      </c>
      <c r="K8003" s="3" t="s">
        <v>4018</v>
      </c>
      <c r="M8003" s="3" t="s">
        <v>4077</v>
      </c>
      <c r="N8003" s="3" t="s">
        <v>4082</v>
      </c>
      <c r="O8003" s="3" t="s">
        <v>4086</v>
      </c>
      <c r="Q8003" s="3" t="s">
        <v>4158</v>
      </c>
      <c r="S8003" s="3" t="s">
        <v>4236</v>
      </c>
      <c r="T8003" s="4" t="s">
        <v>31751</v>
      </c>
    </row>
    <row r="8004" spans="1:20" x14ac:dyDescent="0.3">
      <c r="A8004" s="2">
        <f t="shared" ref="A8004:A8067" si="125">1+A8003</f>
        <v>8003</v>
      </c>
      <c r="B8004" s="3" t="s">
        <v>31752</v>
      </c>
      <c r="C8004" s="3" t="s">
        <v>31753</v>
      </c>
      <c r="D8004" s="3" t="s">
        <v>2356</v>
      </c>
      <c r="E8004" s="3" t="s">
        <v>31698</v>
      </c>
      <c r="F8004" s="3" t="s">
        <v>3070</v>
      </c>
      <c r="H8004" s="3" t="s">
        <v>3991</v>
      </c>
      <c r="I8004" s="3" t="s">
        <v>3996</v>
      </c>
      <c r="J8004" s="3" t="s">
        <v>3998</v>
      </c>
      <c r="K8004" s="3" t="s">
        <v>4018</v>
      </c>
      <c r="M8004" s="3" t="s">
        <v>4077</v>
      </c>
      <c r="N8004" s="3" t="s">
        <v>4082</v>
      </c>
      <c r="O8004" s="3" t="s">
        <v>4086</v>
      </c>
      <c r="Q8004" s="3" t="s">
        <v>4158</v>
      </c>
      <c r="S8004" s="3" t="s">
        <v>4236</v>
      </c>
      <c r="T8004" s="4" t="s">
        <v>31754</v>
      </c>
    </row>
    <row r="8005" spans="1:20" x14ac:dyDescent="0.3">
      <c r="A8005" s="2">
        <f t="shared" si="125"/>
        <v>8004</v>
      </c>
      <c r="B8005" s="3" t="s">
        <v>31755</v>
      </c>
      <c r="C8005" s="3" t="s">
        <v>31756</v>
      </c>
      <c r="D8005" s="3" t="s">
        <v>2356</v>
      </c>
      <c r="E8005" s="3" t="s">
        <v>31698</v>
      </c>
      <c r="F8005" s="3" t="s">
        <v>3065</v>
      </c>
      <c r="H8005" s="3" t="s">
        <v>3991</v>
      </c>
      <c r="I8005" s="3" t="s">
        <v>3996</v>
      </c>
      <c r="J8005" s="3" t="s">
        <v>3998</v>
      </c>
      <c r="K8005" s="3" t="s">
        <v>4018</v>
      </c>
      <c r="M8005" s="3" t="s">
        <v>4077</v>
      </c>
      <c r="N8005" s="3" t="s">
        <v>4082</v>
      </c>
      <c r="O8005" s="3" t="s">
        <v>4086</v>
      </c>
      <c r="Q8005" s="3" t="s">
        <v>4158</v>
      </c>
      <c r="S8005" s="3" t="s">
        <v>4236</v>
      </c>
      <c r="T8005" s="4" t="s">
        <v>31757</v>
      </c>
    </row>
    <row r="8006" spans="1:20" x14ac:dyDescent="0.3">
      <c r="A8006" s="2">
        <f t="shared" si="125"/>
        <v>8005</v>
      </c>
      <c r="B8006" s="3" t="s">
        <v>31758</v>
      </c>
      <c r="C8006" s="3" t="s">
        <v>31759</v>
      </c>
      <c r="D8006" s="3" t="s">
        <v>2356</v>
      </c>
      <c r="E8006" s="3" t="s">
        <v>31698</v>
      </c>
      <c r="F8006" s="3" t="s">
        <v>3065</v>
      </c>
      <c r="H8006" s="3" t="s">
        <v>3991</v>
      </c>
      <c r="I8006" s="3" t="s">
        <v>3996</v>
      </c>
      <c r="J8006" s="3" t="s">
        <v>3998</v>
      </c>
      <c r="K8006" s="3" t="s">
        <v>4018</v>
      </c>
      <c r="M8006" s="3" t="s">
        <v>4077</v>
      </c>
      <c r="N8006" s="3" t="s">
        <v>4082</v>
      </c>
      <c r="O8006" s="3" t="s">
        <v>4086</v>
      </c>
      <c r="Q8006" s="3" t="s">
        <v>4158</v>
      </c>
      <c r="S8006" s="3" t="s">
        <v>4236</v>
      </c>
      <c r="T8006" s="4" t="s">
        <v>31760</v>
      </c>
    </row>
    <row r="8007" spans="1:20" x14ac:dyDescent="0.3">
      <c r="A8007" s="2">
        <f t="shared" si="125"/>
        <v>8006</v>
      </c>
      <c r="B8007" s="3" t="s">
        <v>31761</v>
      </c>
      <c r="C8007" s="3" t="s">
        <v>31762</v>
      </c>
      <c r="D8007" s="3" t="s">
        <v>2356</v>
      </c>
      <c r="E8007" s="3" t="s">
        <v>31698</v>
      </c>
      <c r="F8007" s="3" t="s">
        <v>3065</v>
      </c>
      <c r="H8007" s="3" t="s">
        <v>3991</v>
      </c>
      <c r="I8007" s="3" t="s">
        <v>3996</v>
      </c>
      <c r="J8007" s="3" t="s">
        <v>3998</v>
      </c>
      <c r="K8007" s="3" t="s">
        <v>4018</v>
      </c>
      <c r="M8007" s="3" t="s">
        <v>4077</v>
      </c>
      <c r="N8007" s="3" t="s">
        <v>4082</v>
      </c>
      <c r="O8007" s="3" t="s">
        <v>4086</v>
      </c>
      <c r="Q8007" s="3" t="s">
        <v>4158</v>
      </c>
      <c r="S8007" s="3" t="s">
        <v>4236</v>
      </c>
      <c r="T8007" s="4" t="s">
        <v>31763</v>
      </c>
    </row>
    <row r="8008" spans="1:20" x14ac:dyDescent="0.3">
      <c r="A8008" s="2">
        <f t="shared" si="125"/>
        <v>8007</v>
      </c>
      <c r="B8008" s="3" t="s">
        <v>31764</v>
      </c>
      <c r="C8008" s="3" t="s">
        <v>31765</v>
      </c>
      <c r="D8008" s="3" t="s">
        <v>2356</v>
      </c>
      <c r="E8008" s="3" t="s">
        <v>31698</v>
      </c>
      <c r="F8008" s="3" t="s">
        <v>31766</v>
      </c>
      <c r="H8008" s="3" t="s">
        <v>3991</v>
      </c>
      <c r="I8008" s="3" t="s">
        <v>3996</v>
      </c>
      <c r="J8008" s="3" t="s">
        <v>3998</v>
      </c>
      <c r="K8008" s="3" t="s">
        <v>4018</v>
      </c>
      <c r="M8008" s="3" t="s">
        <v>4077</v>
      </c>
      <c r="N8008" s="3" t="s">
        <v>4082</v>
      </c>
      <c r="O8008" s="3" t="s">
        <v>4085</v>
      </c>
      <c r="R8008" s="3" t="s">
        <v>4191</v>
      </c>
      <c r="S8008" s="3" t="s">
        <v>4242</v>
      </c>
      <c r="T8008" s="4" t="s">
        <v>31767</v>
      </c>
    </row>
    <row r="8009" spans="1:20" x14ac:dyDescent="0.3">
      <c r="A8009" s="2">
        <f t="shared" si="125"/>
        <v>8008</v>
      </c>
      <c r="B8009" s="3" t="s">
        <v>31768</v>
      </c>
      <c r="C8009" s="3" t="s">
        <v>27053</v>
      </c>
      <c r="D8009" s="3" t="s">
        <v>2356</v>
      </c>
      <c r="E8009" s="3" t="s">
        <v>31698</v>
      </c>
      <c r="F8009" s="3" t="s">
        <v>3065</v>
      </c>
      <c r="H8009" s="3" t="s">
        <v>3991</v>
      </c>
      <c r="I8009" s="3" t="s">
        <v>3996</v>
      </c>
      <c r="J8009" s="3" t="s">
        <v>3998</v>
      </c>
      <c r="K8009" s="3" t="s">
        <v>4018</v>
      </c>
      <c r="M8009" s="3" t="s">
        <v>4077</v>
      </c>
      <c r="N8009" s="3" t="s">
        <v>4082</v>
      </c>
      <c r="O8009" s="3" t="s">
        <v>4086</v>
      </c>
      <c r="Q8009" s="3" t="s">
        <v>4158</v>
      </c>
      <c r="S8009" s="3" t="s">
        <v>4236</v>
      </c>
      <c r="T8009" s="4" t="s">
        <v>31769</v>
      </c>
    </row>
    <row r="8010" spans="1:20" x14ac:dyDescent="0.3">
      <c r="A8010" s="2">
        <f t="shared" si="125"/>
        <v>8009</v>
      </c>
      <c r="B8010" s="3" t="s">
        <v>31770</v>
      </c>
      <c r="C8010" s="3" t="s">
        <v>31771</v>
      </c>
      <c r="D8010" s="3" t="s">
        <v>2356</v>
      </c>
      <c r="E8010" s="3" t="s">
        <v>31698</v>
      </c>
      <c r="F8010" s="3" t="s">
        <v>3064</v>
      </c>
      <c r="H8010" s="3" t="s">
        <v>3991</v>
      </c>
      <c r="I8010" s="3" t="s">
        <v>3996</v>
      </c>
      <c r="J8010" s="3" t="s">
        <v>3998</v>
      </c>
      <c r="K8010" s="3" t="s">
        <v>4018</v>
      </c>
      <c r="M8010" s="3" t="s">
        <v>4077</v>
      </c>
      <c r="N8010" s="3" t="s">
        <v>4082</v>
      </c>
      <c r="O8010" s="3" t="s">
        <v>4086</v>
      </c>
      <c r="Q8010" s="3" t="s">
        <v>4158</v>
      </c>
      <c r="S8010" s="3" t="s">
        <v>4236</v>
      </c>
      <c r="T8010" s="4" t="s">
        <v>31772</v>
      </c>
    </row>
    <row r="8011" spans="1:20" x14ac:dyDescent="0.3">
      <c r="A8011" s="2">
        <f t="shared" si="125"/>
        <v>8010</v>
      </c>
      <c r="B8011" s="3" t="s">
        <v>31773</v>
      </c>
      <c r="C8011" s="3" t="s">
        <v>31774</v>
      </c>
      <c r="D8011" s="3" t="s">
        <v>2356</v>
      </c>
      <c r="E8011" s="3" t="s">
        <v>31698</v>
      </c>
      <c r="F8011" s="3" t="s">
        <v>3065</v>
      </c>
      <c r="H8011" s="3" t="s">
        <v>3991</v>
      </c>
      <c r="I8011" s="3" t="s">
        <v>3996</v>
      </c>
      <c r="J8011" s="3" t="s">
        <v>3998</v>
      </c>
      <c r="K8011" s="3" t="s">
        <v>4018</v>
      </c>
      <c r="M8011" s="3" t="s">
        <v>4077</v>
      </c>
      <c r="N8011" s="3" t="s">
        <v>4082</v>
      </c>
      <c r="O8011" s="3" t="s">
        <v>4086</v>
      </c>
      <c r="Q8011" s="3" t="s">
        <v>4158</v>
      </c>
      <c r="S8011" s="3" t="s">
        <v>4236</v>
      </c>
      <c r="T8011" s="4" t="s">
        <v>31775</v>
      </c>
    </row>
    <row r="8012" spans="1:20" x14ac:dyDescent="0.3">
      <c r="A8012" s="2">
        <f t="shared" si="125"/>
        <v>8011</v>
      </c>
      <c r="B8012" s="3" t="s">
        <v>31776</v>
      </c>
      <c r="C8012" s="3" t="s">
        <v>31777</v>
      </c>
      <c r="D8012" s="3" t="s">
        <v>2356</v>
      </c>
      <c r="E8012" s="3" t="s">
        <v>31698</v>
      </c>
      <c r="F8012" s="3" t="s">
        <v>3065</v>
      </c>
      <c r="H8012" s="3" t="s">
        <v>3991</v>
      </c>
      <c r="I8012" s="3" t="s">
        <v>3996</v>
      </c>
      <c r="J8012" s="3" t="s">
        <v>3998</v>
      </c>
      <c r="K8012" s="3" t="s">
        <v>4018</v>
      </c>
      <c r="M8012" s="3" t="s">
        <v>4077</v>
      </c>
      <c r="N8012" s="3" t="s">
        <v>4082</v>
      </c>
      <c r="O8012" s="3" t="s">
        <v>4086</v>
      </c>
      <c r="Q8012" s="3" t="s">
        <v>4158</v>
      </c>
      <c r="S8012" s="3" t="s">
        <v>4236</v>
      </c>
      <c r="T8012" s="4" t="s">
        <v>31778</v>
      </c>
    </row>
    <row r="8013" spans="1:20" x14ac:dyDescent="0.3">
      <c r="A8013" s="2">
        <f t="shared" si="125"/>
        <v>8012</v>
      </c>
      <c r="B8013" s="3" t="s">
        <v>31779</v>
      </c>
      <c r="C8013" s="3" t="s">
        <v>31780</v>
      </c>
      <c r="D8013" s="3" t="s">
        <v>2356</v>
      </c>
      <c r="E8013" s="3" t="s">
        <v>31698</v>
      </c>
      <c r="F8013" s="3" t="s">
        <v>3065</v>
      </c>
      <c r="H8013" s="3" t="s">
        <v>3991</v>
      </c>
      <c r="I8013" s="3" t="s">
        <v>3996</v>
      </c>
      <c r="J8013" s="3" t="s">
        <v>3998</v>
      </c>
      <c r="K8013" s="3" t="s">
        <v>4018</v>
      </c>
      <c r="M8013" s="3" t="s">
        <v>4077</v>
      </c>
      <c r="N8013" s="3" t="s">
        <v>4082</v>
      </c>
      <c r="O8013" s="3" t="s">
        <v>4086</v>
      </c>
      <c r="Q8013" s="3" t="s">
        <v>4158</v>
      </c>
      <c r="S8013" s="3" t="s">
        <v>4236</v>
      </c>
      <c r="T8013" s="4" t="s">
        <v>31781</v>
      </c>
    </row>
    <row r="8014" spans="1:20" x14ac:dyDescent="0.3">
      <c r="A8014" s="2">
        <f t="shared" si="125"/>
        <v>8013</v>
      </c>
      <c r="B8014" s="3" t="s">
        <v>31782</v>
      </c>
      <c r="C8014" s="3" t="s">
        <v>31783</v>
      </c>
      <c r="D8014" s="3" t="s">
        <v>2356</v>
      </c>
      <c r="E8014" s="3" t="s">
        <v>31698</v>
      </c>
      <c r="F8014" s="3" t="s">
        <v>3065</v>
      </c>
      <c r="H8014" s="3" t="s">
        <v>3991</v>
      </c>
      <c r="I8014" s="3" t="s">
        <v>3996</v>
      </c>
      <c r="J8014" s="3" t="s">
        <v>3998</v>
      </c>
      <c r="K8014" s="3" t="s">
        <v>4018</v>
      </c>
      <c r="M8014" s="3" t="s">
        <v>4077</v>
      </c>
      <c r="N8014" s="3" t="s">
        <v>4082</v>
      </c>
      <c r="O8014" s="3" t="s">
        <v>4086</v>
      </c>
      <c r="Q8014" s="3" t="s">
        <v>4158</v>
      </c>
      <c r="S8014" s="3" t="s">
        <v>4236</v>
      </c>
      <c r="T8014" s="4" t="s">
        <v>31784</v>
      </c>
    </row>
    <row r="8015" spans="1:20" x14ac:dyDescent="0.3">
      <c r="A8015" s="2">
        <f t="shared" si="125"/>
        <v>8014</v>
      </c>
      <c r="B8015" s="3" t="s">
        <v>31785</v>
      </c>
      <c r="C8015" s="3" t="s">
        <v>31786</v>
      </c>
      <c r="D8015" s="3" t="s">
        <v>2356</v>
      </c>
      <c r="E8015" s="3" t="s">
        <v>31698</v>
      </c>
      <c r="F8015" s="3" t="s">
        <v>3064</v>
      </c>
      <c r="H8015" s="3" t="s">
        <v>3991</v>
      </c>
      <c r="I8015" s="3" t="s">
        <v>3996</v>
      </c>
      <c r="J8015" s="3" t="s">
        <v>3998</v>
      </c>
      <c r="K8015" s="3" t="s">
        <v>4018</v>
      </c>
      <c r="M8015" s="3" t="s">
        <v>4077</v>
      </c>
      <c r="N8015" s="3" t="s">
        <v>4082</v>
      </c>
      <c r="O8015" s="3" t="s">
        <v>4086</v>
      </c>
      <c r="Q8015" s="3" t="s">
        <v>4158</v>
      </c>
      <c r="S8015" s="3" t="s">
        <v>4236</v>
      </c>
      <c r="T8015" s="4" t="s">
        <v>31787</v>
      </c>
    </row>
    <row r="8016" spans="1:20" x14ac:dyDescent="0.3">
      <c r="A8016" s="2">
        <f t="shared" si="125"/>
        <v>8015</v>
      </c>
      <c r="B8016" s="3" t="s">
        <v>31788</v>
      </c>
      <c r="C8016" s="3" t="s">
        <v>31789</v>
      </c>
      <c r="D8016" s="3" t="s">
        <v>31790</v>
      </c>
      <c r="E8016" s="3" t="s">
        <v>31698</v>
      </c>
      <c r="F8016" s="3" t="s">
        <v>31791</v>
      </c>
      <c r="H8016" s="3" t="s">
        <v>3990</v>
      </c>
      <c r="I8016" s="3" t="s">
        <v>3996</v>
      </c>
      <c r="J8016" s="3" t="s">
        <v>3997</v>
      </c>
      <c r="K8016" s="3" t="s">
        <v>4015</v>
      </c>
      <c r="M8016" s="3" t="s">
        <v>4077</v>
      </c>
      <c r="Q8016" s="3" t="s">
        <v>4110</v>
      </c>
      <c r="R8016" s="3" t="s">
        <v>4191</v>
      </c>
      <c r="S8016" s="3" t="s">
        <v>4234</v>
      </c>
      <c r="T8016" s="4" t="s">
        <v>31792</v>
      </c>
    </row>
    <row r="8017" spans="1:20" x14ac:dyDescent="0.3">
      <c r="A8017" s="2">
        <f t="shared" si="125"/>
        <v>8016</v>
      </c>
      <c r="B8017" s="3" t="s">
        <v>31793</v>
      </c>
      <c r="C8017" s="3" t="s">
        <v>2000</v>
      </c>
      <c r="D8017" s="3" t="s">
        <v>2356</v>
      </c>
      <c r="E8017" s="3" t="s">
        <v>31698</v>
      </c>
      <c r="F8017" s="3" t="s">
        <v>31794</v>
      </c>
      <c r="H8017" s="3" t="s">
        <v>3990</v>
      </c>
      <c r="I8017" s="3" t="s">
        <v>3996</v>
      </c>
      <c r="M8017" s="3" t="s">
        <v>4077</v>
      </c>
      <c r="S8017" s="3" t="s">
        <v>4241</v>
      </c>
      <c r="T8017" s="4" t="s">
        <v>31795</v>
      </c>
    </row>
    <row r="8018" spans="1:20" x14ac:dyDescent="0.3">
      <c r="A8018" s="2">
        <f t="shared" si="125"/>
        <v>8017</v>
      </c>
      <c r="B8018" s="3" t="s">
        <v>31796</v>
      </c>
      <c r="C8018" s="3" t="s">
        <v>31797</v>
      </c>
      <c r="D8018" s="3" t="s">
        <v>2356</v>
      </c>
      <c r="E8018" s="3" t="s">
        <v>31798</v>
      </c>
      <c r="F8018" s="3" t="s">
        <v>31799</v>
      </c>
      <c r="H8018" s="3" t="s">
        <v>3991</v>
      </c>
      <c r="I8018" s="3" t="s">
        <v>3996</v>
      </c>
      <c r="J8018" s="3" t="s">
        <v>3998</v>
      </c>
      <c r="K8018" s="3" t="s">
        <v>4018</v>
      </c>
      <c r="M8018" s="3" t="s">
        <v>4077</v>
      </c>
      <c r="N8018" s="3" t="s">
        <v>4082</v>
      </c>
      <c r="O8018" s="3" t="s">
        <v>4085</v>
      </c>
      <c r="Q8018" s="3" t="s">
        <v>4158</v>
      </c>
      <c r="S8018" s="3" t="s">
        <v>4242</v>
      </c>
      <c r="T8018" s="4" t="s">
        <v>31800</v>
      </c>
    </row>
    <row r="8019" spans="1:20" x14ac:dyDescent="0.3">
      <c r="A8019" s="2">
        <f t="shared" si="125"/>
        <v>8018</v>
      </c>
      <c r="B8019" s="3" t="s">
        <v>31801</v>
      </c>
      <c r="C8019" s="3" t="s">
        <v>31802</v>
      </c>
      <c r="D8019" s="3" t="s">
        <v>2356</v>
      </c>
      <c r="E8019" s="3" t="s">
        <v>31798</v>
      </c>
      <c r="F8019" s="3" t="s">
        <v>31803</v>
      </c>
      <c r="H8019" s="3" t="s">
        <v>3991</v>
      </c>
      <c r="I8019" s="3" t="s">
        <v>3996</v>
      </c>
      <c r="J8019" s="3" t="s">
        <v>3998</v>
      </c>
      <c r="K8019" s="3" t="s">
        <v>4018</v>
      </c>
      <c r="M8019" s="3" t="s">
        <v>4077</v>
      </c>
      <c r="N8019" s="3" t="s">
        <v>4082</v>
      </c>
      <c r="O8019" s="3" t="s">
        <v>4085</v>
      </c>
      <c r="Q8019" s="3" t="s">
        <v>4158</v>
      </c>
      <c r="S8019" s="3" t="s">
        <v>4242</v>
      </c>
      <c r="T8019" s="4" t="s">
        <v>31804</v>
      </c>
    </row>
    <row r="8020" spans="1:20" x14ac:dyDescent="0.3">
      <c r="A8020" s="2">
        <f t="shared" si="125"/>
        <v>8019</v>
      </c>
      <c r="B8020" s="3" t="s">
        <v>31805</v>
      </c>
      <c r="C8020" s="3" t="s">
        <v>31806</v>
      </c>
      <c r="D8020" s="3" t="s">
        <v>2356</v>
      </c>
      <c r="E8020" s="3" t="s">
        <v>31798</v>
      </c>
      <c r="F8020" s="3" t="s">
        <v>31807</v>
      </c>
      <c r="H8020" s="3" t="s">
        <v>3991</v>
      </c>
      <c r="I8020" s="3" t="s">
        <v>3996</v>
      </c>
      <c r="J8020" s="3" t="s">
        <v>3998</v>
      </c>
      <c r="K8020" s="3" t="s">
        <v>4018</v>
      </c>
      <c r="M8020" s="3" t="s">
        <v>4077</v>
      </c>
      <c r="N8020" s="3" t="s">
        <v>4082</v>
      </c>
      <c r="O8020" s="3" t="s">
        <v>4085</v>
      </c>
      <c r="R8020" s="3" t="s">
        <v>4191</v>
      </c>
      <c r="S8020" s="3" t="s">
        <v>4242</v>
      </c>
      <c r="T8020" s="4" t="s">
        <v>31808</v>
      </c>
    </row>
    <row r="8021" spans="1:20" x14ac:dyDescent="0.3">
      <c r="A8021" s="2">
        <f t="shared" si="125"/>
        <v>8020</v>
      </c>
      <c r="B8021" s="3" t="s">
        <v>31809</v>
      </c>
      <c r="C8021" s="3" t="s">
        <v>31810</v>
      </c>
      <c r="D8021" s="3" t="s">
        <v>2356</v>
      </c>
      <c r="E8021" s="3" t="s">
        <v>31798</v>
      </c>
      <c r="F8021" s="3" t="s">
        <v>31811</v>
      </c>
      <c r="H8021" s="3" t="s">
        <v>3991</v>
      </c>
      <c r="I8021" s="3" t="s">
        <v>3996</v>
      </c>
      <c r="J8021" s="3" t="s">
        <v>3998</v>
      </c>
      <c r="K8021" s="3" t="s">
        <v>4018</v>
      </c>
      <c r="M8021" s="3" t="s">
        <v>4077</v>
      </c>
      <c r="N8021" s="3" t="s">
        <v>4082</v>
      </c>
      <c r="O8021" s="3" t="s">
        <v>4085</v>
      </c>
      <c r="Q8021" s="3" t="s">
        <v>4158</v>
      </c>
      <c r="S8021" s="3" t="s">
        <v>4242</v>
      </c>
      <c r="T8021" s="4" t="s">
        <v>31812</v>
      </c>
    </row>
    <row r="8022" spans="1:20" x14ac:dyDescent="0.3">
      <c r="A8022" s="2">
        <f t="shared" si="125"/>
        <v>8021</v>
      </c>
      <c r="B8022" s="3" t="s">
        <v>31813</v>
      </c>
      <c r="C8022" s="3" t="s">
        <v>31814</v>
      </c>
      <c r="D8022" s="3" t="s">
        <v>2356</v>
      </c>
      <c r="E8022" s="3" t="s">
        <v>31798</v>
      </c>
      <c r="F8022" s="3" t="s">
        <v>31815</v>
      </c>
      <c r="H8022" s="3" t="s">
        <v>3991</v>
      </c>
      <c r="I8022" s="3" t="s">
        <v>3996</v>
      </c>
      <c r="J8022" s="3" t="s">
        <v>3998</v>
      </c>
      <c r="K8022" s="3" t="s">
        <v>4018</v>
      </c>
      <c r="M8022" s="3" t="s">
        <v>4077</v>
      </c>
      <c r="N8022" s="3" t="s">
        <v>4082</v>
      </c>
      <c r="O8022" s="3" t="s">
        <v>4085</v>
      </c>
      <c r="Q8022" s="3" t="s">
        <v>4158</v>
      </c>
      <c r="S8022" s="3" t="s">
        <v>4242</v>
      </c>
      <c r="T8022" s="4" t="s">
        <v>31816</v>
      </c>
    </row>
    <row r="8023" spans="1:20" x14ac:dyDescent="0.3">
      <c r="A8023" s="2">
        <f t="shared" si="125"/>
        <v>8022</v>
      </c>
      <c r="B8023" s="3" t="s">
        <v>31817</v>
      </c>
      <c r="C8023" s="3" t="s">
        <v>31818</v>
      </c>
      <c r="D8023" s="3" t="s">
        <v>2356</v>
      </c>
      <c r="E8023" s="3" t="s">
        <v>31798</v>
      </c>
      <c r="F8023" s="3" t="s">
        <v>31819</v>
      </c>
      <c r="H8023" s="3" t="s">
        <v>3991</v>
      </c>
      <c r="I8023" s="3" t="s">
        <v>3996</v>
      </c>
      <c r="J8023" s="3" t="s">
        <v>3998</v>
      </c>
      <c r="K8023" s="3" t="s">
        <v>4018</v>
      </c>
      <c r="M8023" s="3" t="s">
        <v>4077</v>
      </c>
      <c r="N8023" s="3" t="s">
        <v>4082</v>
      </c>
      <c r="O8023" s="3" t="s">
        <v>4085</v>
      </c>
      <c r="Q8023" s="3" t="s">
        <v>4158</v>
      </c>
      <c r="S8023" s="3" t="s">
        <v>4242</v>
      </c>
      <c r="T8023" s="4" t="s">
        <v>31820</v>
      </c>
    </row>
    <row r="8024" spans="1:20" x14ac:dyDescent="0.3">
      <c r="A8024" s="2">
        <f t="shared" si="125"/>
        <v>8023</v>
      </c>
      <c r="B8024" s="3" t="s">
        <v>31821</v>
      </c>
      <c r="C8024" s="3" t="s">
        <v>31822</v>
      </c>
      <c r="D8024" s="3" t="s">
        <v>2356</v>
      </c>
      <c r="E8024" s="3" t="s">
        <v>31798</v>
      </c>
      <c r="F8024" s="3" t="s">
        <v>31823</v>
      </c>
      <c r="H8024" s="3" t="s">
        <v>3991</v>
      </c>
      <c r="I8024" s="3" t="s">
        <v>3996</v>
      </c>
      <c r="J8024" s="3" t="s">
        <v>3998</v>
      </c>
      <c r="K8024" s="3" t="s">
        <v>4018</v>
      </c>
      <c r="M8024" s="3" t="s">
        <v>4077</v>
      </c>
      <c r="N8024" s="3" t="s">
        <v>4082</v>
      </c>
      <c r="O8024" s="3" t="s">
        <v>4085</v>
      </c>
      <c r="Q8024" s="3" t="s">
        <v>4158</v>
      </c>
      <c r="S8024" s="3" t="s">
        <v>4242</v>
      </c>
      <c r="T8024" s="4" t="s">
        <v>31824</v>
      </c>
    </row>
    <row r="8025" spans="1:20" x14ac:dyDescent="0.3">
      <c r="A8025" s="2">
        <f t="shared" si="125"/>
        <v>8024</v>
      </c>
      <c r="B8025" s="3" t="s">
        <v>31825</v>
      </c>
      <c r="C8025" s="3" t="s">
        <v>20578</v>
      </c>
      <c r="D8025" s="3" t="s">
        <v>2356</v>
      </c>
      <c r="E8025" s="3" t="s">
        <v>31798</v>
      </c>
      <c r="F8025" s="3" t="s">
        <v>31826</v>
      </c>
      <c r="H8025" s="3" t="s">
        <v>3991</v>
      </c>
      <c r="I8025" s="3" t="s">
        <v>3996</v>
      </c>
      <c r="J8025" s="3" t="s">
        <v>3998</v>
      </c>
      <c r="K8025" s="3" t="s">
        <v>4018</v>
      </c>
      <c r="M8025" s="3" t="s">
        <v>4077</v>
      </c>
      <c r="N8025" s="3" t="s">
        <v>4082</v>
      </c>
      <c r="O8025" s="3" t="s">
        <v>4085</v>
      </c>
      <c r="Q8025" s="3" t="s">
        <v>4158</v>
      </c>
      <c r="S8025" s="3" t="s">
        <v>4242</v>
      </c>
      <c r="T8025" s="4" t="s">
        <v>31827</v>
      </c>
    </row>
    <row r="8026" spans="1:20" x14ac:dyDescent="0.3">
      <c r="A8026" s="2">
        <f t="shared" si="125"/>
        <v>8025</v>
      </c>
      <c r="B8026" s="3" t="s">
        <v>31828</v>
      </c>
      <c r="C8026" s="3" t="s">
        <v>8767</v>
      </c>
      <c r="D8026" s="3" t="s">
        <v>2356</v>
      </c>
      <c r="E8026" s="3" t="s">
        <v>31798</v>
      </c>
      <c r="F8026" s="3" t="s">
        <v>31829</v>
      </c>
      <c r="H8026" s="3" t="s">
        <v>3991</v>
      </c>
      <c r="I8026" s="3" t="s">
        <v>3996</v>
      </c>
      <c r="J8026" s="3" t="s">
        <v>3998</v>
      </c>
      <c r="K8026" s="3" t="s">
        <v>4018</v>
      </c>
      <c r="M8026" s="3" t="s">
        <v>4077</v>
      </c>
      <c r="N8026" s="3" t="s">
        <v>4082</v>
      </c>
      <c r="O8026" s="3" t="s">
        <v>4085</v>
      </c>
      <c r="Q8026" s="3" t="s">
        <v>4158</v>
      </c>
      <c r="S8026" s="3" t="s">
        <v>4242</v>
      </c>
      <c r="T8026" s="4" t="s">
        <v>31830</v>
      </c>
    </row>
    <row r="8027" spans="1:20" x14ac:dyDescent="0.3">
      <c r="A8027" s="2">
        <f t="shared" si="125"/>
        <v>8026</v>
      </c>
      <c r="B8027" s="3" t="s">
        <v>31831</v>
      </c>
      <c r="C8027" s="3" t="s">
        <v>31832</v>
      </c>
      <c r="D8027" s="3" t="s">
        <v>2356</v>
      </c>
      <c r="E8027" s="3" t="s">
        <v>31798</v>
      </c>
      <c r="F8027" s="3" t="s">
        <v>3059</v>
      </c>
      <c r="H8027" s="3" t="s">
        <v>3991</v>
      </c>
      <c r="I8027" s="3" t="s">
        <v>3996</v>
      </c>
      <c r="J8027" s="3" t="s">
        <v>3998</v>
      </c>
      <c r="K8027" s="3" t="s">
        <v>4018</v>
      </c>
      <c r="M8027" s="3" t="s">
        <v>4077</v>
      </c>
      <c r="N8027" s="3" t="s">
        <v>4082</v>
      </c>
      <c r="O8027" s="3" t="s">
        <v>4086</v>
      </c>
      <c r="S8027" s="3" t="s">
        <v>4236</v>
      </c>
      <c r="T8027" s="4" t="s">
        <v>31833</v>
      </c>
    </row>
    <row r="8028" spans="1:20" x14ac:dyDescent="0.3">
      <c r="A8028" s="2">
        <f t="shared" si="125"/>
        <v>8027</v>
      </c>
      <c r="B8028" s="3" t="s">
        <v>31834</v>
      </c>
      <c r="C8028" s="3" t="s">
        <v>1798</v>
      </c>
      <c r="D8028" s="3" t="s">
        <v>2356</v>
      </c>
      <c r="E8028" s="3" t="s">
        <v>31798</v>
      </c>
      <c r="F8028" s="3" t="s">
        <v>31835</v>
      </c>
      <c r="H8028" s="3" t="s">
        <v>3991</v>
      </c>
      <c r="I8028" s="3" t="s">
        <v>3996</v>
      </c>
      <c r="M8028" s="3" t="s">
        <v>4077</v>
      </c>
      <c r="Q8028" s="3" t="s">
        <v>4158</v>
      </c>
      <c r="S8028" s="3" t="s">
        <v>4241</v>
      </c>
      <c r="T8028" s="4" t="s">
        <v>31836</v>
      </c>
    </row>
    <row r="8029" spans="1:20" x14ac:dyDescent="0.3">
      <c r="A8029" s="2">
        <f t="shared" si="125"/>
        <v>8028</v>
      </c>
      <c r="B8029" s="3" t="s">
        <v>31837</v>
      </c>
      <c r="C8029" s="3" t="s">
        <v>31838</v>
      </c>
      <c r="D8029" s="3" t="s">
        <v>2356</v>
      </c>
      <c r="E8029" s="3" t="s">
        <v>31798</v>
      </c>
      <c r="F8029" s="3" t="s">
        <v>31839</v>
      </c>
      <c r="H8029" s="3" t="s">
        <v>3993</v>
      </c>
      <c r="I8029" s="3" t="s">
        <v>3996</v>
      </c>
      <c r="M8029" s="3" t="s">
        <v>4077</v>
      </c>
      <c r="N8029" s="3" t="s">
        <v>4084</v>
      </c>
      <c r="P8029" s="3" t="s">
        <v>4097</v>
      </c>
      <c r="Q8029" s="3" t="s">
        <v>31840</v>
      </c>
      <c r="S8029" s="3" t="s">
        <v>4235</v>
      </c>
      <c r="T8029" s="4" t="s">
        <v>31841</v>
      </c>
    </row>
    <row r="8030" spans="1:20" x14ac:dyDescent="0.3">
      <c r="A8030" s="2">
        <f t="shared" si="125"/>
        <v>8029</v>
      </c>
      <c r="B8030" s="3" t="s">
        <v>31842</v>
      </c>
      <c r="C8030" s="3" t="s">
        <v>31843</v>
      </c>
      <c r="D8030" s="3" t="s">
        <v>2551</v>
      </c>
      <c r="E8030" s="3" t="s">
        <v>31798</v>
      </c>
      <c r="F8030" s="3" t="s">
        <v>31844</v>
      </c>
      <c r="G8030" s="3" t="s">
        <v>31394</v>
      </c>
      <c r="H8030" s="3" t="s">
        <v>3990</v>
      </c>
      <c r="I8030" s="3" t="s">
        <v>3996</v>
      </c>
      <c r="J8030" s="3" t="s">
        <v>3998</v>
      </c>
      <c r="K8030" s="3" t="s">
        <v>4016</v>
      </c>
      <c r="M8030" s="3" t="s">
        <v>4077</v>
      </c>
      <c r="Q8030" s="3" t="s">
        <v>4119</v>
      </c>
      <c r="R8030" s="3" t="s">
        <v>4215</v>
      </c>
      <c r="S8030" s="3" t="s">
        <v>4239</v>
      </c>
      <c r="T8030" s="4" t="s">
        <v>31845</v>
      </c>
    </row>
    <row r="8031" spans="1:20" x14ac:dyDescent="0.3">
      <c r="A8031" s="2">
        <f t="shared" si="125"/>
        <v>8030</v>
      </c>
      <c r="B8031" s="3" t="s">
        <v>31842</v>
      </c>
      <c r="C8031" s="3" t="s">
        <v>31843</v>
      </c>
      <c r="D8031" s="3" t="s">
        <v>26264</v>
      </c>
      <c r="E8031" s="3" t="s">
        <v>31798</v>
      </c>
      <c r="F8031" s="3" t="s">
        <v>31844</v>
      </c>
      <c r="G8031" s="3" t="s">
        <v>31394</v>
      </c>
      <c r="H8031" s="3" t="s">
        <v>3990</v>
      </c>
      <c r="I8031" s="3" t="s">
        <v>3996</v>
      </c>
      <c r="J8031" s="3" t="s">
        <v>3998</v>
      </c>
      <c r="K8031" s="3" t="s">
        <v>4016</v>
      </c>
      <c r="M8031" s="3" t="s">
        <v>4077</v>
      </c>
      <c r="Q8031" s="3" t="s">
        <v>4119</v>
      </c>
      <c r="R8031" s="3" t="s">
        <v>4215</v>
      </c>
      <c r="S8031" s="3" t="s">
        <v>4239</v>
      </c>
      <c r="T8031" s="4" t="s">
        <v>31846</v>
      </c>
    </row>
    <row r="8032" spans="1:20" x14ac:dyDescent="0.3">
      <c r="A8032" s="2">
        <f t="shared" si="125"/>
        <v>8031</v>
      </c>
      <c r="B8032" s="3" t="s">
        <v>31847</v>
      </c>
      <c r="C8032" s="3" t="s">
        <v>27053</v>
      </c>
      <c r="D8032" s="3" t="s">
        <v>2551</v>
      </c>
      <c r="E8032" s="3" t="s">
        <v>31798</v>
      </c>
      <c r="F8032" s="3" t="s">
        <v>31848</v>
      </c>
      <c r="G8032" s="3" t="s">
        <v>31394</v>
      </c>
      <c r="H8032" s="3" t="s">
        <v>3990</v>
      </c>
      <c r="I8032" s="3" t="s">
        <v>3996</v>
      </c>
      <c r="J8032" s="3" t="s">
        <v>3998</v>
      </c>
      <c r="K8032" s="3" t="s">
        <v>4016</v>
      </c>
      <c r="M8032" s="3" t="s">
        <v>4077</v>
      </c>
      <c r="Q8032" s="3" t="s">
        <v>4119</v>
      </c>
      <c r="R8032" s="3" t="s">
        <v>4215</v>
      </c>
      <c r="S8032" s="3" t="s">
        <v>4239</v>
      </c>
      <c r="T8032" s="4" t="s">
        <v>31849</v>
      </c>
    </row>
    <row r="8033" spans="1:20" x14ac:dyDescent="0.3">
      <c r="A8033" s="2">
        <f t="shared" si="125"/>
        <v>8032</v>
      </c>
      <c r="B8033" s="3" t="s">
        <v>31850</v>
      </c>
      <c r="C8033" s="3" t="s">
        <v>31851</v>
      </c>
      <c r="D8033" s="3" t="s">
        <v>2356</v>
      </c>
      <c r="E8033" s="3" t="s">
        <v>31852</v>
      </c>
      <c r="F8033" s="3" t="s">
        <v>3059</v>
      </c>
      <c r="H8033" s="3" t="s">
        <v>3991</v>
      </c>
      <c r="I8033" s="3" t="s">
        <v>3996</v>
      </c>
      <c r="J8033" s="3" t="s">
        <v>3998</v>
      </c>
      <c r="K8033" s="3" t="s">
        <v>4018</v>
      </c>
      <c r="M8033" s="3" t="s">
        <v>4077</v>
      </c>
      <c r="N8033" s="3" t="s">
        <v>4082</v>
      </c>
      <c r="O8033" s="3" t="s">
        <v>4086</v>
      </c>
      <c r="S8033" s="3" t="s">
        <v>4236</v>
      </c>
      <c r="T8033" s="4" t="s">
        <v>31853</v>
      </c>
    </row>
    <row r="8034" spans="1:20" x14ac:dyDescent="0.3">
      <c r="A8034" s="2">
        <f t="shared" si="125"/>
        <v>8033</v>
      </c>
      <c r="B8034" s="3" t="s">
        <v>31854</v>
      </c>
      <c r="C8034" s="3" t="s">
        <v>27053</v>
      </c>
      <c r="D8034" s="3" t="s">
        <v>2356</v>
      </c>
      <c r="E8034" s="3" t="s">
        <v>31852</v>
      </c>
      <c r="F8034" s="3" t="s">
        <v>3059</v>
      </c>
      <c r="H8034" s="3" t="s">
        <v>3991</v>
      </c>
      <c r="I8034" s="3" t="s">
        <v>3996</v>
      </c>
      <c r="J8034" s="3" t="s">
        <v>3998</v>
      </c>
      <c r="K8034" s="3" t="s">
        <v>4018</v>
      </c>
      <c r="M8034" s="3" t="s">
        <v>4077</v>
      </c>
      <c r="N8034" s="3" t="s">
        <v>4082</v>
      </c>
      <c r="O8034" s="3" t="s">
        <v>4086</v>
      </c>
      <c r="S8034" s="3" t="s">
        <v>4236</v>
      </c>
      <c r="T8034" s="4" t="s">
        <v>31855</v>
      </c>
    </row>
    <row r="8035" spans="1:20" x14ac:dyDescent="0.3">
      <c r="A8035" s="2">
        <f t="shared" si="125"/>
        <v>8034</v>
      </c>
      <c r="B8035" s="3" t="s">
        <v>31856</v>
      </c>
      <c r="C8035" s="3" t="s">
        <v>27053</v>
      </c>
      <c r="D8035" s="3" t="s">
        <v>2356</v>
      </c>
      <c r="E8035" s="3" t="s">
        <v>31852</v>
      </c>
      <c r="F8035" s="3" t="s">
        <v>3059</v>
      </c>
      <c r="H8035" s="3" t="s">
        <v>3991</v>
      </c>
      <c r="I8035" s="3" t="s">
        <v>3996</v>
      </c>
      <c r="J8035" s="3" t="s">
        <v>3998</v>
      </c>
      <c r="K8035" s="3" t="s">
        <v>4018</v>
      </c>
      <c r="M8035" s="3" t="s">
        <v>4077</v>
      </c>
      <c r="N8035" s="3" t="s">
        <v>4082</v>
      </c>
      <c r="O8035" s="3" t="s">
        <v>4086</v>
      </c>
      <c r="S8035" s="3" t="s">
        <v>4236</v>
      </c>
      <c r="T8035" s="4" t="s">
        <v>31857</v>
      </c>
    </row>
    <row r="8036" spans="1:20" x14ac:dyDescent="0.3">
      <c r="A8036" s="2">
        <f t="shared" si="125"/>
        <v>8035</v>
      </c>
      <c r="B8036" s="3" t="s">
        <v>31858</v>
      </c>
      <c r="C8036" s="3" t="s">
        <v>31859</v>
      </c>
      <c r="D8036" s="3" t="s">
        <v>2356</v>
      </c>
      <c r="E8036" s="3" t="s">
        <v>31852</v>
      </c>
      <c r="F8036" s="3" t="s">
        <v>3059</v>
      </c>
      <c r="H8036" s="3" t="s">
        <v>3991</v>
      </c>
      <c r="I8036" s="3" t="s">
        <v>3996</v>
      </c>
      <c r="J8036" s="3" t="s">
        <v>3998</v>
      </c>
      <c r="K8036" s="3" t="s">
        <v>4018</v>
      </c>
      <c r="M8036" s="3" t="s">
        <v>4077</v>
      </c>
      <c r="N8036" s="3" t="s">
        <v>4082</v>
      </c>
      <c r="O8036" s="3" t="s">
        <v>4086</v>
      </c>
      <c r="S8036" s="3" t="s">
        <v>4236</v>
      </c>
      <c r="T8036" s="4" t="s">
        <v>31860</v>
      </c>
    </row>
    <row r="8037" spans="1:20" x14ac:dyDescent="0.3">
      <c r="A8037" s="2">
        <f t="shared" si="125"/>
        <v>8036</v>
      </c>
      <c r="B8037" s="3" t="s">
        <v>31861</v>
      </c>
      <c r="C8037" s="3" t="s">
        <v>31862</v>
      </c>
      <c r="D8037" s="3" t="s">
        <v>2356</v>
      </c>
      <c r="E8037" s="3" t="s">
        <v>31852</v>
      </c>
      <c r="F8037" s="3" t="s">
        <v>31863</v>
      </c>
      <c r="G8037" s="3" t="s">
        <v>31864</v>
      </c>
      <c r="H8037" s="3" t="s">
        <v>17893</v>
      </c>
      <c r="I8037" s="3" t="s">
        <v>3996</v>
      </c>
      <c r="J8037" s="3" t="s">
        <v>30298</v>
      </c>
      <c r="M8037" s="3" t="s">
        <v>4077</v>
      </c>
      <c r="N8037" s="3" t="s">
        <v>4083</v>
      </c>
      <c r="P8037" s="3" t="s">
        <v>4097</v>
      </c>
      <c r="Q8037" s="3" t="s">
        <v>4124</v>
      </c>
      <c r="R8037" s="3" t="s">
        <v>19529</v>
      </c>
      <c r="S8037" s="3" t="s">
        <v>4241</v>
      </c>
      <c r="T8037" s="4" t="s">
        <v>31865</v>
      </c>
    </row>
    <row r="8038" spans="1:20" x14ac:dyDescent="0.3">
      <c r="A8038" s="2">
        <f t="shared" si="125"/>
        <v>8037</v>
      </c>
      <c r="B8038" s="3" t="s">
        <v>31866</v>
      </c>
      <c r="C8038" s="3" t="s">
        <v>31867</v>
      </c>
      <c r="D8038" s="3" t="s">
        <v>2356</v>
      </c>
      <c r="E8038" s="3" t="s">
        <v>31852</v>
      </c>
      <c r="F8038" s="3" t="s">
        <v>3042</v>
      </c>
      <c r="H8038" s="3" t="s">
        <v>3991</v>
      </c>
      <c r="I8038" s="3" t="s">
        <v>3996</v>
      </c>
      <c r="J8038" s="3" t="s">
        <v>3998</v>
      </c>
      <c r="K8038" s="3" t="s">
        <v>4018</v>
      </c>
      <c r="M8038" s="3" t="s">
        <v>4077</v>
      </c>
      <c r="N8038" s="3" t="s">
        <v>4082</v>
      </c>
      <c r="O8038" s="3" t="s">
        <v>4086</v>
      </c>
      <c r="S8038" s="3" t="s">
        <v>4236</v>
      </c>
      <c r="T8038" s="4" t="s">
        <v>31868</v>
      </c>
    </row>
    <row r="8039" spans="1:20" x14ac:dyDescent="0.3">
      <c r="A8039" s="2">
        <f t="shared" si="125"/>
        <v>8038</v>
      </c>
      <c r="B8039" s="3" t="s">
        <v>31869</v>
      </c>
      <c r="C8039" s="3" t="s">
        <v>31870</v>
      </c>
      <c r="D8039" s="3" t="s">
        <v>2356</v>
      </c>
      <c r="E8039" s="3" t="s">
        <v>31852</v>
      </c>
      <c r="F8039" s="3" t="s">
        <v>3042</v>
      </c>
      <c r="H8039" s="3" t="s">
        <v>3991</v>
      </c>
      <c r="I8039" s="3" t="s">
        <v>3996</v>
      </c>
      <c r="J8039" s="3" t="s">
        <v>3998</v>
      </c>
      <c r="K8039" s="3" t="s">
        <v>4018</v>
      </c>
      <c r="M8039" s="3" t="s">
        <v>4077</v>
      </c>
      <c r="N8039" s="3" t="s">
        <v>4082</v>
      </c>
      <c r="O8039" s="3" t="s">
        <v>4086</v>
      </c>
      <c r="S8039" s="3" t="s">
        <v>4236</v>
      </c>
      <c r="T8039" s="4" t="s">
        <v>31871</v>
      </c>
    </row>
    <row r="8040" spans="1:20" x14ac:dyDescent="0.3">
      <c r="A8040" s="2">
        <f t="shared" si="125"/>
        <v>8039</v>
      </c>
      <c r="B8040" s="3" t="s">
        <v>31872</v>
      </c>
      <c r="C8040" s="3" t="s">
        <v>31873</v>
      </c>
      <c r="D8040" s="3" t="s">
        <v>2356</v>
      </c>
      <c r="E8040" s="3" t="s">
        <v>31852</v>
      </c>
      <c r="F8040" s="3" t="s">
        <v>3042</v>
      </c>
      <c r="H8040" s="3" t="s">
        <v>3991</v>
      </c>
      <c r="I8040" s="3" t="s">
        <v>3996</v>
      </c>
      <c r="J8040" s="3" t="s">
        <v>3998</v>
      </c>
      <c r="K8040" s="3" t="s">
        <v>4018</v>
      </c>
      <c r="M8040" s="3" t="s">
        <v>4077</v>
      </c>
      <c r="N8040" s="3" t="s">
        <v>4082</v>
      </c>
      <c r="O8040" s="3" t="s">
        <v>4086</v>
      </c>
      <c r="S8040" s="3" t="s">
        <v>4236</v>
      </c>
      <c r="T8040" s="4" t="s">
        <v>31874</v>
      </c>
    </row>
    <row r="8041" spans="1:20" x14ac:dyDescent="0.3">
      <c r="A8041" s="2">
        <f t="shared" si="125"/>
        <v>8040</v>
      </c>
      <c r="B8041" s="3" t="s">
        <v>31875</v>
      </c>
      <c r="C8041" s="3" t="s">
        <v>31876</v>
      </c>
      <c r="D8041" s="3" t="s">
        <v>2356</v>
      </c>
      <c r="E8041" s="3" t="s">
        <v>31852</v>
      </c>
      <c r="F8041" s="3" t="s">
        <v>3042</v>
      </c>
      <c r="H8041" s="3" t="s">
        <v>3991</v>
      </c>
      <c r="I8041" s="3" t="s">
        <v>3996</v>
      </c>
      <c r="J8041" s="3" t="s">
        <v>3998</v>
      </c>
      <c r="K8041" s="3" t="s">
        <v>4018</v>
      </c>
      <c r="M8041" s="3" t="s">
        <v>4077</v>
      </c>
      <c r="N8041" s="3" t="s">
        <v>4082</v>
      </c>
      <c r="O8041" s="3" t="s">
        <v>4086</v>
      </c>
      <c r="S8041" s="3" t="s">
        <v>4236</v>
      </c>
      <c r="T8041" s="4" t="s">
        <v>31877</v>
      </c>
    </row>
    <row r="8042" spans="1:20" x14ac:dyDescent="0.3">
      <c r="A8042" s="2">
        <f t="shared" si="125"/>
        <v>8041</v>
      </c>
      <c r="B8042" s="3" t="s">
        <v>31878</v>
      </c>
      <c r="C8042" s="3" t="s">
        <v>27053</v>
      </c>
      <c r="D8042" s="3" t="s">
        <v>2356</v>
      </c>
      <c r="E8042" s="3" t="s">
        <v>31852</v>
      </c>
      <c r="F8042" s="3" t="s">
        <v>3042</v>
      </c>
      <c r="H8042" s="3" t="s">
        <v>3991</v>
      </c>
      <c r="I8042" s="3" t="s">
        <v>3996</v>
      </c>
      <c r="J8042" s="3" t="s">
        <v>3998</v>
      </c>
      <c r="K8042" s="3" t="s">
        <v>4018</v>
      </c>
      <c r="M8042" s="3" t="s">
        <v>4077</v>
      </c>
      <c r="N8042" s="3" t="s">
        <v>4082</v>
      </c>
      <c r="O8042" s="3" t="s">
        <v>4086</v>
      </c>
      <c r="S8042" s="3" t="s">
        <v>4236</v>
      </c>
      <c r="T8042" s="4" t="s">
        <v>31879</v>
      </c>
    </row>
    <row r="8043" spans="1:20" x14ac:dyDescent="0.3">
      <c r="A8043" s="2">
        <f t="shared" si="125"/>
        <v>8042</v>
      </c>
      <c r="B8043" s="3" t="s">
        <v>31880</v>
      </c>
      <c r="C8043" s="3" t="s">
        <v>31881</v>
      </c>
      <c r="D8043" s="3" t="s">
        <v>2356</v>
      </c>
      <c r="E8043" s="3" t="s">
        <v>31852</v>
      </c>
      <c r="F8043" s="3" t="s">
        <v>3059</v>
      </c>
      <c r="H8043" s="3" t="s">
        <v>3991</v>
      </c>
      <c r="I8043" s="3" t="s">
        <v>3996</v>
      </c>
      <c r="J8043" s="3" t="s">
        <v>3998</v>
      </c>
      <c r="K8043" s="3" t="s">
        <v>4018</v>
      </c>
      <c r="M8043" s="3" t="s">
        <v>4077</v>
      </c>
      <c r="N8043" s="3" t="s">
        <v>4082</v>
      </c>
      <c r="O8043" s="3" t="s">
        <v>4086</v>
      </c>
      <c r="S8043" s="3" t="s">
        <v>4236</v>
      </c>
      <c r="T8043" s="4" t="s">
        <v>31882</v>
      </c>
    </row>
    <row r="8044" spans="1:20" x14ac:dyDescent="0.3">
      <c r="A8044" s="2">
        <f t="shared" si="125"/>
        <v>8043</v>
      </c>
      <c r="B8044" s="3" t="s">
        <v>30707</v>
      </c>
      <c r="C8044" s="3" t="s">
        <v>11396</v>
      </c>
      <c r="D8044" s="3" t="s">
        <v>2368</v>
      </c>
      <c r="E8044" s="3" t="s">
        <v>31852</v>
      </c>
      <c r="F8044" s="3" t="s">
        <v>3043</v>
      </c>
      <c r="H8044" s="3" t="s">
        <v>3991</v>
      </c>
      <c r="I8044" s="3" t="s">
        <v>3996</v>
      </c>
      <c r="J8044" s="3" t="s">
        <v>3998</v>
      </c>
      <c r="K8044" s="3" t="s">
        <v>4018</v>
      </c>
      <c r="M8044" s="3" t="s">
        <v>4077</v>
      </c>
      <c r="N8044" s="3" t="s">
        <v>4082</v>
      </c>
      <c r="O8044" s="3" t="s">
        <v>4086</v>
      </c>
      <c r="S8044" s="3" t="s">
        <v>4236</v>
      </c>
      <c r="T8044" s="4" t="s">
        <v>31883</v>
      </c>
    </row>
    <row r="8045" spans="1:20" x14ac:dyDescent="0.3">
      <c r="A8045" s="2">
        <f t="shared" si="125"/>
        <v>8044</v>
      </c>
      <c r="B8045" s="3" t="s">
        <v>31884</v>
      </c>
      <c r="C8045" s="3" t="s">
        <v>27053</v>
      </c>
      <c r="D8045" s="3" t="s">
        <v>2356</v>
      </c>
      <c r="E8045" s="3" t="s">
        <v>31852</v>
      </c>
      <c r="F8045" s="3" t="s">
        <v>3043</v>
      </c>
      <c r="H8045" s="3" t="s">
        <v>3991</v>
      </c>
      <c r="I8045" s="3" t="s">
        <v>3996</v>
      </c>
      <c r="J8045" s="3" t="s">
        <v>3998</v>
      </c>
      <c r="K8045" s="3" t="s">
        <v>4018</v>
      </c>
      <c r="M8045" s="3" t="s">
        <v>4077</v>
      </c>
      <c r="N8045" s="3" t="s">
        <v>4082</v>
      </c>
      <c r="O8045" s="3" t="s">
        <v>4086</v>
      </c>
      <c r="S8045" s="3" t="s">
        <v>4236</v>
      </c>
      <c r="T8045" s="4" t="s">
        <v>31885</v>
      </c>
    </row>
    <row r="8046" spans="1:20" x14ac:dyDescent="0.3">
      <c r="A8046" s="2">
        <f t="shared" si="125"/>
        <v>8045</v>
      </c>
      <c r="B8046" s="3" t="s">
        <v>31886</v>
      </c>
      <c r="C8046" s="3" t="s">
        <v>27053</v>
      </c>
      <c r="D8046" s="3" t="s">
        <v>2356</v>
      </c>
      <c r="E8046" s="3" t="s">
        <v>31852</v>
      </c>
      <c r="F8046" s="3" t="s">
        <v>3059</v>
      </c>
      <c r="H8046" s="3" t="s">
        <v>3991</v>
      </c>
      <c r="I8046" s="3" t="s">
        <v>3996</v>
      </c>
      <c r="J8046" s="3" t="s">
        <v>3998</v>
      </c>
      <c r="K8046" s="3" t="s">
        <v>4018</v>
      </c>
      <c r="M8046" s="3" t="s">
        <v>4077</v>
      </c>
      <c r="N8046" s="3" t="s">
        <v>4082</v>
      </c>
      <c r="O8046" s="3" t="s">
        <v>4086</v>
      </c>
      <c r="S8046" s="3" t="s">
        <v>4236</v>
      </c>
      <c r="T8046" s="4" t="s">
        <v>31887</v>
      </c>
    </row>
    <row r="8047" spans="1:20" x14ac:dyDescent="0.3">
      <c r="A8047" s="2">
        <f t="shared" si="125"/>
        <v>8046</v>
      </c>
      <c r="B8047" s="3" t="s">
        <v>31888</v>
      </c>
      <c r="C8047" s="3" t="s">
        <v>31889</v>
      </c>
      <c r="D8047" s="3" t="s">
        <v>2356</v>
      </c>
      <c r="E8047" s="3" t="s">
        <v>31852</v>
      </c>
      <c r="F8047" s="3" t="s">
        <v>3043</v>
      </c>
      <c r="H8047" s="3" t="s">
        <v>3991</v>
      </c>
      <c r="I8047" s="3" t="s">
        <v>3996</v>
      </c>
      <c r="J8047" s="3" t="s">
        <v>3998</v>
      </c>
      <c r="K8047" s="3" t="s">
        <v>4018</v>
      </c>
      <c r="M8047" s="3" t="s">
        <v>4077</v>
      </c>
      <c r="N8047" s="3" t="s">
        <v>4082</v>
      </c>
      <c r="O8047" s="3" t="s">
        <v>4086</v>
      </c>
      <c r="S8047" s="3" t="s">
        <v>4236</v>
      </c>
      <c r="T8047" s="4" t="s">
        <v>31890</v>
      </c>
    </row>
    <row r="8048" spans="1:20" x14ac:dyDescent="0.3">
      <c r="A8048" s="2">
        <f t="shared" si="125"/>
        <v>8047</v>
      </c>
      <c r="B8048" s="3" t="s">
        <v>31891</v>
      </c>
      <c r="C8048" s="3" t="s">
        <v>31892</v>
      </c>
      <c r="D8048" s="3" t="s">
        <v>2356</v>
      </c>
      <c r="E8048" s="3" t="s">
        <v>31852</v>
      </c>
      <c r="F8048" s="3" t="s">
        <v>3043</v>
      </c>
      <c r="H8048" s="3" t="s">
        <v>3991</v>
      </c>
      <c r="I8048" s="3" t="s">
        <v>3996</v>
      </c>
      <c r="J8048" s="3" t="s">
        <v>3998</v>
      </c>
      <c r="K8048" s="3" t="s">
        <v>4018</v>
      </c>
      <c r="M8048" s="3" t="s">
        <v>4077</v>
      </c>
      <c r="N8048" s="3" t="s">
        <v>4082</v>
      </c>
      <c r="O8048" s="3" t="s">
        <v>4086</v>
      </c>
      <c r="S8048" s="3" t="s">
        <v>4236</v>
      </c>
      <c r="T8048" s="4" t="s">
        <v>31893</v>
      </c>
    </row>
    <row r="8049" spans="1:20" x14ac:dyDescent="0.3">
      <c r="A8049" s="2">
        <f t="shared" si="125"/>
        <v>8048</v>
      </c>
      <c r="B8049" s="3" t="s">
        <v>31894</v>
      </c>
      <c r="C8049" s="3" t="s">
        <v>31895</v>
      </c>
      <c r="D8049" s="3" t="s">
        <v>2356</v>
      </c>
      <c r="E8049" s="3" t="s">
        <v>31852</v>
      </c>
      <c r="F8049" s="3" t="s">
        <v>3059</v>
      </c>
      <c r="H8049" s="3" t="s">
        <v>3991</v>
      </c>
      <c r="I8049" s="3" t="s">
        <v>3996</v>
      </c>
      <c r="J8049" s="3" t="s">
        <v>3998</v>
      </c>
      <c r="K8049" s="3" t="s">
        <v>4018</v>
      </c>
      <c r="M8049" s="3" t="s">
        <v>4077</v>
      </c>
      <c r="N8049" s="3" t="s">
        <v>4082</v>
      </c>
      <c r="O8049" s="3" t="s">
        <v>4086</v>
      </c>
      <c r="S8049" s="3" t="s">
        <v>4236</v>
      </c>
      <c r="T8049" s="4" t="s">
        <v>31896</v>
      </c>
    </row>
    <row r="8050" spans="1:20" x14ac:dyDescent="0.3">
      <c r="A8050" s="2">
        <f t="shared" si="125"/>
        <v>8049</v>
      </c>
      <c r="B8050" s="3" t="s">
        <v>31897</v>
      </c>
      <c r="C8050" s="3" t="s">
        <v>27053</v>
      </c>
      <c r="D8050" s="3" t="s">
        <v>2356</v>
      </c>
      <c r="E8050" s="3" t="s">
        <v>31852</v>
      </c>
      <c r="F8050" s="3" t="s">
        <v>3059</v>
      </c>
      <c r="H8050" s="3" t="s">
        <v>3991</v>
      </c>
      <c r="I8050" s="3" t="s">
        <v>3996</v>
      </c>
      <c r="J8050" s="3" t="s">
        <v>3998</v>
      </c>
      <c r="K8050" s="3" t="s">
        <v>4018</v>
      </c>
      <c r="M8050" s="3" t="s">
        <v>4077</v>
      </c>
      <c r="N8050" s="3" t="s">
        <v>4082</v>
      </c>
      <c r="O8050" s="3" t="s">
        <v>4086</v>
      </c>
      <c r="S8050" s="3" t="s">
        <v>4236</v>
      </c>
      <c r="T8050" s="4" t="s">
        <v>31898</v>
      </c>
    </row>
    <row r="8051" spans="1:20" x14ac:dyDescent="0.3">
      <c r="A8051" s="2">
        <f t="shared" si="125"/>
        <v>8050</v>
      </c>
      <c r="B8051" s="3" t="s">
        <v>31899</v>
      </c>
      <c r="C8051" s="3" t="s">
        <v>27053</v>
      </c>
      <c r="D8051" s="3" t="s">
        <v>2356</v>
      </c>
      <c r="E8051" s="3" t="s">
        <v>31852</v>
      </c>
      <c r="F8051" s="3" t="s">
        <v>31900</v>
      </c>
      <c r="H8051" s="3" t="s">
        <v>3993</v>
      </c>
      <c r="I8051" s="3" t="s">
        <v>3996</v>
      </c>
      <c r="J8051" s="3" t="s">
        <v>3998</v>
      </c>
      <c r="K8051" s="3" t="s">
        <v>4021</v>
      </c>
      <c r="L8051" s="3" t="s">
        <v>4033</v>
      </c>
      <c r="M8051" s="3" t="s">
        <v>4077</v>
      </c>
      <c r="N8051" s="3" t="s">
        <v>4083</v>
      </c>
      <c r="O8051" s="3" t="s">
        <v>31901</v>
      </c>
      <c r="P8051" s="3" t="s">
        <v>4097</v>
      </c>
      <c r="Q8051" s="3" t="s">
        <v>4119</v>
      </c>
      <c r="S8051" s="3" t="s">
        <v>4241</v>
      </c>
      <c r="T8051" s="4" t="s">
        <v>31902</v>
      </c>
    </row>
    <row r="8052" spans="1:20" x14ac:dyDescent="0.3">
      <c r="A8052" s="2">
        <f t="shared" si="125"/>
        <v>8051</v>
      </c>
      <c r="B8052" s="3" t="s">
        <v>31903</v>
      </c>
      <c r="C8052" s="3" t="s">
        <v>31904</v>
      </c>
      <c r="D8052" s="3" t="s">
        <v>2356</v>
      </c>
      <c r="E8052" s="3" t="s">
        <v>31852</v>
      </c>
      <c r="F8052" s="3" t="s">
        <v>3042</v>
      </c>
      <c r="H8052" s="3" t="s">
        <v>3991</v>
      </c>
      <c r="I8052" s="3" t="s">
        <v>3996</v>
      </c>
      <c r="J8052" s="3" t="s">
        <v>3998</v>
      </c>
      <c r="K8052" s="3" t="s">
        <v>4018</v>
      </c>
      <c r="M8052" s="3" t="s">
        <v>4077</v>
      </c>
      <c r="N8052" s="3" t="s">
        <v>4082</v>
      </c>
      <c r="O8052" s="3" t="s">
        <v>4086</v>
      </c>
      <c r="S8052" s="3" t="s">
        <v>4236</v>
      </c>
      <c r="T8052" s="4" t="s">
        <v>31905</v>
      </c>
    </row>
    <row r="8053" spans="1:20" x14ac:dyDescent="0.3">
      <c r="A8053" s="2">
        <f t="shared" si="125"/>
        <v>8052</v>
      </c>
      <c r="B8053" s="3" t="s">
        <v>31906</v>
      </c>
      <c r="C8053" s="3" t="s">
        <v>31907</v>
      </c>
      <c r="D8053" s="3" t="s">
        <v>2356</v>
      </c>
      <c r="E8053" s="3" t="s">
        <v>31852</v>
      </c>
      <c r="F8053" s="3" t="s">
        <v>3059</v>
      </c>
      <c r="H8053" s="3" t="s">
        <v>3991</v>
      </c>
      <c r="I8053" s="3" t="s">
        <v>3996</v>
      </c>
      <c r="J8053" s="3" t="s">
        <v>3998</v>
      </c>
      <c r="K8053" s="3" t="s">
        <v>4018</v>
      </c>
      <c r="M8053" s="3" t="s">
        <v>4077</v>
      </c>
      <c r="N8053" s="3" t="s">
        <v>4082</v>
      </c>
      <c r="O8053" s="3" t="s">
        <v>4086</v>
      </c>
      <c r="S8053" s="3" t="s">
        <v>4236</v>
      </c>
      <c r="T8053" s="4" t="s">
        <v>31908</v>
      </c>
    </row>
    <row r="8054" spans="1:20" x14ac:dyDescent="0.3">
      <c r="A8054" s="2">
        <f t="shared" si="125"/>
        <v>8053</v>
      </c>
      <c r="B8054" s="3" t="s">
        <v>31909</v>
      </c>
      <c r="C8054" s="3" t="s">
        <v>31910</v>
      </c>
      <c r="D8054" s="3" t="s">
        <v>2356</v>
      </c>
      <c r="E8054" s="3" t="s">
        <v>31852</v>
      </c>
      <c r="F8054" s="3" t="s">
        <v>3042</v>
      </c>
      <c r="H8054" s="3" t="s">
        <v>3991</v>
      </c>
      <c r="I8054" s="3" t="s">
        <v>3996</v>
      </c>
      <c r="J8054" s="3" t="s">
        <v>3998</v>
      </c>
      <c r="K8054" s="3" t="s">
        <v>4018</v>
      </c>
      <c r="M8054" s="3" t="s">
        <v>4077</v>
      </c>
      <c r="N8054" s="3" t="s">
        <v>4082</v>
      </c>
      <c r="O8054" s="3" t="s">
        <v>4086</v>
      </c>
      <c r="S8054" s="3" t="s">
        <v>4236</v>
      </c>
      <c r="T8054" s="4" t="s">
        <v>31911</v>
      </c>
    </row>
    <row r="8055" spans="1:20" x14ac:dyDescent="0.3">
      <c r="A8055" s="2">
        <f t="shared" si="125"/>
        <v>8054</v>
      </c>
      <c r="B8055" s="3" t="s">
        <v>30704</v>
      </c>
      <c r="C8055" s="3" t="s">
        <v>30705</v>
      </c>
      <c r="D8055" s="3" t="s">
        <v>2368</v>
      </c>
      <c r="E8055" s="3" t="s">
        <v>31852</v>
      </c>
      <c r="F8055" s="3" t="s">
        <v>3042</v>
      </c>
      <c r="H8055" s="3" t="s">
        <v>3991</v>
      </c>
      <c r="I8055" s="3" t="s">
        <v>3996</v>
      </c>
      <c r="J8055" s="3" t="s">
        <v>3998</v>
      </c>
      <c r="K8055" s="3" t="s">
        <v>4018</v>
      </c>
      <c r="M8055" s="3" t="s">
        <v>4077</v>
      </c>
      <c r="N8055" s="3" t="s">
        <v>4082</v>
      </c>
      <c r="O8055" s="3" t="s">
        <v>4086</v>
      </c>
      <c r="S8055" s="3" t="s">
        <v>4236</v>
      </c>
      <c r="T8055" s="4" t="s">
        <v>31912</v>
      </c>
    </row>
    <row r="8056" spans="1:20" x14ac:dyDescent="0.3">
      <c r="A8056" s="2">
        <f t="shared" si="125"/>
        <v>8055</v>
      </c>
      <c r="B8056" s="3" t="s">
        <v>31913</v>
      </c>
      <c r="C8056" s="3" t="s">
        <v>31914</v>
      </c>
      <c r="D8056" s="3" t="s">
        <v>2356</v>
      </c>
      <c r="E8056" s="3" t="s">
        <v>31852</v>
      </c>
      <c r="F8056" s="3" t="s">
        <v>3042</v>
      </c>
      <c r="H8056" s="3" t="s">
        <v>3991</v>
      </c>
      <c r="I8056" s="3" t="s">
        <v>3996</v>
      </c>
      <c r="J8056" s="3" t="s">
        <v>3998</v>
      </c>
      <c r="K8056" s="3" t="s">
        <v>4018</v>
      </c>
      <c r="M8056" s="3" t="s">
        <v>4077</v>
      </c>
      <c r="N8056" s="3" t="s">
        <v>4082</v>
      </c>
      <c r="O8056" s="3" t="s">
        <v>4086</v>
      </c>
      <c r="S8056" s="3" t="s">
        <v>4236</v>
      </c>
      <c r="T8056" s="4" t="s">
        <v>31915</v>
      </c>
    </row>
    <row r="8057" spans="1:20" x14ac:dyDescent="0.3">
      <c r="A8057" s="2">
        <f t="shared" si="125"/>
        <v>8056</v>
      </c>
      <c r="B8057" s="3" t="s">
        <v>31916</v>
      </c>
      <c r="C8057" s="3" t="s">
        <v>27053</v>
      </c>
      <c r="D8057" s="3" t="s">
        <v>2356</v>
      </c>
      <c r="E8057" s="3" t="s">
        <v>31852</v>
      </c>
      <c r="F8057" s="3" t="s">
        <v>3042</v>
      </c>
      <c r="H8057" s="3" t="s">
        <v>3991</v>
      </c>
      <c r="I8057" s="3" t="s">
        <v>3996</v>
      </c>
      <c r="J8057" s="3" t="s">
        <v>3998</v>
      </c>
      <c r="K8057" s="3" t="s">
        <v>4018</v>
      </c>
      <c r="M8057" s="3" t="s">
        <v>4077</v>
      </c>
      <c r="N8057" s="3" t="s">
        <v>4082</v>
      </c>
      <c r="O8057" s="3" t="s">
        <v>4086</v>
      </c>
      <c r="S8057" s="3" t="s">
        <v>4236</v>
      </c>
      <c r="T8057" s="4" t="s">
        <v>31917</v>
      </c>
    </row>
    <row r="8058" spans="1:20" x14ac:dyDescent="0.3">
      <c r="A8058" s="2">
        <f t="shared" si="125"/>
        <v>8057</v>
      </c>
      <c r="B8058" s="3" t="s">
        <v>31918</v>
      </c>
      <c r="C8058" s="3" t="s">
        <v>31919</v>
      </c>
      <c r="D8058" s="3" t="s">
        <v>2356</v>
      </c>
      <c r="E8058" s="3" t="s">
        <v>31852</v>
      </c>
      <c r="F8058" s="3" t="s">
        <v>3162</v>
      </c>
      <c r="H8058" s="3" t="s">
        <v>3991</v>
      </c>
      <c r="I8058" s="3" t="s">
        <v>3996</v>
      </c>
      <c r="J8058" s="3" t="s">
        <v>3998</v>
      </c>
      <c r="K8058" s="3" t="s">
        <v>4018</v>
      </c>
      <c r="M8058" s="3" t="s">
        <v>4077</v>
      </c>
      <c r="N8058" s="3" t="s">
        <v>4082</v>
      </c>
      <c r="O8058" s="3" t="s">
        <v>4086</v>
      </c>
      <c r="Q8058" s="3" t="s">
        <v>4158</v>
      </c>
      <c r="S8058" s="3" t="s">
        <v>4236</v>
      </c>
      <c r="T8058" s="4" t="s">
        <v>31920</v>
      </c>
    </row>
    <row r="8059" spans="1:20" x14ac:dyDescent="0.3">
      <c r="A8059" s="2">
        <f t="shared" si="125"/>
        <v>8058</v>
      </c>
      <c r="B8059" s="3" t="s">
        <v>31921</v>
      </c>
      <c r="C8059" s="3" t="s">
        <v>31922</v>
      </c>
      <c r="D8059" s="3" t="s">
        <v>2356</v>
      </c>
      <c r="E8059" s="3" t="s">
        <v>31852</v>
      </c>
      <c r="F8059" s="3" t="s">
        <v>31923</v>
      </c>
      <c r="H8059" s="3" t="s">
        <v>3991</v>
      </c>
      <c r="I8059" s="3" t="s">
        <v>3996</v>
      </c>
      <c r="J8059" s="3" t="s">
        <v>3998</v>
      </c>
      <c r="K8059" s="3" t="s">
        <v>4018</v>
      </c>
      <c r="M8059" s="3" t="s">
        <v>4077</v>
      </c>
      <c r="N8059" s="3" t="s">
        <v>4082</v>
      </c>
      <c r="O8059" s="3" t="s">
        <v>4085</v>
      </c>
      <c r="S8059" s="3" t="s">
        <v>4242</v>
      </c>
      <c r="T8059" s="4" t="s">
        <v>31924</v>
      </c>
    </row>
    <row r="8060" spans="1:20" x14ac:dyDescent="0.3">
      <c r="A8060" s="2">
        <f t="shared" si="125"/>
        <v>8059</v>
      </c>
      <c r="B8060" s="3" t="s">
        <v>31925</v>
      </c>
      <c r="C8060" s="3" t="s">
        <v>31926</v>
      </c>
      <c r="D8060" s="3" t="s">
        <v>2356</v>
      </c>
      <c r="E8060" s="3" t="s">
        <v>31852</v>
      </c>
      <c r="F8060" s="3" t="s">
        <v>3162</v>
      </c>
      <c r="H8060" s="3" t="s">
        <v>3991</v>
      </c>
      <c r="I8060" s="3" t="s">
        <v>3996</v>
      </c>
      <c r="J8060" s="3" t="s">
        <v>3998</v>
      </c>
      <c r="K8060" s="3" t="s">
        <v>4018</v>
      </c>
      <c r="M8060" s="3" t="s">
        <v>4077</v>
      </c>
      <c r="N8060" s="3" t="s">
        <v>4082</v>
      </c>
      <c r="O8060" s="3" t="s">
        <v>4086</v>
      </c>
      <c r="Q8060" s="3" t="s">
        <v>4158</v>
      </c>
      <c r="S8060" s="3" t="s">
        <v>4236</v>
      </c>
      <c r="T8060" s="4" t="s">
        <v>31927</v>
      </c>
    </row>
    <row r="8061" spans="1:20" x14ac:dyDescent="0.3">
      <c r="A8061" s="2">
        <f t="shared" si="125"/>
        <v>8060</v>
      </c>
      <c r="B8061" s="3" t="s">
        <v>31928</v>
      </c>
      <c r="C8061" s="3" t="s">
        <v>31929</v>
      </c>
      <c r="D8061" s="3" t="s">
        <v>2356</v>
      </c>
      <c r="E8061" s="3" t="s">
        <v>31852</v>
      </c>
      <c r="F8061" s="3" t="s">
        <v>31930</v>
      </c>
      <c r="H8061" s="3" t="s">
        <v>3991</v>
      </c>
      <c r="I8061" s="3" t="s">
        <v>3996</v>
      </c>
      <c r="J8061" s="3" t="s">
        <v>3998</v>
      </c>
      <c r="K8061" s="3" t="s">
        <v>4018</v>
      </c>
      <c r="M8061" s="3" t="s">
        <v>4077</v>
      </c>
      <c r="N8061" s="3" t="s">
        <v>4082</v>
      </c>
      <c r="O8061" s="3" t="s">
        <v>4085</v>
      </c>
      <c r="Q8061" s="3" t="s">
        <v>4158</v>
      </c>
      <c r="S8061" s="3" t="s">
        <v>4242</v>
      </c>
      <c r="T8061" s="4" t="s">
        <v>31931</v>
      </c>
    </row>
    <row r="8062" spans="1:20" x14ac:dyDescent="0.3">
      <c r="A8062" s="2">
        <f t="shared" si="125"/>
        <v>8061</v>
      </c>
      <c r="B8062" s="3" t="s">
        <v>31932</v>
      </c>
      <c r="C8062" s="3" t="s">
        <v>31933</v>
      </c>
      <c r="D8062" s="3" t="s">
        <v>2356</v>
      </c>
      <c r="E8062" s="3" t="s">
        <v>31852</v>
      </c>
      <c r="F8062" s="3" t="s">
        <v>31934</v>
      </c>
      <c r="H8062" s="3" t="s">
        <v>3991</v>
      </c>
      <c r="I8062" s="3" t="s">
        <v>3996</v>
      </c>
      <c r="J8062" s="3" t="s">
        <v>3998</v>
      </c>
      <c r="K8062" s="3" t="s">
        <v>4018</v>
      </c>
      <c r="M8062" s="3" t="s">
        <v>4077</v>
      </c>
      <c r="N8062" s="3" t="s">
        <v>4082</v>
      </c>
      <c r="O8062" s="3" t="s">
        <v>4085</v>
      </c>
      <c r="Q8062" s="3" t="s">
        <v>4158</v>
      </c>
      <c r="S8062" s="3" t="s">
        <v>4242</v>
      </c>
      <c r="T8062" s="4" t="s">
        <v>31935</v>
      </c>
    </row>
    <row r="8063" spans="1:20" x14ac:dyDescent="0.3">
      <c r="A8063" s="2">
        <f t="shared" si="125"/>
        <v>8062</v>
      </c>
      <c r="B8063" s="3" t="s">
        <v>31936</v>
      </c>
      <c r="C8063" s="3" t="s">
        <v>31937</v>
      </c>
      <c r="D8063" s="3" t="s">
        <v>2356</v>
      </c>
      <c r="E8063" s="3" t="s">
        <v>31852</v>
      </c>
      <c r="F8063" s="3" t="s">
        <v>31938</v>
      </c>
      <c r="H8063" s="3" t="s">
        <v>3991</v>
      </c>
      <c r="I8063" s="3" t="s">
        <v>3996</v>
      </c>
      <c r="J8063" s="3" t="s">
        <v>3998</v>
      </c>
      <c r="K8063" s="3" t="s">
        <v>4018</v>
      </c>
      <c r="M8063" s="3" t="s">
        <v>4077</v>
      </c>
      <c r="N8063" s="3" t="s">
        <v>4082</v>
      </c>
      <c r="O8063" s="3" t="s">
        <v>4085</v>
      </c>
      <c r="Q8063" s="3" t="s">
        <v>4158</v>
      </c>
      <c r="S8063" s="3" t="s">
        <v>4242</v>
      </c>
      <c r="T8063" s="4" t="s">
        <v>31939</v>
      </c>
    </row>
    <row r="8064" spans="1:20" x14ac:dyDescent="0.3">
      <c r="A8064" s="2">
        <f t="shared" si="125"/>
        <v>8063</v>
      </c>
      <c r="B8064" s="3" t="s">
        <v>31940</v>
      </c>
      <c r="C8064" s="3" t="s">
        <v>31941</v>
      </c>
      <c r="D8064" s="3" t="s">
        <v>2356</v>
      </c>
      <c r="E8064" s="3" t="s">
        <v>31852</v>
      </c>
      <c r="F8064" s="3" t="s">
        <v>3162</v>
      </c>
      <c r="H8064" s="3" t="s">
        <v>3991</v>
      </c>
      <c r="I8064" s="3" t="s">
        <v>3996</v>
      </c>
      <c r="J8064" s="3" t="s">
        <v>3998</v>
      </c>
      <c r="K8064" s="3" t="s">
        <v>4018</v>
      </c>
      <c r="M8064" s="3" t="s">
        <v>4077</v>
      </c>
      <c r="N8064" s="3" t="s">
        <v>4082</v>
      </c>
      <c r="O8064" s="3" t="s">
        <v>4086</v>
      </c>
      <c r="Q8064" s="3" t="s">
        <v>4158</v>
      </c>
      <c r="S8064" s="3" t="s">
        <v>4236</v>
      </c>
      <c r="T8064" s="4" t="s">
        <v>31942</v>
      </c>
    </row>
    <row r="8065" spans="1:20" x14ac:dyDescent="0.3">
      <c r="A8065" s="2">
        <f t="shared" si="125"/>
        <v>8064</v>
      </c>
      <c r="B8065" s="3" t="s">
        <v>31943</v>
      </c>
      <c r="C8065" s="3" t="s">
        <v>31944</v>
      </c>
      <c r="D8065" s="3" t="s">
        <v>2356</v>
      </c>
      <c r="E8065" s="3" t="s">
        <v>31852</v>
      </c>
      <c r="F8065" s="3" t="s">
        <v>3162</v>
      </c>
      <c r="H8065" s="3" t="s">
        <v>3991</v>
      </c>
      <c r="I8065" s="3" t="s">
        <v>3996</v>
      </c>
      <c r="J8065" s="3" t="s">
        <v>3998</v>
      </c>
      <c r="K8065" s="3" t="s">
        <v>4018</v>
      </c>
      <c r="M8065" s="3" t="s">
        <v>4077</v>
      </c>
      <c r="N8065" s="3" t="s">
        <v>4082</v>
      </c>
      <c r="O8065" s="3" t="s">
        <v>4086</v>
      </c>
      <c r="Q8065" s="3" t="s">
        <v>4158</v>
      </c>
      <c r="S8065" s="3" t="s">
        <v>4236</v>
      </c>
      <c r="T8065" s="4" t="s">
        <v>31945</v>
      </c>
    </row>
    <row r="8066" spans="1:20" x14ac:dyDescent="0.3">
      <c r="A8066" s="2">
        <f t="shared" si="125"/>
        <v>8065</v>
      </c>
      <c r="B8066" s="3" t="s">
        <v>31946</v>
      </c>
      <c r="C8066" s="3" t="s">
        <v>31947</v>
      </c>
      <c r="D8066" s="3" t="s">
        <v>2356</v>
      </c>
      <c r="E8066" s="3" t="s">
        <v>31852</v>
      </c>
      <c r="F8066" s="3" t="s">
        <v>31948</v>
      </c>
      <c r="H8066" s="3" t="s">
        <v>3990</v>
      </c>
      <c r="I8066" s="3" t="s">
        <v>3996</v>
      </c>
      <c r="M8066" s="3" t="s">
        <v>4077</v>
      </c>
      <c r="Q8066" s="3" t="s">
        <v>4114</v>
      </c>
      <c r="S8066" s="3" t="s">
        <v>4241</v>
      </c>
      <c r="T8066" s="4" t="s">
        <v>31949</v>
      </c>
    </row>
    <row r="8067" spans="1:20" x14ac:dyDescent="0.3">
      <c r="A8067" s="2">
        <f t="shared" si="125"/>
        <v>8066</v>
      </c>
      <c r="B8067" s="3" t="s">
        <v>31950</v>
      </c>
      <c r="C8067" s="3" t="s">
        <v>31951</v>
      </c>
      <c r="D8067" s="3" t="s">
        <v>2356</v>
      </c>
      <c r="E8067" s="3" t="s">
        <v>31852</v>
      </c>
      <c r="F8067" s="3" t="s">
        <v>3162</v>
      </c>
      <c r="H8067" s="3" t="s">
        <v>3991</v>
      </c>
      <c r="I8067" s="3" t="s">
        <v>3996</v>
      </c>
      <c r="J8067" s="3" t="s">
        <v>3998</v>
      </c>
      <c r="K8067" s="3" t="s">
        <v>4018</v>
      </c>
      <c r="M8067" s="3" t="s">
        <v>4077</v>
      </c>
      <c r="N8067" s="3" t="s">
        <v>4082</v>
      </c>
      <c r="O8067" s="3" t="s">
        <v>4086</v>
      </c>
      <c r="Q8067" s="3" t="s">
        <v>4158</v>
      </c>
      <c r="S8067" s="3" t="s">
        <v>4236</v>
      </c>
      <c r="T8067" s="4" t="s">
        <v>31952</v>
      </c>
    </row>
    <row r="8068" spans="1:20" x14ac:dyDescent="0.3">
      <c r="A8068" s="2">
        <f t="shared" ref="A8068:A8131" si="126">1+A8067</f>
        <v>8067</v>
      </c>
      <c r="B8068" s="3" t="s">
        <v>31953</v>
      </c>
      <c r="C8068" s="3" t="s">
        <v>31954</v>
      </c>
      <c r="D8068" s="3" t="s">
        <v>2356</v>
      </c>
      <c r="E8068" s="3" t="s">
        <v>31852</v>
      </c>
      <c r="F8068" s="3" t="s">
        <v>3043</v>
      </c>
      <c r="H8068" s="3" t="s">
        <v>3991</v>
      </c>
      <c r="I8068" s="3" t="s">
        <v>3996</v>
      </c>
      <c r="J8068" s="3" t="s">
        <v>3998</v>
      </c>
      <c r="K8068" s="3" t="s">
        <v>4018</v>
      </c>
      <c r="M8068" s="3" t="s">
        <v>4077</v>
      </c>
      <c r="N8068" s="3" t="s">
        <v>4082</v>
      </c>
      <c r="O8068" s="3" t="s">
        <v>4086</v>
      </c>
      <c r="S8068" s="3" t="s">
        <v>4236</v>
      </c>
      <c r="T8068" s="4" t="s">
        <v>31955</v>
      </c>
    </row>
    <row r="8069" spans="1:20" x14ac:dyDescent="0.3">
      <c r="A8069" s="2">
        <f t="shared" si="126"/>
        <v>8068</v>
      </c>
      <c r="B8069" s="3" t="s">
        <v>30709</v>
      </c>
      <c r="C8069" s="3" t="s">
        <v>30710</v>
      </c>
      <c r="D8069" s="3" t="s">
        <v>2368</v>
      </c>
      <c r="E8069" s="3" t="s">
        <v>31852</v>
      </c>
      <c r="F8069" s="3" t="s">
        <v>3043</v>
      </c>
      <c r="H8069" s="3" t="s">
        <v>3991</v>
      </c>
      <c r="I8069" s="3" t="s">
        <v>3996</v>
      </c>
      <c r="J8069" s="3" t="s">
        <v>3998</v>
      </c>
      <c r="K8069" s="3" t="s">
        <v>4018</v>
      </c>
      <c r="M8069" s="3" t="s">
        <v>4077</v>
      </c>
      <c r="N8069" s="3" t="s">
        <v>4082</v>
      </c>
      <c r="O8069" s="3" t="s">
        <v>4086</v>
      </c>
      <c r="S8069" s="3" t="s">
        <v>4236</v>
      </c>
      <c r="T8069" s="4" t="s">
        <v>31956</v>
      </c>
    </row>
    <row r="8070" spans="1:20" x14ac:dyDescent="0.3">
      <c r="A8070" s="2">
        <f t="shared" si="126"/>
        <v>8069</v>
      </c>
      <c r="B8070" s="3" t="s">
        <v>31957</v>
      </c>
      <c r="C8070" s="3" t="s">
        <v>31958</v>
      </c>
      <c r="D8070" s="3" t="s">
        <v>2356</v>
      </c>
      <c r="E8070" s="3" t="s">
        <v>31852</v>
      </c>
      <c r="F8070" s="3" t="s">
        <v>3043</v>
      </c>
      <c r="H8070" s="3" t="s">
        <v>3991</v>
      </c>
      <c r="I8070" s="3" t="s">
        <v>3996</v>
      </c>
      <c r="J8070" s="3" t="s">
        <v>3998</v>
      </c>
      <c r="K8070" s="3" t="s">
        <v>4018</v>
      </c>
      <c r="M8070" s="3" t="s">
        <v>4077</v>
      </c>
      <c r="N8070" s="3" t="s">
        <v>4082</v>
      </c>
      <c r="O8070" s="3" t="s">
        <v>4086</v>
      </c>
      <c r="S8070" s="3" t="s">
        <v>4236</v>
      </c>
      <c r="T8070" s="4" t="s">
        <v>31959</v>
      </c>
    </row>
    <row r="8071" spans="1:20" x14ac:dyDescent="0.3">
      <c r="A8071" s="2">
        <f t="shared" si="126"/>
        <v>8070</v>
      </c>
      <c r="B8071" s="3" t="s">
        <v>31960</v>
      </c>
      <c r="C8071" s="3" t="s">
        <v>27053</v>
      </c>
      <c r="D8071" s="3" t="s">
        <v>2356</v>
      </c>
      <c r="E8071" s="3" t="s">
        <v>31852</v>
      </c>
      <c r="F8071" s="3" t="s">
        <v>3043</v>
      </c>
      <c r="H8071" s="3" t="s">
        <v>3991</v>
      </c>
      <c r="I8071" s="3" t="s">
        <v>3996</v>
      </c>
      <c r="J8071" s="3" t="s">
        <v>3998</v>
      </c>
      <c r="K8071" s="3" t="s">
        <v>4018</v>
      </c>
      <c r="M8071" s="3" t="s">
        <v>4077</v>
      </c>
      <c r="N8071" s="3" t="s">
        <v>4082</v>
      </c>
      <c r="O8071" s="3" t="s">
        <v>4086</v>
      </c>
      <c r="S8071" s="3" t="s">
        <v>4236</v>
      </c>
      <c r="T8071" s="4" t="s">
        <v>31961</v>
      </c>
    </row>
    <row r="8072" spans="1:20" x14ac:dyDescent="0.3">
      <c r="A8072" s="2">
        <f t="shared" si="126"/>
        <v>8071</v>
      </c>
      <c r="B8072" s="3" t="s">
        <v>31962</v>
      </c>
      <c r="C8072" s="3" t="s">
        <v>31963</v>
      </c>
      <c r="D8072" s="3" t="s">
        <v>2356</v>
      </c>
      <c r="E8072" s="3" t="s">
        <v>31852</v>
      </c>
      <c r="F8072" s="3" t="s">
        <v>3043</v>
      </c>
      <c r="H8072" s="3" t="s">
        <v>3991</v>
      </c>
      <c r="I8072" s="3" t="s">
        <v>3996</v>
      </c>
      <c r="J8072" s="3" t="s">
        <v>3998</v>
      </c>
      <c r="K8072" s="3" t="s">
        <v>4018</v>
      </c>
      <c r="M8072" s="3" t="s">
        <v>4077</v>
      </c>
      <c r="N8072" s="3" t="s">
        <v>4082</v>
      </c>
      <c r="O8072" s="3" t="s">
        <v>4086</v>
      </c>
      <c r="S8072" s="3" t="s">
        <v>4236</v>
      </c>
      <c r="T8072" s="4" t="s">
        <v>31964</v>
      </c>
    </row>
    <row r="8073" spans="1:20" x14ac:dyDescent="0.3">
      <c r="A8073" s="2">
        <f t="shared" si="126"/>
        <v>8072</v>
      </c>
      <c r="B8073" s="3" t="s">
        <v>31965</v>
      </c>
      <c r="C8073" s="3" t="s">
        <v>27053</v>
      </c>
      <c r="D8073" s="3" t="s">
        <v>2356</v>
      </c>
      <c r="E8073" s="3" t="s">
        <v>31852</v>
      </c>
      <c r="F8073" s="3" t="s">
        <v>3071</v>
      </c>
      <c r="H8073" s="3" t="s">
        <v>3991</v>
      </c>
      <c r="I8073" s="3" t="s">
        <v>3996</v>
      </c>
      <c r="J8073" s="3" t="s">
        <v>3998</v>
      </c>
      <c r="K8073" s="3" t="s">
        <v>4018</v>
      </c>
      <c r="M8073" s="3" t="s">
        <v>4077</v>
      </c>
      <c r="N8073" s="3" t="s">
        <v>4082</v>
      </c>
      <c r="O8073" s="3" t="s">
        <v>4086</v>
      </c>
      <c r="S8073" s="3" t="s">
        <v>4236</v>
      </c>
      <c r="T8073" s="4" t="s">
        <v>31966</v>
      </c>
    </row>
    <row r="8074" spans="1:20" x14ac:dyDescent="0.3">
      <c r="A8074" s="2">
        <f t="shared" si="126"/>
        <v>8073</v>
      </c>
      <c r="B8074" s="3" t="s">
        <v>31967</v>
      </c>
      <c r="C8074" s="3" t="s">
        <v>27053</v>
      </c>
      <c r="D8074" s="3" t="s">
        <v>2356</v>
      </c>
      <c r="E8074" s="3" t="s">
        <v>31852</v>
      </c>
      <c r="F8074" s="3" t="s">
        <v>3071</v>
      </c>
      <c r="H8074" s="3" t="s">
        <v>3991</v>
      </c>
      <c r="I8074" s="3" t="s">
        <v>3996</v>
      </c>
      <c r="J8074" s="3" t="s">
        <v>3998</v>
      </c>
      <c r="K8074" s="3" t="s">
        <v>4018</v>
      </c>
      <c r="M8074" s="3" t="s">
        <v>4077</v>
      </c>
      <c r="N8074" s="3" t="s">
        <v>4082</v>
      </c>
      <c r="O8074" s="3" t="s">
        <v>4086</v>
      </c>
      <c r="S8074" s="3" t="s">
        <v>4236</v>
      </c>
      <c r="T8074" s="4" t="s">
        <v>31968</v>
      </c>
    </row>
    <row r="8075" spans="1:20" x14ac:dyDescent="0.3">
      <c r="A8075" s="2">
        <f t="shared" si="126"/>
        <v>8074</v>
      </c>
      <c r="B8075" s="3" t="s">
        <v>31969</v>
      </c>
      <c r="C8075" s="3" t="s">
        <v>31970</v>
      </c>
      <c r="D8075" s="3" t="s">
        <v>2356</v>
      </c>
      <c r="E8075" s="3" t="s">
        <v>31852</v>
      </c>
      <c r="F8075" s="3" t="s">
        <v>3071</v>
      </c>
      <c r="H8075" s="3" t="s">
        <v>3991</v>
      </c>
      <c r="I8075" s="3" t="s">
        <v>3996</v>
      </c>
      <c r="J8075" s="3" t="s">
        <v>3998</v>
      </c>
      <c r="K8075" s="3" t="s">
        <v>4018</v>
      </c>
      <c r="M8075" s="3" t="s">
        <v>4077</v>
      </c>
      <c r="N8075" s="3" t="s">
        <v>4082</v>
      </c>
      <c r="O8075" s="3" t="s">
        <v>4086</v>
      </c>
      <c r="S8075" s="3" t="s">
        <v>4236</v>
      </c>
      <c r="T8075" s="4" t="s">
        <v>31971</v>
      </c>
    </row>
    <row r="8076" spans="1:20" x14ac:dyDescent="0.3">
      <c r="A8076" s="2">
        <f t="shared" si="126"/>
        <v>8075</v>
      </c>
      <c r="B8076" s="3" t="s">
        <v>31972</v>
      </c>
      <c r="C8076" s="3" t="s">
        <v>31973</v>
      </c>
      <c r="D8076" s="3" t="s">
        <v>2356</v>
      </c>
      <c r="E8076" s="3" t="s">
        <v>31852</v>
      </c>
      <c r="F8076" s="3" t="s">
        <v>3071</v>
      </c>
      <c r="H8076" s="3" t="s">
        <v>3991</v>
      </c>
      <c r="I8076" s="3" t="s">
        <v>3996</v>
      </c>
      <c r="J8076" s="3" t="s">
        <v>3998</v>
      </c>
      <c r="K8076" s="3" t="s">
        <v>4018</v>
      </c>
      <c r="M8076" s="3" t="s">
        <v>4077</v>
      </c>
      <c r="N8076" s="3" t="s">
        <v>4082</v>
      </c>
      <c r="O8076" s="3" t="s">
        <v>4086</v>
      </c>
      <c r="S8076" s="3" t="s">
        <v>4236</v>
      </c>
      <c r="T8076" s="4" t="s">
        <v>31974</v>
      </c>
    </row>
    <row r="8077" spans="1:20" x14ac:dyDescent="0.3">
      <c r="A8077" s="2">
        <f t="shared" si="126"/>
        <v>8076</v>
      </c>
      <c r="B8077" s="3" t="s">
        <v>31975</v>
      </c>
      <c r="C8077" s="3" t="s">
        <v>31976</v>
      </c>
      <c r="D8077" s="3" t="s">
        <v>2356</v>
      </c>
      <c r="E8077" s="3" t="s">
        <v>31852</v>
      </c>
      <c r="F8077" s="3" t="s">
        <v>31977</v>
      </c>
      <c r="H8077" s="3" t="s">
        <v>3993</v>
      </c>
      <c r="I8077" s="3" t="s">
        <v>3996</v>
      </c>
      <c r="J8077" s="3" t="s">
        <v>9952</v>
      </c>
      <c r="K8077" s="3" t="s">
        <v>4021</v>
      </c>
      <c r="L8077" s="3" t="s">
        <v>4032</v>
      </c>
      <c r="M8077" s="3" t="s">
        <v>4077</v>
      </c>
      <c r="N8077" s="3" t="s">
        <v>4084</v>
      </c>
      <c r="O8077" s="3" t="s">
        <v>4093</v>
      </c>
      <c r="P8077" s="3" t="s">
        <v>4097</v>
      </c>
      <c r="Q8077" s="3" t="s">
        <v>4150</v>
      </c>
      <c r="S8077" s="3" t="s">
        <v>4235</v>
      </c>
      <c r="T8077" s="4" t="s">
        <v>31978</v>
      </c>
    </row>
    <row r="8078" spans="1:20" x14ac:dyDescent="0.3">
      <c r="A8078" s="2">
        <f t="shared" si="126"/>
        <v>8077</v>
      </c>
      <c r="B8078" s="3" t="s">
        <v>31979</v>
      </c>
      <c r="C8078" s="3" t="s">
        <v>27053</v>
      </c>
      <c r="D8078" s="3" t="s">
        <v>2356</v>
      </c>
      <c r="E8078" s="3" t="s">
        <v>31980</v>
      </c>
      <c r="F8078" s="3" t="s">
        <v>31981</v>
      </c>
      <c r="H8078" s="3" t="s">
        <v>3995</v>
      </c>
      <c r="I8078" s="3" t="s">
        <v>3996</v>
      </c>
      <c r="J8078" s="3" t="s">
        <v>31982</v>
      </c>
      <c r="T8078" s="4" t="s">
        <v>31983</v>
      </c>
    </row>
    <row r="8079" spans="1:20" x14ac:dyDescent="0.3">
      <c r="A8079" s="2">
        <f t="shared" si="126"/>
        <v>8078</v>
      </c>
      <c r="B8079" s="3" t="s">
        <v>31984</v>
      </c>
      <c r="C8079" s="3" t="s">
        <v>31985</v>
      </c>
      <c r="D8079" s="3" t="s">
        <v>2356</v>
      </c>
      <c r="E8079" s="3" t="s">
        <v>31980</v>
      </c>
      <c r="F8079" s="3" t="s">
        <v>31986</v>
      </c>
      <c r="G8079" s="3" t="s">
        <v>31987</v>
      </c>
      <c r="H8079" s="3" t="s">
        <v>3993</v>
      </c>
      <c r="I8079" s="3" t="s">
        <v>3996</v>
      </c>
      <c r="J8079" s="3" t="s">
        <v>3998</v>
      </c>
      <c r="K8079" s="3" t="s">
        <v>4021</v>
      </c>
      <c r="L8079" s="3" t="s">
        <v>31694</v>
      </c>
      <c r="M8079" s="3" t="s">
        <v>4077</v>
      </c>
      <c r="N8079" s="3" t="s">
        <v>4083</v>
      </c>
      <c r="O8079" s="3" t="s">
        <v>4085</v>
      </c>
      <c r="P8079" s="3" t="s">
        <v>4097</v>
      </c>
      <c r="Q8079" s="3" t="s">
        <v>4145</v>
      </c>
      <c r="R8079" s="3" t="s">
        <v>4207</v>
      </c>
      <c r="S8079" s="3" t="s">
        <v>4241</v>
      </c>
      <c r="T8079" s="4" t="s">
        <v>31988</v>
      </c>
    </row>
    <row r="8080" spans="1:20" x14ac:dyDescent="0.3">
      <c r="A8080" s="2">
        <f t="shared" si="126"/>
        <v>8079</v>
      </c>
      <c r="B8080" s="3" t="s">
        <v>1146</v>
      </c>
      <c r="C8080" s="3" t="s">
        <v>2232</v>
      </c>
      <c r="D8080" s="3" t="s">
        <v>2356</v>
      </c>
      <c r="E8080" s="3" t="s">
        <v>31980</v>
      </c>
      <c r="F8080" s="3" t="s">
        <v>3594</v>
      </c>
      <c r="H8080" s="3" t="s">
        <v>3991</v>
      </c>
      <c r="I8080" s="3" t="s">
        <v>3996</v>
      </c>
      <c r="J8080" s="3" t="s">
        <v>3998</v>
      </c>
      <c r="K8080" s="3" t="s">
        <v>4018</v>
      </c>
      <c r="M8080" s="3" t="s">
        <v>4077</v>
      </c>
      <c r="N8080" s="3" t="s">
        <v>4082</v>
      </c>
      <c r="O8080" s="3" t="s">
        <v>4086</v>
      </c>
      <c r="R8080" s="3" t="s">
        <v>4191</v>
      </c>
      <c r="S8080" s="3" t="s">
        <v>4236</v>
      </c>
      <c r="T8080" s="4" t="s">
        <v>31989</v>
      </c>
    </row>
    <row r="8081" spans="1:20" x14ac:dyDescent="0.3">
      <c r="A8081" s="2">
        <f t="shared" si="126"/>
        <v>8080</v>
      </c>
      <c r="B8081" s="3" t="s">
        <v>1145</v>
      </c>
      <c r="C8081" s="3" t="s">
        <v>27053</v>
      </c>
      <c r="D8081" s="3" t="s">
        <v>2356</v>
      </c>
      <c r="E8081" s="3" t="s">
        <v>31980</v>
      </c>
      <c r="F8081" s="3" t="s">
        <v>3594</v>
      </c>
      <c r="H8081" s="3" t="s">
        <v>3991</v>
      </c>
      <c r="I8081" s="3" t="s">
        <v>3996</v>
      </c>
      <c r="J8081" s="3" t="s">
        <v>3998</v>
      </c>
      <c r="K8081" s="3" t="s">
        <v>4018</v>
      </c>
      <c r="M8081" s="3" t="s">
        <v>4077</v>
      </c>
      <c r="N8081" s="3" t="s">
        <v>4082</v>
      </c>
      <c r="O8081" s="3" t="s">
        <v>4086</v>
      </c>
      <c r="R8081" s="3" t="s">
        <v>4191</v>
      </c>
      <c r="S8081" s="3" t="s">
        <v>4236</v>
      </c>
      <c r="T8081" s="4" t="s">
        <v>31990</v>
      </c>
    </row>
    <row r="8082" spans="1:20" x14ac:dyDescent="0.3">
      <c r="A8082" s="2">
        <f t="shared" si="126"/>
        <v>8081</v>
      </c>
      <c r="B8082" s="3" t="s">
        <v>1154</v>
      </c>
      <c r="C8082" s="3" t="s">
        <v>2239</v>
      </c>
      <c r="D8082" s="3" t="s">
        <v>2356</v>
      </c>
      <c r="E8082" s="3" t="s">
        <v>31980</v>
      </c>
      <c r="F8082" s="3" t="s">
        <v>3594</v>
      </c>
      <c r="H8082" s="3" t="s">
        <v>3991</v>
      </c>
      <c r="I8082" s="3" t="s">
        <v>3996</v>
      </c>
      <c r="J8082" s="3" t="s">
        <v>3998</v>
      </c>
      <c r="K8082" s="3" t="s">
        <v>4018</v>
      </c>
      <c r="M8082" s="3" t="s">
        <v>4077</v>
      </c>
      <c r="N8082" s="3" t="s">
        <v>4082</v>
      </c>
      <c r="O8082" s="3" t="s">
        <v>4086</v>
      </c>
      <c r="R8082" s="3" t="s">
        <v>4191</v>
      </c>
      <c r="S8082" s="3" t="s">
        <v>4236</v>
      </c>
      <c r="T8082" s="4" t="s">
        <v>31991</v>
      </c>
    </row>
    <row r="8083" spans="1:20" x14ac:dyDescent="0.3">
      <c r="A8083" s="2">
        <f t="shared" si="126"/>
        <v>8082</v>
      </c>
      <c r="B8083" s="3" t="s">
        <v>31992</v>
      </c>
      <c r="C8083" s="3" t="s">
        <v>31993</v>
      </c>
      <c r="D8083" s="3" t="s">
        <v>2356</v>
      </c>
      <c r="E8083" s="3" t="s">
        <v>31980</v>
      </c>
      <c r="F8083" s="3" t="s">
        <v>31994</v>
      </c>
      <c r="G8083" s="3" t="s">
        <v>31995</v>
      </c>
      <c r="H8083" s="3" t="s">
        <v>3993</v>
      </c>
      <c r="I8083" s="3" t="s">
        <v>3996</v>
      </c>
      <c r="J8083" s="3" t="s">
        <v>3998</v>
      </c>
      <c r="K8083" s="3" t="s">
        <v>4021</v>
      </c>
      <c r="L8083" s="3" t="s">
        <v>4032</v>
      </c>
      <c r="M8083" s="3" t="s">
        <v>4077</v>
      </c>
      <c r="N8083" s="3" t="s">
        <v>4083</v>
      </c>
      <c r="O8083" s="3" t="s">
        <v>4087</v>
      </c>
      <c r="P8083" s="3" t="s">
        <v>4097</v>
      </c>
      <c r="Q8083" s="3" t="s">
        <v>6860</v>
      </c>
      <c r="R8083" s="3" t="s">
        <v>4228</v>
      </c>
      <c r="S8083" s="3" t="s">
        <v>4235</v>
      </c>
      <c r="T8083" s="4" t="s">
        <v>31996</v>
      </c>
    </row>
    <row r="8084" spans="1:20" x14ac:dyDescent="0.3">
      <c r="A8084" s="2">
        <f t="shared" si="126"/>
        <v>8083</v>
      </c>
      <c r="B8084" s="3" t="s">
        <v>1147</v>
      </c>
      <c r="C8084" s="3" t="s">
        <v>27053</v>
      </c>
      <c r="D8084" s="3" t="s">
        <v>2356</v>
      </c>
      <c r="E8084" s="3" t="s">
        <v>31980</v>
      </c>
      <c r="F8084" s="3" t="s">
        <v>3594</v>
      </c>
      <c r="H8084" s="3" t="s">
        <v>3991</v>
      </c>
      <c r="I8084" s="3" t="s">
        <v>3996</v>
      </c>
      <c r="J8084" s="3" t="s">
        <v>3998</v>
      </c>
      <c r="K8084" s="3" t="s">
        <v>4018</v>
      </c>
      <c r="M8084" s="3" t="s">
        <v>4077</v>
      </c>
      <c r="N8084" s="3" t="s">
        <v>4082</v>
      </c>
      <c r="O8084" s="3" t="s">
        <v>4086</v>
      </c>
      <c r="R8084" s="3" t="s">
        <v>4191</v>
      </c>
      <c r="S8084" s="3" t="s">
        <v>4236</v>
      </c>
      <c r="T8084" s="4" t="s">
        <v>31997</v>
      </c>
    </row>
    <row r="8085" spans="1:20" x14ac:dyDescent="0.3">
      <c r="A8085" s="2">
        <f t="shared" si="126"/>
        <v>8084</v>
      </c>
      <c r="B8085" s="3" t="s">
        <v>1148</v>
      </c>
      <c r="C8085" s="3" t="s">
        <v>2234</v>
      </c>
      <c r="D8085" s="3" t="s">
        <v>2356</v>
      </c>
      <c r="E8085" s="3" t="s">
        <v>31980</v>
      </c>
      <c r="F8085" s="3" t="s">
        <v>3594</v>
      </c>
      <c r="H8085" s="3" t="s">
        <v>3991</v>
      </c>
      <c r="I8085" s="3" t="s">
        <v>3996</v>
      </c>
      <c r="J8085" s="3" t="s">
        <v>3998</v>
      </c>
      <c r="K8085" s="3" t="s">
        <v>4018</v>
      </c>
      <c r="M8085" s="3" t="s">
        <v>4077</v>
      </c>
      <c r="N8085" s="3" t="s">
        <v>4082</v>
      </c>
      <c r="O8085" s="3" t="s">
        <v>4086</v>
      </c>
      <c r="R8085" s="3" t="s">
        <v>4191</v>
      </c>
      <c r="S8085" s="3" t="s">
        <v>4236</v>
      </c>
      <c r="T8085" s="4" t="s">
        <v>31998</v>
      </c>
    </row>
    <row r="8086" spans="1:20" x14ac:dyDescent="0.3">
      <c r="A8086" s="2">
        <f t="shared" si="126"/>
        <v>8085</v>
      </c>
      <c r="B8086" s="3" t="s">
        <v>1149</v>
      </c>
      <c r="C8086" s="3" t="s">
        <v>2235</v>
      </c>
      <c r="D8086" s="3" t="s">
        <v>2356</v>
      </c>
      <c r="E8086" s="3" t="s">
        <v>31980</v>
      </c>
      <c r="F8086" s="3" t="s">
        <v>3594</v>
      </c>
      <c r="H8086" s="3" t="s">
        <v>3991</v>
      </c>
      <c r="I8086" s="3" t="s">
        <v>3996</v>
      </c>
      <c r="J8086" s="3" t="s">
        <v>3998</v>
      </c>
      <c r="K8086" s="3" t="s">
        <v>4018</v>
      </c>
      <c r="M8086" s="3" t="s">
        <v>4077</v>
      </c>
      <c r="N8086" s="3" t="s">
        <v>4082</v>
      </c>
      <c r="O8086" s="3" t="s">
        <v>4086</v>
      </c>
      <c r="R8086" s="3" t="s">
        <v>4191</v>
      </c>
      <c r="S8086" s="3" t="s">
        <v>4236</v>
      </c>
      <c r="T8086" s="4" t="s">
        <v>31999</v>
      </c>
    </row>
    <row r="8087" spans="1:20" x14ac:dyDescent="0.3">
      <c r="A8087" s="2">
        <f t="shared" si="126"/>
        <v>8086</v>
      </c>
      <c r="B8087" s="3" t="s">
        <v>1151</v>
      </c>
      <c r="C8087" s="3" t="s">
        <v>27053</v>
      </c>
      <c r="D8087" s="3" t="s">
        <v>2356</v>
      </c>
      <c r="E8087" s="3" t="s">
        <v>31980</v>
      </c>
      <c r="F8087" s="3" t="s">
        <v>3594</v>
      </c>
      <c r="H8087" s="3" t="s">
        <v>3991</v>
      </c>
      <c r="I8087" s="3" t="s">
        <v>3996</v>
      </c>
      <c r="J8087" s="3" t="s">
        <v>3998</v>
      </c>
      <c r="K8087" s="3" t="s">
        <v>4018</v>
      </c>
      <c r="M8087" s="3" t="s">
        <v>4077</v>
      </c>
      <c r="N8087" s="3" t="s">
        <v>4082</v>
      </c>
      <c r="O8087" s="3" t="s">
        <v>4086</v>
      </c>
      <c r="R8087" s="3" t="s">
        <v>4191</v>
      </c>
      <c r="S8087" s="3" t="s">
        <v>4236</v>
      </c>
      <c r="T8087" s="4" t="s">
        <v>32000</v>
      </c>
    </row>
    <row r="8088" spans="1:20" x14ac:dyDescent="0.3">
      <c r="A8088" s="2">
        <f t="shared" si="126"/>
        <v>8087</v>
      </c>
      <c r="B8088" s="3" t="s">
        <v>1152</v>
      </c>
      <c r="C8088" s="3" t="s">
        <v>2238</v>
      </c>
      <c r="D8088" s="3" t="s">
        <v>2356</v>
      </c>
      <c r="E8088" s="3" t="s">
        <v>31980</v>
      </c>
      <c r="F8088" s="3" t="s">
        <v>3594</v>
      </c>
      <c r="H8088" s="3" t="s">
        <v>3991</v>
      </c>
      <c r="I8088" s="3" t="s">
        <v>3996</v>
      </c>
      <c r="J8088" s="3" t="s">
        <v>3998</v>
      </c>
      <c r="K8088" s="3" t="s">
        <v>4018</v>
      </c>
      <c r="M8088" s="3" t="s">
        <v>4077</v>
      </c>
      <c r="N8088" s="3" t="s">
        <v>4082</v>
      </c>
      <c r="O8088" s="3" t="s">
        <v>4086</v>
      </c>
      <c r="R8088" s="3" t="s">
        <v>4191</v>
      </c>
      <c r="S8088" s="3" t="s">
        <v>4236</v>
      </c>
      <c r="T8088" s="4" t="s">
        <v>32001</v>
      </c>
    </row>
    <row r="8089" spans="1:20" x14ac:dyDescent="0.3">
      <c r="A8089" s="2">
        <f t="shared" si="126"/>
        <v>8088</v>
      </c>
      <c r="B8089" s="3" t="s">
        <v>1153</v>
      </c>
      <c r="C8089" s="3" t="s">
        <v>2232</v>
      </c>
      <c r="D8089" s="3" t="s">
        <v>2356</v>
      </c>
      <c r="E8089" s="3" t="s">
        <v>31980</v>
      </c>
      <c r="F8089" s="3" t="s">
        <v>3594</v>
      </c>
      <c r="H8089" s="3" t="s">
        <v>3991</v>
      </c>
      <c r="I8089" s="3" t="s">
        <v>3996</v>
      </c>
      <c r="J8089" s="3" t="s">
        <v>3998</v>
      </c>
      <c r="K8089" s="3" t="s">
        <v>4018</v>
      </c>
      <c r="M8089" s="3" t="s">
        <v>4077</v>
      </c>
      <c r="N8089" s="3" t="s">
        <v>4082</v>
      </c>
      <c r="O8089" s="3" t="s">
        <v>4086</v>
      </c>
      <c r="R8089" s="3" t="s">
        <v>4191</v>
      </c>
      <c r="S8089" s="3" t="s">
        <v>4236</v>
      </c>
      <c r="T8089" s="4" t="s">
        <v>32002</v>
      </c>
    </row>
    <row r="8090" spans="1:20" x14ac:dyDescent="0.3">
      <c r="A8090" s="2">
        <f t="shared" si="126"/>
        <v>8089</v>
      </c>
      <c r="B8090" s="3" t="s">
        <v>1154</v>
      </c>
      <c r="C8090" s="3" t="s">
        <v>2239</v>
      </c>
      <c r="D8090" s="3" t="s">
        <v>2356</v>
      </c>
      <c r="E8090" s="3" t="s">
        <v>31980</v>
      </c>
      <c r="F8090" s="3" t="s">
        <v>3594</v>
      </c>
      <c r="H8090" s="3" t="s">
        <v>3991</v>
      </c>
      <c r="I8090" s="3" t="s">
        <v>3996</v>
      </c>
      <c r="J8090" s="3" t="s">
        <v>3998</v>
      </c>
      <c r="K8090" s="3" t="s">
        <v>4018</v>
      </c>
      <c r="M8090" s="3" t="s">
        <v>4077</v>
      </c>
      <c r="N8090" s="3" t="s">
        <v>4082</v>
      </c>
      <c r="O8090" s="3" t="s">
        <v>4086</v>
      </c>
      <c r="R8090" s="3" t="s">
        <v>4191</v>
      </c>
      <c r="S8090" s="3" t="s">
        <v>4236</v>
      </c>
      <c r="T8090" s="4" t="s">
        <v>32003</v>
      </c>
    </row>
    <row r="8091" spans="1:20" x14ac:dyDescent="0.3">
      <c r="A8091" s="2">
        <f t="shared" si="126"/>
        <v>8090</v>
      </c>
      <c r="B8091" s="3" t="s">
        <v>32004</v>
      </c>
      <c r="C8091" s="3" t="s">
        <v>32005</v>
      </c>
      <c r="D8091" s="3" t="s">
        <v>2368</v>
      </c>
      <c r="E8091" s="3" t="s">
        <v>31980</v>
      </c>
      <c r="F8091" s="3" t="s">
        <v>32006</v>
      </c>
      <c r="G8091" s="3" t="s">
        <v>32007</v>
      </c>
      <c r="H8091" s="3" t="s">
        <v>3993</v>
      </c>
      <c r="I8091" s="3" t="s">
        <v>3996</v>
      </c>
      <c r="J8091" s="3" t="s">
        <v>3998</v>
      </c>
      <c r="K8091" s="3" t="s">
        <v>26988</v>
      </c>
      <c r="L8091" s="3" t="s">
        <v>4076</v>
      </c>
      <c r="M8091" s="3" t="s">
        <v>4077</v>
      </c>
      <c r="N8091" s="3" t="s">
        <v>4082</v>
      </c>
      <c r="O8091" s="3" t="s">
        <v>4085</v>
      </c>
      <c r="P8091" s="3" t="s">
        <v>4097</v>
      </c>
      <c r="Q8091" s="3" t="s">
        <v>4158</v>
      </c>
      <c r="R8091" s="3" t="s">
        <v>4226</v>
      </c>
      <c r="S8091" s="3" t="s">
        <v>4243</v>
      </c>
      <c r="T8091" s="4" t="s">
        <v>32008</v>
      </c>
    </row>
    <row r="8092" spans="1:20" x14ac:dyDescent="0.3">
      <c r="A8092" s="2">
        <f t="shared" si="126"/>
        <v>8091</v>
      </c>
      <c r="B8092" s="3" t="s">
        <v>32009</v>
      </c>
      <c r="C8092" s="3" t="s">
        <v>32010</v>
      </c>
      <c r="D8092" s="3" t="s">
        <v>2356</v>
      </c>
      <c r="E8092" s="3" t="s">
        <v>31980</v>
      </c>
      <c r="F8092" s="3" t="s">
        <v>3071</v>
      </c>
      <c r="H8092" s="3" t="s">
        <v>3991</v>
      </c>
      <c r="I8092" s="3" t="s">
        <v>3996</v>
      </c>
      <c r="J8092" s="3" t="s">
        <v>3998</v>
      </c>
      <c r="K8092" s="3" t="s">
        <v>4018</v>
      </c>
      <c r="M8092" s="3" t="s">
        <v>4077</v>
      </c>
      <c r="N8092" s="3" t="s">
        <v>4082</v>
      </c>
      <c r="O8092" s="3" t="s">
        <v>4086</v>
      </c>
      <c r="S8092" s="3" t="s">
        <v>4236</v>
      </c>
      <c r="T8092" s="4" t="s">
        <v>32011</v>
      </c>
    </row>
    <row r="8093" spans="1:20" x14ac:dyDescent="0.3">
      <c r="A8093" s="2">
        <f t="shared" si="126"/>
        <v>8092</v>
      </c>
      <c r="B8093" s="3" t="s">
        <v>32012</v>
      </c>
      <c r="C8093" s="3" t="s">
        <v>32013</v>
      </c>
      <c r="D8093" s="3" t="s">
        <v>2356</v>
      </c>
      <c r="E8093" s="3" t="s">
        <v>31980</v>
      </c>
      <c r="F8093" s="3" t="s">
        <v>3071</v>
      </c>
      <c r="H8093" s="3" t="s">
        <v>3991</v>
      </c>
      <c r="I8093" s="3" t="s">
        <v>3996</v>
      </c>
      <c r="J8093" s="3" t="s">
        <v>3998</v>
      </c>
      <c r="K8093" s="3" t="s">
        <v>4018</v>
      </c>
      <c r="M8093" s="3" t="s">
        <v>4077</v>
      </c>
      <c r="N8093" s="3" t="s">
        <v>4082</v>
      </c>
      <c r="O8093" s="3" t="s">
        <v>4086</v>
      </c>
      <c r="S8093" s="3" t="s">
        <v>4236</v>
      </c>
      <c r="T8093" s="4" t="s">
        <v>32014</v>
      </c>
    </row>
    <row r="8094" spans="1:20" x14ac:dyDescent="0.3">
      <c r="A8094" s="2">
        <f t="shared" si="126"/>
        <v>8093</v>
      </c>
      <c r="B8094" s="3" t="s">
        <v>32015</v>
      </c>
      <c r="C8094" s="3" t="s">
        <v>32016</v>
      </c>
      <c r="D8094" s="3" t="s">
        <v>2356</v>
      </c>
      <c r="E8094" s="3" t="s">
        <v>31980</v>
      </c>
      <c r="F8094" s="3" t="s">
        <v>3071</v>
      </c>
      <c r="H8094" s="3" t="s">
        <v>3991</v>
      </c>
      <c r="I8094" s="3" t="s">
        <v>3996</v>
      </c>
      <c r="J8094" s="3" t="s">
        <v>3998</v>
      </c>
      <c r="K8094" s="3" t="s">
        <v>4018</v>
      </c>
      <c r="M8094" s="3" t="s">
        <v>4077</v>
      </c>
      <c r="N8094" s="3" t="s">
        <v>4082</v>
      </c>
      <c r="O8094" s="3" t="s">
        <v>4086</v>
      </c>
      <c r="S8094" s="3" t="s">
        <v>4236</v>
      </c>
      <c r="T8094" s="4" t="s">
        <v>32017</v>
      </c>
    </row>
    <row r="8095" spans="1:20" x14ac:dyDescent="0.3">
      <c r="A8095" s="2">
        <f t="shared" si="126"/>
        <v>8094</v>
      </c>
      <c r="B8095" s="3" t="s">
        <v>32018</v>
      </c>
      <c r="C8095" s="3" t="s">
        <v>32019</v>
      </c>
      <c r="D8095" s="3" t="s">
        <v>2356</v>
      </c>
      <c r="E8095" s="3" t="s">
        <v>31980</v>
      </c>
      <c r="F8095" s="3" t="s">
        <v>32020</v>
      </c>
      <c r="H8095" s="3" t="s">
        <v>3995</v>
      </c>
      <c r="I8095" s="3" t="s">
        <v>3996</v>
      </c>
      <c r="J8095" s="3" t="s">
        <v>31982</v>
      </c>
      <c r="M8095" s="3" t="s">
        <v>4077</v>
      </c>
      <c r="N8095" s="3" t="s">
        <v>4082</v>
      </c>
      <c r="P8095" s="3" t="s">
        <v>32021</v>
      </c>
      <c r="Q8095" s="3" t="s">
        <v>30207</v>
      </c>
      <c r="R8095" s="3" t="s">
        <v>19529</v>
      </c>
      <c r="S8095" s="3" t="s">
        <v>4238</v>
      </c>
      <c r="T8095" s="4" t="s">
        <v>32022</v>
      </c>
    </row>
    <row r="8096" spans="1:20" x14ac:dyDescent="0.3">
      <c r="A8096" s="2">
        <f t="shared" si="126"/>
        <v>8095</v>
      </c>
      <c r="B8096" s="3" t="s">
        <v>32023</v>
      </c>
      <c r="C8096" s="3" t="s">
        <v>32024</v>
      </c>
      <c r="D8096" s="3" t="s">
        <v>2356</v>
      </c>
      <c r="E8096" s="3" t="s">
        <v>31980</v>
      </c>
      <c r="F8096" s="3" t="s">
        <v>3071</v>
      </c>
      <c r="H8096" s="3" t="s">
        <v>3991</v>
      </c>
      <c r="I8096" s="3" t="s">
        <v>3996</v>
      </c>
      <c r="J8096" s="3" t="s">
        <v>3998</v>
      </c>
      <c r="K8096" s="3" t="s">
        <v>4018</v>
      </c>
      <c r="M8096" s="3" t="s">
        <v>4077</v>
      </c>
      <c r="N8096" s="3" t="s">
        <v>4082</v>
      </c>
      <c r="O8096" s="3" t="s">
        <v>4086</v>
      </c>
      <c r="S8096" s="3" t="s">
        <v>4236</v>
      </c>
      <c r="T8096" s="4" t="s">
        <v>32025</v>
      </c>
    </row>
    <row r="8097" spans="1:20" x14ac:dyDescent="0.3">
      <c r="A8097" s="2">
        <f t="shared" si="126"/>
        <v>8096</v>
      </c>
      <c r="B8097" s="3" t="s">
        <v>32026</v>
      </c>
      <c r="C8097" s="3" t="s">
        <v>32027</v>
      </c>
      <c r="D8097" s="3" t="s">
        <v>2356</v>
      </c>
      <c r="E8097" s="3" t="s">
        <v>31980</v>
      </c>
      <c r="F8097" s="3" t="s">
        <v>32028</v>
      </c>
      <c r="G8097" s="3" t="s">
        <v>32029</v>
      </c>
      <c r="H8097" s="3" t="s">
        <v>3993</v>
      </c>
      <c r="I8097" s="3" t="s">
        <v>3996</v>
      </c>
      <c r="J8097" s="3" t="s">
        <v>3998</v>
      </c>
      <c r="K8097" s="3" t="s">
        <v>4021</v>
      </c>
      <c r="L8097" s="3" t="s">
        <v>4033</v>
      </c>
      <c r="M8097" s="3" t="s">
        <v>4077</v>
      </c>
      <c r="N8097" s="3" t="s">
        <v>4083</v>
      </c>
      <c r="O8097" s="3" t="s">
        <v>4088</v>
      </c>
      <c r="P8097" s="3" t="s">
        <v>4097</v>
      </c>
      <c r="Q8097" s="3" t="s">
        <v>4115</v>
      </c>
      <c r="R8097" s="3" t="s">
        <v>32030</v>
      </c>
      <c r="S8097" s="3" t="s">
        <v>4241</v>
      </c>
      <c r="T8097" s="4" t="s">
        <v>32031</v>
      </c>
    </row>
    <row r="8098" spans="1:20" x14ac:dyDescent="0.3">
      <c r="A8098" s="2">
        <f t="shared" si="126"/>
        <v>8097</v>
      </c>
      <c r="B8098" s="3" t="s">
        <v>32032</v>
      </c>
      <c r="C8098" s="3" t="s">
        <v>32033</v>
      </c>
      <c r="D8098" s="3" t="s">
        <v>2356</v>
      </c>
      <c r="E8098" s="3" t="s">
        <v>31980</v>
      </c>
      <c r="F8098" s="3" t="s">
        <v>32034</v>
      </c>
      <c r="H8098" s="3" t="s">
        <v>3991</v>
      </c>
      <c r="I8098" s="3" t="s">
        <v>3996</v>
      </c>
      <c r="J8098" s="3" t="s">
        <v>3998</v>
      </c>
      <c r="K8098" s="3" t="s">
        <v>4018</v>
      </c>
      <c r="M8098" s="3" t="s">
        <v>4077</v>
      </c>
      <c r="N8098" s="3" t="s">
        <v>4082</v>
      </c>
      <c r="O8098" s="3" t="s">
        <v>4085</v>
      </c>
      <c r="Q8098" s="3" t="s">
        <v>4158</v>
      </c>
      <c r="S8098" s="3" t="s">
        <v>4242</v>
      </c>
      <c r="T8098" s="4" t="s">
        <v>32035</v>
      </c>
    </row>
    <row r="8099" spans="1:20" x14ac:dyDescent="0.3">
      <c r="A8099" s="2">
        <f t="shared" si="126"/>
        <v>8098</v>
      </c>
      <c r="B8099" s="3" t="s">
        <v>32036</v>
      </c>
      <c r="C8099" s="3" t="s">
        <v>32037</v>
      </c>
      <c r="D8099" s="3" t="s">
        <v>2356</v>
      </c>
      <c r="E8099" s="3" t="s">
        <v>31980</v>
      </c>
      <c r="F8099" s="3" t="s">
        <v>32038</v>
      </c>
      <c r="H8099" s="3" t="s">
        <v>3991</v>
      </c>
      <c r="I8099" s="3" t="s">
        <v>3996</v>
      </c>
      <c r="J8099" s="3" t="s">
        <v>3998</v>
      </c>
      <c r="K8099" s="3" t="s">
        <v>4018</v>
      </c>
      <c r="M8099" s="3" t="s">
        <v>4077</v>
      </c>
      <c r="N8099" s="3" t="s">
        <v>4082</v>
      </c>
      <c r="O8099" s="3" t="s">
        <v>4085</v>
      </c>
      <c r="Q8099" s="3" t="s">
        <v>4158</v>
      </c>
      <c r="S8099" s="3" t="s">
        <v>4242</v>
      </c>
      <c r="T8099" s="4" t="s">
        <v>32039</v>
      </c>
    </row>
    <row r="8100" spans="1:20" x14ac:dyDescent="0.3">
      <c r="A8100" s="2">
        <f t="shared" si="126"/>
        <v>8099</v>
      </c>
      <c r="B8100" s="3" t="s">
        <v>32040</v>
      </c>
      <c r="C8100" s="3" t="s">
        <v>27053</v>
      </c>
      <c r="D8100" s="3" t="s">
        <v>2356</v>
      </c>
      <c r="E8100" s="3" t="s">
        <v>31980</v>
      </c>
      <c r="F8100" s="3" t="s">
        <v>32041</v>
      </c>
      <c r="H8100" s="3" t="s">
        <v>3991</v>
      </c>
      <c r="I8100" s="3" t="s">
        <v>3996</v>
      </c>
      <c r="J8100" s="3" t="s">
        <v>3998</v>
      </c>
      <c r="K8100" s="3" t="s">
        <v>4018</v>
      </c>
      <c r="M8100" s="3" t="s">
        <v>4077</v>
      </c>
      <c r="N8100" s="3" t="s">
        <v>4082</v>
      </c>
      <c r="O8100" s="3" t="s">
        <v>4085</v>
      </c>
      <c r="Q8100" s="3" t="s">
        <v>4158</v>
      </c>
      <c r="S8100" s="3" t="s">
        <v>4242</v>
      </c>
      <c r="T8100" s="4" t="s">
        <v>32042</v>
      </c>
    </row>
    <row r="8101" spans="1:20" x14ac:dyDescent="0.3">
      <c r="A8101" s="2">
        <f t="shared" si="126"/>
        <v>8100</v>
      </c>
      <c r="B8101" s="3" t="s">
        <v>32043</v>
      </c>
      <c r="C8101" s="3" t="s">
        <v>32044</v>
      </c>
      <c r="D8101" s="3" t="s">
        <v>2356</v>
      </c>
      <c r="E8101" s="3" t="s">
        <v>31980</v>
      </c>
      <c r="F8101" s="3" t="s">
        <v>32045</v>
      </c>
      <c r="H8101" s="3" t="s">
        <v>3991</v>
      </c>
      <c r="I8101" s="3" t="s">
        <v>3996</v>
      </c>
      <c r="J8101" s="3" t="s">
        <v>3998</v>
      </c>
      <c r="K8101" s="3" t="s">
        <v>4018</v>
      </c>
      <c r="M8101" s="3" t="s">
        <v>4077</v>
      </c>
      <c r="N8101" s="3" t="s">
        <v>4082</v>
      </c>
      <c r="O8101" s="3" t="s">
        <v>4085</v>
      </c>
      <c r="Q8101" s="3" t="s">
        <v>4158</v>
      </c>
      <c r="S8101" s="3" t="s">
        <v>4242</v>
      </c>
      <c r="T8101" s="4" t="s">
        <v>32046</v>
      </c>
    </row>
    <row r="8102" spans="1:20" x14ac:dyDescent="0.3">
      <c r="A8102" s="2">
        <f t="shared" si="126"/>
        <v>8101</v>
      </c>
      <c r="B8102" s="3" t="s">
        <v>32047</v>
      </c>
      <c r="C8102" s="3" t="s">
        <v>32048</v>
      </c>
      <c r="D8102" s="3" t="s">
        <v>2356</v>
      </c>
      <c r="E8102" s="3" t="s">
        <v>31980</v>
      </c>
      <c r="F8102" s="3" t="s">
        <v>32049</v>
      </c>
      <c r="H8102" s="3" t="s">
        <v>3991</v>
      </c>
      <c r="I8102" s="3" t="s">
        <v>3996</v>
      </c>
      <c r="J8102" s="3" t="s">
        <v>3998</v>
      </c>
      <c r="K8102" s="3" t="s">
        <v>4018</v>
      </c>
      <c r="M8102" s="3" t="s">
        <v>4077</v>
      </c>
      <c r="N8102" s="3" t="s">
        <v>4082</v>
      </c>
      <c r="O8102" s="3" t="s">
        <v>4085</v>
      </c>
      <c r="Q8102" s="3" t="s">
        <v>4158</v>
      </c>
      <c r="S8102" s="3" t="s">
        <v>4242</v>
      </c>
      <c r="T8102" s="4" t="s">
        <v>32050</v>
      </c>
    </row>
    <row r="8103" spans="1:20" x14ac:dyDescent="0.3">
      <c r="A8103" s="2">
        <f t="shared" si="126"/>
        <v>8102</v>
      </c>
      <c r="B8103" s="3" t="s">
        <v>32051</v>
      </c>
      <c r="C8103" s="3" t="s">
        <v>32052</v>
      </c>
      <c r="D8103" s="3" t="s">
        <v>2356</v>
      </c>
      <c r="E8103" s="3" t="s">
        <v>31980</v>
      </c>
      <c r="F8103" s="3" t="s">
        <v>32053</v>
      </c>
      <c r="H8103" s="3" t="s">
        <v>3991</v>
      </c>
      <c r="I8103" s="3" t="s">
        <v>3996</v>
      </c>
      <c r="J8103" s="3" t="s">
        <v>3998</v>
      </c>
      <c r="K8103" s="3" t="s">
        <v>4018</v>
      </c>
      <c r="M8103" s="3" t="s">
        <v>4077</v>
      </c>
      <c r="N8103" s="3" t="s">
        <v>4082</v>
      </c>
      <c r="O8103" s="3" t="s">
        <v>4085</v>
      </c>
      <c r="Q8103" s="3" t="s">
        <v>4158</v>
      </c>
      <c r="S8103" s="3" t="s">
        <v>4242</v>
      </c>
      <c r="T8103" s="4" t="s">
        <v>32054</v>
      </c>
    </row>
    <row r="8104" spans="1:20" x14ac:dyDescent="0.3">
      <c r="A8104" s="2">
        <f t="shared" si="126"/>
        <v>8103</v>
      </c>
      <c r="B8104" s="3" t="s">
        <v>32055</v>
      </c>
      <c r="C8104" s="3" t="s">
        <v>27053</v>
      </c>
      <c r="D8104" s="3" t="s">
        <v>2356</v>
      </c>
      <c r="E8104" s="3" t="s">
        <v>31980</v>
      </c>
      <c r="F8104" s="3" t="s">
        <v>32056</v>
      </c>
      <c r="H8104" s="3" t="s">
        <v>3991</v>
      </c>
      <c r="I8104" s="3" t="s">
        <v>3996</v>
      </c>
      <c r="J8104" s="3" t="s">
        <v>3998</v>
      </c>
      <c r="K8104" s="3" t="s">
        <v>4018</v>
      </c>
      <c r="M8104" s="3" t="s">
        <v>4077</v>
      </c>
      <c r="N8104" s="3" t="s">
        <v>4082</v>
      </c>
      <c r="O8104" s="3" t="s">
        <v>4085</v>
      </c>
      <c r="Q8104" s="3" t="s">
        <v>4158</v>
      </c>
      <c r="S8104" s="3" t="s">
        <v>4242</v>
      </c>
      <c r="T8104" s="4" t="s">
        <v>32057</v>
      </c>
    </row>
    <row r="8105" spans="1:20" x14ac:dyDescent="0.3">
      <c r="A8105" s="2">
        <f t="shared" si="126"/>
        <v>8104</v>
      </c>
      <c r="B8105" s="3" t="s">
        <v>32058</v>
      </c>
      <c r="C8105" s="3" t="s">
        <v>32059</v>
      </c>
      <c r="D8105" s="3" t="s">
        <v>2356</v>
      </c>
      <c r="E8105" s="3" t="s">
        <v>31980</v>
      </c>
      <c r="F8105" s="3" t="s">
        <v>32060</v>
      </c>
      <c r="H8105" s="3" t="s">
        <v>3991</v>
      </c>
      <c r="I8105" s="3" t="s">
        <v>3996</v>
      </c>
      <c r="J8105" s="3" t="s">
        <v>3998</v>
      </c>
      <c r="K8105" s="3" t="s">
        <v>4018</v>
      </c>
      <c r="M8105" s="3" t="s">
        <v>4077</v>
      </c>
      <c r="N8105" s="3" t="s">
        <v>4082</v>
      </c>
      <c r="O8105" s="3" t="s">
        <v>4085</v>
      </c>
      <c r="Q8105" s="3" t="s">
        <v>4158</v>
      </c>
      <c r="S8105" s="3" t="s">
        <v>4242</v>
      </c>
      <c r="T8105" s="4" t="s">
        <v>32061</v>
      </c>
    </row>
    <row r="8106" spans="1:20" x14ac:dyDescent="0.3">
      <c r="A8106" s="2">
        <f t="shared" si="126"/>
        <v>8105</v>
      </c>
      <c r="B8106" s="3" t="s">
        <v>32062</v>
      </c>
      <c r="C8106" s="3" t="s">
        <v>32063</v>
      </c>
      <c r="D8106" s="3" t="s">
        <v>2356</v>
      </c>
      <c r="E8106" s="3" t="s">
        <v>31980</v>
      </c>
      <c r="F8106" s="3" t="s">
        <v>32064</v>
      </c>
      <c r="H8106" s="3" t="s">
        <v>3991</v>
      </c>
      <c r="I8106" s="3" t="s">
        <v>3996</v>
      </c>
      <c r="J8106" s="3" t="s">
        <v>3998</v>
      </c>
      <c r="K8106" s="3" t="s">
        <v>4018</v>
      </c>
      <c r="M8106" s="3" t="s">
        <v>4077</v>
      </c>
      <c r="N8106" s="3" t="s">
        <v>4082</v>
      </c>
      <c r="O8106" s="3" t="s">
        <v>4085</v>
      </c>
      <c r="Q8106" s="3" t="s">
        <v>4158</v>
      </c>
      <c r="S8106" s="3" t="s">
        <v>4242</v>
      </c>
      <c r="T8106" s="4" t="s">
        <v>32065</v>
      </c>
    </row>
    <row r="8107" spans="1:20" x14ac:dyDescent="0.3">
      <c r="A8107" s="2">
        <f t="shared" si="126"/>
        <v>8106</v>
      </c>
      <c r="B8107" s="3" t="s">
        <v>32066</v>
      </c>
      <c r="C8107" s="3" t="s">
        <v>32067</v>
      </c>
      <c r="D8107" s="3" t="s">
        <v>2356</v>
      </c>
      <c r="E8107" s="3" t="s">
        <v>31980</v>
      </c>
      <c r="F8107" s="3" t="s">
        <v>32068</v>
      </c>
      <c r="H8107" s="3" t="s">
        <v>3991</v>
      </c>
      <c r="I8107" s="3" t="s">
        <v>3996</v>
      </c>
      <c r="J8107" s="3" t="s">
        <v>3998</v>
      </c>
      <c r="K8107" s="3" t="s">
        <v>4018</v>
      </c>
      <c r="M8107" s="3" t="s">
        <v>4077</v>
      </c>
      <c r="N8107" s="3" t="s">
        <v>4082</v>
      </c>
      <c r="O8107" s="3" t="s">
        <v>4085</v>
      </c>
      <c r="Q8107" s="3" t="s">
        <v>4158</v>
      </c>
      <c r="S8107" s="3" t="s">
        <v>4242</v>
      </c>
      <c r="T8107" s="4" t="s">
        <v>32069</v>
      </c>
    </row>
    <row r="8108" spans="1:20" x14ac:dyDescent="0.3">
      <c r="A8108" s="2">
        <f t="shared" si="126"/>
        <v>8107</v>
      </c>
      <c r="B8108" s="3" t="s">
        <v>32070</v>
      </c>
      <c r="C8108" s="3" t="s">
        <v>32071</v>
      </c>
      <c r="D8108" s="3" t="s">
        <v>2356</v>
      </c>
      <c r="E8108" s="3" t="s">
        <v>31980</v>
      </c>
      <c r="F8108" s="3" t="s">
        <v>32072</v>
      </c>
      <c r="H8108" s="3" t="s">
        <v>3991</v>
      </c>
      <c r="I8108" s="3" t="s">
        <v>3996</v>
      </c>
      <c r="J8108" s="3" t="s">
        <v>3998</v>
      </c>
      <c r="K8108" s="3" t="s">
        <v>4018</v>
      </c>
      <c r="M8108" s="3" t="s">
        <v>4077</v>
      </c>
      <c r="N8108" s="3" t="s">
        <v>4082</v>
      </c>
      <c r="O8108" s="3" t="s">
        <v>4085</v>
      </c>
      <c r="Q8108" s="3" t="s">
        <v>4158</v>
      </c>
      <c r="S8108" s="3" t="s">
        <v>4242</v>
      </c>
      <c r="T8108" s="4" t="s">
        <v>32073</v>
      </c>
    </row>
    <row r="8109" spans="1:20" x14ac:dyDescent="0.3">
      <c r="A8109" s="2">
        <f t="shared" si="126"/>
        <v>8108</v>
      </c>
      <c r="B8109" s="3" t="s">
        <v>32074</v>
      </c>
      <c r="C8109" s="3" t="s">
        <v>32075</v>
      </c>
      <c r="D8109" s="3" t="s">
        <v>2356</v>
      </c>
      <c r="E8109" s="3" t="s">
        <v>31980</v>
      </c>
      <c r="F8109" s="3" t="s">
        <v>32076</v>
      </c>
      <c r="H8109" s="3" t="s">
        <v>3991</v>
      </c>
      <c r="I8109" s="3" t="s">
        <v>3996</v>
      </c>
      <c r="J8109" s="3" t="s">
        <v>3998</v>
      </c>
      <c r="K8109" s="3" t="s">
        <v>4018</v>
      </c>
      <c r="M8109" s="3" t="s">
        <v>4077</v>
      </c>
      <c r="N8109" s="3" t="s">
        <v>4082</v>
      </c>
      <c r="O8109" s="3" t="s">
        <v>4085</v>
      </c>
      <c r="Q8109" s="3" t="s">
        <v>4158</v>
      </c>
      <c r="S8109" s="3" t="s">
        <v>4242</v>
      </c>
      <c r="T8109" s="4" t="s">
        <v>32077</v>
      </c>
    </row>
    <row r="8110" spans="1:20" x14ac:dyDescent="0.3">
      <c r="A8110" s="2">
        <f t="shared" si="126"/>
        <v>8109</v>
      </c>
      <c r="B8110" s="3" t="s">
        <v>32078</v>
      </c>
      <c r="C8110" s="3" t="s">
        <v>32079</v>
      </c>
      <c r="D8110" s="3" t="s">
        <v>2356</v>
      </c>
      <c r="E8110" s="3" t="s">
        <v>31980</v>
      </c>
      <c r="F8110" s="3" t="s">
        <v>32080</v>
      </c>
      <c r="H8110" s="3" t="s">
        <v>3991</v>
      </c>
      <c r="I8110" s="3" t="s">
        <v>3996</v>
      </c>
      <c r="J8110" s="3" t="s">
        <v>3998</v>
      </c>
      <c r="K8110" s="3" t="s">
        <v>4018</v>
      </c>
      <c r="M8110" s="3" t="s">
        <v>4077</v>
      </c>
      <c r="N8110" s="3" t="s">
        <v>4082</v>
      </c>
      <c r="O8110" s="3" t="s">
        <v>4085</v>
      </c>
      <c r="Q8110" s="3" t="s">
        <v>4158</v>
      </c>
      <c r="S8110" s="3" t="s">
        <v>4242</v>
      </c>
      <c r="T8110" s="4" t="s">
        <v>32081</v>
      </c>
    </row>
    <row r="8111" spans="1:20" x14ac:dyDescent="0.3">
      <c r="A8111" s="2">
        <f t="shared" si="126"/>
        <v>8110</v>
      </c>
      <c r="B8111" s="3" t="s">
        <v>32082</v>
      </c>
      <c r="C8111" s="3" t="s">
        <v>32083</v>
      </c>
      <c r="D8111" s="3" t="s">
        <v>2356</v>
      </c>
      <c r="E8111" s="3" t="s">
        <v>31980</v>
      </c>
      <c r="F8111" s="3" t="s">
        <v>32084</v>
      </c>
      <c r="H8111" s="3" t="s">
        <v>3991</v>
      </c>
      <c r="I8111" s="3" t="s">
        <v>3996</v>
      </c>
      <c r="J8111" s="3" t="s">
        <v>3998</v>
      </c>
      <c r="K8111" s="3" t="s">
        <v>4018</v>
      </c>
      <c r="M8111" s="3" t="s">
        <v>4077</v>
      </c>
      <c r="N8111" s="3" t="s">
        <v>4082</v>
      </c>
      <c r="O8111" s="3" t="s">
        <v>4085</v>
      </c>
      <c r="Q8111" s="3" t="s">
        <v>4158</v>
      </c>
      <c r="S8111" s="3" t="s">
        <v>4242</v>
      </c>
      <c r="T8111" s="4" t="s">
        <v>32085</v>
      </c>
    </row>
    <row r="8112" spans="1:20" x14ac:dyDescent="0.3">
      <c r="A8112" s="2">
        <f t="shared" si="126"/>
        <v>8111</v>
      </c>
      <c r="B8112" s="3" t="s">
        <v>32086</v>
      </c>
      <c r="C8112" s="3" t="s">
        <v>32087</v>
      </c>
      <c r="D8112" s="3" t="s">
        <v>2356</v>
      </c>
      <c r="E8112" s="3" t="s">
        <v>31980</v>
      </c>
      <c r="F8112" s="3" t="s">
        <v>32088</v>
      </c>
      <c r="H8112" s="3" t="s">
        <v>3991</v>
      </c>
      <c r="I8112" s="3" t="s">
        <v>3996</v>
      </c>
      <c r="J8112" s="3" t="s">
        <v>3998</v>
      </c>
      <c r="K8112" s="3" t="s">
        <v>4018</v>
      </c>
      <c r="M8112" s="3" t="s">
        <v>4077</v>
      </c>
      <c r="N8112" s="3" t="s">
        <v>4082</v>
      </c>
      <c r="O8112" s="3" t="s">
        <v>4085</v>
      </c>
      <c r="Q8112" s="3" t="s">
        <v>4158</v>
      </c>
      <c r="S8112" s="3" t="s">
        <v>4242</v>
      </c>
      <c r="T8112" s="4" t="s">
        <v>32089</v>
      </c>
    </row>
    <row r="8113" spans="1:20" x14ac:dyDescent="0.3">
      <c r="A8113" s="2">
        <f t="shared" si="126"/>
        <v>8112</v>
      </c>
      <c r="B8113" s="3" t="s">
        <v>32090</v>
      </c>
      <c r="C8113" s="3" t="s">
        <v>32091</v>
      </c>
      <c r="D8113" s="3" t="s">
        <v>2356</v>
      </c>
      <c r="E8113" s="3" t="s">
        <v>31980</v>
      </c>
      <c r="F8113" s="3" t="s">
        <v>32092</v>
      </c>
      <c r="H8113" s="3" t="s">
        <v>3991</v>
      </c>
      <c r="I8113" s="3" t="s">
        <v>3996</v>
      </c>
      <c r="J8113" s="3" t="s">
        <v>3998</v>
      </c>
      <c r="K8113" s="3" t="s">
        <v>4018</v>
      </c>
      <c r="M8113" s="3" t="s">
        <v>4077</v>
      </c>
      <c r="N8113" s="3" t="s">
        <v>4082</v>
      </c>
      <c r="O8113" s="3" t="s">
        <v>4085</v>
      </c>
      <c r="Q8113" s="3" t="s">
        <v>4158</v>
      </c>
      <c r="S8113" s="3" t="s">
        <v>4242</v>
      </c>
      <c r="T8113" s="4" t="s">
        <v>32093</v>
      </c>
    </row>
    <row r="8114" spans="1:20" x14ac:dyDescent="0.3">
      <c r="A8114" s="2">
        <f t="shared" si="126"/>
        <v>8113</v>
      </c>
      <c r="B8114" s="3" t="s">
        <v>32094</v>
      </c>
      <c r="C8114" s="3" t="s">
        <v>32095</v>
      </c>
      <c r="D8114" s="3" t="s">
        <v>2356</v>
      </c>
      <c r="E8114" s="3" t="s">
        <v>31980</v>
      </c>
      <c r="F8114" s="3" t="s">
        <v>32096</v>
      </c>
      <c r="G8114" s="3" t="s">
        <v>32097</v>
      </c>
      <c r="H8114" s="3" t="s">
        <v>3993</v>
      </c>
      <c r="I8114" s="3" t="s">
        <v>3996</v>
      </c>
      <c r="J8114" s="3" t="s">
        <v>3998</v>
      </c>
      <c r="K8114" s="3" t="s">
        <v>4021</v>
      </c>
      <c r="L8114" s="3" t="s">
        <v>32098</v>
      </c>
      <c r="M8114" s="3" t="s">
        <v>4077</v>
      </c>
      <c r="N8114" s="3" t="s">
        <v>4084</v>
      </c>
      <c r="O8114" s="3" t="s">
        <v>4088</v>
      </c>
      <c r="P8114" s="3" t="s">
        <v>4097</v>
      </c>
      <c r="Q8114" s="3" t="s">
        <v>9768</v>
      </c>
      <c r="R8114" s="3" t="s">
        <v>31621</v>
      </c>
      <c r="S8114" s="3" t="s">
        <v>4241</v>
      </c>
      <c r="T8114" s="4" t="s">
        <v>32099</v>
      </c>
    </row>
    <row r="8115" spans="1:20" x14ac:dyDescent="0.3">
      <c r="A8115" s="2">
        <f t="shared" si="126"/>
        <v>8114</v>
      </c>
      <c r="B8115" s="3" t="s">
        <v>29297</v>
      </c>
      <c r="C8115" s="3" t="s">
        <v>32100</v>
      </c>
      <c r="D8115" s="3" t="s">
        <v>2356</v>
      </c>
      <c r="E8115" s="3" t="s">
        <v>31980</v>
      </c>
      <c r="F8115" s="3" t="s">
        <v>32101</v>
      </c>
      <c r="H8115" s="3" t="s">
        <v>3991</v>
      </c>
      <c r="I8115" s="3" t="s">
        <v>3996</v>
      </c>
      <c r="J8115" s="3" t="s">
        <v>3998</v>
      </c>
      <c r="K8115" s="3" t="s">
        <v>4018</v>
      </c>
      <c r="M8115" s="3" t="s">
        <v>4077</v>
      </c>
      <c r="N8115" s="3" t="s">
        <v>4082</v>
      </c>
      <c r="O8115" s="3" t="s">
        <v>4085</v>
      </c>
      <c r="R8115" s="3" t="s">
        <v>4191</v>
      </c>
      <c r="S8115" s="3" t="s">
        <v>4242</v>
      </c>
      <c r="T8115" s="4" t="s">
        <v>32102</v>
      </c>
    </row>
    <row r="8116" spans="1:20" x14ac:dyDescent="0.3">
      <c r="A8116" s="2">
        <f t="shared" si="126"/>
        <v>8115</v>
      </c>
      <c r="B8116" s="3" t="s">
        <v>32103</v>
      </c>
      <c r="C8116" s="3" t="s">
        <v>32104</v>
      </c>
      <c r="D8116" s="3" t="s">
        <v>2356</v>
      </c>
      <c r="E8116" s="3" t="s">
        <v>32105</v>
      </c>
      <c r="F8116" s="3" t="s">
        <v>32106</v>
      </c>
      <c r="G8116" s="3" t="s">
        <v>32107</v>
      </c>
      <c r="H8116" s="3" t="s">
        <v>3993</v>
      </c>
      <c r="I8116" s="3" t="s">
        <v>3996</v>
      </c>
      <c r="J8116" s="3" t="s">
        <v>3998</v>
      </c>
      <c r="K8116" s="3" t="s">
        <v>4021</v>
      </c>
      <c r="M8116" s="3" t="s">
        <v>4077</v>
      </c>
      <c r="N8116" s="3" t="s">
        <v>4084</v>
      </c>
      <c r="O8116" s="3" t="s">
        <v>24903</v>
      </c>
      <c r="P8116" s="3" t="s">
        <v>32108</v>
      </c>
      <c r="R8116" s="3" t="s">
        <v>4207</v>
      </c>
      <c r="S8116" s="3" t="s">
        <v>4235</v>
      </c>
      <c r="T8116" s="4" t="s">
        <v>32109</v>
      </c>
    </row>
    <row r="8117" spans="1:20" x14ac:dyDescent="0.3">
      <c r="A8117" s="2">
        <f t="shared" si="126"/>
        <v>8116</v>
      </c>
      <c r="B8117" s="3" t="s">
        <v>32110</v>
      </c>
      <c r="D8117" s="3" t="s">
        <v>32111</v>
      </c>
      <c r="E8117" s="3" t="s">
        <v>32105</v>
      </c>
      <c r="F8117" s="3" t="s">
        <v>32112</v>
      </c>
      <c r="H8117" s="3" t="s">
        <v>3990</v>
      </c>
      <c r="I8117" s="3" t="s">
        <v>3996</v>
      </c>
      <c r="J8117" s="3" t="s">
        <v>3997</v>
      </c>
      <c r="K8117" s="3" t="s">
        <v>4015</v>
      </c>
      <c r="L8117" s="3" t="s">
        <v>4034</v>
      </c>
      <c r="M8117" s="3" t="s">
        <v>4077</v>
      </c>
      <c r="Q8117" s="3" t="s">
        <v>4125</v>
      </c>
      <c r="R8117" s="3" t="s">
        <v>4193</v>
      </c>
      <c r="S8117" s="3" t="s">
        <v>4250</v>
      </c>
      <c r="T8117" s="4" t="s">
        <v>32113</v>
      </c>
    </row>
    <row r="8118" spans="1:20" x14ac:dyDescent="0.3">
      <c r="A8118" s="2">
        <f t="shared" si="126"/>
        <v>8117</v>
      </c>
      <c r="B8118" s="3" t="s">
        <v>32114</v>
      </c>
      <c r="C8118" s="3" t="s">
        <v>32115</v>
      </c>
      <c r="D8118" s="3" t="s">
        <v>2356</v>
      </c>
      <c r="E8118" s="3" t="s">
        <v>32105</v>
      </c>
      <c r="F8118" s="3" t="s">
        <v>32116</v>
      </c>
      <c r="H8118" s="3" t="s">
        <v>3993</v>
      </c>
      <c r="I8118" s="3" t="s">
        <v>3996</v>
      </c>
      <c r="J8118" s="3" t="s">
        <v>30298</v>
      </c>
      <c r="K8118" s="3" t="s">
        <v>10788</v>
      </c>
      <c r="L8118" s="3" t="s">
        <v>32117</v>
      </c>
      <c r="M8118" s="3" t="s">
        <v>4077</v>
      </c>
      <c r="N8118" s="3" t="s">
        <v>4084</v>
      </c>
      <c r="O8118" s="3" t="s">
        <v>4086</v>
      </c>
      <c r="P8118" s="3" t="s">
        <v>4097</v>
      </c>
      <c r="R8118" s="3" t="s">
        <v>31621</v>
      </c>
      <c r="S8118" s="3" t="s">
        <v>4241</v>
      </c>
      <c r="T8118" s="4" t="s">
        <v>32118</v>
      </c>
    </row>
    <row r="8119" spans="1:20" x14ac:dyDescent="0.3">
      <c r="A8119" s="2">
        <f t="shared" si="126"/>
        <v>8118</v>
      </c>
      <c r="B8119" s="3" t="s">
        <v>32119</v>
      </c>
      <c r="C8119" s="3" t="s">
        <v>32120</v>
      </c>
      <c r="D8119" s="3" t="s">
        <v>2356</v>
      </c>
      <c r="E8119" s="3" t="s">
        <v>32105</v>
      </c>
      <c r="F8119" s="3" t="s">
        <v>3257</v>
      </c>
      <c r="H8119" s="3" t="s">
        <v>3991</v>
      </c>
      <c r="I8119" s="3" t="s">
        <v>3996</v>
      </c>
      <c r="J8119" s="3" t="s">
        <v>3998</v>
      </c>
      <c r="K8119" s="3" t="s">
        <v>4018</v>
      </c>
      <c r="M8119" s="3" t="s">
        <v>4077</v>
      </c>
      <c r="N8119" s="3" t="s">
        <v>4082</v>
      </c>
      <c r="O8119" s="3" t="s">
        <v>4085</v>
      </c>
      <c r="S8119" s="3" t="s">
        <v>4242</v>
      </c>
      <c r="T8119" s="4" t="s">
        <v>32121</v>
      </c>
    </row>
    <row r="8120" spans="1:20" x14ac:dyDescent="0.3">
      <c r="A8120" s="2">
        <f t="shared" si="126"/>
        <v>8119</v>
      </c>
      <c r="B8120" s="3" t="s">
        <v>32122</v>
      </c>
      <c r="C8120" s="3" t="s">
        <v>32123</v>
      </c>
      <c r="D8120" s="3" t="s">
        <v>2356</v>
      </c>
      <c r="E8120" s="3" t="s">
        <v>32105</v>
      </c>
      <c r="F8120" s="3" t="s">
        <v>3258</v>
      </c>
      <c r="H8120" s="3" t="s">
        <v>3991</v>
      </c>
      <c r="I8120" s="3" t="s">
        <v>3996</v>
      </c>
      <c r="J8120" s="3" t="s">
        <v>3998</v>
      </c>
      <c r="K8120" s="3" t="s">
        <v>4018</v>
      </c>
      <c r="M8120" s="3" t="s">
        <v>4077</v>
      </c>
      <c r="N8120" s="3" t="s">
        <v>4082</v>
      </c>
      <c r="O8120" s="3" t="s">
        <v>4085</v>
      </c>
      <c r="Q8120" s="3" t="s">
        <v>4158</v>
      </c>
      <c r="S8120" s="3" t="s">
        <v>4242</v>
      </c>
      <c r="T8120" s="4" t="s">
        <v>32124</v>
      </c>
    </row>
    <row r="8121" spans="1:20" x14ac:dyDescent="0.3">
      <c r="A8121" s="2">
        <f t="shared" si="126"/>
        <v>8120</v>
      </c>
      <c r="B8121" s="3" t="s">
        <v>32125</v>
      </c>
      <c r="C8121" s="3" t="s">
        <v>32126</v>
      </c>
      <c r="D8121" s="3" t="s">
        <v>2356</v>
      </c>
      <c r="E8121" s="3" t="s">
        <v>32105</v>
      </c>
      <c r="F8121" s="3" t="s">
        <v>3259</v>
      </c>
      <c r="H8121" s="3" t="s">
        <v>3991</v>
      </c>
      <c r="I8121" s="3" t="s">
        <v>3996</v>
      </c>
      <c r="J8121" s="3" t="s">
        <v>3998</v>
      </c>
      <c r="K8121" s="3" t="s">
        <v>4018</v>
      </c>
      <c r="M8121" s="3" t="s">
        <v>4077</v>
      </c>
      <c r="N8121" s="3" t="s">
        <v>4082</v>
      </c>
      <c r="O8121" s="3" t="s">
        <v>4085</v>
      </c>
      <c r="Q8121" s="3" t="s">
        <v>4158</v>
      </c>
      <c r="S8121" s="3" t="s">
        <v>4242</v>
      </c>
      <c r="T8121" s="4" t="s">
        <v>32127</v>
      </c>
    </row>
    <row r="8122" spans="1:20" x14ac:dyDescent="0.3">
      <c r="A8122" s="2">
        <f t="shared" si="126"/>
        <v>8121</v>
      </c>
      <c r="B8122" s="3" t="s">
        <v>32128</v>
      </c>
      <c r="C8122" s="3" t="s">
        <v>32129</v>
      </c>
      <c r="D8122" s="3" t="s">
        <v>2356</v>
      </c>
      <c r="E8122" s="3" t="s">
        <v>32105</v>
      </c>
      <c r="F8122" s="3" t="s">
        <v>3260</v>
      </c>
      <c r="H8122" s="3" t="s">
        <v>3991</v>
      </c>
      <c r="I8122" s="3" t="s">
        <v>3996</v>
      </c>
      <c r="J8122" s="3" t="s">
        <v>3998</v>
      </c>
      <c r="K8122" s="3" t="s">
        <v>4018</v>
      </c>
      <c r="M8122" s="3" t="s">
        <v>4077</v>
      </c>
      <c r="N8122" s="3" t="s">
        <v>4082</v>
      </c>
      <c r="O8122" s="3" t="s">
        <v>4085</v>
      </c>
      <c r="Q8122" s="3" t="s">
        <v>4158</v>
      </c>
      <c r="S8122" s="3" t="s">
        <v>4242</v>
      </c>
      <c r="T8122" s="4" t="s">
        <v>32130</v>
      </c>
    </row>
    <row r="8123" spans="1:20" x14ac:dyDescent="0.3">
      <c r="A8123" s="2">
        <f t="shared" si="126"/>
        <v>8122</v>
      </c>
      <c r="B8123" s="3" t="s">
        <v>32131</v>
      </c>
      <c r="C8123" s="3" t="s">
        <v>32132</v>
      </c>
      <c r="D8123" s="3" t="s">
        <v>2356</v>
      </c>
      <c r="E8123" s="3" t="s">
        <v>32105</v>
      </c>
      <c r="F8123" s="3" t="s">
        <v>32133</v>
      </c>
      <c r="H8123" s="3" t="s">
        <v>3991</v>
      </c>
      <c r="I8123" s="3" t="s">
        <v>3996</v>
      </c>
      <c r="J8123" s="3" t="s">
        <v>3998</v>
      </c>
      <c r="K8123" s="3" t="s">
        <v>4018</v>
      </c>
      <c r="M8123" s="3" t="s">
        <v>4077</v>
      </c>
      <c r="N8123" s="3" t="s">
        <v>4082</v>
      </c>
      <c r="O8123" s="3" t="s">
        <v>4085</v>
      </c>
      <c r="Q8123" s="3" t="s">
        <v>4158</v>
      </c>
      <c r="S8123" s="3" t="s">
        <v>4242</v>
      </c>
      <c r="T8123" s="4" t="s">
        <v>32134</v>
      </c>
    </row>
    <row r="8124" spans="1:20" x14ac:dyDescent="0.3">
      <c r="A8124" s="2">
        <f t="shared" si="126"/>
        <v>8123</v>
      </c>
      <c r="B8124" s="3" t="s">
        <v>32135</v>
      </c>
      <c r="C8124" s="3" t="s">
        <v>32136</v>
      </c>
      <c r="D8124" s="3" t="s">
        <v>2356</v>
      </c>
      <c r="E8124" s="3" t="s">
        <v>32105</v>
      </c>
      <c r="F8124" s="3" t="s">
        <v>32137</v>
      </c>
      <c r="H8124" s="3" t="s">
        <v>3991</v>
      </c>
      <c r="I8124" s="3" t="s">
        <v>3996</v>
      </c>
      <c r="J8124" s="3" t="s">
        <v>3998</v>
      </c>
      <c r="K8124" s="3" t="s">
        <v>4018</v>
      </c>
      <c r="M8124" s="3" t="s">
        <v>4077</v>
      </c>
      <c r="N8124" s="3" t="s">
        <v>4082</v>
      </c>
      <c r="O8124" s="3" t="s">
        <v>4085</v>
      </c>
      <c r="Q8124" s="3" t="s">
        <v>4158</v>
      </c>
      <c r="S8124" s="3" t="s">
        <v>4242</v>
      </c>
      <c r="T8124" s="4" t="s">
        <v>32138</v>
      </c>
    </row>
    <row r="8125" spans="1:20" x14ac:dyDescent="0.3">
      <c r="A8125" s="2">
        <f t="shared" si="126"/>
        <v>8124</v>
      </c>
      <c r="B8125" s="3" t="s">
        <v>23003</v>
      </c>
      <c r="C8125" s="3" t="s">
        <v>27053</v>
      </c>
      <c r="D8125" s="3" t="s">
        <v>2356</v>
      </c>
      <c r="E8125" s="3" t="s">
        <v>32105</v>
      </c>
      <c r="F8125" s="3" t="s">
        <v>23005</v>
      </c>
      <c r="H8125" s="3" t="s">
        <v>3991</v>
      </c>
      <c r="I8125" s="3" t="s">
        <v>3996</v>
      </c>
      <c r="J8125" s="3" t="s">
        <v>3998</v>
      </c>
      <c r="K8125" s="3" t="s">
        <v>4018</v>
      </c>
      <c r="M8125" s="3" t="s">
        <v>4077</v>
      </c>
      <c r="N8125" s="3" t="s">
        <v>4082</v>
      </c>
      <c r="O8125" s="3" t="s">
        <v>4085</v>
      </c>
      <c r="Q8125" s="3" t="s">
        <v>4158</v>
      </c>
      <c r="S8125" s="3" t="s">
        <v>4242</v>
      </c>
      <c r="T8125" s="4" t="s">
        <v>32139</v>
      </c>
    </row>
    <row r="8126" spans="1:20" x14ac:dyDescent="0.3">
      <c r="A8126" s="2">
        <f t="shared" si="126"/>
        <v>8125</v>
      </c>
      <c r="B8126" s="3" t="s">
        <v>32140</v>
      </c>
      <c r="C8126" s="3" t="s">
        <v>32141</v>
      </c>
      <c r="D8126" s="3" t="s">
        <v>2356</v>
      </c>
      <c r="E8126" s="3" t="s">
        <v>32105</v>
      </c>
      <c r="F8126" s="3" t="s">
        <v>32142</v>
      </c>
      <c r="H8126" s="3" t="s">
        <v>3991</v>
      </c>
      <c r="I8126" s="3" t="s">
        <v>3996</v>
      </c>
      <c r="J8126" s="3" t="s">
        <v>3998</v>
      </c>
      <c r="K8126" s="3" t="s">
        <v>4018</v>
      </c>
      <c r="M8126" s="3" t="s">
        <v>4077</v>
      </c>
      <c r="N8126" s="3" t="s">
        <v>4082</v>
      </c>
      <c r="O8126" s="3" t="s">
        <v>4085</v>
      </c>
      <c r="Q8126" s="3" t="s">
        <v>4158</v>
      </c>
      <c r="S8126" s="3" t="s">
        <v>4242</v>
      </c>
      <c r="T8126" s="4" t="s">
        <v>32143</v>
      </c>
    </row>
    <row r="8127" spans="1:20" x14ac:dyDescent="0.3">
      <c r="A8127" s="2">
        <f t="shared" si="126"/>
        <v>8126</v>
      </c>
      <c r="B8127" s="3" t="s">
        <v>32144</v>
      </c>
      <c r="C8127" s="3" t="s">
        <v>27053</v>
      </c>
      <c r="D8127" s="3" t="s">
        <v>2356</v>
      </c>
      <c r="E8127" s="3" t="s">
        <v>32105</v>
      </c>
      <c r="F8127" s="3" t="s">
        <v>32145</v>
      </c>
      <c r="H8127" s="3" t="s">
        <v>3991</v>
      </c>
      <c r="I8127" s="3" t="s">
        <v>3996</v>
      </c>
      <c r="J8127" s="3" t="s">
        <v>3998</v>
      </c>
      <c r="K8127" s="3" t="s">
        <v>4018</v>
      </c>
      <c r="M8127" s="3" t="s">
        <v>4077</v>
      </c>
      <c r="N8127" s="3" t="s">
        <v>4082</v>
      </c>
      <c r="O8127" s="3" t="s">
        <v>4085</v>
      </c>
      <c r="Q8127" s="3" t="s">
        <v>4158</v>
      </c>
      <c r="S8127" s="3" t="s">
        <v>4242</v>
      </c>
      <c r="T8127" s="4" t="s">
        <v>32146</v>
      </c>
    </row>
    <row r="8128" spans="1:20" x14ac:dyDescent="0.3">
      <c r="A8128" s="2">
        <f t="shared" si="126"/>
        <v>8127</v>
      </c>
      <c r="B8128" s="3" t="s">
        <v>32147</v>
      </c>
      <c r="C8128" s="3" t="s">
        <v>32148</v>
      </c>
      <c r="D8128" s="3" t="s">
        <v>2356</v>
      </c>
      <c r="E8128" s="3" t="s">
        <v>32105</v>
      </c>
      <c r="F8128" s="3" t="s">
        <v>32149</v>
      </c>
      <c r="H8128" s="3" t="s">
        <v>3991</v>
      </c>
      <c r="I8128" s="3" t="s">
        <v>3996</v>
      </c>
      <c r="J8128" s="3" t="s">
        <v>3998</v>
      </c>
      <c r="K8128" s="3" t="s">
        <v>4018</v>
      </c>
      <c r="M8128" s="3" t="s">
        <v>4077</v>
      </c>
      <c r="N8128" s="3" t="s">
        <v>4082</v>
      </c>
      <c r="O8128" s="3" t="s">
        <v>4085</v>
      </c>
      <c r="Q8128" s="3" t="s">
        <v>4158</v>
      </c>
      <c r="S8128" s="3" t="s">
        <v>4242</v>
      </c>
      <c r="T8128" s="4" t="s">
        <v>32150</v>
      </c>
    </row>
    <row r="8129" spans="1:20" x14ac:dyDescent="0.3">
      <c r="A8129" s="2">
        <f t="shared" si="126"/>
        <v>8128</v>
      </c>
      <c r="B8129" s="3" t="s">
        <v>1079</v>
      </c>
      <c r="C8129" s="3" t="s">
        <v>32151</v>
      </c>
      <c r="D8129" s="3" t="s">
        <v>2356</v>
      </c>
      <c r="E8129" s="3" t="s">
        <v>32105</v>
      </c>
      <c r="F8129" s="3" t="s">
        <v>32152</v>
      </c>
      <c r="H8129" s="3" t="s">
        <v>3991</v>
      </c>
      <c r="I8129" s="3" t="s">
        <v>3996</v>
      </c>
      <c r="J8129" s="3" t="s">
        <v>3998</v>
      </c>
      <c r="K8129" s="3" t="s">
        <v>4018</v>
      </c>
      <c r="M8129" s="3" t="s">
        <v>4077</v>
      </c>
      <c r="N8129" s="3" t="s">
        <v>4082</v>
      </c>
      <c r="O8129" s="3" t="s">
        <v>4085</v>
      </c>
      <c r="Q8129" s="3" t="s">
        <v>4158</v>
      </c>
      <c r="S8129" s="3" t="s">
        <v>4242</v>
      </c>
      <c r="T8129" s="4" t="s">
        <v>32153</v>
      </c>
    </row>
    <row r="8130" spans="1:20" x14ac:dyDescent="0.3">
      <c r="A8130" s="2">
        <f t="shared" si="126"/>
        <v>8129</v>
      </c>
      <c r="B8130" s="3" t="s">
        <v>32154</v>
      </c>
      <c r="C8130" s="3" t="s">
        <v>32155</v>
      </c>
      <c r="D8130" s="3" t="s">
        <v>2356</v>
      </c>
      <c r="E8130" s="3" t="s">
        <v>32105</v>
      </c>
      <c r="F8130" s="3" t="s">
        <v>32156</v>
      </c>
      <c r="H8130" s="3" t="s">
        <v>3991</v>
      </c>
      <c r="I8130" s="3" t="s">
        <v>3996</v>
      </c>
      <c r="J8130" s="3" t="s">
        <v>3998</v>
      </c>
      <c r="K8130" s="3" t="s">
        <v>4018</v>
      </c>
      <c r="M8130" s="3" t="s">
        <v>4077</v>
      </c>
      <c r="N8130" s="3" t="s">
        <v>4082</v>
      </c>
      <c r="O8130" s="3" t="s">
        <v>4085</v>
      </c>
      <c r="Q8130" s="3" t="s">
        <v>4158</v>
      </c>
      <c r="S8130" s="3" t="s">
        <v>4242</v>
      </c>
      <c r="T8130" s="4" t="s">
        <v>32157</v>
      </c>
    </row>
    <row r="8131" spans="1:20" x14ac:dyDescent="0.3">
      <c r="A8131" s="2">
        <f t="shared" si="126"/>
        <v>8130</v>
      </c>
      <c r="B8131" s="3" t="s">
        <v>32158</v>
      </c>
      <c r="C8131" s="3" t="s">
        <v>32159</v>
      </c>
      <c r="D8131" s="3" t="s">
        <v>2356</v>
      </c>
      <c r="E8131" s="3" t="s">
        <v>32105</v>
      </c>
      <c r="F8131" s="3" t="s">
        <v>32160</v>
      </c>
      <c r="H8131" s="3" t="s">
        <v>3991</v>
      </c>
      <c r="I8131" s="3" t="s">
        <v>3996</v>
      </c>
      <c r="J8131" s="3" t="s">
        <v>3998</v>
      </c>
      <c r="K8131" s="3" t="s">
        <v>4018</v>
      </c>
      <c r="M8131" s="3" t="s">
        <v>4077</v>
      </c>
      <c r="N8131" s="3" t="s">
        <v>4082</v>
      </c>
      <c r="O8131" s="3" t="s">
        <v>4085</v>
      </c>
      <c r="Q8131" s="3" t="s">
        <v>4158</v>
      </c>
      <c r="S8131" s="3" t="s">
        <v>4242</v>
      </c>
      <c r="T8131" s="4" t="s">
        <v>32161</v>
      </c>
    </row>
    <row r="8132" spans="1:20" x14ac:dyDescent="0.3">
      <c r="A8132" s="2">
        <f t="shared" ref="A8132:A8195" si="127">1+A8131</f>
        <v>8131</v>
      </c>
      <c r="B8132" s="3" t="s">
        <v>32162</v>
      </c>
      <c r="C8132" s="3" t="s">
        <v>32163</v>
      </c>
      <c r="D8132" s="3" t="s">
        <v>2356</v>
      </c>
      <c r="E8132" s="3" t="s">
        <v>32105</v>
      </c>
      <c r="F8132" s="3" t="s">
        <v>32164</v>
      </c>
      <c r="H8132" s="3" t="s">
        <v>3991</v>
      </c>
      <c r="I8132" s="3" t="s">
        <v>3996</v>
      </c>
      <c r="J8132" s="3" t="s">
        <v>3998</v>
      </c>
      <c r="K8132" s="3" t="s">
        <v>4018</v>
      </c>
      <c r="M8132" s="3" t="s">
        <v>4077</v>
      </c>
      <c r="N8132" s="3" t="s">
        <v>4082</v>
      </c>
      <c r="O8132" s="3" t="s">
        <v>4085</v>
      </c>
      <c r="Q8132" s="3" t="s">
        <v>4158</v>
      </c>
      <c r="S8132" s="3" t="s">
        <v>4242</v>
      </c>
      <c r="T8132" s="4" t="s">
        <v>32165</v>
      </c>
    </row>
    <row r="8133" spans="1:20" x14ac:dyDescent="0.3">
      <c r="A8133" s="2">
        <f t="shared" si="127"/>
        <v>8132</v>
      </c>
      <c r="B8133" s="3" t="s">
        <v>32166</v>
      </c>
      <c r="C8133" s="3" t="s">
        <v>32167</v>
      </c>
      <c r="D8133" s="3" t="s">
        <v>2356</v>
      </c>
      <c r="E8133" s="3" t="s">
        <v>32105</v>
      </c>
      <c r="F8133" s="3" t="s">
        <v>32168</v>
      </c>
      <c r="H8133" s="3" t="s">
        <v>3991</v>
      </c>
      <c r="I8133" s="3" t="s">
        <v>3996</v>
      </c>
      <c r="J8133" s="3" t="s">
        <v>3998</v>
      </c>
      <c r="K8133" s="3" t="s">
        <v>4018</v>
      </c>
      <c r="M8133" s="3" t="s">
        <v>4077</v>
      </c>
      <c r="N8133" s="3" t="s">
        <v>4082</v>
      </c>
      <c r="O8133" s="3" t="s">
        <v>4085</v>
      </c>
      <c r="Q8133" s="3" t="s">
        <v>4158</v>
      </c>
      <c r="S8133" s="3" t="s">
        <v>4242</v>
      </c>
      <c r="T8133" s="4" t="s">
        <v>32169</v>
      </c>
    </row>
    <row r="8134" spans="1:20" x14ac:dyDescent="0.3">
      <c r="A8134" s="2">
        <f t="shared" si="127"/>
        <v>8133</v>
      </c>
      <c r="B8134" s="3" t="s">
        <v>32170</v>
      </c>
      <c r="C8134" s="3" t="s">
        <v>27053</v>
      </c>
      <c r="D8134" s="3" t="s">
        <v>2356</v>
      </c>
      <c r="E8134" s="3" t="s">
        <v>32105</v>
      </c>
      <c r="F8134" s="3" t="s">
        <v>32171</v>
      </c>
      <c r="H8134" s="3" t="s">
        <v>3991</v>
      </c>
      <c r="I8134" s="3" t="s">
        <v>3996</v>
      </c>
      <c r="J8134" s="3" t="s">
        <v>3998</v>
      </c>
      <c r="K8134" s="3" t="s">
        <v>4018</v>
      </c>
      <c r="M8134" s="3" t="s">
        <v>4077</v>
      </c>
      <c r="N8134" s="3" t="s">
        <v>4082</v>
      </c>
      <c r="O8134" s="3" t="s">
        <v>4085</v>
      </c>
      <c r="Q8134" s="3" t="s">
        <v>4158</v>
      </c>
      <c r="S8134" s="3" t="s">
        <v>4242</v>
      </c>
      <c r="T8134" s="4" t="s">
        <v>32172</v>
      </c>
    </row>
    <row r="8135" spans="1:20" x14ac:dyDescent="0.3">
      <c r="A8135" s="2">
        <f t="shared" si="127"/>
        <v>8134</v>
      </c>
      <c r="B8135" s="3" t="s">
        <v>32173</v>
      </c>
      <c r="C8135" s="3" t="s">
        <v>32174</v>
      </c>
      <c r="D8135" s="3" t="s">
        <v>2356</v>
      </c>
      <c r="E8135" s="3" t="s">
        <v>32105</v>
      </c>
      <c r="F8135" s="3" t="s">
        <v>32175</v>
      </c>
      <c r="H8135" s="3" t="s">
        <v>3991</v>
      </c>
      <c r="I8135" s="3" t="s">
        <v>3996</v>
      </c>
      <c r="J8135" s="3" t="s">
        <v>3998</v>
      </c>
      <c r="K8135" s="3" t="s">
        <v>4018</v>
      </c>
      <c r="M8135" s="3" t="s">
        <v>4077</v>
      </c>
      <c r="N8135" s="3" t="s">
        <v>4082</v>
      </c>
      <c r="O8135" s="3" t="s">
        <v>4085</v>
      </c>
      <c r="Q8135" s="3" t="s">
        <v>4158</v>
      </c>
      <c r="S8135" s="3" t="s">
        <v>4242</v>
      </c>
      <c r="T8135" s="4" t="s">
        <v>32176</v>
      </c>
    </row>
    <row r="8136" spans="1:20" x14ac:dyDescent="0.3">
      <c r="A8136" s="2">
        <f t="shared" si="127"/>
        <v>8135</v>
      </c>
      <c r="B8136" s="3" t="s">
        <v>29536</v>
      </c>
      <c r="C8136" s="3" t="s">
        <v>32177</v>
      </c>
      <c r="D8136" s="3" t="s">
        <v>2356</v>
      </c>
      <c r="E8136" s="3" t="s">
        <v>32105</v>
      </c>
      <c r="F8136" s="3" t="s">
        <v>32178</v>
      </c>
      <c r="H8136" s="3" t="s">
        <v>3991</v>
      </c>
      <c r="I8136" s="3" t="s">
        <v>3996</v>
      </c>
      <c r="J8136" s="3" t="s">
        <v>3998</v>
      </c>
      <c r="K8136" s="3" t="s">
        <v>4018</v>
      </c>
      <c r="M8136" s="3" t="s">
        <v>4077</v>
      </c>
      <c r="N8136" s="3" t="s">
        <v>4082</v>
      </c>
      <c r="O8136" s="3" t="s">
        <v>4085</v>
      </c>
      <c r="Q8136" s="3" t="s">
        <v>4158</v>
      </c>
      <c r="S8136" s="3" t="s">
        <v>4242</v>
      </c>
      <c r="T8136" s="4" t="s">
        <v>32179</v>
      </c>
    </row>
    <row r="8137" spans="1:20" x14ac:dyDescent="0.3">
      <c r="A8137" s="2">
        <f t="shared" si="127"/>
        <v>8136</v>
      </c>
      <c r="B8137" s="3" t="s">
        <v>32180</v>
      </c>
      <c r="C8137" s="3" t="s">
        <v>32181</v>
      </c>
      <c r="D8137" s="3" t="s">
        <v>2356</v>
      </c>
      <c r="E8137" s="3" t="s">
        <v>32105</v>
      </c>
      <c r="F8137" s="3" t="s">
        <v>32182</v>
      </c>
      <c r="H8137" s="3" t="s">
        <v>3991</v>
      </c>
      <c r="I8137" s="3" t="s">
        <v>3996</v>
      </c>
      <c r="J8137" s="3" t="s">
        <v>3998</v>
      </c>
      <c r="K8137" s="3" t="s">
        <v>4018</v>
      </c>
      <c r="M8137" s="3" t="s">
        <v>4077</v>
      </c>
      <c r="N8137" s="3" t="s">
        <v>4082</v>
      </c>
      <c r="O8137" s="3" t="s">
        <v>4085</v>
      </c>
      <c r="Q8137" s="3" t="s">
        <v>4158</v>
      </c>
      <c r="S8137" s="3" t="s">
        <v>4242</v>
      </c>
      <c r="T8137" s="4" t="s">
        <v>32183</v>
      </c>
    </row>
    <row r="8138" spans="1:20" x14ac:dyDescent="0.3">
      <c r="A8138" s="2">
        <f t="shared" si="127"/>
        <v>8137</v>
      </c>
      <c r="B8138" s="3" t="s">
        <v>32184</v>
      </c>
      <c r="C8138" s="3" t="s">
        <v>32185</v>
      </c>
      <c r="D8138" s="3" t="s">
        <v>2356</v>
      </c>
      <c r="E8138" s="3" t="s">
        <v>32105</v>
      </c>
      <c r="F8138" s="3" t="s">
        <v>32186</v>
      </c>
      <c r="H8138" s="3" t="s">
        <v>3991</v>
      </c>
      <c r="I8138" s="3" t="s">
        <v>3996</v>
      </c>
      <c r="J8138" s="3" t="s">
        <v>3998</v>
      </c>
      <c r="K8138" s="3" t="s">
        <v>4018</v>
      </c>
      <c r="M8138" s="3" t="s">
        <v>4077</v>
      </c>
      <c r="N8138" s="3" t="s">
        <v>4082</v>
      </c>
      <c r="O8138" s="3" t="s">
        <v>4085</v>
      </c>
      <c r="Q8138" s="3" t="s">
        <v>4158</v>
      </c>
      <c r="S8138" s="3" t="s">
        <v>4242</v>
      </c>
      <c r="T8138" s="4" t="s">
        <v>32187</v>
      </c>
    </row>
    <row r="8139" spans="1:20" x14ac:dyDescent="0.3">
      <c r="A8139" s="2">
        <f t="shared" si="127"/>
        <v>8138</v>
      </c>
      <c r="B8139" s="3" t="s">
        <v>32188</v>
      </c>
      <c r="C8139" s="3" t="s">
        <v>32189</v>
      </c>
      <c r="D8139" s="3" t="s">
        <v>2356</v>
      </c>
      <c r="E8139" s="3" t="s">
        <v>32105</v>
      </c>
      <c r="F8139" s="3" t="s">
        <v>32190</v>
      </c>
      <c r="H8139" s="3" t="s">
        <v>3991</v>
      </c>
      <c r="I8139" s="3" t="s">
        <v>3996</v>
      </c>
      <c r="J8139" s="3" t="s">
        <v>3998</v>
      </c>
      <c r="K8139" s="3" t="s">
        <v>4018</v>
      </c>
      <c r="M8139" s="3" t="s">
        <v>4077</v>
      </c>
      <c r="N8139" s="3" t="s">
        <v>4082</v>
      </c>
      <c r="O8139" s="3" t="s">
        <v>4085</v>
      </c>
      <c r="Q8139" s="3" t="s">
        <v>4158</v>
      </c>
      <c r="S8139" s="3" t="s">
        <v>4242</v>
      </c>
      <c r="T8139" s="4" t="s">
        <v>32191</v>
      </c>
    </row>
    <row r="8140" spans="1:20" x14ac:dyDescent="0.3">
      <c r="A8140" s="2">
        <f t="shared" si="127"/>
        <v>8139</v>
      </c>
      <c r="B8140" s="3" t="s">
        <v>32192</v>
      </c>
      <c r="C8140" s="3" t="s">
        <v>32193</v>
      </c>
      <c r="D8140" s="3" t="s">
        <v>2356</v>
      </c>
      <c r="E8140" s="3" t="s">
        <v>32105</v>
      </c>
      <c r="F8140" s="3" t="s">
        <v>32194</v>
      </c>
      <c r="H8140" s="3" t="s">
        <v>3991</v>
      </c>
      <c r="I8140" s="3" t="s">
        <v>3996</v>
      </c>
      <c r="J8140" s="3" t="s">
        <v>3998</v>
      </c>
      <c r="K8140" s="3" t="s">
        <v>4018</v>
      </c>
      <c r="M8140" s="3" t="s">
        <v>4077</v>
      </c>
      <c r="N8140" s="3" t="s">
        <v>4082</v>
      </c>
      <c r="O8140" s="3" t="s">
        <v>4085</v>
      </c>
      <c r="Q8140" s="3" t="s">
        <v>4158</v>
      </c>
      <c r="S8140" s="3" t="s">
        <v>4242</v>
      </c>
      <c r="T8140" s="4" t="s">
        <v>32195</v>
      </c>
    </row>
    <row r="8141" spans="1:20" x14ac:dyDescent="0.3">
      <c r="A8141" s="2">
        <f t="shared" si="127"/>
        <v>8140</v>
      </c>
      <c r="B8141" s="3" t="s">
        <v>32196</v>
      </c>
      <c r="C8141" s="3" t="s">
        <v>32197</v>
      </c>
      <c r="D8141" s="3" t="s">
        <v>2356</v>
      </c>
      <c r="E8141" s="3" t="s">
        <v>32105</v>
      </c>
      <c r="F8141" s="3" t="s">
        <v>32198</v>
      </c>
      <c r="H8141" s="3" t="s">
        <v>3991</v>
      </c>
      <c r="I8141" s="3" t="s">
        <v>3996</v>
      </c>
      <c r="J8141" s="3" t="s">
        <v>3998</v>
      </c>
      <c r="M8141" s="3" t="s">
        <v>4077</v>
      </c>
      <c r="P8141" s="3" t="s">
        <v>4097</v>
      </c>
      <c r="Q8141" s="3" t="s">
        <v>30207</v>
      </c>
      <c r="R8141" s="3" t="s">
        <v>19529</v>
      </c>
      <c r="S8141" s="3" t="s">
        <v>4241</v>
      </c>
      <c r="T8141" s="4" t="s">
        <v>32199</v>
      </c>
    </row>
    <row r="8142" spans="1:20" x14ac:dyDescent="0.3">
      <c r="A8142" s="2">
        <f t="shared" si="127"/>
        <v>8141</v>
      </c>
      <c r="B8142" s="3" t="s">
        <v>32200</v>
      </c>
      <c r="C8142" s="3" t="s">
        <v>32201</v>
      </c>
      <c r="D8142" s="3" t="s">
        <v>2356</v>
      </c>
      <c r="E8142" s="3" t="s">
        <v>32105</v>
      </c>
      <c r="F8142" s="3" t="s">
        <v>32202</v>
      </c>
      <c r="H8142" s="3" t="s">
        <v>3991</v>
      </c>
      <c r="I8142" s="3" t="s">
        <v>3996</v>
      </c>
      <c r="J8142" s="3" t="s">
        <v>3998</v>
      </c>
      <c r="K8142" s="3" t="s">
        <v>4018</v>
      </c>
      <c r="M8142" s="3" t="s">
        <v>4077</v>
      </c>
      <c r="N8142" s="3" t="s">
        <v>4082</v>
      </c>
      <c r="O8142" s="3" t="s">
        <v>4085</v>
      </c>
      <c r="Q8142" s="3" t="s">
        <v>4158</v>
      </c>
      <c r="S8142" s="3" t="s">
        <v>4242</v>
      </c>
      <c r="T8142" s="4" t="s">
        <v>32203</v>
      </c>
    </row>
    <row r="8143" spans="1:20" x14ac:dyDescent="0.3">
      <c r="A8143" s="2">
        <f t="shared" si="127"/>
        <v>8142</v>
      </c>
      <c r="B8143" s="3" t="s">
        <v>32204</v>
      </c>
      <c r="C8143" s="3" t="s">
        <v>32205</v>
      </c>
      <c r="D8143" s="3" t="s">
        <v>2356</v>
      </c>
      <c r="E8143" s="3" t="s">
        <v>32105</v>
      </c>
      <c r="F8143" s="3" t="s">
        <v>32206</v>
      </c>
      <c r="H8143" s="3" t="s">
        <v>3991</v>
      </c>
      <c r="I8143" s="3" t="s">
        <v>3996</v>
      </c>
      <c r="J8143" s="3" t="s">
        <v>3998</v>
      </c>
      <c r="K8143" s="3" t="s">
        <v>4018</v>
      </c>
      <c r="M8143" s="3" t="s">
        <v>4077</v>
      </c>
      <c r="N8143" s="3" t="s">
        <v>4082</v>
      </c>
      <c r="O8143" s="3" t="s">
        <v>4085</v>
      </c>
      <c r="Q8143" s="3" t="s">
        <v>4158</v>
      </c>
      <c r="S8143" s="3" t="s">
        <v>4242</v>
      </c>
      <c r="T8143" s="4" t="s">
        <v>32207</v>
      </c>
    </row>
    <row r="8144" spans="1:20" x14ac:dyDescent="0.3">
      <c r="A8144" s="2">
        <f t="shared" si="127"/>
        <v>8143</v>
      </c>
      <c r="B8144" s="3" t="s">
        <v>32208</v>
      </c>
      <c r="C8144" s="3" t="s">
        <v>32209</v>
      </c>
      <c r="D8144" s="3" t="s">
        <v>2356</v>
      </c>
      <c r="E8144" s="3" t="s">
        <v>32105</v>
      </c>
      <c r="F8144" s="3" t="s">
        <v>32210</v>
      </c>
      <c r="H8144" s="3" t="s">
        <v>3991</v>
      </c>
      <c r="I8144" s="3" t="s">
        <v>3996</v>
      </c>
      <c r="J8144" s="3" t="s">
        <v>3998</v>
      </c>
      <c r="K8144" s="3" t="s">
        <v>4018</v>
      </c>
      <c r="M8144" s="3" t="s">
        <v>4077</v>
      </c>
      <c r="N8144" s="3" t="s">
        <v>4082</v>
      </c>
      <c r="O8144" s="3" t="s">
        <v>4085</v>
      </c>
      <c r="Q8144" s="3" t="s">
        <v>4158</v>
      </c>
      <c r="S8144" s="3" t="s">
        <v>4242</v>
      </c>
      <c r="T8144" s="4" t="s">
        <v>32211</v>
      </c>
    </row>
    <row r="8145" spans="1:20" x14ac:dyDescent="0.3">
      <c r="A8145" s="2">
        <f t="shared" si="127"/>
        <v>8144</v>
      </c>
      <c r="B8145" s="3" t="s">
        <v>32212</v>
      </c>
      <c r="C8145" s="3" t="s">
        <v>32213</v>
      </c>
      <c r="D8145" s="3" t="s">
        <v>2356</v>
      </c>
      <c r="E8145" s="3" t="s">
        <v>32105</v>
      </c>
      <c r="F8145" s="3" t="s">
        <v>32214</v>
      </c>
      <c r="H8145" s="3" t="s">
        <v>3991</v>
      </c>
      <c r="I8145" s="3" t="s">
        <v>3996</v>
      </c>
      <c r="J8145" s="3" t="s">
        <v>3998</v>
      </c>
      <c r="K8145" s="3" t="s">
        <v>4018</v>
      </c>
      <c r="M8145" s="3" t="s">
        <v>4077</v>
      </c>
      <c r="N8145" s="3" t="s">
        <v>4082</v>
      </c>
      <c r="O8145" s="3" t="s">
        <v>4085</v>
      </c>
      <c r="Q8145" s="3" t="s">
        <v>4158</v>
      </c>
      <c r="S8145" s="3" t="s">
        <v>4242</v>
      </c>
      <c r="T8145" s="4" t="s">
        <v>32215</v>
      </c>
    </row>
    <row r="8146" spans="1:20" x14ac:dyDescent="0.3">
      <c r="A8146" s="2">
        <f t="shared" si="127"/>
        <v>8145</v>
      </c>
      <c r="B8146" s="3" t="s">
        <v>32216</v>
      </c>
      <c r="C8146" s="3" t="s">
        <v>32217</v>
      </c>
      <c r="D8146" s="3" t="s">
        <v>2356</v>
      </c>
      <c r="E8146" s="3" t="s">
        <v>32105</v>
      </c>
      <c r="F8146" s="3" t="s">
        <v>32218</v>
      </c>
      <c r="H8146" s="3" t="s">
        <v>3991</v>
      </c>
      <c r="I8146" s="3" t="s">
        <v>3996</v>
      </c>
      <c r="J8146" s="3" t="s">
        <v>3998</v>
      </c>
      <c r="K8146" s="3" t="s">
        <v>4018</v>
      </c>
      <c r="M8146" s="3" t="s">
        <v>4077</v>
      </c>
      <c r="N8146" s="3" t="s">
        <v>4082</v>
      </c>
      <c r="O8146" s="3" t="s">
        <v>4085</v>
      </c>
      <c r="Q8146" s="3" t="s">
        <v>4158</v>
      </c>
      <c r="S8146" s="3" t="s">
        <v>4242</v>
      </c>
      <c r="T8146" s="4" t="s">
        <v>32219</v>
      </c>
    </row>
    <row r="8147" spans="1:20" x14ac:dyDescent="0.3">
      <c r="A8147" s="2">
        <f t="shared" si="127"/>
        <v>8146</v>
      </c>
      <c r="B8147" s="3" t="s">
        <v>32220</v>
      </c>
      <c r="C8147" s="3" t="s">
        <v>32221</v>
      </c>
      <c r="D8147" s="3" t="s">
        <v>2356</v>
      </c>
      <c r="E8147" s="3" t="s">
        <v>32105</v>
      </c>
      <c r="F8147" s="3" t="s">
        <v>32222</v>
      </c>
      <c r="H8147" s="3" t="s">
        <v>3991</v>
      </c>
      <c r="I8147" s="3" t="s">
        <v>3996</v>
      </c>
      <c r="J8147" s="3" t="s">
        <v>3998</v>
      </c>
      <c r="K8147" s="3" t="s">
        <v>4018</v>
      </c>
      <c r="M8147" s="3" t="s">
        <v>4077</v>
      </c>
      <c r="N8147" s="3" t="s">
        <v>4082</v>
      </c>
      <c r="O8147" s="3" t="s">
        <v>4085</v>
      </c>
      <c r="Q8147" s="3" t="s">
        <v>4158</v>
      </c>
      <c r="S8147" s="3" t="s">
        <v>4242</v>
      </c>
      <c r="T8147" s="4" t="s">
        <v>32223</v>
      </c>
    </row>
    <row r="8148" spans="1:20" x14ac:dyDescent="0.3">
      <c r="A8148" s="2">
        <f t="shared" si="127"/>
        <v>8147</v>
      </c>
      <c r="B8148" s="3" t="s">
        <v>32224</v>
      </c>
      <c r="C8148" s="3" t="s">
        <v>32225</v>
      </c>
      <c r="D8148" s="3" t="s">
        <v>2356</v>
      </c>
      <c r="E8148" s="3" t="s">
        <v>32105</v>
      </c>
      <c r="F8148" s="3" t="s">
        <v>2973</v>
      </c>
      <c r="H8148" s="3" t="s">
        <v>3991</v>
      </c>
      <c r="I8148" s="3" t="s">
        <v>3996</v>
      </c>
      <c r="J8148" s="3" t="s">
        <v>3998</v>
      </c>
      <c r="K8148" s="3" t="s">
        <v>4018</v>
      </c>
      <c r="M8148" s="3" t="s">
        <v>4077</v>
      </c>
      <c r="N8148" s="3" t="s">
        <v>4082</v>
      </c>
      <c r="O8148" s="3" t="s">
        <v>4086</v>
      </c>
      <c r="R8148" s="3" t="s">
        <v>4191</v>
      </c>
      <c r="S8148" s="3" t="s">
        <v>4236</v>
      </c>
      <c r="T8148" s="4" t="s">
        <v>32226</v>
      </c>
    </row>
    <row r="8149" spans="1:20" x14ac:dyDescent="0.3">
      <c r="A8149" s="2">
        <f t="shared" si="127"/>
        <v>8148</v>
      </c>
      <c r="B8149" s="3" t="s">
        <v>32227</v>
      </c>
      <c r="C8149" s="3" t="s">
        <v>32228</v>
      </c>
      <c r="D8149" s="3" t="s">
        <v>2356</v>
      </c>
      <c r="E8149" s="3" t="s">
        <v>32105</v>
      </c>
      <c r="F8149" s="3" t="s">
        <v>2973</v>
      </c>
      <c r="G8149" s="3" t="s">
        <v>32229</v>
      </c>
      <c r="H8149" s="3" t="s">
        <v>3991</v>
      </c>
      <c r="I8149" s="3" t="s">
        <v>3996</v>
      </c>
      <c r="J8149" s="3" t="s">
        <v>30527</v>
      </c>
      <c r="K8149" s="3" t="s">
        <v>30528</v>
      </c>
      <c r="M8149" s="3" t="s">
        <v>16280</v>
      </c>
      <c r="N8149" s="3" t="s">
        <v>4082</v>
      </c>
      <c r="O8149" s="3" t="s">
        <v>4086</v>
      </c>
      <c r="R8149" s="3" t="s">
        <v>4191</v>
      </c>
      <c r="S8149" s="3" t="s">
        <v>4236</v>
      </c>
      <c r="T8149" s="4" t="s">
        <v>32230</v>
      </c>
    </row>
    <row r="8150" spans="1:20" x14ac:dyDescent="0.3">
      <c r="A8150" s="2">
        <f t="shared" si="127"/>
        <v>8149</v>
      </c>
      <c r="B8150" s="3" t="s">
        <v>32231</v>
      </c>
      <c r="C8150" s="3" t="s">
        <v>32232</v>
      </c>
      <c r="D8150" s="3" t="s">
        <v>2356</v>
      </c>
      <c r="E8150" s="3" t="s">
        <v>32105</v>
      </c>
      <c r="F8150" s="3" t="s">
        <v>2920</v>
      </c>
      <c r="G8150" s="3" t="s">
        <v>32233</v>
      </c>
      <c r="H8150" s="3" t="s">
        <v>3991</v>
      </c>
      <c r="I8150" s="3" t="s">
        <v>3996</v>
      </c>
      <c r="J8150" s="3" t="s">
        <v>3998</v>
      </c>
      <c r="K8150" s="3" t="s">
        <v>4018</v>
      </c>
      <c r="M8150" s="3" t="s">
        <v>4077</v>
      </c>
      <c r="N8150" s="3" t="s">
        <v>4082</v>
      </c>
      <c r="O8150" s="3" t="s">
        <v>4086</v>
      </c>
      <c r="R8150" s="3" t="s">
        <v>4191</v>
      </c>
      <c r="S8150" s="3" t="s">
        <v>4236</v>
      </c>
      <c r="T8150" s="4" t="s">
        <v>32234</v>
      </c>
    </row>
    <row r="8151" spans="1:20" x14ac:dyDescent="0.3">
      <c r="A8151" s="2">
        <f t="shared" si="127"/>
        <v>8150</v>
      </c>
      <c r="B8151" s="3" t="s">
        <v>32235</v>
      </c>
      <c r="C8151" s="3" t="s">
        <v>32236</v>
      </c>
      <c r="D8151" s="3" t="s">
        <v>2356</v>
      </c>
      <c r="E8151" s="3" t="s">
        <v>32105</v>
      </c>
      <c r="F8151" s="3" t="s">
        <v>3036</v>
      </c>
      <c r="G8151" s="3" t="s">
        <v>32237</v>
      </c>
      <c r="H8151" s="3" t="s">
        <v>3991</v>
      </c>
      <c r="I8151" s="3" t="s">
        <v>3996</v>
      </c>
      <c r="J8151" s="3" t="s">
        <v>3998</v>
      </c>
      <c r="K8151" s="3" t="s">
        <v>4018</v>
      </c>
      <c r="M8151" s="3" t="s">
        <v>4078</v>
      </c>
      <c r="N8151" s="3" t="s">
        <v>4082</v>
      </c>
      <c r="O8151" s="3" t="s">
        <v>4086</v>
      </c>
      <c r="R8151" s="3" t="s">
        <v>4191</v>
      </c>
      <c r="S8151" s="3" t="s">
        <v>4236</v>
      </c>
      <c r="T8151" s="4" t="s">
        <v>32238</v>
      </c>
    </row>
    <row r="8152" spans="1:20" x14ac:dyDescent="0.3">
      <c r="A8152" s="2">
        <f t="shared" si="127"/>
        <v>8151</v>
      </c>
      <c r="B8152" s="3" t="s">
        <v>32239</v>
      </c>
      <c r="C8152" s="3" t="s">
        <v>32240</v>
      </c>
      <c r="D8152" s="3" t="s">
        <v>2356</v>
      </c>
      <c r="E8152" s="3" t="s">
        <v>32105</v>
      </c>
      <c r="F8152" s="3" t="s">
        <v>2973</v>
      </c>
      <c r="G8152" s="3" t="s">
        <v>32241</v>
      </c>
      <c r="H8152" s="3" t="s">
        <v>3991</v>
      </c>
      <c r="I8152" s="3" t="s">
        <v>3996</v>
      </c>
      <c r="J8152" s="3" t="s">
        <v>3998</v>
      </c>
      <c r="K8152" s="3" t="s">
        <v>4018</v>
      </c>
      <c r="M8152" s="3" t="s">
        <v>4078</v>
      </c>
      <c r="N8152" s="3" t="s">
        <v>4082</v>
      </c>
      <c r="O8152" s="3" t="s">
        <v>4086</v>
      </c>
      <c r="R8152" s="3" t="s">
        <v>4191</v>
      </c>
      <c r="S8152" s="3" t="s">
        <v>4236</v>
      </c>
      <c r="T8152" s="4" t="s">
        <v>32242</v>
      </c>
    </row>
    <row r="8153" spans="1:20" x14ac:dyDescent="0.3">
      <c r="A8153" s="2">
        <f t="shared" si="127"/>
        <v>8152</v>
      </c>
      <c r="B8153" s="3" t="s">
        <v>32243</v>
      </c>
      <c r="C8153" s="3" t="s">
        <v>32244</v>
      </c>
      <c r="D8153" s="3" t="s">
        <v>2356</v>
      </c>
      <c r="E8153" s="3" t="s">
        <v>32105</v>
      </c>
      <c r="F8153" s="3" t="s">
        <v>2973</v>
      </c>
      <c r="G8153" s="3" t="s">
        <v>32245</v>
      </c>
      <c r="H8153" s="3" t="s">
        <v>3991</v>
      </c>
      <c r="I8153" s="3" t="s">
        <v>3996</v>
      </c>
      <c r="J8153" s="3" t="s">
        <v>3998</v>
      </c>
      <c r="K8153" s="3" t="s">
        <v>4018</v>
      </c>
      <c r="M8153" s="3" t="s">
        <v>4077</v>
      </c>
      <c r="N8153" s="3" t="s">
        <v>4082</v>
      </c>
      <c r="O8153" s="3" t="s">
        <v>4086</v>
      </c>
      <c r="R8153" s="3" t="s">
        <v>4191</v>
      </c>
      <c r="S8153" s="3" t="s">
        <v>4236</v>
      </c>
      <c r="T8153" s="4" t="s">
        <v>32246</v>
      </c>
    </row>
    <row r="8154" spans="1:20" x14ac:dyDescent="0.3">
      <c r="A8154" s="2">
        <f t="shared" si="127"/>
        <v>8153</v>
      </c>
      <c r="B8154" s="3" t="s">
        <v>32247</v>
      </c>
      <c r="C8154" s="3" t="s">
        <v>27053</v>
      </c>
      <c r="D8154" s="3" t="s">
        <v>2356</v>
      </c>
      <c r="E8154" s="3" t="s">
        <v>32105</v>
      </c>
      <c r="F8154" s="3" t="s">
        <v>32248</v>
      </c>
      <c r="H8154" s="3" t="s">
        <v>3991</v>
      </c>
      <c r="I8154" s="3" t="s">
        <v>3996</v>
      </c>
      <c r="J8154" s="3" t="s">
        <v>3998</v>
      </c>
      <c r="K8154" s="3" t="s">
        <v>4018</v>
      </c>
      <c r="M8154" s="3" t="s">
        <v>4077</v>
      </c>
      <c r="N8154" s="3" t="s">
        <v>4082</v>
      </c>
      <c r="O8154" s="3" t="s">
        <v>4085</v>
      </c>
      <c r="R8154" s="3" t="s">
        <v>4191</v>
      </c>
      <c r="S8154" s="3" t="s">
        <v>4242</v>
      </c>
      <c r="T8154" s="4" t="s">
        <v>32249</v>
      </c>
    </row>
    <row r="8155" spans="1:20" x14ac:dyDescent="0.3">
      <c r="A8155" s="2">
        <f t="shared" si="127"/>
        <v>8154</v>
      </c>
      <c r="B8155" s="3" t="s">
        <v>32250</v>
      </c>
      <c r="C8155" s="3" t="s">
        <v>32251</v>
      </c>
      <c r="D8155" s="3" t="s">
        <v>2356</v>
      </c>
      <c r="E8155" s="3" t="s">
        <v>32105</v>
      </c>
      <c r="F8155" s="3" t="s">
        <v>32252</v>
      </c>
      <c r="H8155" s="3" t="s">
        <v>3991</v>
      </c>
      <c r="I8155" s="3" t="s">
        <v>3996</v>
      </c>
      <c r="J8155" s="3" t="s">
        <v>3998</v>
      </c>
      <c r="K8155" s="3" t="s">
        <v>4018</v>
      </c>
      <c r="M8155" s="3" t="s">
        <v>4077</v>
      </c>
      <c r="N8155" s="3" t="s">
        <v>4082</v>
      </c>
      <c r="O8155" s="3" t="s">
        <v>4085</v>
      </c>
      <c r="Q8155" s="3" t="s">
        <v>4158</v>
      </c>
      <c r="S8155" s="3" t="s">
        <v>4242</v>
      </c>
      <c r="T8155" s="4" t="s">
        <v>32253</v>
      </c>
    </row>
    <row r="8156" spans="1:20" x14ac:dyDescent="0.3">
      <c r="A8156" s="2">
        <f t="shared" si="127"/>
        <v>8155</v>
      </c>
      <c r="B8156" s="3" t="s">
        <v>32254</v>
      </c>
      <c r="C8156" s="3" t="s">
        <v>27053</v>
      </c>
      <c r="D8156" s="3" t="s">
        <v>2356</v>
      </c>
      <c r="E8156" s="3" t="s">
        <v>32105</v>
      </c>
      <c r="F8156" s="3" t="s">
        <v>32255</v>
      </c>
      <c r="H8156" s="3" t="s">
        <v>3991</v>
      </c>
      <c r="I8156" s="3" t="s">
        <v>3996</v>
      </c>
      <c r="J8156" s="3" t="s">
        <v>3998</v>
      </c>
      <c r="K8156" s="3" t="s">
        <v>4018</v>
      </c>
      <c r="M8156" s="3" t="s">
        <v>4077</v>
      </c>
      <c r="N8156" s="3" t="s">
        <v>4082</v>
      </c>
      <c r="O8156" s="3" t="s">
        <v>4085</v>
      </c>
      <c r="Q8156" s="3" t="s">
        <v>4158</v>
      </c>
      <c r="S8156" s="3" t="s">
        <v>4242</v>
      </c>
      <c r="T8156" s="4" t="s">
        <v>32256</v>
      </c>
    </row>
    <row r="8157" spans="1:20" x14ac:dyDescent="0.3">
      <c r="A8157" s="2">
        <f t="shared" si="127"/>
        <v>8156</v>
      </c>
      <c r="B8157" s="3" t="s">
        <v>32257</v>
      </c>
      <c r="C8157" s="3" t="s">
        <v>32258</v>
      </c>
      <c r="D8157" s="3" t="s">
        <v>2356</v>
      </c>
      <c r="E8157" s="3" t="s">
        <v>32105</v>
      </c>
      <c r="F8157" s="3" t="s">
        <v>32259</v>
      </c>
      <c r="H8157" s="3" t="s">
        <v>3991</v>
      </c>
      <c r="I8157" s="3" t="s">
        <v>3996</v>
      </c>
      <c r="J8157" s="3" t="s">
        <v>3998</v>
      </c>
      <c r="K8157" s="3" t="s">
        <v>4018</v>
      </c>
      <c r="M8157" s="3" t="s">
        <v>4077</v>
      </c>
      <c r="N8157" s="3" t="s">
        <v>4082</v>
      </c>
      <c r="O8157" s="3" t="s">
        <v>4085</v>
      </c>
      <c r="Q8157" s="3" t="s">
        <v>4158</v>
      </c>
      <c r="S8157" s="3" t="s">
        <v>4242</v>
      </c>
      <c r="T8157" s="4" t="s">
        <v>32260</v>
      </c>
    </row>
    <row r="8158" spans="1:20" x14ac:dyDescent="0.3">
      <c r="A8158" s="2">
        <f t="shared" si="127"/>
        <v>8157</v>
      </c>
      <c r="B8158" s="3" t="s">
        <v>32261</v>
      </c>
      <c r="C8158" s="3" t="s">
        <v>32262</v>
      </c>
      <c r="D8158" s="3" t="s">
        <v>2356</v>
      </c>
      <c r="E8158" s="3" t="s">
        <v>32105</v>
      </c>
      <c r="F8158" s="3" t="s">
        <v>32263</v>
      </c>
      <c r="H8158" s="3" t="s">
        <v>3991</v>
      </c>
      <c r="I8158" s="3" t="s">
        <v>3996</v>
      </c>
      <c r="J8158" s="3" t="s">
        <v>3998</v>
      </c>
      <c r="K8158" s="3" t="s">
        <v>4018</v>
      </c>
      <c r="M8158" s="3" t="s">
        <v>4077</v>
      </c>
      <c r="N8158" s="3" t="s">
        <v>4082</v>
      </c>
      <c r="O8158" s="3" t="s">
        <v>4085</v>
      </c>
      <c r="Q8158" s="3" t="s">
        <v>4158</v>
      </c>
      <c r="S8158" s="3" t="s">
        <v>4242</v>
      </c>
      <c r="T8158" s="4" t="s">
        <v>32264</v>
      </c>
    </row>
    <row r="8159" spans="1:20" x14ac:dyDescent="0.3">
      <c r="A8159" s="2">
        <f t="shared" si="127"/>
        <v>8158</v>
      </c>
      <c r="B8159" s="3" t="s">
        <v>32265</v>
      </c>
      <c r="C8159" s="3" t="s">
        <v>32266</v>
      </c>
      <c r="D8159" s="3" t="s">
        <v>2356</v>
      </c>
      <c r="E8159" s="3" t="s">
        <v>32105</v>
      </c>
      <c r="F8159" s="3" t="s">
        <v>32267</v>
      </c>
      <c r="H8159" s="3" t="s">
        <v>3991</v>
      </c>
      <c r="I8159" s="3" t="s">
        <v>3996</v>
      </c>
      <c r="J8159" s="3" t="s">
        <v>3998</v>
      </c>
      <c r="K8159" s="3" t="s">
        <v>4018</v>
      </c>
      <c r="M8159" s="3" t="s">
        <v>4077</v>
      </c>
      <c r="N8159" s="3" t="s">
        <v>4082</v>
      </c>
      <c r="O8159" s="3" t="s">
        <v>4085</v>
      </c>
      <c r="Q8159" s="3" t="s">
        <v>4158</v>
      </c>
      <c r="S8159" s="3" t="s">
        <v>4242</v>
      </c>
      <c r="T8159" s="4" t="s">
        <v>32268</v>
      </c>
    </row>
    <row r="8160" spans="1:20" x14ac:dyDescent="0.3">
      <c r="A8160" s="2">
        <f t="shared" si="127"/>
        <v>8159</v>
      </c>
      <c r="B8160" s="3" t="s">
        <v>32269</v>
      </c>
      <c r="C8160" s="3" t="s">
        <v>32270</v>
      </c>
      <c r="D8160" s="3" t="s">
        <v>2356</v>
      </c>
      <c r="E8160" s="3" t="s">
        <v>32105</v>
      </c>
      <c r="F8160" s="3" t="s">
        <v>32271</v>
      </c>
      <c r="H8160" s="3" t="s">
        <v>3991</v>
      </c>
      <c r="I8160" s="3" t="s">
        <v>3996</v>
      </c>
      <c r="J8160" s="3" t="s">
        <v>3998</v>
      </c>
      <c r="K8160" s="3" t="s">
        <v>4018</v>
      </c>
      <c r="M8160" s="3" t="s">
        <v>4077</v>
      </c>
      <c r="N8160" s="3" t="s">
        <v>4082</v>
      </c>
      <c r="O8160" s="3" t="s">
        <v>4085</v>
      </c>
      <c r="Q8160" s="3" t="s">
        <v>4158</v>
      </c>
      <c r="S8160" s="3" t="s">
        <v>4242</v>
      </c>
      <c r="T8160" s="4" t="s">
        <v>32272</v>
      </c>
    </row>
    <row r="8161" spans="1:20" x14ac:dyDescent="0.3">
      <c r="A8161" s="2">
        <f t="shared" si="127"/>
        <v>8160</v>
      </c>
      <c r="B8161" s="3" t="s">
        <v>32273</v>
      </c>
      <c r="C8161" s="3" t="s">
        <v>32274</v>
      </c>
      <c r="D8161" s="3" t="s">
        <v>2356</v>
      </c>
      <c r="E8161" s="3" t="s">
        <v>32105</v>
      </c>
      <c r="F8161" s="3" t="s">
        <v>32275</v>
      </c>
      <c r="H8161" s="3" t="s">
        <v>3991</v>
      </c>
      <c r="I8161" s="3" t="s">
        <v>3996</v>
      </c>
      <c r="J8161" s="3" t="s">
        <v>3998</v>
      </c>
      <c r="K8161" s="3" t="s">
        <v>4018</v>
      </c>
      <c r="M8161" s="3" t="s">
        <v>4077</v>
      </c>
      <c r="N8161" s="3" t="s">
        <v>4082</v>
      </c>
      <c r="O8161" s="3" t="s">
        <v>4085</v>
      </c>
      <c r="Q8161" s="3" t="s">
        <v>4158</v>
      </c>
      <c r="S8161" s="3" t="s">
        <v>4242</v>
      </c>
      <c r="T8161" s="4" t="s">
        <v>32276</v>
      </c>
    </row>
    <row r="8162" spans="1:20" x14ac:dyDescent="0.3">
      <c r="A8162" s="2">
        <f t="shared" si="127"/>
        <v>8161</v>
      </c>
      <c r="B8162" s="3" t="s">
        <v>32277</v>
      </c>
      <c r="C8162" s="3" t="s">
        <v>32278</v>
      </c>
      <c r="D8162" s="3" t="s">
        <v>2356</v>
      </c>
      <c r="E8162" s="3" t="s">
        <v>32105</v>
      </c>
      <c r="F8162" s="3" t="s">
        <v>32279</v>
      </c>
      <c r="H8162" s="3" t="s">
        <v>3991</v>
      </c>
      <c r="I8162" s="3" t="s">
        <v>3996</v>
      </c>
      <c r="J8162" s="3" t="s">
        <v>3998</v>
      </c>
      <c r="K8162" s="3" t="s">
        <v>4018</v>
      </c>
      <c r="M8162" s="3" t="s">
        <v>4077</v>
      </c>
      <c r="N8162" s="3" t="s">
        <v>4082</v>
      </c>
      <c r="O8162" s="3" t="s">
        <v>4085</v>
      </c>
      <c r="Q8162" s="3" t="s">
        <v>4158</v>
      </c>
      <c r="S8162" s="3" t="s">
        <v>4242</v>
      </c>
      <c r="T8162" s="4" t="s">
        <v>32280</v>
      </c>
    </row>
    <row r="8163" spans="1:20" x14ac:dyDescent="0.3">
      <c r="A8163" s="2">
        <f t="shared" si="127"/>
        <v>8162</v>
      </c>
      <c r="B8163" s="3" t="s">
        <v>32281</v>
      </c>
      <c r="C8163" s="3" t="s">
        <v>32282</v>
      </c>
      <c r="D8163" s="3" t="s">
        <v>2356</v>
      </c>
      <c r="E8163" s="3" t="s">
        <v>32105</v>
      </c>
      <c r="F8163" s="3" t="s">
        <v>32283</v>
      </c>
      <c r="H8163" s="3" t="s">
        <v>3991</v>
      </c>
      <c r="I8163" s="3" t="s">
        <v>3996</v>
      </c>
      <c r="J8163" s="3" t="s">
        <v>3998</v>
      </c>
      <c r="K8163" s="3" t="s">
        <v>4018</v>
      </c>
      <c r="M8163" s="3" t="s">
        <v>4077</v>
      </c>
      <c r="N8163" s="3" t="s">
        <v>4082</v>
      </c>
      <c r="O8163" s="3" t="s">
        <v>4085</v>
      </c>
      <c r="Q8163" s="3" t="s">
        <v>4158</v>
      </c>
      <c r="S8163" s="3" t="s">
        <v>4250</v>
      </c>
      <c r="T8163" s="4" t="s">
        <v>32284</v>
      </c>
    </row>
    <row r="8164" spans="1:20" x14ac:dyDescent="0.3">
      <c r="A8164" s="2">
        <f t="shared" si="127"/>
        <v>8163</v>
      </c>
      <c r="B8164" s="3" t="s">
        <v>32285</v>
      </c>
      <c r="C8164" s="3" t="s">
        <v>32286</v>
      </c>
      <c r="D8164" s="3" t="s">
        <v>2356</v>
      </c>
      <c r="E8164" s="3" t="s">
        <v>32287</v>
      </c>
      <c r="F8164" s="3" t="s">
        <v>2973</v>
      </c>
      <c r="G8164" s="3" t="s">
        <v>32288</v>
      </c>
      <c r="H8164" s="3" t="s">
        <v>3991</v>
      </c>
      <c r="I8164" s="3" t="s">
        <v>3996</v>
      </c>
      <c r="J8164" s="3" t="s">
        <v>3998</v>
      </c>
      <c r="K8164" s="3" t="s">
        <v>4018</v>
      </c>
      <c r="M8164" s="3" t="s">
        <v>4077</v>
      </c>
      <c r="N8164" s="3" t="s">
        <v>4082</v>
      </c>
      <c r="O8164" s="3" t="s">
        <v>4086</v>
      </c>
      <c r="R8164" s="3" t="s">
        <v>4191</v>
      </c>
      <c r="S8164" s="3" t="s">
        <v>4236</v>
      </c>
      <c r="T8164" s="4" t="s">
        <v>32289</v>
      </c>
    </row>
    <row r="8165" spans="1:20" x14ac:dyDescent="0.3">
      <c r="A8165" s="2">
        <f t="shared" si="127"/>
        <v>8164</v>
      </c>
      <c r="B8165" s="3" t="s">
        <v>32290</v>
      </c>
      <c r="C8165" s="3" t="s">
        <v>32291</v>
      </c>
      <c r="D8165" s="3" t="s">
        <v>2356</v>
      </c>
      <c r="E8165" s="3" t="s">
        <v>32287</v>
      </c>
      <c r="F8165" s="3" t="s">
        <v>2973</v>
      </c>
      <c r="H8165" s="3" t="s">
        <v>3991</v>
      </c>
      <c r="I8165" s="3" t="s">
        <v>3996</v>
      </c>
      <c r="J8165" s="3" t="s">
        <v>3998</v>
      </c>
      <c r="K8165" s="3" t="s">
        <v>4018</v>
      </c>
      <c r="M8165" s="3" t="s">
        <v>4077</v>
      </c>
      <c r="N8165" s="3" t="s">
        <v>4082</v>
      </c>
      <c r="O8165" s="3" t="s">
        <v>4086</v>
      </c>
      <c r="R8165" s="3" t="s">
        <v>4191</v>
      </c>
      <c r="S8165" s="3" t="s">
        <v>4236</v>
      </c>
      <c r="T8165" s="4" t="s">
        <v>32292</v>
      </c>
    </row>
    <row r="8166" spans="1:20" x14ac:dyDescent="0.3">
      <c r="A8166" s="2">
        <f t="shared" si="127"/>
        <v>8165</v>
      </c>
      <c r="B8166" s="3" t="s">
        <v>32293</v>
      </c>
      <c r="C8166" s="3" t="s">
        <v>32294</v>
      </c>
      <c r="D8166" s="3" t="s">
        <v>2356</v>
      </c>
      <c r="E8166" s="3" t="s">
        <v>32287</v>
      </c>
      <c r="F8166" s="3" t="s">
        <v>2973</v>
      </c>
      <c r="G8166" s="3" t="s">
        <v>32295</v>
      </c>
      <c r="H8166" s="3" t="s">
        <v>3991</v>
      </c>
      <c r="I8166" s="3" t="s">
        <v>3996</v>
      </c>
      <c r="J8166" s="3" t="s">
        <v>3998</v>
      </c>
      <c r="K8166" s="3" t="s">
        <v>4018</v>
      </c>
      <c r="M8166" s="3" t="s">
        <v>4077</v>
      </c>
      <c r="N8166" s="3" t="s">
        <v>4082</v>
      </c>
      <c r="O8166" s="3" t="s">
        <v>4086</v>
      </c>
      <c r="R8166" s="3" t="s">
        <v>4191</v>
      </c>
      <c r="S8166" s="3" t="s">
        <v>4236</v>
      </c>
      <c r="T8166" s="4" t="s">
        <v>32296</v>
      </c>
    </row>
    <row r="8167" spans="1:20" x14ac:dyDescent="0.3">
      <c r="A8167" s="2">
        <f t="shared" si="127"/>
        <v>8166</v>
      </c>
      <c r="B8167" s="3" t="s">
        <v>32297</v>
      </c>
      <c r="C8167" s="3" t="s">
        <v>32298</v>
      </c>
      <c r="D8167" s="3" t="s">
        <v>2356</v>
      </c>
      <c r="E8167" s="3" t="s">
        <v>32287</v>
      </c>
      <c r="F8167" s="3" t="s">
        <v>2973</v>
      </c>
      <c r="G8167" s="3" t="s">
        <v>32299</v>
      </c>
      <c r="H8167" s="3" t="s">
        <v>3991</v>
      </c>
      <c r="I8167" s="3" t="s">
        <v>3996</v>
      </c>
      <c r="J8167" s="3" t="s">
        <v>3998</v>
      </c>
      <c r="K8167" s="3" t="s">
        <v>4018</v>
      </c>
      <c r="M8167" s="3" t="s">
        <v>4077</v>
      </c>
      <c r="N8167" s="3" t="s">
        <v>4082</v>
      </c>
      <c r="O8167" s="3" t="s">
        <v>4086</v>
      </c>
      <c r="R8167" s="3" t="s">
        <v>4191</v>
      </c>
      <c r="S8167" s="3" t="s">
        <v>4236</v>
      </c>
      <c r="T8167" s="4" t="s">
        <v>32300</v>
      </c>
    </row>
    <row r="8168" spans="1:20" x14ac:dyDescent="0.3">
      <c r="A8168" s="2">
        <f t="shared" si="127"/>
        <v>8167</v>
      </c>
      <c r="B8168" s="3" t="s">
        <v>32301</v>
      </c>
      <c r="C8168" s="3" t="s">
        <v>32302</v>
      </c>
      <c r="D8168" s="3" t="s">
        <v>2356</v>
      </c>
      <c r="E8168" s="3" t="s">
        <v>32287</v>
      </c>
      <c r="F8168" s="3" t="s">
        <v>2973</v>
      </c>
      <c r="G8168" s="3" t="s">
        <v>32303</v>
      </c>
      <c r="H8168" s="3" t="s">
        <v>3991</v>
      </c>
      <c r="I8168" s="3" t="s">
        <v>3996</v>
      </c>
      <c r="J8168" s="3" t="s">
        <v>3998</v>
      </c>
      <c r="K8168" s="3" t="s">
        <v>4018</v>
      </c>
      <c r="M8168" s="3" t="s">
        <v>4077</v>
      </c>
      <c r="N8168" s="3" t="s">
        <v>4082</v>
      </c>
      <c r="O8168" s="3" t="s">
        <v>4086</v>
      </c>
      <c r="R8168" s="3" t="s">
        <v>4191</v>
      </c>
      <c r="S8168" s="3" t="s">
        <v>4236</v>
      </c>
      <c r="T8168" s="4" t="s">
        <v>32304</v>
      </c>
    </row>
    <row r="8169" spans="1:20" x14ac:dyDescent="0.3">
      <c r="A8169" s="2">
        <f t="shared" si="127"/>
        <v>8168</v>
      </c>
      <c r="B8169" s="3" t="s">
        <v>32305</v>
      </c>
      <c r="C8169" s="3" t="s">
        <v>1540</v>
      </c>
      <c r="D8169" s="3" t="s">
        <v>2356</v>
      </c>
      <c r="E8169" s="3" t="s">
        <v>32287</v>
      </c>
      <c r="F8169" s="3" t="s">
        <v>3036</v>
      </c>
      <c r="G8169" s="3" t="s">
        <v>32306</v>
      </c>
      <c r="H8169" s="3" t="s">
        <v>3991</v>
      </c>
      <c r="I8169" s="3" t="s">
        <v>3996</v>
      </c>
      <c r="J8169" s="3" t="s">
        <v>3998</v>
      </c>
      <c r="K8169" s="3" t="s">
        <v>4018</v>
      </c>
      <c r="M8169" s="3" t="s">
        <v>4077</v>
      </c>
      <c r="N8169" s="3" t="s">
        <v>4082</v>
      </c>
      <c r="O8169" s="3" t="s">
        <v>4086</v>
      </c>
      <c r="R8169" s="3" t="s">
        <v>4191</v>
      </c>
      <c r="S8169" s="3" t="s">
        <v>4236</v>
      </c>
      <c r="T8169" s="4" t="s">
        <v>32307</v>
      </c>
    </row>
    <row r="8170" spans="1:20" x14ac:dyDescent="0.3">
      <c r="A8170" s="2">
        <f t="shared" si="127"/>
        <v>8169</v>
      </c>
      <c r="B8170" s="3" t="s">
        <v>32308</v>
      </c>
      <c r="C8170" s="3" t="s">
        <v>32309</v>
      </c>
      <c r="D8170" s="3" t="s">
        <v>2356</v>
      </c>
      <c r="E8170" s="3" t="s">
        <v>32287</v>
      </c>
      <c r="F8170" s="3" t="s">
        <v>32310</v>
      </c>
      <c r="H8170" s="3" t="s">
        <v>3991</v>
      </c>
      <c r="I8170" s="3" t="s">
        <v>3996</v>
      </c>
      <c r="M8170" s="3" t="s">
        <v>4077</v>
      </c>
      <c r="N8170" s="3" t="s">
        <v>4082</v>
      </c>
      <c r="P8170" s="3" t="s">
        <v>9959</v>
      </c>
      <c r="R8170" s="3" t="s">
        <v>32311</v>
      </c>
      <c r="S8170" s="3" t="s">
        <v>32312</v>
      </c>
      <c r="T8170" s="4" t="s">
        <v>32313</v>
      </c>
    </row>
    <row r="8171" spans="1:20" x14ac:dyDescent="0.3">
      <c r="A8171" s="2">
        <f t="shared" si="127"/>
        <v>8170</v>
      </c>
      <c r="B8171" s="3" t="s">
        <v>32314</v>
      </c>
      <c r="C8171" s="3" t="s">
        <v>32315</v>
      </c>
      <c r="D8171" s="3" t="s">
        <v>2356</v>
      </c>
      <c r="E8171" s="3" t="s">
        <v>32287</v>
      </c>
      <c r="F8171" s="3" t="s">
        <v>32316</v>
      </c>
      <c r="H8171" s="3" t="s">
        <v>3991</v>
      </c>
      <c r="I8171" s="3" t="s">
        <v>3996</v>
      </c>
      <c r="J8171" s="3" t="s">
        <v>3998</v>
      </c>
      <c r="K8171" s="3" t="s">
        <v>4018</v>
      </c>
      <c r="M8171" s="3" t="s">
        <v>4077</v>
      </c>
      <c r="N8171" s="3" t="s">
        <v>4082</v>
      </c>
      <c r="O8171" s="3" t="s">
        <v>4085</v>
      </c>
      <c r="Q8171" s="3" t="s">
        <v>4158</v>
      </c>
      <c r="S8171" s="3" t="s">
        <v>4242</v>
      </c>
      <c r="T8171" s="4" t="s">
        <v>32317</v>
      </c>
    </row>
    <row r="8172" spans="1:20" x14ac:dyDescent="0.3">
      <c r="A8172" s="2">
        <f t="shared" si="127"/>
        <v>8171</v>
      </c>
      <c r="B8172" s="3" t="s">
        <v>32318</v>
      </c>
      <c r="C8172" s="3" t="s">
        <v>32319</v>
      </c>
      <c r="D8172" s="3" t="s">
        <v>2356</v>
      </c>
      <c r="E8172" s="3" t="s">
        <v>32287</v>
      </c>
      <c r="F8172" s="3" t="s">
        <v>32320</v>
      </c>
      <c r="H8172" s="3" t="s">
        <v>3991</v>
      </c>
      <c r="I8172" s="3" t="s">
        <v>3996</v>
      </c>
      <c r="J8172" s="3" t="s">
        <v>3998</v>
      </c>
      <c r="K8172" s="3" t="s">
        <v>4018</v>
      </c>
      <c r="M8172" s="3" t="s">
        <v>4077</v>
      </c>
      <c r="N8172" s="3" t="s">
        <v>4082</v>
      </c>
      <c r="O8172" s="3" t="s">
        <v>4085</v>
      </c>
      <c r="Q8172" s="3" t="s">
        <v>4158</v>
      </c>
      <c r="S8172" s="3" t="s">
        <v>4239</v>
      </c>
      <c r="T8172" s="4" t="s">
        <v>32321</v>
      </c>
    </row>
    <row r="8173" spans="1:20" x14ac:dyDescent="0.3">
      <c r="A8173" s="2">
        <f t="shared" si="127"/>
        <v>8172</v>
      </c>
      <c r="B8173" s="3" t="s">
        <v>32322</v>
      </c>
      <c r="C8173" s="3" t="s">
        <v>32323</v>
      </c>
      <c r="D8173" s="3" t="s">
        <v>2356</v>
      </c>
      <c r="E8173" s="3" t="s">
        <v>32287</v>
      </c>
      <c r="F8173" s="3" t="s">
        <v>32324</v>
      </c>
      <c r="H8173" s="3" t="s">
        <v>3991</v>
      </c>
      <c r="I8173" s="3" t="s">
        <v>3996</v>
      </c>
      <c r="J8173" s="3" t="s">
        <v>3998</v>
      </c>
      <c r="K8173" s="3" t="s">
        <v>4018</v>
      </c>
      <c r="M8173" s="3" t="s">
        <v>4077</v>
      </c>
      <c r="N8173" s="3" t="s">
        <v>4082</v>
      </c>
      <c r="O8173" s="3" t="s">
        <v>4085</v>
      </c>
      <c r="Q8173" s="3" t="s">
        <v>4158</v>
      </c>
      <c r="S8173" s="3" t="s">
        <v>4242</v>
      </c>
      <c r="T8173" s="4" t="s">
        <v>32325</v>
      </c>
    </row>
    <row r="8174" spans="1:20" x14ac:dyDescent="0.3">
      <c r="A8174" s="2">
        <f t="shared" si="127"/>
        <v>8173</v>
      </c>
      <c r="B8174" s="3" t="s">
        <v>32326</v>
      </c>
      <c r="C8174" s="3" t="s">
        <v>32327</v>
      </c>
      <c r="D8174" s="3" t="s">
        <v>2356</v>
      </c>
      <c r="E8174" s="3" t="s">
        <v>32287</v>
      </c>
      <c r="F8174" s="3" t="s">
        <v>32328</v>
      </c>
      <c r="H8174" s="3" t="s">
        <v>3991</v>
      </c>
      <c r="I8174" s="3" t="s">
        <v>3996</v>
      </c>
      <c r="J8174" s="3" t="s">
        <v>3998</v>
      </c>
      <c r="K8174" s="3" t="s">
        <v>4018</v>
      </c>
      <c r="M8174" s="3" t="s">
        <v>4077</v>
      </c>
      <c r="N8174" s="3" t="s">
        <v>4082</v>
      </c>
      <c r="O8174" s="3" t="s">
        <v>4085</v>
      </c>
      <c r="Q8174" s="3" t="s">
        <v>4158</v>
      </c>
      <c r="S8174" s="3" t="s">
        <v>4242</v>
      </c>
      <c r="T8174" s="4" t="s">
        <v>32329</v>
      </c>
    </row>
    <row r="8175" spans="1:20" x14ac:dyDescent="0.3">
      <c r="A8175" s="2">
        <f t="shared" si="127"/>
        <v>8174</v>
      </c>
      <c r="B8175" s="3" t="s">
        <v>32330</v>
      </c>
      <c r="C8175" s="3" t="s">
        <v>32331</v>
      </c>
      <c r="D8175" s="3" t="s">
        <v>2356</v>
      </c>
      <c r="E8175" s="3" t="s">
        <v>32287</v>
      </c>
      <c r="F8175" s="3" t="s">
        <v>32332</v>
      </c>
      <c r="H8175" s="3" t="s">
        <v>3991</v>
      </c>
      <c r="I8175" s="3" t="s">
        <v>3996</v>
      </c>
      <c r="J8175" s="3" t="s">
        <v>3998</v>
      </c>
      <c r="K8175" s="3" t="s">
        <v>4018</v>
      </c>
      <c r="M8175" s="3" t="s">
        <v>4077</v>
      </c>
      <c r="N8175" s="3" t="s">
        <v>4082</v>
      </c>
      <c r="O8175" s="3" t="s">
        <v>4085</v>
      </c>
      <c r="Q8175" s="3" t="s">
        <v>4158</v>
      </c>
      <c r="S8175" s="3" t="s">
        <v>4242</v>
      </c>
      <c r="T8175" s="4" t="s">
        <v>32333</v>
      </c>
    </row>
    <row r="8176" spans="1:20" x14ac:dyDescent="0.3">
      <c r="A8176" s="2">
        <f t="shared" si="127"/>
        <v>8175</v>
      </c>
      <c r="B8176" s="3" t="s">
        <v>32334</v>
      </c>
      <c r="C8176" s="3" t="s">
        <v>32335</v>
      </c>
      <c r="D8176" s="3" t="s">
        <v>2356</v>
      </c>
      <c r="E8176" s="3" t="s">
        <v>32287</v>
      </c>
      <c r="F8176" s="3" t="s">
        <v>32336</v>
      </c>
      <c r="H8176" s="3" t="s">
        <v>3991</v>
      </c>
      <c r="I8176" s="3" t="s">
        <v>3996</v>
      </c>
      <c r="J8176" s="3" t="s">
        <v>3998</v>
      </c>
      <c r="K8176" s="3" t="s">
        <v>4018</v>
      </c>
      <c r="M8176" s="3" t="s">
        <v>4077</v>
      </c>
      <c r="N8176" s="3" t="s">
        <v>4082</v>
      </c>
      <c r="O8176" s="3" t="s">
        <v>4085</v>
      </c>
      <c r="Q8176" s="3" t="s">
        <v>4158</v>
      </c>
      <c r="S8176" s="3" t="s">
        <v>4242</v>
      </c>
      <c r="T8176" s="4" t="s">
        <v>32337</v>
      </c>
    </row>
    <row r="8177" spans="1:20" x14ac:dyDescent="0.3">
      <c r="A8177" s="2">
        <f t="shared" si="127"/>
        <v>8176</v>
      </c>
      <c r="B8177" s="3" t="s">
        <v>32338</v>
      </c>
      <c r="C8177" s="3" t="s">
        <v>32339</v>
      </c>
      <c r="D8177" s="3" t="s">
        <v>2356</v>
      </c>
      <c r="E8177" s="3" t="s">
        <v>32287</v>
      </c>
      <c r="F8177" s="3" t="s">
        <v>32340</v>
      </c>
      <c r="H8177" s="3" t="s">
        <v>3991</v>
      </c>
      <c r="I8177" s="3" t="s">
        <v>3996</v>
      </c>
      <c r="J8177" s="3" t="s">
        <v>3998</v>
      </c>
      <c r="K8177" s="3" t="s">
        <v>4018</v>
      </c>
      <c r="M8177" s="3" t="s">
        <v>4077</v>
      </c>
      <c r="N8177" s="3" t="s">
        <v>4082</v>
      </c>
      <c r="O8177" s="3" t="s">
        <v>4085</v>
      </c>
      <c r="Q8177" s="3" t="s">
        <v>4158</v>
      </c>
      <c r="S8177" s="3" t="s">
        <v>4242</v>
      </c>
      <c r="T8177" s="4" t="s">
        <v>32341</v>
      </c>
    </row>
    <row r="8178" spans="1:20" x14ac:dyDescent="0.3">
      <c r="A8178" s="2">
        <f t="shared" si="127"/>
        <v>8177</v>
      </c>
      <c r="B8178" s="3" t="s">
        <v>32342</v>
      </c>
      <c r="C8178" s="3" t="s">
        <v>32343</v>
      </c>
      <c r="D8178" s="3" t="s">
        <v>2356</v>
      </c>
      <c r="E8178" s="3" t="s">
        <v>32287</v>
      </c>
      <c r="F8178" s="3" t="s">
        <v>3162</v>
      </c>
      <c r="H8178" s="3" t="s">
        <v>3991</v>
      </c>
      <c r="I8178" s="3" t="s">
        <v>3996</v>
      </c>
      <c r="J8178" s="3" t="s">
        <v>3998</v>
      </c>
      <c r="K8178" s="3" t="s">
        <v>4018</v>
      </c>
      <c r="M8178" s="3" t="s">
        <v>4077</v>
      </c>
      <c r="N8178" s="3" t="s">
        <v>4082</v>
      </c>
      <c r="O8178" s="3" t="s">
        <v>4086</v>
      </c>
      <c r="Q8178" s="3" t="s">
        <v>4158</v>
      </c>
      <c r="S8178" s="3" t="s">
        <v>4236</v>
      </c>
      <c r="T8178" s="4" t="s">
        <v>32344</v>
      </c>
    </row>
    <row r="8179" spans="1:20" x14ac:dyDescent="0.3">
      <c r="A8179" s="2">
        <f t="shared" si="127"/>
        <v>8178</v>
      </c>
      <c r="B8179" s="3" t="s">
        <v>32345</v>
      </c>
      <c r="C8179" s="3" t="s">
        <v>32346</v>
      </c>
      <c r="D8179" s="3" t="s">
        <v>2356</v>
      </c>
      <c r="E8179" s="3" t="s">
        <v>32287</v>
      </c>
      <c r="F8179" s="3" t="s">
        <v>3162</v>
      </c>
      <c r="H8179" s="3" t="s">
        <v>3991</v>
      </c>
      <c r="I8179" s="3" t="s">
        <v>3996</v>
      </c>
      <c r="J8179" s="3" t="s">
        <v>3998</v>
      </c>
      <c r="K8179" s="3" t="s">
        <v>4018</v>
      </c>
      <c r="M8179" s="3" t="s">
        <v>4077</v>
      </c>
      <c r="N8179" s="3" t="s">
        <v>4082</v>
      </c>
      <c r="O8179" s="3" t="s">
        <v>4086</v>
      </c>
      <c r="Q8179" s="3" t="s">
        <v>4158</v>
      </c>
      <c r="S8179" s="3" t="s">
        <v>4236</v>
      </c>
      <c r="T8179" s="4" t="s">
        <v>32347</v>
      </c>
    </row>
    <row r="8180" spans="1:20" x14ac:dyDescent="0.3">
      <c r="A8180" s="2">
        <f t="shared" si="127"/>
        <v>8179</v>
      </c>
      <c r="B8180" s="3" t="s">
        <v>32348</v>
      </c>
      <c r="C8180" s="3" t="s">
        <v>27053</v>
      </c>
      <c r="D8180" s="3" t="s">
        <v>2356</v>
      </c>
      <c r="E8180" s="3" t="s">
        <v>32287</v>
      </c>
      <c r="F8180" s="3" t="s">
        <v>3162</v>
      </c>
      <c r="H8180" s="3" t="s">
        <v>3991</v>
      </c>
      <c r="I8180" s="3" t="s">
        <v>3996</v>
      </c>
      <c r="J8180" s="3" t="s">
        <v>3998</v>
      </c>
      <c r="K8180" s="3" t="s">
        <v>4018</v>
      </c>
      <c r="M8180" s="3" t="s">
        <v>4077</v>
      </c>
      <c r="N8180" s="3" t="s">
        <v>4082</v>
      </c>
      <c r="O8180" s="3" t="s">
        <v>4086</v>
      </c>
      <c r="Q8180" s="3" t="s">
        <v>4158</v>
      </c>
      <c r="S8180" s="3" t="s">
        <v>4236</v>
      </c>
      <c r="T8180" s="4" t="s">
        <v>32349</v>
      </c>
    </row>
    <row r="8181" spans="1:20" x14ac:dyDescent="0.3">
      <c r="A8181" s="2">
        <f t="shared" si="127"/>
        <v>8180</v>
      </c>
      <c r="B8181" s="3" t="s">
        <v>32350</v>
      </c>
      <c r="C8181" s="3" t="s">
        <v>32351</v>
      </c>
      <c r="D8181" s="3" t="s">
        <v>2356</v>
      </c>
      <c r="E8181" s="3" t="s">
        <v>32287</v>
      </c>
      <c r="F8181" s="3" t="s">
        <v>3162</v>
      </c>
      <c r="H8181" s="3" t="s">
        <v>3991</v>
      </c>
      <c r="I8181" s="3" t="s">
        <v>3996</v>
      </c>
      <c r="J8181" s="3" t="s">
        <v>3998</v>
      </c>
      <c r="K8181" s="3" t="s">
        <v>4018</v>
      </c>
      <c r="M8181" s="3" t="s">
        <v>4077</v>
      </c>
      <c r="N8181" s="3" t="s">
        <v>4082</v>
      </c>
      <c r="O8181" s="3" t="s">
        <v>4086</v>
      </c>
      <c r="Q8181" s="3" t="s">
        <v>4158</v>
      </c>
      <c r="S8181" s="3" t="s">
        <v>4236</v>
      </c>
      <c r="T8181" s="4" t="s">
        <v>32352</v>
      </c>
    </row>
    <row r="8182" spans="1:20" x14ac:dyDescent="0.3">
      <c r="A8182" s="2">
        <f t="shared" si="127"/>
        <v>8181</v>
      </c>
      <c r="B8182" s="3" t="s">
        <v>32353</v>
      </c>
      <c r="C8182" s="3" t="s">
        <v>32354</v>
      </c>
      <c r="D8182" s="3" t="s">
        <v>2356</v>
      </c>
      <c r="E8182" s="3" t="s">
        <v>32287</v>
      </c>
      <c r="F8182" s="3" t="s">
        <v>3162</v>
      </c>
      <c r="H8182" s="3" t="s">
        <v>3991</v>
      </c>
      <c r="I8182" s="3" t="s">
        <v>3996</v>
      </c>
      <c r="J8182" s="3" t="s">
        <v>3998</v>
      </c>
      <c r="K8182" s="3" t="s">
        <v>4018</v>
      </c>
      <c r="M8182" s="3" t="s">
        <v>4077</v>
      </c>
      <c r="N8182" s="3" t="s">
        <v>4082</v>
      </c>
      <c r="O8182" s="3" t="s">
        <v>4086</v>
      </c>
      <c r="Q8182" s="3" t="s">
        <v>4158</v>
      </c>
      <c r="S8182" s="3" t="s">
        <v>4236</v>
      </c>
      <c r="T8182" s="4" t="s">
        <v>32355</v>
      </c>
    </row>
    <row r="8183" spans="1:20" x14ac:dyDescent="0.3">
      <c r="A8183" s="2">
        <f t="shared" si="127"/>
        <v>8182</v>
      </c>
      <c r="B8183" s="3" t="s">
        <v>32356</v>
      </c>
      <c r="C8183" s="3" t="s">
        <v>32357</v>
      </c>
      <c r="D8183" s="3" t="s">
        <v>2356</v>
      </c>
      <c r="E8183" s="3" t="s">
        <v>32287</v>
      </c>
      <c r="F8183" s="3" t="s">
        <v>32358</v>
      </c>
      <c r="H8183" s="3" t="s">
        <v>3991</v>
      </c>
      <c r="I8183" s="3" t="s">
        <v>3996</v>
      </c>
      <c r="J8183" s="3" t="s">
        <v>3998</v>
      </c>
      <c r="K8183" s="3" t="s">
        <v>4018</v>
      </c>
      <c r="M8183" s="3" t="s">
        <v>4077</v>
      </c>
      <c r="N8183" s="3" t="s">
        <v>4082</v>
      </c>
      <c r="O8183" s="3" t="s">
        <v>4085</v>
      </c>
      <c r="Q8183" s="3" t="s">
        <v>4158</v>
      </c>
      <c r="S8183" s="3" t="s">
        <v>4242</v>
      </c>
      <c r="T8183" s="4" t="s">
        <v>32359</v>
      </c>
    </row>
    <row r="8184" spans="1:20" x14ac:dyDescent="0.3">
      <c r="A8184" s="2">
        <f t="shared" si="127"/>
        <v>8183</v>
      </c>
      <c r="B8184" s="3" t="s">
        <v>32360</v>
      </c>
      <c r="C8184" s="3" t="s">
        <v>32361</v>
      </c>
      <c r="D8184" s="3" t="s">
        <v>2356</v>
      </c>
      <c r="E8184" s="3" t="s">
        <v>32287</v>
      </c>
      <c r="F8184" s="3" t="s">
        <v>32362</v>
      </c>
      <c r="H8184" s="3" t="s">
        <v>3991</v>
      </c>
      <c r="I8184" s="3" t="s">
        <v>3996</v>
      </c>
      <c r="J8184" s="3" t="s">
        <v>3998</v>
      </c>
      <c r="K8184" s="3" t="s">
        <v>4018</v>
      </c>
      <c r="M8184" s="3" t="s">
        <v>4077</v>
      </c>
      <c r="N8184" s="3" t="s">
        <v>4082</v>
      </c>
      <c r="O8184" s="3" t="s">
        <v>4085</v>
      </c>
      <c r="Q8184" s="3" t="s">
        <v>4158</v>
      </c>
      <c r="S8184" s="3" t="s">
        <v>4242</v>
      </c>
      <c r="T8184" s="4" t="s">
        <v>32363</v>
      </c>
    </row>
    <row r="8185" spans="1:20" x14ac:dyDescent="0.3">
      <c r="A8185" s="2">
        <f t="shared" si="127"/>
        <v>8184</v>
      </c>
      <c r="B8185" s="3" t="s">
        <v>32364</v>
      </c>
      <c r="C8185" s="3" t="s">
        <v>32365</v>
      </c>
      <c r="D8185" s="3" t="s">
        <v>2356</v>
      </c>
      <c r="E8185" s="3" t="s">
        <v>32287</v>
      </c>
      <c r="F8185" s="3" t="s">
        <v>32366</v>
      </c>
      <c r="H8185" s="3" t="s">
        <v>3991</v>
      </c>
      <c r="I8185" s="3" t="s">
        <v>3996</v>
      </c>
      <c r="J8185" s="3" t="s">
        <v>3998</v>
      </c>
      <c r="K8185" s="3" t="s">
        <v>4018</v>
      </c>
      <c r="M8185" s="3" t="s">
        <v>4077</v>
      </c>
      <c r="N8185" s="3" t="s">
        <v>4082</v>
      </c>
      <c r="O8185" s="3" t="s">
        <v>4085</v>
      </c>
      <c r="Q8185" s="3" t="s">
        <v>4158</v>
      </c>
      <c r="S8185" s="3" t="s">
        <v>4242</v>
      </c>
      <c r="T8185" s="4" t="s">
        <v>32367</v>
      </c>
    </row>
    <row r="8186" spans="1:20" x14ac:dyDescent="0.3">
      <c r="A8186" s="2">
        <f t="shared" si="127"/>
        <v>8185</v>
      </c>
      <c r="B8186" s="3" t="s">
        <v>32368</v>
      </c>
      <c r="C8186" s="3" t="s">
        <v>32369</v>
      </c>
      <c r="D8186" s="3" t="s">
        <v>2356</v>
      </c>
      <c r="E8186" s="3" t="s">
        <v>32287</v>
      </c>
      <c r="F8186" s="3" t="s">
        <v>32370</v>
      </c>
      <c r="H8186" s="3" t="s">
        <v>3991</v>
      </c>
      <c r="I8186" s="3" t="s">
        <v>3996</v>
      </c>
      <c r="J8186" s="3" t="s">
        <v>3998</v>
      </c>
      <c r="K8186" s="3" t="s">
        <v>4018</v>
      </c>
      <c r="M8186" s="3" t="s">
        <v>4077</v>
      </c>
      <c r="N8186" s="3" t="s">
        <v>4082</v>
      </c>
      <c r="O8186" s="3" t="s">
        <v>4085</v>
      </c>
      <c r="Q8186" s="3" t="s">
        <v>4158</v>
      </c>
      <c r="S8186" s="3" t="s">
        <v>4242</v>
      </c>
      <c r="T8186" s="4" t="s">
        <v>32371</v>
      </c>
    </row>
    <row r="8187" spans="1:20" x14ac:dyDescent="0.3">
      <c r="A8187" s="2">
        <f t="shared" si="127"/>
        <v>8186</v>
      </c>
      <c r="B8187" s="3" t="s">
        <v>32372</v>
      </c>
      <c r="C8187" s="3" t="s">
        <v>32373</v>
      </c>
      <c r="D8187" s="3" t="s">
        <v>2356</v>
      </c>
      <c r="E8187" s="3" t="s">
        <v>32287</v>
      </c>
      <c r="F8187" s="3" t="s">
        <v>32374</v>
      </c>
      <c r="H8187" s="3" t="s">
        <v>3991</v>
      </c>
      <c r="I8187" s="3" t="s">
        <v>3996</v>
      </c>
      <c r="J8187" s="3" t="s">
        <v>3998</v>
      </c>
      <c r="K8187" s="3" t="s">
        <v>4018</v>
      </c>
      <c r="M8187" s="3" t="s">
        <v>4077</v>
      </c>
      <c r="N8187" s="3" t="s">
        <v>4082</v>
      </c>
      <c r="O8187" s="3" t="s">
        <v>4085</v>
      </c>
      <c r="Q8187" s="3" t="s">
        <v>4158</v>
      </c>
      <c r="S8187" s="3" t="s">
        <v>4242</v>
      </c>
      <c r="T8187" s="4" t="s">
        <v>32375</v>
      </c>
    </row>
    <row r="8188" spans="1:20" x14ac:dyDescent="0.3">
      <c r="A8188" s="2">
        <f t="shared" si="127"/>
        <v>8187</v>
      </c>
      <c r="B8188" s="3" t="s">
        <v>32376</v>
      </c>
      <c r="C8188" s="3" t="s">
        <v>32377</v>
      </c>
      <c r="D8188" s="3" t="s">
        <v>2356</v>
      </c>
      <c r="E8188" s="3" t="s">
        <v>32287</v>
      </c>
      <c r="F8188" s="3" t="s">
        <v>32378</v>
      </c>
      <c r="H8188" s="3" t="s">
        <v>3991</v>
      </c>
      <c r="I8188" s="3" t="s">
        <v>3996</v>
      </c>
      <c r="J8188" s="3" t="s">
        <v>3998</v>
      </c>
      <c r="K8188" s="3" t="s">
        <v>4018</v>
      </c>
      <c r="M8188" s="3" t="s">
        <v>4077</v>
      </c>
      <c r="N8188" s="3" t="s">
        <v>4082</v>
      </c>
      <c r="O8188" s="3" t="s">
        <v>4085</v>
      </c>
      <c r="Q8188" s="3" t="s">
        <v>4158</v>
      </c>
      <c r="S8188" s="3" t="s">
        <v>4242</v>
      </c>
      <c r="T8188" s="4" t="s">
        <v>32379</v>
      </c>
    </row>
    <row r="8189" spans="1:20" x14ac:dyDescent="0.3">
      <c r="A8189" s="2">
        <f t="shared" si="127"/>
        <v>8188</v>
      </c>
      <c r="B8189" s="3" t="s">
        <v>32380</v>
      </c>
      <c r="C8189" s="3" t="s">
        <v>32381</v>
      </c>
      <c r="D8189" s="3" t="s">
        <v>2356</v>
      </c>
      <c r="E8189" s="3" t="s">
        <v>32287</v>
      </c>
      <c r="F8189" s="3" t="s">
        <v>32382</v>
      </c>
      <c r="H8189" s="3" t="s">
        <v>3991</v>
      </c>
      <c r="I8189" s="3" t="s">
        <v>3996</v>
      </c>
      <c r="J8189" s="3" t="s">
        <v>3998</v>
      </c>
      <c r="K8189" s="3" t="s">
        <v>4018</v>
      </c>
      <c r="M8189" s="3" t="s">
        <v>4077</v>
      </c>
      <c r="N8189" s="3" t="s">
        <v>4082</v>
      </c>
      <c r="O8189" s="3" t="s">
        <v>4085</v>
      </c>
      <c r="Q8189" s="3" t="s">
        <v>4158</v>
      </c>
      <c r="S8189" s="3" t="s">
        <v>4242</v>
      </c>
      <c r="T8189" s="4" t="s">
        <v>32383</v>
      </c>
    </row>
    <row r="8190" spans="1:20" x14ac:dyDescent="0.3">
      <c r="A8190" s="2">
        <f t="shared" si="127"/>
        <v>8189</v>
      </c>
      <c r="B8190" s="3" t="s">
        <v>32384</v>
      </c>
      <c r="C8190" s="3" t="s">
        <v>32385</v>
      </c>
      <c r="D8190" s="3" t="s">
        <v>2356</v>
      </c>
      <c r="E8190" s="3" t="s">
        <v>32287</v>
      </c>
      <c r="F8190" s="3" t="s">
        <v>32386</v>
      </c>
      <c r="H8190" s="3" t="s">
        <v>3991</v>
      </c>
      <c r="I8190" s="3" t="s">
        <v>3996</v>
      </c>
      <c r="J8190" s="3" t="s">
        <v>3998</v>
      </c>
      <c r="K8190" s="3" t="s">
        <v>4018</v>
      </c>
      <c r="M8190" s="3" t="s">
        <v>4077</v>
      </c>
      <c r="N8190" s="3" t="s">
        <v>4082</v>
      </c>
      <c r="O8190" s="3" t="s">
        <v>4085</v>
      </c>
      <c r="Q8190" s="3" t="s">
        <v>4158</v>
      </c>
      <c r="S8190" s="3" t="s">
        <v>4242</v>
      </c>
      <c r="T8190" s="4" t="s">
        <v>32387</v>
      </c>
    </row>
    <row r="8191" spans="1:20" x14ac:dyDescent="0.3">
      <c r="A8191" s="2">
        <f t="shared" si="127"/>
        <v>8190</v>
      </c>
      <c r="B8191" s="3" t="s">
        <v>32388</v>
      </c>
      <c r="C8191" s="3" t="s">
        <v>15487</v>
      </c>
      <c r="D8191" s="3" t="s">
        <v>2356</v>
      </c>
      <c r="E8191" s="3" t="s">
        <v>32287</v>
      </c>
      <c r="F8191" s="3" t="s">
        <v>32389</v>
      </c>
      <c r="H8191" s="3" t="s">
        <v>3991</v>
      </c>
      <c r="I8191" s="3" t="s">
        <v>3996</v>
      </c>
      <c r="J8191" s="3" t="s">
        <v>3998</v>
      </c>
      <c r="K8191" s="3" t="s">
        <v>4018</v>
      </c>
      <c r="M8191" s="3" t="s">
        <v>4077</v>
      </c>
      <c r="N8191" s="3" t="s">
        <v>4082</v>
      </c>
      <c r="O8191" s="3" t="s">
        <v>4086</v>
      </c>
      <c r="R8191" s="3" t="s">
        <v>4191</v>
      </c>
      <c r="S8191" s="3" t="s">
        <v>4236</v>
      </c>
      <c r="T8191" s="4" t="s">
        <v>32390</v>
      </c>
    </row>
    <row r="8192" spans="1:20" x14ac:dyDescent="0.3">
      <c r="A8192" s="2">
        <f t="shared" si="127"/>
        <v>8191</v>
      </c>
      <c r="B8192" s="3" t="s">
        <v>32391</v>
      </c>
      <c r="C8192" s="3" t="s">
        <v>32392</v>
      </c>
      <c r="D8192" s="3" t="s">
        <v>2356</v>
      </c>
      <c r="E8192" s="3" t="s">
        <v>32287</v>
      </c>
      <c r="F8192" s="3" t="s">
        <v>2919</v>
      </c>
      <c r="H8192" s="3" t="s">
        <v>3991</v>
      </c>
      <c r="I8192" s="3" t="s">
        <v>3996</v>
      </c>
      <c r="J8192" s="3" t="s">
        <v>3998</v>
      </c>
      <c r="K8192" s="3" t="s">
        <v>4018</v>
      </c>
      <c r="M8192" s="3" t="s">
        <v>4077</v>
      </c>
      <c r="N8192" s="3" t="s">
        <v>4082</v>
      </c>
      <c r="O8192" s="3" t="s">
        <v>4086</v>
      </c>
      <c r="R8192" s="3" t="s">
        <v>4191</v>
      </c>
      <c r="S8192" s="3" t="s">
        <v>4236</v>
      </c>
      <c r="T8192" s="4" t="s">
        <v>32393</v>
      </c>
    </row>
    <row r="8193" spans="1:20" x14ac:dyDescent="0.3">
      <c r="A8193" s="2">
        <f t="shared" si="127"/>
        <v>8192</v>
      </c>
      <c r="B8193" s="3" t="s">
        <v>32394</v>
      </c>
      <c r="C8193" s="3" t="s">
        <v>32395</v>
      </c>
      <c r="D8193" s="3" t="s">
        <v>2356</v>
      </c>
      <c r="E8193" s="3" t="s">
        <v>32287</v>
      </c>
      <c r="F8193" s="3" t="s">
        <v>2919</v>
      </c>
      <c r="H8193" s="3" t="s">
        <v>3991</v>
      </c>
      <c r="I8193" s="3" t="s">
        <v>3996</v>
      </c>
      <c r="J8193" s="3" t="s">
        <v>3998</v>
      </c>
      <c r="K8193" s="3" t="s">
        <v>4018</v>
      </c>
      <c r="M8193" s="3" t="s">
        <v>4077</v>
      </c>
      <c r="N8193" s="3" t="s">
        <v>4082</v>
      </c>
      <c r="O8193" s="3" t="s">
        <v>4086</v>
      </c>
      <c r="R8193" s="3" t="s">
        <v>4191</v>
      </c>
      <c r="S8193" s="3" t="s">
        <v>4236</v>
      </c>
      <c r="T8193" s="4" t="s">
        <v>32396</v>
      </c>
    </row>
    <row r="8194" spans="1:20" x14ac:dyDescent="0.3">
      <c r="A8194" s="2">
        <f t="shared" si="127"/>
        <v>8193</v>
      </c>
      <c r="B8194" s="3" t="s">
        <v>32397</v>
      </c>
      <c r="D8194" s="3" t="s">
        <v>2356</v>
      </c>
      <c r="E8194" s="3" t="s">
        <v>32287</v>
      </c>
      <c r="F8194" s="3" t="s">
        <v>32398</v>
      </c>
      <c r="G8194" s="3" t="s">
        <v>32399</v>
      </c>
      <c r="H8194" s="3" t="s">
        <v>3993</v>
      </c>
      <c r="I8194" s="3" t="s">
        <v>3996</v>
      </c>
      <c r="J8194" s="3" t="s">
        <v>3998</v>
      </c>
      <c r="K8194" s="3" t="s">
        <v>4021</v>
      </c>
      <c r="L8194" s="3" t="s">
        <v>31694</v>
      </c>
      <c r="M8194" s="3" t="s">
        <v>4077</v>
      </c>
      <c r="N8194" s="3" t="s">
        <v>4083</v>
      </c>
      <c r="O8194" s="3" t="s">
        <v>4095</v>
      </c>
      <c r="Q8194" s="3" t="s">
        <v>6860</v>
      </c>
      <c r="R8194" s="3" t="s">
        <v>6396</v>
      </c>
      <c r="S8194" s="3" t="s">
        <v>4235</v>
      </c>
      <c r="T8194" s="4" t="s">
        <v>32400</v>
      </c>
    </row>
    <row r="8195" spans="1:20" x14ac:dyDescent="0.3">
      <c r="A8195" s="2">
        <f t="shared" si="127"/>
        <v>8194</v>
      </c>
      <c r="B8195" s="3" t="s">
        <v>32401</v>
      </c>
      <c r="D8195" s="3" t="s">
        <v>32402</v>
      </c>
      <c r="E8195" s="3" t="s">
        <v>32287</v>
      </c>
      <c r="F8195" s="3" t="s">
        <v>32403</v>
      </c>
      <c r="G8195" s="3" t="s">
        <v>32404</v>
      </c>
      <c r="H8195" s="3" t="s">
        <v>3990</v>
      </c>
      <c r="I8195" s="3" t="s">
        <v>3996</v>
      </c>
      <c r="J8195" s="3" t="s">
        <v>3997</v>
      </c>
      <c r="K8195" s="3" t="s">
        <v>4015</v>
      </c>
      <c r="M8195" s="3" t="s">
        <v>4077</v>
      </c>
      <c r="Q8195" s="3" t="s">
        <v>4115</v>
      </c>
      <c r="R8195" s="3" t="s">
        <v>4196</v>
      </c>
      <c r="S8195" s="3" t="s">
        <v>4236</v>
      </c>
      <c r="T8195" s="4" t="s">
        <v>32405</v>
      </c>
    </row>
    <row r="8196" spans="1:20" x14ac:dyDescent="0.3">
      <c r="A8196" s="2">
        <f t="shared" ref="A8196:A8259" si="128">1+A8195</f>
        <v>8195</v>
      </c>
      <c r="B8196" s="3" t="s">
        <v>32406</v>
      </c>
      <c r="C8196" s="3" t="s">
        <v>32407</v>
      </c>
      <c r="D8196" s="3" t="s">
        <v>30332</v>
      </c>
      <c r="E8196" s="3" t="s">
        <v>32408</v>
      </c>
      <c r="F8196" s="3" t="s">
        <v>32409</v>
      </c>
      <c r="G8196" s="3" t="s">
        <v>32410</v>
      </c>
      <c r="H8196" s="3" t="s">
        <v>3990</v>
      </c>
      <c r="I8196" s="3" t="s">
        <v>3996</v>
      </c>
      <c r="J8196" s="3" t="s">
        <v>3997</v>
      </c>
      <c r="K8196" s="3" t="s">
        <v>4015</v>
      </c>
      <c r="L8196" s="3" t="s">
        <v>6417</v>
      </c>
      <c r="M8196" s="3" t="s">
        <v>4077</v>
      </c>
      <c r="Q8196" s="3" t="s">
        <v>4127</v>
      </c>
      <c r="R8196" s="3" t="s">
        <v>32411</v>
      </c>
      <c r="S8196" s="3" t="s">
        <v>4245</v>
      </c>
      <c r="T8196" s="4" t="s">
        <v>32412</v>
      </c>
    </row>
    <row r="8197" spans="1:20" x14ac:dyDescent="0.3">
      <c r="A8197" s="2">
        <f t="shared" si="128"/>
        <v>8196</v>
      </c>
      <c r="B8197" s="3" t="s">
        <v>32413</v>
      </c>
      <c r="C8197" s="3" t="s">
        <v>32414</v>
      </c>
      <c r="D8197" s="3" t="s">
        <v>30332</v>
      </c>
      <c r="E8197" s="3" t="s">
        <v>32408</v>
      </c>
      <c r="F8197" s="3" t="s">
        <v>32415</v>
      </c>
      <c r="G8197" s="3" t="s">
        <v>32416</v>
      </c>
      <c r="H8197" s="3" t="s">
        <v>3990</v>
      </c>
      <c r="I8197" s="3" t="s">
        <v>3996</v>
      </c>
      <c r="J8197" s="3" t="s">
        <v>4005</v>
      </c>
      <c r="K8197" s="3" t="s">
        <v>12676</v>
      </c>
      <c r="L8197" s="3" t="s">
        <v>23843</v>
      </c>
      <c r="M8197" s="3" t="s">
        <v>4077</v>
      </c>
      <c r="Q8197" s="3" t="s">
        <v>15399</v>
      </c>
      <c r="R8197" s="3" t="s">
        <v>32417</v>
      </c>
      <c r="S8197" s="3" t="s">
        <v>4258</v>
      </c>
      <c r="T8197" s="4" t="s">
        <v>32418</v>
      </c>
    </row>
    <row r="8198" spans="1:20" x14ac:dyDescent="0.3">
      <c r="A8198" s="2">
        <f t="shared" si="128"/>
        <v>8197</v>
      </c>
      <c r="B8198" s="3" t="s">
        <v>32419</v>
      </c>
      <c r="C8198" s="3" t="s">
        <v>27053</v>
      </c>
      <c r="D8198" s="3" t="s">
        <v>30332</v>
      </c>
      <c r="E8198" s="3" t="s">
        <v>32408</v>
      </c>
      <c r="F8198" s="3" t="s">
        <v>32415</v>
      </c>
      <c r="G8198" s="3" t="s">
        <v>32410</v>
      </c>
      <c r="H8198" s="3" t="s">
        <v>3990</v>
      </c>
      <c r="I8198" s="3" t="s">
        <v>3996</v>
      </c>
      <c r="J8198" s="3" t="s">
        <v>3997</v>
      </c>
      <c r="K8198" s="3" t="s">
        <v>4015</v>
      </c>
      <c r="L8198" s="3" t="s">
        <v>4034</v>
      </c>
      <c r="M8198" s="3" t="s">
        <v>4077</v>
      </c>
      <c r="Q8198" s="3" t="s">
        <v>32420</v>
      </c>
      <c r="R8198" s="3" t="s">
        <v>32421</v>
      </c>
      <c r="S8198" s="3" t="s">
        <v>4258</v>
      </c>
      <c r="T8198" s="4" t="s">
        <v>32422</v>
      </c>
    </row>
    <row r="8199" spans="1:20" x14ac:dyDescent="0.3">
      <c r="A8199" s="2">
        <f t="shared" si="128"/>
        <v>8198</v>
      </c>
      <c r="B8199" s="3" t="s">
        <v>32423</v>
      </c>
      <c r="C8199" s="3" t="s">
        <v>32424</v>
      </c>
      <c r="D8199" s="3" t="s">
        <v>30332</v>
      </c>
      <c r="E8199" s="3" t="s">
        <v>32408</v>
      </c>
      <c r="F8199" s="3" t="s">
        <v>32415</v>
      </c>
      <c r="G8199" s="3" t="s">
        <v>32425</v>
      </c>
      <c r="H8199" s="3" t="s">
        <v>3990</v>
      </c>
      <c r="I8199" s="3" t="s">
        <v>3996</v>
      </c>
      <c r="J8199" s="3" t="s">
        <v>3997</v>
      </c>
      <c r="K8199" s="3" t="s">
        <v>4015</v>
      </c>
      <c r="L8199" s="3" t="s">
        <v>4034</v>
      </c>
      <c r="M8199" s="3" t="s">
        <v>4077</v>
      </c>
      <c r="Q8199" s="3" t="s">
        <v>4117</v>
      </c>
      <c r="R8199" s="3" t="s">
        <v>32421</v>
      </c>
      <c r="S8199" s="3" t="s">
        <v>4258</v>
      </c>
      <c r="T8199" s="4" t="s">
        <v>32426</v>
      </c>
    </row>
    <row r="8200" spans="1:20" x14ac:dyDescent="0.3">
      <c r="A8200" s="2">
        <f t="shared" si="128"/>
        <v>8199</v>
      </c>
      <c r="B8200" s="3" t="s">
        <v>32427</v>
      </c>
      <c r="C8200" s="3" t="s">
        <v>32428</v>
      </c>
      <c r="D8200" s="3" t="s">
        <v>32429</v>
      </c>
      <c r="E8200" s="3" t="s">
        <v>32430</v>
      </c>
      <c r="F8200" s="3" t="s">
        <v>32431</v>
      </c>
      <c r="H8200" s="3" t="s">
        <v>3993</v>
      </c>
      <c r="I8200" s="3" t="s">
        <v>3996</v>
      </c>
      <c r="J8200" s="3" t="s">
        <v>3997</v>
      </c>
      <c r="K8200" s="3" t="s">
        <v>4015</v>
      </c>
      <c r="L8200" s="3" t="s">
        <v>32432</v>
      </c>
      <c r="M8200" s="3" t="s">
        <v>4077</v>
      </c>
      <c r="Q8200" s="3" t="s">
        <v>32433</v>
      </c>
      <c r="R8200" s="3" t="s">
        <v>4223</v>
      </c>
      <c r="S8200" s="3" t="s">
        <v>18572</v>
      </c>
      <c r="T8200" s="4" t="s">
        <v>32434</v>
      </c>
    </row>
    <row r="8201" spans="1:20" x14ac:dyDescent="0.3">
      <c r="A8201" s="2">
        <f t="shared" si="128"/>
        <v>8200</v>
      </c>
      <c r="B8201" s="3" t="s">
        <v>32435</v>
      </c>
      <c r="C8201" s="3" t="s">
        <v>1332</v>
      </c>
      <c r="D8201" s="3" t="s">
        <v>32436</v>
      </c>
      <c r="E8201" s="3" t="s">
        <v>32430</v>
      </c>
      <c r="F8201" s="3" t="s">
        <v>32437</v>
      </c>
      <c r="G8201" s="3" t="s">
        <v>32438</v>
      </c>
      <c r="H8201" s="3" t="s">
        <v>3990</v>
      </c>
      <c r="I8201" s="3" t="s">
        <v>3996</v>
      </c>
      <c r="J8201" s="3" t="s">
        <v>3997</v>
      </c>
      <c r="K8201" s="3" t="s">
        <v>4015</v>
      </c>
      <c r="L8201" s="3" t="s">
        <v>4052</v>
      </c>
      <c r="M8201" s="3" t="s">
        <v>4077</v>
      </c>
      <c r="Q8201" s="3" t="s">
        <v>4113</v>
      </c>
      <c r="R8201" s="3" t="s">
        <v>4198</v>
      </c>
      <c r="S8201" s="3" t="s">
        <v>18572</v>
      </c>
      <c r="T8201" s="4" t="s">
        <v>32439</v>
      </c>
    </row>
    <row r="8202" spans="1:20" x14ac:dyDescent="0.3">
      <c r="A8202" s="2">
        <f t="shared" si="128"/>
        <v>8201</v>
      </c>
      <c r="B8202" s="3" t="s">
        <v>32440</v>
      </c>
      <c r="C8202" s="3" t="s">
        <v>32441</v>
      </c>
      <c r="D8202" s="3" t="s">
        <v>2356</v>
      </c>
      <c r="E8202" s="3" t="s">
        <v>32430</v>
      </c>
      <c r="F8202" s="3" t="s">
        <v>32442</v>
      </c>
      <c r="H8202" s="3" t="s">
        <v>3991</v>
      </c>
      <c r="I8202" s="3" t="s">
        <v>3996</v>
      </c>
      <c r="J8202" s="3" t="s">
        <v>3998</v>
      </c>
      <c r="K8202" s="3" t="s">
        <v>4018</v>
      </c>
      <c r="M8202" s="3" t="s">
        <v>4077</v>
      </c>
      <c r="N8202" s="3" t="s">
        <v>4082</v>
      </c>
      <c r="O8202" s="3" t="s">
        <v>4085</v>
      </c>
      <c r="Q8202" s="3" t="s">
        <v>4158</v>
      </c>
      <c r="S8202" s="3" t="s">
        <v>4242</v>
      </c>
      <c r="T8202" s="4" t="s">
        <v>32443</v>
      </c>
    </row>
    <row r="8203" spans="1:20" x14ac:dyDescent="0.3">
      <c r="A8203" s="2">
        <f t="shared" si="128"/>
        <v>8202</v>
      </c>
      <c r="B8203" s="3" t="s">
        <v>32444</v>
      </c>
      <c r="C8203" s="3" t="s">
        <v>27053</v>
      </c>
      <c r="D8203" s="3" t="s">
        <v>2356</v>
      </c>
      <c r="E8203" s="3" t="s">
        <v>32430</v>
      </c>
      <c r="F8203" s="3" t="s">
        <v>32445</v>
      </c>
      <c r="H8203" s="3" t="s">
        <v>3991</v>
      </c>
      <c r="I8203" s="3" t="s">
        <v>3996</v>
      </c>
      <c r="J8203" s="3" t="s">
        <v>3998</v>
      </c>
      <c r="K8203" s="3" t="s">
        <v>4018</v>
      </c>
      <c r="M8203" s="3" t="s">
        <v>4077</v>
      </c>
      <c r="N8203" s="3" t="s">
        <v>4082</v>
      </c>
      <c r="O8203" s="3" t="s">
        <v>4085</v>
      </c>
      <c r="Q8203" s="3" t="s">
        <v>4158</v>
      </c>
      <c r="S8203" s="3" t="s">
        <v>4242</v>
      </c>
      <c r="T8203" s="4" t="s">
        <v>32446</v>
      </c>
    </row>
    <row r="8204" spans="1:20" x14ac:dyDescent="0.3">
      <c r="A8204" s="2">
        <f t="shared" si="128"/>
        <v>8203</v>
      </c>
      <c r="B8204" s="3" t="s">
        <v>32447</v>
      </c>
      <c r="C8204" s="3" t="s">
        <v>32448</v>
      </c>
      <c r="D8204" s="3" t="s">
        <v>2356</v>
      </c>
      <c r="E8204" s="3" t="s">
        <v>32430</v>
      </c>
      <c r="F8204" s="3" t="s">
        <v>32449</v>
      </c>
      <c r="H8204" s="3" t="s">
        <v>3991</v>
      </c>
      <c r="I8204" s="3" t="s">
        <v>3996</v>
      </c>
      <c r="J8204" s="3" t="s">
        <v>3998</v>
      </c>
      <c r="K8204" s="3" t="s">
        <v>4018</v>
      </c>
      <c r="M8204" s="3" t="s">
        <v>4077</v>
      </c>
      <c r="N8204" s="3" t="s">
        <v>4082</v>
      </c>
      <c r="O8204" s="3" t="s">
        <v>4085</v>
      </c>
      <c r="Q8204" s="3" t="s">
        <v>4158</v>
      </c>
      <c r="S8204" s="3" t="s">
        <v>4242</v>
      </c>
      <c r="T8204" s="4" t="s">
        <v>32450</v>
      </c>
    </row>
    <row r="8205" spans="1:20" x14ac:dyDescent="0.3">
      <c r="A8205" s="2">
        <f t="shared" si="128"/>
        <v>8204</v>
      </c>
      <c r="B8205" s="3" t="s">
        <v>32451</v>
      </c>
      <c r="C8205" s="3" t="s">
        <v>32452</v>
      </c>
      <c r="D8205" s="3" t="s">
        <v>2356</v>
      </c>
      <c r="E8205" s="3" t="s">
        <v>32430</v>
      </c>
      <c r="F8205" s="3" t="s">
        <v>32453</v>
      </c>
      <c r="H8205" s="3" t="s">
        <v>3991</v>
      </c>
      <c r="I8205" s="3" t="s">
        <v>3996</v>
      </c>
      <c r="J8205" s="3" t="s">
        <v>3998</v>
      </c>
      <c r="K8205" s="3" t="s">
        <v>4018</v>
      </c>
      <c r="M8205" s="3" t="s">
        <v>4077</v>
      </c>
      <c r="N8205" s="3" t="s">
        <v>4082</v>
      </c>
      <c r="O8205" s="3" t="s">
        <v>4085</v>
      </c>
      <c r="Q8205" s="3" t="s">
        <v>4158</v>
      </c>
      <c r="S8205" s="3" t="s">
        <v>4242</v>
      </c>
      <c r="T8205" s="4" t="s">
        <v>32454</v>
      </c>
    </row>
    <row r="8206" spans="1:20" x14ac:dyDescent="0.3">
      <c r="A8206" s="2">
        <f t="shared" si="128"/>
        <v>8205</v>
      </c>
      <c r="B8206" s="3" t="s">
        <v>32455</v>
      </c>
      <c r="C8206" s="3" t="s">
        <v>27053</v>
      </c>
      <c r="D8206" s="3" t="s">
        <v>2356</v>
      </c>
      <c r="E8206" s="3" t="s">
        <v>32430</v>
      </c>
      <c r="F8206" s="3" t="s">
        <v>32456</v>
      </c>
      <c r="H8206" s="3" t="s">
        <v>3991</v>
      </c>
      <c r="I8206" s="3" t="s">
        <v>3996</v>
      </c>
      <c r="J8206" s="3" t="s">
        <v>3998</v>
      </c>
      <c r="K8206" s="3" t="s">
        <v>4018</v>
      </c>
      <c r="M8206" s="3" t="s">
        <v>4077</v>
      </c>
      <c r="N8206" s="3" t="s">
        <v>4082</v>
      </c>
      <c r="O8206" s="3" t="s">
        <v>4085</v>
      </c>
      <c r="Q8206" s="3" t="s">
        <v>4158</v>
      </c>
      <c r="S8206" s="3" t="s">
        <v>4242</v>
      </c>
      <c r="T8206" s="4" t="s">
        <v>32457</v>
      </c>
    </row>
    <row r="8207" spans="1:20" x14ac:dyDescent="0.3">
      <c r="A8207" s="2">
        <f t="shared" si="128"/>
        <v>8206</v>
      </c>
      <c r="B8207" s="3" t="s">
        <v>32458</v>
      </c>
      <c r="C8207" s="3" t="s">
        <v>32459</v>
      </c>
      <c r="D8207" s="3" t="s">
        <v>2356</v>
      </c>
      <c r="E8207" s="3" t="s">
        <v>32430</v>
      </c>
      <c r="F8207" s="3" t="s">
        <v>32460</v>
      </c>
      <c r="H8207" s="3" t="s">
        <v>3991</v>
      </c>
      <c r="I8207" s="3" t="s">
        <v>3996</v>
      </c>
      <c r="J8207" s="3" t="s">
        <v>3998</v>
      </c>
      <c r="K8207" s="3" t="s">
        <v>4018</v>
      </c>
      <c r="M8207" s="3" t="s">
        <v>4077</v>
      </c>
      <c r="N8207" s="3" t="s">
        <v>4082</v>
      </c>
      <c r="O8207" s="3" t="s">
        <v>4085</v>
      </c>
      <c r="Q8207" s="3" t="s">
        <v>4158</v>
      </c>
      <c r="S8207" s="3" t="s">
        <v>4242</v>
      </c>
      <c r="T8207" s="4" t="s">
        <v>32461</v>
      </c>
    </row>
    <row r="8208" spans="1:20" x14ac:dyDescent="0.3">
      <c r="A8208" s="2">
        <f t="shared" si="128"/>
        <v>8207</v>
      </c>
      <c r="B8208" s="3" t="s">
        <v>32462</v>
      </c>
      <c r="C8208" s="3" t="s">
        <v>32463</v>
      </c>
      <c r="D8208" s="3" t="s">
        <v>2356</v>
      </c>
      <c r="E8208" s="3" t="s">
        <v>32430</v>
      </c>
      <c r="F8208" s="3" t="s">
        <v>32464</v>
      </c>
      <c r="H8208" s="3" t="s">
        <v>3991</v>
      </c>
      <c r="I8208" s="3" t="s">
        <v>3996</v>
      </c>
      <c r="J8208" s="3" t="s">
        <v>3998</v>
      </c>
      <c r="K8208" s="3" t="s">
        <v>4018</v>
      </c>
      <c r="M8208" s="3" t="s">
        <v>4077</v>
      </c>
      <c r="N8208" s="3" t="s">
        <v>4082</v>
      </c>
      <c r="O8208" s="3" t="s">
        <v>4085</v>
      </c>
      <c r="Q8208" s="3" t="s">
        <v>4158</v>
      </c>
      <c r="S8208" s="3" t="s">
        <v>4242</v>
      </c>
      <c r="T8208" s="4" t="s">
        <v>32465</v>
      </c>
    </row>
    <row r="8209" spans="1:20" x14ac:dyDescent="0.3">
      <c r="A8209" s="2">
        <f t="shared" si="128"/>
        <v>8208</v>
      </c>
      <c r="B8209" s="3" t="s">
        <v>32466</v>
      </c>
      <c r="C8209" s="3" t="s">
        <v>1324</v>
      </c>
      <c r="D8209" s="3" t="s">
        <v>2356</v>
      </c>
      <c r="E8209" s="3" t="s">
        <v>32430</v>
      </c>
      <c r="F8209" s="3" t="s">
        <v>32467</v>
      </c>
      <c r="H8209" s="3" t="s">
        <v>3991</v>
      </c>
      <c r="I8209" s="3" t="s">
        <v>3996</v>
      </c>
      <c r="J8209" s="3" t="s">
        <v>3998</v>
      </c>
      <c r="K8209" s="3" t="s">
        <v>4018</v>
      </c>
      <c r="M8209" s="3" t="s">
        <v>4077</v>
      </c>
      <c r="N8209" s="3" t="s">
        <v>4082</v>
      </c>
      <c r="O8209" s="3" t="s">
        <v>4085</v>
      </c>
      <c r="Q8209" s="3" t="s">
        <v>4158</v>
      </c>
      <c r="S8209" s="3" t="s">
        <v>4242</v>
      </c>
      <c r="T8209" s="4" t="s">
        <v>32468</v>
      </c>
    </row>
    <row r="8210" spans="1:20" x14ac:dyDescent="0.3">
      <c r="A8210" s="2">
        <f t="shared" si="128"/>
        <v>8209</v>
      </c>
      <c r="B8210" s="3" t="s">
        <v>32469</v>
      </c>
      <c r="C8210" s="3" t="s">
        <v>32470</v>
      </c>
      <c r="D8210" s="3" t="s">
        <v>2356</v>
      </c>
      <c r="E8210" s="3" t="s">
        <v>32430</v>
      </c>
      <c r="F8210" s="3" t="s">
        <v>32471</v>
      </c>
      <c r="H8210" s="3" t="s">
        <v>3991</v>
      </c>
      <c r="I8210" s="3" t="s">
        <v>3996</v>
      </c>
      <c r="J8210" s="3" t="s">
        <v>3998</v>
      </c>
      <c r="K8210" s="3" t="s">
        <v>4018</v>
      </c>
      <c r="M8210" s="3" t="s">
        <v>4077</v>
      </c>
      <c r="N8210" s="3" t="s">
        <v>4082</v>
      </c>
      <c r="O8210" s="3" t="s">
        <v>4085</v>
      </c>
      <c r="S8210" s="3" t="s">
        <v>4242</v>
      </c>
      <c r="T8210" s="4" t="s">
        <v>32472</v>
      </c>
    </row>
    <row r="8211" spans="1:20" x14ac:dyDescent="0.3">
      <c r="A8211" s="2">
        <f t="shared" si="128"/>
        <v>8210</v>
      </c>
      <c r="B8211" s="3" t="s">
        <v>32473</v>
      </c>
      <c r="C8211" s="3" t="s">
        <v>32474</v>
      </c>
      <c r="D8211" s="3" t="s">
        <v>2356</v>
      </c>
      <c r="E8211" s="3" t="s">
        <v>32430</v>
      </c>
      <c r="F8211" s="3" t="s">
        <v>32475</v>
      </c>
      <c r="H8211" s="3" t="s">
        <v>3991</v>
      </c>
      <c r="I8211" s="3" t="s">
        <v>3996</v>
      </c>
      <c r="J8211" s="3" t="s">
        <v>3998</v>
      </c>
      <c r="K8211" s="3" t="s">
        <v>4018</v>
      </c>
      <c r="M8211" s="3" t="s">
        <v>4077</v>
      </c>
      <c r="N8211" s="3" t="s">
        <v>4082</v>
      </c>
      <c r="O8211" s="3" t="s">
        <v>4085</v>
      </c>
      <c r="S8211" s="3" t="s">
        <v>4242</v>
      </c>
      <c r="T8211" s="4" t="s">
        <v>32476</v>
      </c>
    </row>
    <row r="8212" spans="1:20" x14ac:dyDescent="0.3">
      <c r="A8212" s="2">
        <f t="shared" si="128"/>
        <v>8211</v>
      </c>
      <c r="B8212" s="3" t="s">
        <v>32477</v>
      </c>
      <c r="C8212" s="3" t="s">
        <v>32478</v>
      </c>
      <c r="D8212" s="3" t="s">
        <v>2356</v>
      </c>
      <c r="E8212" s="3" t="s">
        <v>32430</v>
      </c>
      <c r="F8212" s="3" t="s">
        <v>32479</v>
      </c>
      <c r="H8212" s="3" t="s">
        <v>3991</v>
      </c>
      <c r="I8212" s="3" t="s">
        <v>3996</v>
      </c>
      <c r="J8212" s="3" t="s">
        <v>3998</v>
      </c>
      <c r="K8212" s="3" t="s">
        <v>4018</v>
      </c>
      <c r="M8212" s="3" t="s">
        <v>4077</v>
      </c>
      <c r="N8212" s="3" t="s">
        <v>4082</v>
      </c>
      <c r="O8212" s="3" t="s">
        <v>4085</v>
      </c>
      <c r="S8212" s="3" t="s">
        <v>4242</v>
      </c>
      <c r="T8212" s="4" t="s">
        <v>32480</v>
      </c>
    </row>
    <row r="8213" spans="1:20" x14ac:dyDescent="0.3">
      <c r="A8213" s="2">
        <f t="shared" si="128"/>
        <v>8212</v>
      </c>
      <c r="B8213" s="3" t="s">
        <v>32481</v>
      </c>
      <c r="C8213" s="3" t="s">
        <v>27053</v>
      </c>
      <c r="D8213" s="3" t="s">
        <v>2356</v>
      </c>
      <c r="E8213" s="3" t="s">
        <v>32430</v>
      </c>
      <c r="F8213" s="3" t="s">
        <v>32482</v>
      </c>
      <c r="H8213" s="3" t="s">
        <v>3991</v>
      </c>
      <c r="I8213" s="3" t="s">
        <v>3996</v>
      </c>
      <c r="J8213" s="3" t="s">
        <v>3998</v>
      </c>
      <c r="K8213" s="3" t="s">
        <v>4018</v>
      </c>
      <c r="M8213" s="3" t="s">
        <v>4077</v>
      </c>
      <c r="N8213" s="3" t="s">
        <v>4082</v>
      </c>
      <c r="O8213" s="3" t="s">
        <v>4085</v>
      </c>
      <c r="S8213" s="3" t="s">
        <v>4242</v>
      </c>
      <c r="T8213" s="4" t="s">
        <v>32483</v>
      </c>
    </row>
    <row r="8214" spans="1:20" x14ac:dyDescent="0.3">
      <c r="A8214" s="2">
        <f t="shared" si="128"/>
        <v>8213</v>
      </c>
      <c r="B8214" s="3" t="s">
        <v>32484</v>
      </c>
      <c r="C8214" s="3" t="s">
        <v>32485</v>
      </c>
      <c r="D8214" s="3" t="s">
        <v>2356</v>
      </c>
      <c r="E8214" s="3" t="s">
        <v>32430</v>
      </c>
      <c r="F8214" s="3" t="s">
        <v>32486</v>
      </c>
      <c r="H8214" s="3" t="s">
        <v>3991</v>
      </c>
      <c r="I8214" s="3" t="s">
        <v>3996</v>
      </c>
      <c r="J8214" s="3" t="s">
        <v>3998</v>
      </c>
      <c r="K8214" s="3" t="s">
        <v>4018</v>
      </c>
      <c r="M8214" s="3" t="s">
        <v>4077</v>
      </c>
      <c r="N8214" s="3" t="s">
        <v>4082</v>
      </c>
      <c r="O8214" s="3" t="s">
        <v>4085</v>
      </c>
      <c r="S8214" s="3" t="s">
        <v>4242</v>
      </c>
      <c r="T8214" s="4" t="s">
        <v>32487</v>
      </c>
    </row>
    <row r="8215" spans="1:20" x14ac:dyDescent="0.3">
      <c r="A8215" s="2">
        <f t="shared" si="128"/>
        <v>8214</v>
      </c>
      <c r="B8215" s="3" t="s">
        <v>32488</v>
      </c>
      <c r="C8215" s="3" t="s">
        <v>32489</v>
      </c>
      <c r="D8215" s="3" t="s">
        <v>2356</v>
      </c>
      <c r="E8215" s="3" t="s">
        <v>32430</v>
      </c>
      <c r="F8215" s="3" t="s">
        <v>32490</v>
      </c>
      <c r="H8215" s="3" t="s">
        <v>3991</v>
      </c>
      <c r="I8215" s="3" t="s">
        <v>3996</v>
      </c>
      <c r="J8215" s="3" t="s">
        <v>3998</v>
      </c>
      <c r="K8215" s="3" t="s">
        <v>4018</v>
      </c>
      <c r="M8215" s="3" t="s">
        <v>4077</v>
      </c>
      <c r="N8215" s="3" t="s">
        <v>4082</v>
      </c>
      <c r="O8215" s="3" t="s">
        <v>4085</v>
      </c>
      <c r="S8215" s="3" t="s">
        <v>4242</v>
      </c>
      <c r="T8215" s="4" t="s">
        <v>32491</v>
      </c>
    </row>
    <row r="8216" spans="1:20" x14ac:dyDescent="0.3">
      <c r="A8216" s="2">
        <f t="shared" si="128"/>
        <v>8215</v>
      </c>
      <c r="B8216" s="3" t="s">
        <v>32492</v>
      </c>
      <c r="C8216" s="3" t="s">
        <v>32493</v>
      </c>
      <c r="D8216" s="3" t="s">
        <v>2356</v>
      </c>
      <c r="E8216" s="3" t="s">
        <v>32430</v>
      </c>
      <c r="F8216" s="3" t="s">
        <v>32494</v>
      </c>
      <c r="H8216" s="3" t="s">
        <v>3991</v>
      </c>
      <c r="I8216" s="3" t="s">
        <v>3996</v>
      </c>
      <c r="J8216" s="3" t="s">
        <v>3998</v>
      </c>
      <c r="K8216" s="3" t="s">
        <v>4018</v>
      </c>
      <c r="M8216" s="3" t="s">
        <v>4077</v>
      </c>
      <c r="N8216" s="3" t="s">
        <v>4082</v>
      </c>
      <c r="O8216" s="3" t="s">
        <v>4085</v>
      </c>
      <c r="S8216" s="3" t="s">
        <v>4242</v>
      </c>
      <c r="T8216" s="4" t="s">
        <v>32495</v>
      </c>
    </row>
    <row r="8217" spans="1:20" x14ac:dyDescent="0.3">
      <c r="A8217" s="2">
        <f t="shared" si="128"/>
        <v>8216</v>
      </c>
      <c r="B8217" s="3" t="s">
        <v>32496</v>
      </c>
      <c r="C8217" s="3" t="s">
        <v>32497</v>
      </c>
      <c r="D8217" s="3" t="s">
        <v>2356</v>
      </c>
      <c r="E8217" s="3" t="s">
        <v>32430</v>
      </c>
      <c r="F8217" s="3" t="s">
        <v>32498</v>
      </c>
      <c r="H8217" s="3" t="s">
        <v>3991</v>
      </c>
      <c r="I8217" s="3" t="s">
        <v>3996</v>
      </c>
      <c r="J8217" s="3" t="s">
        <v>3998</v>
      </c>
      <c r="K8217" s="3" t="s">
        <v>4018</v>
      </c>
      <c r="M8217" s="3" t="s">
        <v>4077</v>
      </c>
      <c r="N8217" s="3" t="s">
        <v>4082</v>
      </c>
      <c r="O8217" s="3" t="s">
        <v>4085</v>
      </c>
      <c r="S8217" s="3" t="s">
        <v>4242</v>
      </c>
      <c r="T8217" s="4" t="s">
        <v>32499</v>
      </c>
    </row>
    <row r="8218" spans="1:20" x14ac:dyDescent="0.3">
      <c r="A8218" s="2">
        <f t="shared" si="128"/>
        <v>8217</v>
      </c>
      <c r="B8218" s="3" t="s">
        <v>32500</v>
      </c>
      <c r="C8218" s="3" t="s">
        <v>32501</v>
      </c>
      <c r="D8218" s="3" t="s">
        <v>2356</v>
      </c>
      <c r="E8218" s="3" t="s">
        <v>32430</v>
      </c>
      <c r="F8218" s="3" t="s">
        <v>32502</v>
      </c>
      <c r="H8218" s="3" t="s">
        <v>3991</v>
      </c>
      <c r="I8218" s="3" t="s">
        <v>3996</v>
      </c>
      <c r="J8218" s="3" t="s">
        <v>3998</v>
      </c>
      <c r="K8218" s="3" t="s">
        <v>4018</v>
      </c>
      <c r="M8218" s="3" t="s">
        <v>4077</v>
      </c>
      <c r="N8218" s="3" t="s">
        <v>4082</v>
      </c>
      <c r="O8218" s="3" t="s">
        <v>4085</v>
      </c>
      <c r="S8218" s="3" t="s">
        <v>4242</v>
      </c>
      <c r="T8218" s="4" t="s">
        <v>32503</v>
      </c>
    </row>
    <row r="8219" spans="1:20" x14ac:dyDescent="0.3">
      <c r="A8219" s="2">
        <f t="shared" si="128"/>
        <v>8218</v>
      </c>
      <c r="B8219" s="3" t="s">
        <v>32504</v>
      </c>
      <c r="C8219" s="3" t="s">
        <v>32505</v>
      </c>
      <c r="D8219" s="3" t="s">
        <v>2356</v>
      </c>
      <c r="E8219" s="3" t="s">
        <v>32430</v>
      </c>
      <c r="F8219" s="3" t="s">
        <v>32506</v>
      </c>
      <c r="H8219" s="3" t="s">
        <v>3991</v>
      </c>
      <c r="I8219" s="3" t="s">
        <v>3996</v>
      </c>
      <c r="J8219" s="3" t="s">
        <v>3998</v>
      </c>
      <c r="K8219" s="3" t="s">
        <v>4018</v>
      </c>
      <c r="M8219" s="3" t="s">
        <v>4077</v>
      </c>
      <c r="N8219" s="3" t="s">
        <v>4082</v>
      </c>
      <c r="O8219" s="3" t="s">
        <v>4085</v>
      </c>
      <c r="S8219" s="3" t="s">
        <v>4242</v>
      </c>
      <c r="T8219" s="4" t="s">
        <v>32507</v>
      </c>
    </row>
    <row r="8220" spans="1:20" x14ac:dyDescent="0.3">
      <c r="A8220" s="2">
        <f t="shared" si="128"/>
        <v>8219</v>
      </c>
      <c r="B8220" s="3" t="s">
        <v>32508</v>
      </c>
      <c r="C8220" s="3" t="s">
        <v>32501</v>
      </c>
      <c r="D8220" s="3" t="s">
        <v>2356</v>
      </c>
      <c r="E8220" s="3" t="s">
        <v>32430</v>
      </c>
      <c r="F8220" s="3" t="s">
        <v>32509</v>
      </c>
      <c r="H8220" s="3" t="s">
        <v>3991</v>
      </c>
      <c r="I8220" s="3" t="s">
        <v>3996</v>
      </c>
      <c r="J8220" s="3" t="s">
        <v>3998</v>
      </c>
      <c r="K8220" s="3" t="s">
        <v>4018</v>
      </c>
      <c r="M8220" s="3" t="s">
        <v>4077</v>
      </c>
      <c r="N8220" s="3" t="s">
        <v>4082</v>
      </c>
      <c r="O8220" s="3" t="s">
        <v>4085</v>
      </c>
      <c r="S8220" s="3" t="s">
        <v>4242</v>
      </c>
      <c r="T8220" s="4" t="s">
        <v>32510</v>
      </c>
    </row>
    <row r="8221" spans="1:20" x14ac:dyDescent="0.3">
      <c r="A8221" s="2">
        <f t="shared" si="128"/>
        <v>8220</v>
      </c>
      <c r="B8221" s="3" t="s">
        <v>32511</v>
      </c>
      <c r="C8221" s="3" t="s">
        <v>32512</v>
      </c>
      <c r="D8221" s="3" t="s">
        <v>2356</v>
      </c>
      <c r="E8221" s="3" t="s">
        <v>32430</v>
      </c>
      <c r="F8221" s="3" t="s">
        <v>32513</v>
      </c>
      <c r="H8221" s="3" t="s">
        <v>3991</v>
      </c>
      <c r="I8221" s="3" t="s">
        <v>3996</v>
      </c>
      <c r="J8221" s="3" t="s">
        <v>3998</v>
      </c>
      <c r="K8221" s="3" t="s">
        <v>4018</v>
      </c>
      <c r="M8221" s="3" t="s">
        <v>4077</v>
      </c>
      <c r="N8221" s="3" t="s">
        <v>4082</v>
      </c>
      <c r="O8221" s="3" t="s">
        <v>4085</v>
      </c>
      <c r="S8221" s="3" t="s">
        <v>4242</v>
      </c>
      <c r="T8221" s="4" t="s">
        <v>32514</v>
      </c>
    </row>
    <row r="8222" spans="1:20" x14ac:dyDescent="0.3">
      <c r="A8222" s="2">
        <f t="shared" si="128"/>
        <v>8221</v>
      </c>
      <c r="B8222" s="3" t="s">
        <v>32515</v>
      </c>
      <c r="C8222" s="3" t="s">
        <v>32516</v>
      </c>
      <c r="D8222" s="3" t="s">
        <v>2356</v>
      </c>
      <c r="E8222" s="3" t="s">
        <v>32430</v>
      </c>
      <c r="F8222" s="3" t="s">
        <v>2847</v>
      </c>
      <c r="H8222" s="3" t="s">
        <v>3991</v>
      </c>
      <c r="I8222" s="3" t="s">
        <v>3996</v>
      </c>
      <c r="J8222" s="3" t="s">
        <v>3998</v>
      </c>
      <c r="K8222" s="3" t="s">
        <v>4018</v>
      </c>
      <c r="M8222" s="3" t="s">
        <v>4077</v>
      </c>
      <c r="N8222" s="3" t="s">
        <v>4082</v>
      </c>
      <c r="O8222" s="3" t="s">
        <v>4086</v>
      </c>
      <c r="R8222" s="3" t="s">
        <v>4191</v>
      </c>
      <c r="S8222" s="3" t="s">
        <v>4236</v>
      </c>
      <c r="T8222" s="4" t="s">
        <v>32517</v>
      </c>
    </row>
    <row r="8223" spans="1:20" x14ac:dyDescent="0.3">
      <c r="A8223" s="2">
        <f t="shared" si="128"/>
        <v>8222</v>
      </c>
      <c r="B8223" s="3" t="s">
        <v>32518</v>
      </c>
      <c r="C8223" s="3" t="s">
        <v>27053</v>
      </c>
      <c r="D8223" s="3" t="s">
        <v>2356</v>
      </c>
      <c r="E8223" s="3" t="s">
        <v>32430</v>
      </c>
      <c r="F8223" s="3" t="s">
        <v>2847</v>
      </c>
      <c r="H8223" s="3" t="s">
        <v>3991</v>
      </c>
      <c r="I8223" s="3" t="s">
        <v>3996</v>
      </c>
      <c r="J8223" s="3" t="s">
        <v>3998</v>
      </c>
      <c r="K8223" s="3" t="s">
        <v>4018</v>
      </c>
      <c r="M8223" s="3" t="s">
        <v>4077</v>
      </c>
      <c r="N8223" s="3" t="s">
        <v>4082</v>
      </c>
      <c r="O8223" s="3" t="s">
        <v>4086</v>
      </c>
      <c r="R8223" s="3" t="s">
        <v>4191</v>
      </c>
      <c r="S8223" s="3" t="s">
        <v>4236</v>
      </c>
      <c r="T8223" s="4" t="s">
        <v>32519</v>
      </c>
    </row>
    <row r="8224" spans="1:20" x14ac:dyDescent="0.3">
      <c r="A8224" s="2">
        <f t="shared" si="128"/>
        <v>8223</v>
      </c>
      <c r="B8224" s="3" t="s">
        <v>32520</v>
      </c>
      <c r="C8224" s="3" t="s">
        <v>27053</v>
      </c>
      <c r="D8224" s="3" t="s">
        <v>2356</v>
      </c>
      <c r="E8224" s="3" t="s">
        <v>32430</v>
      </c>
      <c r="F8224" s="3" t="s">
        <v>2847</v>
      </c>
      <c r="H8224" s="3" t="s">
        <v>3991</v>
      </c>
      <c r="I8224" s="3" t="s">
        <v>3996</v>
      </c>
      <c r="J8224" s="3" t="s">
        <v>3998</v>
      </c>
      <c r="K8224" s="3" t="s">
        <v>4018</v>
      </c>
      <c r="M8224" s="3" t="s">
        <v>4077</v>
      </c>
      <c r="N8224" s="3" t="s">
        <v>4082</v>
      </c>
      <c r="O8224" s="3" t="s">
        <v>4086</v>
      </c>
      <c r="R8224" s="3" t="s">
        <v>4191</v>
      </c>
      <c r="S8224" s="3" t="s">
        <v>4236</v>
      </c>
      <c r="T8224" s="4" t="s">
        <v>32521</v>
      </c>
    </row>
    <row r="8225" spans="1:20" x14ac:dyDescent="0.3">
      <c r="A8225" s="2">
        <f t="shared" si="128"/>
        <v>8224</v>
      </c>
      <c r="B8225" s="3" t="s">
        <v>32522</v>
      </c>
      <c r="C8225" s="3" t="s">
        <v>19593</v>
      </c>
      <c r="D8225" s="3" t="s">
        <v>2356</v>
      </c>
      <c r="E8225" s="3" t="s">
        <v>32430</v>
      </c>
      <c r="F8225" s="3" t="s">
        <v>2847</v>
      </c>
      <c r="H8225" s="3" t="s">
        <v>3991</v>
      </c>
      <c r="I8225" s="3" t="s">
        <v>3996</v>
      </c>
      <c r="J8225" s="3" t="s">
        <v>3998</v>
      </c>
      <c r="K8225" s="3" t="s">
        <v>4018</v>
      </c>
      <c r="M8225" s="3" t="s">
        <v>4077</v>
      </c>
      <c r="N8225" s="3" t="s">
        <v>4082</v>
      </c>
      <c r="O8225" s="3" t="s">
        <v>4086</v>
      </c>
      <c r="R8225" s="3" t="s">
        <v>4191</v>
      </c>
      <c r="S8225" s="3" t="s">
        <v>4236</v>
      </c>
      <c r="T8225" s="4" t="s">
        <v>32523</v>
      </c>
    </row>
    <row r="8226" spans="1:20" x14ac:dyDescent="0.3">
      <c r="A8226" s="2">
        <f t="shared" si="128"/>
        <v>8225</v>
      </c>
      <c r="B8226" s="3" t="s">
        <v>32524</v>
      </c>
      <c r="C8226" s="3" t="s">
        <v>32525</v>
      </c>
      <c r="D8226" s="3" t="s">
        <v>2356</v>
      </c>
      <c r="E8226" s="3" t="s">
        <v>32430</v>
      </c>
      <c r="F8226" s="3" t="s">
        <v>2847</v>
      </c>
      <c r="H8226" s="3" t="s">
        <v>3991</v>
      </c>
      <c r="I8226" s="3" t="s">
        <v>3996</v>
      </c>
      <c r="J8226" s="3" t="s">
        <v>3998</v>
      </c>
      <c r="K8226" s="3" t="s">
        <v>4018</v>
      </c>
      <c r="M8226" s="3" t="s">
        <v>4077</v>
      </c>
      <c r="N8226" s="3" t="s">
        <v>4082</v>
      </c>
      <c r="O8226" s="3" t="s">
        <v>4086</v>
      </c>
      <c r="R8226" s="3" t="s">
        <v>4191</v>
      </c>
      <c r="S8226" s="3" t="s">
        <v>4236</v>
      </c>
      <c r="T8226" s="4" t="s">
        <v>32526</v>
      </c>
    </row>
    <row r="8227" spans="1:20" x14ac:dyDescent="0.3">
      <c r="A8227" s="2">
        <f t="shared" si="128"/>
        <v>8226</v>
      </c>
      <c r="B8227" s="3" t="s">
        <v>32527</v>
      </c>
      <c r="C8227" s="3" t="s">
        <v>27053</v>
      </c>
      <c r="D8227" s="3" t="s">
        <v>2356</v>
      </c>
      <c r="E8227" s="3" t="s">
        <v>32430</v>
      </c>
      <c r="F8227" s="3" t="s">
        <v>2847</v>
      </c>
      <c r="H8227" s="3" t="s">
        <v>3991</v>
      </c>
      <c r="I8227" s="3" t="s">
        <v>3996</v>
      </c>
      <c r="J8227" s="3" t="s">
        <v>3998</v>
      </c>
      <c r="K8227" s="3" t="s">
        <v>4018</v>
      </c>
      <c r="M8227" s="3" t="s">
        <v>4077</v>
      </c>
      <c r="N8227" s="3" t="s">
        <v>4082</v>
      </c>
      <c r="O8227" s="3" t="s">
        <v>4086</v>
      </c>
      <c r="R8227" s="3" t="s">
        <v>4191</v>
      </c>
      <c r="S8227" s="3" t="s">
        <v>4236</v>
      </c>
      <c r="T8227" s="4" t="s">
        <v>32528</v>
      </c>
    </row>
    <row r="8228" spans="1:20" x14ac:dyDescent="0.3">
      <c r="A8228" s="2">
        <f t="shared" si="128"/>
        <v>8227</v>
      </c>
      <c r="B8228" s="3" t="s">
        <v>32529</v>
      </c>
      <c r="C8228" s="3" t="s">
        <v>19587</v>
      </c>
      <c r="D8228" s="3" t="s">
        <v>2356</v>
      </c>
      <c r="E8228" s="3" t="s">
        <v>32430</v>
      </c>
      <c r="F8228" s="3" t="s">
        <v>2847</v>
      </c>
      <c r="H8228" s="3" t="s">
        <v>3991</v>
      </c>
      <c r="I8228" s="3" t="s">
        <v>3996</v>
      </c>
      <c r="J8228" s="3" t="s">
        <v>3998</v>
      </c>
      <c r="K8228" s="3" t="s">
        <v>4018</v>
      </c>
      <c r="M8228" s="3" t="s">
        <v>4077</v>
      </c>
      <c r="N8228" s="3" t="s">
        <v>4082</v>
      </c>
      <c r="O8228" s="3" t="s">
        <v>4086</v>
      </c>
      <c r="R8228" s="3" t="s">
        <v>4191</v>
      </c>
      <c r="S8228" s="3" t="s">
        <v>4236</v>
      </c>
      <c r="T8228" s="4" t="s">
        <v>32530</v>
      </c>
    </row>
    <row r="8229" spans="1:20" x14ac:dyDescent="0.3">
      <c r="A8229" s="2">
        <f t="shared" si="128"/>
        <v>8228</v>
      </c>
      <c r="B8229" s="3" t="s">
        <v>32531</v>
      </c>
      <c r="C8229" s="3" t="s">
        <v>19582</v>
      </c>
      <c r="D8229" s="3" t="s">
        <v>2356</v>
      </c>
      <c r="E8229" s="3" t="s">
        <v>32430</v>
      </c>
      <c r="F8229" s="3" t="s">
        <v>2847</v>
      </c>
      <c r="H8229" s="3" t="s">
        <v>3991</v>
      </c>
      <c r="I8229" s="3" t="s">
        <v>3996</v>
      </c>
      <c r="J8229" s="3" t="s">
        <v>3998</v>
      </c>
      <c r="K8229" s="3" t="s">
        <v>4018</v>
      </c>
      <c r="M8229" s="3" t="s">
        <v>4077</v>
      </c>
      <c r="N8229" s="3" t="s">
        <v>4082</v>
      </c>
      <c r="O8229" s="3" t="s">
        <v>4086</v>
      </c>
      <c r="R8229" s="3" t="s">
        <v>4191</v>
      </c>
      <c r="S8229" s="3" t="s">
        <v>4236</v>
      </c>
      <c r="T8229" s="4" t="s">
        <v>32532</v>
      </c>
    </row>
    <row r="8230" spans="1:20" x14ac:dyDescent="0.3">
      <c r="A8230" s="2">
        <f t="shared" si="128"/>
        <v>8229</v>
      </c>
      <c r="B8230" s="3" t="s">
        <v>32533</v>
      </c>
      <c r="C8230" s="3" t="s">
        <v>27053</v>
      </c>
      <c r="D8230" s="3" t="s">
        <v>2356</v>
      </c>
      <c r="E8230" s="3" t="s">
        <v>32430</v>
      </c>
      <c r="F8230" s="3" t="s">
        <v>19924</v>
      </c>
      <c r="H8230" s="3" t="s">
        <v>3991</v>
      </c>
      <c r="I8230" s="3" t="s">
        <v>3996</v>
      </c>
      <c r="J8230" s="3" t="s">
        <v>3998</v>
      </c>
      <c r="K8230" s="3" t="s">
        <v>4018</v>
      </c>
      <c r="M8230" s="3" t="s">
        <v>4077</v>
      </c>
      <c r="N8230" s="3" t="s">
        <v>4082</v>
      </c>
      <c r="O8230" s="3" t="s">
        <v>4085</v>
      </c>
      <c r="Q8230" s="3" t="s">
        <v>4157</v>
      </c>
      <c r="R8230" s="3" t="s">
        <v>4191</v>
      </c>
      <c r="S8230" s="3" t="s">
        <v>4242</v>
      </c>
      <c r="T8230" s="4" t="s">
        <v>32534</v>
      </c>
    </row>
    <row r="8231" spans="1:20" x14ac:dyDescent="0.3">
      <c r="A8231" s="2">
        <f t="shared" si="128"/>
        <v>8230</v>
      </c>
      <c r="B8231" s="3" t="s">
        <v>32535</v>
      </c>
      <c r="C8231" s="3" t="s">
        <v>27053</v>
      </c>
      <c r="D8231" s="3" t="s">
        <v>2356</v>
      </c>
      <c r="E8231" s="3" t="s">
        <v>32430</v>
      </c>
      <c r="F8231" s="3" t="s">
        <v>19920</v>
      </c>
      <c r="H8231" s="3" t="s">
        <v>3991</v>
      </c>
      <c r="I8231" s="3" t="s">
        <v>3996</v>
      </c>
      <c r="J8231" s="3" t="s">
        <v>3998</v>
      </c>
      <c r="K8231" s="3" t="s">
        <v>4018</v>
      </c>
      <c r="M8231" s="3" t="s">
        <v>4077</v>
      </c>
      <c r="N8231" s="3" t="s">
        <v>4082</v>
      </c>
      <c r="O8231" s="3" t="s">
        <v>4085</v>
      </c>
      <c r="Q8231" s="3" t="s">
        <v>4157</v>
      </c>
      <c r="R8231" s="3" t="s">
        <v>4191</v>
      </c>
      <c r="S8231" s="3" t="s">
        <v>4242</v>
      </c>
      <c r="T8231" s="4" t="s">
        <v>32536</v>
      </c>
    </row>
    <row r="8232" spans="1:20" x14ac:dyDescent="0.3">
      <c r="A8232" s="2">
        <f t="shared" si="128"/>
        <v>8231</v>
      </c>
      <c r="B8232" s="3" t="s">
        <v>699</v>
      </c>
      <c r="C8232" s="3" t="s">
        <v>19915</v>
      </c>
      <c r="D8232" s="3" t="s">
        <v>2356</v>
      </c>
      <c r="E8232" s="3" t="s">
        <v>32430</v>
      </c>
      <c r="F8232" s="3" t="s">
        <v>19916</v>
      </c>
      <c r="H8232" s="3" t="s">
        <v>3991</v>
      </c>
      <c r="I8232" s="3" t="s">
        <v>3996</v>
      </c>
      <c r="J8232" s="3" t="s">
        <v>3998</v>
      </c>
      <c r="K8232" s="3" t="s">
        <v>4018</v>
      </c>
      <c r="M8232" s="3" t="s">
        <v>4077</v>
      </c>
      <c r="N8232" s="3" t="s">
        <v>4082</v>
      </c>
      <c r="O8232" s="3" t="s">
        <v>4085</v>
      </c>
      <c r="Q8232" s="3" t="s">
        <v>4157</v>
      </c>
      <c r="R8232" s="3" t="s">
        <v>4191</v>
      </c>
      <c r="S8232" s="3" t="s">
        <v>4242</v>
      </c>
      <c r="T8232" s="4" t="s">
        <v>32537</v>
      </c>
    </row>
    <row r="8233" spans="1:20" x14ac:dyDescent="0.3">
      <c r="A8233" s="2">
        <f t="shared" si="128"/>
        <v>8232</v>
      </c>
      <c r="B8233" s="3" t="s">
        <v>32538</v>
      </c>
      <c r="C8233" s="3" t="s">
        <v>19911</v>
      </c>
      <c r="D8233" s="3" t="s">
        <v>2356</v>
      </c>
      <c r="E8233" s="3" t="s">
        <v>32430</v>
      </c>
      <c r="F8233" s="3" t="s">
        <v>19912</v>
      </c>
      <c r="H8233" s="3" t="s">
        <v>3991</v>
      </c>
      <c r="I8233" s="3" t="s">
        <v>3996</v>
      </c>
      <c r="J8233" s="3" t="s">
        <v>3998</v>
      </c>
      <c r="K8233" s="3" t="s">
        <v>4018</v>
      </c>
      <c r="M8233" s="3" t="s">
        <v>4077</v>
      </c>
      <c r="N8233" s="3" t="s">
        <v>4082</v>
      </c>
      <c r="O8233" s="3" t="s">
        <v>4085</v>
      </c>
      <c r="Q8233" s="3" t="s">
        <v>4157</v>
      </c>
      <c r="R8233" s="3" t="s">
        <v>4191</v>
      </c>
      <c r="S8233" s="3" t="s">
        <v>4242</v>
      </c>
      <c r="T8233" s="4" t="s">
        <v>32539</v>
      </c>
    </row>
    <row r="8234" spans="1:20" x14ac:dyDescent="0.3">
      <c r="A8234" s="2">
        <f t="shared" si="128"/>
        <v>8233</v>
      </c>
      <c r="B8234" s="3" t="s">
        <v>32540</v>
      </c>
      <c r="C8234" s="3" t="s">
        <v>19907</v>
      </c>
      <c r="D8234" s="3" t="s">
        <v>2356</v>
      </c>
      <c r="E8234" s="3" t="s">
        <v>32430</v>
      </c>
      <c r="F8234" s="3" t="s">
        <v>19908</v>
      </c>
      <c r="H8234" s="3" t="s">
        <v>3991</v>
      </c>
      <c r="I8234" s="3" t="s">
        <v>3996</v>
      </c>
      <c r="J8234" s="3" t="s">
        <v>3998</v>
      </c>
      <c r="K8234" s="3" t="s">
        <v>4018</v>
      </c>
      <c r="M8234" s="3" t="s">
        <v>4077</v>
      </c>
      <c r="N8234" s="3" t="s">
        <v>4082</v>
      </c>
      <c r="O8234" s="3" t="s">
        <v>4085</v>
      </c>
      <c r="Q8234" s="3" t="s">
        <v>4157</v>
      </c>
      <c r="R8234" s="3" t="s">
        <v>4191</v>
      </c>
      <c r="S8234" s="3" t="s">
        <v>4242</v>
      </c>
      <c r="T8234" s="4" t="s">
        <v>32541</v>
      </c>
    </row>
    <row r="8235" spans="1:20" x14ac:dyDescent="0.3">
      <c r="A8235" s="2">
        <f t="shared" si="128"/>
        <v>8234</v>
      </c>
      <c r="B8235" s="3" t="s">
        <v>32542</v>
      </c>
      <c r="C8235" s="3" t="s">
        <v>27053</v>
      </c>
      <c r="D8235" s="3" t="s">
        <v>2356</v>
      </c>
      <c r="E8235" s="3" t="s">
        <v>32430</v>
      </c>
      <c r="F8235" s="3" t="s">
        <v>32543</v>
      </c>
      <c r="H8235" s="3" t="s">
        <v>3991</v>
      </c>
      <c r="I8235" s="3" t="s">
        <v>3996</v>
      </c>
      <c r="J8235" s="3" t="s">
        <v>3998</v>
      </c>
      <c r="K8235" s="3" t="s">
        <v>4018</v>
      </c>
      <c r="M8235" s="3" t="s">
        <v>4077</v>
      </c>
      <c r="N8235" s="3" t="s">
        <v>4082</v>
      </c>
      <c r="O8235" s="3" t="s">
        <v>4085</v>
      </c>
      <c r="Q8235" s="3" t="s">
        <v>4157</v>
      </c>
      <c r="R8235" s="3" t="s">
        <v>4191</v>
      </c>
      <c r="S8235" s="3" t="s">
        <v>4242</v>
      </c>
      <c r="T8235" s="4" t="s">
        <v>32544</v>
      </c>
    </row>
    <row r="8236" spans="1:20" x14ac:dyDescent="0.3">
      <c r="A8236" s="2">
        <f t="shared" si="128"/>
        <v>8235</v>
      </c>
      <c r="B8236" s="3" t="s">
        <v>32545</v>
      </c>
      <c r="C8236" s="3" t="s">
        <v>32546</v>
      </c>
      <c r="D8236" s="3" t="s">
        <v>2356</v>
      </c>
      <c r="E8236" s="3" t="s">
        <v>32430</v>
      </c>
      <c r="F8236" s="3" t="s">
        <v>32547</v>
      </c>
      <c r="H8236" s="3" t="s">
        <v>3990</v>
      </c>
      <c r="I8236" s="3" t="s">
        <v>3996</v>
      </c>
      <c r="M8236" s="3" t="s">
        <v>4077</v>
      </c>
      <c r="S8236" s="3" t="s">
        <v>4241</v>
      </c>
      <c r="T8236" s="4" t="s">
        <v>32548</v>
      </c>
    </row>
    <row r="8237" spans="1:20" x14ac:dyDescent="0.3">
      <c r="A8237" s="2">
        <f t="shared" si="128"/>
        <v>8236</v>
      </c>
      <c r="B8237" s="3" t="s">
        <v>32549</v>
      </c>
      <c r="C8237" s="3" t="s">
        <v>1324</v>
      </c>
      <c r="D8237" s="3" t="s">
        <v>2356</v>
      </c>
      <c r="E8237" s="3" t="s">
        <v>32430</v>
      </c>
      <c r="F8237" s="3" t="s">
        <v>2847</v>
      </c>
      <c r="H8237" s="3" t="s">
        <v>3991</v>
      </c>
      <c r="I8237" s="3" t="s">
        <v>3996</v>
      </c>
      <c r="J8237" s="3" t="s">
        <v>3998</v>
      </c>
      <c r="K8237" s="3" t="s">
        <v>4018</v>
      </c>
      <c r="M8237" s="3" t="s">
        <v>4077</v>
      </c>
      <c r="N8237" s="3" t="s">
        <v>4082</v>
      </c>
      <c r="O8237" s="3" t="s">
        <v>4086</v>
      </c>
      <c r="R8237" s="3" t="s">
        <v>4191</v>
      </c>
      <c r="S8237" s="3" t="s">
        <v>4236</v>
      </c>
      <c r="T8237" s="4" t="s">
        <v>32550</v>
      </c>
    </row>
    <row r="8238" spans="1:20" x14ac:dyDescent="0.3">
      <c r="A8238" s="2">
        <f t="shared" si="128"/>
        <v>8237</v>
      </c>
      <c r="B8238" s="3" t="s">
        <v>281</v>
      </c>
      <c r="C8238" s="3" t="s">
        <v>32551</v>
      </c>
      <c r="D8238" s="3" t="s">
        <v>2356</v>
      </c>
      <c r="E8238" s="3" t="s">
        <v>32430</v>
      </c>
      <c r="F8238" s="3" t="s">
        <v>32552</v>
      </c>
      <c r="G8238" s="3" t="s">
        <v>32553</v>
      </c>
      <c r="H8238" s="3" t="s">
        <v>3991</v>
      </c>
      <c r="I8238" s="3" t="s">
        <v>3996</v>
      </c>
      <c r="J8238" s="3" t="s">
        <v>3998</v>
      </c>
      <c r="K8238" s="3" t="s">
        <v>4018</v>
      </c>
      <c r="M8238" s="3" t="s">
        <v>4077</v>
      </c>
      <c r="N8238" s="3" t="s">
        <v>4082</v>
      </c>
      <c r="O8238" s="3" t="s">
        <v>4085</v>
      </c>
      <c r="Q8238" s="3" t="s">
        <v>4119</v>
      </c>
      <c r="R8238" s="3" t="s">
        <v>4191</v>
      </c>
      <c r="S8238" s="3" t="s">
        <v>4242</v>
      </c>
      <c r="T8238" s="4" t="s">
        <v>32554</v>
      </c>
    </row>
    <row r="8239" spans="1:20" x14ac:dyDescent="0.3">
      <c r="A8239" s="2">
        <f t="shared" si="128"/>
        <v>8238</v>
      </c>
      <c r="B8239" s="3" t="s">
        <v>281</v>
      </c>
      <c r="C8239" s="3" t="s">
        <v>27053</v>
      </c>
      <c r="D8239" s="3" t="s">
        <v>2356</v>
      </c>
      <c r="E8239" s="3" t="s">
        <v>32430</v>
      </c>
      <c r="F8239" s="3" t="s">
        <v>32555</v>
      </c>
      <c r="G8239" s="3" t="s">
        <v>32556</v>
      </c>
      <c r="H8239" s="3" t="s">
        <v>3991</v>
      </c>
      <c r="I8239" s="3" t="s">
        <v>3996</v>
      </c>
      <c r="J8239" s="3" t="s">
        <v>3998</v>
      </c>
      <c r="K8239" s="3" t="s">
        <v>4018</v>
      </c>
      <c r="M8239" s="3" t="s">
        <v>4077</v>
      </c>
      <c r="N8239" s="3" t="s">
        <v>4082</v>
      </c>
      <c r="O8239" s="3" t="s">
        <v>4085</v>
      </c>
      <c r="Q8239" s="3" t="s">
        <v>4119</v>
      </c>
      <c r="R8239" s="3" t="s">
        <v>4191</v>
      </c>
      <c r="S8239" s="3" t="s">
        <v>4242</v>
      </c>
      <c r="T8239" s="4" t="s">
        <v>32557</v>
      </c>
    </row>
    <row r="8240" spans="1:20" x14ac:dyDescent="0.3">
      <c r="A8240" s="2">
        <f t="shared" si="128"/>
        <v>8239</v>
      </c>
      <c r="B8240" s="3" t="s">
        <v>281</v>
      </c>
      <c r="C8240" s="3" t="s">
        <v>27053</v>
      </c>
      <c r="D8240" s="3" t="s">
        <v>2356</v>
      </c>
      <c r="E8240" s="3" t="s">
        <v>32430</v>
      </c>
      <c r="F8240" s="3" t="s">
        <v>32558</v>
      </c>
      <c r="G8240" s="3" t="s">
        <v>32559</v>
      </c>
      <c r="H8240" s="3" t="s">
        <v>3991</v>
      </c>
      <c r="I8240" s="3" t="s">
        <v>3996</v>
      </c>
      <c r="J8240" s="3" t="s">
        <v>3998</v>
      </c>
      <c r="K8240" s="3" t="s">
        <v>4018</v>
      </c>
      <c r="M8240" s="3" t="s">
        <v>4077</v>
      </c>
      <c r="N8240" s="3" t="s">
        <v>4082</v>
      </c>
      <c r="O8240" s="3" t="s">
        <v>4085</v>
      </c>
      <c r="Q8240" s="3" t="s">
        <v>4119</v>
      </c>
      <c r="R8240" s="3" t="s">
        <v>4191</v>
      </c>
      <c r="S8240" s="3" t="s">
        <v>4242</v>
      </c>
      <c r="T8240" s="4" t="s">
        <v>32560</v>
      </c>
    </row>
    <row r="8241" spans="1:20" x14ac:dyDescent="0.3">
      <c r="A8241" s="2">
        <f t="shared" si="128"/>
        <v>8240</v>
      </c>
      <c r="B8241" s="3" t="s">
        <v>281</v>
      </c>
      <c r="C8241" s="3" t="s">
        <v>23228</v>
      </c>
      <c r="D8241" s="3" t="s">
        <v>2356</v>
      </c>
      <c r="E8241" s="3" t="s">
        <v>32430</v>
      </c>
      <c r="F8241" s="3" t="s">
        <v>23229</v>
      </c>
      <c r="G8241" s="3" t="s">
        <v>32561</v>
      </c>
      <c r="H8241" s="3" t="s">
        <v>3991</v>
      </c>
      <c r="I8241" s="3" t="s">
        <v>3996</v>
      </c>
      <c r="J8241" s="3" t="s">
        <v>3998</v>
      </c>
      <c r="K8241" s="3" t="s">
        <v>4018</v>
      </c>
      <c r="M8241" s="3" t="s">
        <v>4077</v>
      </c>
      <c r="N8241" s="3" t="s">
        <v>4082</v>
      </c>
      <c r="O8241" s="3" t="s">
        <v>4085</v>
      </c>
      <c r="Q8241" s="3" t="s">
        <v>4119</v>
      </c>
      <c r="R8241" s="3" t="s">
        <v>4191</v>
      </c>
      <c r="S8241" s="3" t="s">
        <v>4242</v>
      </c>
      <c r="T8241" s="4" t="s">
        <v>32562</v>
      </c>
    </row>
    <row r="8242" spans="1:20" x14ac:dyDescent="0.3">
      <c r="A8242" s="2">
        <f t="shared" si="128"/>
        <v>8241</v>
      </c>
      <c r="B8242" s="3" t="s">
        <v>281</v>
      </c>
      <c r="C8242" s="3" t="s">
        <v>23238</v>
      </c>
      <c r="D8242" s="3" t="s">
        <v>2356</v>
      </c>
      <c r="E8242" s="3" t="s">
        <v>32430</v>
      </c>
      <c r="F8242" s="3" t="s">
        <v>23239</v>
      </c>
      <c r="G8242" s="3" t="s">
        <v>32563</v>
      </c>
      <c r="H8242" s="3" t="s">
        <v>3991</v>
      </c>
      <c r="I8242" s="3" t="s">
        <v>3996</v>
      </c>
      <c r="J8242" s="3" t="s">
        <v>3998</v>
      </c>
      <c r="K8242" s="3" t="s">
        <v>4018</v>
      </c>
      <c r="M8242" s="3" t="s">
        <v>4077</v>
      </c>
      <c r="N8242" s="3" t="s">
        <v>4082</v>
      </c>
      <c r="O8242" s="3" t="s">
        <v>4085</v>
      </c>
      <c r="Q8242" s="3" t="s">
        <v>4119</v>
      </c>
      <c r="R8242" s="3" t="s">
        <v>4191</v>
      </c>
      <c r="S8242" s="3" t="s">
        <v>4242</v>
      </c>
      <c r="T8242" s="4" t="s">
        <v>32564</v>
      </c>
    </row>
    <row r="8243" spans="1:20" x14ac:dyDescent="0.3">
      <c r="A8243" s="2">
        <f t="shared" si="128"/>
        <v>8242</v>
      </c>
      <c r="B8243" s="3" t="s">
        <v>281</v>
      </c>
      <c r="C8243" s="3" t="s">
        <v>23243</v>
      </c>
      <c r="D8243" s="3" t="s">
        <v>2356</v>
      </c>
      <c r="E8243" s="3" t="s">
        <v>32430</v>
      </c>
      <c r="F8243" s="3" t="s">
        <v>23244</v>
      </c>
      <c r="G8243" s="3" t="s">
        <v>23245</v>
      </c>
      <c r="H8243" s="3" t="s">
        <v>3991</v>
      </c>
      <c r="I8243" s="3" t="s">
        <v>3996</v>
      </c>
      <c r="J8243" s="3" t="s">
        <v>3998</v>
      </c>
      <c r="K8243" s="3" t="s">
        <v>4018</v>
      </c>
      <c r="M8243" s="3" t="s">
        <v>4077</v>
      </c>
      <c r="N8243" s="3" t="s">
        <v>4082</v>
      </c>
      <c r="O8243" s="3" t="s">
        <v>4085</v>
      </c>
      <c r="Q8243" s="3" t="s">
        <v>4119</v>
      </c>
      <c r="R8243" s="3" t="s">
        <v>4191</v>
      </c>
      <c r="S8243" s="3" t="s">
        <v>4242</v>
      </c>
      <c r="T8243" s="4" t="s">
        <v>32565</v>
      </c>
    </row>
    <row r="8244" spans="1:20" x14ac:dyDescent="0.3">
      <c r="A8244" s="2">
        <f t="shared" si="128"/>
        <v>8243</v>
      </c>
      <c r="B8244" s="3" t="s">
        <v>32566</v>
      </c>
      <c r="C8244" s="3" t="s">
        <v>32567</v>
      </c>
      <c r="D8244" s="3" t="s">
        <v>32436</v>
      </c>
      <c r="E8244" s="3" t="s">
        <v>32430</v>
      </c>
      <c r="F8244" s="3" t="s">
        <v>32568</v>
      </c>
      <c r="H8244" s="3" t="s">
        <v>3990</v>
      </c>
      <c r="I8244" s="3" t="s">
        <v>3996</v>
      </c>
      <c r="J8244" s="3" t="s">
        <v>3997</v>
      </c>
      <c r="K8244" s="3" t="s">
        <v>4015</v>
      </c>
      <c r="L8244" s="3" t="s">
        <v>4052</v>
      </c>
      <c r="M8244" s="3" t="s">
        <v>4077</v>
      </c>
      <c r="Q8244" s="3" t="s">
        <v>4113</v>
      </c>
      <c r="R8244" s="3" t="s">
        <v>4198</v>
      </c>
      <c r="S8244" s="3" t="s">
        <v>18572</v>
      </c>
      <c r="T8244" s="4" t="s">
        <v>32569</v>
      </c>
    </row>
    <row r="8245" spans="1:20" x14ac:dyDescent="0.3">
      <c r="A8245" s="2">
        <f t="shared" si="128"/>
        <v>8244</v>
      </c>
      <c r="B8245" s="3" t="s">
        <v>32570</v>
      </c>
      <c r="C8245" s="3" t="s">
        <v>32571</v>
      </c>
      <c r="D8245" s="3" t="s">
        <v>2356</v>
      </c>
      <c r="E8245" s="3" t="s">
        <v>32572</v>
      </c>
      <c r="F8245" s="3" t="s">
        <v>2847</v>
      </c>
      <c r="H8245" s="3" t="s">
        <v>3991</v>
      </c>
      <c r="I8245" s="3" t="s">
        <v>3996</v>
      </c>
      <c r="J8245" s="3" t="s">
        <v>3998</v>
      </c>
      <c r="K8245" s="3" t="s">
        <v>4018</v>
      </c>
      <c r="M8245" s="3" t="s">
        <v>4077</v>
      </c>
      <c r="N8245" s="3" t="s">
        <v>4082</v>
      </c>
      <c r="O8245" s="3" t="s">
        <v>4086</v>
      </c>
      <c r="R8245" s="3" t="s">
        <v>4191</v>
      </c>
      <c r="S8245" s="3" t="s">
        <v>4236</v>
      </c>
      <c r="T8245" s="4" t="s">
        <v>32573</v>
      </c>
    </row>
    <row r="8246" spans="1:20" x14ac:dyDescent="0.3">
      <c r="A8246" s="2">
        <f t="shared" si="128"/>
        <v>8245</v>
      </c>
      <c r="B8246" s="3" t="s">
        <v>32574</v>
      </c>
      <c r="C8246" s="3" t="s">
        <v>32575</v>
      </c>
      <c r="D8246" s="3" t="s">
        <v>2356</v>
      </c>
      <c r="E8246" s="3" t="s">
        <v>32572</v>
      </c>
      <c r="F8246" s="3" t="s">
        <v>2847</v>
      </c>
      <c r="H8246" s="3" t="s">
        <v>3991</v>
      </c>
      <c r="I8246" s="3" t="s">
        <v>3996</v>
      </c>
      <c r="J8246" s="3" t="s">
        <v>3998</v>
      </c>
      <c r="K8246" s="3" t="s">
        <v>4018</v>
      </c>
      <c r="M8246" s="3" t="s">
        <v>4077</v>
      </c>
      <c r="N8246" s="3" t="s">
        <v>4082</v>
      </c>
      <c r="O8246" s="3" t="s">
        <v>4086</v>
      </c>
      <c r="R8246" s="3" t="s">
        <v>4191</v>
      </c>
      <c r="S8246" s="3" t="s">
        <v>4236</v>
      </c>
      <c r="T8246" s="4" t="s">
        <v>32576</v>
      </c>
    </row>
    <row r="8247" spans="1:20" x14ac:dyDescent="0.3">
      <c r="A8247" s="2">
        <f t="shared" si="128"/>
        <v>8246</v>
      </c>
      <c r="B8247" s="3" t="s">
        <v>32577</v>
      </c>
      <c r="C8247" s="3" t="s">
        <v>32578</v>
      </c>
      <c r="D8247" s="3" t="s">
        <v>2356</v>
      </c>
      <c r="E8247" s="3" t="s">
        <v>32572</v>
      </c>
      <c r="F8247" s="3" t="s">
        <v>2847</v>
      </c>
      <c r="H8247" s="3" t="s">
        <v>3991</v>
      </c>
      <c r="I8247" s="3" t="s">
        <v>3996</v>
      </c>
      <c r="J8247" s="3" t="s">
        <v>3998</v>
      </c>
      <c r="K8247" s="3" t="s">
        <v>4018</v>
      </c>
      <c r="M8247" s="3" t="s">
        <v>4077</v>
      </c>
      <c r="N8247" s="3" t="s">
        <v>4082</v>
      </c>
      <c r="O8247" s="3" t="s">
        <v>4086</v>
      </c>
      <c r="R8247" s="3" t="s">
        <v>4191</v>
      </c>
      <c r="S8247" s="3" t="s">
        <v>4236</v>
      </c>
      <c r="T8247" s="4" t="s">
        <v>32579</v>
      </c>
    </row>
    <row r="8248" spans="1:20" x14ac:dyDescent="0.3">
      <c r="A8248" s="2">
        <f t="shared" si="128"/>
        <v>8247</v>
      </c>
      <c r="B8248" s="3" t="s">
        <v>32580</v>
      </c>
      <c r="C8248" s="3" t="s">
        <v>32581</v>
      </c>
      <c r="D8248" s="3" t="s">
        <v>2356</v>
      </c>
      <c r="E8248" s="3" t="s">
        <v>32572</v>
      </c>
      <c r="F8248" s="3" t="s">
        <v>32582</v>
      </c>
      <c r="G8248" s="3" t="s">
        <v>32583</v>
      </c>
      <c r="H8248" s="3" t="s">
        <v>9931</v>
      </c>
      <c r="I8248" s="3" t="s">
        <v>3996</v>
      </c>
      <c r="J8248" s="3" t="s">
        <v>3998</v>
      </c>
      <c r="K8248" s="3" t="s">
        <v>4021</v>
      </c>
      <c r="L8248" s="3" t="s">
        <v>4032</v>
      </c>
      <c r="M8248" s="3" t="s">
        <v>4077</v>
      </c>
      <c r="N8248" s="3" t="s">
        <v>4084</v>
      </c>
      <c r="P8248" s="3" t="s">
        <v>4107</v>
      </c>
      <c r="R8248" s="3" t="s">
        <v>4228</v>
      </c>
      <c r="S8248" s="3" t="s">
        <v>4236</v>
      </c>
      <c r="T8248" s="4" t="s">
        <v>32584</v>
      </c>
    </row>
    <row r="8249" spans="1:20" x14ac:dyDescent="0.3">
      <c r="A8249" s="2">
        <f t="shared" si="128"/>
        <v>8248</v>
      </c>
      <c r="B8249" s="3" t="s">
        <v>32585</v>
      </c>
      <c r="C8249" s="3" t="s">
        <v>32581</v>
      </c>
      <c r="D8249" s="3" t="s">
        <v>2356</v>
      </c>
      <c r="E8249" s="3" t="s">
        <v>32572</v>
      </c>
      <c r="F8249" s="3" t="s">
        <v>32582</v>
      </c>
      <c r="G8249" s="3" t="s">
        <v>32583</v>
      </c>
      <c r="H8249" s="3" t="s">
        <v>9931</v>
      </c>
      <c r="I8249" s="3" t="s">
        <v>3996</v>
      </c>
      <c r="J8249" s="3" t="s">
        <v>3998</v>
      </c>
      <c r="K8249" s="3" t="s">
        <v>4021</v>
      </c>
      <c r="L8249" s="3" t="s">
        <v>4032</v>
      </c>
      <c r="M8249" s="3" t="s">
        <v>4077</v>
      </c>
      <c r="N8249" s="3" t="s">
        <v>4084</v>
      </c>
      <c r="P8249" s="3" t="s">
        <v>4107</v>
      </c>
      <c r="R8249" s="3" t="s">
        <v>4228</v>
      </c>
      <c r="S8249" s="3" t="s">
        <v>4236</v>
      </c>
      <c r="T8249" s="4" t="s">
        <v>32586</v>
      </c>
    </row>
    <row r="8250" spans="1:20" x14ac:dyDescent="0.3">
      <c r="A8250" s="2">
        <f t="shared" si="128"/>
        <v>8249</v>
      </c>
      <c r="B8250" s="3" t="s">
        <v>281</v>
      </c>
      <c r="C8250" s="3" t="s">
        <v>1324</v>
      </c>
      <c r="D8250" s="3" t="s">
        <v>2356</v>
      </c>
      <c r="E8250" s="3" t="s">
        <v>32572</v>
      </c>
      <c r="F8250" s="3" t="s">
        <v>32587</v>
      </c>
      <c r="H8250" s="3" t="s">
        <v>3991</v>
      </c>
      <c r="I8250" s="3" t="s">
        <v>3996</v>
      </c>
      <c r="J8250" s="3" t="s">
        <v>3998</v>
      </c>
      <c r="K8250" s="3" t="s">
        <v>4018</v>
      </c>
      <c r="M8250" s="3" t="s">
        <v>4077</v>
      </c>
      <c r="N8250" s="3" t="s">
        <v>4082</v>
      </c>
      <c r="O8250" s="3" t="s">
        <v>4085</v>
      </c>
      <c r="Q8250" s="3" t="s">
        <v>4119</v>
      </c>
      <c r="R8250" s="3" t="s">
        <v>4191</v>
      </c>
      <c r="S8250" s="3" t="s">
        <v>4242</v>
      </c>
      <c r="T8250" s="4" t="s">
        <v>32588</v>
      </c>
    </row>
    <row r="8251" spans="1:20" x14ac:dyDescent="0.3">
      <c r="A8251" s="2">
        <f t="shared" si="128"/>
        <v>8250</v>
      </c>
      <c r="B8251" s="3" t="s">
        <v>307</v>
      </c>
      <c r="C8251" s="3" t="s">
        <v>27053</v>
      </c>
      <c r="D8251" s="3" t="s">
        <v>2356</v>
      </c>
      <c r="E8251" s="3" t="s">
        <v>32572</v>
      </c>
      <c r="F8251" s="3" t="s">
        <v>2930</v>
      </c>
      <c r="H8251" s="3" t="s">
        <v>3991</v>
      </c>
      <c r="I8251" s="3" t="s">
        <v>3996</v>
      </c>
      <c r="J8251" s="3" t="s">
        <v>3998</v>
      </c>
      <c r="K8251" s="3" t="s">
        <v>4018</v>
      </c>
      <c r="M8251" s="3" t="s">
        <v>4077</v>
      </c>
      <c r="N8251" s="3" t="s">
        <v>4082</v>
      </c>
      <c r="O8251" s="3" t="s">
        <v>4088</v>
      </c>
      <c r="R8251" s="3" t="s">
        <v>4191</v>
      </c>
      <c r="S8251" s="3" t="s">
        <v>4236</v>
      </c>
      <c r="T8251" s="4" t="s">
        <v>32589</v>
      </c>
    </row>
    <row r="8252" spans="1:20" x14ac:dyDescent="0.3">
      <c r="A8252" s="2">
        <f t="shared" si="128"/>
        <v>8251</v>
      </c>
      <c r="B8252" s="3" t="s">
        <v>966</v>
      </c>
      <c r="C8252" s="3" t="s">
        <v>32590</v>
      </c>
      <c r="D8252" s="3" t="s">
        <v>2356</v>
      </c>
      <c r="E8252" s="3" t="s">
        <v>32572</v>
      </c>
      <c r="F8252" s="3" t="s">
        <v>32591</v>
      </c>
      <c r="G8252" s="3" t="s">
        <v>32592</v>
      </c>
      <c r="H8252" s="3" t="s">
        <v>9931</v>
      </c>
      <c r="I8252" s="3" t="s">
        <v>3996</v>
      </c>
      <c r="J8252" s="3" t="s">
        <v>3998</v>
      </c>
      <c r="L8252" s="3" t="s">
        <v>4032</v>
      </c>
      <c r="M8252" s="3" t="s">
        <v>4077</v>
      </c>
      <c r="N8252" s="3" t="s">
        <v>4083</v>
      </c>
      <c r="O8252" s="3" t="s">
        <v>4088</v>
      </c>
      <c r="P8252" s="3" t="s">
        <v>4097</v>
      </c>
      <c r="Q8252" s="3" t="s">
        <v>6860</v>
      </c>
      <c r="S8252" s="3" t="s">
        <v>4241</v>
      </c>
      <c r="T8252" s="4" t="s">
        <v>32593</v>
      </c>
    </row>
    <row r="8253" spans="1:20" x14ac:dyDescent="0.3">
      <c r="A8253" s="2">
        <f t="shared" si="128"/>
        <v>8252</v>
      </c>
      <c r="B8253" s="3" t="s">
        <v>32594</v>
      </c>
      <c r="C8253" s="3" t="s">
        <v>32595</v>
      </c>
      <c r="D8253" s="3" t="s">
        <v>2356</v>
      </c>
      <c r="E8253" s="3" t="s">
        <v>32572</v>
      </c>
      <c r="F8253" s="3" t="s">
        <v>32596</v>
      </c>
      <c r="H8253" s="3" t="s">
        <v>3991</v>
      </c>
      <c r="I8253" s="3" t="s">
        <v>3996</v>
      </c>
      <c r="J8253" s="3" t="s">
        <v>3998</v>
      </c>
      <c r="K8253" s="3" t="s">
        <v>4018</v>
      </c>
      <c r="M8253" s="3" t="s">
        <v>4077</v>
      </c>
      <c r="N8253" s="3" t="s">
        <v>4082</v>
      </c>
      <c r="O8253" s="3" t="s">
        <v>4085</v>
      </c>
      <c r="R8253" s="3" t="s">
        <v>4191</v>
      </c>
      <c r="S8253" s="3" t="s">
        <v>4242</v>
      </c>
      <c r="T8253" s="4" t="s">
        <v>32597</v>
      </c>
    </row>
    <row r="8254" spans="1:20" x14ac:dyDescent="0.3">
      <c r="A8254" s="2">
        <f t="shared" si="128"/>
        <v>8253</v>
      </c>
      <c r="B8254" s="3" t="s">
        <v>32598</v>
      </c>
      <c r="C8254" s="3" t="s">
        <v>32599</v>
      </c>
      <c r="D8254" s="3" t="s">
        <v>2356</v>
      </c>
      <c r="E8254" s="3" t="s">
        <v>32572</v>
      </c>
      <c r="F8254" s="3" t="s">
        <v>32600</v>
      </c>
      <c r="H8254" s="3" t="s">
        <v>3991</v>
      </c>
      <c r="I8254" s="3" t="s">
        <v>3996</v>
      </c>
      <c r="J8254" s="3" t="s">
        <v>3998</v>
      </c>
      <c r="K8254" s="3" t="s">
        <v>4018</v>
      </c>
      <c r="M8254" s="3" t="s">
        <v>4077</v>
      </c>
      <c r="N8254" s="3" t="s">
        <v>4082</v>
      </c>
      <c r="O8254" s="3" t="s">
        <v>4085</v>
      </c>
      <c r="R8254" s="3" t="s">
        <v>4191</v>
      </c>
      <c r="S8254" s="3" t="s">
        <v>4242</v>
      </c>
      <c r="T8254" s="4" t="s">
        <v>32601</v>
      </c>
    </row>
    <row r="8255" spans="1:20" x14ac:dyDescent="0.3">
      <c r="A8255" s="2">
        <f t="shared" si="128"/>
        <v>8254</v>
      </c>
      <c r="B8255" s="3" t="s">
        <v>32602</v>
      </c>
      <c r="C8255" s="3" t="s">
        <v>32603</v>
      </c>
      <c r="D8255" s="3" t="s">
        <v>2356</v>
      </c>
      <c r="E8255" s="3" t="s">
        <v>32572</v>
      </c>
      <c r="F8255" s="3" t="s">
        <v>32604</v>
      </c>
      <c r="G8255" s="3" t="s">
        <v>32605</v>
      </c>
      <c r="H8255" s="3" t="s">
        <v>3991</v>
      </c>
      <c r="I8255" s="3" t="s">
        <v>3996</v>
      </c>
      <c r="J8255" s="3" t="s">
        <v>3998</v>
      </c>
      <c r="K8255" s="3" t="s">
        <v>4018</v>
      </c>
      <c r="M8255" s="3" t="s">
        <v>4077</v>
      </c>
      <c r="N8255" s="3" t="s">
        <v>4082</v>
      </c>
      <c r="O8255" s="3" t="s">
        <v>4085</v>
      </c>
      <c r="S8255" s="3" t="s">
        <v>4242</v>
      </c>
      <c r="T8255" s="4" t="s">
        <v>32606</v>
      </c>
    </row>
    <row r="8256" spans="1:20" x14ac:dyDescent="0.3">
      <c r="A8256" s="2">
        <f t="shared" si="128"/>
        <v>8255</v>
      </c>
      <c r="B8256" s="3" t="s">
        <v>479</v>
      </c>
      <c r="C8256" s="3" t="s">
        <v>27053</v>
      </c>
      <c r="D8256" s="3" t="s">
        <v>2356</v>
      </c>
      <c r="E8256" s="3" t="s">
        <v>32572</v>
      </c>
      <c r="F8256" s="3" t="s">
        <v>2885</v>
      </c>
      <c r="H8256" s="3" t="s">
        <v>3991</v>
      </c>
      <c r="I8256" s="3" t="s">
        <v>3996</v>
      </c>
      <c r="J8256" s="3" t="s">
        <v>3998</v>
      </c>
      <c r="K8256" s="3" t="s">
        <v>4018</v>
      </c>
      <c r="M8256" s="3" t="s">
        <v>4077</v>
      </c>
      <c r="N8256" s="3" t="s">
        <v>4082</v>
      </c>
      <c r="O8256" s="3" t="s">
        <v>4086</v>
      </c>
      <c r="R8256" s="3" t="s">
        <v>4191</v>
      </c>
      <c r="S8256" s="3" t="s">
        <v>4236</v>
      </c>
      <c r="T8256" s="4" t="s">
        <v>32607</v>
      </c>
    </row>
    <row r="8257" spans="1:20" x14ac:dyDescent="0.3">
      <c r="A8257" s="2">
        <f t="shared" si="128"/>
        <v>8256</v>
      </c>
      <c r="B8257" s="3" t="s">
        <v>32608</v>
      </c>
      <c r="C8257" s="3" t="s">
        <v>32609</v>
      </c>
      <c r="D8257" s="3" t="s">
        <v>2356</v>
      </c>
      <c r="E8257" s="3" t="s">
        <v>32572</v>
      </c>
      <c r="F8257" s="3" t="s">
        <v>3014</v>
      </c>
      <c r="H8257" s="3" t="s">
        <v>3995</v>
      </c>
      <c r="I8257" s="3" t="s">
        <v>3996</v>
      </c>
      <c r="J8257" s="3" t="s">
        <v>3998</v>
      </c>
      <c r="K8257" s="3" t="s">
        <v>4018</v>
      </c>
      <c r="M8257" s="3" t="s">
        <v>4077</v>
      </c>
      <c r="N8257" s="3" t="s">
        <v>4082</v>
      </c>
      <c r="O8257" s="3" t="s">
        <v>4086</v>
      </c>
      <c r="R8257" s="3" t="s">
        <v>4191</v>
      </c>
      <c r="S8257" s="3" t="s">
        <v>4236</v>
      </c>
      <c r="T8257" s="4" t="s">
        <v>32610</v>
      </c>
    </row>
    <row r="8258" spans="1:20" x14ac:dyDescent="0.3">
      <c r="A8258" s="2">
        <f t="shared" si="128"/>
        <v>8257</v>
      </c>
      <c r="B8258" s="3" t="s">
        <v>32611</v>
      </c>
      <c r="C8258" s="3" t="s">
        <v>1324</v>
      </c>
      <c r="D8258" s="3" t="s">
        <v>2356</v>
      </c>
      <c r="E8258" s="3" t="s">
        <v>32572</v>
      </c>
      <c r="F8258" s="3" t="s">
        <v>3014</v>
      </c>
      <c r="H8258" s="3" t="s">
        <v>3991</v>
      </c>
      <c r="I8258" s="3" t="s">
        <v>3996</v>
      </c>
      <c r="J8258" s="3" t="s">
        <v>3998</v>
      </c>
      <c r="K8258" s="3" t="s">
        <v>4018</v>
      </c>
      <c r="M8258" s="3" t="s">
        <v>4077</v>
      </c>
      <c r="N8258" s="3" t="s">
        <v>4082</v>
      </c>
      <c r="O8258" s="3" t="s">
        <v>4086</v>
      </c>
      <c r="R8258" s="3" t="s">
        <v>4191</v>
      </c>
      <c r="S8258" s="3" t="s">
        <v>4236</v>
      </c>
      <c r="T8258" s="4" t="s">
        <v>32612</v>
      </c>
    </row>
    <row r="8259" spans="1:20" x14ac:dyDescent="0.3">
      <c r="A8259" s="2">
        <f t="shared" si="128"/>
        <v>8258</v>
      </c>
      <c r="B8259" s="3" t="s">
        <v>32613</v>
      </c>
      <c r="C8259" s="3" t="s">
        <v>32614</v>
      </c>
      <c r="D8259" s="3" t="s">
        <v>2356</v>
      </c>
      <c r="E8259" s="3" t="s">
        <v>32572</v>
      </c>
      <c r="F8259" s="3" t="s">
        <v>3014</v>
      </c>
      <c r="H8259" s="3" t="s">
        <v>3991</v>
      </c>
      <c r="I8259" s="3" t="s">
        <v>3996</v>
      </c>
      <c r="J8259" s="3" t="s">
        <v>3998</v>
      </c>
      <c r="K8259" s="3" t="s">
        <v>4018</v>
      </c>
      <c r="M8259" s="3" t="s">
        <v>4077</v>
      </c>
      <c r="N8259" s="3" t="s">
        <v>4082</v>
      </c>
      <c r="O8259" s="3" t="s">
        <v>4086</v>
      </c>
      <c r="R8259" s="3" t="s">
        <v>4191</v>
      </c>
      <c r="S8259" s="3" t="s">
        <v>4236</v>
      </c>
      <c r="T8259" s="4" t="s">
        <v>32615</v>
      </c>
    </row>
    <row r="8260" spans="1:20" x14ac:dyDescent="0.3">
      <c r="A8260" s="2">
        <f t="shared" ref="A8260:A8323" si="129">1+A8259</f>
        <v>8259</v>
      </c>
      <c r="B8260" s="3" t="s">
        <v>32616</v>
      </c>
      <c r="C8260" s="3" t="s">
        <v>32614</v>
      </c>
      <c r="D8260" s="3" t="s">
        <v>2356</v>
      </c>
      <c r="E8260" s="3" t="s">
        <v>32572</v>
      </c>
      <c r="F8260" s="3" t="s">
        <v>3014</v>
      </c>
      <c r="H8260" s="3" t="s">
        <v>3991</v>
      </c>
      <c r="I8260" s="3" t="s">
        <v>3996</v>
      </c>
      <c r="J8260" s="3" t="s">
        <v>3998</v>
      </c>
      <c r="K8260" s="3" t="s">
        <v>4018</v>
      </c>
      <c r="M8260" s="3" t="s">
        <v>4077</v>
      </c>
      <c r="N8260" s="3" t="s">
        <v>4082</v>
      </c>
      <c r="O8260" s="3" t="s">
        <v>4086</v>
      </c>
      <c r="R8260" s="3" t="s">
        <v>4191</v>
      </c>
      <c r="S8260" s="3" t="s">
        <v>4236</v>
      </c>
      <c r="T8260" s="4" t="s">
        <v>32617</v>
      </c>
    </row>
    <row r="8261" spans="1:20" x14ac:dyDescent="0.3">
      <c r="A8261" s="2">
        <f t="shared" si="129"/>
        <v>8260</v>
      </c>
      <c r="B8261" s="3" t="s">
        <v>9174</v>
      </c>
      <c r="D8261" s="3" t="s">
        <v>32618</v>
      </c>
      <c r="E8261" s="3" t="s">
        <v>32572</v>
      </c>
      <c r="F8261" s="3" t="s">
        <v>32619</v>
      </c>
      <c r="H8261" s="3" t="s">
        <v>3990</v>
      </c>
      <c r="I8261" s="3" t="s">
        <v>3996</v>
      </c>
      <c r="J8261" s="3" t="s">
        <v>3997</v>
      </c>
      <c r="K8261" s="3" t="s">
        <v>4015</v>
      </c>
      <c r="L8261" s="3" t="s">
        <v>4038</v>
      </c>
      <c r="M8261" s="3" t="s">
        <v>4077</v>
      </c>
      <c r="Q8261" s="3" t="s">
        <v>4127</v>
      </c>
      <c r="R8261" s="3" t="s">
        <v>4189</v>
      </c>
      <c r="S8261" s="3" t="s">
        <v>4249</v>
      </c>
      <c r="T8261" s="4" t="s">
        <v>32620</v>
      </c>
    </row>
    <row r="8262" spans="1:20" x14ac:dyDescent="0.3">
      <c r="A8262" s="2">
        <f t="shared" si="129"/>
        <v>8261</v>
      </c>
      <c r="B8262" s="3" t="s">
        <v>32621</v>
      </c>
      <c r="C8262" s="3" t="s">
        <v>32622</v>
      </c>
      <c r="D8262" s="3" t="s">
        <v>32429</v>
      </c>
      <c r="E8262" s="3" t="s">
        <v>32623</v>
      </c>
      <c r="F8262" s="3" t="s">
        <v>32624</v>
      </c>
      <c r="H8262" s="3" t="s">
        <v>3990</v>
      </c>
      <c r="I8262" s="3" t="s">
        <v>3996</v>
      </c>
      <c r="J8262" s="3" t="s">
        <v>3997</v>
      </c>
      <c r="K8262" s="3" t="s">
        <v>4015</v>
      </c>
      <c r="L8262" s="3" t="s">
        <v>4035</v>
      </c>
      <c r="M8262" s="3" t="s">
        <v>4077</v>
      </c>
      <c r="Q8262" s="3" t="s">
        <v>32625</v>
      </c>
      <c r="R8262" s="3" t="s">
        <v>4209</v>
      </c>
      <c r="S8262" s="3" t="s">
        <v>4234</v>
      </c>
      <c r="T8262" s="4" t="s">
        <v>32626</v>
      </c>
    </row>
    <row r="8263" spans="1:20" x14ac:dyDescent="0.3">
      <c r="A8263" s="2">
        <f t="shared" si="129"/>
        <v>8262</v>
      </c>
      <c r="B8263" s="3" t="s">
        <v>32627</v>
      </c>
      <c r="C8263" s="3" t="s">
        <v>32628</v>
      </c>
      <c r="D8263" s="3" t="s">
        <v>32429</v>
      </c>
      <c r="E8263" s="3" t="s">
        <v>32623</v>
      </c>
      <c r="F8263" s="3" t="s">
        <v>32629</v>
      </c>
      <c r="H8263" s="3" t="s">
        <v>3993</v>
      </c>
      <c r="I8263" s="3" t="s">
        <v>3996</v>
      </c>
      <c r="J8263" s="3" t="s">
        <v>3997</v>
      </c>
      <c r="K8263" s="3" t="s">
        <v>4015</v>
      </c>
      <c r="L8263" s="3" t="s">
        <v>4052</v>
      </c>
      <c r="M8263" s="3" t="s">
        <v>4077</v>
      </c>
      <c r="Q8263" s="3" t="s">
        <v>32630</v>
      </c>
      <c r="R8263" s="3" t="s">
        <v>4198</v>
      </c>
      <c r="S8263" s="3" t="s">
        <v>4234</v>
      </c>
      <c r="T8263" s="4" t="s">
        <v>32631</v>
      </c>
    </row>
    <row r="8264" spans="1:20" x14ac:dyDescent="0.3">
      <c r="A8264" s="2">
        <f t="shared" si="129"/>
        <v>8263</v>
      </c>
      <c r="B8264" s="3" t="s">
        <v>32632</v>
      </c>
      <c r="C8264" s="3" t="s">
        <v>32633</v>
      </c>
      <c r="D8264" s="3" t="s">
        <v>32429</v>
      </c>
      <c r="E8264" s="3" t="s">
        <v>32623</v>
      </c>
      <c r="F8264" s="3" t="s">
        <v>32634</v>
      </c>
      <c r="H8264" s="3" t="s">
        <v>3993</v>
      </c>
      <c r="I8264" s="3" t="s">
        <v>3996</v>
      </c>
      <c r="J8264" s="3" t="s">
        <v>3997</v>
      </c>
      <c r="K8264" s="3" t="s">
        <v>4015</v>
      </c>
      <c r="L8264" s="3" t="s">
        <v>4052</v>
      </c>
      <c r="M8264" s="3" t="s">
        <v>4077</v>
      </c>
      <c r="Q8264" s="3" t="s">
        <v>32635</v>
      </c>
      <c r="R8264" s="3" t="s">
        <v>4198</v>
      </c>
      <c r="S8264" s="3" t="s">
        <v>4234</v>
      </c>
      <c r="T8264" s="4" t="s">
        <v>32636</v>
      </c>
    </row>
    <row r="8265" spans="1:20" x14ac:dyDescent="0.3">
      <c r="A8265" s="2">
        <f t="shared" si="129"/>
        <v>8264</v>
      </c>
      <c r="B8265" s="3" t="s">
        <v>32632</v>
      </c>
      <c r="C8265" s="3" t="s">
        <v>32633</v>
      </c>
      <c r="D8265" s="3" t="s">
        <v>32429</v>
      </c>
      <c r="E8265" s="3" t="s">
        <v>32623</v>
      </c>
      <c r="F8265" s="3" t="s">
        <v>32634</v>
      </c>
      <c r="H8265" s="3" t="s">
        <v>3993</v>
      </c>
      <c r="I8265" s="3" t="s">
        <v>3996</v>
      </c>
      <c r="J8265" s="3" t="s">
        <v>3997</v>
      </c>
      <c r="K8265" s="3" t="s">
        <v>4015</v>
      </c>
      <c r="L8265" s="3" t="s">
        <v>4052</v>
      </c>
      <c r="M8265" s="3" t="s">
        <v>4077</v>
      </c>
      <c r="Q8265" s="3" t="s">
        <v>32635</v>
      </c>
      <c r="R8265" s="3" t="s">
        <v>4198</v>
      </c>
      <c r="S8265" s="3" t="s">
        <v>4234</v>
      </c>
      <c r="T8265" s="4" t="s">
        <v>32637</v>
      </c>
    </row>
    <row r="8266" spans="1:20" x14ac:dyDescent="0.3">
      <c r="A8266" s="2">
        <f t="shared" si="129"/>
        <v>8265</v>
      </c>
      <c r="B8266" s="3" t="s">
        <v>32638</v>
      </c>
      <c r="C8266" s="3" t="s">
        <v>32639</v>
      </c>
      <c r="D8266" s="3" t="s">
        <v>30699</v>
      </c>
      <c r="E8266" s="3" t="s">
        <v>32623</v>
      </c>
      <c r="F8266" s="3" t="s">
        <v>32640</v>
      </c>
      <c r="G8266" s="3" t="s">
        <v>32641</v>
      </c>
      <c r="H8266" s="3" t="s">
        <v>3991</v>
      </c>
      <c r="I8266" s="3" t="s">
        <v>3996</v>
      </c>
      <c r="J8266" s="3" t="s">
        <v>3997</v>
      </c>
      <c r="K8266" s="3" t="s">
        <v>4015</v>
      </c>
      <c r="L8266" s="3" t="s">
        <v>4035</v>
      </c>
      <c r="M8266" s="3" t="s">
        <v>4077</v>
      </c>
      <c r="Q8266" s="3" t="s">
        <v>32642</v>
      </c>
      <c r="R8266" s="3" t="s">
        <v>13543</v>
      </c>
      <c r="S8266" s="3" t="s">
        <v>4236</v>
      </c>
      <c r="T8266" s="4" t="s">
        <v>32643</v>
      </c>
    </row>
    <row r="8267" spans="1:20" x14ac:dyDescent="0.3">
      <c r="A8267" s="2">
        <f t="shared" si="129"/>
        <v>8266</v>
      </c>
      <c r="B8267" s="3" t="s">
        <v>31587</v>
      </c>
      <c r="C8267" s="3" t="s">
        <v>31588</v>
      </c>
      <c r="D8267" s="3" t="s">
        <v>26264</v>
      </c>
      <c r="E8267" s="3" t="s">
        <v>32623</v>
      </c>
      <c r="F8267" s="3" t="s">
        <v>31589</v>
      </c>
      <c r="G8267" s="3" t="s">
        <v>31590</v>
      </c>
      <c r="H8267" s="3" t="s">
        <v>3990</v>
      </c>
      <c r="I8267" s="3" t="s">
        <v>3996</v>
      </c>
      <c r="J8267" s="3" t="s">
        <v>3998</v>
      </c>
      <c r="K8267" s="3" t="s">
        <v>4016</v>
      </c>
      <c r="M8267" s="3" t="s">
        <v>4077</v>
      </c>
      <c r="Q8267" s="3" t="s">
        <v>4124</v>
      </c>
      <c r="R8267" s="3" t="s">
        <v>20164</v>
      </c>
      <c r="S8267" s="3" t="s">
        <v>4239</v>
      </c>
      <c r="T8267" s="4" t="s">
        <v>32644</v>
      </c>
    </row>
    <row r="8268" spans="1:20" x14ac:dyDescent="0.3">
      <c r="A8268" s="2">
        <f t="shared" si="129"/>
        <v>8267</v>
      </c>
      <c r="B8268" s="3" t="s">
        <v>32645</v>
      </c>
      <c r="C8268" s="3" t="s">
        <v>32646</v>
      </c>
      <c r="D8268" s="3" t="s">
        <v>32647</v>
      </c>
      <c r="E8268" s="3" t="s">
        <v>32623</v>
      </c>
      <c r="F8268" s="3" t="s">
        <v>32648</v>
      </c>
      <c r="H8268" s="3" t="s">
        <v>3990</v>
      </c>
      <c r="I8268" s="3" t="s">
        <v>3996</v>
      </c>
      <c r="J8268" s="3" t="s">
        <v>3997</v>
      </c>
      <c r="K8268" s="3" t="s">
        <v>4015</v>
      </c>
      <c r="M8268" s="3" t="s">
        <v>4079</v>
      </c>
      <c r="Q8268" s="3" t="s">
        <v>4120</v>
      </c>
      <c r="R8268" s="3" t="s">
        <v>4222</v>
      </c>
      <c r="S8268" s="3" t="s">
        <v>4236</v>
      </c>
      <c r="T8268" s="4" t="s">
        <v>32649</v>
      </c>
    </row>
    <row r="8269" spans="1:20" x14ac:dyDescent="0.3">
      <c r="A8269" s="2">
        <f t="shared" si="129"/>
        <v>8268</v>
      </c>
      <c r="B8269" s="3" t="s">
        <v>32650</v>
      </c>
      <c r="C8269" s="3" t="s">
        <v>32651</v>
      </c>
      <c r="D8269" s="3" t="s">
        <v>2368</v>
      </c>
      <c r="E8269" s="3" t="s">
        <v>32623</v>
      </c>
      <c r="F8269" s="3" t="s">
        <v>32652</v>
      </c>
      <c r="G8269" s="3" t="s">
        <v>32653</v>
      </c>
      <c r="H8269" s="3" t="s">
        <v>3991</v>
      </c>
      <c r="I8269" s="3" t="s">
        <v>3996</v>
      </c>
      <c r="J8269" s="3" t="s">
        <v>4012</v>
      </c>
      <c r="K8269" s="3" t="s">
        <v>27413</v>
      </c>
      <c r="L8269" s="3" t="s">
        <v>27425</v>
      </c>
      <c r="M8269" s="3" t="s">
        <v>4077</v>
      </c>
      <c r="N8269" s="3" t="s">
        <v>4083</v>
      </c>
      <c r="O8269" s="3" t="s">
        <v>4086</v>
      </c>
      <c r="P8269" s="3" t="s">
        <v>27415</v>
      </c>
      <c r="Q8269" s="3" t="s">
        <v>4125</v>
      </c>
      <c r="R8269" s="3" t="s">
        <v>17782</v>
      </c>
      <c r="S8269" s="3" t="s">
        <v>24424</v>
      </c>
      <c r="T8269" s="4" t="s">
        <v>32654</v>
      </c>
    </row>
    <row r="8270" spans="1:20" x14ac:dyDescent="0.3">
      <c r="A8270" s="2">
        <f t="shared" si="129"/>
        <v>8269</v>
      </c>
      <c r="B8270" s="3" t="s">
        <v>31842</v>
      </c>
      <c r="C8270" s="3" t="s">
        <v>31843</v>
      </c>
      <c r="D8270" s="3" t="s">
        <v>26264</v>
      </c>
      <c r="E8270" s="3" t="s">
        <v>32623</v>
      </c>
      <c r="F8270" s="3" t="s">
        <v>31844</v>
      </c>
      <c r="G8270" s="3" t="s">
        <v>31394</v>
      </c>
      <c r="H8270" s="3" t="s">
        <v>3990</v>
      </c>
      <c r="I8270" s="3" t="s">
        <v>3996</v>
      </c>
      <c r="J8270" s="3" t="s">
        <v>3998</v>
      </c>
      <c r="K8270" s="3" t="s">
        <v>4016</v>
      </c>
      <c r="M8270" s="3" t="s">
        <v>4077</v>
      </c>
      <c r="Q8270" s="3" t="s">
        <v>4119</v>
      </c>
      <c r="R8270" s="3" t="s">
        <v>4215</v>
      </c>
      <c r="S8270" s="3" t="s">
        <v>4239</v>
      </c>
      <c r="T8270" s="4" t="s">
        <v>32655</v>
      </c>
    </row>
    <row r="8271" spans="1:20" x14ac:dyDescent="0.3">
      <c r="A8271" s="2">
        <f t="shared" si="129"/>
        <v>8270</v>
      </c>
      <c r="B8271" s="3" t="s">
        <v>32656</v>
      </c>
      <c r="D8271" s="3" t="s">
        <v>32657</v>
      </c>
      <c r="E8271" s="3" t="s">
        <v>32658</v>
      </c>
      <c r="F8271" s="3" t="s">
        <v>32659</v>
      </c>
      <c r="H8271" s="3" t="s">
        <v>3990</v>
      </c>
      <c r="I8271" s="3" t="s">
        <v>3996</v>
      </c>
      <c r="J8271" s="3" t="s">
        <v>3997</v>
      </c>
      <c r="K8271" s="3" t="s">
        <v>4015</v>
      </c>
      <c r="L8271" s="3" t="s">
        <v>4049</v>
      </c>
      <c r="M8271" s="3" t="s">
        <v>24422</v>
      </c>
      <c r="Q8271" s="3" t="s">
        <v>4117</v>
      </c>
      <c r="R8271" s="3" t="s">
        <v>4205</v>
      </c>
      <c r="S8271" s="3" t="s">
        <v>4238</v>
      </c>
      <c r="T8271" s="4" t="s">
        <v>32660</v>
      </c>
    </row>
    <row r="8272" spans="1:20" x14ac:dyDescent="0.3">
      <c r="A8272" s="2">
        <f t="shared" si="129"/>
        <v>8271</v>
      </c>
      <c r="B8272" s="3" t="s">
        <v>32661</v>
      </c>
      <c r="C8272" s="3" t="s">
        <v>1836</v>
      </c>
      <c r="D8272" s="3" t="s">
        <v>2356</v>
      </c>
      <c r="E8272" s="3" t="s">
        <v>32658</v>
      </c>
      <c r="F8272" s="3" t="s">
        <v>3215</v>
      </c>
      <c r="G8272" s="3" t="s">
        <v>32662</v>
      </c>
      <c r="H8272" s="3" t="s">
        <v>3991</v>
      </c>
      <c r="I8272" s="3" t="s">
        <v>3996</v>
      </c>
      <c r="J8272" s="3" t="s">
        <v>3998</v>
      </c>
      <c r="K8272" s="3" t="s">
        <v>4018</v>
      </c>
      <c r="M8272" s="3" t="s">
        <v>4077</v>
      </c>
      <c r="N8272" s="3" t="s">
        <v>4082</v>
      </c>
      <c r="O8272" s="3" t="s">
        <v>4085</v>
      </c>
      <c r="Q8272" s="3" t="s">
        <v>4172</v>
      </c>
      <c r="R8272" s="3" t="s">
        <v>4191</v>
      </c>
      <c r="S8272" s="3" t="s">
        <v>4242</v>
      </c>
      <c r="T8272" s="4" t="s">
        <v>32663</v>
      </c>
    </row>
    <row r="8273" spans="1:20" x14ac:dyDescent="0.3">
      <c r="A8273" s="2">
        <f t="shared" si="129"/>
        <v>8272</v>
      </c>
      <c r="B8273" s="3" t="s">
        <v>32664</v>
      </c>
      <c r="C8273" s="3" t="s">
        <v>1324</v>
      </c>
      <c r="D8273" s="3" t="s">
        <v>2356</v>
      </c>
      <c r="E8273" s="3" t="s">
        <v>32658</v>
      </c>
      <c r="F8273" s="3" t="s">
        <v>3014</v>
      </c>
      <c r="H8273" s="3" t="s">
        <v>3991</v>
      </c>
      <c r="I8273" s="3" t="s">
        <v>3996</v>
      </c>
      <c r="J8273" s="3" t="s">
        <v>3998</v>
      </c>
      <c r="K8273" s="3" t="s">
        <v>4018</v>
      </c>
      <c r="M8273" s="3" t="s">
        <v>4077</v>
      </c>
      <c r="N8273" s="3" t="s">
        <v>4082</v>
      </c>
      <c r="O8273" s="3" t="s">
        <v>4086</v>
      </c>
      <c r="R8273" s="3" t="s">
        <v>4191</v>
      </c>
      <c r="S8273" s="3" t="s">
        <v>4236</v>
      </c>
      <c r="T8273" s="4" t="s">
        <v>32665</v>
      </c>
    </row>
    <row r="8274" spans="1:20" x14ac:dyDescent="0.3">
      <c r="A8274" s="2">
        <f t="shared" si="129"/>
        <v>8273</v>
      </c>
      <c r="B8274" s="3" t="s">
        <v>32666</v>
      </c>
      <c r="C8274" s="3" t="s">
        <v>32667</v>
      </c>
      <c r="D8274" s="3" t="s">
        <v>2356</v>
      </c>
      <c r="E8274" s="3" t="s">
        <v>32658</v>
      </c>
      <c r="F8274" s="3" t="s">
        <v>3014</v>
      </c>
      <c r="H8274" s="3" t="s">
        <v>3991</v>
      </c>
      <c r="I8274" s="3" t="s">
        <v>3996</v>
      </c>
      <c r="J8274" s="3" t="s">
        <v>3998</v>
      </c>
      <c r="K8274" s="3" t="s">
        <v>4018</v>
      </c>
      <c r="M8274" s="3" t="s">
        <v>4077</v>
      </c>
      <c r="N8274" s="3" t="s">
        <v>4082</v>
      </c>
      <c r="O8274" s="3" t="s">
        <v>4086</v>
      </c>
      <c r="R8274" s="3" t="s">
        <v>4191</v>
      </c>
      <c r="S8274" s="3" t="s">
        <v>4236</v>
      </c>
      <c r="T8274" s="4" t="s">
        <v>32668</v>
      </c>
    </row>
    <row r="8275" spans="1:20" x14ac:dyDescent="0.3">
      <c r="A8275" s="2">
        <f t="shared" si="129"/>
        <v>8274</v>
      </c>
      <c r="B8275" s="3" t="s">
        <v>32669</v>
      </c>
      <c r="C8275" s="3" t="s">
        <v>27053</v>
      </c>
      <c r="D8275" s="3" t="s">
        <v>2356</v>
      </c>
      <c r="E8275" s="3" t="s">
        <v>32658</v>
      </c>
      <c r="F8275" s="3" t="s">
        <v>3014</v>
      </c>
      <c r="H8275" s="3" t="s">
        <v>3991</v>
      </c>
      <c r="I8275" s="3" t="s">
        <v>3996</v>
      </c>
      <c r="J8275" s="3" t="s">
        <v>3998</v>
      </c>
      <c r="K8275" s="3" t="s">
        <v>4018</v>
      </c>
      <c r="M8275" s="3" t="s">
        <v>4077</v>
      </c>
      <c r="N8275" s="3" t="s">
        <v>4082</v>
      </c>
      <c r="O8275" s="3" t="s">
        <v>4086</v>
      </c>
      <c r="R8275" s="3" t="s">
        <v>4191</v>
      </c>
      <c r="S8275" s="3" t="s">
        <v>4236</v>
      </c>
      <c r="T8275" s="4" t="s">
        <v>32670</v>
      </c>
    </row>
    <row r="8276" spans="1:20" x14ac:dyDescent="0.3">
      <c r="A8276" s="2">
        <f t="shared" si="129"/>
        <v>8275</v>
      </c>
      <c r="B8276" s="3" t="s">
        <v>32671</v>
      </c>
      <c r="C8276" s="3" t="s">
        <v>32672</v>
      </c>
      <c r="D8276" s="3" t="s">
        <v>2356</v>
      </c>
      <c r="E8276" s="3" t="s">
        <v>32658</v>
      </c>
      <c r="F8276" s="3" t="s">
        <v>3303</v>
      </c>
      <c r="H8276" s="3" t="s">
        <v>3991</v>
      </c>
      <c r="I8276" s="3" t="s">
        <v>3996</v>
      </c>
      <c r="J8276" s="3" t="s">
        <v>3998</v>
      </c>
      <c r="K8276" s="3" t="s">
        <v>4018</v>
      </c>
      <c r="M8276" s="3" t="s">
        <v>4077</v>
      </c>
      <c r="N8276" s="3" t="s">
        <v>4082</v>
      </c>
      <c r="O8276" s="3" t="s">
        <v>4086</v>
      </c>
      <c r="R8276" s="3" t="s">
        <v>4191</v>
      </c>
      <c r="S8276" s="3" t="s">
        <v>4236</v>
      </c>
      <c r="T8276" s="4" t="s">
        <v>32673</v>
      </c>
    </row>
    <row r="8277" spans="1:20" x14ac:dyDescent="0.3">
      <c r="A8277" s="2">
        <f t="shared" si="129"/>
        <v>8276</v>
      </c>
      <c r="B8277" s="3" t="s">
        <v>32674</v>
      </c>
      <c r="C8277" s="3" t="s">
        <v>14708</v>
      </c>
      <c r="D8277" s="3" t="s">
        <v>2356</v>
      </c>
      <c r="E8277" s="3" t="s">
        <v>32658</v>
      </c>
      <c r="F8277" s="3" t="s">
        <v>2885</v>
      </c>
      <c r="H8277" s="3" t="s">
        <v>3991</v>
      </c>
      <c r="I8277" s="3" t="s">
        <v>3996</v>
      </c>
      <c r="J8277" s="3" t="s">
        <v>3998</v>
      </c>
      <c r="K8277" s="3" t="s">
        <v>4018</v>
      </c>
      <c r="M8277" s="3" t="s">
        <v>4077</v>
      </c>
      <c r="N8277" s="3" t="s">
        <v>4082</v>
      </c>
      <c r="O8277" s="3" t="s">
        <v>4086</v>
      </c>
      <c r="R8277" s="3" t="s">
        <v>4191</v>
      </c>
      <c r="S8277" s="3" t="s">
        <v>4236</v>
      </c>
      <c r="T8277" s="4" t="s">
        <v>32675</v>
      </c>
    </row>
    <row r="8278" spans="1:20" x14ac:dyDescent="0.3">
      <c r="A8278" s="2">
        <f t="shared" si="129"/>
        <v>8277</v>
      </c>
      <c r="B8278" s="3" t="s">
        <v>32676</v>
      </c>
      <c r="C8278" s="3" t="s">
        <v>14711</v>
      </c>
      <c r="D8278" s="3" t="s">
        <v>2356</v>
      </c>
      <c r="E8278" s="3" t="s">
        <v>32658</v>
      </c>
      <c r="F8278" s="3" t="s">
        <v>2885</v>
      </c>
      <c r="H8278" s="3" t="s">
        <v>3991</v>
      </c>
      <c r="I8278" s="3" t="s">
        <v>3996</v>
      </c>
      <c r="J8278" s="3" t="s">
        <v>3998</v>
      </c>
      <c r="K8278" s="3" t="s">
        <v>4018</v>
      </c>
      <c r="M8278" s="3" t="s">
        <v>4077</v>
      </c>
      <c r="N8278" s="3" t="s">
        <v>4082</v>
      </c>
      <c r="O8278" s="3" t="s">
        <v>4086</v>
      </c>
      <c r="R8278" s="3" t="s">
        <v>4191</v>
      </c>
      <c r="S8278" s="3" t="s">
        <v>4236</v>
      </c>
      <c r="T8278" s="4" t="s">
        <v>32677</v>
      </c>
    </row>
    <row r="8279" spans="1:20" x14ac:dyDescent="0.3">
      <c r="A8279" s="2">
        <f t="shared" si="129"/>
        <v>8278</v>
      </c>
      <c r="B8279" s="3" t="s">
        <v>32678</v>
      </c>
      <c r="C8279" s="3" t="s">
        <v>14714</v>
      </c>
      <c r="D8279" s="3" t="s">
        <v>2356</v>
      </c>
      <c r="E8279" s="3" t="s">
        <v>32658</v>
      </c>
      <c r="F8279" s="3" t="s">
        <v>2885</v>
      </c>
      <c r="H8279" s="3" t="s">
        <v>3991</v>
      </c>
      <c r="I8279" s="3" t="s">
        <v>3996</v>
      </c>
      <c r="J8279" s="3" t="s">
        <v>3998</v>
      </c>
      <c r="K8279" s="3" t="s">
        <v>4018</v>
      </c>
      <c r="M8279" s="3" t="s">
        <v>4077</v>
      </c>
      <c r="N8279" s="3" t="s">
        <v>4082</v>
      </c>
      <c r="O8279" s="3" t="s">
        <v>4086</v>
      </c>
      <c r="R8279" s="3" t="s">
        <v>4191</v>
      </c>
      <c r="S8279" s="3" t="s">
        <v>4236</v>
      </c>
      <c r="T8279" s="4" t="s">
        <v>32679</v>
      </c>
    </row>
    <row r="8280" spans="1:20" x14ac:dyDescent="0.3">
      <c r="A8280" s="2">
        <f t="shared" si="129"/>
        <v>8279</v>
      </c>
      <c r="B8280" s="3" t="s">
        <v>32680</v>
      </c>
      <c r="C8280" s="3" t="s">
        <v>14693</v>
      </c>
      <c r="D8280" s="3" t="s">
        <v>2356</v>
      </c>
      <c r="E8280" s="3" t="s">
        <v>32658</v>
      </c>
      <c r="F8280" s="3" t="s">
        <v>2885</v>
      </c>
      <c r="H8280" s="3" t="s">
        <v>3991</v>
      </c>
      <c r="I8280" s="3" t="s">
        <v>3996</v>
      </c>
      <c r="J8280" s="3" t="s">
        <v>3998</v>
      </c>
      <c r="K8280" s="3" t="s">
        <v>4018</v>
      </c>
      <c r="M8280" s="3" t="s">
        <v>4077</v>
      </c>
      <c r="N8280" s="3" t="s">
        <v>4082</v>
      </c>
      <c r="O8280" s="3" t="s">
        <v>4086</v>
      </c>
      <c r="R8280" s="3" t="s">
        <v>4191</v>
      </c>
      <c r="S8280" s="3" t="s">
        <v>4236</v>
      </c>
      <c r="T8280" s="4" t="s">
        <v>32681</v>
      </c>
    </row>
    <row r="8281" spans="1:20" x14ac:dyDescent="0.3">
      <c r="A8281" s="2">
        <f t="shared" si="129"/>
        <v>8280</v>
      </c>
      <c r="B8281" s="3" t="s">
        <v>32682</v>
      </c>
      <c r="C8281" s="3" t="s">
        <v>22683</v>
      </c>
      <c r="D8281" s="3" t="s">
        <v>2356</v>
      </c>
      <c r="E8281" s="3" t="s">
        <v>32658</v>
      </c>
      <c r="F8281" s="3" t="s">
        <v>22684</v>
      </c>
      <c r="H8281" s="3" t="s">
        <v>3991</v>
      </c>
      <c r="I8281" s="3" t="s">
        <v>3996</v>
      </c>
      <c r="J8281" s="3" t="s">
        <v>3998</v>
      </c>
      <c r="K8281" s="3" t="s">
        <v>4018</v>
      </c>
      <c r="M8281" s="3" t="s">
        <v>4077</v>
      </c>
      <c r="N8281" s="3" t="s">
        <v>4082</v>
      </c>
      <c r="O8281" s="3" t="s">
        <v>4085</v>
      </c>
      <c r="R8281" s="3" t="s">
        <v>4191</v>
      </c>
      <c r="S8281" s="3" t="s">
        <v>4242</v>
      </c>
      <c r="T8281" s="4" t="s">
        <v>32683</v>
      </c>
    </row>
    <row r="8282" spans="1:20" x14ac:dyDescent="0.3">
      <c r="A8282" s="2">
        <f t="shared" si="129"/>
        <v>8281</v>
      </c>
      <c r="B8282" s="3" t="s">
        <v>32684</v>
      </c>
      <c r="C8282" s="3" t="s">
        <v>15415</v>
      </c>
      <c r="D8282" s="3" t="s">
        <v>2356</v>
      </c>
      <c r="E8282" s="3" t="s">
        <v>32658</v>
      </c>
      <c r="F8282" s="3" t="s">
        <v>3236</v>
      </c>
      <c r="H8282" s="3" t="s">
        <v>3991</v>
      </c>
      <c r="I8282" s="3" t="s">
        <v>3996</v>
      </c>
      <c r="J8282" s="3" t="s">
        <v>3998</v>
      </c>
      <c r="K8282" s="3" t="s">
        <v>4018</v>
      </c>
      <c r="M8282" s="3" t="s">
        <v>4077</v>
      </c>
      <c r="N8282" s="3" t="s">
        <v>4082</v>
      </c>
      <c r="O8282" s="3" t="s">
        <v>4086</v>
      </c>
      <c r="Q8282" s="3" t="s">
        <v>4158</v>
      </c>
      <c r="S8282" s="3" t="s">
        <v>4236</v>
      </c>
      <c r="T8282" s="4" t="s">
        <v>32685</v>
      </c>
    </row>
    <row r="8283" spans="1:20" x14ac:dyDescent="0.3">
      <c r="A8283" s="2">
        <f t="shared" si="129"/>
        <v>8282</v>
      </c>
      <c r="B8283" s="3" t="s">
        <v>32645</v>
      </c>
      <c r="C8283" s="3" t="s">
        <v>32646</v>
      </c>
      <c r="D8283" s="3" t="s">
        <v>32647</v>
      </c>
      <c r="E8283" s="3" t="s">
        <v>32658</v>
      </c>
      <c r="F8283" s="3" t="s">
        <v>32648</v>
      </c>
      <c r="H8283" s="3" t="s">
        <v>3990</v>
      </c>
      <c r="I8283" s="3" t="s">
        <v>3996</v>
      </c>
      <c r="J8283" s="3" t="s">
        <v>3997</v>
      </c>
      <c r="K8283" s="3" t="s">
        <v>4015</v>
      </c>
      <c r="M8283" s="3" t="s">
        <v>4079</v>
      </c>
      <c r="Q8283" s="3" t="s">
        <v>4128</v>
      </c>
      <c r="R8283" s="3" t="s">
        <v>4222</v>
      </c>
      <c r="S8283" s="3" t="s">
        <v>4236</v>
      </c>
      <c r="T8283" s="4" t="s">
        <v>32686</v>
      </c>
    </row>
    <row r="8284" spans="1:20" x14ac:dyDescent="0.3">
      <c r="A8284" s="2">
        <f t="shared" si="129"/>
        <v>8283</v>
      </c>
      <c r="B8284" s="3" t="s">
        <v>32687</v>
      </c>
      <c r="C8284" s="3" t="s">
        <v>15279</v>
      </c>
      <c r="D8284" s="3" t="s">
        <v>2356</v>
      </c>
      <c r="E8284" s="3" t="s">
        <v>32658</v>
      </c>
      <c r="F8284" s="3" t="s">
        <v>22676</v>
      </c>
      <c r="H8284" s="3" t="s">
        <v>3991</v>
      </c>
      <c r="I8284" s="3" t="s">
        <v>3996</v>
      </c>
      <c r="J8284" s="3" t="s">
        <v>3998</v>
      </c>
      <c r="K8284" s="3" t="s">
        <v>4018</v>
      </c>
      <c r="M8284" s="3" t="s">
        <v>4077</v>
      </c>
      <c r="N8284" s="3" t="s">
        <v>4082</v>
      </c>
      <c r="O8284" s="3" t="s">
        <v>4085</v>
      </c>
      <c r="R8284" s="3" t="s">
        <v>4191</v>
      </c>
      <c r="S8284" s="3" t="s">
        <v>4242</v>
      </c>
      <c r="T8284" s="4" t="s">
        <v>32688</v>
      </c>
    </row>
    <row r="8285" spans="1:20" x14ac:dyDescent="0.3">
      <c r="A8285" s="2">
        <f t="shared" si="129"/>
        <v>8284</v>
      </c>
      <c r="B8285" s="3" t="s">
        <v>32689</v>
      </c>
      <c r="C8285" s="3" t="s">
        <v>32690</v>
      </c>
      <c r="D8285" s="3" t="s">
        <v>2356</v>
      </c>
      <c r="E8285" s="3" t="s">
        <v>32658</v>
      </c>
      <c r="F8285" s="3" t="s">
        <v>32691</v>
      </c>
      <c r="G8285" s="3" t="s">
        <v>32692</v>
      </c>
      <c r="H8285" s="3" t="s">
        <v>3991</v>
      </c>
      <c r="I8285" s="3" t="s">
        <v>3996</v>
      </c>
      <c r="J8285" s="3" t="s">
        <v>3998</v>
      </c>
      <c r="K8285" s="3" t="s">
        <v>4018</v>
      </c>
      <c r="M8285" s="3" t="s">
        <v>4077</v>
      </c>
      <c r="N8285" s="3" t="s">
        <v>4082</v>
      </c>
      <c r="O8285" s="3" t="s">
        <v>4085</v>
      </c>
      <c r="R8285" s="3" t="s">
        <v>4191</v>
      </c>
      <c r="S8285" s="3" t="s">
        <v>4242</v>
      </c>
      <c r="T8285" s="4" t="s">
        <v>32693</v>
      </c>
    </row>
    <row r="8286" spans="1:20" x14ac:dyDescent="0.3">
      <c r="A8286" s="2">
        <f t="shared" si="129"/>
        <v>8285</v>
      </c>
      <c r="B8286" s="3" t="s">
        <v>32694</v>
      </c>
      <c r="C8286" s="3" t="s">
        <v>27053</v>
      </c>
      <c r="D8286" s="3" t="s">
        <v>2356</v>
      </c>
      <c r="E8286" s="3" t="s">
        <v>32658</v>
      </c>
      <c r="F8286" s="3" t="s">
        <v>22680</v>
      </c>
      <c r="H8286" s="3" t="s">
        <v>3991</v>
      </c>
      <c r="I8286" s="3" t="s">
        <v>3996</v>
      </c>
      <c r="J8286" s="3" t="s">
        <v>3998</v>
      </c>
      <c r="K8286" s="3" t="s">
        <v>4018</v>
      </c>
      <c r="M8286" s="3" t="s">
        <v>4077</v>
      </c>
      <c r="N8286" s="3" t="s">
        <v>4082</v>
      </c>
      <c r="O8286" s="3" t="s">
        <v>4085</v>
      </c>
      <c r="R8286" s="3" t="s">
        <v>4191</v>
      </c>
      <c r="S8286" s="3" t="s">
        <v>4242</v>
      </c>
      <c r="T8286" s="4" t="s">
        <v>32695</v>
      </c>
    </row>
    <row r="8287" spans="1:20" x14ac:dyDescent="0.3">
      <c r="A8287" s="2">
        <f t="shared" si="129"/>
        <v>8286</v>
      </c>
      <c r="B8287" s="3" t="s">
        <v>32696</v>
      </c>
      <c r="C8287" s="3" t="s">
        <v>27053</v>
      </c>
      <c r="D8287" s="3" t="s">
        <v>2356</v>
      </c>
      <c r="E8287" s="3" t="s">
        <v>32658</v>
      </c>
      <c r="F8287" s="3" t="s">
        <v>32697</v>
      </c>
      <c r="G8287" s="3" t="s">
        <v>32698</v>
      </c>
      <c r="H8287" s="3" t="s">
        <v>3991</v>
      </c>
      <c r="I8287" s="3" t="s">
        <v>3996</v>
      </c>
      <c r="J8287" s="3" t="s">
        <v>3998</v>
      </c>
      <c r="K8287" s="3" t="s">
        <v>4018</v>
      </c>
      <c r="M8287" s="3" t="s">
        <v>4077</v>
      </c>
      <c r="N8287" s="3" t="s">
        <v>4082</v>
      </c>
      <c r="O8287" s="3" t="s">
        <v>4085</v>
      </c>
      <c r="R8287" s="3" t="s">
        <v>4191</v>
      </c>
      <c r="S8287" s="3" t="s">
        <v>4242</v>
      </c>
      <c r="T8287" s="4" t="s">
        <v>32699</v>
      </c>
    </row>
    <row r="8288" spans="1:20" x14ac:dyDescent="0.3">
      <c r="A8288" s="2">
        <f t="shared" si="129"/>
        <v>8287</v>
      </c>
      <c r="B8288" s="3" t="s">
        <v>466</v>
      </c>
      <c r="C8288" s="3" t="s">
        <v>1798</v>
      </c>
      <c r="D8288" s="3" t="s">
        <v>2356</v>
      </c>
      <c r="E8288" s="3" t="s">
        <v>32658</v>
      </c>
      <c r="F8288" s="3" t="s">
        <v>32700</v>
      </c>
      <c r="H8288" s="3" t="s">
        <v>3991</v>
      </c>
      <c r="I8288" s="3" t="s">
        <v>3996</v>
      </c>
      <c r="M8288" s="3" t="s">
        <v>4077</v>
      </c>
      <c r="Q8288" s="3" t="s">
        <v>4158</v>
      </c>
      <c r="S8288" s="3" t="s">
        <v>4241</v>
      </c>
      <c r="T8288" s="4" t="s">
        <v>32701</v>
      </c>
    </row>
    <row r="8289" spans="1:20" x14ac:dyDescent="0.3">
      <c r="A8289" s="2">
        <f t="shared" si="129"/>
        <v>8288</v>
      </c>
      <c r="B8289" s="3" t="s">
        <v>32702</v>
      </c>
      <c r="C8289" s="3" t="s">
        <v>32703</v>
      </c>
      <c r="D8289" s="3" t="s">
        <v>2356</v>
      </c>
      <c r="E8289" s="3" t="s">
        <v>32658</v>
      </c>
      <c r="F8289" s="3" t="s">
        <v>32704</v>
      </c>
      <c r="H8289" s="3" t="s">
        <v>3995</v>
      </c>
      <c r="I8289" s="3" t="s">
        <v>3996</v>
      </c>
      <c r="J8289" s="3" t="s">
        <v>3998</v>
      </c>
      <c r="K8289" s="3" t="s">
        <v>4021</v>
      </c>
      <c r="L8289" s="3" t="s">
        <v>4032</v>
      </c>
      <c r="M8289" s="3" t="s">
        <v>4077</v>
      </c>
      <c r="N8289" s="3" t="s">
        <v>4082</v>
      </c>
      <c r="O8289" s="3" t="s">
        <v>4091</v>
      </c>
      <c r="P8289" s="3" t="s">
        <v>4097</v>
      </c>
      <c r="Q8289" s="3" t="s">
        <v>6860</v>
      </c>
      <c r="S8289" s="3" t="s">
        <v>32705</v>
      </c>
      <c r="T8289" s="4" t="s">
        <v>32706</v>
      </c>
    </row>
    <row r="8290" spans="1:20" x14ac:dyDescent="0.3">
      <c r="A8290" s="2">
        <f t="shared" si="129"/>
        <v>8289</v>
      </c>
      <c r="B8290" s="3" t="s">
        <v>1125</v>
      </c>
      <c r="C8290" s="3" t="s">
        <v>2212</v>
      </c>
      <c r="D8290" s="3" t="s">
        <v>2356</v>
      </c>
      <c r="E8290" s="3" t="s">
        <v>32658</v>
      </c>
      <c r="F8290" s="3" t="s">
        <v>2712</v>
      </c>
      <c r="H8290" s="3" t="s">
        <v>3991</v>
      </c>
      <c r="I8290" s="3" t="s">
        <v>3996</v>
      </c>
      <c r="J8290" s="3" t="s">
        <v>3998</v>
      </c>
      <c r="K8290" s="3" t="s">
        <v>4018</v>
      </c>
      <c r="M8290" s="3" t="s">
        <v>4077</v>
      </c>
      <c r="N8290" s="3" t="s">
        <v>4082</v>
      </c>
      <c r="O8290" s="3" t="s">
        <v>4086</v>
      </c>
      <c r="R8290" s="3" t="s">
        <v>4191</v>
      </c>
      <c r="S8290" s="3" t="s">
        <v>4236</v>
      </c>
      <c r="T8290" s="4" t="s">
        <v>32707</v>
      </c>
    </row>
    <row r="8291" spans="1:20" x14ac:dyDescent="0.3">
      <c r="A8291" s="2">
        <f t="shared" si="129"/>
        <v>8290</v>
      </c>
      <c r="B8291" s="3" t="s">
        <v>32708</v>
      </c>
      <c r="C8291" s="3" t="s">
        <v>32709</v>
      </c>
      <c r="D8291" s="3" t="s">
        <v>2356</v>
      </c>
      <c r="E8291" s="3" t="s">
        <v>32658</v>
      </c>
      <c r="F8291" s="3" t="s">
        <v>32710</v>
      </c>
      <c r="H8291" s="3" t="s">
        <v>3990</v>
      </c>
      <c r="I8291" s="3" t="s">
        <v>3996</v>
      </c>
      <c r="M8291" s="3" t="s">
        <v>4077</v>
      </c>
      <c r="S8291" s="3" t="s">
        <v>4241</v>
      </c>
      <c r="T8291" s="4" t="s">
        <v>32711</v>
      </c>
    </row>
    <row r="8292" spans="1:20" x14ac:dyDescent="0.3">
      <c r="A8292" s="2">
        <f t="shared" si="129"/>
        <v>8291</v>
      </c>
      <c r="B8292" s="3" t="s">
        <v>1013</v>
      </c>
      <c r="C8292" s="3" t="s">
        <v>2121</v>
      </c>
      <c r="D8292" s="3" t="s">
        <v>2368</v>
      </c>
      <c r="E8292" s="3" t="s">
        <v>32658</v>
      </c>
      <c r="F8292" s="3" t="s">
        <v>2712</v>
      </c>
      <c r="H8292" s="3" t="s">
        <v>3991</v>
      </c>
      <c r="I8292" s="3" t="s">
        <v>3996</v>
      </c>
      <c r="J8292" s="3" t="s">
        <v>3998</v>
      </c>
      <c r="K8292" s="3" t="s">
        <v>4018</v>
      </c>
      <c r="M8292" s="3" t="s">
        <v>4077</v>
      </c>
      <c r="N8292" s="3" t="s">
        <v>4082</v>
      </c>
      <c r="O8292" s="3" t="s">
        <v>4086</v>
      </c>
      <c r="R8292" s="3" t="s">
        <v>4191</v>
      </c>
      <c r="S8292" s="3" t="s">
        <v>4236</v>
      </c>
      <c r="T8292" s="4" t="s">
        <v>32712</v>
      </c>
    </row>
    <row r="8293" spans="1:20" x14ac:dyDescent="0.3">
      <c r="A8293" s="2">
        <f t="shared" si="129"/>
        <v>8292</v>
      </c>
      <c r="B8293" s="3" t="s">
        <v>32713</v>
      </c>
      <c r="C8293" s="3" t="s">
        <v>32714</v>
      </c>
      <c r="D8293" s="3" t="s">
        <v>2356</v>
      </c>
      <c r="E8293" s="3" t="s">
        <v>32658</v>
      </c>
      <c r="F8293" s="3" t="s">
        <v>2712</v>
      </c>
      <c r="H8293" s="3" t="s">
        <v>3991</v>
      </c>
      <c r="I8293" s="3" t="s">
        <v>3996</v>
      </c>
      <c r="J8293" s="3" t="s">
        <v>3998</v>
      </c>
      <c r="K8293" s="3" t="s">
        <v>4018</v>
      </c>
      <c r="M8293" s="3" t="s">
        <v>4077</v>
      </c>
      <c r="N8293" s="3" t="s">
        <v>4082</v>
      </c>
      <c r="O8293" s="3" t="s">
        <v>4086</v>
      </c>
      <c r="R8293" s="3" t="s">
        <v>4191</v>
      </c>
      <c r="S8293" s="3" t="s">
        <v>4236</v>
      </c>
      <c r="T8293" s="4" t="s">
        <v>32715</v>
      </c>
    </row>
    <row r="8294" spans="1:20" x14ac:dyDescent="0.3">
      <c r="A8294" s="2">
        <f t="shared" si="129"/>
        <v>8293</v>
      </c>
      <c r="B8294" s="3" t="s">
        <v>32716</v>
      </c>
      <c r="C8294" s="3" t="s">
        <v>27053</v>
      </c>
      <c r="D8294" s="3" t="s">
        <v>2356</v>
      </c>
      <c r="E8294" s="3" t="s">
        <v>32658</v>
      </c>
      <c r="F8294" s="3" t="s">
        <v>2712</v>
      </c>
      <c r="H8294" s="3" t="s">
        <v>3991</v>
      </c>
      <c r="I8294" s="3" t="s">
        <v>3996</v>
      </c>
      <c r="J8294" s="3" t="s">
        <v>3998</v>
      </c>
      <c r="K8294" s="3" t="s">
        <v>4018</v>
      </c>
      <c r="M8294" s="3" t="s">
        <v>4077</v>
      </c>
      <c r="N8294" s="3" t="s">
        <v>4082</v>
      </c>
      <c r="O8294" s="3" t="s">
        <v>4086</v>
      </c>
      <c r="R8294" s="3" t="s">
        <v>4191</v>
      </c>
      <c r="S8294" s="3" t="s">
        <v>4236</v>
      </c>
      <c r="T8294" s="4" t="s">
        <v>32717</v>
      </c>
    </row>
    <row r="8295" spans="1:20" x14ac:dyDescent="0.3">
      <c r="A8295" s="2">
        <f t="shared" si="129"/>
        <v>8294</v>
      </c>
      <c r="B8295" s="3" t="s">
        <v>386</v>
      </c>
      <c r="C8295" s="3" t="s">
        <v>1491</v>
      </c>
      <c r="D8295" s="3" t="s">
        <v>2368</v>
      </c>
      <c r="E8295" s="3" t="s">
        <v>32658</v>
      </c>
      <c r="F8295" s="3" t="s">
        <v>2999</v>
      </c>
      <c r="H8295" s="3" t="s">
        <v>3991</v>
      </c>
      <c r="I8295" s="3" t="s">
        <v>3996</v>
      </c>
      <c r="J8295" s="3" t="s">
        <v>3998</v>
      </c>
      <c r="K8295" s="3" t="s">
        <v>4018</v>
      </c>
      <c r="M8295" s="3" t="s">
        <v>4077</v>
      </c>
      <c r="N8295" s="3" t="s">
        <v>4082</v>
      </c>
      <c r="O8295" s="3" t="s">
        <v>4088</v>
      </c>
      <c r="R8295" s="3" t="s">
        <v>4191</v>
      </c>
      <c r="S8295" s="3" t="s">
        <v>4236</v>
      </c>
      <c r="T8295" s="4" t="s">
        <v>32718</v>
      </c>
    </row>
    <row r="8296" spans="1:20" x14ac:dyDescent="0.3">
      <c r="A8296" s="2">
        <f t="shared" si="129"/>
        <v>8295</v>
      </c>
      <c r="B8296" s="3" t="s">
        <v>386</v>
      </c>
      <c r="C8296" s="3" t="s">
        <v>1491</v>
      </c>
      <c r="D8296" s="3" t="s">
        <v>2368</v>
      </c>
      <c r="E8296" s="3" t="s">
        <v>32658</v>
      </c>
      <c r="F8296" s="3" t="s">
        <v>2999</v>
      </c>
      <c r="H8296" s="3" t="s">
        <v>3991</v>
      </c>
      <c r="I8296" s="3" t="s">
        <v>3996</v>
      </c>
      <c r="J8296" s="3" t="s">
        <v>3998</v>
      </c>
      <c r="K8296" s="3" t="s">
        <v>4018</v>
      </c>
      <c r="M8296" s="3" t="s">
        <v>4077</v>
      </c>
      <c r="N8296" s="3" t="s">
        <v>4082</v>
      </c>
      <c r="O8296" s="3" t="s">
        <v>4088</v>
      </c>
      <c r="R8296" s="3" t="s">
        <v>4191</v>
      </c>
      <c r="S8296" s="3" t="s">
        <v>4236</v>
      </c>
      <c r="T8296" s="4" t="s">
        <v>32719</v>
      </c>
    </row>
    <row r="8297" spans="1:20" x14ac:dyDescent="0.3">
      <c r="A8297" s="2">
        <f t="shared" si="129"/>
        <v>8296</v>
      </c>
      <c r="B8297" s="3" t="s">
        <v>32720</v>
      </c>
      <c r="C8297" s="3" t="s">
        <v>32721</v>
      </c>
      <c r="D8297" s="3" t="s">
        <v>2356</v>
      </c>
      <c r="E8297" s="3" t="s">
        <v>32658</v>
      </c>
      <c r="F8297" s="3" t="s">
        <v>32722</v>
      </c>
      <c r="G8297" s="3" t="s">
        <v>32723</v>
      </c>
      <c r="H8297" s="3" t="s">
        <v>3995</v>
      </c>
      <c r="I8297" s="3" t="s">
        <v>3996</v>
      </c>
      <c r="J8297" s="3" t="s">
        <v>32724</v>
      </c>
      <c r="K8297" s="3" t="s">
        <v>4021</v>
      </c>
      <c r="L8297" s="3" t="s">
        <v>32725</v>
      </c>
      <c r="M8297" s="3" t="s">
        <v>4077</v>
      </c>
      <c r="N8297" s="3" t="s">
        <v>4083</v>
      </c>
      <c r="O8297" s="3" t="s">
        <v>4086</v>
      </c>
      <c r="P8297" s="3" t="s">
        <v>4097</v>
      </c>
      <c r="R8297" s="3" t="s">
        <v>32726</v>
      </c>
      <c r="S8297" s="3" t="s">
        <v>4241</v>
      </c>
      <c r="T8297" s="4" t="s">
        <v>32727</v>
      </c>
    </row>
    <row r="8298" spans="1:20" x14ac:dyDescent="0.3">
      <c r="A8298" s="2">
        <f t="shared" si="129"/>
        <v>8297</v>
      </c>
      <c r="B8298" s="3" t="s">
        <v>32728</v>
      </c>
      <c r="C8298" s="3" t="s">
        <v>32646</v>
      </c>
      <c r="D8298" s="3" t="s">
        <v>32647</v>
      </c>
      <c r="E8298" s="3" t="s">
        <v>32658</v>
      </c>
      <c r="F8298" s="3" t="s">
        <v>32729</v>
      </c>
      <c r="H8298" s="3" t="s">
        <v>3994</v>
      </c>
      <c r="I8298" s="3" t="s">
        <v>3996</v>
      </c>
      <c r="J8298" s="3" t="s">
        <v>3997</v>
      </c>
      <c r="K8298" s="3" t="s">
        <v>4015</v>
      </c>
      <c r="M8298" s="3" t="s">
        <v>4079</v>
      </c>
      <c r="Q8298" s="3" t="s">
        <v>4128</v>
      </c>
      <c r="R8298" s="3" t="s">
        <v>4222</v>
      </c>
      <c r="S8298" s="3" t="s">
        <v>4236</v>
      </c>
      <c r="T8298" s="4" t="s">
        <v>32730</v>
      </c>
    </row>
    <row r="8299" spans="1:20" x14ac:dyDescent="0.3">
      <c r="A8299" s="2">
        <f t="shared" si="129"/>
        <v>8298</v>
      </c>
      <c r="B8299" s="3" t="s">
        <v>32731</v>
      </c>
      <c r="D8299" s="3" t="s">
        <v>32732</v>
      </c>
      <c r="E8299" s="3" t="s">
        <v>32658</v>
      </c>
      <c r="F8299" s="3" t="s">
        <v>32733</v>
      </c>
      <c r="H8299" s="3" t="s">
        <v>3991</v>
      </c>
      <c r="I8299" s="3" t="s">
        <v>3996</v>
      </c>
      <c r="J8299" s="3" t="s">
        <v>3997</v>
      </c>
      <c r="K8299" s="3" t="s">
        <v>4015</v>
      </c>
      <c r="L8299" s="3" t="s">
        <v>4032</v>
      </c>
      <c r="M8299" s="3" t="s">
        <v>4077</v>
      </c>
      <c r="Q8299" s="3" t="s">
        <v>4131</v>
      </c>
      <c r="R8299" s="3" t="s">
        <v>4189</v>
      </c>
      <c r="S8299" s="3" t="s">
        <v>4234</v>
      </c>
      <c r="T8299" s="4" t="s">
        <v>32734</v>
      </c>
    </row>
    <row r="8300" spans="1:20" x14ac:dyDescent="0.3">
      <c r="A8300" s="2">
        <f t="shared" si="129"/>
        <v>8299</v>
      </c>
      <c r="B8300" s="3" t="s">
        <v>32735</v>
      </c>
      <c r="C8300" s="3" t="s">
        <v>1491</v>
      </c>
      <c r="D8300" s="3" t="s">
        <v>2356</v>
      </c>
      <c r="E8300" s="3" t="s">
        <v>32658</v>
      </c>
      <c r="F8300" s="3" t="s">
        <v>32736</v>
      </c>
      <c r="H8300" s="3" t="s">
        <v>3991</v>
      </c>
      <c r="I8300" s="3" t="s">
        <v>3996</v>
      </c>
      <c r="J8300" s="3" t="s">
        <v>3998</v>
      </c>
      <c r="K8300" s="3" t="s">
        <v>4018</v>
      </c>
      <c r="M8300" s="3" t="s">
        <v>4077</v>
      </c>
      <c r="N8300" s="3" t="s">
        <v>4082</v>
      </c>
      <c r="O8300" s="3" t="s">
        <v>4088</v>
      </c>
      <c r="R8300" s="3" t="s">
        <v>4191</v>
      </c>
      <c r="S8300" s="3" t="s">
        <v>4236</v>
      </c>
      <c r="T8300" s="4" t="s">
        <v>32737</v>
      </c>
    </row>
    <row r="8301" spans="1:20" x14ac:dyDescent="0.3">
      <c r="A8301" s="2">
        <f t="shared" si="129"/>
        <v>8300</v>
      </c>
      <c r="B8301" s="3" t="s">
        <v>32738</v>
      </c>
      <c r="C8301" s="3" t="s">
        <v>32739</v>
      </c>
      <c r="D8301" s="3" t="s">
        <v>2511</v>
      </c>
      <c r="E8301" s="3" t="s">
        <v>32658</v>
      </c>
      <c r="F8301" s="3" t="s">
        <v>32740</v>
      </c>
      <c r="G8301" s="3" t="s">
        <v>32741</v>
      </c>
      <c r="H8301" s="3" t="s">
        <v>3990</v>
      </c>
      <c r="I8301" s="3" t="s">
        <v>3996</v>
      </c>
      <c r="J8301" s="3" t="s">
        <v>3997</v>
      </c>
      <c r="K8301" s="3" t="s">
        <v>4015</v>
      </c>
      <c r="M8301" s="3" t="s">
        <v>4077</v>
      </c>
      <c r="Q8301" s="3" t="s">
        <v>4120</v>
      </c>
      <c r="R8301" s="3" t="s">
        <v>4191</v>
      </c>
      <c r="S8301" s="3" t="s">
        <v>4242</v>
      </c>
      <c r="T8301" s="4" t="s">
        <v>32742</v>
      </c>
    </row>
    <row r="8302" spans="1:20" x14ac:dyDescent="0.3">
      <c r="A8302" s="2">
        <f t="shared" si="129"/>
        <v>8301</v>
      </c>
      <c r="B8302" s="3" t="s">
        <v>32743</v>
      </c>
      <c r="C8302" s="3" t="s">
        <v>1491</v>
      </c>
      <c r="D8302" s="3" t="s">
        <v>2356</v>
      </c>
      <c r="E8302" s="3" t="s">
        <v>32658</v>
      </c>
      <c r="F8302" s="3" t="s">
        <v>32744</v>
      </c>
      <c r="H8302" s="3" t="s">
        <v>3991</v>
      </c>
      <c r="I8302" s="3" t="s">
        <v>3996</v>
      </c>
      <c r="J8302" s="3" t="s">
        <v>3998</v>
      </c>
      <c r="K8302" s="3" t="s">
        <v>4018</v>
      </c>
      <c r="M8302" s="3" t="s">
        <v>4077</v>
      </c>
      <c r="N8302" s="3" t="s">
        <v>4082</v>
      </c>
      <c r="O8302" s="3" t="s">
        <v>4088</v>
      </c>
      <c r="R8302" s="3" t="s">
        <v>4191</v>
      </c>
      <c r="S8302" s="3" t="s">
        <v>4236</v>
      </c>
      <c r="T8302" s="4" t="s">
        <v>32745</v>
      </c>
    </row>
    <row r="8303" spans="1:20" x14ac:dyDescent="0.3">
      <c r="A8303" s="2">
        <f t="shared" si="129"/>
        <v>8302</v>
      </c>
      <c r="B8303" s="3" t="s">
        <v>32746</v>
      </c>
      <c r="C8303" s="3" t="s">
        <v>32747</v>
      </c>
      <c r="D8303" s="3" t="s">
        <v>32647</v>
      </c>
      <c r="E8303" s="3" t="s">
        <v>32748</v>
      </c>
      <c r="F8303" s="3" t="s">
        <v>32749</v>
      </c>
      <c r="H8303" s="3" t="s">
        <v>3994</v>
      </c>
      <c r="I8303" s="3" t="s">
        <v>3996</v>
      </c>
      <c r="J8303" s="3" t="s">
        <v>3997</v>
      </c>
      <c r="K8303" s="3" t="s">
        <v>4015</v>
      </c>
      <c r="M8303" s="3" t="s">
        <v>4079</v>
      </c>
      <c r="Q8303" s="3" t="s">
        <v>4120</v>
      </c>
      <c r="R8303" s="3" t="s">
        <v>4222</v>
      </c>
      <c r="S8303" s="3" t="s">
        <v>4236</v>
      </c>
      <c r="T8303" s="4" t="s">
        <v>32750</v>
      </c>
    </row>
    <row r="8304" spans="1:20" x14ac:dyDescent="0.3">
      <c r="A8304" s="2">
        <f t="shared" si="129"/>
        <v>8303</v>
      </c>
      <c r="B8304" s="3" t="s">
        <v>32751</v>
      </c>
      <c r="C8304" s="3" t="s">
        <v>32752</v>
      </c>
      <c r="D8304" s="3" t="s">
        <v>2356</v>
      </c>
      <c r="E8304" s="3" t="s">
        <v>32748</v>
      </c>
      <c r="F8304" s="3" t="s">
        <v>32753</v>
      </c>
      <c r="H8304" s="3" t="s">
        <v>9931</v>
      </c>
      <c r="I8304" s="3" t="s">
        <v>3996</v>
      </c>
      <c r="J8304" s="3" t="s">
        <v>14377</v>
      </c>
      <c r="K8304" s="3" t="s">
        <v>27056</v>
      </c>
      <c r="M8304" s="3" t="s">
        <v>4077</v>
      </c>
      <c r="N8304" s="3" t="s">
        <v>4082</v>
      </c>
      <c r="O8304" s="3" t="s">
        <v>4087</v>
      </c>
      <c r="R8304" s="3" t="s">
        <v>4191</v>
      </c>
      <c r="S8304" s="3" t="s">
        <v>4241</v>
      </c>
      <c r="T8304" s="4" t="s">
        <v>32754</v>
      </c>
    </row>
    <row r="8305" spans="1:20" x14ac:dyDescent="0.3">
      <c r="A8305" s="2">
        <f t="shared" si="129"/>
        <v>8304</v>
      </c>
      <c r="B8305" s="3" t="s">
        <v>32755</v>
      </c>
      <c r="C8305" s="3" t="s">
        <v>32756</v>
      </c>
      <c r="D8305" s="3" t="s">
        <v>2356</v>
      </c>
      <c r="E8305" s="3" t="s">
        <v>32748</v>
      </c>
      <c r="F8305" s="3" t="s">
        <v>32757</v>
      </c>
      <c r="G8305" s="3" t="s">
        <v>32758</v>
      </c>
      <c r="H8305" s="3" t="s">
        <v>3995</v>
      </c>
      <c r="I8305" s="3" t="s">
        <v>3996</v>
      </c>
      <c r="J8305" s="3" t="s">
        <v>4007</v>
      </c>
      <c r="K8305" s="3" t="s">
        <v>4021</v>
      </c>
      <c r="M8305" s="3" t="s">
        <v>4077</v>
      </c>
      <c r="N8305" s="3" t="s">
        <v>4082</v>
      </c>
      <c r="O8305" s="3" t="s">
        <v>4085</v>
      </c>
      <c r="P8305" s="3" t="s">
        <v>4097</v>
      </c>
      <c r="R8305" s="3" t="s">
        <v>4210</v>
      </c>
      <c r="S8305" s="3" t="s">
        <v>4238</v>
      </c>
      <c r="T8305" s="4" t="s">
        <v>32759</v>
      </c>
    </row>
    <row r="8306" spans="1:20" x14ac:dyDescent="0.3">
      <c r="A8306" s="2">
        <f t="shared" si="129"/>
        <v>8305</v>
      </c>
      <c r="B8306" s="3" t="s">
        <v>32760</v>
      </c>
      <c r="C8306" s="3" t="s">
        <v>32761</v>
      </c>
      <c r="D8306" s="3" t="s">
        <v>2356</v>
      </c>
      <c r="E8306" s="3" t="s">
        <v>32748</v>
      </c>
      <c r="F8306" s="3" t="s">
        <v>32762</v>
      </c>
      <c r="G8306" s="3" t="s">
        <v>32763</v>
      </c>
      <c r="H8306" s="3" t="s">
        <v>3991</v>
      </c>
      <c r="I8306" s="3" t="s">
        <v>3996</v>
      </c>
      <c r="J8306" s="3" t="s">
        <v>4013</v>
      </c>
      <c r="M8306" s="3" t="s">
        <v>4077</v>
      </c>
      <c r="N8306" s="3" t="s">
        <v>4084</v>
      </c>
      <c r="P8306" s="3" t="s">
        <v>19862</v>
      </c>
      <c r="S8306" s="3" t="s">
        <v>19863</v>
      </c>
      <c r="T8306" s="4" t="s">
        <v>32764</v>
      </c>
    </row>
    <row r="8307" spans="1:20" x14ac:dyDescent="0.3">
      <c r="A8307" s="2">
        <f t="shared" si="129"/>
        <v>8306</v>
      </c>
      <c r="B8307" s="3" t="s">
        <v>591</v>
      </c>
      <c r="C8307" s="3" t="s">
        <v>1746</v>
      </c>
      <c r="D8307" s="3" t="s">
        <v>2368</v>
      </c>
      <c r="E8307" s="3" t="s">
        <v>32748</v>
      </c>
      <c r="F8307" s="3" t="s">
        <v>3143</v>
      </c>
      <c r="H8307" s="3" t="s">
        <v>3991</v>
      </c>
      <c r="I8307" s="3" t="s">
        <v>3996</v>
      </c>
      <c r="J8307" s="3" t="s">
        <v>3998</v>
      </c>
      <c r="K8307" s="3" t="s">
        <v>4018</v>
      </c>
      <c r="M8307" s="3" t="s">
        <v>4077</v>
      </c>
      <c r="N8307" s="3" t="s">
        <v>4082</v>
      </c>
      <c r="O8307" s="3" t="s">
        <v>4086</v>
      </c>
      <c r="Q8307" s="3" t="s">
        <v>4156</v>
      </c>
      <c r="R8307" s="3" t="s">
        <v>4191</v>
      </c>
      <c r="S8307" s="3" t="s">
        <v>4236</v>
      </c>
      <c r="T8307" s="4" t="s">
        <v>32765</v>
      </c>
    </row>
    <row r="8308" spans="1:20" x14ac:dyDescent="0.3">
      <c r="A8308" s="2">
        <f t="shared" si="129"/>
        <v>8307</v>
      </c>
      <c r="B8308" s="3" t="s">
        <v>32766</v>
      </c>
      <c r="C8308" s="3" t="s">
        <v>32767</v>
      </c>
      <c r="D8308" s="3" t="s">
        <v>2356</v>
      </c>
      <c r="E8308" s="3" t="s">
        <v>32748</v>
      </c>
      <c r="F8308" s="3" t="s">
        <v>32768</v>
      </c>
      <c r="H8308" s="3" t="s">
        <v>3991</v>
      </c>
      <c r="I8308" s="3" t="s">
        <v>3996</v>
      </c>
      <c r="J8308" s="3" t="s">
        <v>4013</v>
      </c>
      <c r="M8308" s="3" t="s">
        <v>4077</v>
      </c>
      <c r="N8308" s="3" t="s">
        <v>4083</v>
      </c>
      <c r="P8308" s="3" t="s">
        <v>4097</v>
      </c>
      <c r="Q8308" s="3" t="s">
        <v>4136</v>
      </c>
      <c r="R8308" s="3" t="s">
        <v>4207</v>
      </c>
      <c r="S8308" s="3" t="s">
        <v>32769</v>
      </c>
      <c r="T8308" s="4" t="s">
        <v>32770</v>
      </c>
    </row>
    <row r="8309" spans="1:20" x14ac:dyDescent="0.3">
      <c r="A8309" s="2">
        <f t="shared" si="129"/>
        <v>8308</v>
      </c>
      <c r="B8309" s="3" t="s">
        <v>32661</v>
      </c>
      <c r="C8309" s="3" t="s">
        <v>1836</v>
      </c>
      <c r="D8309" s="3" t="s">
        <v>2368</v>
      </c>
      <c r="E8309" s="3" t="s">
        <v>32748</v>
      </c>
      <c r="F8309" s="3" t="s">
        <v>3215</v>
      </c>
      <c r="G8309" s="3" t="s">
        <v>32662</v>
      </c>
      <c r="H8309" s="3" t="s">
        <v>3991</v>
      </c>
      <c r="I8309" s="3" t="s">
        <v>3996</v>
      </c>
      <c r="J8309" s="3" t="s">
        <v>3998</v>
      </c>
      <c r="K8309" s="3" t="s">
        <v>4018</v>
      </c>
      <c r="M8309" s="3" t="s">
        <v>4077</v>
      </c>
      <c r="N8309" s="3" t="s">
        <v>4082</v>
      </c>
      <c r="O8309" s="3" t="s">
        <v>4085</v>
      </c>
      <c r="Q8309" s="3" t="s">
        <v>4172</v>
      </c>
      <c r="R8309" s="3" t="s">
        <v>4191</v>
      </c>
      <c r="S8309" s="3" t="s">
        <v>4242</v>
      </c>
      <c r="T8309" s="4" t="s">
        <v>32771</v>
      </c>
    </row>
    <row r="8310" spans="1:20" x14ac:dyDescent="0.3">
      <c r="A8310" s="2">
        <f t="shared" si="129"/>
        <v>8309</v>
      </c>
      <c r="B8310" s="3" t="s">
        <v>32772</v>
      </c>
      <c r="C8310" s="3" t="s">
        <v>32773</v>
      </c>
      <c r="D8310" s="3" t="s">
        <v>2356</v>
      </c>
      <c r="E8310" s="3" t="s">
        <v>32748</v>
      </c>
      <c r="F8310" s="3" t="s">
        <v>32774</v>
      </c>
      <c r="H8310" s="3" t="s">
        <v>3990</v>
      </c>
      <c r="I8310" s="3" t="s">
        <v>3996</v>
      </c>
      <c r="M8310" s="3" t="s">
        <v>4077</v>
      </c>
      <c r="Q8310" s="3" t="s">
        <v>4109</v>
      </c>
      <c r="S8310" s="3" t="s">
        <v>4241</v>
      </c>
      <c r="T8310" s="4" t="s">
        <v>32775</v>
      </c>
    </row>
    <row r="8311" spans="1:20" x14ac:dyDescent="0.3">
      <c r="A8311" s="2">
        <f t="shared" si="129"/>
        <v>8310</v>
      </c>
      <c r="B8311" s="3" t="s">
        <v>32776</v>
      </c>
      <c r="C8311" s="3" t="s">
        <v>32777</v>
      </c>
      <c r="D8311" s="3" t="s">
        <v>2356</v>
      </c>
      <c r="E8311" s="3" t="s">
        <v>32748</v>
      </c>
      <c r="F8311" s="3" t="s">
        <v>32778</v>
      </c>
      <c r="G8311" s="3" t="s">
        <v>32779</v>
      </c>
      <c r="H8311" s="3" t="s">
        <v>3991</v>
      </c>
      <c r="I8311" s="3" t="s">
        <v>3996</v>
      </c>
      <c r="J8311" s="3" t="s">
        <v>3998</v>
      </c>
      <c r="K8311" s="3" t="s">
        <v>4021</v>
      </c>
      <c r="L8311" s="3" t="s">
        <v>32780</v>
      </c>
      <c r="M8311" s="3" t="s">
        <v>4077</v>
      </c>
      <c r="N8311" s="3" t="s">
        <v>4083</v>
      </c>
      <c r="O8311" s="3" t="s">
        <v>4085</v>
      </c>
      <c r="P8311" s="3" t="s">
        <v>4097</v>
      </c>
      <c r="Q8311" s="3" t="s">
        <v>32781</v>
      </c>
      <c r="R8311" s="3" t="s">
        <v>32311</v>
      </c>
      <c r="S8311" s="3" t="s">
        <v>29330</v>
      </c>
      <c r="T8311" s="4" t="s">
        <v>32782</v>
      </c>
    </row>
    <row r="8312" spans="1:20" x14ac:dyDescent="0.3">
      <c r="A8312" s="2">
        <f t="shared" si="129"/>
        <v>8311</v>
      </c>
      <c r="B8312" s="3" t="s">
        <v>32783</v>
      </c>
      <c r="C8312" s="3" t="s">
        <v>23000</v>
      </c>
      <c r="D8312" s="3" t="s">
        <v>2356</v>
      </c>
      <c r="E8312" s="3" t="s">
        <v>32748</v>
      </c>
      <c r="F8312" s="3" t="s">
        <v>23001</v>
      </c>
      <c r="H8312" s="3" t="s">
        <v>3991</v>
      </c>
      <c r="I8312" s="3" t="s">
        <v>3996</v>
      </c>
      <c r="J8312" s="3" t="s">
        <v>3998</v>
      </c>
      <c r="K8312" s="3" t="s">
        <v>4018</v>
      </c>
      <c r="M8312" s="3" t="s">
        <v>4077</v>
      </c>
      <c r="N8312" s="3" t="s">
        <v>4082</v>
      </c>
      <c r="O8312" s="3" t="s">
        <v>4085</v>
      </c>
      <c r="R8312" s="3" t="s">
        <v>4191</v>
      </c>
      <c r="S8312" s="3" t="s">
        <v>4242</v>
      </c>
      <c r="T8312" s="4" t="s">
        <v>32784</v>
      </c>
    </row>
    <row r="8313" spans="1:20" x14ac:dyDescent="0.3">
      <c r="A8313" s="2">
        <f t="shared" si="129"/>
        <v>8312</v>
      </c>
      <c r="B8313" s="3" t="s">
        <v>29985</v>
      </c>
      <c r="C8313" s="3" t="s">
        <v>29986</v>
      </c>
      <c r="D8313" s="3" t="s">
        <v>2356</v>
      </c>
      <c r="E8313" s="3" t="s">
        <v>32748</v>
      </c>
      <c r="F8313" s="3" t="s">
        <v>29987</v>
      </c>
      <c r="H8313" s="3" t="s">
        <v>3991</v>
      </c>
      <c r="I8313" s="3" t="s">
        <v>3996</v>
      </c>
      <c r="J8313" s="3" t="s">
        <v>3998</v>
      </c>
      <c r="K8313" s="3" t="s">
        <v>4018</v>
      </c>
      <c r="M8313" s="3" t="s">
        <v>4077</v>
      </c>
      <c r="N8313" s="3" t="s">
        <v>4082</v>
      </c>
      <c r="O8313" s="3" t="s">
        <v>4085</v>
      </c>
      <c r="R8313" s="3" t="s">
        <v>4191</v>
      </c>
      <c r="S8313" s="3" t="s">
        <v>4242</v>
      </c>
      <c r="T8313" s="4" t="s">
        <v>32785</v>
      </c>
    </row>
    <row r="8314" spans="1:20" x14ac:dyDescent="0.3">
      <c r="A8314" s="2">
        <f t="shared" si="129"/>
        <v>8313</v>
      </c>
      <c r="B8314" s="3" t="s">
        <v>32786</v>
      </c>
      <c r="C8314" s="3" t="s">
        <v>15311</v>
      </c>
      <c r="D8314" s="3" t="s">
        <v>2356</v>
      </c>
      <c r="E8314" s="3" t="s">
        <v>32748</v>
      </c>
      <c r="F8314" s="3" t="s">
        <v>3236</v>
      </c>
      <c r="H8314" s="3" t="s">
        <v>3991</v>
      </c>
      <c r="I8314" s="3" t="s">
        <v>3996</v>
      </c>
      <c r="J8314" s="3" t="s">
        <v>3998</v>
      </c>
      <c r="K8314" s="3" t="s">
        <v>4018</v>
      </c>
      <c r="M8314" s="3" t="s">
        <v>4077</v>
      </c>
      <c r="N8314" s="3" t="s">
        <v>4082</v>
      </c>
      <c r="O8314" s="3" t="s">
        <v>4086</v>
      </c>
      <c r="Q8314" s="3" t="s">
        <v>4158</v>
      </c>
      <c r="S8314" s="3" t="s">
        <v>4236</v>
      </c>
      <c r="T8314" s="4" t="s">
        <v>32787</v>
      </c>
    </row>
    <row r="8315" spans="1:20" x14ac:dyDescent="0.3">
      <c r="A8315" s="2">
        <f t="shared" si="129"/>
        <v>8314</v>
      </c>
      <c r="B8315" s="3" t="s">
        <v>32788</v>
      </c>
      <c r="C8315" s="3" t="s">
        <v>32789</v>
      </c>
      <c r="D8315" s="3" t="s">
        <v>2356</v>
      </c>
      <c r="E8315" s="3" t="s">
        <v>32748</v>
      </c>
      <c r="F8315" s="3" t="s">
        <v>3236</v>
      </c>
      <c r="H8315" s="3" t="s">
        <v>3991</v>
      </c>
      <c r="I8315" s="3" t="s">
        <v>3996</v>
      </c>
      <c r="J8315" s="3" t="s">
        <v>3998</v>
      </c>
      <c r="K8315" s="3" t="s">
        <v>4018</v>
      </c>
      <c r="M8315" s="3" t="s">
        <v>4077</v>
      </c>
      <c r="N8315" s="3" t="s">
        <v>4082</v>
      </c>
      <c r="O8315" s="3" t="s">
        <v>4086</v>
      </c>
      <c r="Q8315" s="3" t="s">
        <v>4158</v>
      </c>
      <c r="S8315" s="3" t="s">
        <v>4236</v>
      </c>
      <c r="T8315" s="4" t="s">
        <v>32790</v>
      </c>
    </row>
    <row r="8316" spans="1:20" x14ac:dyDescent="0.3">
      <c r="A8316" s="2">
        <f t="shared" si="129"/>
        <v>8315</v>
      </c>
      <c r="B8316" s="3" t="s">
        <v>32791</v>
      </c>
      <c r="C8316" s="3" t="s">
        <v>32792</v>
      </c>
      <c r="D8316" s="3" t="s">
        <v>2356</v>
      </c>
      <c r="E8316" s="3" t="s">
        <v>32748</v>
      </c>
      <c r="F8316" s="3" t="s">
        <v>3236</v>
      </c>
      <c r="H8316" s="3" t="s">
        <v>3991</v>
      </c>
      <c r="I8316" s="3" t="s">
        <v>3996</v>
      </c>
      <c r="J8316" s="3" t="s">
        <v>3998</v>
      </c>
      <c r="K8316" s="3" t="s">
        <v>4018</v>
      </c>
      <c r="M8316" s="3" t="s">
        <v>4077</v>
      </c>
      <c r="N8316" s="3" t="s">
        <v>4082</v>
      </c>
      <c r="O8316" s="3" t="s">
        <v>4086</v>
      </c>
      <c r="Q8316" s="3" t="s">
        <v>4158</v>
      </c>
      <c r="S8316" s="3" t="s">
        <v>4236</v>
      </c>
      <c r="T8316" s="4" t="s">
        <v>32793</v>
      </c>
    </row>
    <row r="8317" spans="1:20" x14ac:dyDescent="0.3">
      <c r="A8317" s="2">
        <f t="shared" si="129"/>
        <v>8316</v>
      </c>
      <c r="B8317" s="3" t="s">
        <v>32794</v>
      </c>
      <c r="C8317" s="3" t="s">
        <v>32795</v>
      </c>
      <c r="D8317" s="3" t="s">
        <v>2356</v>
      </c>
      <c r="E8317" s="3" t="s">
        <v>32748</v>
      </c>
      <c r="F8317" s="3" t="s">
        <v>3236</v>
      </c>
      <c r="H8317" s="3" t="s">
        <v>3991</v>
      </c>
      <c r="I8317" s="3" t="s">
        <v>3996</v>
      </c>
      <c r="J8317" s="3" t="s">
        <v>3998</v>
      </c>
      <c r="K8317" s="3" t="s">
        <v>4018</v>
      </c>
      <c r="M8317" s="3" t="s">
        <v>4077</v>
      </c>
      <c r="N8317" s="3" t="s">
        <v>4082</v>
      </c>
      <c r="O8317" s="3" t="s">
        <v>4086</v>
      </c>
      <c r="Q8317" s="3" t="s">
        <v>4158</v>
      </c>
      <c r="S8317" s="3" t="s">
        <v>4236</v>
      </c>
      <c r="T8317" s="4" t="s">
        <v>32796</v>
      </c>
    </row>
    <row r="8318" spans="1:20" x14ac:dyDescent="0.3">
      <c r="A8318" s="2">
        <f t="shared" si="129"/>
        <v>8317</v>
      </c>
      <c r="B8318" s="3" t="s">
        <v>32797</v>
      </c>
      <c r="C8318" s="3" t="s">
        <v>32798</v>
      </c>
      <c r="D8318" s="3" t="s">
        <v>2356</v>
      </c>
      <c r="E8318" s="3" t="s">
        <v>32748</v>
      </c>
      <c r="F8318" s="3" t="s">
        <v>32799</v>
      </c>
      <c r="H8318" s="3" t="s">
        <v>3991</v>
      </c>
      <c r="I8318" s="3" t="s">
        <v>3996</v>
      </c>
      <c r="J8318" s="3" t="s">
        <v>3998</v>
      </c>
      <c r="K8318" s="3" t="s">
        <v>4018</v>
      </c>
      <c r="M8318" s="3" t="s">
        <v>4077</v>
      </c>
      <c r="N8318" s="3" t="s">
        <v>4082</v>
      </c>
      <c r="O8318" s="3" t="s">
        <v>4085</v>
      </c>
      <c r="S8318" s="3" t="s">
        <v>4242</v>
      </c>
      <c r="T8318" s="4" t="s">
        <v>32800</v>
      </c>
    </row>
    <row r="8319" spans="1:20" x14ac:dyDescent="0.3">
      <c r="A8319" s="2">
        <f t="shared" si="129"/>
        <v>8318</v>
      </c>
      <c r="B8319" s="3" t="s">
        <v>32801</v>
      </c>
      <c r="C8319" s="3" t="s">
        <v>32802</v>
      </c>
      <c r="D8319" s="3" t="s">
        <v>2356</v>
      </c>
      <c r="E8319" s="3" t="s">
        <v>32748</v>
      </c>
      <c r="F8319" s="3" t="s">
        <v>32803</v>
      </c>
      <c r="H8319" s="3" t="s">
        <v>3991</v>
      </c>
      <c r="I8319" s="3" t="s">
        <v>3996</v>
      </c>
      <c r="J8319" s="3" t="s">
        <v>3998</v>
      </c>
      <c r="K8319" s="3" t="s">
        <v>4018</v>
      </c>
      <c r="M8319" s="3" t="s">
        <v>4077</v>
      </c>
      <c r="N8319" s="3" t="s">
        <v>4082</v>
      </c>
      <c r="O8319" s="3" t="s">
        <v>4085</v>
      </c>
      <c r="Q8319" s="3" t="s">
        <v>4158</v>
      </c>
      <c r="S8319" s="3" t="s">
        <v>4242</v>
      </c>
      <c r="T8319" s="4" t="s">
        <v>32804</v>
      </c>
    </row>
    <row r="8320" spans="1:20" x14ac:dyDescent="0.3">
      <c r="A8320" s="2">
        <f t="shared" si="129"/>
        <v>8319</v>
      </c>
      <c r="B8320" s="3" t="s">
        <v>32805</v>
      </c>
      <c r="C8320" s="3" t="s">
        <v>32806</v>
      </c>
      <c r="D8320" s="3" t="s">
        <v>2356</v>
      </c>
      <c r="E8320" s="3" t="s">
        <v>32748</v>
      </c>
      <c r="F8320" s="3" t="s">
        <v>32807</v>
      </c>
      <c r="H8320" s="3" t="s">
        <v>3991</v>
      </c>
      <c r="I8320" s="3" t="s">
        <v>3996</v>
      </c>
      <c r="J8320" s="3" t="s">
        <v>3998</v>
      </c>
      <c r="K8320" s="3" t="s">
        <v>4018</v>
      </c>
      <c r="M8320" s="3" t="s">
        <v>4077</v>
      </c>
      <c r="N8320" s="3" t="s">
        <v>4082</v>
      </c>
      <c r="O8320" s="3" t="s">
        <v>4085</v>
      </c>
      <c r="Q8320" s="3" t="s">
        <v>4158</v>
      </c>
      <c r="S8320" s="3" t="s">
        <v>4242</v>
      </c>
      <c r="T8320" s="4" t="s">
        <v>32808</v>
      </c>
    </row>
    <row r="8321" spans="1:20" x14ac:dyDescent="0.3">
      <c r="A8321" s="2">
        <f t="shared" si="129"/>
        <v>8320</v>
      </c>
      <c r="B8321" s="3" t="s">
        <v>32809</v>
      </c>
      <c r="C8321" s="3" t="s">
        <v>32810</v>
      </c>
      <c r="D8321" s="3" t="s">
        <v>2356</v>
      </c>
      <c r="E8321" s="3" t="s">
        <v>32748</v>
      </c>
      <c r="F8321" s="3" t="s">
        <v>32811</v>
      </c>
      <c r="H8321" s="3" t="s">
        <v>3991</v>
      </c>
      <c r="I8321" s="3" t="s">
        <v>3996</v>
      </c>
      <c r="J8321" s="3" t="s">
        <v>3998</v>
      </c>
      <c r="K8321" s="3" t="s">
        <v>4018</v>
      </c>
      <c r="M8321" s="3" t="s">
        <v>4077</v>
      </c>
      <c r="N8321" s="3" t="s">
        <v>4082</v>
      </c>
      <c r="O8321" s="3" t="s">
        <v>4085</v>
      </c>
      <c r="Q8321" s="3" t="s">
        <v>4158</v>
      </c>
      <c r="S8321" s="3" t="s">
        <v>4242</v>
      </c>
      <c r="T8321" s="4" t="s">
        <v>32812</v>
      </c>
    </row>
    <row r="8322" spans="1:20" x14ac:dyDescent="0.3">
      <c r="A8322" s="2">
        <f t="shared" si="129"/>
        <v>8321</v>
      </c>
      <c r="B8322" s="3" t="s">
        <v>32813</v>
      </c>
      <c r="C8322" s="3" t="s">
        <v>32814</v>
      </c>
      <c r="D8322" s="3" t="s">
        <v>32647</v>
      </c>
      <c r="E8322" s="3" t="s">
        <v>32748</v>
      </c>
      <c r="F8322" s="3" t="s">
        <v>32815</v>
      </c>
      <c r="H8322" s="3" t="s">
        <v>3990</v>
      </c>
      <c r="I8322" s="3" t="s">
        <v>3996</v>
      </c>
      <c r="J8322" s="3" t="s">
        <v>3997</v>
      </c>
      <c r="K8322" s="3" t="s">
        <v>4015</v>
      </c>
      <c r="M8322" s="3" t="s">
        <v>4079</v>
      </c>
      <c r="Q8322" s="3" t="s">
        <v>4120</v>
      </c>
      <c r="R8322" s="3" t="s">
        <v>4222</v>
      </c>
      <c r="S8322" s="3" t="s">
        <v>4252</v>
      </c>
      <c r="T8322" s="4" t="s">
        <v>32816</v>
      </c>
    </row>
    <row r="8323" spans="1:20" x14ac:dyDescent="0.3">
      <c r="A8323" s="2">
        <f t="shared" si="129"/>
        <v>8322</v>
      </c>
      <c r="B8323" s="3" t="s">
        <v>32817</v>
      </c>
      <c r="C8323" s="3" t="s">
        <v>32818</v>
      </c>
      <c r="D8323" s="3" t="s">
        <v>2539</v>
      </c>
      <c r="E8323" s="3" t="s">
        <v>32819</v>
      </c>
      <c r="F8323" s="3" t="s">
        <v>32820</v>
      </c>
      <c r="H8323" s="3" t="s">
        <v>3990</v>
      </c>
      <c r="I8323" s="3" t="s">
        <v>3996</v>
      </c>
      <c r="J8323" s="3" t="s">
        <v>3999</v>
      </c>
      <c r="K8323" s="3" t="s">
        <v>4015</v>
      </c>
      <c r="M8323" s="3" t="s">
        <v>4078</v>
      </c>
      <c r="Q8323" s="3" t="s">
        <v>4127</v>
      </c>
      <c r="R8323" s="3" t="s">
        <v>4222</v>
      </c>
      <c r="S8323" s="3" t="s">
        <v>13306</v>
      </c>
      <c r="T8323" s="4" t="s">
        <v>32821</v>
      </c>
    </row>
    <row r="8324" spans="1:20" x14ac:dyDescent="0.3">
      <c r="A8324" s="2">
        <f t="shared" ref="A8324:A8387" si="130">1+A8323</f>
        <v>8323</v>
      </c>
      <c r="B8324" s="3" t="s">
        <v>32822</v>
      </c>
      <c r="C8324" s="3" t="s">
        <v>32823</v>
      </c>
      <c r="D8324" s="3" t="s">
        <v>32824</v>
      </c>
      <c r="E8324" s="3" t="s">
        <v>32819</v>
      </c>
      <c r="F8324" s="3" t="s">
        <v>32825</v>
      </c>
      <c r="G8324" s="3" t="s">
        <v>32826</v>
      </c>
      <c r="H8324" s="3" t="s">
        <v>3990</v>
      </c>
      <c r="I8324" s="3" t="s">
        <v>3996</v>
      </c>
      <c r="J8324" s="3" t="s">
        <v>3997</v>
      </c>
      <c r="K8324" s="3" t="s">
        <v>4015</v>
      </c>
      <c r="M8324" s="3" t="s">
        <v>4077</v>
      </c>
      <c r="Q8324" s="3" t="s">
        <v>4113</v>
      </c>
      <c r="R8324" s="3" t="s">
        <v>4195</v>
      </c>
      <c r="S8324" s="3" t="s">
        <v>4239</v>
      </c>
      <c r="T8324" s="4" t="s">
        <v>32827</v>
      </c>
    </row>
    <row r="8325" spans="1:20" x14ac:dyDescent="0.3">
      <c r="A8325" s="2">
        <f t="shared" si="130"/>
        <v>8324</v>
      </c>
      <c r="B8325" s="3" t="s">
        <v>32828</v>
      </c>
      <c r="C8325" s="3" t="s">
        <v>32829</v>
      </c>
      <c r="D8325" s="3" t="s">
        <v>32830</v>
      </c>
      <c r="E8325" s="3" t="s">
        <v>32831</v>
      </c>
      <c r="F8325" s="3" t="s">
        <v>32832</v>
      </c>
      <c r="H8325" s="3" t="s">
        <v>3990</v>
      </c>
      <c r="I8325" s="3" t="s">
        <v>3996</v>
      </c>
      <c r="J8325" s="3" t="s">
        <v>3997</v>
      </c>
      <c r="K8325" s="3" t="s">
        <v>4015</v>
      </c>
      <c r="L8325" s="3" t="s">
        <v>4049</v>
      </c>
      <c r="M8325" s="3" t="s">
        <v>4077</v>
      </c>
      <c r="Q8325" s="3" t="s">
        <v>4125</v>
      </c>
      <c r="R8325" s="3" t="s">
        <v>4205</v>
      </c>
      <c r="S8325" s="3" t="s">
        <v>4249</v>
      </c>
      <c r="T8325" s="4" t="s">
        <v>32833</v>
      </c>
    </row>
    <row r="8326" spans="1:20" x14ac:dyDescent="0.3">
      <c r="A8326" s="2">
        <f t="shared" si="130"/>
        <v>8325</v>
      </c>
      <c r="B8326" s="3" t="s">
        <v>32834</v>
      </c>
      <c r="D8326" s="3" t="s">
        <v>2580</v>
      </c>
      <c r="E8326" s="3" t="s">
        <v>32835</v>
      </c>
      <c r="F8326" s="3" t="s">
        <v>32836</v>
      </c>
      <c r="H8326" s="3" t="s">
        <v>3990</v>
      </c>
      <c r="I8326" s="3" t="s">
        <v>3996</v>
      </c>
      <c r="J8326" s="3" t="s">
        <v>3997</v>
      </c>
      <c r="K8326" s="3" t="s">
        <v>4015</v>
      </c>
      <c r="L8326" s="3" t="s">
        <v>4047</v>
      </c>
      <c r="M8326" s="3" t="s">
        <v>4077</v>
      </c>
      <c r="Q8326" s="3" t="s">
        <v>4110</v>
      </c>
      <c r="R8326" s="3" t="s">
        <v>4203</v>
      </c>
      <c r="S8326" s="3" t="s">
        <v>4241</v>
      </c>
      <c r="T8326" s="4" t="s">
        <v>32837</v>
      </c>
    </row>
    <row r="8327" spans="1:20" x14ac:dyDescent="0.3">
      <c r="A8327" s="2">
        <f t="shared" si="130"/>
        <v>8326</v>
      </c>
      <c r="B8327" s="3" t="s">
        <v>32838</v>
      </c>
      <c r="C8327" s="3" t="s">
        <v>32839</v>
      </c>
      <c r="D8327" s="3" t="s">
        <v>32429</v>
      </c>
      <c r="E8327" s="3" t="s">
        <v>32835</v>
      </c>
      <c r="F8327" s="3" t="s">
        <v>32840</v>
      </c>
      <c r="H8327" s="3" t="s">
        <v>3990</v>
      </c>
      <c r="I8327" s="3" t="s">
        <v>3996</v>
      </c>
      <c r="J8327" s="3" t="s">
        <v>3997</v>
      </c>
      <c r="K8327" s="3" t="s">
        <v>4015</v>
      </c>
      <c r="L8327" s="3" t="s">
        <v>4052</v>
      </c>
      <c r="M8327" s="3" t="s">
        <v>4077</v>
      </c>
      <c r="Q8327" s="3" t="s">
        <v>32841</v>
      </c>
      <c r="R8327" s="3" t="s">
        <v>4198</v>
      </c>
      <c r="S8327" s="3" t="s">
        <v>4234</v>
      </c>
      <c r="T8327" s="4" t="s">
        <v>32842</v>
      </c>
    </row>
    <row r="8328" spans="1:20" x14ac:dyDescent="0.3">
      <c r="A8328" s="2">
        <f t="shared" si="130"/>
        <v>8327</v>
      </c>
      <c r="B8328" s="3" t="s">
        <v>32843</v>
      </c>
      <c r="C8328" s="3" t="s">
        <v>32844</v>
      </c>
      <c r="D8328" s="3" t="s">
        <v>2356</v>
      </c>
      <c r="E8328" s="3" t="s">
        <v>32835</v>
      </c>
      <c r="F8328" s="3" t="s">
        <v>32845</v>
      </c>
      <c r="H8328" s="3" t="s">
        <v>3991</v>
      </c>
      <c r="I8328" s="3" t="s">
        <v>3996</v>
      </c>
      <c r="J8328" s="3" t="s">
        <v>3998</v>
      </c>
      <c r="K8328" s="3" t="s">
        <v>4018</v>
      </c>
      <c r="M8328" s="3" t="s">
        <v>4077</v>
      </c>
      <c r="N8328" s="3" t="s">
        <v>4082</v>
      </c>
      <c r="O8328" s="3" t="s">
        <v>4085</v>
      </c>
      <c r="R8328" s="3" t="s">
        <v>4191</v>
      </c>
      <c r="S8328" s="3" t="s">
        <v>4242</v>
      </c>
      <c r="T8328" s="4" t="s">
        <v>32846</v>
      </c>
    </row>
    <row r="8329" spans="1:20" x14ac:dyDescent="0.3">
      <c r="A8329" s="2">
        <f t="shared" si="130"/>
        <v>8328</v>
      </c>
      <c r="B8329" s="3" t="s">
        <v>32847</v>
      </c>
      <c r="C8329" s="3" t="s">
        <v>32848</v>
      </c>
      <c r="D8329" s="3" t="s">
        <v>2356</v>
      </c>
      <c r="E8329" s="3" t="s">
        <v>32835</v>
      </c>
      <c r="F8329" s="3" t="s">
        <v>32849</v>
      </c>
      <c r="H8329" s="3" t="s">
        <v>3991</v>
      </c>
      <c r="I8329" s="3" t="s">
        <v>3996</v>
      </c>
      <c r="J8329" s="3" t="s">
        <v>3998</v>
      </c>
      <c r="K8329" s="3" t="s">
        <v>4018</v>
      </c>
      <c r="M8329" s="3" t="s">
        <v>4077</v>
      </c>
      <c r="N8329" s="3" t="s">
        <v>4082</v>
      </c>
      <c r="O8329" s="3" t="s">
        <v>4085</v>
      </c>
      <c r="R8329" s="3" t="s">
        <v>4191</v>
      </c>
      <c r="S8329" s="3" t="s">
        <v>4242</v>
      </c>
      <c r="T8329" s="4" t="s">
        <v>32850</v>
      </c>
    </row>
    <row r="8330" spans="1:20" x14ac:dyDescent="0.3">
      <c r="A8330" s="2">
        <f t="shared" si="130"/>
        <v>8329</v>
      </c>
      <c r="B8330" s="3" t="s">
        <v>32851</v>
      </c>
      <c r="C8330" s="3" t="s">
        <v>21057</v>
      </c>
      <c r="D8330" s="3" t="s">
        <v>2356</v>
      </c>
      <c r="E8330" s="3" t="s">
        <v>32835</v>
      </c>
      <c r="F8330" s="3" t="s">
        <v>21058</v>
      </c>
      <c r="H8330" s="3" t="s">
        <v>3991</v>
      </c>
      <c r="I8330" s="3" t="s">
        <v>3996</v>
      </c>
      <c r="J8330" s="3" t="s">
        <v>3998</v>
      </c>
      <c r="K8330" s="3" t="s">
        <v>4018</v>
      </c>
      <c r="M8330" s="3" t="s">
        <v>4077</v>
      </c>
      <c r="N8330" s="3" t="s">
        <v>4082</v>
      </c>
      <c r="O8330" s="3" t="s">
        <v>4085</v>
      </c>
      <c r="R8330" s="3" t="s">
        <v>4191</v>
      </c>
      <c r="S8330" s="3" t="s">
        <v>4242</v>
      </c>
      <c r="T8330" s="4" t="s">
        <v>32852</v>
      </c>
    </row>
    <row r="8331" spans="1:20" x14ac:dyDescent="0.3">
      <c r="A8331" s="2">
        <f t="shared" si="130"/>
        <v>8330</v>
      </c>
      <c r="B8331" s="3" t="s">
        <v>32853</v>
      </c>
      <c r="C8331" s="3" t="s">
        <v>32854</v>
      </c>
      <c r="D8331" s="3" t="s">
        <v>2356</v>
      </c>
      <c r="E8331" s="3" t="s">
        <v>32835</v>
      </c>
      <c r="F8331" s="3" t="s">
        <v>32855</v>
      </c>
      <c r="H8331" s="3" t="s">
        <v>3991</v>
      </c>
      <c r="I8331" s="3" t="s">
        <v>3996</v>
      </c>
      <c r="J8331" s="3" t="s">
        <v>3998</v>
      </c>
      <c r="K8331" s="3" t="s">
        <v>4018</v>
      </c>
      <c r="M8331" s="3" t="s">
        <v>4077</v>
      </c>
      <c r="N8331" s="3" t="s">
        <v>4082</v>
      </c>
      <c r="O8331" s="3" t="s">
        <v>4085</v>
      </c>
      <c r="R8331" s="3" t="s">
        <v>4191</v>
      </c>
      <c r="S8331" s="3" t="s">
        <v>4242</v>
      </c>
      <c r="T8331" s="4" t="s">
        <v>32856</v>
      </c>
    </row>
    <row r="8332" spans="1:20" x14ac:dyDescent="0.3">
      <c r="A8332" s="2">
        <f t="shared" si="130"/>
        <v>8331</v>
      </c>
      <c r="B8332" s="3" t="s">
        <v>32857</v>
      </c>
      <c r="C8332" s="3" t="s">
        <v>20522</v>
      </c>
      <c r="D8332" s="3" t="s">
        <v>2356</v>
      </c>
      <c r="E8332" s="3" t="s">
        <v>32835</v>
      </c>
      <c r="F8332" s="3" t="s">
        <v>20523</v>
      </c>
      <c r="H8332" s="3" t="s">
        <v>3991</v>
      </c>
      <c r="I8332" s="3" t="s">
        <v>3996</v>
      </c>
      <c r="J8332" s="3" t="s">
        <v>3998</v>
      </c>
      <c r="K8332" s="3" t="s">
        <v>4018</v>
      </c>
      <c r="M8332" s="3" t="s">
        <v>4077</v>
      </c>
      <c r="N8332" s="3" t="s">
        <v>4082</v>
      </c>
      <c r="O8332" s="3" t="s">
        <v>4085</v>
      </c>
      <c r="Q8332" s="3" t="s">
        <v>4125</v>
      </c>
      <c r="R8332" s="3" t="s">
        <v>4191</v>
      </c>
      <c r="S8332" s="3" t="s">
        <v>4242</v>
      </c>
      <c r="T8332" s="4" t="s">
        <v>32858</v>
      </c>
    </row>
    <row r="8333" spans="1:20" x14ac:dyDescent="0.3">
      <c r="A8333" s="2">
        <f t="shared" si="130"/>
        <v>8332</v>
      </c>
      <c r="B8333" s="3" t="s">
        <v>32859</v>
      </c>
      <c r="C8333" s="3" t="s">
        <v>32860</v>
      </c>
      <c r="D8333" s="3" t="s">
        <v>2356</v>
      </c>
      <c r="E8333" s="3" t="s">
        <v>32835</v>
      </c>
      <c r="F8333" s="3" t="s">
        <v>32861</v>
      </c>
      <c r="H8333" s="3" t="s">
        <v>32862</v>
      </c>
      <c r="I8333" s="3" t="s">
        <v>3996</v>
      </c>
      <c r="J8333" s="3" t="s">
        <v>4013</v>
      </c>
      <c r="M8333" s="3" t="s">
        <v>4077</v>
      </c>
      <c r="P8333" s="3" t="s">
        <v>4103</v>
      </c>
      <c r="T8333" s="4" t="s">
        <v>32863</v>
      </c>
    </row>
    <row r="8334" spans="1:20" x14ac:dyDescent="0.3">
      <c r="A8334" s="2">
        <f t="shared" si="130"/>
        <v>8333</v>
      </c>
      <c r="B8334" s="3" t="s">
        <v>31726</v>
      </c>
      <c r="C8334" s="3" t="s">
        <v>31727</v>
      </c>
      <c r="D8334" s="3" t="s">
        <v>2368</v>
      </c>
      <c r="E8334" s="3" t="s">
        <v>32835</v>
      </c>
      <c r="F8334" s="3" t="s">
        <v>31728</v>
      </c>
      <c r="G8334" s="3" t="s">
        <v>31729</v>
      </c>
      <c r="H8334" s="3" t="s">
        <v>3991</v>
      </c>
      <c r="I8334" s="3" t="s">
        <v>3996</v>
      </c>
      <c r="J8334" s="3" t="s">
        <v>3998</v>
      </c>
      <c r="K8334" s="3" t="s">
        <v>4018</v>
      </c>
      <c r="M8334" s="3" t="s">
        <v>4077</v>
      </c>
      <c r="N8334" s="3" t="s">
        <v>4082</v>
      </c>
      <c r="O8334" s="3" t="s">
        <v>4085</v>
      </c>
      <c r="R8334" s="3" t="s">
        <v>4191</v>
      </c>
      <c r="S8334" s="3" t="s">
        <v>4242</v>
      </c>
      <c r="T8334" s="4" t="s">
        <v>32864</v>
      </c>
    </row>
    <row r="8335" spans="1:20" x14ac:dyDescent="0.3">
      <c r="A8335" s="2">
        <f t="shared" si="130"/>
        <v>8334</v>
      </c>
      <c r="B8335" s="3" t="s">
        <v>32865</v>
      </c>
      <c r="C8335" s="3" t="s">
        <v>32866</v>
      </c>
      <c r="D8335" s="3" t="s">
        <v>32867</v>
      </c>
      <c r="E8335" s="3" t="s">
        <v>32835</v>
      </c>
      <c r="F8335" s="3" t="s">
        <v>32868</v>
      </c>
      <c r="G8335" s="3" t="s">
        <v>32869</v>
      </c>
      <c r="H8335" s="3" t="s">
        <v>3991</v>
      </c>
      <c r="I8335" s="3" t="s">
        <v>3996</v>
      </c>
      <c r="J8335" s="3" t="s">
        <v>3997</v>
      </c>
      <c r="K8335" s="3" t="s">
        <v>4015</v>
      </c>
      <c r="M8335" s="3" t="s">
        <v>4077</v>
      </c>
      <c r="Q8335" s="3" t="s">
        <v>32870</v>
      </c>
      <c r="R8335" s="3" t="s">
        <v>11425</v>
      </c>
      <c r="S8335" s="3" t="s">
        <v>32871</v>
      </c>
      <c r="T8335" s="4" t="s">
        <v>32872</v>
      </c>
    </row>
    <row r="8336" spans="1:20" x14ac:dyDescent="0.3">
      <c r="A8336" s="2">
        <f t="shared" si="130"/>
        <v>8335</v>
      </c>
      <c r="B8336" s="3" t="s">
        <v>32873</v>
      </c>
      <c r="C8336" s="3" t="s">
        <v>32874</v>
      </c>
      <c r="D8336" s="3" t="s">
        <v>32867</v>
      </c>
      <c r="E8336" s="3" t="s">
        <v>32835</v>
      </c>
      <c r="F8336" s="3" t="s">
        <v>32875</v>
      </c>
      <c r="G8336" s="3" t="s">
        <v>32876</v>
      </c>
      <c r="H8336" s="3" t="s">
        <v>3991</v>
      </c>
      <c r="I8336" s="3" t="s">
        <v>3996</v>
      </c>
      <c r="J8336" s="3" t="s">
        <v>32877</v>
      </c>
      <c r="K8336" s="3" t="s">
        <v>4017</v>
      </c>
      <c r="L8336" s="3" t="s">
        <v>32878</v>
      </c>
      <c r="M8336" s="3" t="s">
        <v>4077</v>
      </c>
      <c r="O8336" s="3" t="s">
        <v>11209</v>
      </c>
      <c r="S8336" s="3" t="s">
        <v>32879</v>
      </c>
      <c r="T8336" s="4" t="s">
        <v>32880</v>
      </c>
    </row>
    <row r="8337" spans="1:20" x14ac:dyDescent="0.3">
      <c r="A8337" s="2">
        <f t="shared" si="130"/>
        <v>8336</v>
      </c>
      <c r="B8337" s="3" t="s">
        <v>32873</v>
      </c>
      <c r="C8337" s="3" t="s">
        <v>32874</v>
      </c>
      <c r="D8337" s="3" t="s">
        <v>32867</v>
      </c>
      <c r="E8337" s="3" t="s">
        <v>32835</v>
      </c>
      <c r="F8337" s="3" t="s">
        <v>32875</v>
      </c>
      <c r="G8337" s="3" t="s">
        <v>32876</v>
      </c>
      <c r="H8337" s="3" t="s">
        <v>3991</v>
      </c>
      <c r="I8337" s="3" t="s">
        <v>3996</v>
      </c>
      <c r="J8337" s="3" t="s">
        <v>32877</v>
      </c>
      <c r="K8337" s="3" t="s">
        <v>4017</v>
      </c>
      <c r="L8337" s="3" t="s">
        <v>32878</v>
      </c>
      <c r="M8337" s="3" t="s">
        <v>4077</v>
      </c>
      <c r="O8337" s="3" t="s">
        <v>11209</v>
      </c>
      <c r="S8337" s="3" t="s">
        <v>32879</v>
      </c>
      <c r="T8337" s="4" t="s">
        <v>32881</v>
      </c>
    </row>
    <row r="8338" spans="1:20" x14ac:dyDescent="0.3">
      <c r="A8338" s="2">
        <f t="shared" si="130"/>
        <v>8337</v>
      </c>
      <c r="B8338" s="3" t="s">
        <v>32873</v>
      </c>
      <c r="C8338" s="3" t="s">
        <v>32874</v>
      </c>
      <c r="D8338" s="3" t="s">
        <v>32867</v>
      </c>
      <c r="E8338" s="3" t="s">
        <v>32835</v>
      </c>
      <c r="F8338" s="3" t="s">
        <v>32875</v>
      </c>
      <c r="G8338" s="3" t="s">
        <v>32876</v>
      </c>
      <c r="H8338" s="3" t="s">
        <v>3991</v>
      </c>
      <c r="I8338" s="3" t="s">
        <v>3996</v>
      </c>
      <c r="J8338" s="3" t="s">
        <v>32877</v>
      </c>
      <c r="K8338" s="3" t="s">
        <v>4017</v>
      </c>
      <c r="L8338" s="3" t="s">
        <v>32878</v>
      </c>
      <c r="M8338" s="3" t="s">
        <v>4077</v>
      </c>
      <c r="O8338" s="3" t="s">
        <v>11209</v>
      </c>
      <c r="S8338" s="3" t="s">
        <v>32879</v>
      </c>
      <c r="T8338" s="4" t="s">
        <v>32882</v>
      </c>
    </row>
    <row r="8339" spans="1:20" x14ac:dyDescent="0.3">
      <c r="A8339" s="2">
        <f t="shared" si="130"/>
        <v>8338</v>
      </c>
      <c r="B8339" s="3" t="s">
        <v>32883</v>
      </c>
      <c r="C8339" s="3" t="s">
        <v>32884</v>
      </c>
      <c r="D8339" s="3" t="s">
        <v>32885</v>
      </c>
      <c r="E8339" s="3" t="s">
        <v>32886</v>
      </c>
      <c r="F8339" s="3" t="s">
        <v>32887</v>
      </c>
      <c r="G8339" s="3" t="s">
        <v>3747</v>
      </c>
      <c r="H8339" s="3" t="s">
        <v>3990</v>
      </c>
      <c r="I8339" s="3" t="s">
        <v>3996</v>
      </c>
      <c r="J8339" s="3" t="s">
        <v>3997</v>
      </c>
      <c r="K8339" s="3" t="s">
        <v>4015</v>
      </c>
      <c r="M8339" s="3" t="s">
        <v>4077</v>
      </c>
      <c r="Q8339" s="3" t="s">
        <v>4182</v>
      </c>
      <c r="R8339" s="3" t="s">
        <v>4196</v>
      </c>
      <c r="S8339" s="3" t="s">
        <v>12470</v>
      </c>
      <c r="T8339" s="4" t="s">
        <v>32888</v>
      </c>
    </row>
    <row r="8340" spans="1:20" x14ac:dyDescent="0.3">
      <c r="A8340" s="2">
        <f t="shared" si="130"/>
        <v>8339</v>
      </c>
      <c r="B8340" s="3" t="s">
        <v>32883</v>
      </c>
      <c r="C8340" s="3" t="s">
        <v>32884</v>
      </c>
      <c r="D8340" s="3" t="s">
        <v>32885</v>
      </c>
      <c r="E8340" s="3" t="s">
        <v>32886</v>
      </c>
      <c r="F8340" s="3" t="s">
        <v>32887</v>
      </c>
      <c r="G8340" s="3" t="s">
        <v>3747</v>
      </c>
      <c r="H8340" s="3" t="s">
        <v>3990</v>
      </c>
      <c r="I8340" s="3" t="s">
        <v>3996</v>
      </c>
      <c r="J8340" s="3" t="s">
        <v>3997</v>
      </c>
      <c r="K8340" s="3" t="s">
        <v>4015</v>
      </c>
      <c r="M8340" s="3" t="s">
        <v>4077</v>
      </c>
      <c r="Q8340" s="3" t="s">
        <v>4182</v>
      </c>
      <c r="R8340" s="3" t="s">
        <v>4196</v>
      </c>
      <c r="S8340" s="3" t="s">
        <v>12470</v>
      </c>
      <c r="T8340" s="4" t="s">
        <v>32889</v>
      </c>
    </row>
    <row r="8341" spans="1:20" x14ac:dyDescent="0.3">
      <c r="A8341" s="2">
        <f t="shared" si="130"/>
        <v>8340</v>
      </c>
      <c r="B8341" s="3" t="s">
        <v>32890</v>
      </c>
      <c r="C8341" s="3" t="s">
        <v>32891</v>
      </c>
      <c r="D8341" s="3" t="s">
        <v>2356</v>
      </c>
      <c r="E8341" s="3" t="s">
        <v>32886</v>
      </c>
      <c r="F8341" s="3" t="s">
        <v>32892</v>
      </c>
      <c r="G8341" s="3" t="s">
        <v>32893</v>
      </c>
      <c r="H8341" s="3" t="s">
        <v>3993</v>
      </c>
      <c r="I8341" s="3" t="s">
        <v>3996</v>
      </c>
      <c r="J8341" s="3" t="s">
        <v>3998</v>
      </c>
      <c r="K8341" s="3" t="s">
        <v>4021</v>
      </c>
      <c r="L8341" s="3" t="s">
        <v>4032</v>
      </c>
      <c r="M8341" s="3" t="s">
        <v>4077</v>
      </c>
      <c r="N8341" s="3" t="s">
        <v>4084</v>
      </c>
      <c r="O8341" s="3" t="s">
        <v>4088</v>
      </c>
      <c r="P8341" s="3" t="s">
        <v>4097</v>
      </c>
      <c r="Q8341" s="3" t="s">
        <v>6860</v>
      </c>
      <c r="R8341" s="3" t="s">
        <v>4224</v>
      </c>
      <c r="S8341" s="3" t="s">
        <v>4235</v>
      </c>
      <c r="T8341" s="4" t="s">
        <v>32894</v>
      </c>
    </row>
    <row r="8342" spans="1:20" x14ac:dyDescent="0.3">
      <c r="A8342" s="2">
        <f t="shared" si="130"/>
        <v>8341</v>
      </c>
      <c r="B8342" s="3" t="s">
        <v>32895</v>
      </c>
      <c r="C8342" s="3" t="s">
        <v>32896</v>
      </c>
      <c r="D8342" s="3" t="s">
        <v>2356</v>
      </c>
      <c r="E8342" s="3" t="s">
        <v>32886</v>
      </c>
      <c r="F8342" s="3" t="s">
        <v>32897</v>
      </c>
      <c r="H8342" s="3" t="s">
        <v>3991</v>
      </c>
      <c r="I8342" s="3" t="s">
        <v>3996</v>
      </c>
      <c r="J8342" s="3" t="s">
        <v>3998</v>
      </c>
      <c r="K8342" s="3" t="s">
        <v>4018</v>
      </c>
      <c r="M8342" s="3" t="s">
        <v>4077</v>
      </c>
      <c r="N8342" s="3" t="s">
        <v>4082</v>
      </c>
      <c r="O8342" s="3" t="s">
        <v>4085</v>
      </c>
      <c r="Q8342" s="3" t="s">
        <v>4145</v>
      </c>
      <c r="S8342" s="3" t="s">
        <v>4242</v>
      </c>
      <c r="T8342" s="4" t="s">
        <v>32898</v>
      </c>
    </row>
    <row r="8343" spans="1:20" x14ac:dyDescent="0.3">
      <c r="A8343" s="2">
        <f t="shared" si="130"/>
        <v>8342</v>
      </c>
      <c r="B8343" s="3" t="s">
        <v>32899</v>
      </c>
      <c r="C8343" s="3" t="s">
        <v>32900</v>
      </c>
      <c r="D8343" s="3" t="s">
        <v>2356</v>
      </c>
      <c r="E8343" s="3" t="s">
        <v>32886</v>
      </c>
      <c r="F8343" s="3" t="s">
        <v>32901</v>
      </c>
      <c r="G8343" s="3" t="s">
        <v>32902</v>
      </c>
      <c r="H8343" s="3" t="s">
        <v>3993</v>
      </c>
      <c r="I8343" s="3" t="s">
        <v>3996</v>
      </c>
      <c r="J8343" s="3" t="s">
        <v>31982</v>
      </c>
      <c r="K8343" s="3" t="s">
        <v>4083</v>
      </c>
      <c r="L8343" s="3" t="s">
        <v>32903</v>
      </c>
      <c r="M8343" s="3" t="s">
        <v>4077</v>
      </c>
      <c r="N8343" s="3" t="s">
        <v>4083</v>
      </c>
      <c r="O8343" s="3" t="s">
        <v>4089</v>
      </c>
      <c r="P8343" s="3" t="s">
        <v>4097</v>
      </c>
      <c r="Q8343" s="3" t="s">
        <v>4145</v>
      </c>
      <c r="R8343" s="3" t="s">
        <v>20375</v>
      </c>
      <c r="S8343" s="3" t="s">
        <v>17922</v>
      </c>
      <c r="T8343" s="4" t="s">
        <v>32904</v>
      </c>
    </row>
    <row r="8344" spans="1:20" x14ac:dyDescent="0.3">
      <c r="A8344" s="2">
        <f t="shared" si="130"/>
        <v>8343</v>
      </c>
      <c r="B8344" s="3" t="s">
        <v>32905</v>
      </c>
      <c r="C8344" s="3" t="s">
        <v>32906</v>
      </c>
      <c r="D8344" s="3" t="s">
        <v>2356</v>
      </c>
      <c r="E8344" s="3" t="s">
        <v>32886</v>
      </c>
      <c r="F8344" s="3" t="s">
        <v>2713</v>
      </c>
      <c r="H8344" s="3" t="s">
        <v>3991</v>
      </c>
      <c r="I8344" s="3" t="s">
        <v>3996</v>
      </c>
      <c r="J8344" s="3" t="s">
        <v>3998</v>
      </c>
      <c r="K8344" s="3" t="s">
        <v>4018</v>
      </c>
      <c r="M8344" s="3" t="s">
        <v>4077</v>
      </c>
      <c r="N8344" s="3" t="s">
        <v>4082</v>
      </c>
      <c r="O8344" s="3" t="s">
        <v>4086</v>
      </c>
      <c r="R8344" s="3" t="s">
        <v>4191</v>
      </c>
      <c r="S8344" s="3" t="s">
        <v>4236</v>
      </c>
      <c r="T8344" s="4" t="s">
        <v>32907</v>
      </c>
    </row>
    <row r="8345" spans="1:20" x14ac:dyDescent="0.3">
      <c r="A8345" s="2">
        <f t="shared" si="130"/>
        <v>8344</v>
      </c>
      <c r="B8345" s="3" t="s">
        <v>32908</v>
      </c>
      <c r="C8345" s="3" t="s">
        <v>31676</v>
      </c>
      <c r="D8345" s="3" t="s">
        <v>2356</v>
      </c>
      <c r="E8345" s="3" t="s">
        <v>32886</v>
      </c>
      <c r="F8345" s="3" t="s">
        <v>32909</v>
      </c>
      <c r="G8345" s="3" t="s">
        <v>32910</v>
      </c>
      <c r="H8345" s="3" t="s">
        <v>3991</v>
      </c>
      <c r="I8345" s="3" t="s">
        <v>3996</v>
      </c>
      <c r="J8345" s="3" t="s">
        <v>3998</v>
      </c>
      <c r="K8345" s="3" t="s">
        <v>4021</v>
      </c>
      <c r="L8345" s="3" t="s">
        <v>4032</v>
      </c>
      <c r="M8345" s="3" t="s">
        <v>4077</v>
      </c>
      <c r="N8345" s="3" t="s">
        <v>4084</v>
      </c>
      <c r="O8345" s="3" t="s">
        <v>4085</v>
      </c>
      <c r="R8345" s="3" t="s">
        <v>4224</v>
      </c>
      <c r="S8345" s="3" t="s">
        <v>4235</v>
      </c>
      <c r="T8345" s="4" t="s">
        <v>32911</v>
      </c>
    </row>
    <row r="8346" spans="1:20" x14ac:dyDescent="0.3">
      <c r="A8346" s="2">
        <f t="shared" si="130"/>
        <v>8345</v>
      </c>
      <c r="B8346" s="3" t="s">
        <v>32912</v>
      </c>
      <c r="C8346" s="3" t="s">
        <v>32913</v>
      </c>
      <c r="D8346" s="3" t="s">
        <v>2356</v>
      </c>
      <c r="E8346" s="3" t="s">
        <v>32886</v>
      </c>
      <c r="F8346" s="3" t="s">
        <v>2713</v>
      </c>
      <c r="H8346" s="3" t="s">
        <v>3991</v>
      </c>
      <c r="I8346" s="3" t="s">
        <v>3996</v>
      </c>
      <c r="J8346" s="3" t="s">
        <v>3998</v>
      </c>
      <c r="K8346" s="3" t="s">
        <v>4018</v>
      </c>
      <c r="M8346" s="3" t="s">
        <v>4077</v>
      </c>
      <c r="N8346" s="3" t="s">
        <v>4082</v>
      </c>
      <c r="O8346" s="3" t="s">
        <v>4086</v>
      </c>
      <c r="R8346" s="3" t="s">
        <v>4191</v>
      </c>
      <c r="S8346" s="3" t="s">
        <v>4236</v>
      </c>
      <c r="T8346" s="4" t="s">
        <v>32914</v>
      </c>
    </row>
    <row r="8347" spans="1:20" x14ac:dyDescent="0.3">
      <c r="A8347" s="2">
        <f t="shared" si="130"/>
        <v>8346</v>
      </c>
      <c r="B8347" s="3" t="s">
        <v>32915</v>
      </c>
      <c r="C8347" s="3" t="s">
        <v>32916</v>
      </c>
      <c r="D8347" s="3" t="s">
        <v>2356</v>
      </c>
      <c r="E8347" s="3" t="s">
        <v>32886</v>
      </c>
      <c r="F8347" s="3" t="s">
        <v>2713</v>
      </c>
      <c r="H8347" s="3" t="s">
        <v>3991</v>
      </c>
      <c r="I8347" s="3" t="s">
        <v>3996</v>
      </c>
      <c r="J8347" s="3" t="s">
        <v>3998</v>
      </c>
      <c r="K8347" s="3" t="s">
        <v>4018</v>
      </c>
      <c r="M8347" s="3" t="s">
        <v>4077</v>
      </c>
      <c r="N8347" s="3" t="s">
        <v>4082</v>
      </c>
      <c r="O8347" s="3" t="s">
        <v>4086</v>
      </c>
      <c r="R8347" s="3" t="s">
        <v>4191</v>
      </c>
      <c r="S8347" s="3" t="s">
        <v>4236</v>
      </c>
      <c r="T8347" s="4" t="s">
        <v>32917</v>
      </c>
    </row>
    <row r="8348" spans="1:20" x14ac:dyDescent="0.3">
      <c r="A8348" s="2">
        <f t="shared" si="130"/>
        <v>8347</v>
      </c>
      <c r="B8348" s="3" t="s">
        <v>32918</v>
      </c>
      <c r="C8348" s="3" t="s">
        <v>2164</v>
      </c>
      <c r="D8348" s="3" t="s">
        <v>2356</v>
      </c>
      <c r="E8348" s="3" t="s">
        <v>32886</v>
      </c>
      <c r="F8348" s="3" t="s">
        <v>32919</v>
      </c>
      <c r="G8348" s="3" t="s">
        <v>32920</v>
      </c>
      <c r="H8348" s="3" t="s">
        <v>3991</v>
      </c>
      <c r="I8348" s="3" t="s">
        <v>3996</v>
      </c>
      <c r="J8348" s="3" t="s">
        <v>3998</v>
      </c>
      <c r="K8348" s="3" t="s">
        <v>4018</v>
      </c>
      <c r="M8348" s="3" t="s">
        <v>4077</v>
      </c>
      <c r="N8348" s="3" t="s">
        <v>4082</v>
      </c>
      <c r="O8348" s="3" t="s">
        <v>4085</v>
      </c>
      <c r="R8348" s="3" t="s">
        <v>4191</v>
      </c>
      <c r="S8348" s="3" t="s">
        <v>4242</v>
      </c>
      <c r="T8348" s="4" t="s">
        <v>32921</v>
      </c>
    </row>
    <row r="8349" spans="1:20" x14ac:dyDescent="0.3">
      <c r="A8349" s="2">
        <f t="shared" si="130"/>
        <v>8348</v>
      </c>
      <c r="B8349" s="3" t="s">
        <v>32922</v>
      </c>
      <c r="C8349" s="3" t="s">
        <v>27053</v>
      </c>
      <c r="D8349" s="3" t="s">
        <v>2356</v>
      </c>
      <c r="E8349" s="3" t="s">
        <v>32886</v>
      </c>
      <c r="F8349" s="3" t="s">
        <v>14487</v>
      </c>
      <c r="H8349" s="3" t="s">
        <v>3991</v>
      </c>
      <c r="I8349" s="3" t="s">
        <v>3996</v>
      </c>
      <c r="J8349" s="3" t="s">
        <v>3998</v>
      </c>
      <c r="K8349" s="3" t="s">
        <v>4018</v>
      </c>
      <c r="M8349" s="3" t="s">
        <v>4077</v>
      </c>
      <c r="N8349" s="3" t="s">
        <v>4082</v>
      </c>
      <c r="O8349" s="3" t="s">
        <v>4086</v>
      </c>
      <c r="R8349" s="3" t="s">
        <v>4191</v>
      </c>
      <c r="S8349" s="3" t="s">
        <v>4236</v>
      </c>
      <c r="T8349" s="4" t="s">
        <v>32923</v>
      </c>
    </row>
    <row r="8350" spans="1:20" x14ac:dyDescent="0.3">
      <c r="A8350" s="2">
        <f t="shared" si="130"/>
        <v>8349</v>
      </c>
      <c r="B8350" s="3" t="s">
        <v>32924</v>
      </c>
      <c r="C8350" s="3" t="s">
        <v>2246</v>
      </c>
      <c r="D8350" s="3" t="s">
        <v>2356</v>
      </c>
      <c r="E8350" s="3" t="s">
        <v>32886</v>
      </c>
      <c r="F8350" s="3" t="s">
        <v>32925</v>
      </c>
      <c r="H8350" s="3" t="s">
        <v>3991</v>
      </c>
      <c r="I8350" s="3" t="s">
        <v>3996</v>
      </c>
      <c r="J8350" s="3" t="s">
        <v>3998</v>
      </c>
      <c r="K8350" s="3" t="s">
        <v>4018</v>
      </c>
      <c r="M8350" s="3" t="s">
        <v>4077</v>
      </c>
      <c r="N8350" s="3" t="s">
        <v>4082</v>
      </c>
      <c r="O8350" s="3" t="s">
        <v>4085</v>
      </c>
      <c r="Q8350" s="3" t="s">
        <v>4158</v>
      </c>
      <c r="S8350" s="3" t="s">
        <v>4242</v>
      </c>
      <c r="T8350" s="4" t="s">
        <v>32926</v>
      </c>
    </row>
    <row r="8351" spans="1:20" x14ac:dyDescent="0.3">
      <c r="A8351" s="2">
        <f t="shared" si="130"/>
        <v>8350</v>
      </c>
      <c r="B8351" s="3" t="s">
        <v>32927</v>
      </c>
      <c r="C8351" s="3" t="s">
        <v>32928</v>
      </c>
      <c r="D8351" s="3" t="s">
        <v>2356</v>
      </c>
      <c r="E8351" s="3" t="s">
        <v>32886</v>
      </c>
      <c r="F8351" s="3" t="s">
        <v>32929</v>
      </c>
      <c r="H8351" s="3" t="s">
        <v>3991</v>
      </c>
      <c r="I8351" s="3" t="s">
        <v>3996</v>
      </c>
      <c r="J8351" s="3" t="s">
        <v>3998</v>
      </c>
      <c r="K8351" s="3" t="s">
        <v>4018</v>
      </c>
      <c r="M8351" s="3" t="s">
        <v>4077</v>
      </c>
      <c r="N8351" s="3" t="s">
        <v>4082</v>
      </c>
      <c r="O8351" s="3" t="s">
        <v>4085</v>
      </c>
      <c r="Q8351" s="3" t="s">
        <v>4158</v>
      </c>
      <c r="S8351" s="3" t="s">
        <v>4242</v>
      </c>
      <c r="T8351" s="4" t="s">
        <v>32930</v>
      </c>
    </row>
    <row r="8352" spans="1:20" x14ac:dyDescent="0.3">
      <c r="A8352" s="2">
        <f t="shared" si="130"/>
        <v>8351</v>
      </c>
      <c r="B8352" s="3" t="s">
        <v>32931</v>
      </c>
      <c r="C8352" s="3" t="s">
        <v>32932</v>
      </c>
      <c r="D8352" s="3" t="s">
        <v>2356</v>
      </c>
      <c r="E8352" s="3" t="s">
        <v>32886</v>
      </c>
      <c r="F8352" s="3" t="s">
        <v>32933</v>
      </c>
      <c r="H8352" s="3" t="s">
        <v>3991</v>
      </c>
      <c r="I8352" s="3" t="s">
        <v>3996</v>
      </c>
      <c r="J8352" s="3" t="s">
        <v>3998</v>
      </c>
      <c r="K8352" s="3" t="s">
        <v>4018</v>
      </c>
      <c r="M8352" s="3" t="s">
        <v>4077</v>
      </c>
      <c r="N8352" s="3" t="s">
        <v>4082</v>
      </c>
      <c r="O8352" s="3" t="s">
        <v>4085</v>
      </c>
      <c r="Q8352" s="3" t="s">
        <v>4158</v>
      </c>
      <c r="S8352" s="3" t="s">
        <v>4242</v>
      </c>
      <c r="T8352" s="4" t="s">
        <v>32934</v>
      </c>
    </row>
    <row r="8353" spans="1:20" x14ac:dyDescent="0.3">
      <c r="A8353" s="2">
        <f t="shared" si="130"/>
        <v>8352</v>
      </c>
      <c r="B8353" s="3" t="s">
        <v>32935</v>
      </c>
      <c r="C8353" s="3" t="s">
        <v>32936</v>
      </c>
      <c r="D8353" s="3" t="s">
        <v>2356</v>
      </c>
      <c r="E8353" s="3" t="s">
        <v>32886</v>
      </c>
      <c r="F8353" s="3" t="s">
        <v>32937</v>
      </c>
      <c r="H8353" s="3" t="s">
        <v>3991</v>
      </c>
      <c r="I8353" s="3" t="s">
        <v>3996</v>
      </c>
      <c r="J8353" s="3" t="s">
        <v>3998</v>
      </c>
      <c r="K8353" s="3" t="s">
        <v>4018</v>
      </c>
      <c r="M8353" s="3" t="s">
        <v>4077</v>
      </c>
      <c r="N8353" s="3" t="s">
        <v>4082</v>
      </c>
      <c r="O8353" s="3" t="s">
        <v>4085</v>
      </c>
      <c r="Q8353" s="3" t="s">
        <v>4158</v>
      </c>
      <c r="S8353" s="3" t="s">
        <v>4242</v>
      </c>
      <c r="T8353" s="4" t="s">
        <v>32938</v>
      </c>
    </row>
    <row r="8354" spans="1:20" x14ac:dyDescent="0.3">
      <c r="A8354" s="2">
        <f t="shared" si="130"/>
        <v>8353</v>
      </c>
      <c r="B8354" s="3" t="s">
        <v>29178</v>
      </c>
      <c r="C8354" s="3" t="s">
        <v>29179</v>
      </c>
      <c r="D8354" s="3" t="s">
        <v>2356</v>
      </c>
      <c r="E8354" s="3" t="s">
        <v>32886</v>
      </c>
      <c r="F8354" s="3" t="s">
        <v>3173</v>
      </c>
      <c r="H8354" s="3" t="s">
        <v>3991</v>
      </c>
      <c r="I8354" s="3" t="s">
        <v>3996</v>
      </c>
      <c r="J8354" s="3" t="s">
        <v>3998</v>
      </c>
      <c r="K8354" s="3" t="s">
        <v>4018</v>
      </c>
      <c r="M8354" s="3" t="s">
        <v>4077</v>
      </c>
      <c r="N8354" s="3" t="s">
        <v>4082</v>
      </c>
      <c r="O8354" s="3" t="s">
        <v>4086</v>
      </c>
      <c r="Q8354" s="3" t="s">
        <v>4158</v>
      </c>
      <c r="S8354" s="3" t="s">
        <v>4236</v>
      </c>
      <c r="T8354" s="4" t="s">
        <v>32939</v>
      </c>
    </row>
    <row r="8355" spans="1:20" x14ac:dyDescent="0.3">
      <c r="A8355" s="2">
        <f t="shared" si="130"/>
        <v>8354</v>
      </c>
      <c r="B8355" s="3" t="s">
        <v>32940</v>
      </c>
      <c r="C8355" s="3" t="s">
        <v>29179</v>
      </c>
      <c r="D8355" s="3" t="s">
        <v>2356</v>
      </c>
      <c r="E8355" s="3" t="s">
        <v>32886</v>
      </c>
      <c r="F8355" s="3" t="s">
        <v>3173</v>
      </c>
      <c r="H8355" s="3" t="s">
        <v>3991</v>
      </c>
      <c r="I8355" s="3" t="s">
        <v>3996</v>
      </c>
      <c r="J8355" s="3" t="s">
        <v>3998</v>
      </c>
      <c r="K8355" s="3" t="s">
        <v>4018</v>
      </c>
      <c r="M8355" s="3" t="s">
        <v>4077</v>
      </c>
      <c r="N8355" s="3" t="s">
        <v>4082</v>
      </c>
      <c r="O8355" s="3" t="s">
        <v>4086</v>
      </c>
      <c r="Q8355" s="3" t="s">
        <v>4158</v>
      </c>
      <c r="S8355" s="3" t="s">
        <v>4236</v>
      </c>
      <c r="T8355" s="4" t="s">
        <v>32941</v>
      </c>
    </row>
    <row r="8356" spans="1:20" x14ac:dyDescent="0.3">
      <c r="A8356" s="2">
        <f t="shared" si="130"/>
        <v>8355</v>
      </c>
      <c r="B8356" s="3" t="s">
        <v>32942</v>
      </c>
      <c r="C8356" s="3" t="s">
        <v>29179</v>
      </c>
      <c r="D8356" s="3" t="s">
        <v>2356</v>
      </c>
      <c r="E8356" s="3" t="s">
        <v>32886</v>
      </c>
      <c r="F8356" s="3" t="s">
        <v>3173</v>
      </c>
      <c r="H8356" s="3" t="s">
        <v>3992</v>
      </c>
      <c r="I8356" s="3" t="s">
        <v>3996</v>
      </c>
      <c r="J8356" s="3" t="s">
        <v>3998</v>
      </c>
      <c r="K8356" s="3" t="s">
        <v>4016</v>
      </c>
      <c r="M8356" s="3" t="s">
        <v>4077</v>
      </c>
      <c r="S8356" s="3" t="s">
        <v>4242</v>
      </c>
      <c r="T8356" s="4" t="s">
        <v>32943</v>
      </c>
    </row>
    <row r="8357" spans="1:20" x14ac:dyDescent="0.3">
      <c r="A8357" s="2">
        <f t="shared" si="130"/>
        <v>8356</v>
      </c>
      <c r="B8357" s="3" t="s">
        <v>32944</v>
      </c>
      <c r="C8357" s="3" t="s">
        <v>29179</v>
      </c>
      <c r="D8357" s="3" t="s">
        <v>2356</v>
      </c>
      <c r="E8357" s="3" t="s">
        <v>32886</v>
      </c>
      <c r="F8357" s="3" t="s">
        <v>3173</v>
      </c>
      <c r="H8357" s="3" t="s">
        <v>3991</v>
      </c>
      <c r="I8357" s="3" t="s">
        <v>3996</v>
      </c>
      <c r="J8357" s="3" t="s">
        <v>3998</v>
      </c>
      <c r="K8357" s="3" t="s">
        <v>4018</v>
      </c>
      <c r="M8357" s="3" t="s">
        <v>4077</v>
      </c>
      <c r="N8357" s="3" t="s">
        <v>4082</v>
      </c>
      <c r="O8357" s="3" t="s">
        <v>4086</v>
      </c>
      <c r="Q8357" s="3" t="s">
        <v>4158</v>
      </c>
      <c r="S8357" s="3" t="s">
        <v>4236</v>
      </c>
      <c r="T8357" s="4" t="s">
        <v>32945</v>
      </c>
    </row>
    <row r="8358" spans="1:20" x14ac:dyDescent="0.3">
      <c r="A8358" s="2">
        <f t="shared" si="130"/>
        <v>8357</v>
      </c>
      <c r="B8358" s="3" t="s">
        <v>32946</v>
      </c>
      <c r="C8358" s="3" t="s">
        <v>32947</v>
      </c>
      <c r="D8358" s="3" t="s">
        <v>17094</v>
      </c>
      <c r="E8358" s="3" t="s">
        <v>32948</v>
      </c>
      <c r="F8358" s="3" t="s">
        <v>32949</v>
      </c>
      <c r="G8358" s="3" t="s">
        <v>32950</v>
      </c>
      <c r="H8358" s="3" t="s">
        <v>3990</v>
      </c>
      <c r="I8358" s="3" t="s">
        <v>3996</v>
      </c>
      <c r="J8358" s="3" t="s">
        <v>3997</v>
      </c>
      <c r="K8358" s="3" t="s">
        <v>4015</v>
      </c>
      <c r="M8358" s="3" t="s">
        <v>4077</v>
      </c>
      <c r="Q8358" s="3" t="s">
        <v>4110</v>
      </c>
      <c r="R8358" s="3" t="s">
        <v>4195</v>
      </c>
      <c r="S8358" s="3" t="s">
        <v>4236</v>
      </c>
      <c r="T8358" s="4" t="s">
        <v>32951</v>
      </c>
    </row>
    <row r="8359" spans="1:20" x14ac:dyDescent="0.3">
      <c r="A8359" s="2">
        <f t="shared" si="130"/>
        <v>8358</v>
      </c>
      <c r="B8359" s="3" t="s">
        <v>32952</v>
      </c>
      <c r="C8359" s="3" t="s">
        <v>32953</v>
      </c>
      <c r="D8359" s="3" t="s">
        <v>2356</v>
      </c>
      <c r="E8359" s="3" t="s">
        <v>32948</v>
      </c>
      <c r="F8359" s="3" t="s">
        <v>32954</v>
      </c>
      <c r="G8359" s="3" t="s">
        <v>32955</v>
      </c>
      <c r="H8359" s="3" t="s">
        <v>3991</v>
      </c>
      <c r="I8359" s="3" t="s">
        <v>3996</v>
      </c>
      <c r="J8359" s="3" t="s">
        <v>4002</v>
      </c>
      <c r="M8359" s="3" t="s">
        <v>4077</v>
      </c>
      <c r="N8359" s="3" t="s">
        <v>4084</v>
      </c>
      <c r="P8359" s="3" t="s">
        <v>19862</v>
      </c>
      <c r="Q8359" s="3" t="s">
        <v>32956</v>
      </c>
      <c r="R8359" s="3" t="s">
        <v>19529</v>
      </c>
      <c r="S8359" s="3" t="s">
        <v>32957</v>
      </c>
      <c r="T8359" s="4" t="s">
        <v>32958</v>
      </c>
    </row>
    <row r="8360" spans="1:20" x14ac:dyDescent="0.3">
      <c r="A8360" s="2">
        <f t="shared" si="130"/>
        <v>8359</v>
      </c>
      <c r="B8360" s="3" t="s">
        <v>32959</v>
      </c>
      <c r="C8360" s="3" t="s">
        <v>32960</v>
      </c>
      <c r="D8360" s="3" t="s">
        <v>32961</v>
      </c>
      <c r="E8360" s="3" t="s">
        <v>32948</v>
      </c>
      <c r="F8360" s="3" t="s">
        <v>32962</v>
      </c>
      <c r="G8360" s="3" t="s">
        <v>32963</v>
      </c>
      <c r="H8360" s="3" t="s">
        <v>3990</v>
      </c>
      <c r="I8360" s="3" t="s">
        <v>3996</v>
      </c>
      <c r="J8360" s="3" t="s">
        <v>3997</v>
      </c>
      <c r="K8360" s="3" t="s">
        <v>4015</v>
      </c>
      <c r="L8360" s="3" t="s">
        <v>4040</v>
      </c>
      <c r="M8360" s="3" t="s">
        <v>4077</v>
      </c>
      <c r="Q8360" s="3" t="s">
        <v>4113</v>
      </c>
      <c r="R8360" s="3" t="s">
        <v>4199</v>
      </c>
      <c r="S8360" s="3" t="s">
        <v>4234</v>
      </c>
      <c r="T8360" s="4" t="s">
        <v>32964</v>
      </c>
    </row>
    <row r="8361" spans="1:20" x14ac:dyDescent="0.3">
      <c r="A8361" s="2">
        <f t="shared" si="130"/>
        <v>8360</v>
      </c>
      <c r="B8361" s="3" t="s">
        <v>32959</v>
      </c>
      <c r="C8361" s="3" t="s">
        <v>32960</v>
      </c>
      <c r="D8361" s="3" t="s">
        <v>32961</v>
      </c>
      <c r="E8361" s="3" t="s">
        <v>32948</v>
      </c>
      <c r="F8361" s="3" t="s">
        <v>32962</v>
      </c>
      <c r="G8361" s="3" t="s">
        <v>32963</v>
      </c>
      <c r="H8361" s="3" t="s">
        <v>3990</v>
      </c>
      <c r="I8361" s="3" t="s">
        <v>3996</v>
      </c>
      <c r="J8361" s="3" t="s">
        <v>3997</v>
      </c>
      <c r="K8361" s="3" t="s">
        <v>4015</v>
      </c>
      <c r="L8361" s="3" t="s">
        <v>4040</v>
      </c>
      <c r="M8361" s="3" t="s">
        <v>4077</v>
      </c>
      <c r="Q8361" s="3" t="s">
        <v>4113</v>
      </c>
      <c r="R8361" s="3" t="s">
        <v>4199</v>
      </c>
      <c r="S8361" s="3" t="s">
        <v>4234</v>
      </c>
      <c r="T8361" s="4" t="s">
        <v>32965</v>
      </c>
    </row>
    <row r="8362" spans="1:20" x14ac:dyDescent="0.3">
      <c r="A8362" s="2">
        <f t="shared" si="130"/>
        <v>8361</v>
      </c>
      <c r="B8362" s="3" t="s">
        <v>32966</v>
      </c>
      <c r="C8362" s="3" t="s">
        <v>32967</v>
      </c>
      <c r="D8362" s="3" t="s">
        <v>2356</v>
      </c>
      <c r="E8362" s="3" t="s">
        <v>32948</v>
      </c>
      <c r="F8362" s="3" t="s">
        <v>32968</v>
      </c>
      <c r="G8362" s="3" t="s">
        <v>32969</v>
      </c>
      <c r="H8362" s="3" t="s">
        <v>3991</v>
      </c>
      <c r="I8362" s="3" t="s">
        <v>3996</v>
      </c>
      <c r="J8362" s="3" t="s">
        <v>4013</v>
      </c>
      <c r="M8362" s="3" t="s">
        <v>4077</v>
      </c>
      <c r="N8362" s="3" t="s">
        <v>4083</v>
      </c>
      <c r="P8362" s="3" t="s">
        <v>4097</v>
      </c>
      <c r="Q8362" s="3" t="s">
        <v>16736</v>
      </c>
      <c r="R8362" s="3" t="s">
        <v>6458</v>
      </c>
      <c r="S8362" s="3" t="s">
        <v>32970</v>
      </c>
      <c r="T8362" s="4" t="s">
        <v>32971</v>
      </c>
    </row>
    <row r="8363" spans="1:20" x14ac:dyDescent="0.3">
      <c r="A8363" s="2">
        <f t="shared" si="130"/>
        <v>8362</v>
      </c>
      <c r="B8363" s="3" t="s">
        <v>32972</v>
      </c>
      <c r="C8363" s="3" t="s">
        <v>32973</v>
      </c>
      <c r="D8363" s="3" t="s">
        <v>2356</v>
      </c>
      <c r="E8363" s="3" t="s">
        <v>32948</v>
      </c>
      <c r="F8363" s="3" t="s">
        <v>32974</v>
      </c>
      <c r="H8363" s="3" t="s">
        <v>3991</v>
      </c>
      <c r="I8363" s="3" t="s">
        <v>3996</v>
      </c>
      <c r="J8363" s="3" t="s">
        <v>4013</v>
      </c>
      <c r="M8363" s="3" t="s">
        <v>4077</v>
      </c>
      <c r="N8363" s="3" t="s">
        <v>4083</v>
      </c>
      <c r="P8363" s="3" t="s">
        <v>4097</v>
      </c>
      <c r="R8363" s="3" t="s">
        <v>4228</v>
      </c>
      <c r="S8363" s="3" t="s">
        <v>32975</v>
      </c>
      <c r="T8363" s="4" t="s">
        <v>32976</v>
      </c>
    </row>
    <row r="8364" spans="1:20" x14ac:dyDescent="0.3">
      <c r="A8364" s="2">
        <f t="shared" si="130"/>
        <v>8363</v>
      </c>
      <c r="B8364" s="3" t="s">
        <v>29181</v>
      </c>
      <c r="C8364" s="3" t="s">
        <v>29179</v>
      </c>
      <c r="D8364" s="3" t="s">
        <v>2356</v>
      </c>
      <c r="E8364" s="3" t="s">
        <v>32948</v>
      </c>
      <c r="F8364" s="3" t="s">
        <v>3173</v>
      </c>
      <c r="H8364" s="3" t="s">
        <v>3991</v>
      </c>
      <c r="I8364" s="3" t="s">
        <v>3996</v>
      </c>
      <c r="J8364" s="3" t="s">
        <v>3998</v>
      </c>
      <c r="K8364" s="3" t="s">
        <v>4018</v>
      </c>
      <c r="M8364" s="3" t="s">
        <v>4077</v>
      </c>
      <c r="N8364" s="3" t="s">
        <v>4082</v>
      </c>
      <c r="O8364" s="3" t="s">
        <v>4086</v>
      </c>
      <c r="Q8364" s="3" t="s">
        <v>4158</v>
      </c>
      <c r="S8364" s="3" t="s">
        <v>4236</v>
      </c>
      <c r="T8364" s="4" t="s">
        <v>32977</v>
      </c>
    </row>
    <row r="8365" spans="1:20" x14ac:dyDescent="0.3">
      <c r="A8365" s="2">
        <f t="shared" si="130"/>
        <v>8364</v>
      </c>
      <c r="B8365" s="3" t="s">
        <v>32978</v>
      </c>
      <c r="C8365" s="3" t="s">
        <v>32979</v>
      </c>
      <c r="D8365" s="3" t="s">
        <v>2356</v>
      </c>
      <c r="E8365" s="3" t="s">
        <v>32948</v>
      </c>
      <c r="F8365" s="3" t="s">
        <v>32980</v>
      </c>
      <c r="H8365" s="3" t="s">
        <v>3991</v>
      </c>
      <c r="I8365" s="3" t="s">
        <v>3996</v>
      </c>
      <c r="J8365" s="3" t="s">
        <v>3998</v>
      </c>
      <c r="K8365" s="3" t="s">
        <v>4018</v>
      </c>
      <c r="M8365" s="3" t="s">
        <v>4077</v>
      </c>
      <c r="N8365" s="3" t="s">
        <v>4082</v>
      </c>
      <c r="O8365" s="3" t="s">
        <v>4085</v>
      </c>
      <c r="R8365" s="3" t="s">
        <v>4191</v>
      </c>
      <c r="S8365" s="3" t="s">
        <v>4242</v>
      </c>
      <c r="T8365" s="4" t="s">
        <v>32981</v>
      </c>
    </row>
    <row r="8366" spans="1:20" x14ac:dyDescent="0.3">
      <c r="A8366" s="2">
        <f t="shared" si="130"/>
        <v>8365</v>
      </c>
      <c r="B8366" s="3" t="s">
        <v>32982</v>
      </c>
      <c r="C8366" s="3" t="s">
        <v>27053</v>
      </c>
      <c r="D8366" s="3" t="s">
        <v>2356</v>
      </c>
      <c r="E8366" s="3" t="s">
        <v>32948</v>
      </c>
      <c r="F8366" s="3" t="s">
        <v>32983</v>
      </c>
      <c r="H8366" s="3" t="s">
        <v>3991</v>
      </c>
      <c r="I8366" s="3" t="s">
        <v>3996</v>
      </c>
      <c r="J8366" s="3" t="s">
        <v>3998</v>
      </c>
      <c r="K8366" s="3" t="s">
        <v>4018</v>
      </c>
      <c r="M8366" s="3" t="s">
        <v>4077</v>
      </c>
      <c r="N8366" s="3" t="s">
        <v>4082</v>
      </c>
      <c r="O8366" s="3" t="s">
        <v>4085</v>
      </c>
      <c r="R8366" s="3" t="s">
        <v>4191</v>
      </c>
      <c r="S8366" s="3" t="s">
        <v>4242</v>
      </c>
      <c r="T8366" s="4" t="s">
        <v>32984</v>
      </c>
    </row>
    <row r="8367" spans="1:20" x14ac:dyDescent="0.3">
      <c r="A8367" s="2">
        <f t="shared" si="130"/>
        <v>8366</v>
      </c>
      <c r="B8367" s="3" t="s">
        <v>502</v>
      </c>
      <c r="C8367" s="3" t="s">
        <v>32985</v>
      </c>
      <c r="D8367" s="3" t="s">
        <v>2356</v>
      </c>
      <c r="E8367" s="3" t="s">
        <v>32948</v>
      </c>
      <c r="F8367" s="3" t="s">
        <v>32986</v>
      </c>
      <c r="H8367" s="3" t="s">
        <v>3991</v>
      </c>
      <c r="I8367" s="3" t="s">
        <v>3996</v>
      </c>
      <c r="J8367" s="3" t="s">
        <v>3998</v>
      </c>
      <c r="K8367" s="3" t="s">
        <v>4018</v>
      </c>
      <c r="M8367" s="3" t="s">
        <v>4077</v>
      </c>
      <c r="N8367" s="3" t="s">
        <v>4082</v>
      </c>
      <c r="O8367" s="3" t="s">
        <v>4085</v>
      </c>
      <c r="R8367" s="3" t="s">
        <v>4191</v>
      </c>
      <c r="S8367" s="3" t="s">
        <v>4242</v>
      </c>
      <c r="T8367" s="4" t="s">
        <v>32987</v>
      </c>
    </row>
    <row r="8368" spans="1:20" x14ac:dyDescent="0.3">
      <c r="A8368" s="2">
        <f t="shared" si="130"/>
        <v>8367</v>
      </c>
      <c r="B8368" s="3" t="s">
        <v>32988</v>
      </c>
      <c r="C8368" s="3" t="s">
        <v>32989</v>
      </c>
      <c r="D8368" s="3" t="s">
        <v>2356</v>
      </c>
      <c r="E8368" s="3" t="s">
        <v>32948</v>
      </c>
      <c r="F8368" s="3" t="s">
        <v>32990</v>
      </c>
      <c r="G8368" s="3" t="s">
        <v>32991</v>
      </c>
      <c r="H8368" s="3" t="s">
        <v>3991</v>
      </c>
      <c r="I8368" s="3" t="s">
        <v>3996</v>
      </c>
      <c r="J8368" s="3" t="s">
        <v>4013</v>
      </c>
      <c r="M8368" s="3" t="s">
        <v>4077</v>
      </c>
      <c r="N8368" s="3" t="s">
        <v>4083</v>
      </c>
      <c r="P8368" s="3" t="s">
        <v>4097</v>
      </c>
      <c r="Q8368" s="3" t="s">
        <v>32992</v>
      </c>
      <c r="R8368" s="3" t="s">
        <v>4228</v>
      </c>
      <c r="S8368" s="3" t="s">
        <v>32993</v>
      </c>
      <c r="T8368" s="4" t="s">
        <v>32994</v>
      </c>
    </row>
    <row r="8369" spans="1:20" x14ac:dyDescent="0.3">
      <c r="A8369" s="2">
        <f t="shared" si="130"/>
        <v>8368</v>
      </c>
      <c r="B8369" s="3" t="s">
        <v>32995</v>
      </c>
      <c r="C8369" s="3" t="s">
        <v>32996</v>
      </c>
      <c r="D8369" s="3" t="s">
        <v>2356</v>
      </c>
      <c r="E8369" s="3" t="s">
        <v>32948</v>
      </c>
      <c r="F8369" s="3" t="s">
        <v>32997</v>
      </c>
      <c r="G8369" s="3" t="s">
        <v>32998</v>
      </c>
      <c r="H8369" s="3" t="s">
        <v>3991</v>
      </c>
      <c r="I8369" s="3" t="s">
        <v>3996</v>
      </c>
      <c r="J8369" s="3" t="s">
        <v>4013</v>
      </c>
      <c r="L8369" s="3" t="s">
        <v>32999</v>
      </c>
      <c r="M8369" s="3" t="s">
        <v>4077</v>
      </c>
      <c r="N8369" s="3" t="s">
        <v>4084</v>
      </c>
      <c r="P8369" s="3" t="s">
        <v>4097</v>
      </c>
      <c r="Q8369" s="3" t="s">
        <v>4124</v>
      </c>
      <c r="R8369" s="3" t="s">
        <v>4199</v>
      </c>
      <c r="S8369" s="3" t="s">
        <v>30844</v>
      </c>
      <c r="T8369" s="4" t="s">
        <v>33000</v>
      </c>
    </row>
    <row r="8370" spans="1:20" x14ac:dyDescent="0.3">
      <c r="A8370" s="2">
        <f t="shared" si="130"/>
        <v>8369</v>
      </c>
      <c r="B8370" s="3" t="s">
        <v>281</v>
      </c>
      <c r="C8370" s="3" t="s">
        <v>33001</v>
      </c>
      <c r="D8370" s="3" t="s">
        <v>2356</v>
      </c>
      <c r="E8370" s="3" t="s">
        <v>33002</v>
      </c>
      <c r="F8370" s="3" t="s">
        <v>3077</v>
      </c>
      <c r="G8370" s="3" t="s">
        <v>3847</v>
      </c>
      <c r="H8370" s="3" t="s">
        <v>3991</v>
      </c>
      <c r="I8370" s="3" t="s">
        <v>3996</v>
      </c>
      <c r="J8370" s="3" t="s">
        <v>3998</v>
      </c>
      <c r="K8370" s="3" t="s">
        <v>4018</v>
      </c>
      <c r="M8370" s="3" t="s">
        <v>4077</v>
      </c>
      <c r="N8370" s="3" t="s">
        <v>4082</v>
      </c>
      <c r="O8370" s="3" t="s">
        <v>4085</v>
      </c>
      <c r="R8370" s="3" t="s">
        <v>4191</v>
      </c>
      <c r="S8370" s="3" t="s">
        <v>4242</v>
      </c>
      <c r="T8370" s="4" t="s">
        <v>33003</v>
      </c>
    </row>
    <row r="8371" spans="1:20" x14ac:dyDescent="0.3">
      <c r="A8371" s="2">
        <f t="shared" si="130"/>
        <v>8370</v>
      </c>
      <c r="B8371" s="3" t="s">
        <v>33004</v>
      </c>
      <c r="C8371" s="3" t="s">
        <v>33005</v>
      </c>
      <c r="D8371" s="3" t="s">
        <v>2356</v>
      </c>
      <c r="E8371" s="3" t="s">
        <v>33002</v>
      </c>
      <c r="F8371" s="3" t="s">
        <v>33006</v>
      </c>
      <c r="G8371" s="3" t="s">
        <v>33007</v>
      </c>
      <c r="H8371" s="3" t="s">
        <v>3991</v>
      </c>
      <c r="I8371" s="3" t="s">
        <v>3996</v>
      </c>
      <c r="J8371" s="3" t="s">
        <v>3998</v>
      </c>
      <c r="K8371" s="3" t="s">
        <v>4018</v>
      </c>
      <c r="M8371" s="3" t="s">
        <v>4077</v>
      </c>
      <c r="N8371" s="3" t="s">
        <v>4082</v>
      </c>
      <c r="O8371" s="3" t="s">
        <v>4085</v>
      </c>
      <c r="R8371" s="3" t="s">
        <v>4191</v>
      </c>
      <c r="S8371" s="3" t="s">
        <v>4242</v>
      </c>
      <c r="T8371" s="4" t="s">
        <v>33008</v>
      </c>
    </row>
    <row r="8372" spans="1:20" x14ac:dyDescent="0.3">
      <c r="A8372" s="2">
        <f t="shared" si="130"/>
        <v>8371</v>
      </c>
      <c r="B8372" s="3" t="s">
        <v>33009</v>
      </c>
      <c r="C8372" s="3" t="s">
        <v>33010</v>
      </c>
      <c r="D8372" s="3" t="s">
        <v>2356</v>
      </c>
      <c r="E8372" s="3" t="s">
        <v>33002</v>
      </c>
      <c r="F8372" s="3" t="s">
        <v>33011</v>
      </c>
      <c r="G8372" s="3" t="s">
        <v>33012</v>
      </c>
      <c r="H8372" s="3" t="s">
        <v>3991</v>
      </c>
      <c r="I8372" s="3" t="s">
        <v>3996</v>
      </c>
      <c r="J8372" s="3" t="s">
        <v>3998</v>
      </c>
      <c r="K8372" s="3" t="s">
        <v>4018</v>
      </c>
      <c r="M8372" s="3" t="s">
        <v>4077</v>
      </c>
      <c r="N8372" s="3" t="s">
        <v>4082</v>
      </c>
      <c r="O8372" s="3" t="s">
        <v>4085</v>
      </c>
      <c r="R8372" s="3" t="s">
        <v>4191</v>
      </c>
      <c r="S8372" s="3" t="s">
        <v>4242</v>
      </c>
      <c r="T8372" s="4" t="s">
        <v>33013</v>
      </c>
    </row>
    <row r="8373" spans="1:20" x14ac:dyDescent="0.3">
      <c r="A8373" s="2">
        <f t="shared" si="130"/>
        <v>8372</v>
      </c>
      <c r="B8373" s="3" t="s">
        <v>33014</v>
      </c>
      <c r="C8373" s="3" t="s">
        <v>33015</v>
      </c>
      <c r="D8373" s="3" t="s">
        <v>2356</v>
      </c>
      <c r="E8373" s="3" t="s">
        <v>33002</v>
      </c>
      <c r="F8373" s="3" t="s">
        <v>3157</v>
      </c>
      <c r="H8373" s="3" t="s">
        <v>3991</v>
      </c>
      <c r="I8373" s="3" t="s">
        <v>3996</v>
      </c>
      <c r="J8373" s="3" t="s">
        <v>3998</v>
      </c>
      <c r="K8373" s="3" t="s">
        <v>4018</v>
      </c>
      <c r="M8373" s="3" t="s">
        <v>4077</v>
      </c>
      <c r="N8373" s="3" t="s">
        <v>4082</v>
      </c>
      <c r="O8373" s="3" t="s">
        <v>4086</v>
      </c>
      <c r="R8373" s="3" t="s">
        <v>4191</v>
      </c>
      <c r="S8373" s="3" t="s">
        <v>4236</v>
      </c>
      <c r="T8373" s="4" t="s">
        <v>33016</v>
      </c>
    </row>
    <row r="8374" spans="1:20" x14ac:dyDescent="0.3">
      <c r="A8374" s="2">
        <f t="shared" si="130"/>
        <v>8373</v>
      </c>
      <c r="B8374" s="3" t="s">
        <v>33017</v>
      </c>
      <c r="C8374" s="3" t="s">
        <v>27053</v>
      </c>
      <c r="D8374" s="3" t="s">
        <v>2356</v>
      </c>
      <c r="E8374" s="3" t="s">
        <v>33002</v>
      </c>
      <c r="F8374" s="3" t="s">
        <v>33018</v>
      </c>
      <c r="H8374" s="3" t="s">
        <v>3991</v>
      </c>
      <c r="I8374" s="3" t="s">
        <v>3996</v>
      </c>
      <c r="J8374" s="3" t="s">
        <v>3998</v>
      </c>
      <c r="K8374" s="3" t="s">
        <v>4018</v>
      </c>
      <c r="M8374" s="3" t="s">
        <v>4077</v>
      </c>
      <c r="N8374" s="3" t="s">
        <v>4082</v>
      </c>
      <c r="O8374" s="3" t="s">
        <v>4085</v>
      </c>
      <c r="R8374" s="3" t="s">
        <v>4191</v>
      </c>
      <c r="S8374" s="3" t="s">
        <v>4242</v>
      </c>
      <c r="T8374" s="4" t="s">
        <v>33019</v>
      </c>
    </row>
    <row r="8375" spans="1:20" x14ac:dyDescent="0.3">
      <c r="A8375" s="2">
        <f t="shared" si="130"/>
        <v>8374</v>
      </c>
      <c r="B8375" s="3" t="s">
        <v>33020</v>
      </c>
      <c r="C8375" s="3" t="s">
        <v>23078</v>
      </c>
      <c r="D8375" s="3" t="s">
        <v>2356</v>
      </c>
      <c r="E8375" s="3" t="s">
        <v>33002</v>
      </c>
      <c r="F8375" s="3" t="s">
        <v>23079</v>
      </c>
      <c r="H8375" s="3" t="s">
        <v>3991</v>
      </c>
      <c r="I8375" s="3" t="s">
        <v>3996</v>
      </c>
      <c r="J8375" s="3" t="s">
        <v>3998</v>
      </c>
      <c r="K8375" s="3" t="s">
        <v>4018</v>
      </c>
      <c r="M8375" s="3" t="s">
        <v>4077</v>
      </c>
      <c r="N8375" s="3" t="s">
        <v>4082</v>
      </c>
      <c r="O8375" s="3" t="s">
        <v>4085</v>
      </c>
      <c r="R8375" s="3" t="s">
        <v>4191</v>
      </c>
      <c r="S8375" s="3" t="s">
        <v>4242</v>
      </c>
      <c r="T8375" s="4" t="s">
        <v>33021</v>
      </c>
    </row>
    <row r="8376" spans="1:20" x14ac:dyDescent="0.3">
      <c r="A8376" s="2">
        <f t="shared" si="130"/>
        <v>8375</v>
      </c>
      <c r="B8376" s="3" t="s">
        <v>33022</v>
      </c>
      <c r="C8376" s="3" t="s">
        <v>33023</v>
      </c>
      <c r="D8376" s="3" t="s">
        <v>2356</v>
      </c>
      <c r="E8376" s="3" t="s">
        <v>33002</v>
      </c>
      <c r="F8376" s="3" t="s">
        <v>2720</v>
      </c>
      <c r="H8376" s="3" t="s">
        <v>3991</v>
      </c>
      <c r="I8376" s="3" t="s">
        <v>3996</v>
      </c>
      <c r="J8376" s="3" t="s">
        <v>3998</v>
      </c>
      <c r="K8376" s="3" t="s">
        <v>4018</v>
      </c>
      <c r="M8376" s="3" t="s">
        <v>4077</v>
      </c>
      <c r="N8376" s="3" t="s">
        <v>4082</v>
      </c>
      <c r="O8376" s="3" t="s">
        <v>4086</v>
      </c>
      <c r="R8376" s="3" t="s">
        <v>4191</v>
      </c>
      <c r="S8376" s="3" t="s">
        <v>4236</v>
      </c>
      <c r="T8376" s="4" t="s">
        <v>33024</v>
      </c>
    </row>
    <row r="8377" spans="1:20" x14ac:dyDescent="0.3">
      <c r="A8377" s="2">
        <f t="shared" si="130"/>
        <v>8376</v>
      </c>
      <c r="B8377" s="3" t="s">
        <v>33025</v>
      </c>
      <c r="C8377" s="3" t="s">
        <v>27053</v>
      </c>
      <c r="D8377" s="3" t="s">
        <v>2356</v>
      </c>
      <c r="E8377" s="3" t="s">
        <v>33002</v>
      </c>
      <c r="F8377" s="3" t="s">
        <v>22887</v>
      </c>
      <c r="H8377" s="3" t="s">
        <v>3991</v>
      </c>
      <c r="I8377" s="3" t="s">
        <v>3996</v>
      </c>
      <c r="J8377" s="3" t="s">
        <v>3998</v>
      </c>
      <c r="K8377" s="3" t="s">
        <v>4018</v>
      </c>
      <c r="M8377" s="3" t="s">
        <v>4077</v>
      </c>
      <c r="N8377" s="3" t="s">
        <v>4082</v>
      </c>
      <c r="O8377" s="3" t="s">
        <v>4085</v>
      </c>
      <c r="R8377" s="3" t="s">
        <v>4191</v>
      </c>
      <c r="S8377" s="3" t="s">
        <v>4242</v>
      </c>
      <c r="T8377" s="4" t="s">
        <v>33026</v>
      </c>
    </row>
    <row r="8378" spans="1:20" x14ac:dyDescent="0.3">
      <c r="A8378" s="2">
        <f t="shared" si="130"/>
        <v>8377</v>
      </c>
      <c r="B8378" s="3" t="s">
        <v>33027</v>
      </c>
      <c r="C8378" s="3" t="s">
        <v>27053</v>
      </c>
      <c r="D8378" s="3" t="s">
        <v>2356</v>
      </c>
      <c r="E8378" s="3" t="s">
        <v>33002</v>
      </c>
      <c r="F8378" s="3" t="s">
        <v>23073</v>
      </c>
      <c r="H8378" s="3" t="s">
        <v>3991</v>
      </c>
      <c r="I8378" s="3" t="s">
        <v>3996</v>
      </c>
      <c r="J8378" s="3" t="s">
        <v>3998</v>
      </c>
      <c r="K8378" s="3" t="s">
        <v>4018</v>
      </c>
      <c r="M8378" s="3" t="s">
        <v>4077</v>
      </c>
      <c r="N8378" s="3" t="s">
        <v>4082</v>
      </c>
      <c r="O8378" s="3" t="s">
        <v>4085</v>
      </c>
      <c r="R8378" s="3" t="s">
        <v>4191</v>
      </c>
      <c r="S8378" s="3" t="s">
        <v>4242</v>
      </c>
      <c r="T8378" s="4" t="s">
        <v>33028</v>
      </c>
    </row>
    <row r="8379" spans="1:20" x14ac:dyDescent="0.3">
      <c r="A8379" s="2">
        <f t="shared" si="130"/>
        <v>8378</v>
      </c>
      <c r="B8379" s="3" t="s">
        <v>33029</v>
      </c>
      <c r="C8379" s="3" t="s">
        <v>33030</v>
      </c>
      <c r="D8379" s="3" t="s">
        <v>2356</v>
      </c>
      <c r="E8379" s="3" t="s">
        <v>33002</v>
      </c>
      <c r="F8379" s="3" t="s">
        <v>2720</v>
      </c>
      <c r="H8379" s="3" t="s">
        <v>3991</v>
      </c>
      <c r="I8379" s="3" t="s">
        <v>3996</v>
      </c>
      <c r="J8379" s="3" t="s">
        <v>3998</v>
      </c>
      <c r="K8379" s="3" t="s">
        <v>4018</v>
      </c>
      <c r="M8379" s="3" t="s">
        <v>4077</v>
      </c>
      <c r="N8379" s="3" t="s">
        <v>4082</v>
      </c>
      <c r="O8379" s="3" t="s">
        <v>4086</v>
      </c>
      <c r="R8379" s="3" t="s">
        <v>4191</v>
      </c>
      <c r="S8379" s="3" t="s">
        <v>4236</v>
      </c>
      <c r="T8379" s="4" t="s">
        <v>33031</v>
      </c>
    </row>
    <row r="8380" spans="1:20" x14ac:dyDescent="0.3">
      <c r="A8380" s="2">
        <f t="shared" si="130"/>
        <v>8379</v>
      </c>
      <c r="B8380" s="3" t="s">
        <v>33032</v>
      </c>
      <c r="C8380" s="3" t="s">
        <v>33033</v>
      </c>
      <c r="D8380" s="3" t="s">
        <v>2369</v>
      </c>
      <c r="E8380" s="3" t="s">
        <v>33034</v>
      </c>
      <c r="F8380" s="3" t="s">
        <v>33035</v>
      </c>
      <c r="G8380" s="3" t="s">
        <v>33036</v>
      </c>
      <c r="H8380" s="3" t="s">
        <v>3990</v>
      </c>
      <c r="I8380" s="3" t="s">
        <v>3996</v>
      </c>
      <c r="J8380" s="3" t="s">
        <v>3997</v>
      </c>
      <c r="K8380" s="3" t="s">
        <v>4015</v>
      </c>
      <c r="L8380" s="3" t="s">
        <v>4047</v>
      </c>
      <c r="M8380" s="3" t="s">
        <v>4077</v>
      </c>
      <c r="Q8380" s="3" t="s">
        <v>4125</v>
      </c>
      <c r="R8380" s="3" t="s">
        <v>4203</v>
      </c>
      <c r="S8380" s="3" t="s">
        <v>4234</v>
      </c>
      <c r="T8380" s="4" t="s">
        <v>33037</v>
      </c>
    </row>
    <row r="8381" spans="1:20" x14ac:dyDescent="0.3">
      <c r="A8381" s="2">
        <f t="shared" si="130"/>
        <v>8380</v>
      </c>
      <c r="B8381" s="3" t="s">
        <v>33038</v>
      </c>
      <c r="C8381" s="3" t="s">
        <v>33039</v>
      </c>
      <c r="D8381" s="3" t="s">
        <v>2369</v>
      </c>
      <c r="E8381" s="3" t="s">
        <v>33034</v>
      </c>
      <c r="F8381" s="3" t="s">
        <v>33040</v>
      </c>
      <c r="G8381" s="3" t="s">
        <v>33041</v>
      </c>
      <c r="H8381" s="3" t="s">
        <v>3990</v>
      </c>
      <c r="I8381" s="3" t="s">
        <v>3996</v>
      </c>
      <c r="J8381" s="3" t="s">
        <v>3997</v>
      </c>
      <c r="K8381" s="3" t="s">
        <v>4015</v>
      </c>
      <c r="L8381" s="3" t="s">
        <v>4034</v>
      </c>
      <c r="M8381" s="3" t="s">
        <v>4077</v>
      </c>
      <c r="Q8381" s="3" t="s">
        <v>4149</v>
      </c>
      <c r="R8381" s="3" t="s">
        <v>4193</v>
      </c>
      <c r="S8381" s="3" t="s">
        <v>4234</v>
      </c>
      <c r="T8381" s="4" t="s">
        <v>33042</v>
      </c>
    </row>
    <row r="8382" spans="1:20" x14ac:dyDescent="0.3">
      <c r="A8382" s="2">
        <f t="shared" si="130"/>
        <v>8381</v>
      </c>
      <c r="B8382" s="3" t="s">
        <v>33043</v>
      </c>
      <c r="C8382" s="3" t="s">
        <v>33044</v>
      </c>
      <c r="D8382" s="3" t="s">
        <v>2369</v>
      </c>
      <c r="E8382" s="3" t="s">
        <v>33034</v>
      </c>
      <c r="F8382" s="3" t="s">
        <v>33045</v>
      </c>
      <c r="H8382" s="3" t="s">
        <v>3990</v>
      </c>
      <c r="I8382" s="3" t="s">
        <v>3996</v>
      </c>
      <c r="J8382" s="3" t="s">
        <v>3997</v>
      </c>
      <c r="K8382" s="3" t="s">
        <v>4015</v>
      </c>
      <c r="L8382" s="3" t="s">
        <v>4047</v>
      </c>
      <c r="M8382" s="3" t="s">
        <v>4077</v>
      </c>
      <c r="Q8382" s="3" t="s">
        <v>4125</v>
      </c>
      <c r="R8382" s="3" t="s">
        <v>4203</v>
      </c>
      <c r="S8382" s="3" t="s">
        <v>4244</v>
      </c>
      <c r="T8382" s="4" t="s">
        <v>33046</v>
      </c>
    </row>
    <row r="8383" spans="1:20" x14ac:dyDescent="0.3">
      <c r="A8383" s="2">
        <f t="shared" si="130"/>
        <v>8382</v>
      </c>
      <c r="B8383" s="3" t="s">
        <v>33047</v>
      </c>
      <c r="C8383" s="3" t="s">
        <v>27053</v>
      </c>
      <c r="D8383" s="3" t="s">
        <v>2369</v>
      </c>
      <c r="E8383" s="3" t="s">
        <v>33034</v>
      </c>
      <c r="F8383" s="3" t="s">
        <v>33048</v>
      </c>
      <c r="G8383" s="3" t="s">
        <v>33049</v>
      </c>
      <c r="H8383" s="3" t="s">
        <v>3990</v>
      </c>
      <c r="I8383" s="3" t="s">
        <v>3996</v>
      </c>
      <c r="J8383" s="3" t="s">
        <v>3997</v>
      </c>
      <c r="K8383" s="3" t="s">
        <v>4015</v>
      </c>
      <c r="L8383" s="3" t="s">
        <v>4047</v>
      </c>
      <c r="M8383" s="3" t="s">
        <v>4077</v>
      </c>
      <c r="Q8383" s="3" t="s">
        <v>4125</v>
      </c>
      <c r="R8383" s="3" t="s">
        <v>4203</v>
      </c>
      <c r="S8383" s="3" t="s">
        <v>4245</v>
      </c>
      <c r="T8383" s="4" t="s">
        <v>33050</v>
      </c>
    </row>
    <row r="8384" spans="1:20" x14ac:dyDescent="0.3">
      <c r="A8384" s="2">
        <f t="shared" si="130"/>
        <v>8383</v>
      </c>
      <c r="B8384" s="3" t="s">
        <v>33051</v>
      </c>
      <c r="C8384" s="3" t="s">
        <v>33052</v>
      </c>
      <c r="D8384" s="3" t="s">
        <v>2369</v>
      </c>
      <c r="E8384" s="3" t="s">
        <v>33034</v>
      </c>
      <c r="F8384" s="3" t="s">
        <v>33053</v>
      </c>
      <c r="G8384" s="3" t="s">
        <v>33054</v>
      </c>
      <c r="H8384" s="3" t="s">
        <v>3990</v>
      </c>
      <c r="I8384" s="3" t="s">
        <v>3996</v>
      </c>
      <c r="J8384" s="3" t="s">
        <v>3997</v>
      </c>
      <c r="K8384" s="3" t="s">
        <v>4015</v>
      </c>
      <c r="L8384" s="3" t="s">
        <v>4047</v>
      </c>
      <c r="M8384" s="3" t="s">
        <v>4077</v>
      </c>
      <c r="Q8384" s="3" t="s">
        <v>4125</v>
      </c>
      <c r="R8384" s="3" t="s">
        <v>4203</v>
      </c>
      <c r="S8384" s="3" t="s">
        <v>4244</v>
      </c>
      <c r="T8384" s="4" t="s">
        <v>33055</v>
      </c>
    </row>
    <row r="8385" spans="1:20" x14ac:dyDescent="0.3">
      <c r="A8385" s="2">
        <f t="shared" si="130"/>
        <v>8384</v>
      </c>
      <c r="B8385" s="3" t="s">
        <v>33056</v>
      </c>
      <c r="C8385" s="3" t="s">
        <v>33057</v>
      </c>
      <c r="D8385" s="3" t="s">
        <v>2369</v>
      </c>
      <c r="E8385" s="3" t="s">
        <v>33034</v>
      </c>
      <c r="F8385" s="3" t="s">
        <v>33058</v>
      </c>
      <c r="G8385" s="3" t="s">
        <v>33059</v>
      </c>
      <c r="H8385" s="3" t="s">
        <v>3990</v>
      </c>
      <c r="I8385" s="3" t="s">
        <v>3996</v>
      </c>
      <c r="J8385" s="3" t="s">
        <v>3997</v>
      </c>
      <c r="K8385" s="3" t="s">
        <v>4015</v>
      </c>
      <c r="L8385" s="3" t="s">
        <v>4047</v>
      </c>
      <c r="M8385" s="3" t="s">
        <v>4077</v>
      </c>
      <c r="Q8385" s="3" t="s">
        <v>33060</v>
      </c>
      <c r="R8385" s="3" t="s">
        <v>4203</v>
      </c>
      <c r="S8385" s="3" t="s">
        <v>4244</v>
      </c>
      <c r="T8385" s="4" t="s">
        <v>33061</v>
      </c>
    </row>
    <row r="8386" spans="1:20" x14ac:dyDescent="0.3">
      <c r="A8386" s="2">
        <f t="shared" si="130"/>
        <v>8385</v>
      </c>
      <c r="B8386" s="3" t="s">
        <v>33062</v>
      </c>
      <c r="C8386" s="3" t="s">
        <v>33063</v>
      </c>
      <c r="D8386" s="3" t="s">
        <v>2369</v>
      </c>
      <c r="E8386" s="3" t="s">
        <v>33034</v>
      </c>
      <c r="F8386" s="3" t="s">
        <v>33064</v>
      </c>
      <c r="G8386" s="3" t="s">
        <v>33065</v>
      </c>
      <c r="H8386" s="3" t="s">
        <v>3990</v>
      </c>
      <c r="I8386" s="3" t="s">
        <v>3996</v>
      </c>
      <c r="J8386" s="3" t="s">
        <v>3997</v>
      </c>
      <c r="K8386" s="3" t="s">
        <v>4015</v>
      </c>
      <c r="L8386" s="3" t="s">
        <v>4047</v>
      </c>
      <c r="M8386" s="3" t="s">
        <v>4077</v>
      </c>
      <c r="Q8386" s="3" t="s">
        <v>4125</v>
      </c>
      <c r="R8386" s="3" t="s">
        <v>4203</v>
      </c>
      <c r="S8386" s="3" t="s">
        <v>4258</v>
      </c>
      <c r="T8386" s="4" t="s">
        <v>33066</v>
      </c>
    </row>
    <row r="8387" spans="1:20" x14ac:dyDescent="0.3">
      <c r="A8387" s="2">
        <f t="shared" si="130"/>
        <v>8386</v>
      </c>
      <c r="B8387" s="3" t="s">
        <v>33067</v>
      </c>
      <c r="C8387" s="3" t="s">
        <v>33068</v>
      </c>
      <c r="D8387" s="3" t="s">
        <v>32732</v>
      </c>
      <c r="E8387" s="3" t="s">
        <v>33034</v>
      </c>
      <c r="F8387" s="3" t="s">
        <v>33069</v>
      </c>
      <c r="H8387" s="3" t="s">
        <v>3990</v>
      </c>
      <c r="I8387" s="3" t="s">
        <v>3996</v>
      </c>
      <c r="J8387" s="3" t="s">
        <v>3997</v>
      </c>
      <c r="K8387" s="3" t="s">
        <v>4015</v>
      </c>
      <c r="L8387" s="3" t="s">
        <v>4032</v>
      </c>
      <c r="M8387" s="3" t="s">
        <v>4077</v>
      </c>
      <c r="Q8387" s="3" t="s">
        <v>4120</v>
      </c>
      <c r="R8387" s="3" t="s">
        <v>4189</v>
      </c>
      <c r="S8387" s="3" t="s">
        <v>4234</v>
      </c>
      <c r="T8387" s="4" t="s">
        <v>33070</v>
      </c>
    </row>
    <row r="8388" spans="1:20" x14ac:dyDescent="0.3">
      <c r="A8388" s="2">
        <f t="shared" ref="A8388:A8451" si="131">1+A8387</f>
        <v>8387</v>
      </c>
      <c r="B8388" s="3" t="s">
        <v>33071</v>
      </c>
      <c r="C8388" s="3" t="s">
        <v>33072</v>
      </c>
      <c r="D8388" s="3" t="s">
        <v>2356</v>
      </c>
      <c r="E8388" s="3" t="s">
        <v>33034</v>
      </c>
      <c r="F8388" s="3" t="s">
        <v>33073</v>
      </c>
      <c r="H8388" s="3" t="s">
        <v>3991</v>
      </c>
      <c r="I8388" s="3" t="s">
        <v>3996</v>
      </c>
      <c r="J8388" s="3" t="s">
        <v>3998</v>
      </c>
      <c r="K8388" s="3" t="s">
        <v>4018</v>
      </c>
      <c r="M8388" s="3" t="s">
        <v>4077</v>
      </c>
      <c r="N8388" s="3" t="s">
        <v>4082</v>
      </c>
      <c r="O8388" s="3" t="s">
        <v>4086</v>
      </c>
      <c r="R8388" s="3" t="s">
        <v>4191</v>
      </c>
      <c r="S8388" s="3" t="s">
        <v>4236</v>
      </c>
      <c r="T8388" s="4" t="s">
        <v>33074</v>
      </c>
    </row>
    <row r="8389" spans="1:20" x14ac:dyDescent="0.3">
      <c r="A8389" s="2">
        <f t="shared" si="131"/>
        <v>8388</v>
      </c>
      <c r="B8389" s="3" t="s">
        <v>33075</v>
      </c>
      <c r="C8389" s="3" t="s">
        <v>33076</v>
      </c>
      <c r="D8389" s="3" t="s">
        <v>2356</v>
      </c>
      <c r="E8389" s="3" t="s">
        <v>33034</v>
      </c>
      <c r="F8389" s="3" t="s">
        <v>33077</v>
      </c>
      <c r="H8389" s="3" t="s">
        <v>3991</v>
      </c>
      <c r="I8389" s="3" t="s">
        <v>3996</v>
      </c>
      <c r="J8389" s="3" t="s">
        <v>3998</v>
      </c>
      <c r="K8389" s="3" t="s">
        <v>4018</v>
      </c>
      <c r="M8389" s="3" t="s">
        <v>4077</v>
      </c>
      <c r="N8389" s="3" t="s">
        <v>4082</v>
      </c>
      <c r="O8389" s="3" t="s">
        <v>4086</v>
      </c>
      <c r="R8389" s="3" t="s">
        <v>4191</v>
      </c>
      <c r="S8389" s="3" t="s">
        <v>4236</v>
      </c>
      <c r="T8389" s="4" t="s">
        <v>33078</v>
      </c>
    </row>
    <row r="8390" spans="1:20" x14ac:dyDescent="0.3">
      <c r="A8390" s="2">
        <f t="shared" si="131"/>
        <v>8389</v>
      </c>
      <c r="B8390" s="3" t="s">
        <v>33079</v>
      </c>
      <c r="C8390" s="3" t="s">
        <v>33080</v>
      </c>
      <c r="D8390" s="3" t="s">
        <v>2356</v>
      </c>
      <c r="E8390" s="3" t="s">
        <v>33034</v>
      </c>
      <c r="F8390" s="3" t="s">
        <v>33077</v>
      </c>
      <c r="H8390" s="3" t="s">
        <v>3991</v>
      </c>
      <c r="I8390" s="3" t="s">
        <v>3996</v>
      </c>
      <c r="J8390" s="3" t="s">
        <v>3998</v>
      </c>
      <c r="K8390" s="3" t="s">
        <v>4018</v>
      </c>
      <c r="M8390" s="3" t="s">
        <v>4077</v>
      </c>
      <c r="N8390" s="3" t="s">
        <v>4082</v>
      </c>
      <c r="O8390" s="3" t="s">
        <v>4086</v>
      </c>
      <c r="R8390" s="3" t="s">
        <v>4191</v>
      </c>
      <c r="S8390" s="3" t="s">
        <v>4236</v>
      </c>
      <c r="T8390" s="4" t="s">
        <v>33081</v>
      </c>
    </row>
    <row r="8391" spans="1:20" x14ac:dyDescent="0.3">
      <c r="A8391" s="2">
        <f t="shared" si="131"/>
        <v>8390</v>
      </c>
      <c r="B8391" s="3" t="s">
        <v>33082</v>
      </c>
      <c r="C8391" s="3" t="s">
        <v>27053</v>
      </c>
      <c r="D8391" s="3" t="s">
        <v>2356</v>
      </c>
      <c r="E8391" s="3" t="s">
        <v>33034</v>
      </c>
      <c r="F8391" s="3" t="s">
        <v>33077</v>
      </c>
      <c r="H8391" s="3" t="s">
        <v>3991</v>
      </c>
      <c r="I8391" s="3" t="s">
        <v>3996</v>
      </c>
      <c r="J8391" s="3" t="s">
        <v>3998</v>
      </c>
      <c r="K8391" s="3" t="s">
        <v>4018</v>
      </c>
      <c r="M8391" s="3" t="s">
        <v>4077</v>
      </c>
      <c r="N8391" s="3" t="s">
        <v>4082</v>
      </c>
      <c r="O8391" s="3" t="s">
        <v>4086</v>
      </c>
      <c r="R8391" s="3" t="s">
        <v>4191</v>
      </c>
      <c r="S8391" s="3" t="s">
        <v>4236</v>
      </c>
      <c r="T8391" s="4" t="s">
        <v>33083</v>
      </c>
    </row>
    <row r="8392" spans="1:20" x14ac:dyDescent="0.3">
      <c r="A8392" s="2">
        <f t="shared" si="131"/>
        <v>8391</v>
      </c>
      <c r="B8392" s="3" t="s">
        <v>33084</v>
      </c>
      <c r="C8392" s="3" t="s">
        <v>33085</v>
      </c>
      <c r="D8392" s="3" t="s">
        <v>2356</v>
      </c>
      <c r="E8392" s="3" t="s">
        <v>33034</v>
      </c>
      <c r="F8392" s="3" t="s">
        <v>2911</v>
      </c>
      <c r="H8392" s="3" t="s">
        <v>3991</v>
      </c>
      <c r="I8392" s="3" t="s">
        <v>3996</v>
      </c>
      <c r="J8392" s="3" t="s">
        <v>3998</v>
      </c>
      <c r="K8392" s="3" t="s">
        <v>4018</v>
      </c>
      <c r="M8392" s="3" t="s">
        <v>4077</v>
      </c>
      <c r="N8392" s="3" t="s">
        <v>4082</v>
      </c>
      <c r="O8392" s="3" t="s">
        <v>4086</v>
      </c>
      <c r="R8392" s="3" t="s">
        <v>4191</v>
      </c>
      <c r="S8392" s="3" t="s">
        <v>4236</v>
      </c>
      <c r="T8392" s="4" t="s">
        <v>33086</v>
      </c>
    </row>
    <row r="8393" spans="1:20" x14ac:dyDescent="0.3">
      <c r="A8393" s="2">
        <f t="shared" si="131"/>
        <v>8392</v>
      </c>
      <c r="B8393" s="3" t="s">
        <v>33087</v>
      </c>
      <c r="C8393" s="3" t="s">
        <v>33088</v>
      </c>
      <c r="D8393" s="3" t="s">
        <v>2356</v>
      </c>
      <c r="E8393" s="3" t="s">
        <v>33034</v>
      </c>
      <c r="F8393" s="3" t="s">
        <v>33077</v>
      </c>
      <c r="H8393" s="3" t="s">
        <v>3991</v>
      </c>
      <c r="I8393" s="3" t="s">
        <v>3996</v>
      </c>
      <c r="J8393" s="3" t="s">
        <v>3998</v>
      </c>
      <c r="K8393" s="3" t="s">
        <v>4018</v>
      </c>
      <c r="M8393" s="3" t="s">
        <v>4077</v>
      </c>
      <c r="N8393" s="3" t="s">
        <v>4082</v>
      </c>
      <c r="O8393" s="3" t="s">
        <v>4086</v>
      </c>
      <c r="R8393" s="3" t="s">
        <v>4191</v>
      </c>
      <c r="S8393" s="3" t="s">
        <v>4236</v>
      </c>
      <c r="T8393" s="4" t="s">
        <v>33089</v>
      </c>
    </row>
    <row r="8394" spans="1:20" x14ac:dyDescent="0.3">
      <c r="A8394" s="2">
        <f t="shared" si="131"/>
        <v>8393</v>
      </c>
      <c r="B8394" s="3" t="s">
        <v>33090</v>
      </c>
      <c r="C8394" s="3" t="s">
        <v>33091</v>
      </c>
      <c r="D8394" s="3" t="s">
        <v>2356</v>
      </c>
      <c r="E8394" s="3" t="s">
        <v>33034</v>
      </c>
      <c r="F8394" s="3" t="s">
        <v>2911</v>
      </c>
      <c r="H8394" s="3" t="s">
        <v>3991</v>
      </c>
      <c r="I8394" s="3" t="s">
        <v>3996</v>
      </c>
      <c r="J8394" s="3" t="s">
        <v>3998</v>
      </c>
      <c r="K8394" s="3" t="s">
        <v>4018</v>
      </c>
      <c r="M8394" s="3" t="s">
        <v>4077</v>
      </c>
      <c r="N8394" s="3" t="s">
        <v>4082</v>
      </c>
      <c r="O8394" s="3" t="s">
        <v>4086</v>
      </c>
      <c r="R8394" s="3" t="s">
        <v>4191</v>
      </c>
      <c r="S8394" s="3" t="s">
        <v>4236</v>
      </c>
      <c r="T8394" s="4" t="s">
        <v>33092</v>
      </c>
    </row>
    <row r="8395" spans="1:20" x14ac:dyDescent="0.3">
      <c r="A8395" s="2">
        <f t="shared" si="131"/>
        <v>8394</v>
      </c>
      <c r="B8395" s="3" t="s">
        <v>33093</v>
      </c>
      <c r="C8395" s="3" t="s">
        <v>33094</v>
      </c>
      <c r="D8395" s="3" t="s">
        <v>2356</v>
      </c>
      <c r="E8395" s="3" t="s">
        <v>33034</v>
      </c>
      <c r="F8395" s="3" t="s">
        <v>2911</v>
      </c>
      <c r="H8395" s="3" t="s">
        <v>3991</v>
      </c>
      <c r="I8395" s="3" t="s">
        <v>3996</v>
      </c>
      <c r="J8395" s="3" t="s">
        <v>3998</v>
      </c>
      <c r="K8395" s="3" t="s">
        <v>4018</v>
      </c>
      <c r="M8395" s="3" t="s">
        <v>4077</v>
      </c>
      <c r="N8395" s="3" t="s">
        <v>4082</v>
      </c>
      <c r="O8395" s="3" t="s">
        <v>4086</v>
      </c>
      <c r="R8395" s="3" t="s">
        <v>4191</v>
      </c>
      <c r="S8395" s="3" t="s">
        <v>4236</v>
      </c>
      <c r="T8395" s="4" t="s">
        <v>33095</v>
      </c>
    </row>
    <row r="8396" spans="1:20" x14ac:dyDescent="0.3">
      <c r="A8396" s="2">
        <f t="shared" si="131"/>
        <v>8395</v>
      </c>
      <c r="B8396" s="3" t="s">
        <v>33096</v>
      </c>
      <c r="C8396" s="3" t="s">
        <v>33097</v>
      </c>
      <c r="D8396" s="3" t="s">
        <v>2356</v>
      </c>
      <c r="E8396" s="3" t="s">
        <v>33034</v>
      </c>
      <c r="F8396" s="3" t="s">
        <v>2911</v>
      </c>
      <c r="H8396" s="3" t="s">
        <v>3991</v>
      </c>
      <c r="I8396" s="3" t="s">
        <v>3996</v>
      </c>
      <c r="J8396" s="3" t="s">
        <v>3998</v>
      </c>
      <c r="K8396" s="3" t="s">
        <v>4018</v>
      </c>
      <c r="M8396" s="3" t="s">
        <v>4077</v>
      </c>
      <c r="N8396" s="3" t="s">
        <v>4082</v>
      </c>
      <c r="O8396" s="3" t="s">
        <v>4086</v>
      </c>
      <c r="R8396" s="3" t="s">
        <v>4191</v>
      </c>
      <c r="S8396" s="3" t="s">
        <v>4236</v>
      </c>
      <c r="T8396" s="4" t="s">
        <v>33098</v>
      </c>
    </row>
    <row r="8397" spans="1:20" x14ac:dyDescent="0.3">
      <c r="A8397" s="2">
        <f t="shared" si="131"/>
        <v>8396</v>
      </c>
      <c r="B8397" s="3" t="s">
        <v>33099</v>
      </c>
      <c r="C8397" s="3" t="s">
        <v>1491</v>
      </c>
      <c r="D8397" s="3" t="s">
        <v>2356</v>
      </c>
      <c r="E8397" s="3" t="s">
        <v>33034</v>
      </c>
      <c r="F8397" s="3" t="s">
        <v>33100</v>
      </c>
      <c r="H8397" s="3" t="s">
        <v>3991</v>
      </c>
      <c r="I8397" s="3" t="s">
        <v>3996</v>
      </c>
      <c r="J8397" s="3" t="s">
        <v>3998</v>
      </c>
      <c r="K8397" s="3" t="s">
        <v>4018</v>
      </c>
      <c r="M8397" s="3" t="s">
        <v>4077</v>
      </c>
      <c r="N8397" s="3" t="s">
        <v>4082</v>
      </c>
      <c r="O8397" s="3" t="s">
        <v>4088</v>
      </c>
      <c r="R8397" s="3" t="s">
        <v>4191</v>
      </c>
      <c r="S8397" s="3" t="s">
        <v>4236</v>
      </c>
      <c r="T8397" s="4" t="s">
        <v>33101</v>
      </c>
    </row>
    <row r="8398" spans="1:20" x14ac:dyDescent="0.3">
      <c r="A8398" s="2">
        <f t="shared" si="131"/>
        <v>8397</v>
      </c>
      <c r="B8398" s="3" t="s">
        <v>33102</v>
      </c>
      <c r="C8398" s="3" t="s">
        <v>1491</v>
      </c>
      <c r="D8398" s="3" t="s">
        <v>2356</v>
      </c>
      <c r="E8398" s="3" t="s">
        <v>33034</v>
      </c>
      <c r="F8398" s="3" t="s">
        <v>33103</v>
      </c>
      <c r="H8398" s="3" t="s">
        <v>3991</v>
      </c>
      <c r="I8398" s="3" t="s">
        <v>3996</v>
      </c>
      <c r="J8398" s="3" t="s">
        <v>3998</v>
      </c>
      <c r="K8398" s="3" t="s">
        <v>4018</v>
      </c>
      <c r="M8398" s="3" t="s">
        <v>4077</v>
      </c>
      <c r="N8398" s="3" t="s">
        <v>4082</v>
      </c>
      <c r="O8398" s="3" t="s">
        <v>4088</v>
      </c>
      <c r="R8398" s="3" t="s">
        <v>4191</v>
      </c>
      <c r="S8398" s="3" t="s">
        <v>4236</v>
      </c>
      <c r="T8398" s="4" t="s">
        <v>33104</v>
      </c>
    </row>
    <row r="8399" spans="1:20" x14ac:dyDescent="0.3">
      <c r="A8399" s="2">
        <f t="shared" si="131"/>
        <v>8398</v>
      </c>
      <c r="B8399" s="3" t="s">
        <v>33105</v>
      </c>
      <c r="C8399" s="3" t="s">
        <v>1491</v>
      </c>
      <c r="D8399" s="3" t="s">
        <v>2356</v>
      </c>
      <c r="E8399" s="3" t="s">
        <v>33034</v>
      </c>
      <c r="F8399" s="3" t="s">
        <v>33106</v>
      </c>
      <c r="H8399" s="3" t="s">
        <v>3991</v>
      </c>
      <c r="I8399" s="3" t="s">
        <v>3996</v>
      </c>
      <c r="J8399" s="3" t="s">
        <v>3998</v>
      </c>
      <c r="K8399" s="3" t="s">
        <v>4018</v>
      </c>
      <c r="M8399" s="3" t="s">
        <v>4077</v>
      </c>
      <c r="N8399" s="3" t="s">
        <v>4082</v>
      </c>
      <c r="O8399" s="3" t="s">
        <v>4088</v>
      </c>
      <c r="R8399" s="3" t="s">
        <v>4191</v>
      </c>
      <c r="S8399" s="3" t="s">
        <v>4236</v>
      </c>
      <c r="T8399" s="4" t="s">
        <v>33107</v>
      </c>
    </row>
    <row r="8400" spans="1:20" x14ac:dyDescent="0.3">
      <c r="A8400" s="2">
        <f t="shared" si="131"/>
        <v>8399</v>
      </c>
      <c r="B8400" s="3" t="s">
        <v>33108</v>
      </c>
      <c r="C8400" s="3" t="s">
        <v>1491</v>
      </c>
      <c r="D8400" s="3" t="s">
        <v>2356</v>
      </c>
      <c r="E8400" s="3" t="s">
        <v>33034</v>
      </c>
      <c r="F8400" s="3" t="s">
        <v>33109</v>
      </c>
      <c r="H8400" s="3" t="s">
        <v>3991</v>
      </c>
      <c r="I8400" s="3" t="s">
        <v>3996</v>
      </c>
      <c r="J8400" s="3" t="s">
        <v>3998</v>
      </c>
      <c r="K8400" s="3" t="s">
        <v>4018</v>
      </c>
      <c r="M8400" s="3" t="s">
        <v>4077</v>
      </c>
      <c r="N8400" s="3" t="s">
        <v>4082</v>
      </c>
      <c r="O8400" s="3" t="s">
        <v>4088</v>
      </c>
      <c r="R8400" s="3" t="s">
        <v>4191</v>
      </c>
      <c r="S8400" s="3" t="s">
        <v>4236</v>
      </c>
      <c r="T8400" s="4" t="s">
        <v>33110</v>
      </c>
    </row>
    <row r="8401" spans="1:20" x14ac:dyDescent="0.3">
      <c r="A8401" s="2">
        <f t="shared" si="131"/>
        <v>8400</v>
      </c>
      <c r="B8401" s="3" t="s">
        <v>33111</v>
      </c>
      <c r="C8401" s="3" t="s">
        <v>1491</v>
      </c>
      <c r="D8401" s="3" t="s">
        <v>2356</v>
      </c>
      <c r="E8401" s="3" t="s">
        <v>33034</v>
      </c>
      <c r="F8401" s="3" t="s">
        <v>33112</v>
      </c>
      <c r="H8401" s="3" t="s">
        <v>3991</v>
      </c>
      <c r="I8401" s="3" t="s">
        <v>3996</v>
      </c>
      <c r="J8401" s="3" t="s">
        <v>3998</v>
      </c>
      <c r="K8401" s="3" t="s">
        <v>4018</v>
      </c>
      <c r="M8401" s="3" t="s">
        <v>4077</v>
      </c>
      <c r="N8401" s="3" t="s">
        <v>4082</v>
      </c>
      <c r="O8401" s="3" t="s">
        <v>4088</v>
      </c>
      <c r="R8401" s="3" t="s">
        <v>4191</v>
      </c>
      <c r="S8401" s="3" t="s">
        <v>4236</v>
      </c>
      <c r="T8401" s="4" t="s">
        <v>33113</v>
      </c>
    </row>
    <row r="8402" spans="1:20" x14ac:dyDescent="0.3">
      <c r="A8402" s="2">
        <f t="shared" si="131"/>
        <v>8401</v>
      </c>
      <c r="B8402" s="3" t="s">
        <v>33114</v>
      </c>
      <c r="C8402" s="3" t="s">
        <v>1491</v>
      </c>
      <c r="D8402" s="3" t="s">
        <v>2356</v>
      </c>
      <c r="E8402" s="3" t="s">
        <v>33034</v>
      </c>
      <c r="F8402" s="3" t="s">
        <v>33115</v>
      </c>
      <c r="H8402" s="3" t="s">
        <v>3991</v>
      </c>
      <c r="I8402" s="3" t="s">
        <v>3996</v>
      </c>
      <c r="J8402" s="3" t="s">
        <v>3998</v>
      </c>
      <c r="K8402" s="3" t="s">
        <v>4018</v>
      </c>
      <c r="M8402" s="3" t="s">
        <v>4077</v>
      </c>
      <c r="N8402" s="3" t="s">
        <v>4082</v>
      </c>
      <c r="O8402" s="3" t="s">
        <v>4088</v>
      </c>
      <c r="R8402" s="3" t="s">
        <v>4191</v>
      </c>
      <c r="S8402" s="3" t="s">
        <v>4236</v>
      </c>
      <c r="T8402" s="4" t="s">
        <v>33116</v>
      </c>
    </row>
    <row r="8403" spans="1:20" x14ac:dyDescent="0.3">
      <c r="A8403" s="2">
        <f t="shared" si="131"/>
        <v>8402</v>
      </c>
      <c r="B8403" s="3" t="s">
        <v>33117</v>
      </c>
      <c r="C8403" s="3" t="s">
        <v>33118</v>
      </c>
      <c r="D8403" s="3" t="s">
        <v>2356</v>
      </c>
      <c r="E8403" s="3" t="s">
        <v>33034</v>
      </c>
      <c r="F8403" s="3" t="s">
        <v>3306</v>
      </c>
      <c r="H8403" s="3" t="s">
        <v>3991</v>
      </c>
      <c r="I8403" s="3" t="s">
        <v>3996</v>
      </c>
      <c r="J8403" s="3" t="s">
        <v>3998</v>
      </c>
      <c r="K8403" s="3" t="s">
        <v>4018</v>
      </c>
      <c r="M8403" s="3" t="s">
        <v>4077</v>
      </c>
      <c r="N8403" s="3" t="s">
        <v>4082</v>
      </c>
      <c r="O8403" s="3" t="s">
        <v>4086</v>
      </c>
      <c r="R8403" s="3" t="s">
        <v>4191</v>
      </c>
      <c r="S8403" s="3" t="s">
        <v>4236</v>
      </c>
      <c r="T8403" s="4" t="s">
        <v>33119</v>
      </c>
    </row>
    <row r="8404" spans="1:20" x14ac:dyDescent="0.3">
      <c r="A8404" s="2">
        <f t="shared" si="131"/>
        <v>8403</v>
      </c>
      <c r="B8404" s="3" t="s">
        <v>33120</v>
      </c>
      <c r="C8404" s="3" t="s">
        <v>33121</v>
      </c>
      <c r="D8404" s="3" t="s">
        <v>2356</v>
      </c>
      <c r="E8404" s="3" t="s">
        <v>33034</v>
      </c>
      <c r="F8404" s="3" t="s">
        <v>3303</v>
      </c>
      <c r="H8404" s="3" t="s">
        <v>3991</v>
      </c>
      <c r="I8404" s="3" t="s">
        <v>3996</v>
      </c>
      <c r="J8404" s="3" t="s">
        <v>3998</v>
      </c>
      <c r="K8404" s="3" t="s">
        <v>4018</v>
      </c>
      <c r="M8404" s="3" t="s">
        <v>4077</v>
      </c>
      <c r="N8404" s="3" t="s">
        <v>4082</v>
      </c>
      <c r="O8404" s="3" t="s">
        <v>4086</v>
      </c>
      <c r="R8404" s="3" t="s">
        <v>4191</v>
      </c>
      <c r="S8404" s="3" t="s">
        <v>4236</v>
      </c>
      <c r="T8404" s="4" t="s">
        <v>33122</v>
      </c>
    </row>
    <row r="8405" spans="1:20" x14ac:dyDescent="0.3">
      <c r="A8405" s="2">
        <f t="shared" si="131"/>
        <v>8404</v>
      </c>
      <c r="B8405" s="3" t="s">
        <v>33123</v>
      </c>
      <c r="C8405" s="3" t="s">
        <v>33124</v>
      </c>
      <c r="D8405" s="3" t="s">
        <v>2356</v>
      </c>
      <c r="E8405" s="3" t="s">
        <v>33034</v>
      </c>
      <c r="F8405" s="3" t="s">
        <v>3303</v>
      </c>
      <c r="H8405" s="3" t="s">
        <v>3991</v>
      </c>
      <c r="I8405" s="3" t="s">
        <v>3996</v>
      </c>
      <c r="J8405" s="3" t="s">
        <v>3998</v>
      </c>
      <c r="K8405" s="3" t="s">
        <v>4018</v>
      </c>
      <c r="M8405" s="3" t="s">
        <v>4077</v>
      </c>
      <c r="N8405" s="3" t="s">
        <v>4082</v>
      </c>
      <c r="O8405" s="3" t="s">
        <v>4086</v>
      </c>
      <c r="R8405" s="3" t="s">
        <v>4191</v>
      </c>
      <c r="S8405" s="3" t="s">
        <v>4236</v>
      </c>
      <c r="T8405" s="4" t="s">
        <v>33125</v>
      </c>
    </row>
    <row r="8406" spans="1:20" x14ac:dyDescent="0.3">
      <c r="A8406" s="2">
        <f t="shared" si="131"/>
        <v>8405</v>
      </c>
      <c r="B8406" s="3" t="s">
        <v>33126</v>
      </c>
      <c r="C8406" s="3" t="s">
        <v>27053</v>
      </c>
      <c r="D8406" s="3" t="s">
        <v>2356</v>
      </c>
      <c r="E8406" s="3" t="s">
        <v>33034</v>
      </c>
      <c r="F8406" s="3" t="s">
        <v>3303</v>
      </c>
      <c r="H8406" s="3" t="s">
        <v>3991</v>
      </c>
      <c r="I8406" s="3" t="s">
        <v>3996</v>
      </c>
      <c r="J8406" s="3" t="s">
        <v>3998</v>
      </c>
      <c r="K8406" s="3" t="s">
        <v>4018</v>
      </c>
      <c r="M8406" s="3" t="s">
        <v>4077</v>
      </c>
      <c r="N8406" s="3" t="s">
        <v>4082</v>
      </c>
      <c r="O8406" s="3" t="s">
        <v>4086</v>
      </c>
      <c r="R8406" s="3" t="s">
        <v>4191</v>
      </c>
      <c r="S8406" s="3" t="s">
        <v>4236</v>
      </c>
      <c r="T8406" s="4" t="s">
        <v>33127</v>
      </c>
    </row>
    <row r="8407" spans="1:20" x14ac:dyDescent="0.3">
      <c r="A8407" s="2">
        <f t="shared" si="131"/>
        <v>8406</v>
      </c>
      <c r="B8407" s="3" t="s">
        <v>33128</v>
      </c>
      <c r="C8407" s="3" t="s">
        <v>27053</v>
      </c>
      <c r="D8407" s="3" t="s">
        <v>2356</v>
      </c>
      <c r="E8407" s="3" t="s">
        <v>33034</v>
      </c>
      <c r="F8407" s="3" t="s">
        <v>3303</v>
      </c>
      <c r="H8407" s="3" t="s">
        <v>3991</v>
      </c>
      <c r="I8407" s="3" t="s">
        <v>3996</v>
      </c>
      <c r="J8407" s="3" t="s">
        <v>3998</v>
      </c>
      <c r="K8407" s="3" t="s">
        <v>4018</v>
      </c>
      <c r="M8407" s="3" t="s">
        <v>4077</v>
      </c>
      <c r="N8407" s="3" t="s">
        <v>4082</v>
      </c>
      <c r="O8407" s="3" t="s">
        <v>4086</v>
      </c>
      <c r="R8407" s="3" t="s">
        <v>4191</v>
      </c>
      <c r="S8407" s="3" t="s">
        <v>4236</v>
      </c>
      <c r="T8407" s="4" t="s">
        <v>33129</v>
      </c>
    </row>
    <row r="8408" spans="1:20" x14ac:dyDescent="0.3">
      <c r="A8408" s="2">
        <f t="shared" si="131"/>
        <v>8407</v>
      </c>
      <c r="B8408" s="3" t="s">
        <v>33130</v>
      </c>
      <c r="C8408" s="3" t="s">
        <v>33131</v>
      </c>
      <c r="D8408" s="3" t="s">
        <v>2356</v>
      </c>
      <c r="E8408" s="3" t="s">
        <v>33034</v>
      </c>
      <c r="F8408" s="3" t="s">
        <v>2720</v>
      </c>
      <c r="H8408" s="3" t="s">
        <v>3991</v>
      </c>
      <c r="I8408" s="3" t="s">
        <v>3996</v>
      </c>
      <c r="J8408" s="3" t="s">
        <v>3998</v>
      </c>
      <c r="K8408" s="3" t="s">
        <v>4018</v>
      </c>
      <c r="M8408" s="3" t="s">
        <v>4077</v>
      </c>
      <c r="N8408" s="3" t="s">
        <v>4082</v>
      </c>
      <c r="O8408" s="3" t="s">
        <v>4086</v>
      </c>
      <c r="R8408" s="3" t="s">
        <v>4191</v>
      </c>
      <c r="S8408" s="3" t="s">
        <v>4236</v>
      </c>
      <c r="T8408" s="4" t="s">
        <v>33132</v>
      </c>
    </row>
    <row r="8409" spans="1:20" x14ac:dyDescent="0.3">
      <c r="A8409" s="2">
        <f t="shared" si="131"/>
        <v>8408</v>
      </c>
      <c r="B8409" s="3" t="s">
        <v>33133</v>
      </c>
      <c r="C8409" s="3" t="s">
        <v>33134</v>
      </c>
      <c r="D8409" s="3" t="s">
        <v>2356</v>
      </c>
      <c r="E8409" s="3" t="s">
        <v>33034</v>
      </c>
      <c r="F8409" s="3" t="s">
        <v>2720</v>
      </c>
      <c r="H8409" s="3" t="s">
        <v>3991</v>
      </c>
      <c r="I8409" s="3" t="s">
        <v>3996</v>
      </c>
      <c r="J8409" s="3" t="s">
        <v>3998</v>
      </c>
      <c r="K8409" s="3" t="s">
        <v>4018</v>
      </c>
      <c r="M8409" s="3" t="s">
        <v>4077</v>
      </c>
      <c r="N8409" s="3" t="s">
        <v>4082</v>
      </c>
      <c r="O8409" s="3" t="s">
        <v>4086</v>
      </c>
      <c r="R8409" s="3" t="s">
        <v>4191</v>
      </c>
      <c r="S8409" s="3" t="s">
        <v>4236</v>
      </c>
      <c r="T8409" s="4" t="s">
        <v>33135</v>
      </c>
    </row>
    <row r="8410" spans="1:20" x14ac:dyDescent="0.3">
      <c r="A8410" s="2">
        <f t="shared" si="131"/>
        <v>8409</v>
      </c>
      <c r="B8410" s="3" t="s">
        <v>33136</v>
      </c>
      <c r="C8410" s="3" t="s">
        <v>33137</v>
      </c>
      <c r="D8410" s="3" t="s">
        <v>2356</v>
      </c>
      <c r="E8410" s="3" t="s">
        <v>33034</v>
      </c>
      <c r="F8410" s="3" t="s">
        <v>2720</v>
      </c>
      <c r="H8410" s="3" t="s">
        <v>3991</v>
      </c>
      <c r="I8410" s="3" t="s">
        <v>3996</v>
      </c>
      <c r="J8410" s="3" t="s">
        <v>3998</v>
      </c>
      <c r="K8410" s="3" t="s">
        <v>4018</v>
      </c>
      <c r="M8410" s="3" t="s">
        <v>4077</v>
      </c>
      <c r="N8410" s="3" t="s">
        <v>4082</v>
      </c>
      <c r="O8410" s="3" t="s">
        <v>4086</v>
      </c>
      <c r="R8410" s="3" t="s">
        <v>4191</v>
      </c>
      <c r="S8410" s="3" t="s">
        <v>4236</v>
      </c>
      <c r="T8410" s="4" t="s">
        <v>33138</v>
      </c>
    </row>
    <row r="8411" spans="1:20" x14ac:dyDescent="0.3">
      <c r="A8411" s="2">
        <f t="shared" si="131"/>
        <v>8410</v>
      </c>
      <c r="B8411" s="3" t="s">
        <v>1126</v>
      </c>
      <c r="C8411" s="3" t="s">
        <v>2213</v>
      </c>
      <c r="D8411" s="3" t="s">
        <v>2356</v>
      </c>
      <c r="E8411" s="3" t="s">
        <v>33034</v>
      </c>
      <c r="F8411" s="3" t="s">
        <v>2712</v>
      </c>
      <c r="H8411" s="3" t="s">
        <v>3991</v>
      </c>
      <c r="I8411" s="3" t="s">
        <v>3996</v>
      </c>
      <c r="J8411" s="3" t="s">
        <v>3998</v>
      </c>
      <c r="K8411" s="3" t="s">
        <v>4018</v>
      </c>
      <c r="M8411" s="3" t="s">
        <v>4077</v>
      </c>
      <c r="N8411" s="3" t="s">
        <v>4082</v>
      </c>
      <c r="O8411" s="3" t="s">
        <v>4086</v>
      </c>
      <c r="R8411" s="3" t="s">
        <v>4191</v>
      </c>
      <c r="S8411" s="3" t="s">
        <v>4236</v>
      </c>
      <c r="T8411" s="4" t="s">
        <v>33139</v>
      </c>
    </row>
    <row r="8412" spans="1:20" x14ac:dyDescent="0.3">
      <c r="A8412" s="2">
        <f t="shared" si="131"/>
        <v>8411</v>
      </c>
      <c r="B8412" s="3" t="s">
        <v>33140</v>
      </c>
      <c r="C8412" s="3" t="s">
        <v>33141</v>
      </c>
      <c r="D8412" s="3" t="s">
        <v>33142</v>
      </c>
      <c r="E8412" s="3" t="s">
        <v>33143</v>
      </c>
      <c r="F8412" s="3" t="s">
        <v>33144</v>
      </c>
      <c r="H8412" s="3" t="s">
        <v>3990</v>
      </c>
      <c r="I8412" s="3" t="s">
        <v>3996</v>
      </c>
      <c r="J8412" s="3" t="s">
        <v>3997</v>
      </c>
      <c r="K8412" s="3" t="s">
        <v>4015</v>
      </c>
      <c r="L8412" s="3" t="s">
        <v>4047</v>
      </c>
      <c r="M8412" s="3" t="s">
        <v>4077</v>
      </c>
      <c r="Q8412" s="3" t="s">
        <v>4157</v>
      </c>
      <c r="R8412" s="3" t="s">
        <v>4203</v>
      </c>
      <c r="S8412" s="3" t="s">
        <v>4241</v>
      </c>
      <c r="T8412" s="4" t="s">
        <v>33145</v>
      </c>
    </row>
    <row r="8413" spans="1:20" x14ac:dyDescent="0.3">
      <c r="A8413" s="2">
        <f t="shared" si="131"/>
        <v>8412</v>
      </c>
      <c r="B8413" s="3" t="s">
        <v>33146</v>
      </c>
      <c r="C8413" s="3" t="s">
        <v>33147</v>
      </c>
      <c r="D8413" s="3" t="s">
        <v>33142</v>
      </c>
      <c r="E8413" s="3" t="s">
        <v>33148</v>
      </c>
      <c r="F8413" s="3" t="s">
        <v>31581</v>
      </c>
      <c r="G8413" s="3" t="s">
        <v>31581</v>
      </c>
      <c r="H8413" s="3" t="s">
        <v>3990</v>
      </c>
      <c r="I8413" s="3" t="s">
        <v>3996</v>
      </c>
      <c r="J8413" s="3" t="s">
        <v>3997</v>
      </c>
      <c r="K8413" s="3" t="s">
        <v>4015</v>
      </c>
      <c r="L8413" s="3" t="s">
        <v>4040</v>
      </c>
      <c r="M8413" s="3" t="s">
        <v>4077</v>
      </c>
      <c r="Q8413" s="3" t="s">
        <v>4173</v>
      </c>
      <c r="R8413" s="3" t="s">
        <v>4199</v>
      </c>
      <c r="S8413" s="3" t="s">
        <v>6109</v>
      </c>
      <c r="T8413" s="4" t="s">
        <v>33149</v>
      </c>
    </row>
    <row r="8414" spans="1:20" x14ac:dyDescent="0.3">
      <c r="A8414" s="2">
        <f t="shared" si="131"/>
        <v>8413</v>
      </c>
      <c r="B8414" s="3" t="s">
        <v>33150</v>
      </c>
      <c r="D8414" s="3" t="s">
        <v>33151</v>
      </c>
      <c r="E8414" s="3" t="s">
        <v>33152</v>
      </c>
      <c r="F8414" s="3" t="s">
        <v>33153</v>
      </c>
      <c r="H8414" s="3" t="s">
        <v>3990</v>
      </c>
      <c r="I8414" s="3" t="s">
        <v>3996</v>
      </c>
      <c r="J8414" s="3" t="s">
        <v>3997</v>
      </c>
      <c r="K8414" s="3" t="s">
        <v>4015</v>
      </c>
      <c r="L8414" s="3" t="s">
        <v>4033</v>
      </c>
      <c r="M8414" s="3" t="s">
        <v>4077</v>
      </c>
      <c r="Q8414" s="3" t="s">
        <v>11147</v>
      </c>
      <c r="R8414" s="3" t="s">
        <v>4190</v>
      </c>
      <c r="S8414" s="3" t="s">
        <v>4238</v>
      </c>
      <c r="T8414" s="4" t="s">
        <v>33154</v>
      </c>
    </row>
    <row r="8415" spans="1:20" x14ac:dyDescent="0.3">
      <c r="A8415" s="2">
        <f t="shared" si="131"/>
        <v>8414</v>
      </c>
      <c r="B8415" s="3" t="s">
        <v>33155</v>
      </c>
      <c r="D8415" s="3" t="s">
        <v>33156</v>
      </c>
      <c r="E8415" s="3" t="s">
        <v>33152</v>
      </c>
      <c r="F8415" s="3" t="s">
        <v>33157</v>
      </c>
      <c r="H8415" s="3" t="s">
        <v>3990</v>
      </c>
      <c r="I8415" s="3" t="s">
        <v>3996</v>
      </c>
      <c r="J8415" s="3" t="s">
        <v>3997</v>
      </c>
      <c r="K8415" s="3" t="s">
        <v>4015</v>
      </c>
      <c r="L8415" s="3" t="s">
        <v>4033</v>
      </c>
      <c r="M8415" s="3" t="s">
        <v>4077</v>
      </c>
      <c r="Q8415" s="3" t="s">
        <v>11147</v>
      </c>
      <c r="R8415" s="3" t="s">
        <v>4190</v>
      </c>
      <c r="S8415" s="3" t="s">
        <v>4239</v>
      </c>
      <c r="T8415" s="4" t="s">
        <v>33158</v>
      </c>
    </row>
    <row r="8416" spans="1:20" x14ac:dyDescent="0.3">
      <c r="A8416" s="2">
        <f t="shared" si="131"/>
        <v>8415</v>
      </c>
      <c r="B8416" s="3" t="s">
        <v>33159</v>
      </c>
      <c r="C8416" s="3" t="s">
        <v>33160</v>
      </c>
      <c r="D8416" s="3" t="s">
        <v>33161</v>
      </c>
      <c r="E8416" s="3" t="s">
        <v>33162</v>
      </c>
      <c r="F8416" s="3" t="s">
        <v>33163</v>
      </c>
      <c r="G8416" s="3" t="s">
        <v>33164</v>
      </c>
      <c r="H8416" s="3" t="s">
        <v>3990</v>
      </c>
      <c r="I8416" s="3" t="s">
        <v>3996</v>
      </c>
      <c r="J8416" s="3" t="s">
        <v>3997</v>
      </c>
      <c r="K8416" s="3" t="s">
        <v>4015</v>
      </c>
      <c r="M8416" s="3" t="s">
        <v>4077</v>
      </c>
      <c r="Q8416" s="3" t="s">
        <v>4113</v>
      </c>
      <c r="R8416" s="3" t="s">
        <v>4195</v>
      </c>
      <c r="S8416" s="3" t="s">
        <v>4258</v>
      </c>
      <c r="T8416" s="4" t="s">
        <v>33165</v>
      </c>
    </row>
    <row r="8417" spans="1:20" x14ac:dyDescent="0.3">
      <c r="A8417" s="2">
        <f t="shared" si="131"/>
        <v>8416</v>
      </c>
      <c r="B8417" s="3" t="s">
        <v>33166</v>
      </c>
      <c r="D8417" s="3" t="s">
        <v>33167</v>
      </c>
      <c r="E8417" s="3" t="s">
        <v>33162</v>
      </c>
      <c r="F8417" s="3" t="s">
        <v>33168</v>
      </c>
      <c r="H8417" s="3" t="s">
        <v>3990</v>
      </c>
      <c r="I8417" s="3" t="s">
        <v>3996</v>
      </c>
      <c r="J8417" s="3" t="s">
        <v>3997</v>
      </c>
      <c r="K8417" s="3" t="s">
        <v>4015</v>
      </c>
      <c r="L8417" s="3" t="s">
        <v>4034</v>
      </c>
      <c r="M8417" s="3" t="s">
        <v>4077</v>
      </c>
      <c r="Q8417" s="3" t="s">
        <v>33169</v>
      </c>
      <c r="R8417" s="3" t="s">
        <v>4193</v>
      </c>
      <c r="S8417" s="3" t="s">
        <v>4234</v>
      </c>
      <c r="T8417" s="4" t="s">
        <v>33170</v>
      </c>
    </row>
    <row r="8418" spans="1:20" x14ac:dyDescent="0.3">
      <c r="A8418" s="2">
        <f t="shared" si="131"/>
        <v>8417</v>
      </c>
      <c r="B8418" s="3" t="s">
        <v>33171</v>
      </c>
      <c r="C8418" s="3" t="s">
        <v>18096</v>
      </c>
      <c r="D8418" s="3" t="s">
        <v>33167</v>
      </c>
      <c r="E8418" s="3" t="s">
        <v>33162</v>
      </c>
      <c r="F8418" s="3" t="s">
        <v>33172</v>
      </c>
      <c r="H8418" s="3" t="s">
        <v>3990</v>
      </c>
      <c r="I8418" s="3" t="s">
        <v>3996</v>
      </c>
      <c r="J8418" s="3" t="s">
        <v>3997</v>
      </c>
      <c r="K8418" s="3" t="s">
        <v>4015</v>
      </c>
      <c r="L8418" s="3" t="s">
        <v>4052</v>
      </c>
      <c r="M8418" s="3" t="s">
        <v>4077</v>
      </c>
      <c r="Q8418" s="3" t="s">
        <v>4110</v>
      </c>
      <c r="R8418" s="3" t="s">
        <v>33173</v>
      </c>
      <c r="S8418" s="3" t="s">
        <v>4257</v>
      </c>
      <c r="T8418" s="4" t="s">
        <v>33174</v>
      </c>
    </row>
    <row r="8419" spans="1:20" x14ac:dyDescent="0.3">
      <c r="A8419" s="2">
        <f t="shared" si="131"/>
        <v>8418</v>
      </c>
      <c r="B8419" s="3" t="s">
        <v>33175</v>
      </c>
      <c r="C8419" s="3" t="s">
        <v>33176</v>
      </c>
      <c r="D8419" s="3" t="s">
        <v>33167</v>
      </c>
      <c r="E8419" s="3" t="s">
        <v>33162</v>
      </c>
      <c r="F8419" s="3" t="s">
        <v>33177</v>
      </c>
      <c r="H8419" s="3" t="s">
        <v>3990</v>
      </c>
      <c r="I8419" s="3" t="s">
        <v>3996</v>
      </c>
      <c r="J8419" s="3" t="s">
        <v>3997</v>
      </c>
      <c r="K8419" s="3" t="s">
        <v>4015</v>
      </c>
      <c r="L8419" s="3" t="s">
        <v>4052</v>
      </c>
      <c r="M8419" s="3" t="s">
        <v>4077</v>
      </c>
      <c r="Q8419" s="3" t="s">
        <v>33178</v>
      </c>
      <c r="R8419" s="3" t="s">
        <v>4198</v>
      </c>
      <c r="S8419" s="3" t="s">
        <v>4234</v>
      </c>
      <c r="T8419" s="4" t="s">
        <v>33179</v>
      </c>
    </row>
    <row r="8420" spans="1:20" x14ac:dyDescent="0.3">
      <c r="A8420" s="2">
        <f t="shared" si="131"/>
        <v>8419</v>
      </c>
      <c r="B8420" s="3" t="s">
        <v>33180</v>
      </c>
      <c r="D8420" s="3" t="s">
        <v>2368</v>
      </c>
      <c r="E8420" s="3" t="s">
        <v>33162</v>
      </c>
      <c r="F8420" s="3" t="s">
        <v>33181</v>
      </c>
      <c r="G8420" s="3" t="s">
        <v>33182</v>
      </c>
      <c r="H8420" s="3" t="s">
        <v>3990</v>
      </c>
      <c r="I8420" s="3" t="s">
        <v>3996</v>
      </c>
      <c r="J8420" s="3" t="s">
        <v>4006</v>
      </c>
      <c r="K8420" s="3" t="s">
        <v>4018</v>
      </c>
      <c r="M8420" s="3" t="s">
        <v>4079</v>
      </c>
      <c r="S8420" s="3" t="s">
        <v>4236</v>
      </c>
      <c r="T8420" s="4" t="s">
        <v>33183</v>
      </c>
    </row>
    <row r="8421" spans="1:20" x14ac:dyDescent="0.3">
      <c r="A8421" s="2">
        <f t="shared" si="131"/>
        <v>8420</v>
      </c>
      <c r="B8421" s="3" t="s">
        <v>33184</v>
      </c>
      <c r="C8421" s="3" t="s">
        <v>33185</v>
      </c>
      <c r="D8421" s="3" t="s">
        <v>33186</v>
      </c>
      <c r="E8421" s="3" t="s">
        <v>33187</v>
      </c>
      <c r="F8421" s="3" t="s">
        <v>33188</v>
      </c>
      <c r="H8421" s="3" t="s">
        <v>3990</v>
      </c>
      <c r="I8421" s="3" t="s">
        <v>3996</v>
      </c>
      <c r="J8421" s="3" t="s">
        <v>3997</v>
      </c>
      <c r="K8421" s="3" t="s">
        <v>4015</v>
      </c>
      <c r="L8421" s="3" t="s">
        <v>4074</v>
      </c>
      <c r="M8421" s="3" t="s">
        <v>4077</v>
      </c>
      <c r="Q8421" s="3" t="s">
        <v>4111</v>
      </c>
      <c r="R8421" s="3" t="s">
        <v>4188</v>
      </c>
      <c r="S8421" s="3" t="s">
        <v>5994</v>
      </c>
      <c r="T8421" s="4" t="s">
        <v>33189</v>
      </c>
    </row>
    <row r="8422" spans="1:20" x14ac:dyDescent="0.3">
      <c r="A8422" s="2">
        <f t="shared" si="131"/>
        <v>8421</v>
      </c>
      <c r="B8422" s="3" t="s">
        <v>33190</v>
      </c>
      <c r="C8422" s="3" t="s">
        <v>33191</v>
      </c>
      <c r="D8422" s="3" t="s">
        <v>2356</v>
      </c>
      <c r="E8422" s="3" t="s">
        <v>33192</v>
      </c>
      <c r="F8422" s="3" t="s">
        <v>22995</v>
      </c>
      <c r="H8422" s="3" t="s">
        <v>3991</v>
      </c>
      <c r="I8422" s="3" t="s">
        <v>3996</v>
      </c>
      <c r="J8422" s="3" t="s">
        <v>3998</v>
      </c>
      <c r="K8422" s="3" t="s">
        <v>4018</v>
      </c>
      <c r="M8422" s="3" t="s">
        <v>4077</v>
      </c>
      <c r="N8422" s="3" t="s">
        <v>4082</v>
      </c>
      <c r="O8422" s="3" t="s">
        <v>4085</v>
      </c>
      <c r="R8422" s="3" t="s">
        <v>4191</v>
      </c>
      <c r="S8422" s="3" t="s">
        <v>4242</v>
      </c>
      <c r="T8422" s="4" t="s">
        <v>33193</v>
      </c>
    </row>
    <row r="8423" spans="1:20" x14ac:dyDescent="0.3">
      <c r="A8423" s="2">
        <f t="shared" si="131"/>
        <v>8422</v>
      </c>
      <c r="B8423" s="3" t="s">
        <v>33194</v>
      </c>
      <c r="C8423" s="3" t="s">
        <v>27053</v>
      </c>
      <c r="D8423" s="3" t="s">
        <v>2356</v>
      </c>
      <c r="E8423" s="3" t="s">
        <v>33192</v>
      </c>
      <c r="F8423" s="3" t="s">
        <v>20552</v>
      </c>
      <c r="H8423" s="3" t="s">
        <v>3991</v>
      </c>
      <c r="I8423" s="3" t="s">
        <v>3996</v>
      </c>
      <c r="J8423" s="3" t="s">
        <v>3998</v>
      </c>
      <c r="K8423" s="3" t="s">
        <v>4018</v>
      </c>
      <c r="M8423" s="3" t="s">
        <v>4077</v>
      </c>
      <c r="N8423" s="3" t="s">
        <v>4082</v>
      </c>
      <c r="O8423" s="3" t="s">
        <v>4085</v>
      </c>
      <c r="R8423" s="3" t="s">
        <v>4191</v>
      </c>
      <c r="S8423" s="3" t="s">
        <v>4242</v>
      </c>
      <c r="T8423" s="4" t="s">
        <v>33195</v>
      </c>
    </row>
    <row r="8424" spans="1:20" x14ac:dyDescent="0.3">
      <c r="A8424" s="2">
        <f t="shared" si="131"/>
        <v>8423</v>
      </c>
      <c r="B8424" s="3" t="s">
        <v>33196</v>
      </c>
      <c r="D8424" s="3" t="s">
        <v>33197</v>
      </c>
      <c r="E8424" s="3" t="s">
        <v>33198</v>
      </c>
      <c r="F8424" s="3" t="s">
        <v>33199</v>
      </c>
      <c r="H8424" s="3" t="s">
        <v>3990</v>
      </c>
      <c r="I8424" s="3" t="s">
        <v>3996</v>
      </c>
      <c r="J8424" s="3" t="s">
        <v>3997</v>
      </c>
      <c r="K8424" s="3" t="s">
        <v>4015</v>
      </c>
      <c r="M8424" s="3" t="s">
        <v>4077</v>
      </c>
      <c r="Q8424" s="3" t="s">
        <v>4131</v>
      </c>
      <c r="R8424" s="3" t="s">
        <v>5935</v>
      </c>
      <c r="S8424" s="3" t="s">
        <v>4239</v>
      </c>
      <c r="T8424" s="4" t="s">
        <v>33200</v>
      </c>
    </row>
    <row r="8425" spans="1:20" x14ac:dyDescent="0.3">
      <c r="A8425" s="2">
        <f t="shared" si="131"/>
        <v>8424</v>
      </c>
      <c r="B8425" s="3" t="s">
        <v>33201</v>
      </c>
      <c r="C8425" s="3" t="s">
        <v>33202</v>
      </c>
      <c r="D8425" s="3" t="s">
        <v>2356</v>
      </c>
      <c r="E8425" s="3" t="s">
        <v>33198</v>
      </c>
      <c r="F8425" s="3" t="s">
        <v>3304</v>
      </c>
      <c r="H8425" s="3" t="s">
        <v>3991</v>
      </c>
      <c r="I8425" s="3" t="s">
        <v>3996</v>
      </c>
      <c r="J8425" s="3" t="s">
        <v>3998</v>
      </c>
      <c r="K8425" s="3" t="s">
        <v>4018</v>
      </c>
      <c r="M8425" s="3" t="s">
        <v>4077</v>
      </c>
      <c r="N8425" s="3" t="s">
        <v>4082</v>
      </c>
      <c r="O8425" s="3" t="s">
        <v>4086</v>
      </c>
      <c r="R8425" s="3" t="s">
        <v>4191</v>
      </c>
      <c r="S8425" s="3" t="s">
        <v>4236</v>
      </c>
      <c r="T8425" s="4" t="s">
        <v>33203</v>
      </c>
    </row>
    <row r="8426" spans="1:20" x14ac:dyDescent="0.3">
      <c r="A8426" s="2">
        <f t="shared" si="131"/>
        <v>8425</v>
      </c>
      <c r="B8426" s="3" t="s">
        <v>33204</v>
      </c>
      <c r="C8426" s="3" t="s">
        <v>33205</v>
      </c>
      <c r="D8426" s="3" t="s">
        <v>33206</v>
      </c>
      <c r="E8426" s="3" t="s">
        <v>33207</v>
      </c>
      <c r="F8426" s="3" t="s">
        <v>33208</v>
      </c>
      <c r="H8426" s="3" t="s">
        <v>3990</v>
      </c>
      <c r="I8426" s="3" t="s">
        <v>3996</v>
      </c>
      <c r="J8426" s="3" t="s">
        <v>3997</v>
      </c>
      <c r="K8426" s="3" t="s">
        <v>4015</v>
      </c>
      <c r="L8426" s="3" t="s">
        <v>4040</v>
      </c>
      <c r="M8426" s="3" t="s">
        <v>4077</v>
      </c>
      <c r="Q8426" s="3" t="s">
        <v>4120</v>
      </c>
      <c r="R8426" s="3" t="s">
        <v>4199</v>
      </c>
      <c r="S8426" s="3" t="s">
        <v>12530</v>
      </c>
      <c r="T8426" s="4" t="s">
        <v>33209</v>
      </c>
    </row>
    <row r="8427" spans="1:20" x14ac:dyDescent="0.3">
      <c r="A8427" s="2">
        <f t="shared" si="131"/>
        <v>8426</v>
      </c>
      <c r="B8427" s="3" t="s">
        <v>33210</v>
      </c>
      <c r="D8427" s="3" t="s">
        <v>9112</v>
      </c>
      <c r="E8427" s="3" t="s">
        <v>33211</v>
      </c>
      <c r="F8427" s="3" t="s">
        <v>33212</v>
      </c>
      <c r="G8427" s="3" t="s">
        <v>33213</v>
      </c>
      <c r="H8427" s="3" t="s">
        <v>3990</v>
      </c>
      <c r="I8427" s="3" t="s">
        <v>3996</v>
      </c>
      <c r="J8427" s="3" t="s">
        <v>3997</v>
      </c>
      <c r="K8427" s="3" t="s">
        <v>4015</v>
      </c>
      <c r="L8427" s="3" t="s">
        <v>4039</v>
      </c>
      <c r="M8427" s="3" t="s">
        <v>4077</v>
      </c>
      <c r="Q8427" s="3" t="s">
        <v>4115</v>
      </c>
      <c r="R8427" s="3" t="s">
        <v>4198</v>
      </c>
      <c r="S8427" s="3" t="s">
        <v>4244</v>
      </c>
      <c r="T8427" s="4" t="s">
        <v>33214</v>
      </c>
    </row>
    <row r="8428" spans="1:20" x14ac:dyDescent="0.3">
      <c r="A8428" s="2">
        <f t="shared" si="131"/>
        <v>8427</v>
      </c>
      <c r="B8428" s="3" t="s">
        <v>33215</v>
      </c>
      <c r="D8428" s="3" t="s">
        <v>9112</v>
      </c>
      <c r="E8428" s="3" t="s">
        <v>33211</v>
      </c>
      <c r="F8428" s="3" t="s">
        <v>33216</v>
      </c>
      <c r="G8428" s="3" t="s">
        <v>33217</v>
      </c>
      <c r="H8428" s="3" t="s">
        <v>3990</v>
      </c>
      <c r="I8428" s="3" t="s">
        <v>3996</v>
      </c>
      <c r="J8428" s="3" t="s">
        <v>3997</v>
      </c>
      <c r="K8428" s="3" t="s">
        <v>4015</v>
      </c>
      <c r="L8428" s="3" t="s">
        <v>4034</v>
      </c>
      <c r="M8428" s="3" t="s">
        <v>4077</v>
      </c>
      <c r="Q8428" s="3" t="s">
        <v>4115</v>
      </c>
      <c r="R8428" s="3" t="s">
        <v>4193</v>
      </c>
      <c r="S8428" s="3" t="s">
        <v>4246</v>
      </c>
      <c r="T8428" s="4" t="s">
        <v>33218</v>
      </c>
    </row>
    <row r="8429" spans="1:20" x14ac:dyDescent="0.3">
      <c r="A8429" s="2">
        <f t="shared" si="131"/>
        <v>8428</v>
      </c>
      <c r="B8429" s="3" t="s">
        <v>33219</v>
      </c>
      <c r="C8429" s="3" t="s">
        <v>33220</v>
      </c>
      <c r="D8429" s="3" t="s">
        <v>33221</v>
      </c>
      <c r="E8429" s="3" t="s">
        <v>33222</v>
      </c>
      <c r="F8429" s="3" t="s">
        <v>33223</v>
      </c>
      <c r="G8429" s="3" t="s">
        <v>33224</v>
      </c>
      <c r="H8429" s="3" t="s">
        <v>3990</v>
      </c>
      <c r="I8429" s="3" t="s">
        <v>3996</v>
      </c>
      <c r="J8429" s="3" t="s">
        <v>3997</v>
      </c>
      <c r="K8429" s="3" t="s">
        <v>4015</v>
      </c>
      <c r="L8429" s="3" t="s">
        <v>4054</v>
      </c>
      <c r="M8429" s="3" t="s">
        <v>4077</v>
      </c>
      <c r="Q8429" s="3" t="s">
        <v>4185</v>
      </c>
      <c r="R8429" s="3" t="s">
        <v>4188</v>
      </c>
      <c r="S8429" s="3" t="s">
        <v>12198</v>
      </c>
      <c r="T8429" s="4" t="s">
        <v>33225</v>
      </c>
    </row>
    <row r="8430" spans="1:20" x14ac:dyDescent="0.3">
      <c r="A8430" s="2">
        <f t="shared" si="131"/>
        <v>8429</v>
      </c>
      <c r="B8430" s="3" t="s">
        <v>33226</v>
      </c>
      <c r="C8430" s="3" t="s">
        <v>33227</v>
      </c>
      <c r="D8430" s="3" t="s">
        <v>2356</v>
      </c>
      <c r="E8430" s="3" t="s">
        <v>33228</v>
      </c>
      <c r="F8430" s="3" t="s">
        <v>33229</v>
      </c>
      <c r="H8430" s="3" t="s">
        <v>3991</v>
      </c>
      <c r="I8430" s="3" t="s">
        <v>3996</v>
      </c>
      <c r="J8430" s="3" t="s">
        <v>3998</v>
      </c>
      <c r="K8430" s="3" t="s">
        <v>4018</v>
      </c>
      <c r="M8430" s="3" t="s">
        <v>4077</v>
      </c>
      <c r="N8430" s="3" t="s">
        <v>4082</v>
      </c>
      <c r="O8430" s="3" t="s">
        <v>4085</v>
      </c>
      <c r="Q8430" s="3" t="s">
        <v>4175</v>
      </c>
      <c r="R8430" s="3" t="s">
        <v>4191</v>
      </c>
      <c r="S8430" s="3" t="s">
        <v>4242</v>
      </c>
      <c r="T8430" s="4" t="s">
        <v>33230</v>
      </c>
    </row>
    <row r="8431" spans="1:20" x14ac:dyDescent="0.3">
      <c r="A8431" s="2">
        <f t="shared" si="131"/>
        <v>8430</v>
      </c>
      <c r="B8431" s="3" t="s">
        <v>33231</v>
      </c>
      <c r="C8431" s="3" t="s">
        <v>1324</v>
      </c>
      <c r="D8431" s="3" t="s">
        <v>2356</v>
      </c>
      <c r="E8431" s="3" t="s">
        <v>33228</v>
      </c>
      <c r="F8431" s="3" t="s">
        <v>2904</v>
      </c>
      <c r="H8431" s="3" t="s">
        <v>3991</v>
      </c>
      <c r="I8431" s="3" t="s">
        <v>3996</v>
      </c>
      <c r="J8431" s="3" t="s">
        <v>3998</v>
      </c>
      <c r="K8431" s="3" t="s">
        <v>4018</v>
      </c>
      <c r="M8431" s="3" t="s">
        <v>4077</v>
      </c>
      <c r="N8431" s="3" t="s">
        <v>4082</v>
      </c>
      <c r="O8431" s="3" t="s">
        <v>4086</v>
      </c>
      <c r="R8431" s="3" t="s">
        <v>4191</v>
      </c>
      <c r="S8431" s="3" t="s">
        <v>4236</v>
      </c>
      <c r="T8431" s="4" t="s">
        <v>33232</v>
      </c>
    </row>
    <row r="8432" spans="1:20" x14ac:dyDescent="0.3">
      <c r="A8432" s="2">
        <f t="shared" si="131"/>
        <v>8431</v>
      </c>
      <c r="B8432" s="3" t="s">
        <v>33233</v>
      </c>
      <c r="C8432" s="3" t="s">
        <v>33234</v>
      </c>
      <c r="D8432" s="3" t="s">
        <v>2356</v>
      </c>
      <c r="E8432" s="3" t="s">
        <v>33228</v>
      </c>
      <c r="F8432" s="3" t="s">
        <v>3158</v>
      </c>
      <c r="H8432" s="3" t="s">
        <v>3991</v>
      </c>
      <c r="I8432" s="3" t="s">
        <v>3996</v>
      </c>
      <c r="J8432" s="3" t="s">
        <v>3998</v>
      </c>
      <c r="K8432" s="3" t="s">
        <v>4018</v>
      </c>
      <c r="M8432" s="3" t="s">
        <v>4077</v>
      </c>
      <c r="N8432" s="3" t="s">
        <v>4082</v>
      </c>
      <c r="O8432" s="3" t="s">
        <v>4086</v>
      </c>
      <c r="R8432" s="3" t="s">
        <v>4191</v>
      </c>
      <c r="S8432" s="3" t="s">
        <v>4236</v>
      </c>
      <c r="T8432" s="4" t="s">
        <v>33235</v>
      </c>
    </row>
    <row r="8433" spans="1:20" x14ac:dyDescent="0.3">
      <c r="A8433" s="2">
        <f t="shared" si="131"/>
        <v>8432</v>
      </c>
      <c r="B8433" s="3" t="s">
        <v>33236</v>
      </c>
      <c r="C8433" s="3" t="s">
        <v>33237</v>
      </c>
      <c r="D8433" s="3" t="s">
        <v>2356</v>
      </c>
      <c r="E8433" s="3" t="s">
        <v>33228</v>
      </c>
      <c r="F8433" s="3" t="s">
        <v>33238</v>
      </c>
      <c r="H8433" s="3" t="s">
        <v>3991</v>
      </c>
      <c r="I8433" s="3" t="s">
        <v>3996</v>
      </c>
      <c r="J8433" s="3" t="s">
        <v>3998</v>
      </c>
      <c r="K8433" s="3" t="s">
        <v>4018</v>
      </c>
      <c r="M8433" s="3" t="s">
        <v>4077</v>
      </c>
      <c r="N8433" s="3" t="s">
        <v>4082</v>
      </c>
      <c r="O8433" s="3" t="s">
        <v>4086</v>
      </c>
      <c r="R8433" s="3" t="s">
        <v>4191</v>
      </c>
      <c r="S8433" s="3" t="s">
        <v>4236</v>
      </c>
      <c r="T8433" s="4" t="s">
        <v>33239</v>
      </c>
    </row>
    <row r="8434" spans="1:20" x14ac:dyDescent="0.3">
      <c r="A8434" s="2">
        <f t="shared" si="131"/>
        <v>8433</v>
      </c>
      <c r="B8434" s="3" t="s">
        <v>33240</v>
      </c>
      <c r="C8434" s="3" t="s">
        <v>33241</v>
      </c>
      <c r="D8434" s="3" t="s">
        <v>2356</v>
      </c>
      <c r="E8434" s="3" t="s">
        <v>33228</v>
      </c>
      <c r="F8434" s="3" t="s">
        <v>2720</v>
      </c>
      <c r="H8434" s="3" t="s">
        <v>3991</v>
      </c>
      <c r="I8434" s="3" t="s">
        <v>3996</v>
      </c>
      <c r="J8434" s="3" t="s">
        <v>3998</v>
      </c>
      <c r="K8434" s="3" t="s">
        <v>4018</v>
      </c>
      <c r="M8434" s="3" t="s">
        <v>4077</v>
      </c>
      <c r="N8434" s="3" t="s">
        <v>4082</v>
      </c>
      <c r="O8434" s="3" t="s">
        <v>4086</v>
      </c>
      <c r="R8434" s="3" t="s">
        <v>4191</v>
      </c>
      <c r="S8434" s="3" t="s">
        <v>4236</v>
      </c>
      <c r="T8434" s="4" t="s">
        <v>33242</v>
      </c>
    </row>
    <row r="8435" spans="1:20" x14ac:dyDescent="0.3">
      <c r="A8435" s="2">
        <f t="shared" si="131"/>
        <v>8434</v>
      </c>
      <c r="B8435" s="3" t="s">
        <v>781</v>
      </c>
      <c r="C8435" s="3" t="s">
        <v>1914</v>
      </c>
      <c r="D8435" s="3" t="s">
        <v>2356</v>
      </c>
      <c r="E8435" s="3" t="s">
        <v>33228</v>
      </c>
      <c r="F8435" s="3" t="s">
        <v>3284</v>
      </c>
      <c r="G8435" s="3" t="s">
        <v>3885</v>
      </c>
      <c r="H8435" s="3" t="s">
        <v>3991</v>
      </c>
      <c r="I8435" s="3" t="s">
        <v>3996</v>
      </c>
      <c r="J8435" s="3" t="s">
        <v>3998</v>
      </c>
      <c r="K8435" s="3" t="s">
        <v>4018</v>
      </c>
      <c r="M8435" s="3" t="s">
        <v>4077</v>
      </c>
      <c r="N8435" s="3" t="s">
        <v>4082</v>
      </c>
      <c r="O8435" s="3" t="s">
        <v>4085</v>
      </c>
      <c r="R8435" s="3" t="s">
        <v>4191</v>
      </c>
      <c r="S8435" s="3" t="s">
        <v>4242</v>
      </c>
      <c r="T8435" s="4" t="s">
        <v>33243</v>
      </c>
    </row>
    <row r="8436" spans="1:20" x14ac:dyDescent="0.3">
      <c r="A8436" s="2">
        <f t="shared" si="131"/>
        <v>8435</v>
      </c>
      <c r="B8436" s="3" t="s">
        <v>33244</v>
      </c>
      <c r="C8436" s="3" t="s">
        <v>33245</v>
      </c>
      <c r="D8436" s="3" t="s">
        <v>2356</v>
      </c>
      <c r="E8436" s="3" t="s">
        <v>33228</v>
      </c>
      <c r="F8436" s="3" t="s">
        <v>33246</v>
      </c>
      <c r="G8436" s="3" t="s">
        <v>33247</v>
      </c>
      <c r="H8436" s="3" t="s">
        <v>3991</v>
      </c>
      <c r="I8436" s="3" t="s">
        <v>3996</v>
      </c>
      <c r="J8436" s="3" t="s">
        <v>3998</v>
      </c>
      <c r="K8436" s="3" t="s">
        <v>4018</v>
      </c>
      <c r="M8436" s="3" t="s">
        <v>4077</v>
      </c>
      <c r="N8436" s="3" t="s">
        <v>4082</v>
      </c>
      <c r="O8436" s="3" t="s">
        <v>4085</v>
      </c>
      <c r="R8436" s="3" t="s">
        <v>4191</v>
      </c>
      <c r="S8436" s="3" t="s">
        <v>4242</v>
      </c>
      <c r="T8436" s="4" t="s">
        <v>33248</v>
      </c>
    </row>
    <row r="8437" spans="1:20" x14ac:dyDescent="0.3">
      <c r="A8437" s="2">
        <f t="shared" si="131"/>
        <v>8436</v>
      </c>
      <c r="B8437" s="3" t="s">
        <v>33249</v>
      </c>
      <c r="C8437" s="3" t="s">
        <v>33250</v>
      </c>
      <c r="D8437" s="3" t="s">
        <v>2356</v>
      </c>
      <c r="E8437" s="3" t="s">
        <v>33228</v>
      </c>
      <c r="F8437" s="3" t="s">
        <v>33251</v>
      </c>
      <c r="G8437" s="3" t="s">
        <v>33252</v>
      </c>
      <c r="H8437" s="3" t="s">
        <v>3991</v>
      </c>
      <c r="I8437" s="3" t="s">
        <v>3996</v>
      </c>
      <c r="J8437" s="3" t="s">
        <v>3998</v>
      </c>
      <c r="K8437" s="3" t="s">
        <v>4018</v>
      </c>
      <c r="M8437" s="3" t="s">
        <v>4077</v>
      </c>
      <c r="N8437" s="3" t="s">
        <v>4082</v>
      </c>
      <c r="O8437" s="3" t="s">
        <v>4085</v>
      </c>
      <c r="R8437" s="3" t="s">
        <v>4191</v>
      </c>
      <c r="S8437" s="3" t="s">
        <v>4242</v>
      </c>
      <c r="T8437" s="4" t="s">
        <v>33253</v>
      </c>
    </row>
    <row r="8438" spans="1:20" x14ac:dyDescent="0.3">
      <c r="A8438" s="2">
        <f t="shared" si="131"/>
        <v>8437</v>
      </c>
      <c r="B8438" s="3" t="s">
        <v>33254</v>
      </c>
      <c r="C8438" s="3" t="s">
        <v>33255</v>
      </c>
      <c r="D8438" s="3" t="s">
        <v>2356</v>
      </c>
      <c r="E8438" s="3" t="s">
        <v>33228</v>
      </c>
      <c r="F8438" s="3" t="s">
        <v>33256</v>
      </c>
      <c r="H8438" s="3" t="s">
        <v>3991</v>
      </c>
      <c r="I8438" s="3" t="s">
        <v>3996</v>
      </c>
      <c r="J8438" s="3" t="s">
        <v>3998</v>
      </c>
      <c r="K8438" s="3" t="s">
        <v>4018</v>
      </c>
      <c r="M8438" s="3" t="s">
        <v>4077</v>
      </c>
      <c r="N8438" s="3" t="s">
        <v>4082</v>
      </c>
      <c r="O8438" s="3" t="s">
        <v>4085</v>
      </c>
      <c r="R8438" s="3" t="s">
        <v>4191</v>
      </c>
      <c r="S8438" s="3" t="s">
        <v>4242</v>
      </c>
      <c r="T8438" s="4" t="s">
        <v>33257</v>
      </c>
    </row>
    <row r="8439" spans="1:20" x14ac:dyDescent="0.3">
      <c r="A8439" s="2">
        <f t="shared" si="131"/>
        <v>8438</v>
      </c>
      <c r="B8439" s="3" t="s">
        <v>33258</v>
      </c>
      <c r="C8439" s="3" t="s">
        <v>33259</v>
      </c>
      <c r="D8439" s="3" t="s">
        <v>2356</v>
      </c>
      <c r="E8439" s="3" t="s">
        <v>33228</v>
      </c>
      <c r="F8439" s="3" t="s">
        <v>33260</v>
      </c>
      <c r="H8439" s="3" t="s">
        <v>3991</v>
      </c>
      <c r="I8439" s="3" t="s">
        <v>3996</v>
      </c>
      <c r="J8439" s="3" t="s">
        <v>3998</v>
      </c>
      <c r="K8439" s="3" t="s">
        <v>4018</v>
      </c>
      <c r="M8439" s="3" t="s">
        <v>4077</v>
      </c>
      <c r="N8439" s="3" t="s">
        <v>4082</v>
      </c>
      <c r="O8439" s="3" t="s">
        <v>4085</v>
      </c>
      <c r="R8439" s="3" t="s">
        <v>4191</v>
      </c>
      <c r="S8439" s="3" t="s">
        <v>4242</v>
      </c>
      <c r="T8439" s="4" t="s">
        <v>33261</v>
      </c>
    </row>
    <row r="8440" spans="1:20" x14ac:dyDescent="0.3">
      <c r="A8440" s="2">
        <f t="shared" si="131"/>
        <v>8439</v>
      </c>
      <c r="B8440" s="3" t="s">
        <v>33262</v>
      </c>
      <c r="C8440" s="3" t="s">
        <v>33263</v>
      </c>
      <c r="D8440" s="3" t="s">
        <v>2356</v>
      </c>
      <c r="E8440" s="3" t="s">
        <v>33228</v>
      </c>
      <c r="F8440" s="3" t="s">
        <v>7155</v>
      </c>
      <c r="H8440" s="3" t="s">
        <v>3991</v>
      </c>
      <c r="I8440" s="3" t="s">
        <v>3996</v>
      </c>
      <c r="J8440" s="3" t="s">
        <v>3998</v>
      </c>
      <c r="K8440" s="3" t="s">
        <v>4018</v>
      </c>
      <c r="M8440" s="3" t="s">
        <v>4077</v>
      </c>
      <c r="N8440" s="3" t="s">
        <v>4082</v>
      </c>
      <c r="O8440" s="3" t="s">
        <v>4086</v>
      </c>
      <c r="R8440" s="3" t="s">
        <v>4191</v>
      </c>
      <c r="S8440" s="3" t="s">
        <v>4236</v>
      </c>
      <c r="T8440" s="4" t="s">
        <v>33264</v>
      </c>
    </row>
    <row r="8441" spans="1:20" x14ac:dyDescent="0.3">
      <c r="A8441" s="2">
        <f t="shared" si="131"/>
        <v>8440</v>
      </c>
      <c r="B8441" s="3" t="s">
        <v>33265</v>
      </c>
      <c r="C8441" s="3" t="s">
        <v>33263</v>
      </c>
      <c r="D8441" s="3" t="s">
        <v>2356</v>
      </c>
      <c r="E8441" s="3" t="s">
        <v>33228</v>
      </c>
      <c r="F8441" s="3" t="s">
        <v>2904</v>
      </c>
      <c r="H8441" s="3" t="s">
        <v>3991</v>
      </c>
      <c r="I8441" s="3" t="s">
        <v>3996</v>
      </c>
      <c r="J8441" s="3" t="s">
        <v>3998</v>
      </c>
      <c r="K8441" s="3" t="s">
        <v>4018</v>
      </c>
      <c r="M8441" s="3" t="s">
        <v>4077</v>
      </c>
      <c r="N8441" s="3" t="s">
        <v>4082</v>
      </c>
      <c r="O8441" s="3" t="s">
        <v>4086</v>
      </c>
      <c r="R8441" s="3" t="s">
        <v>4191</v>
      </c>
      <c r="S8441" s="3" t="s">
        <v>4236</v>
      </c>
      <c r="T8441" s="4" t="s">
        <v>33266</v>
      </c>
    </row>
    <row r="8442" spans="1:20" x14ac:dyDescent="0.3">
      <c r="A8442" s="2">
        <f t="shared" si="131"/>
        <v>8441</v>
      </c>
      <c r="B8442" s="3" t="s">
        <v>33267</v>
      </c>
      <c r="C8442" s="3" t="s">
        <v>1324</v>
      </c>
      <c r="D8442" s="3" t="s">
        <v>2356</v>
      </c>
      <c r="E8442" s="3" t="s">
        <v>33228</v>
      </c>
      <c r="F8442" s="3" t="s">
        <v>2904</v>
      </c>
      <c r="H8442" s="3" t="s">
        <v>3991</v>
      </c>
      <c r="I8442" s="3" t="s">
        <v>3996</v>
      </c>
      <c r="J8442" s="3" t="s">
        <v>3998</v>
      </c>
      <c r="K8442" s="3" t="s">
        <v>4018</v>
      </c>
      <c r="M8442" s="3" t="s">
        <v>4077</v>
      </c>
      <c r="N8442" s="3" t="s">
        <v>4082</v>
      </c>
      <c r="O8442" s="3" t="s">
        <v>4086</v>
      </c>
      <c r="R8442" s="3" t="s">
        <v>4191</v>
      </c>
      <c r="S8442" s="3" t="s">
        <v>4236</v>
      </c>
      <c r="T8442" s="4" t="s">
        <v>33268</v>
      </c>
    </row>
    <row r="8443" spans="1:20" x14ac:dyDescent="0.3">
      <c r="A8443" s="2">
        <f t="shared" si="131"/>
        <v>8442</v>
      </c>
      <c r="B8443" s="3" t="s">
        <v>33269</v>
      </c>
      <c r="C8443" s="3" t="s">
        <v>33263</v>
      </c>
      <c r="D8443" s="3" t="s">
        <v>2356</v>
      </c>
      <c r="E8443" s="3" t="s">
        <v>33228</v>
      </c>
      <c r="F8443" s="3" t="s">
        <v>7155</v>
      </c>
      <c r="H8443" s="3" t="s">
        <v>3991</v>
      </c>
      <c r="I8443" s="3" t="s">
        <v>3996</v>
      </c>
      <c r="J8443" s="3" t="s">
        <v>3998</v>
      </c>
      <c r="K8443" s="3" t="s">
        <v>4018</v>
      </c>
      <c r="M8443" s="3" t="s">
        <v>4077</v>
      </c>
      <c r="N8443" s="3" t="s">
        <v>4082</v>
      </c>
      <c r="O8443" s="3" t="s">
        <v>4086</v>
      </c>
      <c r="R8443" s="3" t="s">
        <v>4191</v>
      </c>
      <c r="S8443" s="3" t="s">
        <v>4236</v>
      </c>
      <c r="T8443" s="4" t="s">
        <v>33270</v>
      </c>
    </row>
    <row r="8444" spans="1:20" x14ac:dyDescent="0.3">
      <c r="A8444" s="2">
        <f t="shared" si="131"/>
        <v>8443</v>
      </c>
      <c r="B8444" s="3" t="s">
        <v>33271</v>
      </c>
      <c r="C8444" s="3" t="s">
        <v>1324</v>
      </c>
      <c r="D8444" s="3" t="s">
        <v>2356</v>
      </c>
      <c r="E8444" s="3" t="s">
        <v>33228</v>
      </c>
      <c r="F8444" s="3" t="s">
        <v>33272</v>
      </c>
      <c r="H8444" s="3" t="s">
        <v>3991</v>
      </c>
      <c r="I8444" s="3" t="s">
        <v>3996</v>
      </c>
      <c r="J8444" s="3" t="s">
        <v>3998</v>
      </c>
      <c r="K8444" s="3" t="s">
        <v>4018</v>
      </c>
      <c r="M8444" s="3" t="s">
        <v>4077</v>
      </c>
      <c r="N8444" s="3" t="s">
        <v>4082</v>
      </c>
      <c r="O8444" s="3" t="s">
        <v>4085</v>
      </c>
      <c r="R8444" s="3" t="s">
        <v>4191</v>
      </c>
      <c r="S8444" s="3" t="s">
        <v>4242</v>
      </c>
      <c r="T8444" s="4" t="s">
        <v>33273</v>
      </c>
    </row>
    <row r="8445" spans="1:20" x14ac:dyDescent="0.3">
      <c r="A8445" s="2">
        <f t="shared" si="131"/>
        <v>8444</v>
      </c>
      <c r="B8445" s="3" t="s">
        <v>33274</v>
      </c>
      <c r="C8445" s="3" t="s">
        <v>33275</v>
      </c>
      <c r="D8445" s="3" t="s">
        <v>2356</v>
      </c>
      <c r="E8445" s="3" t="s">
        <v>33228</v>
      </c>
      <c r="F8445" s="3" t="s">
        <v>33276</v>
      </c>
      <c r="H8445" s="3" t="s">
        <v>3991</v>
      </c>
      <c r="I8445" s="3" t="s">
        <v>3996</v>
      </c>
      <c r="J8445" s="3" t="s">
        <v>3998</v>
      </c>
      <c r="K8445" s="3" t="s">
        <v>4018</v>
      </c>
      <c r="M8445" s="3" t="s">
        <v>4077</v>
      </c>
      <c r="N8445" s="3" t="s">
        <v>4082</v>
      </c>
      <c r="O8445" s="3" t="s">
        <v>4085</v>
      </c>
      <c r="R8445" s="3" t="s">
        <v>4191</v>
      </c>
      <c r="S8445" s="3" t="s">
        <v>4242</v>
      </c>
      <c r="T8445" s="4" t="s">
        <v>33277</v>
      </c>
    </row>
    <row r="8446" spans="1:20" x14ac:dyDescent="0.3">
      <c r="A8446" s="2">
        <f t="shared" si="131"/>
        <v>8445</v>
      </c>
      <c r="B8446" s="3" t="s">
        <v>33278</v>
      </c>
      <c r="C8446" s="3" t="s">
        <v>33279</v>
      </c>
      <c r="D8446" s="3" t="s">
        <v>2356</v>
      </c>
      <c r="E8446" s="3" t="s">
        <v>33228</v>
      </c>
      <c r="F8446" s="3" t="s">
        <v>33280</v>
      </c>
      <c r="G8446" s="3" t="s">
        <v>33281</v>
      </c>
      <c r="H8446" s="3" t="s">
        <v>3991</v>
      </c>
      <c r="I8446" s="3" t="s">
        <v>3996</v>
      </c>
      <c r="J8446" s="3" t="s">
        <v>3998</v>
      </c>
      <c r="K8446" s="3" t="s">
        <v>4018</v>
      </c>
      <c r="M8446" s="3" t="s">
        <v>4077</v>
      </c>
      <c r="N8446" s="3" t="s">
        <v>4082</v>
      </c>
      <c r="O8446" s="3" t="s">
        <v>4085</v>
      </c>
      <c r="R8446" s="3" t="s">
        <v>4191</v>
      </c>
      <c r="S8446" s="3" t="s">
        <v>4242</v>
      </c>
      <c r="T8446" s="4" t="s">
        <v>33282</v>
      </c>
    </row>
    <row r="8447" spans="1:20" x14ac:dyDescent="0.3">
      <c r="A8447" s="2">
        <f t="shared" si="131"/>
        <v>8446</v>
      </c>
      <c r="B8447" s="3" t="s">
        <v>33201</v>
      </c>
      <c r="C8447" s="3" t="s">
        <v>33202</v>
      </c>
      <c r="D8447" s="3" t="s">
        <v>2356</v>
      </c>
      <c r="E8447" s="3" t="s">
        <v>33283</v>
      </c>
      <c r="F8447" s="3" t="s">
        <v>3304</v>
      </c>
      <c r="H8447" s="3" t="s">
        <v>3991</v>
      </c>
      <c r="I8447" s="3" t="s">
        <v>3996</v>
      </c>
      <c r="J8447" s="3" t="s">
        <v>3998</v>
      </c>
      <c r="K8447" s="3" t="s">
        <v>4018</v>
      </c>
      <c r="M8447" s="3" t="s">
        <v>4077</v>
      </c>
      <c r="N8447" s="3" t="s">
        <v>4082</v>
      </c>
      <c r="O8447" s="3" t="s">
        <v>4086</v>
      </c>
      <c r="R8447" s="3" t="s">
        <v>4191</v>
      </c>
      <c r="S8447" s="3" t="s">
        <v>4236</v>
      </c>
      <c r="T8447" s="4" t="s">
        <v>33284</v>
      </c>
    </row>
    <row r="8448" spans="1:20" x14ac:dyDescent="0.3">
      <c r="A8448" s="2">
        <f t="shared" si="131"/>
        <v>8447</v>
      </c>
      <c r="B8448" s="3" t="s">
        <v>33285</v>
      </c>
      <c r="C8448" s="3" t="s">
        <v>33286</v>
      </c>
      <c r="D8448" s="3" t="s">
        <v>2356</v>
      </c>
      <c r="E8448" s="3" t="s">
        <v>33283</v>
      </c>
      <c r="F8448" s="3" t="s">
        <v>2919</v>
      </c>
      <c r="H8448" s="3" t="s">
        <v>3991</v>
      </c>
      <c r="I8448" s="3" t="s">
        <v>3996</v>
      </c>
      <c r="J8448" s="3" t="s">
        <v>3998</v>
      </c>
      <c r="K8448" s="3" t="s">
        <v>4018</v>
      </c>
      <c r="M8448" s="3" t="s">
        <v>4077</v>
      </c>
      <c r="N8448" s="3" t="s">
        <v>4082</v>
      </c>
      <c r="O8448" s="3" t="s">
        <v>4086</v>
      </c>
      <c r="R8448" s="3" t="s">
        <v>4191</v>
      </c>
      <c r="S8448" s="3" t="s">
        <v>4236</v>
      </c>
      <c r="T8448" s="4" t="s">
        <v>33287</v>
      </c>
    </row>
    <row r="8449" spans="1:20" x14ac:dyDescent="0.3">
      <c r="A8449" s="2">
        <f t="shared" si="131"/>
        <v>8448</v>
      </c>
      <c r="B8449" s="3" t="s">
        <v>33288</v>
      </c>
      <c r="C8449" s="3" t="s">
        <v>33289</v>
      </c>
      <c r="D8449" s="3" t="s">
        <v>2356</v>
      </c>
      <c r="E8449" s="3" t="s">
        <v>33283</v>
      </c>
      <c r="F8449" s="3" t="s">
        <v>33290</v>
      </c>
      <c r="G8449" s="3" t="s">
        <v>33291</v>
      </c>
      <c r="H8449" s="3" t="s">
        <v>3991</v>
      </c>
      <c r="I8449" s="3" t="s">
        <v>3996</v>
      </c>
      <c r="J8449" s="3" t="s">
        <v>3998</v>
      </c>
      <c r="K8449" s="3" t="s">
        <v>4018</v>
      </c>
      <c r="M8449" s="3" t="s">
        <v>4077</v>
      </c>
      <c r="N8449" s="3" t="s">
        <v>4082</v>
      </c>
      <c r="O8449" s="3" t="s">
        <v>4085</v>
      </c>
      <c r="Q8449" s="3" t="s">
        <v>4172</v>
      </c>
      <c r="R8449" s="3" t="s">
        <v>4191</v>
      </c>
      <c r="S8449" s="3" t="s">
        <v>4236</v>
      </c>
      <c r="T8449" s="4" t="s">
        <v>33292</v>
      </c>
    </row>
    <row r="8450" spans="1:20" x14ac:dyDescent="0.3">
      <c r="A8450" s="2">
        <f t="shared" si="131"/>
        <v>8449</v>
      </c>
      <c r="B8450" s="3" t="s">
        <v>33293</v>
      </c>
      <c r="C8450" s="3" t="s">
        <v>27053</v>
      </c>
      <c r="D8450" s="3" t="s">
        <v>2356</v>
      </c>
      <c r="E8450" s="3" t="s">
        <v>33283</v>
      </c>
      <c r="F8450" s="3" t="s">
        <v>3080</v>
      </c>
      <c r="H8450" s="3" t="s">
        <v>3991</v>
      </c>
      <c r="I8450" s="3" t="s">
        <v>3996</v>
      </c>
      <c r="J8450" s="3" t="s">
        <v>3998</v>
      </c>
      <c r="K8450" s="3" t="s">
        <v>4018</v>
      </c>
      <c r="M8450" s="3" t="s">
        <v>4077</v>
      </c>
      <c r="N8450" s="3" t="s">
        <v>4082</v>
      </c>
      <c r="O8450" s="3" t="s">
        <v>4086</v>
      </c>
      <c r="R8450" s="3" t="s">
        <v>4191</v>
      </c>
      <c r="S8450" s="3" t="s">
        <v>4236</v>
      </c>
      <c r="T8450" s="4" t="s">
        <v>33294</v>
      </c>
    </row>
    <row r="8451" spans="1:20" x14ac:dyDescent="0.3">
      <c r="A8451" s="2">
        <f t="shared" si="131"/>
        <v>8450</v>
      </c>
      <c r="B8451" s="3" t="s">
        <v>33295</v>
      </c>
      <c r="C8451" s="3" t="s">
        <v>27053</v>
      </c>
      <c r="D8451" s="3" t="s">
        <v>2356</v>
      </c>
      <c r="E8451" s="3" t="s">
        <v>33283</v>
      </c>
      <c r="F8451" s="3" t="s">
        <v>3080</v>
      </c>
      <c r="H8451" s="3" t="s">
        <v>3991</v>
      </c>
      <c r="I8451" s="3" t="s">
        <v>3996</v>
      </c>
      <c r="J8451" s="3" t="s">
        <v>3998</v>
      </c>
      <c r="K8451" s="3" t="s">
        <v>4018</v>
      </c>
      <c r="M8451" s="3" t="s">
        <v>4077</v>
      </c>
      <c r="N8451" s="3" t="s">
        <v>4082</v>
      </c>
      <c r="O8451" s="3" t="s">
        <v>4086</v>
      </c>
      <c r="R8451" s="3" t="s">
        <v>4191</v>
      </c>
      <c r="S8451" s="3" t="s">
        <v>4236</v>
      </c>
      <c r="T8451" s="4" t="s">
        <v>33296</v>
      </c>
    </row>
    <row r="8452" spans="1:20" x14ac:dyDescent="0.3">
      <c r="A8452" s="2">
        <f t="shared" ref="A8452:A8515" si="132">1+A8451</f>
        <v>8451</v>
      </c>
      <c r="B8452" s="3" t="s">
        <v>33297</v>
      </c>
      <c r="C8452" s="3" t="s">
        <v>15548</v>
      </c>
      <c r="D8452" s="3" t="s">
        <v>2356</v>
      </c>
      <c r="E8452" s="3" t="s">
        <v>33283</v>
      </c>
      <c r="F8452" s="3" t="s">
        <v>3080</v>
      </c>
      <c r="H8452" s="3" t="s">
        <v>3991</v>
      </c>
      <c r="I8452" s="3" t="s">
        <v>3996</v>
      </c>
      <c r="J8452" s="3" t="s">
        <v>3998</v>
      </c>
      <c r="K8452" s="3" t="s">
        <v>4018</v>
      </c>
      <c r="M8452" s="3" t="s">
        <v>4077</v>
      </c>
      <c r="N8452" s="3" t="s">
        <v>4082</v>
      </c>
      <c r="O8452" s="3" t="s">
        <v>4086</v>
      </c>
      <c r="R8452" s="3" t="s">
        <v>4191</v>
      </c>
      <c r="S8452" s="3" t="s">
        <v>4236</v>
      </c>
      <c r="T8452" s="4" t="s">
        <v>33298</v>
      </c>
    </row>
    <row r="8453" spans="1:20" x14ac:dyDescent="0.3">
      <c r="A8453" s="2">
        <f t="shared" si="132"/>
        <v>8452</v>
      </c>
      <c r="B8453" s="3" t="s">
        <v>33299</v>
      </c>
      <c r="C8453" s="3" t="s">
        <v>15551</v>
      </c>
      <c r="D8453" s="3" t="s">
        <v>2356</v>
      </c>
      <c r="E8453" s="3" t="s">
        <v>33283</v>
      </c>
      <c r="F8453" s="3" t="s">
        <v>3080</v>
      </c>
      <c r="H8453" s="3" t="s">
        <v>3991</v>
      </c>
      <c r="I8453" s="3" t="s">
        <v>3996</v>
      </c>
      <c r="J8453" s="3" t="s">
        <v>3998</v>
      </c>
      <c r="K8453" s="3" t="s">
        <v>4018</v>
      </c>
      <c r="M8453" s="3" t="s">
        <v>4077</v>
      </c>
      <c r="N8453" s="3" t="s">
        <v>4082</v>
      </c>
      <c r="O8453" s="3" t="s">
        <v>4086</v>
      </c>
      <c r="R8453" s="3" t="s">
        <v>4191</v>
      </c>
      <c r="S8453" s="3" t="s">
        <v>4236</v>
      </c>
      <c r="T8453" s="4" t="s">
        <v>33300</v>
      </c>
    </row>
    <row r="8454" spans="1:20" x14ac:dyDescent="0.3">
      <c r="A8454" s="2">
        <f t="shared" si="132"/>
        <v>8453</v>
      </c>
      <c r="B8454" s="3" t="s">
        <v>33301</v>
      </c>
      <c r="C8454" s="3" t="s">
        <v>1324</v>
      </c>
      <c r="D8454" s="3" t="s">
        <v>2356</v>
      </c>
      <c r="E8454" s="3" t="s">
        <v>33283</v>
      </c>
      <c r="F8454" s="3" t="s">
        <v>3080</v>
      </c>
      <c r="H8454" s="3" t="s">
        <v>3991</v>
      </c>
      <c r="I8454" s="3" t="s">
        <v>3996</v>
      </c>
      <c r="J8454" s="3" t="s">
        <v>3998</v>
      </c>
      <c r="K8454" s="3" t="s">
        <v>4018</v>
      </c>
      <c r="M8454" s="3" t="s">
        <v>4077</v>
      </c>
      <c r="N8454" s="3" t="s">
        <v>4082</v>
      </c>
      <c r="O8454" s="3" t="s">
        <v>4086</v>
      </c>
      <c r="R8454" s="3" t="s">
        <v>4191</v>
      </c>
      <c r="S8454" s="3" t="s">
        <v>4236</v>
      </c>
      <c r="T8454" s="4" t="s">
        <v>33302</v>
      </c>
    </row>
    <row r="8455" spans="1:20" x14ac:dyDescent="0.3">
      <c r="A8455" s="2">
        <f t="shared" si="132"/>
        <v>8454</v>
      </c>
      <c r="B8455" s="3" t="s">
        <v>33303</v>
      </c>
      <c r="C8455" s="3" t="s">
        <v>15554</v>
      </c>
      <c r="D8455" s="3" t="s">
        <v>2368</v>
      </c>
      <c r="E8455" s="3" t="s">
        <v>33283</v>
      </c>
      <c r="F8455" s="3" t="s">
        <v>3080</v>
      </c>
      <c r="H8455" s="3" t="s">
        <v>3991</v>
      </c>
      <c r="I8455" s="3" t="s">
        <v>3996</v>
      </c>
      <c r="J8455" s="3" t="s">
        <v>3998</v>
      </c>
      <c r="K8455" s="3" t="s">
        <v>4018</v>
      </c>
      <c r="M8455" s="3" t="s">
        <v>4077</v>
      </c>
      <c r="N8455" s="3" t="s">
        <v>4082</v>
      </c>
      <c r="O8455" s="3" t="s">
        <v>4086</v>
      </c>
      <c r="R8455" s="3" t="s">
        <v>4191</v>
      </c>
      <c r="S8455" s="3" t="s">
        <v>4236</v>
      </c>
      <c r="T8455" s="4" t="s">
        <v>33304</v>
      </c>
    </row>
    <row r="8456" spans="1:20" x14ac:dyDescent="0.3">
      <c r="A8456" s="2">
        <f t="shared" si="132"/>
        <v>8455</v>
      </c>
      <c r="B8456" s="3" t="s">
        <v>33305</v>
      </c>
      <c r="C8456" s="3" t="s">
        <v>15557</v>
      </c>
      <c r="D8456" s="3" t="s">
        <v>2356</v>
      </c>
      <c r="E8456" s="3" t="s">
        <v>33283</v>
      </c>
      <c r="F8456" s="3" t="s">
        <v>3080</v>
      </c>
      <c r="H8456" s="3" t="s">
        <v>3991</v>
      </c>
      <c r="I8456" s="3" t="s">
        <v>3996</v>
      </c>
      <c r="J8456" s="3" t="s">
        <v>3998</v>
      </c>
      <c r="K8456" s="3" t="s">
        <v>4018</v>
      </c>
      <c r="M8456" s="3" t="s">
        <v>4077</v>
      </c>
      <c r="N8456" s="3" t="s">
        <v>4082</v>
      </c>
      <c r="O8456" s="3" t="s">
        <v>4086</v>
      </c>
      <c r="R8456" s="3" t="s">
        <v>4191</v>
      </c>
      <c r="S8456" s="3" t="s">
        <v>4236</v>
      </c>
      <c r="T8456" s="4" t="s">
        <v>33306</v>
      </c>
    </row>
    <row r="8457" spans="1:20" x14ac:dyDescent="0.3">
      <c r="A8457" s="2">
        <f t="shared" si="132"/>
        <v>8456</v>
      </c>
      <c r="B8457" s="3" t="s">
        <v>33307</v>
      </c>
      <c r="C8457" s="3" t="s">
        <v>15560</v>
      </c>
      <c r="D8457" s="3" t="s">
        <v>2356</v>
      </c>
      <c r="E8457" s="3" t="s">
        <v>33283</v>
      </c>
      <c r="F8457" s="3" t="s">
        <v>3080</v>
      </c>
      <c r="H8457" s="3" t="s">
        <v>3991</v>
      </c>
      <c r="I8457" s="3" t="s">
        <v>3996</v>
      </c>
      <c r="J8457" s="3" t="s">
        <v>3998</v>
      </c>
      <c r="K8457" s="3" t="s">
        <v>4018</v>
      </c>
      <c r="M8457" s="3" t="s">
        <v>4077</v>
      </c>
      <c r="N8457" s="3" t="s">
        <v>4082</v>
      </c>
      <c r="O8457" s="3" t="s">
        <v>4086</v>
      </c>
      <c r="R8457" s="3" t="s">
        <v>4191</v>
      </c>
      <c r="S8457" s="3" t="s">
        <v>4236</v>
      </c>
      <c r="T8457" s="4" t="s">
        <v>33308</v>
      </c>
    </row>
    <row r="8458" spans="1:20" x14ac:dyDescent="0.3">
      <c r="A8458" s="2">
        <f t="shared" si="132"/>
        <v>8457</v>
      </c>
      <c r="B8458" s="3" t="s">
        <v>33309</v>
      </c>
      <c r="C8458" s="3" t="s">
        <v>15563</v>
      </c>
      <c r="D8458" s="3" t="s">
        <v>2356</v>
      </c>
      <c r="E8458" s="3" t="s">
        <v>33283</v>
      </c>
      <c r="F8458" s="3" t="s">
        <v>3080</v>
      </c>
      <c r="H8458" s="3" t="s">
        <v>3991</v>
      </c>
      <c r="I8458" s="3" t="s">
        <v>3996</v>
      </c>
      <c r="J8458" s="3" t="s">
        <v>3998</v>
      </c>
      <c r="K8458" s="3" t="s">
        <v>4018</v>
      </c>
      <c r="M8458" s="3" t="s">
        <v>4077</v>
      </c>
      <c r="N8458" s="3" t="s">
        <v>4082</v>
      </c>
      <c r="O8458" s="3" t="s">
        <v>4086</v>
      </c>
      <c r="R8458" s="3" t="s">
        <v>4191</v>
      </c>
      <c r="S8458" s="3" t="s">
        <v>4236</v>
      </c>
      <c r="T8458" s="4" t="s">
        <v>33310</v>
      </c>
    </row>
    <row r="8459" spans="1:20" x14ac:dyDescent="0.3">
      <c r="A8459" s="2">
        <f t="shared" si="132"/>
        <v>8458</v>
      </c>
      <c r="B8459" s="3" t="s">
        <v>33311</v>
      </c>
      <c r="C8459" s="3" t="s">
        <v>27053</v>
      </c>
      <c r="D8459" s="3" t="s">
        <v>2356</v>
      </c>
      <c r="E8459" s="3" t="s">
        <v>33283</v>
      </c>
      <c r="F8459" s="3" t="s">
        <v>33312</v>
      </c>
      <c r="H8459" s="3" t="s">
        <v>3991</v>
      </c>
      <c r="I8459" s="3" t="s">
        <v>3996</v>
      </c>
      <c r="J8459" s="3" t="s">
        <v>3998</v>
      </c>
      <c r="K8459" s="3" t="s">
        <v>4018</v>
      </c>
      <c r="M8459" s="3" t="s">
        <v>4077</v>
      </c>
      <c r="N8459" s="3" t="s">
        <v>4082</v>
      </c>
      <c r="O8459" s="3" t="s">
        <v>4086</v>
      </c>
      <c r="R8459" s="3" t="s">
        <v>4191</v>
      </c>
      <c r="S8459" s="3" t="s">
        <v>4236</v>
      </c>
      <c r="T8459" s="4" t="s">
        <v>33313</v>
      </c>
    </row>
    <row r="8460" spans="1:20" x14ac:dyDescent="0.3">
      <c r="A8460" s="2">
        <f t="shared" si="132"/>
        <v>8459</v>
      </c>
      <c r="B8460" s="3" t="s">
        <v>33071</v>
      </c>
      <c r="C8460" s="3" t="s">
        <v>33314</v>
      </c>
      <c r="D8460" s="3" t="s">
        <v>2356</v>
      </c>
      <c r="E8460" s="3" t="s">
        <v>33283</v>
      </c>
      <c r="F8460" s="3" t="s">
        <v>3304</v>
      </c>
      <c r="H8460" s="3" t="s">
        <v>3991</v>
      </c>
      <c r="I8460" s="3" t="s">
        <v>3996</v>
      </c>
      <c r="J8460" s="3" t="s">
        <v>3998</v>
      </c>
      <c r="K8460" s="3" t="s">
        <v>4018</v>
      </c>
      <c r="M8460" s="3" t="s">
        <v>4077</v>
      </c>
      <c r="N8460" s="3" t="s">
        <v>4082</v>
      </c>
      <c r="O8460" s="3" t="s">
        <v>4086</v>
      </c>
      <c r="R8460" s="3" t="s">
        <v>4191</v>
      </c>
      <c r="S8460" s="3" t="s">
        <v>4236</v>
      </c>
      <c r="T8460" s="4" t="s">
        <v>33315</v>
      </c>
    </row>
    <row r="8461" spans="1:20" x14ac:dyDescent="0.3">
      <c r="A8461" s="2">
        <f t="shared" si="132"/>
        <v>8460</v>
      </c>
      <c r="B8461" s="3" t="s">
        <v>33117</v>
      </c>
      <c r="C8461" s="3" t="s">
        <v>33316</v>
      </c>
      <c r="D8461" s="3" t="s">
        <v>2356</v>
      </c>
      <c r="E8461" s="3" t="s">
        <v>33283</v>
      </c>
      <c r="F8461" s="3" t="s">
        <v>14487</v>
      </c>
      <c r="H8461" s="3" t="s">
        <v>3991</v>
      </c>
      <c r="I8461" s="3" t="s">
        <v>3996</v>
      </c>
      <c r="J8461" s="3" t="s">
        <v>3998</v>
      </c>
      <c r="K8461" s="3" t="s">
        <v>4018</v>
      </c>
      <c r="M8461" s="3" t="s">
        <v>4077</v>
      </c>
      <c r="N8461" s="3" t="s">
        <v>4082</v>
      </c>
      <c r="O8461" s="3" t="s">
        <v>4086</v>
      </c>
      <c r="R8461" s="3" t="s">
        <v>4191</v>
      </c>
      <c r="S8461" s="3" t="s">
        <v>4236</v>
      </c>
      <c r="T8461" s="4" t="s">
        <v>33317</v>
      </c>
    </row>
    <row r="8462" spans="1:20" x14ac:dyDescent="0.3">
      <c r="A8462" s="2">
        <f t="shared" si="132"/>
        <v>8461</v>
      </c>
      <c r="B8462" s="3" t="s">
        <v>33318</v>
      </c>
      <c r="C8462" s="3" t="s">
        <v>27053</v>
      </c>
      <c r="D8462" s="3" t="s">
        <v>2356</v>
      </c>
      <c r="E8462" s="3" t="s">
        <v>33283</v>
      </c>
      <c r="F8462" s="3" t="s">
        <v>3163</v>
      </c>
      <c r="H8462" s="3" t="s">
        <v>3991</v>
      </c>
      <c r="I8462" s="3" t="s">
        <v>3996</v>
      </c>
      <c r="J8462" s="3" t="s">
        <v>3998</v>
      </c>
      <c r="K8462" s="3" t="s">
        <v>4018</v>
      </c>
      <c r="M8462" s="3" t="s">
        <v>4077</v>
      </c>
      <c r="N8462" s="3" t="s">
        <v>4082</v>
      </c>
      <c r="O8462" s="3" t="s">
        <v>4086</v>
      </c>
      <c r="R8462" s="3" t="s">
        <v>4191</v>
      </c>
      <c r="S8462" s="3" t="s">
        <v>4236</v>
      </c>
      <c r="T8462" s="4" t="s">
        <v>33319</v>
      </c>
    </row>
    <row r="8463" spans="1:20" x14ac:dyDescent="0.3">
      <c r="A8463" s="2">
        <f t="shared" si="132"/>
        <v>8462</v>
      </c>
      <c r="B8463" s="3" t="s">
        <v>33320</v>
      </c>
      <c r="C8463" s="3" t="s">
        <v>33321</v>
      </c>
      <c r="D8463" s="3" t="s">
        <v>2356</v>
      </c>
      <c r="E8463" s="3" t="s">
        <v>33283</v>
      </c>
      <c r="F8463" s="3" t="s">
        <v>3196</v>
      </c>
      <c r="G8463" s="3" t="s">
        <v>33322</v>
      </c>
      <c r="H8463" s="3" t="s">
        <v>3991</v>
      </c>
      <c r="I8463" s="3" t="s">
        <v>3996</v>
      </c>
      <c r="J8463" s="3" t="s">
        <v>3998</v>
      </c>
      <c r="K8463" s="3" t="s">
        <v>4018</v>
      </c>
      <c r="M8463" s="3" t="s">
        <v>4077</v>
      </c>
      <c r="N8463" s="3" t="s">
        <v>4082</v>
      </c>
      <c r="O8463" s="3" t="s">
        <v>4085</v>
      </c>
      <c r="Q8463" s="3" t="s">
        <v>4172</v>
      </c>
      <c r="R8463" s="3" t="s">
        <v>4191</v>
      </c>
      <c r="S8463" s="3" t="s">
        <v>4242</v>
      </c>
      <c r="T8463" s="4" t="s">
        <v>33323</v>
      </c>
    </row>
    <row r="8464" spans="1:20" x14ac:dyDescent="0.3">
      <c r="A8464" s="2">
        <f t="shared" si="132"/>
        <v>8463</v>
      </c>
      <c r="B8464" s="3" t="s">
        <v>32843</v>
      </c>
      <c r="C8464" s="3" t="s">
        <v>32844</v>
      </c>
      <c r="D8464" s="3" t="s">
        <v>2356</v>
      </c>
      <c r="E8464" s="3" t="s">
        <v>33283</v>
      </c>
      <c r="F8464" s="3" t="s">
        <v>32845</v>
      </c>
      <c r="H8464" s="3" t="s">
        <v>3991</v>
      </c>
      <c r="I8464" s="3" t="s">
        <v>3996</v>
      </c>
      <c r="J8464" s="3" t="s">
        <v>3998</v>
      </c>
      <c r="K8464" s="3" t="s">
        <v>4018</v>
      </c>
      <c r="M8464" s="3" t="s">
        <v>4077</v>
      </c>
      <c r="N8464" s="3" t="s">
        <v>4082</v>
      </c>
      <c r="O8464" s="3" t="s">
        <v>4085</v>
      </c>
      <c r="R8464" s="3" t="s">
        <v>4191</v>
      </c>
      <c r="S8464" s="3" t="s">
        <v>4242</v>
      </c>
      <c r="T8464" s="4" t="s">
        <v>33324</v>
      </c>
    </row>
    <row r="8465" spans="1:20" x14ac:dyDescent="0.3">
      <c r="A8465" s="2">
        <f t="shared" si="132"/>
        <v>8464</v>
      </c>
      <c r="B8465" s="3" t="s">
        <v>32847</v>
      </c>
      <c r="C8465" s="3" t="s">
        <v>27053</v>
      </c>
      <c r="D8465" s="3" t="s">
        <v>2356</v>
      </c>
      <c r="E8465" s="3" t="s">
        <v>33283</v>
      </c>
      <c r="F8465" s="3" t="s">
        <v>32849</v>
      </c>
      <c r="H8465" s="3" t="s">
        <v>3991</v>
      </c>
      <c r="I8465" s="3" t="s">
        <v>3996</v>
      </c>
      <c r="J8465" s="3" t="s">
        <v>3998</v>
      </c>
      <c r="K8465" s="3" t="s">
        <v>4018</v>
      </c>
      <c r="M8465" s="3" t="s">
        <v>4077</v>
      </c>
      <c r="N8465" s="3" t="s">
        <v>4082</v>
      </c>
      <c r="O8465" s="3" t="s">
        <v>4085</v>
      </c>
      <c r="R8465" s="3" t="s">
        <v>4191</v>
      </c>
      <c r="S8465" s="3" t="s">
        <v>4242</v>
      </c>
      <c r="T8465" s="4" t="s">
        <v>33325</v>
      </c>
    </row>
    <row r="8466" spans="1:20" x14ac:dyDescent="0.3">
      <c r="A8466" s="2">
        <f t="shared" si="132"/>
        <v>8465</v>
      </c>
      <c r="B8466" s="3" t="s">
        <v>33180</v>
      </c>
      <c r="C8466" s="3" t="s">
        <v>33326</v>
      </c>
      <c r="D8466" s="3" t="s">
        <v>33327</v>
      </c>
      <c r="E8466" s="3" t="s">
        <v>33283</v>
      </c>
      <c r="F8466" s="3" t="s">
        <v>33181</v>
      </c>
      <c r="G8466" s="3" t="s">
        <v>33328</v>
      </c>
      <c r="H8466" s="3" t="s">
        <v>3990</v>
      </c>
      <c r="I8466" s="3" t="s">
        <v>3996</v>
      </c>
      <c r="J8466" s="3" t="s">
        <v>4001</v>
      </c>
      <c r="K8466" s="3" t="s">
        <v>4015</v>
      </c>
      <c r="L8466" s="3" t="s">
        <v>4035</v>
      </c>
      <c r="M8466" s="3" t="s">
        <v>4079</v>
      </c>
      <c r="Q8466" s="3" t="s">
        <v>4129</v>
      </c>
      <c r="R8466" s="3" t="s">
        <v>4189</v>
      </c>
      <c r="S8466" s="3" t="s">
        <v>4236</v>
      </c>
      <c r="T8466" s="4" t="s">
        <v>33329</v>
      </c>
    </row>
    <row r="8467" spans="1:20" x14ac:dyDescent="0.3">
      <c r="A8467" s="2">
        <f t="shared" si="132"/>
        <v>8466</v>
      </c>
      <c r="B8467" s="3" t="s">
        <v>33330</v>
      </c>
      <c r="C8467" s="3" t="s">
        <v>33331</v>
      </c>
      <c r="D8467" s="3" t="s">
        <v>33332</v>
      </c>
      <c r="E8467" s="3" t="s">
        <v>33333</v>
      </c>
      <c r="F8467" s="3" t="s">
        <v>33334</v>
      </c>
      <c r="G8467" s="3" t="s">
        <v>33335</v>
      </c>
      <c r="H8467" s="3" t="s">
        <v>3990</v>
      </c>
      <c r="I8467" s="3" t="s">
        <v>3996</v>
      </c>
      <c r="J8467" s="3" t="s">
        <v>3997</v>
      </c>
      <c r="K8467" s="3" t="s">
        <v>4015</v>
      </c>
      <c r="M8467" s="3" t="s">
        <v>4077</v>
      </c>
      <c r="Q8467" s="3" t="s">
        <v>4116</v>
      </c>
      <c r="R8467" s="3" t="s">
        <v>4196</v>
      </c>
      <c r="S8467" s="3" t="s">
        <v>4252</v>
      </c>
      <c r="T8467" s="4" t="s">
        <v>33336</v>
      </c>
    </row>
    <row r="8468" spans="1:20" x14ac:dyDescent="0.3">
      <c r="A8468" s="2">
        <f t="shared" si="132"/>
        <v>8467</v>
      </c>
      <c r="B8468" s="3" t="s">
        <v>33337</v>
      </c>
      <c r="C8468" s="3" t="s">
        <v>1324</v>
      </c>
      <c r="D8468" s="3" t="s">
        <v>2356</v>
      </c>
      <c r="E8468" s="3" t="s">
        <v>33333</v>
      </c>
      <c r="F8468" s="3" t="s">
        <v>2713</v>
      </c>
      <c r="H8468" s="3" t="s">
        <v>3991</v>
      </c>
      <c r="I8468" s="3" t="s">
        <v>3996</v>
      </c>
      <c r="J8468" s="3" t="s">
        <v>3998</v>
      </c>
      <c r="K8468" s="3" t="s">
        <v>4018</v>
      </c>
      <c r="M8468" s="3" t="s">
        <v>4077</v>
      </c>
      <c r="N8468" s="3" t="s">
        <v>4082</v>
      </c>
      <c r="O8468" s="3" t="s">
        <v>4086</v>
      </c>
      <c r="R8468" s="3" t="s">
        <v>4191</v>
      </c>
      <c r="S8468" s="3" t="s">
        <v>4236</v>
      </c>
      <c r="T8468" s="4" t="s">
        <v>33338</v>
      </c>
    </row>
    <row r="8469" spans="1:20" x14ac:dyDescent="0.3">
      <c r="A8469" s="2">
        <f t="shared" si="132"/>
        <v>8468</v>
      </c>
      <c r="B8469" s="3" t="s">
        <v>33339</v>
      </c>
      <c r="C8469" s="3" t="s">
        <v>33340</v>
      </c>
      <c r="D8469" s="3" t="s">
        <v>2356</v>
      </c>
      <c r="E8469" s="3" t="s">
        <v>33333</v>
      </c>
      <c r="F8469" s="3" t="s">
        <v>33341</v>
      </c>
      <c r="H8469" s="3" t="s">
        <v>3991</v>
      </c>
      <c r="I8469" s="3" t="s">
        <v>3996</v>
      </c>
      <c r="J8469" s="3" t="s">
        <v>3998</v>
      </c>
      <c r="K8469" s="3" t="s">
        <v>4018</v>
      </c>
      <c r="M8469" s="3" t="s">
        <v>4077</v>
      </c>
      <c r="N8469" s="3" t="s">
        <v>4082</v>
      </c>
      <c r="O8469" s="3" t="s">
        <v>4086</v>
      </c>
      <c r="R8469" s="3" t="s">
        <v>4191</v>
      </c>
      <c r="S8469" s="3" t="s">
        <v>4236</v>
      </c>
      <c r="T8469" s="4" t="s">
        <v>33342</v>
      </c>
    </row>
    <row r="8470" spans="1:20" x14ac:dyDescent="0.3">
      <c r="A8470" s="2">
        <f t="shared" si="132"/>
        <v>8469</v>
      </c>
      <c r="B8470" s="3" t="s">
        <v>33343</v>
      </c>
      <c r="C8470" s="3" t="s">
        <v>33344</v>
      </c>
      <c r="D8470" s="3" t="s">
        <v>2356</v>
      </c>
      <c r="E8470" s="3" t="s">
        <v>33333</v>
      </c>
      <c r="F8470" s="3" t="s">
        <v>2713</v>
      </c>
      <c r="H8470" s="3" t="s">
        <v>3991</v>
      </c>
      <c r="I8470" s="3" t="s">
        <v>3996</v>
      </c>
      <c r="J8470" s="3" t="s">
        <v>3998</v>
      </c>
      <c r="K8470" s="3" t="s">
        <v>4018</v>
      </c>
      <c r="M8470" s="3" t="s">
        <v>4077</v>
      </c>
      <c r="N8470" s="3" t="s">
        <v>4082</v>
      </c>
      <c r="O8470" s="3" t="s">
        <v>4086</v>
      </c>
      <c r="R8470" s="3" t="s">
        <v>4191</v>
      </c>
      <c r="S8470" s="3" t="s">
        <v>4236</v>
      </c>
      <c r="T8470" s="4" t="s">
        <v>33345</v>
      </c>
    </row>
    <row r="8471" spans="1:20" x14ac:dyDescent="0.3">
      <c r="A8471" s="2">
        <f t="shared" si="132"/>
        <v>8470</v>
      </c>
      <c r="B8471" s="3" t="s">
        <v>33346</v>
      </c>
      <c r="C8471" s="3" t="s">
        <v>33347</v>
      </c>
      <c r="D8471" s="3" t="s">
        <v>2356</v>
      </c>
      <c r="E8471" s="3" t="s">
        <v>33333</v>
      </c>
      <c r="F8471" s="3" t="s">
        <v>2713</v>
      </c>
      <c r="H8471" s="3" t="s">
        <v>3991</v>
      </c>
      <c r="I8471" s="3" t="s">
        <v>3996</v>
      </c>
      <c r="J8471" s="3" t="s">
        <v>3998</v>
      </c>
      <c r="K8471" s="3" t="s">
        <v>4018</v>
      </c>
      <c r="M8471" s="3" t="s">
        <v>4077</v>
      </c>
      <c r="N8471" s="3" t="s">
        <v>4082</v>
      </c>
      <c r="O8471" s="3" t="s">
        <v>4086</v>
      </c>
      <c r="R8471" s="3" t="s">
        <v>4191</v>
      </c>
      <c r="S8471" s="3" t="s">
        <v>4236</v>
      </c>
      <c r="T8471" s="4" t="s">
        <v>33348</v>
      </c>
    </row>
    <row r="8472" spans="1:20" x14ac:dyDescent="0.3">
      <c r="A8472" s="2">
        <f t="shared" si="132"/>
        <v>8471</v>
      </c>
      <c r="B8472" s="3" t="s">
        <v>33349</v>
      </c>
      <c r="C8472" s="3" t="s">
        <v>33350</v>
      </c>
      <c r="D8472" s="3" t="s">
        <v>2356</v>
      </c>
      <c r="E8472" s="3" t="s">
        <v>33333</v>
      </c>
      <c r="F8472" s="3" t="s">
        <v>33351</v>
      </c>
      <c r="H8472" s="3" t="s">
        <v>3991</v>
      </c>
      <c r="I8472" s="3" t="s">
        <v>3996</v>
      </c>
      <c r="J8472" s="3" t="s">
        <v>3998</v>
      </c>
      <c r="K8472" s="3" t="s">
        <v>4018</v>
      </c>
      <c r="M8472" s="3" t="s">
        <v>4077</v>
      </c>
      <c r="N8472" s="3" t="s">
        <v>4082</v>
      </c>
      <c r="O8472" s="3" t="s">
        <v>4086</v>
      </c>
      <c r="R8472" s="3" t="s">
        <v>4191</v>
      </c>
      <c r="S8472" s="3" t="s">
        <v>4236</v>
      </c>
      <c r="T8472" s="4" t="s">
        <v>33352</v>
      </c>
    </row>
    <row r="8473" spans="1:20" x14ac:dyDescent="0.3">
      <c r="A8473" s="2">
        <f t="shared" si="132"/>
        <v>8472</v>
      </c>
      <c r="B8473" s="3" t="s">
        <v>33353</v>
      </c>
      <c r="C8473" s="3" t="s">
        <v>27053</v>
      </c>
      <c r="D8473" s="3" t="s">
        <v>2356</v>
      </c>
      <c r="E8473" s="3" t="s">
        <v>33333</v>
      </c>
      <c r="F8473" s="3" t="s">
        <v>33351</v>
      </c>
      <c r="H8473" s="3" t="s">
        <v>3991</v>
      </c>
      <c r="I8473" s="3" t="s">
        <v>3996</v>
      </c>
      <c r="J8473" s="3" t="s">
        <v>3998</v>
      </c>
      <c r="K8473" s="3" t="s">
        <v>4018</v>
      </c>
      <c r="M8473" s="3" t="s">
        <v>4077</v>
      </c>
      <c r="N8473" s="3" t="s">
        <v>4082</v>
      </c>
      <c r="O8473" s="3" t="s">
        <v>4086</v>
      </c>
      <c r="R8473" s="3" t="s">
        <v>4191</v>
      </c>
      <c r="S8473" s="3" t="s">
        <v>4236</v>
      </c>
      <c r="T8473" s="4" t="s">
        <v>33354</v>
      </c>
    </row>
    <row r="8474" spans="1:20" x14ac:dyDescent="0.3">
      <c r="A8474" s="2">
        <f t="shared" si="132"/>
        <v>8473</v>
      </c>
      <c r="B8474" s="3" t="s">
        <v>33355</v>
      </c>
      <c r="C8474" s="3" t="s">
        <v>33356</v>
      </c>
      <c r="D8474" s="3" t="s">
        <v>2356</v>
      </c>
      <c r="E8474" s="3" t="s">
        <v>33333</v>
      </c>
      <c r="F8474" s="3" t="s">
        <v>33351</v>
      </c>
      <c r="H8474" s="3" t="s">
        <v>3991</v>
      </c>
      <c r="I8474" s="3" t="s">
        <v>3996</v>
      </c>
      <c r="J8474" s="3" t="s">
        <v>3998</v>
      </c>
      <c r="K8474" s="3" t="s">
        <v>4018</v>
      </c>
      <c r="M8474" s="3" t="s">
        <v>4077</v>
      </c>
      <c r="N8474" s="3" t="s">
        <v>4082</v>
      </c>
      <c r="O8474" s="3" t="s">
        <v>4086</v>
      </c>
      <c r="R8474" s="3" t="s">
        <v>4191</v>
      </c>
      <c r="S8474" s="3" t="s">
        <v>4236</v>
      </c>
      <c r="T8474" s="4" t="s">
        <v>33357</v>
      </c>
    </row>
    <row r="8475" spans="1:20" x14ac:dyDescent="0.3">
      <c r="A8475" s="2">
        <f t="shared" si="132"/>
        <v>8474</v>
      </c>
      <c r="B8475" s="3" t="s">
        <v>33358</v>
      </c>
      <c r="C8475" s="3" t="s">
        <v>22813</v>
      </c>
      <c r="D8475" s="3" t="s">
        <v>2356</v>
      </c>
      <c r="E8475" s="3" t="s">
        <v>33333</v>
      </c>
      <c r="F8475" s="3" t="s">
        <v>22814</v>
      </c>
      <c r="H8475" s="3" t="s">
        <v>3991</v>
      </c>
      <c r="I8475" s="3" t="s">
        <v>3996</v>
      </c>
      <c r="J8475" s="3" t="s">
        <v>3998</v>
      </c>
      <c r="K8475" s="3" t="s">
        <v>4018</v>
      </c>
      <c r="M8475" s="3" t="s">
        <v>4077</v>
      </c>
      <c r="N8475" s="3" t="s">
        <v>4082</v>
      </c>
      <c r="O8475" s="3" t="s">
        <v>4085</v>
      </c>
      <c r="Q8475" s="3" t="s">
        <v>4125</v>
      </c>
      <c r="R8475" s="3" t="s">
        <v>4191</v>
      </c>
      <c r="S8475" s="3" t="s">
        <v>4242</v>
      </c>
      <c r="T8475" s="4" t="s">
        <v>33359</v>
      </c>
    </row>
    <row r="8476" spans="1:20" x14ac:dyDescent="0.3">
      <c r="A8476" s="2">
        <f t="shared" si="132"/>
        <v>8475</v>
      </c>
      <c r="B8476" s="3" t="s">
        <v>33360</v>
      </c>
      <c r="C8476" s="3" t="s">
        <v>33361</v>
      </c>
      <c r="D8476" s="3" t="s">
        <v>2356</v>
      </c>
      <c r="E8476" s="3" t="s">
        <v>33333</v>
      </c>
      <c r="F8476" s="3" t="s">
        <v>2716</v>
      </c>
      <c r="H8476" s="3" t="s">
        <v>3991</v>
      </c>
      <c r="I8476" s="3" t="s">
        <v>3996</v>
      </c>
      <c r="J8476" s="3" t="s">
        <v>3998</v>
      </c>
      <c r="K8476" s="3" t="s">
        <v>4018</v>
      </c>
      <c r="M8476" s="3" t="s">
        <v>4077</v>
      </c>
      <c r="N8476" s="3" t="s">
        <v>4082</v>
      </c>
      <c r="O8476" s="3" t="s">
        <v>4086</v>
      </c>
      <c r="R8476" s="3" t="s">
        <v>4191</v>
      </c>
      <c r="S8476" s="3" t="s">
        <v>4236</v>
      </c>
      <c r="T8476" s="4" t="s">
        <v>33362</v>
      </c>
    </row>
    <row r="8477" spans="1:20" x14ac:dyDescent="0.3">
      <c r="A8477" s="2">
        <f t="shared" si="132"/>
        <v>8476</v>
      </c>
      <c r="B8477" s="3" t="s">
        <v>33363</v>
      </c>
      <c r="C8477" s="3" t="s">
        <v>27053</v>
      </c>
      <c r="D8477" s="3" t="s">
        <v>2356</v>
      </c>
      <c r="E8477" s="3" t="s">
        <v>33333</v>
      </c>
      <c r="F8477" s="3" t="s">
        <v>33364</v>
      </c>
      <c r="G8477" s="3" t="s">
        <v>33365</v>
      </c>
      <c r="H8477" s="3" t="s">
        <v>3991</v>
      </c>
      <c r="I8477" s="3" t="s">
        <v>3996</v>
      </c>
      <c r="J8477" s="3" t="s">
        <v>3998</v>
      </c>
      <c r="K8477" s="3" t="s">
        <v>4018</v>
      </c>
      <c r="M8477" s="3" t="s">
        <v>4077</v>
      </c>
      <c r="N8477" s="3" t="s">
        <v>4082</v>
      </c>
      <c r="O8477" s="3" t="s">
        <v>4085</v>
      </c>
      <c r="Q8477" s="3" t="s">
        <v>4117</v>
      </c>
      <c r="R8477" s="3" t="s">
        <v>4191</v>
      </c>
      <c r="S8477" s="3" t="s">
        <v>4242</v>
      </c>
      <c r="T8477" s="4" t="s">
        <v>33366</v>
      </c>
    </row>
    <row r="8478" spans="1:20" x14ac:dyDescent="0.3">
      <c r="A8478" s="2">
        <f t="shared" si="132"/>
        <v>8477</v>
      </c>
      <c r="B8478" s="3" t="s">
        <v>33367</v>
      </c>
      <c r="C8478" s="3" t="s">
        <v>33368</v>
      </c>
      <c r="D8478" s="3" t="s">
        <v>2356</v>
      </c>
      <c r="E8478" s="3" t="s">
        <v>33333</v>
      </c>
      <c r="F8478" s="3" t="s">
        <v>33369</v>
      </c>
      <c r="G8478" s="3" t="s">
        <v>33370</v>
      </c>
      <c r="H8478" s="3" t="s">
        <v>3991</v>
      </c>
      <c r="I8478" s="3" t="s">
        <v>3996</v>
      </c>
      <c r="J8478" s="3" t="s">
        <v>3998</v>
      </c>
      <c r="K8478" s="3" t="s">
        <v>4018</v>
      </c>
      <c r="M8478" s="3" t="s">
        <v>4077</v>
      </c>
      <c r="N8478" s="3" t="s">
        <v>4082</v>
      </c>
      <c r="O8478" s="3" t="s">
        <v>4085</v>
      </c>
      <c r="Q8478" s="3" t="s">
        <v>4117</v>
      </c>
      <c r="R8478" s="3" t="s">
        <v>4191</v>
      </c>
      <c r="S8478" s="3" t="s">
        <v>4242</v>
      </c>
      <c r="T8478" s="4" t="s">
        <v>33371</v>
      </c>
    </row>
    <row r="8479" spans="1:20" x14ac:dyDescent="0.3">
      <c r="A8479" s="2">
        <f t="shared" si="132"/>
        <v>8478</v>
      </c>
      <c r="B8479" s="3" t="s">
        <v>33372</v>
      </c>
      <c r="C8479" s="3" t="s">
        <v>33373</v>
      </c>
      <c r="D8479" s="3" t="s">
        <v>2356</v>
      </c>
      <c r="E8479" s="3" t="s">
        <v>33333</v>
      </c>
      <c r="F8479" s="3" t="s">
        <v>33374</v>
      </c>
      <c r="G8479" s="3" t="s">
        <v>33375</v>
      </c>
      <c r="H8479" s="3" t="s">
        <v>3991</v>
      </c>
      <c r="I8479" s="3" t="s">
        <v>3996</v>
      </c>
      <c r="J8479" s="3" t="s">
        <v>3998</v>
      </c>
      <c r="K8479" s="3" t="s">
        <v>4018</v>
      </c>
      <c r="M8479" s="3" t="s">
        <v>4077</v>
      </c>
      <c r="N8479" s="3" t="s">
        <v>4082</v>
      </c>
      <c r="O8479" s="3" t="s">
        <v>4085</v>
      </c>
      <c r="Q8479" s="3" t="s">
        <v>4117</v>
      </c>
      <c r="R8479" s="3" t="s">
        <v>4191</v>
      </c>
      <c r="S8479" s="3" t="s">
        <v>4242</v>
      </c>
      <c r="T8479" s="4" t="s">
        <v>33376</v>
      </c>
    </row>
    <row r="8480" spans="1:20" x14ac:dyDescent="0.3">
      <c r="A8480" s="2">
        <f t="shared" si="132"/>
        <v>8479</v>
      </c>
      <c r="B8480" s="3" t="s">
        <v>33377</v>
      </c>
      <c r="C8480" s="3" t="s">
        <v>27053</v>
      </c>
      <c r="D8480" s="3" t="s">
        <v>2356</v>
      </c>
      <c r="E8480" s="3" t="s">
        <v>33333</v>
      </c>
      <c r="F8480" s="3" t="s">
        <v>33378</v>
      </c>
      <c r="G8480" s="3" t="s">
        <v>33379</v>
      </c>
      <c r="H8480" s="3" t="s">
        <v>3991</v>
      </c>
      <c r="I8480" s="3" t="s">
        <v>3996</v>
      </c>
      <c r="J8480" s="3" t="s">
        <v>3998</v>
      </c>
      <c r="K8480" s="3" t="s">
        <v>4018</v>
      </c>
      <c r="M8480" s="3" t="s">
        <v>4077</v>
      </c>
      <c r="N8480" s="3" t="s">
        <v>4082</v>
      </c>
      <c r="O8480" s="3" t="s">
        <v>4085</v>
      </c>
      <c r="Q8480" s="3" t="s">
        <v>4117</v>
      </c>
      <c r="R8480" s="3" t="s">
        <v>4191</v>
      </c>
      <c r="S8480" s="3" t="s">
        <v>4242</v>
      </c>
      <c r="T8480" s="4" t="s">
        <v>33380</v>
      </c>
    </row>
    <row r="8481" spans="1:20" x14ac:dyDescent="0.3">
      <c r="A8481" s="2">
        <f t="shared" si="132"/>
        <v>8480</v>
      </c>
      <c r="B8481" s="3" t="s">
        <v>33381</v>
      </c>
      <c r="C8481" s="3" t="s">
        <v>33382</v>
      </c>
      <c r="D8481" s="3" t="s">
        <v>2356</v>
      </c>
      <c r="E8481" s="3" t="s">
        <v>33333</v>
      </c>
      <c r="F8481" s="3" t="s">
        <v>33383</v>
      </c>
      <c r="G8481" s="3" t="s">
        <v>33384</v>
      </c>
      <c r="H8481" s="3" t="s">
        <v>3991</v>
      </c>
      <c r="I8481" s="3" t="s">
        <v>3996</v>
      </c>
      <c r="J8481" s="3" t="s">
        <v>3998</v>
      </c>
      <c r="K8481" s="3" t="s">
        <v>4018</v>
      </c>
      <c r="M8481" s="3" t="s">
        <v>4077</v>
      </c>
      <c r="N8481" s="3" t="s">
        <v>4082</v>
      </c>
      <c r="O8481" s="3" t="s">
        <v>4085</v>
      </c>
      <c r="Q8481" s="3" t="s">
        <v>4117</v>
      </c>
      <c r="R8481" s="3" t="s">
        <v>4191</v>
      </c>
      <c r="S8481" s="3" t="s">
        <v>4242</v>
      </c>
      <c r="T8481" s="4" t="s">
        <v>33385</v>
      </c>
    </row>
    <row r="8482" spans="1:20" x14ac:dyDescent="0.3">
      <c r="A8482" s="2">
        <f t="shared" si="132"/>
        <v>8481</v>
      </c>
      <c r="B8482" s="3" t="s">
        <v>33386</v>
      </c>
      <c r="C8482" s="3" t="s">
        <v>27053</v>
      </c>
      <c r="D8482" s="3" t="s">
        <v>2356</v>
      </c>
      <c r="E8482" s="3" t="s">
        <v>33333</v>
      </c>
      <c r="F8482" s="3" t="s">
        <v>33387</v>
      </c>
      <c r="G8482" s="3" t="s">
        <v>33388</v>
      </c>
      <c r="H8482" s="3" t="s">
        <v>3991</v>
      </c>
      <c r="I8482" s="3" t="s">
        <v>3996</v>
      </c>
      <c r="J8482" s="3" t="s">
        <v>3998</v>
      </c>
      <c r="K8482" s="3" t="s">
        <v>4018</v>
      </c>
      <c r="M8482" s="3" t="s">
        <v>4077</v>
      </c>
      <c r="N8482" s="3" t="s">
        <v>4082</v>
      </c>
      <c r="O8482" s="3" t="s">
        <v>4085</v>
      </c>
      <c r="Q8482" s="3" t="s">
        <v>4117</v>
      </c>
      <c r="R8482" s="3" t="s">
        <v>4191</v>
      </c>
      <c r="S8482" s="3" t="s">
        <v>4242</v>
      </c>
      <c r="T8482" s="4" t="s">
        <v>33389</v>
      </c>
    </row>
    <row r="8483" spans="1:20" x14ac:dyDescent="0.3">
      <c r="A8483" s="2">
        <f t="shared" si="132"/>
        <v>8482</v>
      </c>
      <c r="B8483" s="3" t="s">
        <v>33390</v>
      </c>
      <c r="C8483" s="3" t="s">
        <v>33391</v>
      </c>
      <c r="D8483" s="3" t="s">
        <v>2356</v>
      </c>
      <c r="E8483" s="3" t="s">
        <v>33333</v>
      </c>
      <c r="F8483" s="3" t="s">
        <v>33392</v>
      </c>
      <c r="H8483" s="3" t="s">
        <v>3991</v>
      </c>
      <c r="I8483" s="3" t="s">
        <v>3996</v>
      </c>
      <c r="J8483" s="3" t="s">
        <v>3998</v>
      </c>
      <c r="K8483" s="3" t="s">
        <v>4018</v>
      </c>
      <c r="M8483" s="3" t="s">
        <v>4077</v>
      </c>
      <c r="N8483" s="3" t="s">
        <v>4082</v>
      </c>
      <c r="O8483" s="3" t="s">
        <v>4086</v>
      </c>
      <c r="R8483" s="3" t="s">
        <v>4191</v>
      </c>
      <c r="S8483" s="3" t="s">
        <v>4236</v>
      </c>
      <c r="T8483" s="4" t="s">
        <v>33393</v>
      </c>
    </row>
    <row r="8484" spans="1:20" x14ac:dyDescent="0.3">
      <c r="A8484" s="2">
        <f t="shared" si="132"/>
        <v>8483</v>
      </c>
      <c r="B8484" s="3" t="s">
        <v>33394</v>
      </c>
      <c r="C8484" s="3" t="s">
        <v>33395</v>
      </c>
      <c r="D8484" s="3" t="s">
        <v>2356</v>
      </c>
      <c r="E8484" s="3" t="s">
        <v>33333</v>
      </c>
      <c r="F8484" s="3" t="s">
        <v>33396</v>
      </c>
      <c r="H8484" s="3" t="s">
        <v>3991</v>
      </c>
      <c r="I8484" s="3" t="s">
        <v>3996</v>
      </c>
      <c r="J8484" s="3" t="s">
        <v>3998</v>
      </c>
      <c r="K8484" s="3" t="s">
        <v>4018</v>
      </c>
      <c r="M8484" s="3" t="s">
        <v>4077</v>
      </c>
      <c r="N8484" s="3" t="s">
        <v>4082</v>
      </c>
      <c r="O8484" s="3" t="s">
        <v>4086</v>
      </c>
      <c r="R8484" s="3" t="s">
        <v>4191</v>
      </c>
      <c r="S8484" s="3" t="s">
        <v>4236</v>
      </c>
      <c r="T8484" s="4" t="s">
        <v>33397</v>
      </c>
    </row>
    <row r="8485" spans="1:20" x14ac:dyDescent="0.3">
      <c r="A8485" s="2">
        <f t="shared" si="132"/>
        <v>8484</v>
      </c>
      <c r="B8485" s="3" t="s">
        <v>33398</v>
      </c>
      <c r="C8485" s="3" t="s">
        <v>33399</v>
      </c>
      <c r="D8485" s="3" t="s">
        <v>2356</v>
      </c>
      <c r="E8485" s="3" t="s">
        <v>33333</v>
      </c>
      <c r="F8485" s="3" t="s">
        <v>33400</v>
      </c>
      <c r="H8485" s="3" t="s">
        <v>3991</v>
      </c>
      <c r="I8485" s="3" t="s">
        <v>3996</v>
      </c>
      <c r="J8485" s="3" t="s">
        <v>3998</v>
      </c>
      <c r="K8485" s="3" t="s">
        <v>4018</v>
      </c>
      <c r="M8485" s="3" t="s">
        <v>4077</v>
      </c>
      <c r="N8485" s="3" t="s">
        <v>4082</v>
      </c>
      <c r="O8485" s="3" t="s">
        <v>4086</v>
      </c>
      <c r="R8485" s="3" t="s">
        <v>4191</v>
      </c>
      <c r="S8485" s="3" t="s">
        <v>4236</v>
      </c>
      <c r="T8485" s="4" t="s">
        <v>33401</v>
      </c>
    </row>
    <row r="8486" spans="1:20" x14ac:dyDescent="0.3">
      <c r="A8486" s="2">
        <f t="shared" si="132"/>
        <v>8485</v>
      </c>
      <c r="B8486" s="3" t="s">
        <v>479</v>
      </c>
      <c r="C8486" s="3" t="s">
        <v>1324</v>
      </c>
      <c r="D8486" s="3" t="s">
        <v>2356</v>
      </c>
      <c r="E8486" s="3" t="s">
        <v>33333</v>
      </c>
      <c r="F8486" s="3" t="s">
        <v>2716</v>
      </c>
      <c r="H8486" s="3" t="s">
        <v>3991</v>
      </c>
      <c r="I8486" s="3" t="s">
        <v>3996</v>
      </c>
      <c r="J8486" s="3" t="s">
        <v>3998</v>
      </c>
      <c r="K8486" s="3" t="s">
        <v>4018</v>
      </c>
      <c r="M8486" s="3" t="s">
        <v>4077</v>
      </c>
      <c r="N8486" s="3" t="s">
        <v>4082</v>
      </c>
      <c r="O8486" s="3" t="s">
        <v>4086</v>
      </c>
      <c r="R8486" s="3" t="s">
        <v>4191</v>
      </c>
      <c r="S8486" s="3" t="s">
        <v>4236</v>
      </c>
      <c r="T8486" s="4" t="s">
        <v>33402</v>
      </c>
    </row>
    <row r="8487" spans="1:20" x14ac:dyDescent="0.3">
      <c r="A8487" s="2">
        <f t="shared" si="132"/>
        <v>8486</v>
      </c>
      <c r="B8487" s="3" t="s">
        <v>33403</v>
      </c>
      <c r="C8487" s="3" t="s">
        <v>33404</v>
      </c>
      <c r="D8487" s="3" t="s">
        <v>2356</v>
      </c>
      <c r="E8487" s="3" t="s">
        <v>33333</v>
      </c>
      <c r="F8487" s="3" t="s">
        <v>2716</v>
      </c>
      <c r="H8487" s="3" t="s">
        <v>3991</v>
      </c>
      <c r="I8487" s="3" t="s">
        <v>3996</v>
      </c>
      <c r="J8487" s="3" t="s">
        <v>3998</v>
      </c>
      <c r="K8487" s="3" t="s">
        <v>4018</v>
      </c>
      <c r="M8487" s="3" t="s">
        <v>4077</v>
      </c>
      <c r="N8487" s="3" t="s">
        <v>4082</v>
      </c>
      <c r="O8487" s="3" t="s">
        <v>4086</v>
      </c>
      <c r="R8487" s="3" t="s">
        <v>4191</v>
      </c>
      <c r="S8487" s="3" t="s">
        <v>4236</v>
      </c>
      <c r="T8487" s="4" t="s">
        <v>33405</v>
      </c>
    </row>
    <row r="8488" spans="1:20" x14ac:dyDescent="0.3">
      <c r="A8488" s="2">
        <f t="shared" si="132"/>
        <v>8487</v>
      </c>
      <c r="B8488" s="3" t="s">
        <v>33406</v>
      </c>
      <c r="C8488" s="3" t="s">
        <v>33407</v>
      </c>
      <c r="D8488" s="3" t="s">
        <v>2368</v>
      </c>
      <c r="E8488" s="3" t="s">
        <v>33333</v>
      </c>
      <c r="F8488" s="3" t="s">
        <v>2716</v>
      </c>
      <c r="H8488" s="3" t="s">
        <v>3991</v>
      </c>
      <c r="I8488" s="3" t="s">
        <v>3996</v>
      </c>
      <c r="J8488" s="3" t="s">
        <v>3998</v>
      </c>
      <c r="K8488" s="3" t="s">
        <v>4018</v>
      </c>
      <c r="M8488" s="3" t="s">
        <v>4077</v>
      </c>
      <c r="N8488" s="3" t="s">
        <v>4082</v>
      </c>
      <c r="O8488" s="3" t="s">
        <v>4086</v>
      </c>
      <c r="R8488" s="3" t="s">
        <v>4191</v>
      </c>
      <c r="S8488" s="3" t="s">
        <v>4236</v>
      </c>
      <c r="T8488" s="4" t="s">
        <v>33408</v>
      </c>
    </row>
    <row r="8489" spans="1:20" x14ac:dyDescent="0.3">
      <c r="A8489" s="2">
        <f t="shared" si="132"/>
        <v>8488</v>
      </c>
      <c r="B8489" s="3" t="s">
        <v>33409</v>
      </c>
      <c r="C8489" s="3" t="s">
        <v>33410</v>
      </c>
      <c r="D8489" s="3" t="s">
        <v>2356</v>
      </c>
      <c r="E8489" s="3" t="s">
        <v>33333</v>
      </c>
      <c r="F8489" s="3" t="s">
        <v>2712</v>
      </c>
      <c r="H8489" s="3" t="s">
        <v>3991</v>
      </c>
      <c r="I8489" s="3" t="s">
        <v>3996</v>
      </c>
      <c r="J8489" s="3" t="s">
        <v>3998</v>
      </c>
      <c r="K8489" s="3" t="s">
        <v>4018</v>
      </c>
      <c r="M8489" s="3" t="s">
        <v>4077</v>
      </c>
      <c r="N8489" s="3" t="s">
        <v>4082</v>
      </c>
      <c r="O8489" s="3" t="s">
        <v>4086</v>
      </c>
      <c r="R8489" s="3" t="s">
        <v>4191</v>
      </c>
      <c r="S8489" s="3" t="s">
        <v>4236</v>
      </c>
      <c r="T8489" s="4" t="s">
        <v>33411</v>
      </c>
    </row>
    <row r="8490" spans="1:20" x14ac:dyDescent="0.3">
      <c r="A8490" s="2">
        <f t="shared" si="132"/>
        <v>8489</v>
      </c>
      <c r="B8490" s="3" t="s">
        <v>33412</v>
      </c>
      <c r="C8490" s="3" t="s">
        <v>27053</v>
      </c>
      <c r="D8490" s="3" t="s">
        <v>2356</v>
      </c>
      <c r="E8490" s="3" t="s">
        <v>33333</v>
      </c>
      <c r="F8490" s="3" t="s">
        <v>3195</v>
      </c>
      <c r="H8490" s="3" t="s">
        <v>3991</v>
      </c>
      <c r="I8490" s="3" t="s">
        <v>3996</v>
      </c>
      <c r="J8490" s="3" t="s">
        <v>3998</v>
      </c>
      <c r="K8490" s="3" t="s">
        <v>4018</v>
      </c>
      <c r="M8490" s="3" t="s">
        <v>4077</v>
      </c>
      <c r="N8490" s="3" t="s">
        <v>4082</v>
      </c>
      <c r="O8490" s="3" t="s">
        <v>4086</v>
      </c>
      <c r="R8490" s="3" t="s">
        <v>4191</v>
      </c>
      <c r="S8490" s="3" t="s">
        <v>4236</v>
      </c>
      <c r="T8490" s="4" t="s">
        <v>33413</v>
      </c>
    </row>
    <row r="8491" spans="1:20" x14ac:dyDescent="0.3">
      <c r="A8491" s="2">
        <f t="shared" si="132"/>
        <v>8490</v>
      </c>
      <c r="B8491" s="3" t="s">
        <v>33414</v>
      </c>
      <c r="C8491" s="3" t="s">
        <v>27053</v>
      </c>
      <c r="D8491" s="3" t="s">
        <v>2356</v>
      </c>
      <c r="E8491" s="3" t="s">
        <v>33333</v>
      </c>
      <c r="F8491" s="3" t="s">
        <v>2712</v>
      </c>
      <c r="H8491" s="3" t="s">
        <v>3991</v>
      </c>
      <c r="I8491" s="3" t="s">
        <v>3996</v>
      </c>
      <c r="J8491" s="3" t="s">
        <v>3998</v>
      </c>
      <c r="K8491" s="3" t="s">
        <v>4018</v>
      </c>
      <c r="M8491" s="3" t="s">
        <v>4077</v>
      </c>
      <c r="N8491" s="3" t="s">
        <v>4082</v>
      </c>
      <c r="O8491" s="3" t="s">
        <v>4086</v>
      </c>
      <c r="R8491" s="3" t="s">
        <v>4191</v>
      </c>
      <c r="S8491" s="3" t="s">
        <v>4236</v>
      </c>
      <c r="T8491" s="4" t="s">
        <v>33415</v>
      </c>
    </row>
    <row r="8492" spans="1:20" x14ac:dyDescent="0.3">
      <c r="A8492" s="2">
        <f t="shared" si="132"/>
        <v>8491</v>
      </c>
      <c r="B8492" s="3" t="s">
        <v>33416</v>
      </c>
      <c r="C8492" s="3" t="s">
        <v>33417</v>
      </c>
      <c r="D8492" s="3" t="s">
        <v>2356</v>
      </c>
      <c r="E8492" s="3" t="s">
        <v>33333</v>
      </c>
      <c r="F8492" s="3" t="s">
        <v>2716</v>
      </c>
      <c r="H8492" s="3" t="s">
        <v>3991</v>
      </c>
      <c r="I8492" s="3" t="s">
        <v>3996</v>
      </c>
      <c r="J8492" s="3" t="s">
        <v>3998</v>
      </c>
      <c r="K8492" s="3" t="s">
        <v>4018</v>
      </c>
      <c r="M8492" s="3" t="s">
        <v>4077</v>
      </c>
      <c r="N8492" s="3" t="s">
        <v>4082</v>
      </c>
      <c r="O8492" s="3" t="s">
        <v>4086</v>
      </c>
      <c r="R8492" s="3" t="s">
        <v>4191</v>
      </c>
      <c r="S8492" s="3" t="s">
        <v>4236</v>
      </c>
      <c r="T8492" s="4" t="s">
        <v>33418</v>
      </c>
    </row>
    <row r="8493" spans="1:20" x14ac:dyDescent="0.3">
      <c r="A8493" s="2">
        <f t="shared" si="132"/>
        <v>8492</v>
      </c>
      <c r="B8493" s="3" t="s">
        <v>33419</v>
      </c>
      <c r="C8493" s="3" t="s">
        <v>33420</v>
      </c>
      <c r="D8493" s="3" t="s">
        <v>2356</v>
      </c>
      <c r="E8493" s="3" t="s">
        <v>33333</v>
      </c>
      <c r="F8493" s="3" t="s">
        <v>33421</v>
      </c>
      <c r="H8493" s="3" t="s">
        <v>3991</v>
      </c>
      <c r="I8493" s="3" t="s">
        <v>3996</v>
      </c>
      <c r="J8493" s="3" t="s">
        <v>3998</v>
      </c>
      <c r="K8493" s="3" t="s">
        <v>4018</v>
      </c>
      <c r="M8493" s="3" t="s">
        <v>4077</v>
      </c>
      <c r="N8493" s="3" t="s">
        <v>4082</v>
      </c>
      <c r="O8493" s="3" t="s">
        <v>4086</v>
      </c>
      <c r="R8493" s="3" t="s">
        <v>4191</v>
      </c>
      <c r="S8493" s="3" t="s">
        <v>4236</v>
      </c>
      <c r="T8493" s="4" t="s">
        <v>33422</v>
      </c>
    </row>
    <row r="8494" spans="1:20" x14ac:dyDescent="0.3">
      <c r="A8494" s="2">
        <f t="shared" si="132"/>
        <v>8493</v>
      </c>
      <c r="B8494" s="3" t="s">
        <v>72</v>
      </c>
      <c r="C8494" s="3" t="s">
        <v>33423</v>
      </c>
      <c r="D8494" s="3" t="s">
        <v>2356</v>
      </c>
      <c r="E8494" s="3" t="s">
        <v>33333</v>
      </c>
      <c r="F8494" s="3" t="s">
        <v>33424</v>
      </c>
      <c r="H8494" s="3" t="s">
        <v>3991</v>
      </c>
      <c r="I8494" s="3" t="s">
        <v>3996</v>
      </c>
      <c r="J8494" s="3" t="s">
        <v>3998</v>
      </c>
      <c r="K8494" s="3" t="s">
        <v>4018</v>
      </c>
      <c r="M8494" s="3" t="s">
        <v>4077</v>
      </c>
      <c r="N8494" s="3" t="s">
        <v>4082</v>
      </c>
      <c r="O8494" s="3" t="s">
        <v>4086</v>
      </c>
      <c r="R8494" s="3" t="s">
        <v>4191</v>
      </c>
      <c r="S8494" s="3" t="s">
        <v>4236</v>
      </c>
      <c r="T8494" s="4" t="s">
        <v>33425</v>
      </c>
    </row>
    <row r="8495" spans="1:20" x14ac:dyDescent="0.3">
      <c r="A8495" s="2">
        <f t="shared" si="132"/>
        <v>8494</v>
      </c>
      <c r="B8495" s="3" t="s">
        <v>72</v>
      </c>
      <c r="C8495" s="3" t="s">
        <v>27053</v>
      </c>
      <c r="D8495" s="3" t="s">
        <v>2356</v>
      </c>
      <c r="E8495" s="3" t="s">
        <v>33333</v>
      </c>
      <c r="F8495" s="3" t="s">
        <v>33424</v>
      </c>
      <c r="H8495" s="3" t="s">
        <v>3991</v>
      </c>
      <c r="I8495" s="3" t="s">
        <v>3996</v>
      </c>
      <c r="J8495" s="3" t="s">
        <v>3998</v>
      </c>
      <c r="K8495" s="3" t="s">
        <v>4018</v>
      </c>
      <c r="M8495" s="3" t="s">
        <v>4077</v>
      </c>
      <c r="N8495" s="3" t="s">
        <v>4082</v>
      </c>
      <c r="O8495" s="3" t="s">
        <v>4086</v>
      </c>
      <c r="R8495" s="3" t="s">
        <v>4191</v>
      </c>
      <c r="S8495" s="3" t="s">
        <v>4236</v>
      </c>
      <c r="T8495" s="4" t="s">
        <v>33426</v>
      </c>
    </row>
    <row r="8496" spans="1:20" x14ac:dyDescent="0.3">
      <c r="A8496" s="2">
        <f t="shared" si="132"/>
        <v>8495</v>
      </c>
      <c r="B8496" s="3" t="s">
        <v>72</v>
      </c>
      <c r="C8496" s="3" t="s">
        <v>33427</v>
      </c>
      <c r="D8496" s="3" t="s">
        <v>2356</v>
      </c>
      <c r="E8496" s="3" t="s">
        <v>33333</v>
      </c>
      <c r="F8496" s="3" t="s">
        <v>33424</v>
      </c>
      <c r="H8496" s="3" t="s">
        <v>3991</v>
      </c>
      <c r="I8496" s="3" t="s">
        <v>3996</v>
      </c>
      <c r="J8496" s="3" t="s">
        <v>3998</v>
      </c>
      <c r="K8496" s="3" t="s">
        <v>4018</v>
      </c>
      <c r="M8496" s="3" t="s">
        <v>4077</v>
      </c>
      <c r="N8496" s="3" t="s">
        <v>4082</v>
      </c>
      <c r="O8496" s="3" t="s">
        <v>4086</v>
      </c>
      <c r="R8496" s="3" t="s">
        <v>4191</v>
      </c>
      <c r="S8496" s="3" t="s">
        <v>4236</v>
      </c>
      <c r="T8496" s="4" t="s">
        <v>33428</v>
      </c>
    </row>
    <row r="8497" spans="1:20" x14ac:dyDescent="0.3">
      <c r="A8497" s="2">
        <f t="shared" si="132"/>
        <v>8496</v>
      </c>
      <c r="B8497" s="3" t="s">
        <v>72</v>
      </c>
      <c r="C8497" s="3" t="s">
        <v>33429</v>
      </c>
      <c r="D8497" s="3" t="s">
        <v>2356</v>
      </c>
      <c r="E8497" s="3" t="s">
        <v>33333</v>
      </c>
      <c r="F8497" s="3" t="s">
        <v>33424</v>
      </c>
      <c r="H8497" s="3" t="s">
        <v>3991</v>
      </c>
      <c r="I8497" s="3" t="s">
        <v>3996</v>
      </c>
      <c r="J8497" s="3" t="s">
        <v>3998</v>
      </c>
      <c r="K8497" s="3" t="s">
        <v>4018</v>
      </c>
      <c r="M8497" s="3" t="s">
        <v>4077</v>
      </c>
      <c r="N8497" s="3" t="s">
        <v>4082</v>
      </c>
      <c r="O8497" s="3" t="s">
        <v>4086</v>
      </c>
      <c r="R8497" s="3" t="s">
        <v>4191</v>
      </c>
      <c r="S8497" s="3" t="s">
        <v>4236</v>
      </c>
      <c r="T8497" s="4" t="s">
        <v>33430</v>
      </c>
    </row>
    <row r="8498" spans="1:20" x14ac:dyDescent="0.3">
      <c r="A8498" s="2">
        <f t="shared" si="132"/>
        <v>8497</v>
      </c>
      <c r="B8498" s="3" t="s">
        <v>33431</v>
      </c>
      <c r="C8498" s="3" t="s">
        <v>22687</v>
      </c>
      <c r="D8498" s="3" t="s">
        <v>2356</v>
      </c>
      <c r="E8498" s="3" t="s">
        <v>33333</v>
      </c>
      <c r="F8498" s="3" t="s">
        <v>22688</v>
      </c>
      <c r="H8498" s="3" t="s">
        <v>3991</v>
      </c>
      <c r="I8498" s="3" t="s">
        <v>3996</v>
      </c>
      <c r="J8498" s="3" t="s">
        <v>3998</v>
      </c>
      <c r="K8498" s="3" t="s">
        <v>4018</v>
      </c>
      <c r="M8498" s="3" t="s">
        <v>4077</v>
      </c>
      <c r="N8498" s="3" t="s">
        <v>4082</v>
      </c>
      <c r="O8498" s="3" t="s">
        <v>4085</v>
      </c>
      <c r="R8498" s="3" t="s">
        <v>4191</v>
      </c>
      <c r="S8498" s="3" t="s">
        <v>4242</v>
      </c>
      <c r="T8498" s="4" t="s">
        <v>33432</v>
      </c>
    </row>
    <row r="8499" spans="1:20" x14ac:dyDescent="0.3">
      <c r="A8499" s="2">
        <f t="shared" si="132"/>
        <v>8498</v>
      </c>
      <c r="B8499" s="3" t="s">
        <v>33433</v>
      </c>
      <c r="C8499" s="3" t="s">
        <v>22691</v>
      </c>
      <c r="D8499" s="3" t="s">
        <v>2356</v>
      </c>
      <c r="E8499" s="3" t="s">
        <v>33333</v>
      </c>
      <c r="F8499" s="3" t="s">
        <v>22692</v>
      </c>
      <c r="H8499" s="3" t="s">
        <v>3991</v>
      </c>
      <c r="I8499" s="3" t="s">
        <v>3996</v>
      </c>
      <c r="J8499" s="3" t="s">
        <v>3998</v>
      </c>
      <c r="K8499" s="3" t="s">
        <v>4018</v>
      </c>
      <c r="M8499" s="3" t="s">
        <v>4077</v>
      </c>
      <c r="N8499" s="3" t="s">
        <v>4082</v>
      </c>
      <c r="O8499" s="3" t="s">
        <v>4085</v>
      </c>
      <c r="R8499" s="3" t="s">
        <v>4191</v>
      </c>
      <c r="S8499" s="3" t="s">
        <v>4242</v>
      </c>
      <c r="T8499" s="4" t="s">
        <v>33434</v>
      </c>
    </row>
    <row r="8500" spans="1:20" x14ac:dyDescent="0.3">
      <c r="A8500" s="2">
        <f t="shared" si="132"/>
        <v>8499</v>
      </c>
      <c r="B8500" s="3" t="s">
        <v>33435</v>
      </c>
      <c r="C8500" s="3" t="s">
        <v>27053</v>
      </c>
      <c r="D8500" s="3" t="s">
        <v>2356</v>
      </c>
      <c r="E8500" s="3" t="s">
        <v>33333</v>
      </c>
      <c r="F8500" s="3" t="s">
        <v>3355</v>
      </c>
      <c r="H8500" s="3" t="s">
        <v>3991</v>
      </c>
      <c r="I8500" s="3" t="s">
        <v>3996</v>
      </c>
      <c r="J8500" s="3" t="s">
        <v>3998</v>
      </c>
      <c r="K8500" s="3" t="s">
        <v>4018</v>
      </c>
      <c r="M8500" s="3" t="s">
        <v>4077</v>
      </c>
      <c r="N8500" s="3" t="s">
        <v>4082</v>
      </c>
      <c r="O8500" s="3" t="s">
        <v>4085</v>
      </c>
      <c r="R8500" s="3" t="s">
        <v>4191</v>
      </c>
      <c r="S8500" s="3" t="s">
        <v>4242</v>
      </c>
      <c r="T8500" s="4" t="s">
        <v>33436</v>
      </c>
    </row>
    <row r="8501" spans="1:20" x14ac:dyDescent="0.3">
      <c r="A8501" s="2">
        <f t="shared" si="132"/>
        <v>8500</v>
      </c>
      <c r="B8501" s="3" t="s">
        <v>33437</v>
      </c>
      <c r="C8501" s="3" t="s">
        <v>1324</v>
      </c>
      <c r="D8501" s="3" t="s">
        <v>2356</v>
      </c>
      <c r="E8501" s="3" t="s">
        <v>33333</v>
      </c>
      <c r="F8501" s="3" t="s">
        <v>3355</v>
      </c>
      <c r="H8501" s="3" t="s">
        <v>3991</v>
      </c>
      <c r="I8501" s="3" t="s">
        <v>3996</v>
      </c>
      <c r="J8501" s="3" t="s">
        <v>3998</v>
      </c>
      <c r="K8501" s="3" t="s">
        <v>4018</v>
      </c>
      <c r="M8501" s="3" t="s">
        <v>4077</v>
      </c>
      <c r="N8501" s="3" t="s">
        <v>4082</v>
      </c>
      <c r="O8501" s="3" t="s">
        <v>4085</v>
      </c>
      <c r="R8501" s="3" t="s">
        <v>4191</v>
      </c>
      <c r="S8501" s="3" t="s">
        <v>4242</v>
      </c>
      <c r="T8501" s="4" t="s">
        <v>33438</v>
      </c>
    </row>
    <row r="8502" spans="1:20" x14ac:dyDescent="0.3">
      <c r="A8502" s="2">
        <f t="shared" si="132"/>
        <v>8501</v>
      </c>
      <c r="B8502" s="3" t="s">
        <v>33439</v>
      </c>
      <c r="C8502" s="3" t="s">
        <v>27053</v>
      </c>
      <c r="D8502" s="3" t="s">
        <v>2356</v>
      </c>
      <c r="E8502" s="3" t="s">
        <v>33333</v>
      </c>
      <c r="F8502" s="3" t="s">
        <v>2904</v>
      </c>
      <c r="H8502" s="3" t="s">
        <v>3991</v>
      </c>
      <c r="I8502" s="3" t="s">
        <v>3996</v>
      </c>
      <c r="J8502" s="3" t="s">
        <v>3998</v>
      </c>
      <c r="K8502" s="3" t="s">
        <v>4018</v>
      </c>
      <c r="M8502" s="3" t="s">
        <v>4077</v>
      </c>
      <c r="N8502" s="3" t="s">
        <v>4082</v>
      </c>
      <c r="O8502" s="3" t="s">
        <v>4086</v>
      </c>
      <c r="R8502" s="3" t="s">
        <v>4191</v>
      </c>
      <c r="S8502" s="3" t="s">
        <v>4236</v>
      </c>
      <c r="T8502" s="4" t="s">
        <v>33440</v>
      </c>
    </row>
    <row r="8503" spans="1:20" x14ac:dyDescent="0.3">
      <c r="A8503" s="2">
        <f t="shared" si="132"/>
        <v>8502</v>
      </c>
      <c r="B8503" s="3" t="s">
        <v>33441</v>
      </c>
      <c r="C8503" s="3" t="s">
        <v>33442</v>
      </c>
      <c r="D8503" s="3" t="s">
        <v>2356</v>
      </c>
      <c r="E8503" s="3" t="s">
        <v>33333</v>
      </c>
      <c r="F8503" s="3" t="s">
        <v>2904</v>
      </c>
      <c r="H8503" s="3" t="s">
        <v>3991</v>
      </c>
      <c r="I8503" s="3" t="s">
        <v>3996</v>
      </c>
      <c r="J8503" s="3" t="s">
        <v>3998</v>
      </c>
      <c r="K8503" s="3" t="s">
        <v>4018</v>
      </c>
      <c r="M8503" s="3" t="s">
        <v>4077</v>
      </c>
      <c r="N8503" s="3" t="s">
        <v>4082</v>
      </c>
      <c r="O8503" s="3" t="s">
        <v>4086</v>
      </c>
      <c r="R8503" s="3" t="s">
        <v>4191</v>
      </c>
      <c r="S8503" s="3" t="s">
        <v>4236</v>
      </c>
      <c r="T8503" s="4" t="s">
        <v>33443</v>
      </c>
    </row>
    <row r="8504" spans="1:20" x14ac:dyDescent="0.3">
      <c r="A8504" s="2">
        <f t="shared" si="132"/>
        <v>8503</v>
      </c>
      <c r="B8504" s="3" t="s">
        <v>33444</v>
      </c>
      <c r="C8504" s="3" t="s">
        <v>33442</v>
      </c>
      <c r="D8504" s="3" t="s">
        <v>2356</v>
      </c>
      <c r="E8504" s="3" t="s">
        <v>33333</v>
      </c>
      <c r="F8504" s="3" t="s">
        <v>2904</v>
      </c>
      <c r="H8504" s="3" t="s">
        <v>3991</v>
      </c>
      <c r="I8504" s="3" t="s">
        <v>3996</v>
      </c>
      <c r="J8504" s="3" t="s">
        <v>3998</v>
      </c>
      <c r="K8504" s="3" t="s">
        <v>4018</v>
      </c>
      <c r="M8504" s="3" t="s">
        <v>4077</v>
      </c>
      <c r="N8504" s="3" t="s">
        <v>4082</v>
      </c>
      <c r="O8504" s="3" t="s">
        <v>4086</v>
      </c>
      <c r="R8504" s="3" t="s">
        <v>4191</v>
      </c>
      <c r="S8504" s="3" t="s">
        <v>4236</v>
      </c>
      <c r="T8504" s="4" t="s">
        <v>33445</v>
      </c>
    </row>
    <row r="8505" spans="1:20" x14ac:dyDescent="0.3">
      <c r="A8505" s="2">
        <f t="shared" si="132"/>
        <v>8504</v>
      </c>
      <c r="B8505" s="3" t="s">
        <v>33446</v>
      </c>
      <c r="C8505" s="3" t="s">
        <v>1324</v>
      </c>
      <c r="D8505" s="3" t="s">
        <v>2356</v>
      </c>
      <c r="E8505" s="3" t="s">
        <v>33333</v>
      </c>
      <c r="F8505" s="3" t="s">
        <v>2904</v>
      </c>
      <c r="H8505" s="3" t="s">
        <v>3991</v>
      </c>
      <c r="I8505" s="3" t="s">
        <v>3996</v>
      </c>
      <c r="J8505" s="3" t="s">
        <v>3998</v>
      </c>
      <c r="K8505" s="3" t="s">
        <v>4018</v>
      </c>
      <c r="M8505" s="3" t="s">
        <v>4077</v>
      </c>
      <c r="N8505" s="3" t="s">
        <v>4082</v>
      </c>
      <c r="O8505" s="3" t="s">
        <v>4086</v>
      </c>
      <c r="R8505" s="3" t="s">
        <v>4191</v>
      </c>
      <c r="S8505" s="3" t="s">
        <v>4236</v>
      </c>
      <c r="T8505" s="4" t="s">
        <v>33447</v>
      </c>
    </row>
    <row r="8506" spans="1:20" x14ac:dyDescent="0.3">
      <c r="A8506" s="2">
        <f t="shared" si="132"/>
        <v>8505</v>
      </c>
      <c r="B8506" s="3" t="s">
        <v>33448</v>
      </c>
      <c r="C8506" s="3" t="s">
        <v>1324</v>
      </c>
      <c r="D8506" s="3" t="s">
        <v>2356</v>
      </c>
      <c r="E8506" s="3" t="s">
        <v>33333</v>
      </c>
      <c r="F8506" s="3" t="s">
        <v>2904</v>
      </c>
      <c r="H8506" s="3" t="s">
        <v>3991</v>
      </c>
      <c r="I8506" s="3" t="s">
        <v>3996</v>
      </c>
      <c r="J8506" s="3" t="s">
        <v>3998</v>
      </c>
      <c r="K8506" s="3" t="s">
        <v>4018</v>
      </c>
      <c r="M8506" s="3" t="s">
        <v>4077</v>
      </c>
      <c r="N8506" s="3" t="s">
        <v>4082</v>
      </c>
      <c r="O8506" s="3" t="s">
        <v>4086</v>
      </c>
      <c r="R8506" s="3" t="s">
        <v>4191</v>
      </c>
      <c r="S8506" s="3" t="s">
        <v>4236</v>
      </c>
      <c r="T8506" s="4" t="s">
        <v>33449</v>
      </c>
    </row>
    <row r="8507" spans="1:20" x14ac:dyDescent="0.3">
      <c r="A8507" s="2">
        <f t="shared" si="132"/>
        <v>8506</v>
      </c>
      <c r="B8507" s="3" t="s">
        <v>33450</v>
      </c>
      <c r="C8507" s="3" t="s">
        <v>33451</v>
      </c>
      <c r="D8507" s="3" t="s">
        <v>2356</v>
      </c>
      <c r="E8507" s="3" t="s">
        <v>33333</v>
      </c>
      <c r="F8507" s="3" t="s">
        <v>33452</v>
      </c>
      <c r="G8507" s="3" t="s">
        <v>33453</v>
      </c>
      <c r="H8507" s="3" t="s">
        <v>3991</v>
      </c>
      <c r="I8507" s="3" t="s">
        <v>3996</v>
      </c>
      <c r="J8507" s="3" t="s">
        <v>3998</v>
      </c>
      <c r="K8507" s="3" t="s">
        <v>4018</v>
      </c>
      <c r="M8507" s="3" t="s">
        <v>4077</v>
      </c>
      <c r="N8507" s="3" t="s">
        <v>4082</v>
      </c>
      <c r="O8507" s="3" t="s">
        <v>4085</v>
      </c>
      <c r="Q8507" s="3" t="s">
        <v>4172</v>
      </c>
      <c r="R8507" s="3" t="s">
        <v>4191</v>
      </c>
      <c r="S8507" s="3" t="s">
        <v>4242</v>
      </c>
      <c r="T8507" s="4" t="s">
        <v>33454</v>
      </c>
    </row>
    <row r="8508" spans="1:20" x14ac:dyDescent="0.3">
      <c r="A8508" s="2">
        <f t="shared" si="132"/>
        <v>8507</v>
      </c>
      <c r="B8508" s="3" t="s">
        <v>33455</v>
      </c>
      <c r="C8508" s="3" t="s">
        <v>33456</v>
      </c>
      <c r="D8508" s="3" t="s">
        <v>2356</v>
      </c>
      <c r="E8508" s="3" t="s">
        <v>33333</v>
      </c>
      <c r="F8508" s="3" t="s">
        <v>33457</v>
      </c>
      <c r="G8508" s="3" t="s">
        <v>33458</v>
      </c>
      <c r="H8508" s="3" t="s">
        <v>3991</v>
      </c>
      <c r="I8508" s="3" t="s">
        <v>3996</v>
      </c>
      <c r="J8508" s="3" t="s">
        <v>3998</v>
      </c>
      <c r="K8508" s="3" t="s">
        <v>4018</v>
      </c>
      <c r="M8508" s="3" t="s">
        <v>4077</v>
      </c>
      <c r="N8508" s="3" t="s">
        <v>4082</v>
      </c>
      <c r="O8508" s="3" t="s">
        <v>4085</v>
      </c>
      <c r="Q8508" s="3" t="s">
        <v>4172</v>
      </c>
      <c r="R8508" s="3" t="s">
        <v>4191</v>
      </c>
      <c r="S8508" s="3" t="s">
        <v>4236</v>
      </c>
      <c r="T8508" s="4" t="s">
        <v>33459</v>
      </c>
    </row>
    <row r="8509" spans="1:20" x14ac:dyDescent="0.3">
      <c r="A8509" s="2">
        <f t="shared" si="132"/>
        <v>8508</v>
      </c>
      <c r="B8509" s="3" t="s">
        <v>33460</v>
      </c>
      <c r="C8509" s="3" t="s">
        <v>33461</v>
      </c>
      <c r="D8509" s="3" t="s">
        <v>2356</v>
      </c>
      <c r="E8509" s="3" t="s">
        <v>33333</v>
      </c>
      <c r="F8509" s="3" t="s">
        <v>33462</v>
      </c>
      <c r="G8509" s="3" t="s">
        <v>33463</v>
      </c>
      <c r="H8509" s="3" t="s">
        <v>3991</v>
      </c>
      <c r="I8509" s="3" t="s">
        <v>3996</v>
      </c>
      <c r="J8509" s="3" t="s">
        <v>3998</v>
      </c>
      <c r="K8509" s="3" t="s">
        <v>4018</v>
      </c>
      <c r="M8509" s="3" t="s">
        <v>4077</v>
      </c>
      <c r="N8509" s="3" t="s">
        <v>4082</v>
      </c>
      <c r="O8509" s="3" t="s">
        <v>4093</v>
      </c>
      <c r="R8509" s="3" t="s">
        <v>4191</v>
      </c>
      <c r="S8509" s="3" t="s">
        <v>4242</v>
      </c>
      <c r="T8509" s="4" t="s">
        <v>33464</v>
      </c>
    </row>
    <row r="8510" spans="1:20" x14ac:dyDescent="0.3">
      <c r="A8510" s="2">
        <f t="shared" si="132"/>
        <v>8509</v>
      </c>
      <c r="B8510" s="3" t="s">
        <v>33465</v>
      </c>
      <c r="C8510" s="3" t="s">
        <v>33466</v>
      </c>
      <c r="D8510" s="3" t="s">
        <v>2356</v>
      </c>
      <c r="E8510" s="3" t="s">
        <v>33333</v>
      </c>
      <c r="F8510" s="3" t="s">
        <v>33467</v>
      </c>
      <c r="G8510" s="3" t="s">
        <v>33468</v>
      </c>
      <c r="H8510" s="3" t="s">
        <v>3991</v>
      </c>
      <c r="I8510" s="3" t="s">
        <v>3996</v>
      </c>
      <c r="J8510" s="3" t="s">
        <v>3998</v>
      </c>
      <c r="K8510" s="3" t="s">
        <v>4018</v>
      </c>
      <c r="M8510" s="3" t="s">
        <v>4077</v>
      </c>
      <c r="N8510" s="3" t="s">
        <v>4082</v>
      </c>
      <c r="O8510" s="3" t="s">
        <v>4093</v>
      </c>
      <c r="R8510" s="3" t="s">
        <v>4191</v>
      </c>
      <c r="S8510" s="3" t="s">
        <v>4242</v>
      </c>
      <c r="T8510" s="4" t="s">
        <v>33469</v>
      </c>
    </row>
    <row r="8511" spans="1:20" x14ac:dyDescent="0.3">
      <c r="A8511" s="2">
        <f t="shared" si="132"/>
        <v>8510</v>
      </c>
      <c r="B8511" s="3" t="s">
        <v>33470</v>
      </c>
      <c r="C8511" s="3" t="s">
        <v>33471</v>
      </c>
      <c r="D8511" s="3" t="s">
        <v>2356</v>
      </c>
      <c r="E8511" s="3" t="s">
        <v>33333</v>
      </c>
      <c r="F8511" s="3" t="s">
        <v>33472</v>
      </c>
      <c r="G8511" s="3" t="s">
        <v>33473</v>
      </c>
      <c r="H8511" s="3" t="s">
        <v>3991</v>
      </c>
      <c r="I8511" s="3" t="s">
        <v>3996</v>
      </c>
      <c r="J8511" s="3" t="s">
        <v>3998</v>
      </c>
      <c r="K8511" s="3" t="s">
        <v>4018</v>
      </c>
      <c r="M8511" s="3" t="s">
        <v>4077</v>
      </c>
      <c r="N8511" s="3" t="s">
        <v>4082</v>
      </c>
      <c r="O8511" s="3" t="s">
        <v>4093</v>
      </c>
      <c r="R8511" s="3" t="s">
        <v>4191</v>
      </c>
      <c r="S8511" s="3" t="s">
        <v>4242</v>
      </c>
      <c r="T8511" s="4" t="s">
        <v>33474</v>
      </c>
    </row>
    <row r="8512" spans="1:20" x14ac:dyDescent="0.3">
      <c r="A8512" s="2">
        <f t="shared" si="132"/>
        <v>8511</v>
      </c>
      <c r="B8512" s="3" t="s">
        <v>33475</v>
      </c>
      <c r="C8512" s="3" t="s">
        <v>33476</v>
      </c>
      <c r="D8512" s="3" t="s">
        <v>2356</v>
      </c>
      <c r="E8512" s="3" t="s">
        <v>33333</v>
      </c>
      <c r="F8512" s="3" t="s">
        <v>33477</v>
      </c>
      <c r="G8512" s="3" t="s">
        <v>33478</v>
      </c>
      <c r="H8512" s="3" t="s">
        <v>3991</v>
      </c>
      <c r="I8512" s="3" t="s">
        <v>3996</v>
      </c>
      <c r="J8512" s="3" t="s">
        <v>3998</v>
      </c>
      <c r="K8512" s="3" t="s">
        <v>4018</v>
      </c>
      <c r="M8512" s="3" t="s">
        <v>4077</v>
      </c>
      <c r="N8512" s="3" t="s">
        <v>4082</v>
      </c>
      <c r="O8512" s="3" t="s">
        <v>4093</v>
      </c>
      <c r="R8512" s="3" t="s">
        <v>4191</v>
      </c>
      <c r="S8512" s="3" t="s">
        <v>4242</v>
      </c>
      <c r="T8512" s="4" t="s">
        <v>33479</v>
      </c>
    </row>
    <row r="8513" spans="1:20" x14ac:dyDescent="0.3">
      <c r="A8513" s="2">
        <f t="shared" si="132"/>
        <v>8512</v>
      </c>
      <c r="B8513" s="3" t="s">
        <v>33480</v>
      </c>
      <c r="C8513" s="3" t="s">
        <v>27053</v>
      </c>
      <c r="D8513" s="3" t="s">
        <v>2356</v>
      </c>
      <c r="E8513" s="3" t="s">
        <v>33481</v>
      </c>
      <c r="F8513" s="3" t="s">
        <v>3192</v>
      </c>
      <c r="G8513" s="3" t="s">
        <v>33482</v>
      </c>
      <c r="H8513" s="3" t="s">
        <v>3991</v>
      </c>
      <c r="I8513" s="3" t="s">
        <v>3996</v>
      </c>
      <c r="J8513" s="3" t="s">
        <v>3998</v>
      </c>
      <c r="K8513" s="3" t="s">
        <v>4018</v>
      </c>
      <c r="M8513" s="3" t="s">
        <v>4077</v>
      </c>
      <c r="N8513" s="3" t="s">
        <v>4082</v>
      </c>
      <c r="O8513" s="3" t="s">
        <v>4085</v>
      </c>
      <c r="Q8513" s="3" t="s">
        <v>4172</v>
      </c>
      <c r="R8513" s="3" t="s">
        <v>4191</v>
      </c>
      <c r="S8513" s="3" t="s">
        <v>4236</v>
      </c>
      <c r="T8513" s="4" t="s">
        <v>33483</v>
      </c>
    </row>
    <row r="8514" spans="1:20" x14ac:dyDescent="0.3">
      <c r="A8514" s="2">
        <f t="shared" si="132"/>
        <v>8513</v>
      </c>
      <c r="B8514" s="3" t="s">
        <v>33484</v>
      </c>
      <c r="C8514" s="3" t="s">
        <v>33485</v>
      </c>
      <c r="D8514" s="3" t="s">
        <v>2356</v>
      </c>
      <c r="E8514" s="3" t="s">
        <v>33481</v>
      </c>
      <c r="F8514" s="3" t="s">
        <v>33486</v>
      </c>
      <c r="H8514" s="3" t="s">
        <v>3991</v>
      </c>
      <c r="I8514" s="3" t="s">
        <v>3996</v>
      </c>
      <c r="J8514" s="3" t="s">
        <v>3998</v>
      </c>
      <c r="K8514" s="3" t="s">
        <v>4018</v>
      </c>
      <c r="M8514" s="3" t="s">
        <v>4077</v>
      </c>
      <c r="N8514" s="3" t="s">
        <v>4082</v>
      </c>
      <c r="O8514" s="3" t="s">
        <v>4089</v>
      </c>
      <c r="R8514" s="3" t="s">
        <v>4191</v>
      </c>
      <c r="S8514" s="3" t="s">
        <v>4242</v>
      </c>
      <c r="T8514" s="4" t="s">
        <v>33487</v>
      </c>
    </row>
    <row r="8515" spans="1:20" x14ac:dyDescent="0.3">
      <c r="A8515" s="2">
        <f t="shared" si="132"/>
        <v>8514</v>
      </c>
      <c r="B8515" s="3" t="s">
        <v>33488</v>
      </c>
      <c r="C8515" s="3" t="s">
        <v>33489</v>
      </c>
      <c r="D8515" s="3" t="s">
        <v>2356</v>
      </c>
      <c r="E8515" s="3" t="s">
        <v>33481</v>
      </c>
      <c r="F8515" s="3" t="s">
        <v>22967</v>
      </c>
      <c r="H8515" s="3" t="s">
        <v>3991</v>
      </c>
      <c r="I8515" s="3" t="s">
        <v>3996</v>
      </c>
      <c r="J8515" s="3" t="s">
        <v>3998</v>
      </c>
      <c r="K8515" s="3" t="s">
        <v>4018</v>
      </c>
      <c r="M8515" s="3" t="s">
        <v>4077</v>
      </c>
      <c r="N8515" s="3" t="s">
        <v>4082</v>
      </c>
      <c r="O8515" s="3" t="s">
        <v>4085</v>
      </c>
      <c r="R8515" s="3" t="s">
        <v>4191</v>
      </c>
      <c r="S8515" s="3" t="s">
        <v>4242</v>
      </c>
      <c r="T8515" s="4" t="s">
        <v>33490</v>
      </c>
    </row>
    <row r="8516" spans="1:20" x14ac:dyDescent="0.3">
      <c r="A8516" s="2">
        <f t="shared" ref="A8516:A8579" si="133">1+A8515</f>
        <v>8515</v>
      </c>
      <c r="B8516" s="3" t="s">
        <v>33491</v>
      </c>
      <c r="C8516" s="3" t="s">
        <v>27053</v>
      </c>
      <c r="D8516" s="3" t="s">
        <v>2356</v>
      </c>
      <c r="E8516" s="3" t="s">
        <v>33481</v>
      </c>
      <c r="F8516" s="3" t="s">
        <v>33492</v>
      </c>
      <c r="H8516" s="3" t="s">
        <v>3991</v>
      </c>
      <c r="I8516" s="3" t="s">
        <v>3996</v>
      </c>
      <c r="J8516" s="3" t="s">
        <v>3998</v>
      </c>
      <c r="K8516" s="3" t="s">
        <v>4018</v>
      </c>
      <c r="M8516" s="3" t="s">
        <v>4077</v>
      </c>
      <c r="N8516" s="3" t="s">
        <v>4082</v>
      </c>
      <c r="O8516" s="3" t="s">
        <v>4085</v>
      </c>
      <c r="S8516" s="3" t="s">
        <v>4242</v>
      </c>
      <c r="T8516" s="4" t="s">
        <v>33493</v>
      </c>
    </row>
    <row r="8517" spans="1:20" x14ac:dyDescent="0.3">
      <c r="A8517" s="2">
        <f t="shared" si="133"/>
        <v>8516</v>
      </c>
      <c r="B8517" s="3" t="s">
        <v>33494</v>
      </c>
      <c r="C8517" s="3" t="s">
        <v>33495</v>
      </c>
      <c r="D8517" s="3" t="s">
        <v>2356</v>
      </c>
      <c r="E8517" s="3" t="s">
        <v>33481</v>
      </c>
      <c r="F8517" s="3" t="s">
        <v>33496</v>
      </c>
      <c r="H8517" s="3" t="s">
        <v>3991</v>
      </c>
      <c r="I8517" s="3" t="s">
        <v>3996</v>
      </c>
      <c r="J8517" s="3" t="s">
        <v>3998</v>
      </c>
      <c r="K8517" s="3" t="s">
        <v>4018</v>
      </c>
      <c r="M8517" s="3" t="s">
        <v>4077</v>
      </c>
      <c r="N8517" s="3" t="s">
        <v>4082</v>
      </c>
      <c r="O8517" s="3" t="s">
        <v>4085</v>
      </c>
      <c r="S8517" s="3" t="s">
        <v>4242</v>
      </c>
      <c r="T8517" s="4" t="s">
        <v>33497</v>
      </c>
    </row>
    <row r="8518" spans="1:20" x14ac:dyDescent="0.3">
      <c r="A8518" s="2">
        <f t="shared" si="133"/>
        <v>8517</v>
      </c>
      <c r="B8518" s="3" t="s">
        <v>33498</v>
      </c>
      <c r="C8518" s="3" t="s">
        <v>33499</v>
      </c>
      <c r="D8518" s="3" t="s">
        <v>2356</v>
      </c>
      <c r="E8518" s="3" t="s">
        <v>33481</v>
      </c>
      <c r="F8518" s="3" t="s">
        <v>33500</v>
      </c>
      <c r="H8518" s="3" t="s">
        <v>3991</v>
      </c>
      <c r="I8518" s="3" t="s">
        <v>3996</v>
      </c>
      <c r="J8518" s="3" t="s">
        <v>3998</v>
      </c>
      <c r="K8518" s="3" t="s">
        <v>4018</v>
      </c>
      <c r="M8518" s="3" t="s">
        <v>4077</v>
      </c>
      <c r="N8518" s="3" t="s">
        <v>4082</v>
      </c>
      <c r="O8518" s="3" t="s">
        <v>4085</v>
      </c>
      <c r="S8518" s="3" t="s">
        <v>4242</v>
      </c>
      <c r="T8518" s="4" t="s">
        <v>33501</v>
      </c>
    </row>
    <row r="8519" spans="1:20" x14ac:dyDescent="0.3">
      <c r="A8519" s="2">
        <f t="shared" si="133"/>
        <v>8518</v>
      </c>
      <c r="B8519" s="3" t="s">
        <v>33502</v>
      </c>
      <c r="C8519" s="3" t="s">
        <v>33503</v>
      </c>
      <c r="D8519" s="3" t="s">
        <v>2356</v>
      </c>
      <c r="E8519" s="3" t="s">
        <v>33481</v>
      </c>
      <c r="F8519" s="3" t="s">
        <v>33504</v>
      </c>
      <c r="H8519" s="3" t="s">
        <v>3991</v>
      </c>
      <c r="I8519" s="3" t="s">
        <v>3996</v>
      </c>
      <c r="J8519" s="3" t="s">
        <v>3998</v>
      </c>
      <c r="K8519" s="3" t="s">
        <v>4018</v>
      </c>
      <c r="M8519" s="3" t="s">
        <v>4077</v>
      </c>
      <c r="N8519" s="3" t="s">
        <v>4082</v>
      </c>
      <c r="O8519" s="3" t="s">
        <v>4089</v>
      </c>
      <c r="R8519" s="3" t="s">
        <v>4191</v>
      </c>
      <c r="S8519" s="3" t="s">
        <v>4242</v>
      </c>
      <c r="T8519" s="4" t="s">
        <v>33505</v>
      </c>
    </row>
    <row r="8520" spans="1:20" x14ac:dyDescent="0.3">
      <c r="A8520" s="2">
        <f t="shared" si="133"/>
        <v>8519</v>
      </c>
      <c r="B8520" s="3" t="s">
        <v>33506</v>
      </c>
      <c r="C8520" s="3" t="s">
        <v>33507</v>
      </c>
      <c r="D8520" s="3" t="s">
        <v>2356</v>
      </c>
      <c r="E8520" s="3" t="s">
        <v>33481</v>
      </c>
      <c r="F8520" s="3" t="s">
        <v>33508</v>
      </c>
      <c r="H8520" s="3" t="s">
        <v>3991</v>
      </c>
      <c r="I8520" s="3" t="s">
        <v>3996</v>
      </c>
      <c r="J8520" s="3" t="s">
        <v>3998</v>
      </c>
      <c r="K8520" s="3" t="s">
        <v>4018</v>
      </c>
      <c r="M8520" s="3" t="s">
        <v>4077</v>
      </c>
      <c r="N8520" s="3" t="s">
        <v>4082</v>
      </c>
      <c r="O8520" s="3" t="s">
        <v>4089</v>
      </c>
      <c r="R8520" s="3" t="s">
        <v>4191</v>
      </c>
      <c r="S8520" s="3" t="s">
        <v>4242</v>
      </c>
      <c r="T8520" s="4" t="s">
        <v>33509</v>
      </c>
    </row>
    <row r="8521" spans="1:20" x14ac:dyDescent="0.3">
      <c r="A8521" s="2">
        <f t="shared" si="133"/>
        <v>8520</v>
      </c>
      <c r="B8521" s="3" t="s">
        <v>33510</v>
      </c>
      <c r="C8521" s="3" t="s">
        <v>27053</v>
      </c>
      <c r="D8521" s="3" t="s">
        <v>2356</v>
      </c>
      <c r="E8521" s="3" t="s">
        <v>33481</v>
      </c>
      <c r="F8521" s="3" t="s">
        <v>33511</v>
      </c>
      <c r="H8521" s="3" t="s">
        <v>3991</v>
      </c>
      <c r="I8521" s="3" t="s">
        <v>3996</v>
      </c>
      <c r="J8521" s="3" t="s">
        <v>3998</v>
      </c>
      <c r="K8521" s="3" t="s">
        <v>4018</v>
      </c>
      <c r="M8521" s="3" t="s">
        <v>4077</v>
      </c>
      <c r="N8521" s="3" t="s">
        <v>4082</v>
      </c>
      <c r="O8521" s="3" t="s">
        <v>4085</v>
      </c>
      <c r="R8521" s="3" t="s">
        <v>4191</v>
      </c>
      <c r="S8521" s="3" t="s">
        <v>4242</v>
      </c>
      <c r="T8521" s="4" t="s">
        <v>33512</v>
      </c>
    </row>
    <row r="8522" spans="1:20" x14ac:dyDescent="0.3">
      <c r="A8522" s="2">
        <f t="shared" si="133"/>
        <v>8521</v>
      </c>
      <c r="B8522" s="3" t="s">
        <v>33513</v>
      </c>
      <c r="C8522" s="3" t="s">
        <v>33514</v>
      </c>
      <c r="D8522" s="3" t="s">
        <v>2356</v>
      </c>
      <c r="E8522" s="3" t="s">
        <v>33481</v>
      </c>
      <c r="F8522" s="3" t="s">
        <v>22959</v>
      </c>
      <c r="H8522" s="3" t="s">
        <v>3991</v>
      </c>
      <c r="I8522" s="3" t="s">
        <v>3996</v>
      </c>
      <c r="J8522" s="3" t="s">
        <v>3998</v>
      </c>
      <c r="K8522" s="3" t="s">
        <v>4018</v>
      </c>
      <c r="M8522" s="3" t="s">
        <v>4077</v>
      </c>
      <c r="N8522" s="3" t="s">
        <v>4082</v>
      </c>
      <c r="O8522" s="3" t="s">
        <v>4085</v>
      </c>
      <c r="R8522" s="3" t="s">
        <v>4191</v>
      </c>
      <c r="S8522" s="3" t="s">
        <v>4242</v>
      </c>
      <c r="T8522" s="4" t="s">
        <v>33515</v>
      </c>
    </row>
    <row r="8523" spans="1:20" x14ac:dyDescent="0.3">
      <c r="A8523" s="2">
        <f t="shared" si="133"/>
        <v>8522</v>
      </c>
      <c r="B8523" s="3" t="s">
        <v>33516</v>
      </c>
      <c r="C8523" s="3" t="s">
        <v>33517</v>
      </c>
      <c r="D8523" s="3" t="s">
        <v>2356</v>
      </c>
      <c r="E8523" s="3" t="s">
        <v>33481</v>
      </c>
      <c r="F8523" s="3" t="s">
        <v>22963</v>
      </c>
      <c r="H8523" s="3" t="s">
        <v>3991</v>
      </c>
      <c r="I8523" s="3" t="s">
        <v>3996</v>
      </c>
      <c r="J8523" s="3" t="s">
        <v>3998</v>
      </c>
      <c r="K8523" s="3" t="s">
        <v>4018</v>
      </c>
      <c r="M8523" s="3" t="s">
        <v>4077</v>
      </c>
      <c r="N8523" s="3" t="s">
        <v>4082</v>
      </c>
      <c r="O8523" s="3" t="s">
        <v>4085</v>
      </c>
      <c r="R8523" s="3" t="s">
        <v>4191</v>
      </c>
      <c r="S8523" s="3" t="s">
        <v>4242</v>
      </c>
      <c r="T8523" s="4" t="s">
        <v>33518</v>
      </c>
    </row>
    <row r="8524" spans="1:20" x14ac:dyDescent="0.3">
      <c r="A8524" s="2">
        <f t="shared" si="133"/>
        <v>8523</v>
      </c>
      <c r="B8524" s="3" t="s">
        <v>33519</v>
      </c>
      <c r="C8524" s="3" t="s">
        <v>33520</v>
      </c>
      <c r="D8524" s="3" t="s">
        <v>2356</v>
      </c>
      <c r="E8524" s="3" t="s">
        <v>33481</v>
      </c>
      <c r="F8524" s="3" t="s">
        <v>33521</v>
      </c>
      <c r="H8524" s="3" t="s">
        <v>3991</v>
      </c>
      <c r="I8524" s="3" t="s">
        <v>3996</v>
      </c>
      <c r="J8524" s="3" t="s">
        <v>3998</v>
      </c>
      <c r="K8524" s="3" t="s">
        <v>4018</v>
      </c>
      <c r="M8524" s="3" t="s">
        <v>4077</v>
      </c>
      <c r="N8524" s="3" t="s">
        <v>4082</v>
      </c>
      <c r="R8524" s="3" t="s">
        <v>4191</v>
      </c>
      <c r="S8524" s="3" t="s">
        <v>4242</v>
      </c>
      <c r="T8524" s="4" t="s">
        <v>33522</v>
      </c>
    </row>
    <row r="8525" spans="1:20" x14ac:dyDescent="0.3">
      <c r="A8525" s="2">
        <f t="shared" si="133"/>
        <v>8524</v>
      </c>
      <c r="B8525" s="3" t="s">
        <v>33523</v>
      </c>
      <c r="C8525" s="3" t="s">
        <v>33524</v>
      </c>
      <c r="D8525" s="3" t="s">
        <v>2356</v>
      </c>
      <c r="E8525" s="3" t="s">
        <v>33481</v>
      </c>
      <c r="F8525" s="3" t="s">
        <v>33525</v>
      </c>
      <c r="H8525" s="3" t="s">
        <v>3991</v>
      </c>
      <c r="I8525" s="3" t="s">
        <v>3996</v>
      </c>
      <c r="J8525" s="3" t="s">
        <v>3998</v>
      </c>
      <c r="K8525" s="3" t="s">
        <v>4018</v>
      </c>
      <c r="M8525" s="3" t="s">
        <v>4077</v>
      </c>
      <c r="N8525" s="3" t="s">
        <v>4082</v>
      </c>
      <c r="O8525" s="3" t="s">
        <v>4085</v>
      </c>
      <c r="S8525" s="3" t="s">
        <v>4242</v>
      </c>
      <c r="T8525" s="4" t="s">
        <v>33526</v>
      </c>
    </row>
    <row r="8526" spans="1:20" x14ac:dyDescent="0.3">
      <c r="A8526" s="2">
        <f t="shared" si="133"/>
        <v>8525</v>
      </c>
      <c r="B8526" s="3" t="s">
        <v>33527</v>
      </c>
      <c r="C8526" s="3" t="s">
        <v>1841</v>
      </c>
      <c r="D8526" s="3" t="s">
        <v>2356</v>
      </c>
      <c r="E8526" s="3" t="s">
        <v>33481</v>
      </c>
      <c r="F8526" s="3" t="s">
        <v>33528</v>
      </c>
      <c r="H8526" s="3" t="s">
        <v>3991</v>
      </c>
      <c r="I8526" s="3" t="s">
        <v>3996</v>
      </c>
      <c r="M8526" s="3" t="s">
        <v>4077</v>
      </c>
      <c r="Q8526" s="3" t="s">
        <v>4158</v>
      </c>
      <c r="S8526" s="3" t="s">
        <v>4241</v>
      </c>
      <c r="T8526" s="4" t="s">
        <v>33529</v>
      </c>
    </row>
    <row r="8527" spans="1:20" x14ac:dyDescent="0.3">
      <c r="A8527" s="2">
        <f t="shared" si="133"/>
        <v>8526</v>
      </c>
      <c r="B8527" s="3" t="s">
        <v>33530</v>
      </c>
      <c r="C8527" s="3" t="s">
        <v>1841</v>
      </c>
      <c r="D8527" s="3" t="s">
        <v>2356</v>
      </c>
      <c r="E8527" s="3" t="s">
        <v>33481</v>
      </c>
      <c r="F8527" s="3" t="s">
        <v>33531</v>
      </c>
      <c r="H8527" s="3" t="s">
        <v>3991</v>
      </c>
      <c r="I8527" s="3" t="s">
        <v>3996</v>
      </c>
      <c r="M8527" s="3" t="s">
        <v>4077</v>
      </c>
      <c r="Q8527" s="3" t="s">
        <v>4158</v>
      </c>
      <c r="S8527" s="3" t="s">
        <v>4241</v>
      </c>
      <c r="T8527" s="4" t="s">
        <v>33532</v>
      </c>
    </row>
    <row r="8528" spans="1:20" x14ac:dyDescent="0.3">
      <c r="A8528" s="2">
        <f t="shared" si="133"/>
        <v>8527</v>
      </c>
      <c r="B8528" s="3" t="s">
        <v>33533</v>
      </c>
      <c r="C8528" s="3" t="s">
        <v>1841</v>
      </c>
      <c r="D8528" s="3" t="s">
        <v>2356</v>
      </c>
      <c r="E8528" s="3" t="s">
        <v>33481</v>
      </c>
      <c r="F8528" s="3" t="s">
        <v>33534</v>
      </c>
      <c r="H8528" s="3" t="s">
        <v>3991</v>
      </c>
      <c r="I8528" s="3" t="s">
        <v>3996</v>
      </c>
      <c r="M8528" s="3" t="s">
        <v>4077</v>
      </c>
      <c r="Q8528" s="3" t="s">
        <v>4158</v>
      </c>
      <c r="S8528" s="3" t="s">
        <v>4241</v>
      </c>
      <c r="T8528" s="4" t="s">
        <v>33535</v>
      </c>
    </row>
    <row r="8529" spans="1:20" x14ac:dyDescent="0.3">
      <c r="A8529" s="2">
        <f t="shared" si="133"/>
        <v>8528</v>
      </c>
      <c r="B8529" s="3" t="s">
        <v>33536</v>
      </c>
      <c r="C8529" s="3" t="s">
        <v>33537</v>
      </c>
      <c r="D8529" s="3" t="s">
        <v>13478</v>
      </c>
      <c r="E8529" s="3" t="s">
        <v>33481</v>
      </c>
      <c r="F8529" s="3" t="s">
        <v>33538</v>
      </c>
      <c r="H8529" s="3" t="s">
        <v>3990</v>
      </c>
      <c r="I8529" s="3" t="s">
        <v>3996</v>
      </c>
      <c r="J8529" s="3" t="s">
        <v>3997</v>
      </c>
      <c r="K8529" s="3" t="s">
        <v>4015</v>
      </c>
      <c r="L8529" s="3" t="s">
        <v>4039</v>
      </c>
      <c r="M8529" s="3" t="s">
        <v>4077</v>
      </c>
      <c r="Q8529" s="3" t="s">
        <v>4108</v>
      </c>
      <c r="R8529" s="3" t="s">
        <v>4198</v>
      </c>
      <c r="S8529" s="3" t="s">
        <v>6109</v>
      </c>
      <c r="T8529" s="4" t="s">
        <v>33539</v>
      </c>
    </row>
    <row r="8530" spans="1:20" x14ac:dyDescent="0.3">
      <c r="A8530" s="2">
        <f t="shared" si="133"/>
        <v>8529</v>
      </c>
      <c r="B8530" s="3" t="s">
        <v>32594</v>
      </c>
      <c r="C8530" s="3" t="s">
        <v>32595</v>
      </c>
      <c r="D8530" s="3" t="s">
        <v>2356</v>
      </c>
      <c r="E8530" s="3" t="s">
        <v>33540</v>
      </c>
      <c r="F8530" s="3" t="s">
        <v>32596</v>
      </c>
      <c r="H8530" s="3" t="s">
        <v>3991</v>
      </c>
      <c r="I8530" s="3" t="s">
        <v>3996</v>
      </c>
      <c r="J8530" s="3" t="s">
        <v>3998</v>
      </c>
      <c r="K8530" s="3" t="s">
        <v>4018</v>
      </c>
      <c r="M8530" s="3" t="s">
        <v>4077</v>
      </c>
      <c r="N8530" s="3" t="s">
        <v>4082</v>
      </c>
      <c r="O8530" s="3" t="s">
        <v>4085</v>
      </c>
      <c r="R8530" s="3" t="s">
        <v>4191</v>
      </c>
      <c r="S8530" s="3" t="s">
        <v>4242</v>
      </c>
      <c r="T8530" s="4" t="s">
        <v>33541</v>
      </c>
    </row>
    <row r="8531" spans="1:20" x14ac:dyDescent="0.3">
      <c r="A8531" s="2">
        <f t="shared" si="133"/>
        <v>8530</v>
      </c>
      <c r="B8531" s="3" t="s">
        <v>32598</v>
      </c>
      <c r="C8531" s="3" t="s">
        <v>27053</v>
      </c>
      <c r="D8531" s="3" t="s">
        <v>2356</v>
      </c>
      <c r="E8531" s="3" t="s">
        <v>33540</v>
      </c>
      <c r="F8531" s="3" t="s">
        <v>32600</v>
      </c>
      <c r="H8531" s="3" t="s">
        <v>3991</v>
      </c>
      <c r="I8531" s="3" t="s">
        <v>3996</v>
      </c>
      <c r="J8531" s="3" t="s">
        <v>3998</v>
      </c>
      <c r="K8531" s="3" t="s">
        <v>4018</v>
      </c>
      <c r="M8531" s="3" t="s">
        <v>4077</v>
      </c>
      <c r="N8531" s="3" t="s">
        <v>4082</v>
      </c>
      <c r="O8531" s="3" t="s">
        <v>4085</v>
      </c>
      <c r="R8531" s="3" t="s">
        <v>4191</v>
      </c>
      <c r="S8531" s="3" t="s">
        <v>4242</v>
      </c>
      <c r="T8531" s="4" t="s">
        <v>33542</v>
      </c>
    </row>
    <row r="8532" spans="1:20" x14ac:dyDescent="0.3">
      <c r="A8532" s="2">
        <f t="shared" si="133"/>
        <v>8531</v>
      </c>
      <c r="B8532" s="3" t="s">
        <v>33543</v>
      </c>
      <c r="C8532" s="3" t="s">
        <v>22775</v>
      </c>
      <c r="D8532" s="3" t="s">
        <v>2356</v>
      </c>
      <c r="E8532" s="3" t="s">
        <v>33540</v>
      </c>
      <c r="F8532" s="3" t="s">
        <v>33544</v>
      </c>
      <c r="H8532" s="3" t="s">
        <v>3991</v>
      </c>
      <c r="I8532" s="3" t="s">
        <v>3996</v>
      </c>
      <c r="J8532" s="3" t="s">
        <v>3998</v>
      </c>
      <c r="K8532" s="3" t="s">
        <v>4018</v>
      </c>
      <c r="M8532" s="3" t="s">
        <v>4077</v>
      </c>
      <c r="N8532" s="3" t="s">
        <v>4082</v>
      </c>
      <c r="O8532" s="3" t="s">
        <v>4085</v>
      </c>
      <c r="R8532" s="3" t="s">
        <v>4191</v>
      </c>
      <c r="S8532" s="3" t="s">
        <v>4242</v>
      </c>
      <c r="T8532" s="4" t="s">
        <v>33545</v>
      </c>
    </row>
    <row r="8533" spans="1:20" x14ac:dyDescent="0.3">
      <c r="A8533" s="2">
        <f t="shared" si="133"/>
        <v>8532</v>
      </c>
      <c r="B8533" s="3" t="s">
        <v>33546</v>
      </c>
      <c r="C8533" s="3" t="s">
        <v>33547</v>
      </c>
      <c r="D8533" s="3" t="s">
        <v>2356</v>
      </c>
      <c r="E8533" s="3" t="s">
        <v>33540</v>
      </c>
      <c r="F8533" s="3" t="s">
        <v>33548</v>
      </c>
      <c r="H8533" s="3" t="s">
        <v>3991</v>
      </c>
      <c r="I8533" s="3" t="s">
        <v>3996</v>
      </c>
      <c r="J8533" s="3" t="s">
        <v>3998</v>
      </c>
      <c r="K8533" s="3" t="s">
        <v>4018</v>
      </c>
      <c r="M8533" s="3" t="s">
        <v>4077</v>
      </c>
      <c r="N8533" s="3" t="s">
        <v>4082</v>
      </c>
      <c r="O8533" s="3" t="s">
        <v>4085</v>
      </c>
      <c r="R8533" s="3" t="s">
        <v>4191</v>
      </c>
      <c r="S8533" s="3" t="s">
        <v>4242</v>
      </c>
      <c r="T8533" s="4" t="s">
        <v>33549</v>
      </c>
    </row>
    <row r="8534" spans="1:20" x14ac:dyDescent="0.3">
      <c r="A8534" s="2">
        <f t="shared" si="133"/>
        <v>8533</v>
      </c>
      <c r="B8534" s="3" t="s">
        <v>33550</v>
      </c>
      <c r="D8534" s="3" t="s">
        <v>33551</v>
      </c>
      <c r="E8534" s="3" t="s">
        <v>33540</v>
      </c>
      <c r="F8534" s="3" t="s">
        <v>33552</v>
      </c>
      <c r="H8534" s="3" t="s">
        <v>3990</v>
      </c>
      <c r="I8534" s="3" t="s">
        <v>3996</v>
      </c>
      <c r="J8534" s="3" t="s">
        <v>3997</v>
      </c>
      <c r="K8534" s="3" t="s">
        <v>4015</v>
      </c>
      <c r="L8534" s="3" t="s">
        <v>4037</v>
      </c>
      <c r="M8534" s="3" t="s">
        <v>4077</v>
      </c>
      <c r="Q8534" s="3" t="s">
        <v>4127</v>
      </c>
      <c r="R8534" s="3" t="s">
        <v>4197</v>
      </c>
      <c r="S8534" s="3" t="s">
        <v>4252</v>
      </c>
      <c r="T8534" s="4" t="s">
        <v>33553</v>
      </c>
    </row>
    <row r="8535" spans="1:20" x14ac:dyDescent="0.3">
      <c r="A8535" s="2">
        <f t="shared" si="133"/>
        <v>8534</v>
      </c>
      <c r="B8535" s="3" t="s">
        <v>33554</v>
      </c>
      <c r="C8535" s="3" t="s">
        <v>33555</v>
      </c>
      <c r="D8535" s="3" t="s">
        <v>2368</v>
      </c>
      <c r="E8535" s="3" t="s">
        <v>33540</v>
      </c>
      <c r="F8535" s="3" t="s">
        <v>33556</v>
      </c>
      <c r="H8535" s="3" t="s">
        <v>3990</v>
      </c>
      <c r="I8535" s="3" t="s">
        <v>3996</v>
      </c>
      <c r="J8535" s="3" t="s">
        <v>3997</v>
      </c>
      <c r="K8535" s="3" t="s">
        <v>4015</v>
      </c>
      <c r="M8535" s="3" t="s">
        <v>4077</v>
      </c>
      <c r="Q8535" s="3" t="s">
        <v>4110</v>
      </c>
      <c r="R8535" s="3" t="s">
        <v>4195</v>
      </c>
      <c r="S8535" s="3" t="s">
        <v>4236</v>
      </c>
      <c r="T8535" s="4" t="s">
        <v>33557</v>
      </c>
    </row>
    <row r="8536" spans="1:20" x14ac:dyDescent="0.3">
      <c r="A8536" s="2">
        <f t="shared" si="133"/>
        <v>8535</v>
      </c>
      <c r="B8536" s="3" t="s">
        <v>33558</v>
      </c>
      <c r="C8536" s="3" t="s">
        <v>33559</v>
      </c>
      <c r="D8536" s="3" t="s">
        <v>2356</v>
      </c>
      <c r="E8536" s="3" t="s">
        <v>33540</v>
      </c>
      <c r="F8536" s="3" t="s">
        <v>33560</v>
      </c>
      <c r="H8536" s="3" t="s">
        <v>3991</v>
      </c>
      <c r="I8536" s="3" t="s">
        <v>3996</v>
      </c>
      <c r="J8536" s="3" t="s">
        <v>4002</v>
      </c>
      <c r="L8536" s="3" t="s">
        <v>33561</v>
      </c>
      <c r="M8536" s="3" t="s">
        <v>4077</v>
      </c>
      <c r="N8536" s="3" t="s">
        <v>4084</v>
      </c>
      <c r="P8536" s="3" t="s">
        <v>30049</v>
      </c>
      <c r="R8536" s="3" t="s">
        <v>4196</v>
      </c>
      <c r="S8536" s="3" t="s">
        <v>4236</v>
      </c>
      <c r="T8536" s="4" t="s">
        <v>33562</v>
      </c>
    </row>
    <row r="8537" spans="1:20" x14ac:dyDescent="0.3">
      <c r="A8537" s="2">
        <f t="shared" si="133"/>
        <v>8536</v>
      </c>
      <c r="B8537" s="3" t="s">
        <v>33563</v>
      </c>
      <c r="C8537" s="3" t="s">
        <v>27053</v>
      </c>
      <c r="D8537" s="3" t="s">
        <v>2356</v>
      </c>
      <c r="E8537" s="3" t="s">
        <v>33540</v>
      </c>
      <c r="F8537" s="3" t="s">
        <v>33564</v>
      </c>
      <c r="H8537" s="3" t="s">
        <v>3991</v>
      </c>
      <c r="I8537" s="3" t="s">
        <v>3996</v>
      </c>
      <c r="J8537" s="3" t="s">
        <v>3998</v>
      </c>
      <c r="K8537" s="3" t="s">
        <v>4018</v>
      </c>
      <c r="M8537" s="3" t="s">
        <v>4077</v>
      </c>
      <c r="N8537" s="3" t="s">
        <v>4082</v>
      </c>
      <c r="O8537" s="3" t="s">
        <v>4086</v>
      </c>
      <c r="R8537" s="3" t="s">
        <v>4191</v>
      </c>
      <c r="S8537" s="3" t="s">
        <v>4236</v>
      </c>
      <c r="T8537" s="4" t="s">
        <v>33565</v>
      </c>
    </row>
    <row r="8538" spans="1:20" x14ac:dyDescent="0.3">
      <c r="A8538" s="2">
        <f t="shared" si="133"/>
        <v>8537</v>
      </c>
      <c r="B8538" s="3" t="s">
        <v>33566</v>
      </c>
      <c r="C8538" s="3" t="s">
        <v>33567</v>
      </c>
      <c r="D8538" s="3" t="s">
        <v>13478</v>
      </c>
      <c r="E8538" s="3" t="s">
        <v>33540</v>
      </c>
      <c r="F8538" s="3" t="s">
        <v>33568</v>
      </c>
      <c r="H8538" s="3" t="s">
        <v>3991</v>
      </c>
      <c r="I8538" s="3" t="s">
        <v>3996</v>
      </c>
      <c r="L8538" s="3" t="s">
        <v>21456</v>
      </c>
      <c r="M8538" s="3" t="s">
        <v>4081</v>
      </c>
      <c r="N8538" s="3" t="s">
        <v>4084</v>
      </c>
      <c r="P8538" s="3" t="s">
        <v>21457</v>
      </c>
      <c r="S8538" s="3" t="s">
        <v>21458</v>
      </c>
      <c r="T8538" s="4" t="s">
        <v>33569</v>
      </c>
    </row>
    <row r="8539" spans="1:20" x14ac:dyDescent="0.3">
      <c r="A8539" s="2">
        <f t="shared" si="133"/>
        <v>8538</v>
      </c>
      <c r="B8539" s="3" t="s">
        <v>33570</v>
      </c>
      <c r="C8539" s="3" t="s">
        <v>33571</v>
      </c>
      <c r="D8539" s="3" t="s">
        <v>2356</v>
      </c>
      <c r="E8539" s="3" t="s">
        <v>33540</v>
      </c>
      <c r="F8539" s="3" t="s">
        <v>3163</v>
      </c>
      <c r="H8539" s="3" t="s">
        <v>3991</v>
      </c>
      <c r="I8539" s="3" t="s">
        <v>3996</v>
      </c>
      <c r="J8539" s="3" t="s">
        <v>3998</v>
      </c>
      <c r="K8539" s="3" t="s">
        <v>4018</v>
      </c>
      <c r="M8539" s="3" t="s">
        <v>4077</v>
      </c>
      <c r="N8539" s="3" t="s">
        <v>4082</v>
      </c>
      <c r="O8539" s="3" t="s">
        <v>4086</v>
      </c>
      <c r="R8539" s="3" t="s">
        <v>4191</v>
      </c>
      <c r="S8539" s="3" t="s">
        <v>4236</v>
      </c>
      <c r="T8539" s="4" t="s">
        <v>33572</v>
      </c>
    </row>
    <row r="8540" spans="1:20" x14ac:dyDescent="0.3">
      <c r="A8540" s="2">
        <f t="shared" si="133"/>
        <v>8539</v>
      </c>
      <c r="B8540" s="3" t="s">
        <v>33573</v>
      </c>
      <c r="C8540" s="3" t="s">
        <v>33574</v>
      </c>
      <c r="D8540" s="3" t="s">
        <v>2356</v>
      </c>
      <c r="E8540" s="3" t="s">
        <v>33540</v>
      </c>
      <c r="F8540" s="3" t="s">
        <v>3164</v>
      </c>
      <c r="H8540" s="3" t="s">
        <v>3991</v>
      </c>
      <c r="I8540" s="3" t="s">
        <v>3996</v>
      </c>
      <c r="J8540" s="3" t="s">
        <v>3998</v>
      </c>
      <c r="K8540" s="3" t="s">
        <v>4018</v>
      </c>
      <c r="M8540" s="3" t="s">
        <v>4077</v>
      </c>
      <c r="N8540" s="3" t="s">
        <v>4082</v>
      </c>
      <c r="O8540" s="3" t="s">
        <v>4086</v>
      </c>
      <c r="R8540" s="3" t="s">
        <v>4191</v>
      </c>
      <c r="S8540" s="3" t="s">
        <v>4236</v>
      </c>
      <c r="T8540" s="4" t="s">
        <v>33575</v>
      </c>
    </row>
    <row r="8541" spans="1:20" x14ac:dyDescent="0.3">
      <c r="A8541" s="2">
        <f t="shared" si="133"/>
        <v>8540</v>
      </c>
      <c r="B8541" s="3" t="s">
        <v>33576</v>
      </c>
      <c r="C8541" s="3" t="s">
        <v>27053</v>
      </c>
      <c r="D8541" s="3" t="s">
        <v>2356</v>
      </c>
      <c r="E8541" s="3" t="s">
        <v>33540</v>
      </c>
      <c r="F8541" s="3" t="s">
        <v>3163</v>
      </c>
      <c r="H8541" s="3" t="s">
        <v>3991</v>
      </c>
      <c r="I8541" s="3" t="s">
        <v>3996</v>
      </c>
      <c r="J8541" s="3" t="s">
        <v>3998</v>
      </c>
      <c r="K8541" s="3" t="s">
        <v>4018</v>
      </c>
      <c r="M8541" s="3" t="s">
        <v>4077</v>
      </c>
      <c r="N8541" s="3" t="s">
        <v>4082</v>
      </c>
      <c r="O8541" s="3" t="s">
        <v>4086</v>
      </c>
      <c r="R8541" s="3" t="s">
        <v>4191</v>
      </c>
      <c r="S8541" s="3" t="s">
        <v>4236</v>
      </c>
      <c r="T8541" s="4" t="s">
        <v>33577</v>
      </c>
    </row>
    <row r="8542" spans="1:20" x14ac:dyDescent="0.3">
      <c r="A8542" s="2">
        <f t="shared" si="133"/>
        <v>8541</v>
      </c>
      <c r="B8542" s="3" t="s">
        <v>33318</v>
      </c>
      <c r="C8542" s="3" t="s">
        <v>27053</v>
      </c>
      <c r="D8542" s="3" t="s">
        <v>2356</v>
      </c>
      <c r="E8542" s="3" t="s">
        <v>33540</v>
      </c>
      <c r="F8542" s="3" t="s">
        <v>3163</v>
      </c>
      <c r="H8542" s="3" t="s">
        <v>3991</v>
      </c>
      <c r="I8542" s="3" t="s">
        <v>3996</v>
      </c>
      <c r="J8542" s="3" t="s">
        <v>3998</v>
      </c>
      <c r="K8542" s="3" t="s">
        <v>4018</v>
      </c>
      <c r="M8542" s="3" t="s">
        <v>4077</v>
      </c>
      <c r="N8542" s="3" t="s">
        <v>4082</v>
      </c>
      <c r="O8542" s="3" t="s">
        <v>4086</v>
      </c>
      <c r="R8542" s="3" t="s">
        <v>4191</v>
      </c>
      <c r="S8542" s="3" t="s">
        <v>4236</v>
      </c>
      <c r="T8542" s="4" t="s">
        <v>33578</v>
      </c>
    </row>
    <row r="8543" spans="1:20" x14ac:dyDescent="0.3">
      <c r="A8543" s="2">
        <f t="shared" si="133"/>
        <v>8542</v>
      </c>
      <c r="B8543" s="3" t="s">
        <v>687</v>
      </c>
      <c r="C8543" s="3" t="s">
        <v>1829</v>
      </c>
      <c r="D8543" s="3" t="s">
        <v>2356</v>
      </c>
      <c r="E8543" s="3" t="s">
        <v>33540</v>
      </c>
      <c r="F8543" s="3" t="s">
        <v>3208</v>
      </c>
      <c r="H8543" s="3" t="s">
        <v>3991</v>
      </c>
      <c r="I8543" s="3" t="s">
        <v>3996</v>
      </c>
      <c r="J8543" s="3" t="s">
        <v>3998</v>
      </c>
      <c r="K8543" s="3" t="s">
        <v>4018</v>
      </c>
      <c r="M8543" s="3" t="s">
        <v>4077</v>
      </c>
      <c r="N8543" s="3" t="s">
        <v>4082</v>
      </c>
      <c r="O8543" s="3" t="s">
        <v>4088</v>
      </c>
      <c r="R8543" s="3" t="s">
        <v>4191</v>
      </c>
      <c r="S8543" s="3" t="s">
        <v>4236</v>
      </c>
      <c r="T8543" s="4" t="s">
        <v>33579</v>
      </c>
    </row>
    <row r="8544" spans="1:20" x14ac:dyDescent="0.3">
      <c r="A8544" s="2">
        <f t="shared" si="133"/>
        <v>8543</v>
      </c>
      <c r="B8544" s="3" t="s">
        <v>33580</v>
      </c>
      <c r="C8544" s="3" t="s">
        <v>33581</v>
      </c>
      <c r="D8544" s="3" t="s">
        <v>2368</v>
      </c>
      <c r="E8544" s="3" t="s">
        <v>33540</v>
      </c>
      <c r="F8544" s="3" t="s">
        <v>33582</v>
      </c>
      <c r="H8544" s="3" t="s">
        <v>3990</v>
      </c>
      <c r="I8544" s="3" t="s">
        <v>3996</v>
      </c>
      <c r="J8544" s="3" t="s">
        <v>3997</v>
      </c>
      <c r="K8544" s="3" t="s">
        <v>4015</v>
      </c>
      <c r="L8544" s="3" t="s">
        <v>4032</v>
      </c>
      <c r="M8544" s="3" t="s">
        <v>4077</v>
      </c>
      <c r="Q8544" s="3" t="s">
        <v>4110</v>
      </c>
      <c r="R8544" s="3" t="s">
        <v>4189</v>
      </c>
      <c r="S8544" s="3" t="s">
        <v>4247</v>
      </c>
      <c r="T8544" s="4" t="s">
        <v>33583</v>
      </c>
    </row>
    <row r="8545" spans="1:20" x14ac:dyDescent="0.3">
      <c r="A8545" s="2">
        <f t="shared" si="133"/>
        <v>8544</v>
      </c>
      <c r="B8545" s="3" t="s">
        <v>33584</v>
      </c>
      <c r="C8545" s="3" t="s">
        <v>33585</v>
      </c>
      <c r="D8545" s="3" t="s">
        <v>2356</v>
      </c>
      <c r="E8545" s="3" t="s">
        <v>33540</v>
      </c>
      <c r="F8545" s="3" t="s">
        <v>33586</v>
      </c>
      <c r="H8545" s="3" t="s">
        <v>3991</v>
      </c>
      <c r="I8545" s="3" t="s">
        <v>3996</v>
      </c>
      <c r="J8545" s="3" t="s">
        <v>30298</v>
      </c>
      <c r="M8545" s="3" t="s">
        <v>4077</v>
      </c>
      <c r="N8545" s="3" t="s">
        <v>4084</v>
      </c>
      <c r="P8545" s="3" t="s">
        <v>9959</v>
      </c>
      <c r="Q8545" s="3" t="s">
        <v>12487</v>
      </c>
      <c r="R8545" s="3" t="s">
        <v>6458</v>
      </c>
      <c r="S8545" s="3" t="s">
        <v>33587</v>
      </c>
      <c r="T8545" s="4" t="s">
        <v>33588</v>
      </c>
    </row>
    <row r="8546" spans="1:20" x14ac:dyDescent="0.3">
      <c r="A8546" s="2">
        <f t="shared" si="133"/>
        <v>8545</v>
      </c>
      <c r="B8546" s="3" t="s">
        <v>33589</v>
      </c>
      <c r="D8546" s="3" t="s">
        <v>33590</v>
      </c>
      <c r="E8546" s="3" t="s">
        <v>33591</v>
      </c>
      <c r="F8546" s="3" t="s">
        <v>33592</v>
      </c>
      <c r="H8546" s="3" t="s">
        <v>3990</v>
      </c>
      <c r="I8546" s="3" t="s">
        <v>3996</v>
      </c>
      <c r="J8546" s="3" t="s">
        <v>3997</v>
      </c>
      <c r="K8546" s="3" t="s">
        <v>4015</v>
      </c>
      <c r="M8546" s="3" t="s">
        <v>4077</v>
      </c>
      <c r="Q8546" s="3" t="s">
        <v>4112</v>
      </c>
      <c r="R8546" s="3" t="s">
        <v>4195</v>
      </c>
      <c r="S8546" s="3" t="s">
        <v>4250</v>
      </c>
      <c r="T8546" s="4" t="s">
        <v>33593</v>
      </c>
    </row>
    <row r="8547" spans="1:20" x14ac:dyDescent="0.3">
      <c r="A8547" s="2">
        <f t="shared" si="133"/>
        <v>8546</v>
      </c>
      <c r="B8547" s="3" t="s">
        <v>33594</v>
      </c>
      <c r="D8547" s="3" t="s">
        <v>33590</v>
      </c>
      <c r="E8547" s="3" t="s">
        <v>33591</v>
      </c>
      <c r="F8547" s="3" t="s">
        <v>33595</v>
      </c>
      <c r="G8547" s="3" t="s">
        <v>33596</v>
      </c>
      <c r="H8547" s="3" t="s">
        <v>3990</v>
      </c>
      <c r="I8547" s="3" t="s">
        <v>3996</v>
      </c>
      <c r="J8547" s="3" t="s">
        <v>4001</v>
      </c>
      <c r="K8547" s="3" t="s">
        <v>4015</v>
      </c>
      <c r="M8547" s="3" t="s">
        <v>24422</v>
      </c>
      <c r="Q8547" s="3" t="s">
        <v>4112</v>
      </c>
      <c r="R8547" s="3" t="s">
        <v>4195</v>
      </c>
      <c r="S8547" s="3" t="s">
        <v>4250</v>
      </c>
      <c r="T8547" s="4" t="s">
        <v>33597</v>
      </c>
    </row>
    <row r="8548" spans="1:20" x14ac:dyDescent="0.3">
      <c r="A8548" s="2">
        <f t="shared" si="133"/>
        <v>8547</v>
      </c>
      <c r="B8548" s="3" t="s">
        <v>33598</v>
      </c>
      <c r="C8548" s="3" t="s">
        <v>33599</v>
      </c>
      <c r="D8548" s="3" t="s">
        <v>33590</v>
      </c>
      <c r="E8548" s="3" t="s">
        <v>33591</v>
      </c>
      <c r="F8548" s="3" t="s">
        <v>33600</v>
      </c>
      <c r="H8548" s="3" t="s">
        <v>3990</v>
      </c>
      <c r="I8548" s="3" t="s">
        <v>3996</v>
      </c>
      <c r="J8548" s="3" t="s">
        <v>3997</v>
      </c>
      <c r="K8548" s="3" t="s">
        <v>4015</v>
      </c>
      <c r="M8548" s="3" t="s">
        <v>4077</v>
      </c>
      <c r="Q8548" s="3" t="s">
        <v>4112</v>
      </c>
      <c r="R8548" s="3" t="s">
        <v>4195</v>
      </c>
      <c r="S8548" s="3" t="s">
        <v>4239</v>
      </c>
      <c r="T8548" s="4" t="s">
        <v>33601</v>
      </c>
    </row>
    <row r="8549" spans="1:20" x14ac:dyDescent="0.3">
      <c r="A8549" s="2">
        <f t="shared" si="133"/>
        <v>8548</v>
      </c>
      <c r="B8549" s="3" t="s">
        <v>33602</v>
      </c>
      <c r="D8549" s="3" t="s">
        <v>33590</v>
      </c>
      <c r="E8549" s="3" t="s">
        <v>33591</v>
      </c>
      <c r="F8549" s="3" t="s">
        <v>33603</v>
      </c>
      <c r="H8549" s="3" t="s">
        <v>3990</v>
      </c>
      <c r="I8549" s="3" t="s">
        <v>3996</v>
      </c>
      <c r="J8549" s="3" t="s">
        <v>3997</v>
      </c>
      <c r="K8549" s="3" t="s">
        <v>4015</v>
      </c>
      <c r="M8549" s="3" t="s">
        <v>4077</v>
      </c>
      <c r="Q8549" s="3" t="s">
        <v>4112</v>
      </c>
      <c r="R8549" s="3" t="s">
        <v>4195</v>
      </c>
      <c r="S8549" s="3" t="s">
        <v>4239</v>
      </c>
      <c r="T8549" s="4" t="s">
        <v>33604</v>
      </c>
    </row>
    <row r="8550" spans="1:20" x14ac:dyDescent="0.3">
      <c r="A8550" s="2">
        <f t="shared" si="133"/>
        <v>8549</v>
      </c>
      <c r="B8550" s="3" t="s">
        <v>29536</v>
      </c>
      <c r="C8550" s="3" t="s">
        <v>1324</v>
      </c>
      <c r="D8550" s="3" t="s">
        <v>2356</v>
      </c>
      <c r="E8550" s="3" t="s">
        <v>33605</v>
      </c>
      <c r="F8550" s="3" t="s">
        <v>19399</v>
      </c>
      <c r="H8550" s="3" t="s">
        <v>3991</v>
      </c>
      <c r="I8550" s="3" t="s">
        <v>3996</v>
      </c>
      <c r="J8550" s="3" t="s">
        <v>3998</v>
      </c>
      <c r="K8550" s="3" t="s">
        <v>4018</v>
      </c>
      <c r="M8550" s="3" t="s">
        <v>4077</v>
      </c>
      <c r="N8550" s="3" t="s">
        <v>4082</v>
      </c>
      <c r="O8550" s="3" t="s">
        <v>4085</v>
      </c>
      <c r="S8550" s="3" t="s">
        <v>4242</v>
      </c>
      <c r="T8550" s="4" t="s">
        <v>33606</v>
      </c>
    </row>
    <row r="8551" spans="1:20" x14ac:dyDescent="0.3">
      <c r="A8551" s="2">
        <f t="shared" si="133"/>
        <v>8550</v>
      </c>
      <c r="B8551" s="3" t="s">
        <v>1078</v>
      </c>
      <c r="C8551" s="3" t="s">
        <v>1324</v>
      </c>
      <c r="D8551" s="3" t="s">
        <v>2356</v>
      </c>
      <c r="E8551" s="3" t="s">
        <v>33605</v>
      </c>
      <c r="F8551" s="3" t="s">
        <v>33607</v>
      </c>
      <c r="H8551" s="3" t="s">
        <v>3991</v>
      </c>
      <c r="I8551" s="3" t="s">
        <v>3996</v>
      </c>
      <c r="J8551" s="3" t="s">
        <v>3998</v>
      </c>
      <c r="K8551" s="3" t="s">
        <v>4018</v>
      </c>
      <c r="M8551" s="3" t="s">
        <v>4077</v>
      </c>
      <c r="N8551" s="3" t="s">
        <v>4082</v>
      </c>
      <c r="O8551" s="3" t="s">
        <v>4085</v>
      </c>
      <c r="S8551" s="3" t="s">
        <v>4242</v>
      </c>
      <c r="T8551" s="4" t="s">
        <v>33608</v>
      </c>
    </row>
    <row r="8552" spans="1:20" x14ac:dyDescent="0.3">
      <c r="A8552" s="2">
        <f t="shared" si="133"/>
        <v>8551</v>
      </c>
      <c r="B8552" s="3" t="s">
        <v>1079</v>
      </c>
      <c r="C8552" s="3" t="s">
        <v>1324</v>
      </c>
      <c r="D8552" s="3" t="s">
        <v>2356</v>
      </c>
      <c r="E8552" s="3" t="s">
        <v>33605</v>
      </c>
      <c r="F8552" s="3" t="s">
        <v>19389</v>
      </c>
      <c r="H8552" s="3" t="s">
        <v>3991</v>
      </c>
      <c r="I8552" s="3" t="s">
        <v>3996</v>
      </c>
      <c r="J8552" s="3" t="s">
        <v>3998</v>
      </c>
      <c r="K8552" s="3" t="s">
        <v>4018</v>
      </c>
      <c r="M8552" s="3" t="s">
        <v>4077</v>
      </c>
      <c r="N8552" s="3" t="s">
        <v>4082</v>
      </c>
      <c r="O8552" s="3" t="s">
        <v>4085</v>
      </c>
      <c r="S8552" s="3" t="s">
        <v>4242</v>
      </c>
      <c r="T8552" s="4" t="s">
        <v>33609</v>
      </c>
    </row>
    <row r="8553" spans="1:20" x14ac:dyDescent="0.3">
      <c r="A8553" s="2">
        <f t="shared" si="133"/>
        <v>8552</v>
      </c>
      <c r="B8553" s="3" t="s">
        <v>32154</v>
      </c>
      <c r="C8553" s="3" t="s">
        <v>1324</v>
      </c>
      <c r="D8553" s="3" t="s">
        <v>2356</v>
      </c>
      <c r="E8553" s="3" t="s">
        <v>33605</v>
      </c>
      <c r="F8553" s="3" t="s">
        <v>33610</v>
      </c>
      <c r="H8553" s="3" t="s">
        <v>3991</v>
      </c>
      <c r="I8553" s="3" t="s">
        <v>3996</v>
      </c>
      <c r="J8553" s="3" t="s">
        <v>3998</v>
      </c>
      <c r="K8553" s="3" t="s">
        <v>4018</v>
      </c>
      <c r="M8553" s="3" t="s">
        <v>4077</v>
      </c>
      <c r="N8553" s="3" t="s">
        <v>4082</v>
      </c>
      <c r="O8553" s="3" t="s">
        <v>4085</v>
      </c>
      <c r="S8553" s="3" t="s">
        <v>4242</v>
      </c>
      <c r="T8553" s="4" t="s">
        <v>33611</v>
      </c>
    </row>
    <row r="8554" spans="1:20" x14ac:dyDescent="0.3">
      <c r="A8554" s="2">
        <f t="shared" si="133"/>
        <v>8553</v>
      </c>
      <c r="B8554" s="3" t="s">
        <v>33612</v>
      </c>
      <c r="C8554" s="3" t="s">
        <v>1841</v>
      </c>
      <c r="D8554" s="3" t="s">
        <v>2356</v>
      </c>
      <c r="E8554" s="3" t="s">
        <v>33605</v>
      </c>
      <c r="F8554" s="3" t="s">
        <v>33613</v>
      </c>
      <c r="H8554" s="3" t="s">
        <v>3991</v>
      </c>
      <c r="I8554" s="3" t="s">
        <v>3996</v>
      </c>
      <c r="M8554" s="3" t="s">
        <v>4077</v>
      </c>
      <c r="Q8554" s="3" t="s">
        <v>4158</v>
      </c>
      <c r="S8554" s="3" t="s">
        <v>4241</v>
      </c>
      <c r="T8554" s="4" t="s">
        <v>33614</v>
      </c>
    </row>
    <row r="8555" spans="1:20" x14ac:dyDescent="0.3">
      <c r="A8555" s="2">
        <f t="shared" si="133"/>
        <v>8554</v>
      </c>
      <c r="B8555" s="3" t="s">
        <v>33615</v>
      </c>
      <c r="C8555" s="3" t="s">
        <v>1841</v>
      </c>
      <c r="D8555" s="3" t="s">
        <v>2356</v>
      </c>
      <c r="E8555" s="3" t="s">
        <v>33605</v>
      </c>
      <c r="F8555" s="3" t="s">
        <v>33616</v>
      </c>
      <c r="H8555" s="3" t="s">
        <v>3991</v>
      </c>
      <c r="I8555" s="3" t="s">
        <v>3996</v>
      </c>
      <c r="M8555" s="3" t="s">
        <v>4077</v>
      </c>
      <c r="Q8555" s="3" t="s">
        <v>4158</v>
      </c>
      <c r="S8555" s="3" t="s">
        <v>4241</v>
      </c>
      <c r="T8555" s="4" t="s">
        <v>33617</v>
      </c>
    </row>
    <row r="8556" spans="1:20" x14ac:dyDescent="0.3">
      <c r="A8556" s="2">
        <f t="shared" si="133"/>
        <v>8555</v>
      </c>
      <c r="B8556" s="3" t="s">
        <v>33618</v>
      </c>
      <c r="C8556" s="3" t="s">
        <v>1841</v>
      </c>
      <c r="D8556" s="3" t="s">
        <v>2356</v>
      </c>
      <c r="E8556" s="3" t="s">
        <v>33605</v>
      </c>
      <c r="F8556" s="3" t="s">
        <v>33619</v>
      </c>
      <c r="H8556" s="3" t="s">
        <v>3991</v>
      </c>
      <c r="I8556" s="3" t="s">
        <v>3996</v>
      </c>
      <c r="M8556" s="3" t="s">
        <v>4077</v>
      </c>
      <c r="Q8556" s="3" t="s">
        <v>4158</v>
      </c>
      <c r="S8556" s="3" t="s">
        <v>4241</v>
      </c>
      <c r="T8556" s="4" t="s">
        <v>33620</v>
      </c>
    </row>
    <row r="8557" spans="1:20" x14ac:dyDescent="0.3">
      <c r="A8557" s="2">
        <f t="shared" si="133"/>
        <v>8556</v>
      </c>
      <c r="B8557" s="3" t="s">
        <v>33621</v>
      </c>
      <c r="C8557" s="3" t="s">
        <v>33622</v>
      </c>
      <c r="D8557" s="3" t="s">
        <v>2356</v>
      </c>
      <c r="E8557" s="3" t="s">
        <v>33605</v>
      </c>
      <c r="F8557" s="3" t="s">
        <v>33623</v>
      </c>
      <c r="G8557" s="3" t="s">
        <v>33624</v>
      </c>
      <c r="H8557" s="3" t="s">
        <v>3991</v>
      </c>
      <c r="I8557" s="3" t="s">
        <v>3996</v>
      </c>
      <c r="J8557" s="3" t="s">
        <v>4013</v>
      </c>
      <c r="K8557" s="3" t="s">
        <v>4021</v>
      </c>
      <c r="L8557" s="3" t="s">
        <v>31573</v>
      </c>
      <c r="M8557" s="3" t="s">
        <v>4077</v>
      </c>
      <c r="N8557" s="3" t="s">
        <v>4084</v>
      </c>
      <c r="O8557" s="3" t="s">
        <v>4088</v>
      </c>
      <c r="P8557" s="3" t="s">
        <v>4097</v>
      </c>
      <c r="R8557" s="3" t="s">
        <v>6184</v>
      </c>
      <c r="S8557" s="3" t="s">
        <v>4235</v>
      </c>
      <c r="T8557" s="4" t="s">
        <v>33625</v>
      </c>
    </row>
    <row r="8558" spans="1:20" x14ac:dyDescent="0.3">
      <c r="A8558" s="2">
        <f t="shared" si="133"/>
        <v>8557</v>
      </c>
      <c r="B8558" s="3" t="s">
        <v>33626</v>
      </c>
      <c r="C8558" s="3" t="s">
        <v>1841</v>
      </c>
      <c r="D8558" s="3" t="s">
        <v>2356</v>
      </c>
      <c r="E8558" s="3" t="s">
        <v>33605</v>
      </c>
      <c r="F8558" s="3" t="s">
        <v>33627</v>
      </c>
      <c r="H8558" s="3" t="s">
        <v>3991</v>
      </c>
      <c r="I8558" s="3" t="s">
        <v>3996</v>
      </c>
      <c r="M8558" s="3" t="s">
        <v>4077</v>
      </c>
      <c r="Q8558" s="3" t="s">
        <v>4158</v>
      </c>
      <c r="S8558" s="3" t="s">
        <v>4241</v>
      </c>
      <c r="T8558" s="4" t="s">
        <v>33628</v>
      </c>
    </row>
    <row r="8559" spans="1:20" x14ac:dyDescent="0.3">
      <c r="A8559" s="2">
        <f t="shared" si="133"/>
        <v>8558</v>
      </c>
      <c r="B8559" s="3" t="s">
        <v>33629</v>
      </c>
      <c r="C8559" s="3" t="s">
        <v>33630</v>
      </c>
      <c r="D8559" s="3" t="s">
        <v>2356</v>
      </c>
      <c r="E8559" s="3" t="s">
        <v>33605</v>
      </c>
      <c r="F8559" s="3" t="s">
        <v>33631</v>
      </c>
      <c r="H8559" s="3" t="s">
        <v>3991</v>
      </c>
      <c r="I8559" s="3" t="s">
        <v>3996</v>
      </c>
      <c r="J8559" s="3" t="s">
        <v>3998</v>
      </c>
      <c r="K8559" s="3" t="s">
        <v>4018</v>
      </c>
      <c r="M8559" s="3" t="s">
        <v>4077</v>
      </c>
      <c r="N8559" s="3" t="s">
        <v>4082</v>
      </c>
      <c r="O8559" s="3" t="s">
        <v>4085</v>
      </c>
      <c r="Q8559" s="3" t="s">
        <v>4158</v>
      </c>
      <c r="S8559" s="3" t="s">
        <v>4242</v>
      </c>
      <c r="T8559" s="4" t="s">
        <v>33632</v>
      </c>
    </row>
    <row r="8560" spans="1:20" x14ac:dyDescent="0.3">
      <c r="A8560" s="2">
        <f t="shared" si="133"/>
        <v>8559</v>
      </c>
      <c r="B8560" s="3" t="s">
        <v>33633</v>
      </c>
      <c r="C8560" s="3" t="s">
        <v>33634</v>
      </c>
      <c r="D8560" s="3" t="s">
        <v>2356</v>
      </c>
      <c r="E8560" s="3" t="s">
        <v>33605</v>
      </c>
      <c r="F8560" s="3" t="s">
        <v>33635</v>
      </c>
      <c r="H8560" s="3" t="s">
        <v>3991</v>
      </c>
      <c r="I8560" s="3" t="s">
        <v>3996</v>
      </c>
      <c r="J8560" s="3" t="s">
        <v>3998</v>
      </c>
      <c r="K8560" s="3" t="s">
        <v>4018</v>
      </c>
      <c r="M8560" s="3" t="s">
        <v>4077</v>
      </c>
      <c r="N8560" s="3" t="s">
        <v>4082</v>
      </c>
      <c r="O8560" s="3" t="s">
        <v>4085</v>
      </c>
      <c r="Q8560" s="3" t="s">
        <v>4158</v>
      </c>
      <c r="S8560" s="3" t="s">
        <v>4242</v>
      </c>
      <c r="T8560" s="4" t="s">
        <v>33636</v>
      </c>
    </row>
    <row r="8561" spans="1:20" x14ac:dyDescent="0.3">
      <c r="A8561" s="2">
        <f t="shared" si="133"/>
        <v>8560</v>
      </c>
      <c r="B8561" s="3" t="s">
        <v>33637</v>
      </c>
      <c r="C8561" s="3" t="s">
        <v>33638</v>
      </c>
      <c r="D8561" s="3" t="s">
        <v>2356</v>
      </c>
      <c r="E8561" s="3" t="s">
        <v>33605</v>
      </c>
      <c r="F8561" s="3" t="s">
        <v>33639</v>
      </c>
      <c r="H8561" s="3" t="s">
        <v>3991</v>
      </c>
      <c r="I8561" s="3" t="s">
        <v>3996</v>
      </c>
      <c r="J8561" s="3" t="s">
        <v>3998</v>
      </c>
      <c r="K8561" s="3" t="s">
        <v>4018</v>
      </c>
      <c r="M8561" s="3" t="s">
        <v>4077</v>
      </c>
      <c r="N8561" s="3" t="s">
        <v>4082</v>
      </c>
      <c r="O8561" s="3" t="s">
        <v>4085</v>
      </c>
      <c r="Q8561" s="3" t="s">
        <v>4158</v>
      </c>
      <c r="S8561" s="3" t="s">
        <v>4242</v>
      </c>
      <c r="T8561" s="4" t="s">
        <v>33640</v>
      </c>
    </row>
    <row r="8562" spans="1:20" x14ac:dyDescent="0.3">
      <c r="A8562" s="2">
        <f t="shared" si="133"/>
        <v>8561</v>
      </c>
      <c r="B8562" s="3" t="s">
        <v>746</v>
      </c>
      <c r="C8562" s="3" t="s">
        <v>33641</v>
      </c>
      <c r="D8562" s="3" t="s">
        <v>2356</v>
      </c>
      <c r="E8562" s="3" t="s">
        <v>33605</v>
      </c>
      <c r="F8562" s="3" t="s">
        <v>33642</v>
      </c>
      <c r="H8562" s="3" t="s">
        <v>3991</v>
      </c>
      <c r="I8562" s="3" t="s">
        <v>3996</v>
      </c>
      <c r="J8562" s="3" t="s">
        <v>3998</v>
      </c>
      <c r="K8562" s="3" t="s">
        <v>4018</v>
      </c>
      <c r="M8562" s="3" t="s">
        <v>4077</v>
      </c>
      <c r="N8562" s="3" t="s">
        <v>4082</v>
      </c>
      <c r="O8562" s="3" t="s">
        <v>4085</v>
      </c>
      <c r="Q8562" s="3" t="s">
        <v>4158</v>
      </c>
      <c r="S8562" s="3" t="s">
        <v>4242</v>
      </c>
      <c r="T8562" s="4" t="s">
        <v>33643</v>
      </c>
    </row>
    <row r="8563" spans="1:20" x14ac:dyDescent="0.3">
      <c r="A8563" s="2">
        <f t="shared" si="133"/>
        <v>8562</v>
      </c>
      <c r="B8563" s="3" t="s">
        <v>33644</v>
      </c>
      <c r="C8563" s="3" t="s">
        <v>21018</v>
      </c>
      <c r="D8563" s="3" t="s">
        <v>2356</v>
      </c>
      <c r="E8563" s="3" t="s">
        <v>33605</v>
      </c>
      <c r="F8563" s="3" t="s">
        <v>3236</v>
      </c>
      <c r="H8563" s="3" t="s">
        <v>3991</v>
      </c>
      <c r="I8563" s="3" t="s">
        <v>3996</v>
      </c>
      <c r="J8563" s="3" t="s">
        <v>3998</v>
      </c>
      <c r="K8563" s="3" t="s">
        <v>4018</v>
      </c>
      <c r="M8563" s="3" t="s">
        <v>4077</v>
      </c>
      <c r="N8563" s="3" t="s">
        <v>4082</v>
      </c>
      <c r="O8563" s="3" t="s">
        <v>4086</v>
      </c>
      <c r="Q8563" s="3" t="s">
        <v>4158</v>
      </c>
      <c r="S8563" s="3" t="s">
        <v>4236</v>
      </c>
      <c r="T8563" s="4" t="s">
        <v>33645</v>
      </c>
    </row>
    <row r="8564" spans="1:20" x14ac:dyDescent="0.3">
      <c r="A8564" s="2">
        <f t="shared" si="133"/>
        <v>8563</v>
      </c>
      <c r="B8564" s="3" t="s">
        <v>33644</v>
      </c>
      <c r="C8564" s="3" t="s">
        <v>27053</v>
      </c>
      <c r="D8564" s="3" t="s">
        <v>2356</v>
      </c>
      <c r="E8564" s="3" t="s">
        <v>33605</v>
      </c>
      <c r="F8564" s="3" t="s">
        <v>3236</v>
      </c>
      <c r="H8564" s="3" t="s">
        <v>3991</v>
      </c>
      <c r="I8564" s="3" t="s">
        <v>3996</v>
      </c>
      <c r="J8564" s="3" t="s">
        <v>3998</v>
      </c>
      <c r="K8564" s="3" t="s">
        <v>4018</v>
      </c>
      <c r="M8564" s="3" t="s">
        <v>4077</v>
      </c>
      <c r="N8564" s="3" t="s">
        <v>4082</v>
      </c>
      <c r="O8564" s="3" t="s">
        <v>4086</v>
      </c>
      <c r="Q8564" s="3" t="s">
        <v>4158</v>
      </c>
      <c r="S8564" s="3" t="s">
        <v>4236</v>
      </c>
      <c r="T8564" s="4" t="s">
        <v>33646</v>
      </c>
    </row>
    <row r="8565" spans="1:20" x14ac:dyDescent="0.3">
      <c r="A8565" s="2">
        <f t="shared" si="133"/>
        <v>8564</v>
      </c>
      <c r="B8565" s="3" t="s">
        <v>33647</v>
      </c>
      <c r="C8565" s="3" t="s">
        <v>21015</v>
      </c>
      <c r="D8565" s="3" t="s">
        <v>2356</v>
      </c>
      <c r="E8565" s="3" t="s">
        <v>33605</v>
      </c>
      <c r="F8565" s="3" t="s">
        <v>3236</v>
      </c>
      <c r="H8565" s="3" t="s">
        <v>3991</v>
      </c>
      <c r="I8565" s="3" t="s">
        <v>3996</v>
      </c>
      <c r="J8565" s="3" t="s">
        <v>3998</v>
      </c>
      <c r="K8565" s="3" t="s">
        <v>4018</v>
      </c>
      <c r="M8565" s="3" t="s">
        <v>4077</v>
      </c>
      <c r="N8565" s="3" t="s">
        <v>4082</v>
      </c>
      <c r="O8565" s="3" t="s">
        <v>4086</v>
      </c>
      <c r="Q8565" s="3" t="s">
        <v>4158</v>
      </c>
      <c r="S8565" s="3" t="s">
        <v>4236</v>
      </c>
      <c r="T8565" s="4" t="s">
        <v>33648</v>
      </c>
    </row>
    <row r="8566" spans="1:20" x14ac:dyDescent="0.3">
      <c r="A8566" s="2">
        <f t="shared" si="133"/>
        <v>8565</v>
      </c>
      <c r="B8566" s="3" t="s">
        <v>33649</v>
      </c>
      <c r="C8566" s="3" t="s">
        <v>27053</v>
      </c>
      <c r="D8566" s="3" t="s">
        <v>2356</v>
      </c>
      <c r="E8566" s="3" t="s">
        <v>33605</v>
      </c>
      <c r="F8566" s="3" t="s">
        <v>3236</v>
      </c>
      <c r="H8566" s="3" t="s">
        <v>3991</v>
      </c>
      <c r="I8566" s="3" t="s">
        <v>3996</v>
      </c>
      <c r="J8566" s="3" t="s">
        <v>3998</v>
      </c>
      <c r="K8566" s="3" t="s">
        <v>4018</v>
      </c>
      <c r="M8566" s="3" t="s">
        <v>4077</v>
      </c>
      <c r="N8566" s="3" t="s">
        <v>4082</v>
      </c>
      <c r="O8566" s="3" t="s">
        <v>4086</v>
      </c>
      <c r="Q8566" s="3" t="s">
        <v>4158</v>
      </c>
      <c r="S8566" s="3" t="s">
        <v>4236</v>
      </c>
      <c r="T8566" s="4" t="s">
        <v>33650</v>
      </c>
    </row>
    <row r="8567" spans="1:20" x14ac:dyDescent="0.3">
      <c r="A8567" s="2">
        <f t="shared" si="133"/>
        <v>8566</v>
      </c>
      <c r="B8567" s="3" t="s">
        <v>32577</v>
      </c>
      <c r="C8567" s="3" t="s">
        <v>32578</v>
      </c>
      <c r="D8567" s="3" t="s">
        <v>2356</v>
      </c>
      <c r="E8567" s="3" t="s">
        <v>33605</v>
      </c>
      <c r="F8567" s="3" t="s">
        <v>2847</v>
      </c>
      <c r="H8567" s="3" t="s">
        <v>3991</v>
      </c>
      <c r="I8567" s="3" t="s">
        <v>3996</v>
      </c>
      <c r="J8567" s="3" t="s">
        <v>3998</v>
      </c>
      <c r="K8567" s="3" t="s">
        <v>4018</v>
      </c>
      <c r="M8567" s="3" t="s">
        <v>4077</v>
      </c>
      <c r="N8567" s="3" t="s">
        <v>4082</v>
      </c>
      <c r="O8567" s="3" t="s">
        <v>4086</v>
      </c>
      <c r="R8567" s="3" t="s">
        <v>4191</v>
      </c>
      <c r="S8567" s="3" t="s">
        <v>4236</v>
      </c>
      <c r="T8567" s="4" t="s">
        <v>33651</v>
      </c>
    </row>
    <row r="8568" spans="1:20" x14ac:dyDescent="0.3">
      <c r="A8568" s="2">
        <f t="shared" si="133"/>
        <v>8567</v>
      </c>
      <c r="B8568" s="3" t="s">
        <v>33652</v>
      </c>
      <c r="C8568" s="3" t="s">
        <v>27053</v>
      </c>
      <c r="D8568" s="3" t="s">
        <v>2356</v>
      </c>
      <c r="E8568" s="3" t="s">
        <v>33605</v>
      </c>
      <c r="F8568" s="3" t="s">
        <v>3236</v>
      </c>
      <c r="H8568" s="3" t="s">
        <v>3991</v>
      </c>
      <c r="I8568" s="3" t="s">
        <v>3996</v>
      </c>
      <c r="J8568" s="3" t="s">
        <v>3998</v>
      </c>
      <c r="K8568" s="3" t="s">
        <v>4018</v>
      </c>
      <c r="M8568" s="3" t="s">
        <v>4077</v>
      </c>
      <c r="N8568" s="3" t="s">
        <v>4082</v>
      </c>
      <c r="O8568" s="3" t="s">
        <v>4086</v>
      </c>
      <c r="Q8568" s="3" t="s">
        <v>4158</v>
      </c>
      <c r="S8568" s="3" t="s">
        <v>4236</v>
      </c>
      <c r="T8568" s="4" t="s">
        <v>33653</v>
      </c>
    </row>
    <row r="8569" spans="1:20" x14ac:dyDescent="0.3">
      <c r="A8569" s="2">
        <f t="shared" si="133"/>
        <v>8568</v>
      </c>
      <c r="B8569" s="3" t="s">
        <v>33654</v>
      </c>
      <c r="C8569" s="3" t="s">
        <v>33655</v>
      </c>
      <c r="D8569" s="3" t="s">
        <v>2356</v>
      </c>
      <c r="E8569" s="3" t="s">
        <v>33605</v>
      </c>
      <c r="F8569" s="3" t="s">
        <v>33656</v>
      </c>
      <c r="G8569" s="3" t="s">
        <v>33657</v>
      </c>
      <c r="H8569" s="3" t="s">
        <v>3991</v>
      </c>
      <c r="I8569" s="3" t="s">
        <v>3996</v>
      </c>
      <c r="J8569" s="3" t="s">
        <v>3998</v>
      </c>
      <c r="K8569" s="3" t="s">
        <v>4018</v>
      </c>
      <c r="M8569" s="3" t="s">
        <v>4077</v>
      </c>
      <c r="N8569" s="3" t="s">
        <v>4082</v>
      </c>
      <c r="O8569" s="3" t="s">
        <v>4085</v>
      </c>
      <c r="Q8569" s="3" t="s">
        <v>4172</v>
      </c>
      <c r="R8569" s="3" t="s">
        <v>4191</v>
      </c>
      <c r="S8569" s="3" t="s">
        <v>4242</v>
      </c>
      <c r="T8569" s="4" t="s">
        <v>33658</v>
      </c>
    </row>
    <row r="8570" spans="1:20" x14ac:dyDescent="0.3">
      <c r="A8570" s="2">
        <f t="shared" si="133"/>
        <v>8569</v>
      </c>
      <c r="B8570" s="3" t="s">
        <v>33659</v>
      </c>
      <c r="C8570" s="3" t="s">
        <v>33660</v>
      </c>
      <c r="D8570" s="3" t="s">
        <v>33661</v>
      </c>
      <c r="E8570" s="3" t="s">
        <v>33605</v>
      </c>
      <c r="F8570" s="3" t="s">
        <v>33662</v>
      </c>
      <c r="G8570" s="3" t="s">
        <v>33663</v>
      </c>
      <c r="H8570" s="3" t="s">
        <v>3990</v>
      </c>
      <c r="I8570" s="3" t="s">
        <v>3996</v>
      </c>
      <c r="J8570" s="3" t="s">
        <v>3997</v>
      </c>
      <c r="K8570" s="3" t="s">
        <v>4015</v>
      </c>
      <c r="L8570" s="3" t="s">
        <v>4031</v>
      </c>
      <c r="M8570" s="3" t="s">
        <v>4077</v>
      </c>
      <c r="Q8570" s="3" t="s">
        <v>4115</v>
      </c>
      <c r="R8570" s="3" t="s">
        <v>4188</v>
      </c>
      <c r="S8570" s="3" t="s">
        <v>13306</v>
      </c>
      <c r="T8570" s="4" t="s">
        <v>33664</v>
      </c>
    </row>
    <row r="8571" spans="1:20" x14ac:dyDescent="0.3">
      <c r="A8571" s="2">
        <f t="shared" si="133"/>
        <v>8570</v>
      </c>
      <c r="B8571" s="3" t="s">
        <v>33665</v>
      </c>
      <c r="C8571" s="3" t="s">
        <v>33666</v>
      </c>
      <c r="D8571" s="3" t="s">
        <v>33661</v>
      </c>
      <c r="E8571" s="3" t="s">
        <v>33605</v>
      </c>
      <c r="F8571" s="3" t="s">
        <v>33667</v>
      </c>
      <c r="G8571" s="3" t="s">
        <v>33668</v>
      </c>
      <c r="H8571" s="3" t="s">
        <v>3990</v>
      </c>
      <c r="I8571" s="3" t="s">
        <v>3996</v>
      </c>
      <c r="J8571" s="3" t="s">
        <v>3997</v>
      </c>
      <c r="K8571" s="3" t="s">
        <v>4015</v>
      </c>
      <c r="L8571" s="3" t="s">
        <v>4031</v>
      </c>
      <c r="M8571" s="3" t="s">
        <v>4077</v>
      </c>
      <c r="Q8571" s="3" t="s">
        <v>4115</v>
      </c>
      <c r="R8571" s="3" t="s">
        <v>4188</v>
      </c>
      <c r="S8571" s="3" t="s">
        <v>13306</v>
      </c>
      <c r="T8571" s="4" t="s">
        <v>33669</v>
      </c>
    </row>
    <row r="8572" spans="1:20" x14ac:dyDescent="0.3">
      <c r="A8572" s="2">
        <f t="shared" si="133"/>
        <v>8571</v>
      </c>
      <c r="B8572" s="3" t="s">
        <v>33670</v>
      </c>
      <c r="C8572" s="3" t="s">
        <v>33671</v>
      </c>
      <c r="D8572" s="3" t="s">
        <v>33672</v>
      </c>
      <c r="E8572" s="3" t="s">
        <v>33605</v>
      </c>
      <c r="F8572" s="3" t="s">
        <v>33673</v>
      </c>
      <c r="H8572" s="3" t="s">
        <v>3990</v>
      </c>
      <c r="I8572" s="3" t="s">
        <v>3996</v>
      </c>
      <c r="J8572" s="3" t="s">
        <v>3997</v>
      </c>
      <c r="K8572" s="3" t="s">
        <v>4015</v>
      </c>
      <c r="L8572" s="3" t="s">
        <v>4031</v>
      </c>
      <c r="M8572" s="3" t="s">
        <v>4077</v>
      </c>
      <c r="Q8572" s="3" t="s">
        <v>4115</v>
      </c>
      <c r="R8572" s="3" t="s">
        <v>4188</v>
      </c>
      <c r="S8572" s="3" t="s">
        <v>13306</v>
      </c>
      <c r="T8572" s="4" t="s">
        <v>33674</v>
      </c>
    </row>
    <row r="8573" spans="1:20" x14ac:dyDescent="0.3">
      <c r="A8573" s="2">
        <f t="shared" si="133"/>
        <v>8572</v>
      </c>
      <c r="B8573" s="3" t="s">
        <v>33675</v>
      </c>
      <c r="C8573" s="3" t="s">
        <v>33676</v>
      </c>
      <c r="D8573" s="3" t="s">
        <v>33661</v>
      </c>
      <c r="E8573" s="3" t="s">
        <v>33605</v>
      </c>
      <c r="F8573" s="3" t="s">
        <v>33677</v>
      </c>
      <c r="H8573" s="3" t="s">
        <v>3990</v>
      </c>
      <c r="I8573" s="3" t="s">
        <v>3996</v>
      </c>
      <c r="J8573" s="3" t="s">
        <v>3997</v>
      </c>
      <c r="K8573" s="3" t="s">
        <v>4015</v>
      </c>
      <c r="L8573" s="3" t="s">
        <v>4040</v>
      </c>
      <c r="M8573" s="3" t="s">
        <v>4077</v>
      </c>
      <c r="Q8573" s="3" t="s">
        <v>4170</v>
      </c>
      <c r="R8573" s="3" t="s">
        <v>4199</v>
      </c>
      <c r="S8573" s="3" t="s">
        <v>13306</v>
      </c>
      <c r="T8573" s="4" t="s">
        <v>33678</v>
      </c>
    </row>
    <row r="8574" spans="1:20" x14ac:dyDescent="0.3">
      <c r="A8574" s="2">
        <f t="shared" si="133"/>
        <v>8573</v>
      </c>
      <c r="B8574" s="3" t="s">
        <v>33679</v>
      </c>
      <c r="C8574" s="3" t="s">
        <v>27053</v>
      </c>
      <c r="D8574" s="3" t="s">
        <v>33661</v>
      </c>
      <c r="E8574" s="3" t="s">
        <v>33605</v>
      </c>
      <c r="F8574" s="3" t="s">
        <v>33680</v>
      </c>
      <c r="H8574" s="3" t="s">
        <v>3990</v>
      </c>
      <c r="I8574" s="3" t="s">
        <v>3996</v>
      </c>
      <c r="J8574" s="3" t="s">
        <v>3997</v>
      </c>
      <c r="K8574" s="3" t="s">
        <v>4015</v>
      </c>
      <c r="L8574" s="3" t="s">
        <v>4043</v>
      </c>
      <c r="M8574" s="3" t="s">
        <v>4077</v>
      </c>
      <c r="Q8574" s="3" t="s">
        <v>4115</v>
      </c>
      <c r="R8574" s="3" t="s">
        <v>4188</v>
      </c>
      <c r="S8574" s="3" t="s">
        <v>13306</v>
      </c>
      <c r="T8574" s="4" t="s">
        <v>33681</v>
      </c>
    </row>
    <row r="8575" spans="1:20" x14ac:dyDescent="0.3">
      <c r="A8575" s="2">
        <f t="shared" si="133"/>
        <v>8574</v>
      </c>
      <c r="B8575" s="3" t="s">
        <v>33682</v>
      </c>
      <c r="C8575" s="3" t="s">
        <v>33683</v>
      </c>
      <c r="D8575" s="3" t="s">
        <v>33661</v>
      </c>
      <c r="E8575" s="3" t="s">
        <v>33605</v>
      </c>
      <c r="F8575" s="3" t="s">
        <v>33684</v>
      </c>
      <c r="H8575" s="3" t="s">
        <v>3990</v>
      </c>
      <c r="I8575" s="3" t="s">
        <v>3996</v>
      </c>
      <c r="J8575" s="3" t="s">
        <v>3997</v>
      </c>
      <c r="K8575" s="3" t="s">
        <v>4015</v>
      </c>
      <c r="L8575" s="3" t="s">
        <v>4031</v>
      </c>
      <c r="M8575" s="3" t="s">
        <v>4077</v>
      </c>
      <c r="Q8575" s="3" t="s">
        <v>4117</v>
      </c>
      <c r="R8575" s="3" t="s">
        <v>4188</v>
      </c>
      <c r="S8575" s="3" t="s">
        <v>19877</v>
      </c>
      <c r="T8575" s="4" t="s">
        <v>33685</v>
      </c>
    </row>
    <row r="8576" spans="1:20" x14ac:dyDescent="0.3">
      <c r="A8576" s="2">
        <f t="shared" si="133"/>
        <v>8575</v>
      </c>
      <c r="B8576" s="3" t="s">
        <v>33686</v>
      </c>
      <c r="C8576" s="3" t="s">
        <v>33687</v>
      </c>
      <c r="D8576" s="3" t="s">
        <v>33661</v>
      </c>
      <c r="E8576" s="3" t="s">
        <v>33605</v>
      </c>
      <c r="F8576" s="3" t="s">
        <v>33688</v>
      </c>
      <c r="H8576" s="3" t="s">
        <v>3990</v>
      </c>
      <c r="I8576" s="3" t="s">
        <v>3996</v>
      </c>
      <c r="J8576" s="3" t="s">
        <v>3997</v>
      </c>
      <c r="K8576" s="3" t="s">
        <v>4015</v>
      </c>
      <c r="L8576" s="3" t="s">
        <v>4031</v>
      </c>
      <c r="M8576" s="3" t="s">
        <v>4077</v>
      </c>
      <c r="Q8576" s="3" t="s">
        <v>4151</v>
      </c>
      <c r="R8576" s="3" t="s">
        <v>4188</v>
      </c>
      <c r="S8576" s="3" t="s">
        <v>6410</v>
      </c>
      <c r="T8576" s="4" t="s">
        <v>33689</v>
      </c>
    </row>
    <row r="8577" spans="1:20" x14ac:dyDescent="0.3">
      <c r="A8577" s="2">
        <f t="shared" si="133"/>
        <v>8576</v>
      </c>
      <c r="B8577" s="3" t="s">
        <v>33690</v>
      </c>
      <c r="D8577" s="3" t="s">
        <v>33661</v>
      </c>
      <c r="E8577" s="3" t="s">
        <v>33605</v>
      </c>
      <c r="F8577" s="3" t="s">
        <v>33691</v>
      </c>
      <c r="H8577" s="3" t="s">
        <v>3990</v>
      </c>
      <c r="I8577" s="3" t="s">
        <v>3996</v>
      </c>
      <c r="J8577" s="3" t="s">
        <v>3997</v>
      </c>
      <c r="K8577" s="3" t="s">
        <v>4015</v>
      </c>
      <c r="L8577" s="3" t="s">
        <v>4033</v>
      </c>
      <c r="M8577" s="3" t="s">
        <v>4077</v>
      </c>
      <c r="Q8577" s="3" t="s">
        <v>4112</v>
      </c>
      <c r="R8577" s="3" t="s">
        <v>4190</v>
      </c>
      <c r="S8577" s="3" t="s">
        <v>5798</v>
      </c>
      <c r="T8577" s="4" t="s">
        <v>33692</v>
      </c>
    </row>
    <row r="8578" spans="1:20" x14ac:dyDescent="0.3">
      <c r="A8578" s="2">
        <f t="shared" si="133"/>
        <v>8577</v>
      </c>
      <c r="B8578" s="3" t="s">
        <v>29536</v>
      </c>
      <c r="C8578" s="3" t="s">
        <v>33693</v>
      </c>
      <c r="D8578" s="3" t="s">
        <v>2356</v>
      </c>
      <c r="E8578" s="3" t="s">
        <v>33694</v>
      </c>
      <c r="F8578" s="3" t="s">
        <v>33695</v>
      </c>
      <c r="H8578" s="3" t="s">
        <v>3991</v>
      </c>
      <c r="I8578" s="3" t="s">
        <v>3996</v>
      </c>
      <c r="J8578" s="3" t="s">
        <v>3998</v>
      </c>
      <c r="K8578" s="3" t="s">
        <v>4018</v>
      </c>
      <c r="M8578" s="3" t="s">
        <v>4077</v>
      </c>
      <c r="N8578" s="3" t="s">
        <v>4082</v>
      </c>
      <c r="O8578" s="3" t="s">
        <v>4085</v>
      </c>
      <c r="Q8578" s="3" t="s">
        <v>4158</v>
      </c>
      <c r="S8578" s="3" t="s">
        <v>4242</v>
      </c>
      <c r="T8578" s="4" t="s">
        <v>33696</v>
      </c>
    </row>
    <row r="8579" spans="1:20" x14ac:dyDescent="0.3">
      <c r="A8579" s="2">
        <f t="shared" si="133"/>
        <v>8578</v>
      </c>
      <c r="B8579" s="3" t="s">
        <v>1078</v>
      </c>
      <c r="C8579" s="3" t="s">
        <v>33697</v>
      </c>
      <c r="D8579" s="3" t="s">
        <v>2356</v>
      </c>
      <c r="E8579" s="3" t="s">
        <v>33694</v>
      </c>
      <c r="F8579" s="3" t="s">
        <v>33698</v>
      </c>
      <c r="H8579" s="3" t="s">
        <v>3991</v>
      </c>
      <c r="I8579" s="3" t="s">
        <v>3996</v>
      </c>
      <c r="J8579" s="3" t="s">
        <v>3998</v>
      </c>
      <c r="K8579" s="3" t="s">
        <v>4018</v>
      </c>
      <c r="M8579" s="3" t="s">
        <v>4077</v>
      </c>
      <c r="N8579" s="3" t="s">
        <v>4082</v>
      </c>
      <c r="O8579" s="3" t="s">
        <v>4085</v>
      </c>
      <c r="Q8579" s="3" t="s">
        <v>4158</v>
      </c>
      <c r="S8579" s="3" t="s">
        <v>4242</v>
      </c>
      <c r="T8579" s="4" t="s">
        <v>33699</v>
      </c>
    </row>
    <row r="8580" spans="1:20" x14ac:dyDescent="0.3">
      <c r="A8580" s="2">
        <f t="shared" ref="A8580:A8643" si="134">1+A8579</f>
        <v>8579</v>
      </c>
      <c r="B8580" s="3" t="s">
        <v>1079</v>
      </c>
      <c r="C8580" s="3" t="s">
        <v>33700</v>
      </c>
      <c r="D8580" s="3" t="s">
        <v>2356</v>
      </c>
      <c r="E8580" s="3" t="s">
        <v>33694</v>
      </c>
      <c r="F8580" s="3" t="s">
        <v>33701</v>
      </c>
      <c r="H8580" s="3" t="s">
        <v>3991</v>
      </c>
      <c r="I8580" s="3" t="s">
        <v>3996</v>
      </c>
      <c r="J8580" s="3" t="s">
        <v>3998</v>
      </c>
      <c r="K8580" s="3" t="s">
        <v>4018</v>
      </c>
      <c r="M8580" s="3" t="s">
        <v>4077</v>
      </c>
      <c r="N8580" s="3" t="s">
        <v>4082</v>
      </c>
      <c r="O8580" s="3" t="s">
        <v>4085</v>
      </c>
      <c r="Q8580" s="3" t="s">
        <v>4158</v>
      </c>
      <c r="S8580" s="3" t="s">
        <v>4242</v>
      </c>
      <c r="T8580" s="4" t="s">
        <v>33702</v>
      </c>
    </row>
    <row r="8581" spans="1:20" x14ac:dyDescent="0.3">
      <c r="A8581" s="2">
        <f t="shared" si="134"/>
        <v>8580</v>
      </c>
      <c r="B8581" s="3" t="s">
        <v>32154</v>
      </c>
      <c r="C8581" s="3" t="s">
        <v>33703</v>
      </c>
      <c r="D8581" s="3" t="s">
        <v>2356</v>
      </c>
      <c r="E8581" s="3" t="s">
        <v>33694</v>
      </c>
      <c r="F8581" s="3" t="s">
        <v>33704</v>
      </c>
      <c r="H8581" s="3" t="s">
        <v>3991</v>
      </c>
      <c r="I8581" s="3" t="s">
        <v>3996</v>
      </c>
      <c r="J8581" s="3" t="s">
        <v>3998</v>
      </c>
      <c r="K8581" s="3" t="s">
        <v>4018</v>
      </c>
      <c r="M8581" s="3" t="s">
        <v>4077</v>
      </c>
      <c r="N8581" s="3" t="s">
        <v>4082</v>
      </c>
      <c r="O8581" s="3" t="s">
        <v>4085</v>
      </c>
      <c r="Q8581" s="3" t="s">
        <v>4158</v>
      </c>
      <c r="S8581" s="3" t="s">
        <v>4242</v>
      </c>
      <c r="T8581" s="4" t="s">
        <v>33705</v>
      </c>
    </row>
    <row r="8582" spans="1:20" x14ac:dyDescent="0.3">
      <c r="A8582" s="2">
        <f t="shared" si="134"/>
        <v>8581</v>
      </c>
      <c r="B8582" s="3" t="s">
        <v>33706</v>
      </c>
      <c r="C8582" s="3" t="s">
        <v>1746</v>
      </c>
      <c r="D8582" s="3" t="s">
        <v>2356</v>
      </c>
      <c r="E8582" s="3" t="s">
        <v>33694</v>
      </c>
      <c r="F8582" s="3" t="s">
        <v>33707</v>
      </c>
      <c r="H8582" s="3" t="s">
        <v>3991</v>
      </c>
      <c r="I8582" s="3" t="s">
        <v>3996</v>
      </c>
      <c r="J8582" s="3" t="s">
        <v>3998</v>
      </c>
      <c r="K8582" s="3" t="s">
        <v>4018</v>
      </c>
      <c r="M8582" s="3" t="s">
        <v>4077</v>
      </c>
      <c r="N8582" s="3" t="s">
        <v>4082</v>
      </c>
      <c r="O8582" s="3" t="s">
        <v>4086</v>
      </c>
      <c r="R8582" s="3" t="s">
        <v>4191</v>
      </c>
      <c r="S8582" s="3" t="s">
        <v>4236</v>
      </c>
      <c r="T8582" s="4" t="s">
        <v>33708</v>
      </c>
    </row>
    <row r="8583" spans="1:20" x14ac:dyDescent="0.3">
      <c r="A8583" s="2">
        <f t="shared" si="134"/>
        <v>8582</v>
      </c>
      <c r="B8583" s="3" t="s">
        <v>33654</v>
      </c>
      <c r="C8583" s="3" t="s">
        <v>33655</v>
      </c>
      <c r="D8583" s="3" t="s">
        <v>2356</v>
      </c>
      <c r="E8583" s="3" t="s">
        <v>33694</v>
      </c>
      <c r="F8583" s="3" t="s">
        <v>33656</v>
      </c>
      <c r="G8583" s="3" t="s">
        <v>33657</v>
      </c>
      <c r="H8583" s="3" t="s">
        <v>3991</v>
      </c>
      <c r="I8583" s="3" t="s">
        <v>3996</v>
      </c>
      <c r="J8583" s="3" t="s">
        <v>3998</v>
      </c>
      <c r="K8583" s="3" t="s">
        <v>4018</v>
      </c>
      <c r="M8583" s="3" t="s">
        <v>4077</v>
      </c>
      <c r="N8583" s="3" t="s">
        <v>4082</v>
      </c>
      <c r="O8583" s="3" t="s">
        <v>4085</v>
      </c>
      <c r="Q8583" s="3" t="s">
        <v>4172</v>
      </c>
      <c r="R8583" s="3" t="s">
        <v>4191</v>
      </c>
      <c r="S8583" s="3" t="s">
        <v>4242</v>
      </c>
      <c r="T8583" s="4" t="s">
        <v>33709</v>
      </c>
    </row>
    <row r="8584" spans="1:20" x14ac:dyDescent="0.3">
      <c r="A8584" s="2">
        <f t="shared" si="134"/>
        <v>8583</v>
      </c>
      <c r="B8584" s="3" t="s">
        <v>33710</v>
      </c>
      <c r="C8584" s="3" t="s">
        <v>33711</v>
      </c>
      <c r="D8584" s="3" t="s">
        <v>2356</v>
      </c>
      <c r="E8584" s="3" t="s">
        <v>33712</v>
      </c>
      <c r="F8584" s="3" t="s">
        <v>33713</v>
      </c>
      <c r="G8584" s="3" t="s">
        <v>33714</v>
      </c>
      <c r="H8584" s="3" t="s">
        <v>3991</v>
      </c>
      <c r="I8584" s="3" t="s">
        <v>3996</v>
      </c>
      <c r="J8584" s="3" t="s">
        <v>3998</v>
      </c>
      <c r="K8584" s="3" t="s">
        <v>4018</v>
      </c>
      <c r="M8584" s="3" t="s">
        <v>4077</v>
      </c>
      <c r="N8584" s="3" t="s">
        <v>4082</v>
      </c>
      <c r="O8584" s="3" t="s">
        <v>4085</v>
      </c>
      <c r="Q8584" s="3" t="s">
        <v>4172</v>
      </c>
      <c r="R8584" s="3" t="s">
        <v>4191</v>
      </c>
      <c r="S8584" s="3" t="s">
        <v>4242</v>
      </c>
      <c r="T8584" s="4" t="s">
        <v>33715</v>
      </c>
    </row>
    <row r="8585" spans="1:20" x14ac:dyDescent="0.3">
      <c r="A8585" s="2">
        <f t="shared" si="134"/>
        <v>8584</v>
      </c>
      <c r="B8585" s="3" t="s">
        <v>33710</v>
      </c>
      <c r="C8585" s="3" t="s">
        <v>33711</v>
      </c>
      <c r="D8585" s="3" t="s">
        <v>2356</v>
      </c>
      <c r="E8585" s="3" t="s">
        <v>33712</v>
      </c>
      <c r="F8585" s="3" t="s">
        <v>33716</v>
      </c>
      <c r="G8585" s="3" t="s">
        <v>33717</v>
      </c>
      <c r="H8585" s="3" t="s">
        <v>3991</v>
      </c>
      <c r="I8585" s="3" t="s">
        <v>3996</v>
      </c>
      <c r="J8585" s="3" t="s">
        <v>3998</v>
      </c>
      <c r="K8585" s="3" t="s">
        <v>4018</v>
      </c>
      <c r="M8585" s="3" t="s">
        <v>4077</v>
      </c>
      <c r="N8585" s="3" t="s">
        <v>4082</v>
      </c>
      <c r="O8585" s="3" t="s">
        <v>4085</v>
      </c>
      <c r="Q8585" s="3" t="s">
        <v>4172</v>
      </c>
      <c r="R8585" s="3" t="s">
        <v>4191</v>
      </c>
      <c r="S8585" s="3" t="s">
        <v>4242</v>
      </c>
      <c r="T8585" s="4" t="s">
        <v>33718</v>
      </c>
    </row>
    <row r="8586" spans="1:20" x14ac:dyDescent="0.3">
      <c r="A8586" s="2">
        <f t="shared" si="134"/>
        <v>8585</v>
      </c>
      <c r="B8586" s="3" t="s">
        <v>33719</v>
      </c>
      <c r="C8586" s="3" t="s">
        <v>33720</v>
      </c>
      <c r="D8586" s="3" t="s">
        <v>2356</v>
      </c>
      <c r="E8586" s="3" t="s">
        <v>33712</v>
      </c>
      <c r="F8586" s="3" t="s">
        <v>33721</v>
      </c>
      <c r="G8586" s="3" t="s">
        <v>33722</v>
      </c>
      <c r="H8586" s="3" t="s">
        <v>3991</v>
      </c>
      <c r="I8586" s="3" t="s">
        <v>3996</v>
      </c>
      <c r="J8586" s="3" t="s">
        <v>3998</v>
      </c>
      <c r="K8586" s="3" t="s">
        <v>4018</v>
      </c>
      <c r="M8586" s="3" t="s">
        <v>4077</v>
      </c>
      <c r="N8586" s="3" t="s">
        <v>4082</v>
      </c>
      <c r="O8586" s="3" t="s">
        <v>4085</v>
      </c>
      <c r="Q8586" s="3" t="s">
        <v>4172</v>
      </c>
      <c r="R8586" s="3" t="s">
        <v>4191</v>
      </c>
      <c r="S8586" s="3" t="s">
        <v>4242</v>
      </c>
      <c r="T8586" s="4" t="s">
        <v>33723</v>
      </c>
    </row>
    <row r="8587" spans="1:20" x14ac:dyDescent="0.3">
      <c r="A8587" s="2">
        <f t="shared" si="134"/>
        <v>8586</v>
      </c>
      <c r="B8587" s="3" t="s">
        <v>33724</v>
      </c>
      <c r="C8587" s="3" t="s">
        <v>33725</v>
      </c>
      <c r="D8587" s="3" t="s">
        <v>2356</v>
      </c>
      <c r="E8587" s="3" t="s">
        <v>33712</v>
      </c>
      <c r="F8587" s="3" t="s">
        <v>33726</v>
      </c>
      <c r="G8587" s="3" t="s">
        <v>33727</v>
      </c>
      <c r="H8587" s="3" t="s">
        <v>3991</v>
      </c>
      <c r="I8587" s="3" t="s">
        <v>3996</v>
      </c>
      <c r="J8587" s="3" t="s">
        <v>3998</v>
      </c>
      <c r="K8587" s="3" t="s">
        <v>4018</v>
      </c>
      <c r="M8587" s="3" t="s">
        <v>4077</v>
      </c>
      <c r="N8587" s="3" t="s">
        <v>4082</v>
      </c>
      <c r="O8587" s="3" t="s">
        <v>4085</v>
      </c>
      <c r="Q8587" s="3" t="s">
        <v>4172</v>
      </c>
      <c r="R8587" s="3" t="s">
        <v>4191</v>
      </c>
      <c r="S8587" s="3" t="s">
        <v>4242</v>
      </c>
      <c r="T8587" s="4" t="s">
        <v>33728</v>
      </c>
    </row>
    <row r="8588" spans="1:20" x14ac:dyDescent="0.3">
      <c r="A8588" s="2">
        <f t="shared" si="134"/>
        <v>8587</v>
      </c>
      <c r="B8588" s="3" t="s">
        <v>33719</v>
      </c>
      <c r="C8588" s="3" t="s">
        <v>33720</v>
      </c>
      <c r="D8588" s="3" t="s">
        <v>2356</v>
      </c>
      <c r="E8588" s="3" t="s">
        <v>33712</v>
      </c>
      <c r="F8588" s="3" t="s">
        <v>33729</v>
      </c>
      <c r="G8588" s="3" t="s">
        <v>33722</v>
      </c>
      <c r="H8588" s="3" t="s">
        <v>3991</v>
      </c>
      <c r="I8588" s="3" t="s">
        <v>3996</v>
      </c>
      <c r="J8588" s="3" t="s">
        <v>3998</v>
      </c>
      <c r="K8588" s="3" t="s">
        <v>4018</v>
      </c>
      <c r="M8588" s="3" t="s">
        <v>4077</v>
      </c>
      <c r="N8588" s="3" t="s">
        <v>4082</v>
      </c>
      <c r="O8588" s="3" t="s">
        <v>4085</v>
      </c>
      <c r="Q8588" s="3" t="s">
        <v>4172</v>
      </c>
      <c r="R8588" s="3" t="s">
        <v>4191</v>
      </c>
      <c r="S8588" s="3" t="s">
        <v>4242</v>
      </c>
      <c r="T8588" s="4" t="s">
        <v>33730</v>
      </c>
    </row>
    <row r="8589" spans="1:20" x14ac:dyDescent="0.3">
      <c r="A8589" s="2">
        <f t="shared" si="134"/>
        <v>8588</v>
      </c>
      <c r="B8589" s="3" t="s">
        <v>33724</v>
      </c>
      <c r="C8589" s="3" t="s">
        <v>33725</v>
      </c>
      <c r="D8589" s="3" t="s">
        <v>2356</v>
      </c>
      <c r="E8589" s="3" t="s">
        <v>33712</v>
      </c>
      <c r="F8589" s="3" t="s">
        <v>33731</v>
      </c>
      <c r="G8589" s="3" t="s">
        <v>33732</v>
      </c>
      <c r="H8589" s="3" t="s">
        <v>3991</v>
      </c>
      <c r="I8589" s="3" t="s">
        <v>3996</v>
      </c>
      <c r="J8589" s="3" t="s">
        <v>3998</v>
      </c>
      <c r="K8589" s="3" t="s">
        <v>4018</v>
      </c>
      <c r="M8589" s="3" t="s">
        <v>4077</v>
      </c>
      <c r="N8589" s="3" t="s">
        <v>4082</v>
      </c>
      <c r="O8589" s="3" t="s">
        <v>4085</v>
      </c>
      <c r="Q8589" s="3" t="s">
        <v>4172</v>
      </c>
      <c r="R8589" s="3" t="s">
        <v>4191</v>
      </c>
      <c r="S8589" s="3" t="s">
        <v>4242</v>
      </c>
      <c r="T8589" s="4" t="s">
        <v>33733</v>
      </c>
    </row>
    <row r="8590" spans="1:20" x14ac:dyDescent="0.3">
      <c r="A8590" s="2">
        <f t="shared" si="134"/>
        <v>8589</v>
      </c>
      <c r="B8590" s="3" t="s">
        <v>33734</v>
      </c>
      <c r="C8590" s="3" t="s">
        <v>33735</v>
      </c>
      <c r="D8590" s="3" t="s">
        <v>2356</v>
      </c>
      <c r="E8590" s="3" t="s">
        <v>33712</v>
      </c>
      <c r="F8590" s="3" t="s">
        <v>33736</v>
      </c>
      <c r="G8590" s="3" t="s">
        <v>33737</v>
      </c>
      <c r="H8590" s="3" t="s">
        <v>3991</v>
      </c>
      <c r="I8590" s="3" t="s">
        <v>3996</v>
      </c>
      <c r="J8590" s="3" t="s">
        <v>3998</v>
      </c>
      <c r="K8590" s="3" t="s">
        <v>4018</v>
      </c>
      <c r="M8590" s="3" t="s">
        <v>4077</v>
      </c>
      <c r="N8590" s="3" t="s">
        <v>4082</v>
      </c>
      <c r="O8590" s="3" t="s">
        <v>4085</v>
      </c>
      <c r="Q8590" s="3" t="s">
        <v>4172</v>
      </c>
      <c r="R8590" s="3" t="s">
        <v>4191</v>
      </c>
      <c r="S8590" s="3" t="s">
        <v>4236</v>
      </c>
      <c r="T8590" s="4" t="s">
        <v>33738</v>
      </c>
    </row>
    <row r="8591" spans="1:20" x14ac:dyDescent="0.3">
      <c r="A8591" s="2">
        <f t="shared" si="134"/>
        <v>8590</v>
      </c>
      <c r="B8591" s="3" t="s">
        <v>33739</v>
      </c>
      <c r="C8591" s="3" t="s">
        <v>33740</v>
      </c>
      <c r="D8591" s="3" t="s">
        <v>2356</v>
      </c>
      <c r="E8591" s="3" t="s">
        <v>33712</v>
      </c>
      <c r="F8591" s="3" t="s">
        <v>33741</v>
      </c>
      <c r="G8591" s="3" t="s">
        <v>33742</v>
      </c>
      <c r="H8591" s="3" t="s">
        <v>3991</v>
      </c>
      <c r="I8591" s="3" t="s">
        <v>3996</v>
      </c>
      <c r="J8591" s="3" t="s">
        <v>3998</v>
      </c>
      <c r="K8591" s="3" t="s">
        <v>4018</v>
      </c>
      <c r="M8591" s="3" t="s">
        <v>4077</v>
      </c>
      <c r="N8591" s="3" t="s">
        <v>4082</v>
      </c>
      <c r="O8591" s="3" t="s">
        <v>4085</v>
      </c>
      <c r="Q8591" s="3" t="s">
        <v>4172</v>
      </c>
      <c r="R8591" s="3" t="s">
        <v>4191</v>
      </c>
      <c r="S8591" s="3" t="s">
        <v>4242</v>
      </c>
      <c r="T8591" s="4" t="s">
        <v>33743</v>
      </c>
    </row>
    <row r="8592" spans="1:20" x14ac:dyDescent="0.3">
      <c r="A8592" s="2">
        <f t="shared" si="134"/>
        <v>8591</v>
      </c>
      <c r="B8592" s="3" t="s">
        <v>33739</v>
      </c>
      <c r="C8592" s="3" t="s">
        <v>33740</v>
      </c>
      <c r="D8592" s="3" t="s">
        <v>2356</v>
      </c>
      <c r="E8592" s="3" t="s">
        <v>33712</v>
      </c>
      <c r="F8592" s="3" t="s">
        <v>33744</v>
      </c>
      <c r="G8592" s="3" t="s">
        <v>33745</v>
      </c>
      <c r="H8592" s="3" t="s">
        <v>3991</v>
      </c>
      <c r="I8592" s="3" t="s">
        <v>3996</v>
      </c>
      <c r="J8592" s="3" t="s">
        <v>3998</v>
      </c>
      <c r="K8592" s="3" t="s">
        <v>4018</v>
      </c>
      <c r="M8592" s="3" t="s">
        <v>4077</v>
      </c>
      <c r="N8592" s="3" t="s">
        <v>4082</v>
      </c>
      <c r="O8592" s="3" t="s">
        <v>4085</v>
      </c>
      <c r="Q8592" s="3" t="s">
        <v>4172</v>
      </c>
      <c r="R8592" s="3" t="s">
        <v>4191</v>
      </c>
      <c r="S8592" s="3" t="s">
        <v>4242</v>
      </c>
      <c r="T8592" s="4" t="s">
        <v>33746</v>
      </c>
    </row>
    <row r="8593" spans="1:20" x14ac:dyDescent="0.3">
      <c r="A8593" s="2">
        <f t="shared" si="134"/>
        <v>8592</v>
      </c>
      <c r="B8593" s="3" t="s">
        <v>33747</v>
      </c>
      <c r="C8593" s="3" t="s">
        <v>33748</v>
      </c>
      <c r="D8593" s="3" t="s">
        <v>2356</v>
      </c>
      <c r="E8593" s="3" t="s">
        <v>33712</v>
      </c>
      <c r="F8593" s="3" t="s">
        <v>33749</v>
      </c>
      <c r="G8593" s="3" t="s">
        <v>33750</v>
      </c>
      <c r="H8593" s="3" t="s">
        <v>3991</v>
      </c>
      <c r="I8593" s="3" t="s">
        <v>3996</v>
      </c>
      <c r="J8593" s="3" t="s">
        <v>3998</v>
      </c>
      <c r="K8593" s="3" t="s">
        <v>4018</v>
      </c>
      <c r="M8593" s="3" t="s">
        <v>4077</v>
      </c>
      <c r="N8593" s="3" t="s">
        <v>4082</v>
      </c>
      <c r="O8593" s="3" t="s">
        <v>4085</v>
      </c>
      <c r="Q8593" s="3" t="s">
        <v>4172</v>
      </c>
      <c r="R8593" s="3" t="s">
        <v>4191</v>
      </c>
      <c r="S8593" s="3" t="s">
        <v>4242</v>
      </c>
      <c r="T8593" s="4" t="s">
        <v>33751</v>
      </c>
    </row>
    <row r="8594" spans="1:20" x14ac:dyDescent="0.3">
      <c r="A8594" s="2">
        <f t="shared" si="134"/>
        <v>8593</v>
      </c>
      <c r="B8594" s="3" t="s">
        <v>33752</v>
      </c>
      <c r="C8594" s="3" t="s">
        <v>27053</v>
      </c>
      <c r="D8594" s="3" t="s">
        <v>2356</v>
      </c>
      <c r="E8594" s="3" t="s">
        <v>33712</v>
      </c>
      <c r="F8594" s="3" t="s">
        <v>33753</v>
      </c>
      <c r="G8594" s="3" t="s">
        <v>33754</v>
      </c>
      <c r="H8594" s="3" t="s">
        <v>3991</v>
      </c>
      <c r="I8594" s="3" t="s">
        <v>3996</v>
      </c>
      <c r="J8594" s="3" t="s">
        <v>3998</v>
      </c>
      <c r="K8594" s="3" t="s">
        <v>4018</v>
      </c>
      <c r="M8594" s="3" t="s">
        <v>4077</v>
      </c>
      <c r="N8594" s="3" t="s">
        <v>4082</v>
      </c>
      <c r="O8594" s="3" t="s">
        <v>4085</v>
      </c>
      <c r="Q8594" s="3" t="s">
        <v>4172</v>
      </c>
      <c r="R8594" s="3" t="s">
        <v>4191</v>
      </c>
      <c r="S8594" s="3" t="s">
        <v>4242</v>
      </c>
      <c r="T8594" s="4" t="s">
        <v>33755</v>
      </c>
    </row>
    <row r="8595" spans="1:20" x14ac:dyDescent="0.3">
      <c r="A8595" s="2">
        <f t="shared" si="134"/>
        <v>8594</v>
      </c>
      <c r="B8595" s="3" t="s">
        <v>33747</v>
      </c>
      <c r="C8595" s="3" t="s">
        <v>33748</v>
      </c>
      <c r="D8595" s="3" t="s">
        <v>2356</v>
      </c>
      <c r="E8595" s="3" t="s">
        <v>33712</v>
      </c>
      <c r="F8595" s="3" t="s">
        <v>33756</v>
      </c>
      <c r="G8595" s="3" t="s">
        <v>33750</v>
      </c>
      <c r="H8595" s="3" t="s">
        <v>3991</v>
      </c>
      <c r="I8595" s="3" t="s">
        <v>3996</v>
      </c>
      <c r="J8595" s="3" t="s">
        <v>3998</v>
      </c>
      <c r="K8595" s="3" t="s">
        <v>4018</v>
      </c>
      <c r="M8595" s="3" t="s">
        <v>4077</v>
      </c>
      <c r="N8595" s="3" t="s">
        <v>4082</v>
      </c>
      <c r="O8595" s="3" t="s">
        <v>4085</v>
      </c>
      <c r="Q8595" s="3" t="s">
        <v>4172</v>
      </c>
      <c r="R8595" s="3" t="s">
        <v>4191</v>
      </c>
      <c r="S8595" s="3" t="s">
        <v>4242</v>
      </c>
      <c r="T8595" s="4" t="s">
        <v>33757</v>
      </c>
    </row>
    <row r="8596" spans="1:20" x14ac:dyDescent="0.3">
      <c r="A8596" s="2">
        <f t="shared" si="134"/>
        <v>8595</v>
      </c>
      <c r="B8596" s="3" t="s">
        <v>33752</v>
      </c>
      <c r="C8596" s="3" t="s">
        <v>33758</v>
      </c>
      <c r="D8596" s="3" t="s">
        <v>2356</v>
      </c>
      <c r="E8596" s="3" t="s">
        <v>33712</v>
      </c>
      <c r="F8596" s="3" t="s">
        <v>33759</v>
      </c>
      <c r="G8596" s="3" t="s">
        <v>33754</v>
      </c>
      <c r="H8596" s="3" t="s">
        <v>3991</v>
      </c>
      <c r="I8596" s="3" t="s">
        <v>3996</v>
      </c>
      <c r="J8596" s="3" t="s">
        <v>3998</v>
      </c>
      <c r="K8596" s="3" t="s">
        <v>4018</v>
      </c>
      <c r="M8596" s="3" t="s">
        <v>4077</v>
      </c>
      <c r="N8596" s="3" t="s">
        <v>4082</v>
      </c>
      <c r="O8596" s="3" t="s">
        <v>4085</v>
      </c>
      <c r="Q8596" s="3" t="s">
        <v>4172</v>
      </c>
      <c r="R8596" s="3" t="s">
        <v>4191</v>
      </c>
      <c r="S8596" s="3" t="s">
        <v>4242</v>
      </c>
      <c r="T8596" s="4" t="s">
        <v>33760</v>
      </c>
    </row>
    <row r="8597" spans="1:20" x14ac:dyDescent="0.3">
      <c r="A8597" s="2">
        <f t="shared" si="134"/>
        <v>8596</v>
      </c>
      <c r="B8597" s="3" t="s">
        <v>33761</v>
      </c>
      <c r="C8597" s="3" t="s">
        <v>33762</v>
      </c>
      <c r="D8597" s="3" t="s">
        <v>33327</v>
      </c>
      <c r="E8597" s="3" t="s">
        <v>33712</v>
      </c>
      <c r="F8597" s="3" t="s">
        <v>33763</v>
      </c>
      <c r="G8597" s="3" t="s">
        <v>33764</v>
      </c>
      <c r="H8597" s="3" t="s">
        <v>3991</v>
      </c>
      <c r="I8597" s="3" t="s">
        <v>3996</v>
      </c>
      <c r="J8597" s="3" t="s">
        <v>3997</v>
      </c>
      <c r="K8597" s="3" t="s">
        <v>4015</v>
      </c>
      <c r="L8597" s="3" t="s">
        <v>4034</v>
      </c>
      <c r="M8597" s="3" t="s">
        <v>4079</v>
      </c>
      <c r="Q8597" s="3" t="s">
        <v>4137</v>
      </c>
      <c r="R8597" s="3" t="s">
        <v>4193</v>
      </c>
      <c r="S8597" s="3" t="s">
        <v>4250</v>
      </c>
      <c r="T8597" s="4" t="s">
        <v>33765</v>
      </c>
    </row>
    <row r="8598" spans="1:20" x14ac:dyDescent="0.3">
      <c r="A8598" s="2">
        <f t="shared" si="134"/>
        <v>8597</v>
      </c>
      <c r="B8598" s="3" t="s">
        <v>33766</v>
      </c>
      <c r="C8598" s="3" t="s">
        <v>33767</v>
      </c>
      <c r="D8598" s="3" t="s">
        <v>2356</v>
      </c>
      <c r="E8598" s="3" t="s">
        <v>33712</v>
      </c>
      <c r="F8598" s="3" t="s">
        <v>33768</v>
      </c>
      <c r="G8598" s="3" t="s">
        <v>33769</v>
      </c>
      <c r="H8598" s="3" t="s">
        <v>3991</v>
      </c>
      <c r="I8598" s="3" t="s">
        <v>3996</v>
      </c>
      <c r="J8598" s="3" t="s">
        <v>3998</v>
      </c>
      <c r="K8598" s="3" t="s">
        <v>4018</v>
      </c>
      <c r="M8598" s="3" t="s">
        <v>4077</v>
      </c>
      <c r="N8598" s="3" t="s">
        <v>4082</v>
      </c>
      <c r="O8598" s="3" t="s">
        <v>4085</v>
      </c>
      <c r="Q8598" s="3" t="s">
        <v>4172</v>
      </c>
      <c r="R8598" s="3" t="s">
        <v>4191</v>
      </c>
      <c r="S8598" s="3" t="s">
        <v>4242</v>
      </c>
      <c r="T8598" s="4" t="s">
        <v>33770</v>
      </c>
    </row>
    <row r="8599" spans="1:20" x14ac:dyDescent="0.3">
      <c r="A8599" s="2">
        <f t="shared" si="134"/>
        <v>8598</v>
      </c>
      <c r="B8599" s="3" t="s">
        <v>33766</v>
      </c>
      <c r="C8599" s="3" t="s">
        <v>33767</v>
      </c>
      <c r="D8599" s="3" t="s">
        <v>2356</v>
      </c>
      <c r="E8599" s="3" t="s">
        <v>33712</v>
      </c>
      <c r="F8599" s="3" t="s">
        <v>33771</v>
      </c>
      <c r="G8599" s="3" t="s">
        <v>33769</v>
      </c>
      <c r="H8599" s="3" t="s">
        <v>3991</v>
      </c>
      <c r="I8599" s="3" t="s">
        <v>3996</v>
      </c>
      <c r="J8599" s="3" t="s">
        <v>3998</v>
      </c>
      <c r="K8599" s="3" t="s">
        <v>4018</v>
      </c>
      <c r="M8599" s="3" t="s">
        <v>4077</v>
      </c>
      <c r="N8599" s="3" t="s">
        <v>4082</v>
      </c>
      <c r="O8599" s="3" t="s">
        <v>4085</v>
      </c>
      <c r="Q8599" s="3" t="s">
        <v>4172</v>
      </c>
      <c r="R8599" s="3" t="s">
        <v>4191</v>
      </c>
      <c r="S8599" s="3" t="s">
        <v>4242</v>
      </c>
      <c r="T8599" s="4" t="s">
        <v>33772</v>
      </c>
    </row>
    <row r="8600" spans="1:20" x14ac:dyDescent="0.3">
      <c r="A8600" s="2">
        <f t="shared" si="134"/>
        <v>8599</v>
      </c>
      <c r="B8600" s="3" t="s">
        <v>33773</v>
      </c>
      <c r="C8600" s="3" t="s">
        <v>33774</v>
      </c>
      <c r="D8600" s="3" t="s">
        <v>2356</v>
      </c>
      <c r="E8600" s="3" t="s">
        <v>33712</v>
      </c>
      <c r="F8600" s="3" t="s">
        <v>33775</v>
      </c>
      <c r="G8600" s="3" t="s">
        <v>33776</v>
      </c>
      <c r="H8600" s="3" t="s">
        <v>3991</v>
      </c>
      <c r="I8600" s="3" t="s">
        <v>3996</v>
      </c>
      <c r="J8600" s="3" t="s">
        <v>3998</v>
      </c>
      <c r="K8600" s="3" t="s">
        <v>4018</v>
      </c>
      <c r="M8600" s="3" t="s">
        <v>4077</v>
      </c>
      <c r="N8600" s="3" t="s">
        <v>4082</v>
      </c>
      <c r="O8600" s="3" t="s">
        <v>4085</v>
      </c>
      <c r="Q8600" s="3" t="s">
        <v>4172</v>
      </c>
      <c r="R8600" s="3" t="s">
        <v>4191</v>
      </c>
      <c r="S8600" s="3" t="s">
        <v>4252</v>
      </c>
      <c r="T8600" s="4" t="s">
        <v>33777</v>
      </c>
    </row>
    <row r="8601" spans="1:20" x14ac:dyDescent="0.3">
      <c r="A8601" s="2">
        <f t="shared" si="134"/>
        <v>8600</v>
      </c>
      <c r="B8601" s="3" t="s">
        <v>33778</v>
      </c>
      <c r="C8601" s="3" t="s">
        <v>33779</v>
      </c>
      <c r="D8601" s="3" t="s">
        <v>2356</v>
      </c>
      <c r="E8601" s="3" t="s">
        <v>33712</v>
      </c>
      <c r="F8601" s="3" t="s">
        <v>33780</v>
      </c>
      <c r="G8601" s="3" t="s">
        <v>33781</v>
      </c>
      <c r="H8601" s="3" t="s">
        <v>3991</v>
      </c>
      <c r="I8601" s="3" t="s">
        <v>3996</v>
      </c>
      <c r="J8601" s="3" t="s">
        <v>3998</v>
      </c>
      <c r="K8601" s="3" t="s">
        <v>4018</v>
      </c>
      <c r="M8601" s="3" t="s">
        <v>4077</v>
      </c>
      <c r="N8601" s="3" t="s">
        <v>4082</v>
      </c>
      <c r="O8601" s="3" t="s">
        <v>4085</v>
      </c>
      <c r="Q8601" s="3" t="s">
        <v>4172</v>
      </c>
      <c r="R8601" s="3" t="s">
        <v>4191</v>
      </c>
      <c r="S8601" s="3" t="s">
        <v>4242</v>
      </c>
      <c r="T8601" s="4" t="s">
        <v>33782</v>
      </c>
    </row>
    <row r="8602" spans="1:20" x14ac:dyDescent="0.3">
      <c r="A8602" s="2">
        <f t="shared" si="134"/>
        <v>8601</v>
      </c>
      <c r="B8602" s="3" t="s">
        <v>33450</v>
      </c>
      <c r="C8602" s="3" t="s">
        <v>27053</v>
      </c>
      <c r="D8602" s="3" t="s">
        <v>2356</v>
      </c>
      <c r="E8602" s="3" t="s">
        <v>33712</v>
      </c>
      <c r="F8602" s="3" t="s">
        <v>33452</v>
      </c>
      <c r="G8602" s="3" t="s">
        <v>33453</v>
      </c>
      <c r="H8602" s="3" t="s">
        <v>3995</v>
      </c>
      <c r="I8602" s="3" t="s">
        <v>3996</v>
      </c>
      <c r="J8602" s="3" t="s">
        <v>3998</v>
      </c>
      <c r="K8602" s="3" t="s">
        <v>4018</v>
      </c>
      <c r="M8602" s="3" t="s">
        <v>4077</v>
      </c>
      <c r="N8602" s="3" t="s">
        <v>4082</v>
      </c>
      <c r="O8602" s="3" t="s">
        <v>4085</v>
      </c>
      <c r="Q8602" s="3" t="s">
        <v>4172</v>
      </c>
      <c r="R8602" s="3" t="s">
        <v>4191</v>
      </c>
      <c r="S8602" s="3" t="s">
        <v>4242</v>
      </c>
      <c r="T8602" s="4" t="s">
        <v>33783</v>
      </c>
    </row>
    <row r="8603" spans="1:20" x14ac:dyDescent="0.3">
      <c r="A8603" s="2">
        <f t="shared" si="134"/>
        <v>8602</v>
      </c>
      <c r="B8603" s="3" t="s">
        <v>33784</v>
      </c>
      <c r="C8603" s="3" t="s">
        <v>33785</v>
      </c>
      <c r="D8603" s="3" t="s">
        <v>2356</v>
      </c>
      <c r="E8603" s="3" t="s">
        <v>33712</v>
      </c>
      <c r="F8603" s="3" t="s">
        <v>33786</v>
      </c>
      <c r="G8603" s="3" t="s">
        <v>33787</v>
      </c>
      <c r="H8603" s="3" t="s">
        <v>3991</v>
      </c>
      <c r="I8603" s="3" t="s">
        <v>3996</v>
      </c>
      <c r="J8603" s="3" t="s">
        <v>3998</v>
      </c>
      <c r="K8603" s="3" t="s">
        <v>4018</v>
      </c>
      <c r="M8603" s="3" t="s">
        <v>4077</v>
      </c>
      <c r="N8603" s="3" t="s">
        <v>4082</v>
      </c>
      <c r="O8603" s="3" t="s">
        <v>4085</v>
      </c>
      <c r="Q8603" s="3" t="s">
        <v>4172</v>
      </c>
      <c r="R8603" s="3" t="s">
        <v>4191</v>
      </c>
      <c r="S8603" s="3" t="s">
        <v>4242</v>
      </c>
      <c r="T8603" s="4" t="s">
        <v>33788</v>
      </c>
    </row>
    <row r="8604" spans="1:20" x14ac:dyDescent="0.3">
      <c r="A8604" s="2">
        <f t="shared" si="134"/>
        <v>8603</v>
      </c>
      <c r="B8604" s="3" t="s">
        <v>33450</v>
      </c>
      <c r="C8604" s="3" t="s">
        <v>33451</v>
      </c>
      <c r="D8604" s="3" t="s">
        <v>2356</v>
      </c>
      <c r="E8604" s="3" t="s">
        <v>33712</v>
      </c>
      <c r="F8604" s="3" t="s">
        <v>33789</v>
      </c>
      <c r="G8604" s="3" t="s">
        <v>33453</v>
      </c>
      <c r="H8604" s="3" t="s">
        <v>3991</v>
      </c>
      <c r="I8604" s="3" t="s">
        <v>3996</v>
      </c>
      <c r="J8604" s="3" t="s">
        <v>3998</v>
      </c>
      <c r="K8604" s="3" t="s">
        <v>4018</v>
      </c>
      <c r="M8604" s="3" t="s">
        <v>4077</v>
      </c>
      <c r="N8604" s="3" t="s">
        <v>4082</v>
      </c>
      <c r="O8604" s="3" t="s">
        <v>4085</v>
      </c>
      <c r="Q8604" s="3" t="s">
        <v>4172</v>
      </c>
      <c r="R8604" s="3" t="s">
        <v>4191</v>
      </c>
      <c r="S8604" s="3" t="s">
        <v>4242</v>
      </c>
      <c r="T8604" s="4" t="s">
        <v>33790</v>
      </c>
    </row>
    <row r="8605" spans="1:20" x14ac:dyDescent="0.3">
      <c r="A8605" s="2">
        <f t="shared" si="134"/>
        <v>8604</v>
      </c>
      <c r="B8605" s="3" t="s">
        <v>33784</v>
      </c>
      <c r="C8605" s="3" t="s">
        <v>33785</v>
      </c>
      <c r="D8605" s="3" t="s">
        <v>2356</v>
      </c>
      <c r="E8605" s="3" t="s">
        <v>33712</v>
      </c>
      <c r="F8605" s="3" t="s">
        <v>33791</v>
      </c>
      <c r="G8605" s="3" t="s">
        <v>33787</v>
      </c>
      <c r="H8605" s="3" t="s">
        <v>3991</v>
      </c>
      <c r="I8605" s="3" t="s">
        <v>3996</v>
      </c>
      <c r="J8605" s="3" t="s">
        <v>3998</v>
      </c>
      <c r="K8605" s="3" t="s">
        <v>4018</v>
      </c>
      <c r="M8605" s="3" t="s">
        <v>4077</v>
      </c>
      <c r="N8605" s="3" t="s">
        <v>4082</v>
      </c>
      <c r="O8605" s="3" t="s">
        <v>4085</v>
      </c>
      <c r="Q8605" s="3" t="s">
        <v>4172</v>
      </c>
      <c r="R8605" s="3" t="s">
        <v>4191</v>
      </c>
      <c r="S8605" s="3" t="s">
        <v>4242</v>
      </c>
      <c r="T8605" s="4" t="s">
        <v>33792</v>
      </c>
    </row>
    <row r="8606" spans="1:20" x14ac:dyDescent="0.3">
      <c r="A8606" s="2">
        <f t="shared" si="134"/>
        <v>8605</v>
      </c>
      <c r="B8606" s="3" t="s">
        <v>33793</v>
      </c>
      <c r="C8606" s="3" t="s">
        <v>1324</v>
      </c>
      <c r="D8606" s="3" t="s">
        <v>2368</v>
      </c>
      <c r="E8606" s="3" t="s">
        <v>33712</v>
      </c>
      <c r="F8606" s="3" t="s">
        <v>33794</v>
      </c>
      <c r="H8606" s="3" t="s">
        <v>3991</v>
      </c>
      <c r="I8606" s="3" t="s">
        <v>3996</v>
      </c>
      <c r="J8606" s="3" t="s">
        <v>3998</v>
      </c>
      <c r="K8606" s="3" t="s">
        <v>4018</v>
      </c>
      <c r="M8606" s="3" t="s">
        <v>4077</v>
      </c>
      <c r="N8606" s="3" t="s">
        <v>4082</v>
      </c>
      <c r="O8606" s="3" t="s">
        <v>4085</v>
      </c>
      <c r="Q8606" s="3" t="s">
        <v>4112</v>
      </c>
      <c r="R8606" s="3" t="s">
        <v>4191</v>
      </c>
      <c r="S8606" s="3" t="s">
        <v>4242</v>
      </c>
      <c r="T8606" s="4" t="s">
        <v>33795</v>
      </c>
    </row>
    <row r="8607" spans="1:20" x14ac:dyDescent="0.3">
      <c r="A8607" s="2">
        <f t="shared" si="134"/>
        <v>8606</v>
      </c>
      <c r="B8607" s="3" t="s">
        <v>33796</v>
      </c>
      <c r="C8607" s="3" t="s">
        <v>33797</v>
      </c>
      <c r="D8607" s="3" t="s">
        <v>2356</v>
      </c>
      <c r="E8607" s="3" t="s">
        <v>33712</v>
      </c>
      <c r="F8607" s="3" t="s">
        <v>33798</v>
      </c>
      <c r="G8607" s="3" t="s">
        <v>33799</v>
      </c>
      <c r="H8607" s="3" t="s">
        <v>3995</v>
      </c>
      <c r="I8607" s="3" t="s">
        <v>3996</v>
      </c>
      <c r="J8607" s="3" t="s">
        <v>3998</v>
      </c>
      <c r="K8607" s="3" t="s">
        <v>4018</v>
      </c>
      <c r="M8607" s="3" t="s">
        <v>4077</v>
      </c>
      <c r="N8607" s="3" t="s">
        <v>4082</v>
      </c>
      <c r="O8607" s="3" t="s">
        <v>4085</v>
      </c>
      <c r="Q8607" s="3" t="s">
        <v>4172</v>
      </c>
      <c r="R8607" s="3" t="s">
        <v>4191</v>
      </c>
      <c r="S8607" s="3" t="s">
        <v>4242</v>
      </c>
      <c r="T8607" s="4" t="s">
        <v>33800</v>
      </c>
    </row>
    <row r="8608" spans="1:20" x14ac:dyDescent="0.3">
      <c r="A8608" s="2">
        <f t="shared" si="134"/>
        <v>8607</v>
      </c>
      <c r="B8608" s="3" t="s">
        <v>33801</v>
      </c>
      <c r="C8608" s="3" t="s">
        <v>33802</v>
      </c>
      <c r="D8608" s="3" t="s">
        <v>2356</v>
      </c>
      <c r="E8608" s="3" t="s">
        <v>33712</v>
      </c>
      <c r="F8608" s="3" t="s">
        <v>33803</v>
      </c>
      <c r="G8608" s="3" t="s">
        <v>33804</v>
      </c>
      <c r="H8608" s="3" t="s">
        <v>3993</v>
      </c>
      <c r="I8608" s="3" t="s">
        <v>3996</v>
      </c>
      <c r="J8608" s="3" t="s">
        <v>3998</v>
      </c>
      <c r="K8608" s="3" t="s">
        <v>4018</v>
      </c>
      <c r="M8608" s="3" t="s">
        <v>4077</v>
      </c>
      <c r="N8608" s="3" t="s">
        <v>4082</v>
      </c>
      <c r="O8608" s="3" t="s">
        <v>4085</v>
      </c>
      <c r="Q8608" s="3" t="s">
        <v>4172</v>
      </c>
      <c r="R8608" s="3" t="s">
        <v>4191</v>
      </c>
      <c r="S8608" s="3" t="s">
        <v>4242</v>
      </c>
      <c r="T8608" s="4" t="s">
        <v>33805</v>
      </c>
    </row>
    <row r="8609" spans="1:20" x14ac:dyDescent="0.3">
      <c r="A8609" s="2">
        <f t="shared" si="134"/>
        <v>8608</v>
      </c>
      <c r="B8609" s="3" t="s">
        <v>33778</v>
      </c>
      <c r="C8609" s="3" t="s">
        <v>33779</v>
      </c>
      <c r="D8609" s="3" t="s">
        <v>2356</v>
      </c>
      <c r="E8609" s="3" t="s">
        <v>33712</v>
      </c>
      <c r="F8609" s="3" t="s">
        <v>33806</v>
      </c>
      <c r="G8609" s="3" t="s">
        <v>33807</v>
      </c>
      <c r="H8609" s="3" t="s">
        <v>3991</v>
      </c>
      <c r="I8609" s="3" t="s">
        <v>3996</v>
      </c>
      <c r="J8609" s="3" t="s">
        <v>3998</v>
      </c>
      <c r="K8609" s="3" t="s">
        <v>4018</v>
      </c>
      <c r="M8609" s="3" t="s">
        <v>4077</v>
      </c>
      <c r="N8609" s="3" t="s">
        <v>4082</v>
      </c>
      <c r="O8609" s="3" t="s">
        <v>4085</v>
      </c>
      <c r="Q8609" s="3" t="s">
        <v>4172</v>
      </c>
      <c r="R8609" s="3" t="s">
        <v>4191</v>
      </c>
      <c r="S8609" s="3" t="s">
        <v>4242</v>
      </c>
      <c r="T8609" s="4" t="s">
        <v>33808</v>
      </c>
    </row>
    <row r="8610" spans="1:20" x14ac:dyDescent="0.3">
      <c r="A8610" s="2">
        <f t="shared" si="134"/>
        <v>8609</v>
      </c>
      <c r="B8610" s="3" t="s">
        <v>33801</v>
      </c>
      <c r="C8610" s="3" t="s">
        <v>33802</v>
      </c>
      <c r="D8610" s="3" t="s">
        <v>2356</v>
      </c>
      <c r="E8610" s="3" t="s">
        <v>33712</v>
      </c>
      <c r="F8610" s="3" t="s">
        <v>33809</v>
      </c>
      <c r="G8610" s="3" t="s">
        <v>33804</v>
      </c>
      <c r="H8610" s="3" t="s">
        <v>3991</v>
      </c>
      <c r="I8610" s="3" t="s">
        <v>3996</v>
      </c>
      <c r="J8610" s="3" t="s">
        <v>3998</v>
      </c>
      <c r="K8610" s="3" t="s">
        <v>4018</v>
      </c>
      <c r="M8610" s="3" t="s">
        <v>4077</v>
      </c>
      <c r="N8610" s="3" t="s">
        <v>4082</v>
      </c>
      <c r="O8610" s="3" t="s">
        <v>4085</v>
      </c>
      <c r="Q8610" s="3" t="s">
        <v>4172</v>
      </c>
      <c r="R8610" s="3" t="s">
        <v>4191</v>
      </c>
      <c r="S8610" s="3" t="s">
        <v>4242</v>
      </c>
      <c r="T8610" s="4" t="s">
        <v>33810</v>
      </c>
    </row>
    <row r="8611" spans="1:20" x14ac:dyDescent="0.3">
      <c r="A8611" s="2">
        <f t="shared" si="134"/>
        <v>8610</v>
      </c>
      <c r="B8611" s="3" t="s">
        <v>281</v>
      </c>
      <c r="C8611" s="3" t="s">
        <v>33811</v>
      </c>
      <c r="D8611" s="3" t="s">
        <v>2356</v>
      </c>
      <c r="E8611" s="3" t="s">
        <v>33712</v>
      </c>
      <c r="F8611" s="3" t="s">
        <v>33812</v>
      </c>
      <c r="G8611" s="3" t="s">
        <v>33799</v>
      </c>
      <c r="H8611" s="3" t="s">
        <v>3991</v>
      </c>
      <c r="I8611" s="3" t="s">
        <v>3996</v>
      </c>
      <c r="J8611" s="3" t="s">
        <v>3998</v>
      </c>
      <c r="K8611" s="3" t="s">
        <v>4018</v>
      </c>
      <c r="M8611" s="3" t="s">
        <v>4077</v>
      </c>
      <c r="N8611" s="3" t="s">
        <v>4082</v>
      </c>
      <c r="O8611" s="3" t="s">
        <v>4085</v>
      </c>
      <c r="Q8611" s="3" t="s">
        <v>4172</v>
      </c>
      <c r="R8611" s="3" t="s">
        <v>4191</v>
      </c>
      <c r="S8611" s="3" t="s">
        <v>4242</v>
      </c>
      <c r="T8611" s="4" t="s">
        <v>33813</v>
      </c>
    </row>
    <row r="8612" spans="1:20" x14ac:dyDescent="0.3">
      <c r="A8612" s="2">
        <f t="shared" si="134"/>
        <v>8611</v>
      </c>
      <c r="B8612" s="3" t="s">
        <v>33814</v>
      </c>
      <c r="C8612" s="3" t="s">
        <v>27053</v>
      </c>
      <c r="D8612" s="3" t="s">
        <v>2356</v>
      </c>
      <c r="E8612" s="3" t="s">
        <v>33712</v>
      </c>
      <c r="F8612" s="3" t="s">
        <v>33815</v>
      </c>
      <c r="H8612" s="3" t="s">
        <v>3991</v>
      </c>
      <c r="I8612" s="3" t="s">
        <v>3996</v>
      </c>
      <c r="J8612" s="3" t="s">
        <v>3998</v>
      </c>
      <c r="K8612" s="3" t="s">
        <v>4018</v>
      </c>
      <c r="M8612" s="3" t="s">
        <v>4077</v>
      </c>
      <c r="N8612" s="3" t="s">
        <v>4082</v>
      </c>
      <c r="O8612" s="3" t="s">
        <v>4085</v>
      </c>
      <c r="Q8612" s="3" t="s">
        <v>4112</v>
      </c>
      <c r="R8612" s="3" t="s">
        <v>4191</v>
      </c>
      <c r="S8612" s="3" t="s">
        <v>4242</v>
      </c>
      <c r="T8612" s="4" t="s">
        <v>33816</v>
      </c>
    </row>
    <row r="8613" spans="1:20" x14ac:dyDescent="0.3">
      <c r="A8613" s="2">
        <f t="shared" si="134"/>
        <v>8612</v>
      </c>
      <c r="B8613" s="3" t="s">
        <v>33817</v>
      </c>
      <c r="C8613" s="3" t="s">
        <v>33818</v>
      </c>
      <c r="D8613" s="3" t="s">
        <v>2356</v>
      </c>
      <c r="E8613" s="3" t="s">
        <v>33712</v>
      </c>
      <c r="F8613" s="3" t="s">
        <v>33819</v>
      </c>
      <c r="H8613" s="3" t="s">
        <v>3991</v>
      </c>
      <c r="I8613" s="3" t="s">
        <v>3996</v>
      </c>
      <c r="J8613" s="3" t="s">
        <v>3998</v>
      </c>
      <c r="K8613" s="3" t="s">
        <v>4018</v>
      </c>
      <c r="M8613" s="3" t="s">
        <v>4077</v>
      </c>
      <c r="N8613" s="3" t="s">
        <v>4082</v>
      </c>
      <c r="O8613" s="3" t="s">
        <v>4085</v>
      </c>
      <c r="Q8613" s="3" t="s">
        <v>4112</v>
      </c>
      <c r="R8613" s="3" t="s">
        <v>4191</v>
      </c>
      <c r="S8613" s="3" t="s">
        <v>4243</v>
      </c>
      <c r="T8613" s="4" t="s">
        <v>33820</v>
      </c>
    </row>
    <row r="8614" spans="1:20" x14ac:dyDescent="0.3">
      <c r="A8614" s="2">
        <f t="shared" si="134"/>
        <v>8613</v>
      </c>
      <c r="B8614" s="3" t="s">
        <v>33419</v>
      </c>
      <c r="C8614" s="3" t="s">
        <v>27053</v>
      </c>
      <c r="D8614" s="3" t="s">
        <v>2356</v>
      </c>
      <c r="E8614" s="3" t="s">
        <v>33712</v>
      </c>
      <c r="F8614" s="3" t="s">
        <v>3303</v>
      </c>
      <c r="H8614" s="3" t="s">
        <v>3991</v>
      </c>
      <c r="I8614" s="3" t="s">
        <v>3996</v>
      </c>
      <c r="J8614" s="3" t="s">
        <v>3998</v>
      </c>
      <c r="K8614" s="3" t="s">
        <v>4018</v>
      </c>
      <c r="M8614" s="3" t="s">
        <v>4077</v>
      </c>
      <c r="N8614" s="3" t="s">
        <v>4082</v>
      </c>
      <c r="O8614" s="3" t="s">
        <v>4086</v>
      </c>
      <c r="R8614" s="3" t="s">
        <v>4191</v>
      </c>
      <c r="S8614" s="3" t="s">
        <v>4236</v>
      </c>
      <c r="T8614" s="4" t="s">
        <v>33821</v>
      </c>
    </row>
    <row r="8615" spans="1:20" x14ac:dyDescent="0.3">
      <c r="A8615" s="2">
        <f t="shared" si="134"/>
        <v>8614</v>
      </c>
      <c r="B8615" s="3" t="s">
        <v>33822</v>
      </c>
      <c r="C8615" s="3" t="s">
        <v>33823</v>
      </c>
      <c r="D8615" s="3" t="s">
        <v>33824</v>
      </c>
      <c r="E8615" s="3" t="s">
        <v>33825</v>
      </c>
      <c r="F8615" s="3" t="s">
        <v>33826</v>
      </c>
      <c r="G8615" s="3" t="s">
        <v>33827</v>
      </c>
      <c r="H8615" s="3" t="s">
        <v>3991</v>
      </c>
      <c r="I8615" s="3" t="s">
        <v>3996</v>
      </c>
      <c r="J8615" s="3" t="s">
        <v>3997</v>
      </c>
      <c r="K8615" s="3" t="s">
        <v>4015</v>
      </c>
      <c r="L8615" s="3" t="s">
        <v>4046</v>
      </c>
      <c r="M8615" s="3" t="s">
        <v>6051</v>
      </c>
      <c r="Q8615" s="3" t="s">
        <v>4124</v>
      </c>
      <c r="R8615" s="3" t="s">
        <v>33828</v>
      </c>
      <c r="S8615" s="3" t="s">
        <v>4239</v>
      </c>
      <c r="T8615" s="4" t="s">
        <v>33829</v>
      </c>
    </row>
    <row r="8616" spans="1:20" x14ac:dyDescent="0.3">
      <c r="A8616" s="2">
        <f t="shared" si="134"/>
        <v>8615</v>
      </c>
      <c r="B8616" s="3" t="s">
        <v>33830</v>
      </c>
      <c r="C8616" s="3" t="s">
        <v>33831</v>
      </c>
      <c r="D8616" s="3" t="s">
        <v>2416</v>
      </c>
      <c r="E8616" s="3" t="s">
        <v>33825</v>
      </c>
      <c r="F8616" s="3" t="s">
        <v>33832</v>
      </c>
      <c r="G8616" s="3" t="s">
        <v>33833</v>
      </c>
      <c r="H8616" s="3" t="s">
        <v>3991</v>
      </c>
      <c r="I8616" s="3" t="s">
        <v>3996</v>
      </c>
      <c r="J8616" s="3" t="s">
        <v>33834</v>
      </c>
      <c r="K8616" s="3" t="s">
        <v>33835</v>
      </c>
      <c r="L8616" s="3" t="s">
        <v>33836</v>
      </c>
      <c r="M8616" s="3" t="s">
        <v>5744</v>
      </c>
      <c r="N8616" s="3" t="s">
        <v>4083</v>
      </c>
      <c r="O8616" s="3" t="s">
        <v>4088</v>
      </c>
      <c r="P8616" s="3" t="s">
        <v>33837</v>
      </c>
      <c r="Q8616" s="3" t="s">
        <v>16106</v>
      </c>
      <c r="R8616" s="3" t="s">
        <v>33838</v>
      </c>
      <c r="S8616" s="3" t="s">
        <v>33839</v>
      </c>
      <c r="T8616" s="4" t="s">
        <v>33840</v>
      </c>
    </row>
    <row r="8617" spans="1:20" x14ac:dyDescent="0.3">
      <c r="A8617" s="2">
        <f t="shared" si="134"/>
        <v>8616</v>
      </c>
      <c r="B8617" s="3" t="s">
        <v>33841</v>
      </c>
      <c r="C8617" s="3" t="s">
        <v>33842</v>
      </c>
      <c r="D8617" s="3" t="s">
        <v>2416</v>
      </c>
      <c r="E8617" s="3" t="s">
        <v>33825</v>
      </c>
      <c r="F8617" s="3" t="s">
        <v>33843</v>
      </c>
      <c r="G8617" s="3" t="s">
        <v>33844</v>
      </c>
      <c r="H8617" s="3" t="s">
        <v>3991</v>
      </c>
      <c r="I8617" s="3" t="s">
        <v>3996</v>
      </c>
      <c r="J8617" s="3" t="s">
        <v>33845</v>
      </c>
      <c r="K8617" s="3" t="s">
        <v>33846</v>
      </c>
      <c r="L8617" s="3" t="s">
        <v>33847</v>
      </c>
      <c r="M8617" s="3" t="s">
        <v>4077</v>
      </c>
      <c r="N8617" s="3" t="s">
        <v>4082</v>
      </c>
      <c r="O8617" s="3" t="s">
        <v>4088</v>
      </c>
      <c r="P8617" s="3" t="s">
        <v>33848</v>
      </c>
      <c r="Q8617" s="3" t="s">
        <v>33849</v>
      </c>
      <c r="R8617" s="3" t="s">
        <v>17448</v>
      </c>
      <c r="S8617" s="3" t="s">
        <v>33850</v>
      </c>
      <c r="T8617" s="4" t="s">
        <v>33851</v>
      </c>
    </row>
    <row r="8618" spans="1:20" x14ac:dyDescent="0.3">
      <c r="A8618" s="2">
        <f t="shared" si="134"/>
        <v>8617</v>
      </c>
      <c r="B8618" s="3" t="s">
        <v>33852</v>
      </c>
      <c r="C8618" s="3" t="s">
        <v>33853</v>
      </c>
      <c r="D8618" s="3" t="s">
        <v>2416</v>
      </c>
      <c r="E8618" s="3" t="s">
        <v>33825</v>
      </c>
      <c r="F8618" s="3" t="s">
        <v>33854</v>
      </c>
      <c r="G8618" s="3" t="s">
        <v>33855</v>
      </c>
      <c r="H8618" s="3" t="s">
        <v>3991</v>
      </c>
      <c r="I8618" s="3" t="s">
        <v>3996</v>
      </c>
      <c r="J8618" s="3" t="s">
        <v>33845</v>
      </c>
      <c r="K8618" s="3" t="s">
        <v>33846</v>
      </c>
      <c r="L8618" s="3" t="s">
        <v>33847</v>
      </c>
      <c r="M8618" s="3" t="s">
        <v>4077</v>
      </c>
      <c r="N8618" s="3" t="s">
        <v>4082</v>
      </c>
      <c r="O8618" s="3" t="s">
        <v>4088</v>
      </c>
      <c r="P8618" s="3" t="s">
        <v>33856</v>
      </c>
      <c r="Q8618" s="3" t="s">
        <v>33849</v>
      </c>
      <c r="R8618" s="3" t="s">
        <v>17448</v>
      </c>
      <c r="S8618" s="3" t="s">
        <v>33850</v>
      </c>
      <c r="T8618" s="4" t="s">
        <v>33857</v>
      </c>
    </row>
    <row r="8619" spans="1:20" x14ac:dyDescent="0.3">
      <c r="A8619" s="2">
        <f t="shared" si="134"/>
        <v>8618</v>
      </c>
      <c r="B8619" s="3" t="s">
        <v>33858</v>
      </c>
      <c r="C8619" s="3" t="s">
        <v>33859</v>
      </c>
      <c r="D8619" s="3" t="s">
        <v>2368</v>
      </c>
      <c r="E8619" s="3" t="s">
        <v>33825</v>
      </c>
      <c r="F8619" s="3" t="s">
        <v>33860</v>
      </c>
      <c r="G8619" s="3" t="s">
        <v>33861</v>
      </c>
      <c r="H8619" s="3" t="s">
        <v>3991</v>
      </c>
      <c r="I8619" s="3" t="s">
        <v>3996</v>
      </c>
      <c r="J8619" s="3" t="s">
        <v>29324</v>
      </c>
      <c r="K8619" s="3" t="s">
        <v>33862</v>
      </c>
      <c r="L8619" s="3" t="s">
        <v>29326</v>
      </c>
      <c r="M8619" s="3" t="s">
        <v>4077</v>
      </c>
      <c r="N8619" s="3" t="s">
        <v>4084</v>
      </c>
      <c r="O8619" s="3" t="s">
        <v>9767</v>
      </c>
      <c r="P8619" s="3" t="s">
        <v>33863</v>
      </c>
      <c r="Q8619" s="3" t="s">
        <v>33864</v>
      </c>
      <c r="R8619" s="3" t="s">
        <v>4221</v>
      </c>
      <c r="S8619" s="3" t="s">
        <v>4236</v>
      </c>
      <c r="T8619" s="4" t="s">
        <v>33865</v>
      </c>
    </row>
    <row r="8620" spans="1:20" x14ac:dyDescent="0.3">
      <c r="A8620" s="2">
        <f t="shared" si="134"/>
        <v>8619</v>
      </c>
      <c r="B8620" s="3" t="s">
        <v>33866</v>
      </c>
      <c r="C8620" s="3" t="s">
        <v>33867</v>
      </c>
      <c r="D8620" s="3" t="s">
        <v>2368</v>
      </c>
      <c r="E8620" s="3" t="s">
        <v>33825</v>
      </c>
      <c r="F8620" s="3" t="s">
        <v>33868</v>
      </c>
      <c r="G8620" s="3" t="s">
        <v>33869</v>
      </c>
      <c r="H8620" s="3" t="s">
        <v>3991</v>
      </c>
      <c r="I8620" s="3" t="s">
        <v>3996</v>
      </c>
      <c r="J8620" s="3" t="s">
        <v>33870</v>
      </c>
      <c r="K8620" s="3" t="s">
        <v>33862</v>
      </c>
      <c r="L8620" s="3" t="s">
        <v>29326</v>
      </c>
      <c r="M8620" s="3" t="s">
        <v>4077</v>
      </c>
      <c r="N8620" s="3" t="s">
        <v>4084</v>
      </c>
      <c r="O8620" s="3" t="s">
        <v>9767</v>
      </c>
      <c r="P8620" s="3" t="s">
        <v>33863</v>
      </c>
      <c r="Q8620" s="3" t="s">
        <v>33864</v>
      </c>
      <c r="R8620" s="3" t="s">
        <v>6458</v>
      </c>
      <c r="S8620" s="3" t="s">
        <v>4236</v>
      </c>
      <c r="T8620" s="4" t="s">
        <v>33871</v>
      </c>
    </row>
    <row r="8621" spans="1:20" x14ac:dyDescent="0.3">
      <c r="A8621" s="2">
        <f t="shared" si="134"/>
        <v>8620</v>
      </c>
      <c r="B8621" s="3" t="s">
        <v>33872</v>
      </c>
      <c r="C8621" s="3" t="s">
        <v>27053</v>
      </c>
      <c r="D8621" s="3" t="s">
        <v>2416</v>
      </c>
      <c r="E8621" s="3" t="s">
        <v>33825</v>
      </c>
      <c r="F8621" s="3" t="s">
        <v>33873</v>
      </c>
      <c r="G8621" s="3" t="s">
        <v>33874</v>
      </c>
      <c r="H8621" s="3" t="s">
        <v>3991</v>
      </c>
      <c r="I8621" s="3" t="s">
        <v>3996</v>
      </c>
      <c r="J8621" s="3" t="s">
        <v>33845</v>
      </c>
      <c r="K8621" s="3" t="s">
        <v>33846</v>
      </c>
      <c r="L8621" s="3" t="s">
        <v>33847</v>
      </c>
      <c r="M8621" s="3" t="s">
        <v>4077</v>
      </c>
      <c r="N8621" s="3" t="s">
        <v>4082</v>
      </c>
      <c r="O8621" s="3" t="s">
        <v>4088</v>
      </c>
      <c r="P8621" s="3" t="s">
        <v>33856</v>
      </c>
      <c r="Q8621" s="3" t="s">
        <v>33849</v>
      </c>
      <c r="R8621" s="3" t="s">
        <v>17448</v>
      </c>
      <c r="S8621" s="3" t="s">
        <v>33850</v>
      </c>
      <c r="T8621" s="4" t="s">
        <v>33875</v>
      </c>
    </row>
    <row r="8622" spans="1:20" x14ac:dyDescent="0.3">
      <c r="A8622" s="2">
        <f t="shared" si="134"/>
        <v>8621</v>
      </c>
      <c r="B8622" s="3" t="s">
        <v>33876</v>
      </c>
      <c r="C8622" s="3" t="s">
        <v>33877</v>
      </c>
      <c r="D8622" s="3" t="s">
        <v>2416</v>
      </c>
      <c r="E8622" s="3" t="s">
        <v>33825</v>
      </c>
      <c r="F8622" s="3" t="s">
        <v>33878</v>
      </c>
      <c r="G8622" s="3" t="s">
        <v>33879</v>
      </c>
      <c r="H8622" s="3" t="s">
        <v>3991</v>
      </c>
      <c r="I8622" s="3" t="s">
        <v>3996</v>
      </c>
      <c r="J8622" s="3" t="s">
        <v>33845</v>
      </c>
      <c r="K8622" s="3" t="s">
        <v>33846</v>
      </c>
      <c r="L8622" s="3" t="s">
        <v>33847</v>
      </c>
      <c r="M8622" s="3" t="s">
        <v>4077</v>
      </c>
      <c r="N8622" s="3" t="s">
        <v>4082</v>
      </c>
      <c r="O8622" s="3" t="s">
        <v>4088</v>
      </c>
      <c r="P8622" s="3" t="s">
        <v>33856</v>
      </c>
      <c r="Q8622" s="3" t="s">
        <v>33849</v>
      </c>
      <c r="R8622" s="3" t="s">
        <v>17448</v>
      </c>
      <c r="S8622" s="3" t="s">
        <v>33850</v>
      </c>
      <c r="T8622" s="4" t="s">
        <v>33880</v>
      </c>
    </row>
    <row r="8623" spans="1:20" x14ac:dyDescent="0.3">
      <c r="A8623" s="2">
        <f t="shared" si="134"/>
        <v>8622</v>
      </c>
      <c r="B8623" s="3" t="s">
        <v>33881</v>
      </c>
      <c r="C8623" s="3" t="s">
        <v>33882</v>
      </c>
      <c r="D8623" s="3" t="s">
        <v>2356</v>
      </c>
      <c r="E8623" s="3" t="s">
        <v>33825</v>
      </c>
      <c r="F8623" s="3" t="s">
        <v>33883</v>
      </c>
      <c r="G8623" s="3" t="s">
        <v>33884</v>
      </c>
      <c r="H8623" s="3" t="s">
        <v>3991</v>
      </c>
      <c r="I8623" s="3" t="s">
        <v>3996</v>
      </c>
      <c r="J8623" s="3" t="s">
        <v>33845</v>
      </c>
      <c r="K8623" s="3" t="s">
        <v>33846</v>
      </c>
      <c r="L8623" s="3" t="s">
        <v>33885</v>
      </c>
      <c r="M8623" s="3" t="s">
        <v>4077</v>
      </c>
      <c r="N8623" s="3" t="s">
        <v>4082</v>
      </c>
      <c r="O8623" s="3" t="s">
        <v>4088</v>
      </c>
      <c r="P8623" s="3" t="s">
        <v>33856</v>
      </c>
      <c r="Q8623" s="3" t="s">
        <v>33886</v>
      </c>
      <c r="R8623" s="3" t="s">
        <v>33887</v>
      </c>
      <c r="S8623" s="3" t="s">
        <v>33850</v>
      </c>
      <c r="T8623" s="4" t="s">
        <v>33888</v>
      </c>
    </row>
    <row r="8624" spans="1:20" x14ac:dyDescent="0.3">
      <c r="A8624" s="2">
        <f t="shared" si="134"/>
        <v>8623</v>
      </c>
      <c r="B8624" s="3" t="s">
        <v>33889</v>
      </c>
      <c r="C8624" s="3" t="s">
        <v>33890</v>
      </c>
      <c r="D8624" s="3" t="s">
        <v>2356</v>
      </c>
      <c r="E8624" s="3" t="s">
        <v>33825</v>
      </c>
      <c r="F8624" s="3" t="s">
        <v>33891</v>
      </c>
      <c r="G8624" s="3" t="s">
        <v>33892</v>
      </c>
      <c r="H8624" s="3" t="s">
        <v>3991</v>
      </c>
      <c r="I8624" s="3" t="s">
        <v>3996</v>
      </c>
      <c r="J8624" s="3" t="s">
        <v>33845</v>
      </c>
      <c r="K8624" s="3" t="s">
        <v>33846</v>
      </c>
      <c r="L8624" s="3" t="s">
        <v>33893</v>
      </c>
      <c r="M8624" s="3" t="s">
        <v>4077</v>
      </c>
      <c r="N8624" s="3" t="s">
        <v>4082</v>
      </c>
      <c r="O8624" s="3" t="s">
        <v>4088</v>
      </c>
      <c r="P8624" s="3" t="s">
        <v>33856</v>
      </c>
      <c r="Q8624" s="3" t="s">
        <v>33894</v>
      </c>
      <c r="R8624" s="3" t="s">
        <v>29329</v>
      </c>
      <c r="S8624" s="3" t="s">
        <v>33850</v>
      </c>
      <c r="T8624" s="4" t="s">
        <v>33895</v>
      </c>
    </row>
    <row r="8625" spans="1:20" x14ac:dyDescent="0.3">
      <c r="A8625" s="2">
        <f t="shared" si="134"/>
        <v>8624</v>
      </c>
      <c r="B8625" s="3" t="s">
        <v>33896</v>
      </c>
      <c r="C8625" s="3" t="s">
        <v>27053</v>
      </c>
      <c r="D8625" s="3" t="s">
        <v>2356</v>
      </c>
      <c r="E8625" s="3" t="s">
        <v>33825</v>
      </c>
      <c r="F8625" s="3" t="s">
        <v>33897</v>
      </c>
      <c r="G8625" s="3" t="s">
        <v>33898</v>
      </c>
      <c r="H8625" s="3" t="s">
        <v>3991</v>
      </c>
      <c r="I8625" s="3" t="s">
        <v>3996</v>
      </c>
      <c r="J8625" s="3" t="s">
        <v>33845</v>
      </c>
      <c r="K8625" s="3" t="s">
        <v>33846</v>
      </c>
      <c r="L8625" s="3" t="s">
        <v>33893</v>
      </c>
      <c r="M8625" s="3" t="s">
        <v>4077</v>
      </c>
      <c r="N8625" s="3" t="s">
        <v>4082</v>
      </c>
      <c r="O8625" s="3" t="s">
        <v>4088</v>
      </c>
      <c r="P8625" s="3" t="s">
        <v>33856</v>
      </c>
      <c r="Q8625" s="3" t="s">
        <v>33894</v>
      </c>
      <c r="R8625" s="3" t="s">
        <v>29329</v>
      </c>
      <c r="S8625" s="3" t="s">
        <v>33850</v>
      </c>
      <c r="T8625" s="4" t="s">
        <v>33899</v>
      </c>
    </row>
    <row r="8626" spans="1:20" x14ac:dyDescent="0.3">
      <c r="A8626" s="2">
        <f t="shared" si="134"/>
        <v>8625</v>
      </c>
      <c r="B8626" s="3" t="s">
        <v>33900</v>
      </c>
      <c r="C8626" s="3" t="s">
        <v>33901</v>
      </c>
      <c r="D8626" s="3" t="s">
        <v>2416</v>
      </c>
      <c r="E8626" s="3" t="s">
        <v>33825</v>
      </c>
      <c r="F8626" s="3" t="s">
        <v>33902</v>
      </c>
      <c r="G8626" s="3" t="s">
        <v>33903</v>
      </c>
      <c r="H8626" s="3" t="s">
        <v>3991</v>
      </c>
      <c r="I8626" s="3" t="s">
        <v>3996</v>
      </c>
      <c r="J8626" s="3" t="s">
        <v>33845</v>
      </c>
      <c r="K8626" s="3" t="s">
        <v>33904</v>
      </c>
      <c r="L8626" s="3" t="s">
        <v>33847</v>
      </c>
      <c r="M8626" s="3" t="s">
        <v>4077</v>
      </c>
      <c r="N8626" s="3" t="s">
        <v>4082</v>
      </c>
      <c r="O8626" s="3" t="s">
        <v>4088</v>
      </c>
      <c r="P8626" s="3" t="s">
        <v>33856</v>
      </c>
      <c r="Q8626" s="3" t="s">
        <v>33905</v>
      </c>
      <c r="R8626" s="3" t="s">
        <v>17448</v>
      </c>
      <c r="S8626" s="3" t="s">
        <v>33906</v>
      </c>
      <c r="T8626" s="4" t="s">
        <v>33907</v>
      </c>
    </row>
    <row r="8627" spans="1:20" x14ac:dyDescent="0.3">
      <c r="A8627" s="2">
        <f t="shared" si="134"/>
        <v>8626</v>
      </c>
      <c r="B8627" s="3" t="s">
        <v>33908</v>
      </c>
      <c r="C8627" s="3" t="s">
        <v>33909</v>
      </c>
      <c r="D8627" s="3" t="s">
        <v>2356</v>
      </c>
      <c r="E8627" s="3" t="s">
        <v>33825</v>
      </c>
      <c r="F8627" s="3" t="s">
        <v>33910</v>
      </c>
      <c r="G8627" s="3" t="s">
        <v>33911</v>
      </c>
      <c r="H8627" s="3" t="s">
        <v>3991</v>
      </c>
      <c r="I8627" s="3" t="s">
        <v>3996</v>
      </c>
      <c r="J8627" s="3" t="s">
        <v>33845</v>
      </c>
      <c r="K8627" s="3" t="s">
        <v>33904</v>
      </c>
      <c r="L8627" s="3" t="s">
        <v>33912</v>
      </c>
      <c r="M8627" s="3" t="s">
        <v>24422</v>
      </c>
      <c r="N8627" s="3" t="s">
        <v>4082</v>
      </c>
      <c r="O8627" s="3" t="s">
        <v>4088</v>
      </c>
      <c r="P8627" s="3" t="s">
        <v>33913</v>
      </c>
      <c r="Q8627" s="3" t="s">
        <v>33914</v>
      </c>
      <c r="R8627" s="3" t="s">
        <v>33915</v>
      </c>
      <c r="S8627" s="3" t="s">
        <v>33916</v>
      </c>
      <c r="T8627" s="4" t="s">
        <v>33917</v>
      </c>
    </row>
    <row r="8628" spans="1:20" x14ac:dyDescent="0.3">
      <c r="A8628" s="2">
        <f t="shared" si="134"/>
        <v>8627</v>
      </c>
      <c r="B8628" s="3" t="s">
        <v>33918</v>
      </c>
      <c r="C8628" s="3" t="s">
        <v>33919</v>
      </c>
      <c r="D8628" s="3" t="s">
        <v>2356</v>
      </c>
      <c r="E8628" s="3" t="s">
        <v>33825</v>
      </c>
      <c r="F8628" s="3" t="s">
        <v>33920</v>
      </c>
      <c r="G8628" s="3" t="s">
        <v>33921</v>
      </c>
      <c r="H8628" s="3" t="s">
        <v>3991</v>
      </c>
      <c r="I8628" s="3" t="s">
        <v>3996</v>
      </c>
      <c r="J8628" s="3" t="s">
        <v>33845</v>
      </c>
      <c r="K8628" s="3" t="s">
        <v>33904</v>
      </c>
      <c r="L8628" s="3" t="s">
        <v>33922</v>
      </c>
      <c r="M8628" s="3" t="s">
        <v>5744</v>
      </c>
      <c r="N8628" s="3" t="s">
        <v>4082</v>
      </c>
      <c r="O8628" s="3" t="s">
        <v>4088</v>
      </c>
      <c r="P8628" s="3" t="s">
        <v>33848</v>
      </c>
      <c r="Q8628" s="3" t="s">
        <v>33905</v>
      </c>
      <c r="R8628" s="3" t="s">
        <v>32311</v>
      </c>
      <c r="S8628" s="3" t="s">
        <v>33923</v>
      </c>
      <c r="T8628" s="4" t="s">
        <v>33924</v>
      </c>
    </row>
    <row r="8629" spans="1:20" x14ac:dyDescent="0.3">
      <c r="A8629" s="2">
        <f t="shared" si="134"/>
        <v>8628</v>
      </c>
      <c r="B8629" s="3" t="s">
        <v>33925</v>
      </c>
      <c r="C8629" s="3" t="s">
        <v>33926</v>
      </c>
      <c r="D8629" s="3" t="s">
        <v>2356</v>
      </c>
      <c r="E8629" s="3" t="s">
        <v>33825</v>
      </c>
      <c r="F8629" s="3" t="s">
        <v>33927</v>
      </c>
      <c r="G8629" s="3" t="s">
        <v>33928</v>
      </c>
      <c r="H8629" s="3" t="s">
        <v>3991</v>
      </c>
      <c r="I8629" s="3" t="s">
        <v>3996</v>
      </c>
      <c r="J8629" s="3" t="s">
        <v>33845</v>
      </c>
      <c r="K8629" s="3" t="s">
        <v>33904</v>
      </c>
      <c r="L8629" s="3" t="s">
        <v>33929</v>
      </c>
      <c r="M8629" s="3" t="s">
        <v>4077</v>
      </c>
      <c r="N8629" s="3" t="s">
        <v>4082</v>
      </c>
      <c r="O8629" s="3" t="s">
        <v>4088</v>
      </c>
      <c r="P8629" s="3" t="s">
        <v>33848</v>
      </c>
      <c r="Q8629" s="3" t="s">
        <v>33914</v>
      </c>
      <c r="R8629" s="3" t="s">
        <v>33915</v>
      </c>
      <c r="S8629" s="3" t="s">
        <v>33930</v>
      </c>
      <c r="T8629" s="4" t="s">
        <v>33931</v>
      </c>
    </row>
    <row r="8630" spans="1:20" x14ac:dyDescent="0.3">
      <c r="A8630" s="2">
        <f t="shared" si="134"/>
        <v>8629</v>
      </c>
      <c r="B8630" s="3" t="s">
        <v>33932</v>
      </c>
      <c r="C8630" s="3" t="s">
        <v>33933</v>
      </c>
      <c r="D8630" s="3" t="s">
        <v>2356</v>
      </c>
      <c r="E8630" s="3" t="s">
        <v>33825</v>
      </c>
      <c r="F8630" s="3" t="s">
        <v>33934</v>
      </c>
      <c r="G8630" s="3" t="s">
        <v>33935</v>
      </c>
      <c r="H8630" s="3" t="s">
        <v>3991</v>
      </c>
      <c r="I8630" s="3" t="s">
        <v>3996</v>
      </c>
      <c r="J8630" s="3" t="s">
        <v>33845</v>
      </c>
      <c r="K8630" s="3" t="s">
        <v>33904</v>
      </c>
      <c r="L8630" s="3" t="s">
        <v>33936</v>
      </c>
      <c r="M8630" s="3" t="s">
        <v>4079</v>
      </c>
      <c r="N8630" s="3" t="s">
        <v>4082</v>
      </c>
      <c r="O8630" s="3" t="s">
        <v>4088</v>
      </c>
      <c r="P8630" s="3" t="s">
        <v>33848</v>
      </c>
      <c r="Q8630" s="3" t="s">
        <v>33914</v>
      </c>
      <c r="R8630" s="3" t="s">
        <v>33937</v>
      </c>
      <c r="S8630" s="3" t="s">
        <v>33923</v>
      </c>
      <c r="T8630" s="4" t="s">
        <v>33938</v>
      </c>
    </row>
    <row r="8631" spans="1:20" x14ac:dyDescent="0.3">
      <c r="A8631" s="2">
        <f t="shared" si="134"/>
        <v>8630</v>
      </c>
      <c r="B8631" s="3" t="s">
        <v>33939</v>
      </c>
      <c r="C8631" s="3" t="s">
        <v>33940</v>
      </c>
      <c r="D8631" s="3" t="s">
        <v>2356</v>
      </c>
      <c r="E8631" s="3" t="s">
        <v>33825</v>
      </c>
      <c r="F8631" s="3" t="s">
        <v>33941</v>
      </c>
      <c r="G8631" s="3" t="s">
        <v>33942</v>
      </c>
      <c r="H8631" s="3" t="s">
        <v>3991</v>
      </c>
      <c r="I8631" s="3" t="s">
        <v>3996</v>
      </c>
      <c r="J8631" s="3" t="s">
        <v>33845</v>
      </c>
      <c r="K8631" s="3" t="s">
        <v>33904</v>
      </c>
      <c r="L8631" s="3" t="s">
        <v>33912</v>
      </c>
      <c r="M8631" s="3" t="s">
        <v>24422</v>
      </c>
      <c r="N8631" s="3" t="s">
        <v>4082</v>
      </c>
      <c r="O8631" s="3" t="s">
        <v>4088</v>
      </c>
      <c r="P8631" s="3" t="s">
        <v>33913</v>
      </c>
      <c r="Q8631" s="3" t="s">
        <v>33914</v>
      </c>
      <c r="R8631" s="3" t="s">
        <v>33915</v>
      </c>
      <c r="S8631" s="3" t="s">
        <v>33916</v>
      </c>
      <c r="T8631" s="4" t="s">
        <v>33943</v>
      </c>
    </row>
    <row r="8632" spans="1:20" x14ac:dyDescent="0.3">
      <c r="A8632" s="2">
        <f t="shared" si="134"/>
        <v>8631</v>
      </c>
      <c r="B8632" s="3" t="s">
        <v>33944</v>
      </c>
      <c r="C8632" s="3" t="s">
        <v>33945</v>
      </c>
      <c r="D8632" s="3" t="s">
        <v>2356</v>
      </c>
      <c r="E8632" s="3" t="s">
        <v>33825</v>
      </c>
      <c r="F8632" s="3" t="s">
        <v>33946</v>
      </c>
      <c r="G8632" s="3" t="s">
        <v>33947</v>
      </c>
      <c r="H8632" s="3" t="s">
        <v>3991</v>
      </c>
      <c r="I8632" s="3" t="s">
        <v>3996</v>
      </c>
      <c r="J8632" s="3" t="s">
        <v>33845</v>
      </c>
      <c r="K8632" s="3" t="s">
        <v>33904</v>
      </c>
      <c r="L8632" s="3" t="s">
        <v>33929</v>
      </c>
      <c r="M8632" s="3" t="s">
        <v>4077</v>
      </c>
      <c r="N8632" s="3" t="s">
        <v>4082</v>
      </c>
      <c r="O8632" s="3" t="s">
        <v>4088</v>
      </c>
      <c r="P8632" s="3" t="s">
        <v>33913</v>
      </c>
      <c r="Q8632" s="3" t="s">
        <v>33914</v>
      </c>
      <c r="R8632" s="3" t="s">
        <v>33915</v>
      </c>
      <c r="S8632" s="3" t="s">
        <v>33916</v>
      </c>
      <c r="T8632" s="4" t="s">
        <v>33948</v>
      </c>
    </row>
    <row r="8633" spans="1:20" x14ac:dyDescent="0.3">
      <c r="A8633" s="2">
        <f t="shared" si="134"/>
        <v>8632</v>
      </c>
      <c r="B8633" s="3" t="s">
        <v>33949</v>
      </c>
      <c r="C8633" s="3" t="s">
        <v>33950</v>
      </c>
      <c r="D8633" s="3" t="s">
        <v>2356</v>
      </c>
      <c r="E8633" s="3" t="s">
        <v>33825</v>
      </c>
      <c r="F8633" s="3" t="s">
        <v>33951</v>
      </c>
      <c r="G8633" s="3" t="s">
        <v>33952</v>
      </c>
      <c r="H8633" s="3" t="s">
        <v>3991</v>
      </c>
      <c r="I8633" s="3" t="s">
        <v>3996</v>
      </c>
      <c r="J8633" s="3" t="s">
        <v>33845</v>
      </c>
      <c r="K8633" s="3" t="s">
        <v>33904</v>
      </c>
      <c r="L8633" s="3" t="s">
        <v>33885</v>
      </c>
      <c r="M8633" s="3" t="s">
        <v>4077</v>
      </c>
      <c r="N8633" s="3" t="s">
        <v>4082</v>
      </c>
      <c r="O8633" s="3" t="s">
        <v>4088</v>
      </c>
      <c r="P8633" s="3" t="s">
        <v>33913</v>
      </c>
      <c r="Q8633" s="3" t="s">
        <v>33914</v>
      </c>
      <c r="R8633" s="3" t="s">
        <v>33937</v>
      </c>
      <c r="S8633" s="3" t="s">
        <v>33916</v>
      </c>
      <c r="T8633" s="4" t="s">
        <v>33953</v>
      </c>
    </row>
    <row r="8634" spans="1:20" x14ac:dyDescent="0.3">
      <c r="A8634" s="2">
        <f t="shared" si="134"/>
        <v>8633</v>
      </c>
      <c r="B8634" s="3" t="s">
        <v>33954</v>
      </c>
      <c r="C8634" s="3" t="s">
        <v>33955</v>
      </c>
      <c r="D8634" s="3" t="s">
        <v>2356</v>
      </c>
      <c r="E8634" s="3" t="s">
        <v>33825</v>
      </c>
      <c r="F8634" s="3" t="s">
        <v>33956</v>
      </c>
      <c r="G8634" s="3" t="s">
        <v>33957</v>
      </c>
      <c r="H8634" s="3" t="s">
        <v>3991</v>
      </c>
      <c r="I8634" s="3" t="s">
        <v>3996</v>
      </c>
      <c r="J8634" s="3" t="s">
        <v>33845</v>
      </c>
      <c r="K8634" s="3" t="s">
        <v>33846</v>
      </c>
      <c r="L8634" s="3" t="s">
        <v>33893</v>
      </c>
      <c r="M8634" s="3" t="s">
        <v>4077</v>
      </c>
      <c r="N8634" s="3" t="s">
        <v>4082</v>
      </c>
      <c r="O8634" s="3" t="s">
        <v>24619</v>
      </c>
      <c r="P8634" s="3" t="s">
        <v>33856</v>
      </c>
      <c r="Q8634" s="3" t="s">
        <v>33894</v>
      </c>
      <c r="R8634" s="3" t="s">
        <v>29329</v>
      </c>
      <c r="S8634" s="3" t="s">
        <v>33850</v>
      </c>
      <c r="T8634" s="4" t="s">
        <v>33958</v>
      </c>
    </row>
    <row r="8635" spans="1:20" x14ac:dyDescent="0.3">
      <c r="A8635" s="2">
        <f t="shared" si="134"/>
        <v>8634</v>
      </c>
      <c r="B8635" s="3" t="s">
        <v>33959</v>
      </c>
      <c r="C8635" s="3" t="s">
        <v>33960</v>
      </c>
      <c r="D8635" s="3" t="s">
        <v>2416</v>
      </c>
      <c r="E8635" s="3" t="s">
        <v>33825</v>
      </c>
      <c r="F8635" s="3" t="s">
        <v>33961</v>
      </c>
      <c r="G8635" s="3" t="s">
        <v>33962</v>
      </c>
      <c r="H8635" s="3" t="s">
        <v>3991</v>
      </c>
      <c r="I8635" s="3" t="s">
        <v>3996</v>
      </c>
      <c r="J8635" s="3" t="s">
        <v>33845</v>
      </c>
      <c r="K8635" s="3" t="s">
        <v>33904</v>
      </c>
      <c r="L8635" s="3" t="s">
        <v>33847</v>
      </c>
      <c r="M8635" s="3" t="s">
        <v>4077</v>
      </c>
      <c r="N8635" s="3" t="s">
        <v>4082</v>
      </c>
      <c r="O8635" s="3" t="s">
        <v>4088</v>
      </c>
      <c r="P8635" s="3" t="s">
        <v>33856</v>
      </c>
      <c r="Q8635" s="3" t="s">
        <v>33905</v>
      </c>
      <c r="R8635" s="3" t="s">
        <v>17448</v>
      </c>
      <c r="S8635" s="3" t="s">
        <v>33963</v>
      </c>
      <c r="T8635" s="4" t="s">
        <v>33964</v>
      </c>
    </row>
    <row r="8636" spans="1:20" x14ac:dyDescent="0.3">
      <c r="A8636" s="2">
        <f t="shared" si="134"/>
        <v>8635</v>
      </c>
      <c r="B8636" s="3" t="s">
        <v>33965</v>
      </c>
      <c r="C8636" s="3" t="s">
        <v>33966</v>
      </c>
      <c r="D8636" s="3" t="s">
        <v>2356</v>
      </c>
      <c r="E8636" s="3" t="s">
        <v>33825</v>
      </c>
      <c r="F8636" s="3" t="s">
        <v>33967</v>
      </c>
      <c r="G8636" s="3" t="s">
        <v>33968</v>
      </c>
      <c r="H8636" s="3" t="s">
        <v>3991</v>
      </c>
      <c r="I8636" s="3" t="s">
        <v>3996</v>
      </c>
      <c r="J8636" s="3" t="s">
        <v>33845</v>
      </c>
      <c r="K8636" s="3" t="s">
        <v>33904</v>
      </c>
      <c r="L8636" s="3" t="s">
        <v>33969</v>
      </c>
      <c r="M8636" s="3" t="s">
        <v>5744</v>
      </c>
      <c r="N8636" s="3" t="s">
        <v>4082</v>
      </c>
      <c r="O8636" s="3" t="s">
        <v>4088</v>
      </c>
      <c r="P8636" s="3" t="s">
        <v>33913</v>
      </c>
      <c r="Q8636" s="3" t="s">
        <v>33914</v>
      </c>
      <c r="R8636" s="3" t="s">
        <v>33937</v>
      </c>
      <c r="S8636" s="3" t="s">
        <v>33916</v>
      </c>
      <c r="T8636" s="4" t="s">
        <v>33970</v>
      </c>
    </row>
    <row r="8637" spans="1:20" x14ac:dyDescent="0.3">
      <c r="A8637" s="2">
        <f t="shared" si="134"/>
        <v>8636</v>
      </c>
      <c r="B8637" s="3" t="s">
        <v>33971</v>
      </c>
      <c r="C8637" s="3" t="s">
        <v>33972</v>
      </c>
      <c r="D8637" s="3" t="s">
        <v>2356</v>
      </c>
      <c r="E8637" s="3" t="s">
        <v>33825</v>
      </c>
      <c r="F8637" s="3" t="s">
        <v>33973</v>
      </c>
      <c r="G8637" s="3" t="s">
        <v>33974</v>
      </c>
      <c r="H8637" s="3" t="s">
        <v>3991</v>
      </c>
      <c r="I8637" s="3" t="s">
        <v>3996</v>
      </c>
      <c r="J8637" s="3" t="s">
        <v>33845</v>
      </c>
      <c r="K8637" s="3" t="s">
        <v>33904</v>
      </c>
      <c r="L8637" s="3" t="s">
        <v>33969</v>
      </c>
      <c r="M8637" s="3" t="s">
        <v>5744</v>
      </c>
      <c r="N8637" s="3" t="s">
        <v>4082</v>
      </c>
      <c r="O8637" s="3" t="s">
        <v>4088</v>
      </c>
      <c r="P8637" s="3" t="s">
        <v>33975</v>
      </c>
      <c r="Q8637" s="3" t="s">
        <v>33914</v>
      </c>
      <c r="R8637" s="3" t="s">
        <v>33937</v>
      </c>
      <c r="S8637" s="3" t="s">
        <v>33976</v>
      </c>
      <c r="T8637" s="4" t="s">
        <v>33977</v>
      </c>
    </row>
    <row r="8638" spans="1:20" x14ac:dyDescent="0.3">
      <c r="A8638" s="2">
        <f t="shared" si="134"/>
        <v>8637</v>
      </c>
      <c r="B8638" s="3" t="s">
        <v>33978</v>
      </c>
      <c r="C8638" s="3" t="s">
        <v>33919</v>
      </c>
      <c r="D8638" s="3" t="s">
        <v>2356</v>
      </c>
      <c r="E8638" s="3" t="s">
        <v>33825</v>
      </c>
      <c r="F8638" s="3" t="s">
        <v>33979</v>
      </c>
      <c r="G8638" s="3" t="s">
        <v>33980</v>
      </c>
      <c r="H8638" s="3" t="s">
        <v>3991</v>
      </c>
      <c r="I8638" s="3" t="s">
        <v>3996</v>
      </c>
      <c r="J8638" s="3" t="s">
        <v>33845</v>
      </c>
      <c r="K8638" s="3" t="s">
        <v>33904</v>
      </c>
      <c r="L8638" s="3" t="s">
        <v>33922</v>
      </c>
      <c r="M8638" s="3" t="s">
        <v>6051</v>
      </c>
      <c r="N8638" s="3" t="s">
        <v>4082</v>
      </c>
      <c r="O8638" s="3" t="s">
        <v>4088</v>
      </c>
      <c r="P8638" s="3" t="s">
        <v>33848</v>
      </c>
      <c r="Q8638" s="3" t="s">
        <v>33905</v>
      </c>
      <c r="R8638" s="3" t="s">
        <v>32311</v>
      </c>
      <c r="S8638" s="3" t="s">
        <v>33923</v>
      </c>
      <c r="T8638" s="4" t="s">
        <v>33981</v>
      </c>
    </row>
    <row r="8639" spans="1:20" x14ac:dyDescent="0.3">
      <c r="A8639" s="2">
        <f t="shared" si="134"/>
        <v>8638</v>
      </c>
      <c r="B8639" s="3" t="s">
        <v>33982</v>
      </c>
      <c r="C8639" s="3" t="s">
        <v>33983</v>
      </c>
      <c r="D8639" s="3" t="s">
        <v>33984</v>
      </c>
      <c r="E8639" s="3" t="s">
        <v>33825</v>
      </c>
      <c r="F8639" s="3" t="s">
        <v>33985</v>
      </c>
      <c r="G8639" s="3" t="s">
        <v>33986</v>
      </c>
      <c r="H8639" s="3" t="s">
        <v>3991</v>
      </c>
      <c r="I8639" s="3" t="s">
        <v>3996</v>
      </c>
      <c r="J8639" s="3" t="s">
        <v>33845</v>
      </c>
      <c r="K8639" s="3" t="s">
        <v>33987</v>
      </c>
      <c r="L8639" s="3" t="s">
        <v>33988</v>
      </c>
      <c r="M8639" s="3" t="s">
        <v>6051</v>
      </c>
      <c r="N8639" s="3" t="s">
        <v>4083</v>
      </c>
      <c r="O8639" s="3" t="s">
        <v>4088</v>
      </c>
      <c r="P8639" s="3" t="s">
        <v>33856</v>
      </c>
      <c r="Q8639" s="3" t="s">
        <v>33989</v>
      </c>
      <c r="R8639" s="3" t="s">
        <v>4207</v>
      </c>
      <c r="S8639" s="3" t="s">
        <v>33990</v>
      </c>
      <c r="T8639" s="4" t="s">
        <v>33991</v>
      </c>
    </row>
    <row r="8640" spans="1:20" x14ac:dyDescent="0.3">
      <c r="A8640" s="2">
        <f t="shared" si="134"/>
        <v>8639</v>
      </c>
      <c r="B8640" s="3" t="s">
        <v>33992</v>
      </c>
      <c r="C8640" s="3" t="s">
        <v>33993</v>
      </c>
      <c r="D8640" s="3" t="s">
        <v>2356</v>
      </c>
      <c r="E8640" s="3" t="s">
        <v>33825</v>
      </c>
      <c r="F8640" s="3" t="s">
        <v>33994</v>
      </c>
      <c r="G8640" s="3" t="s">
        <v>33995</v>
      </c>
      <c r="H8640" s="3" t="s">
        <v>3991</v>
      </c>
      <c r="I8640" s="3" t="s">
        <v>3996</v>
      </c>
      <c r="J8640" s="3" t="s">
        <v>33845</v>
      </c>
      <c r="K8640" s="3" t="s">
        <v>33904</v>
      </c>
      <c r="L8640" s="3" t="s">
        <v>33996</v>
      </c>
      <c r="M8640" s="3" t="s">
        <v>24422</v>
      </c>
      <c r="N8640" s="3" t="s">
        <v>4082</v>
      </c>
      <c r="O8640" s="3" t="s">
        <v>4088</v>
      </c>
      <c r="P8640" s="3" t="s">
        <v>33913</v>
      </c>
      <c r="Q8640" s="3" t="s">
        <v>33914</v>
      </c>
      <c r="R8640" s="3" t="s">
        <v>33937</v>
      </c>
      <c r="S8640" s="3" t="s">
        <v>33916</v>
      </c>
      <c r="T8640" s="4" t="s">
        <v>33997</v>
      </c>
    </row>
    <row r="8641" spans="1:20" x14ac:dyDescent="0.3">
      <c r="A8641" s="2">
        <f t="shared" si="134"/>
        <v>8640</v>
      </c>
      <c r="B8641" s="3" t="s">
        <v>33998</v>
      </c>
      <c r="C8641" s="3" t="s">
        <v>33999</v>
      </c>
      <c r="D8641" s="3" t="s">
        <v>33984</v>
      </c>
      <c r="E8641" s="3" t="s">
        <v>33825</v>
      </c>
      <c r="F8641" s="3" t="s">
        <v>34000</v>
      </c>
      <c r="G8641" s="3" t="s">
        <v>34001</v>
      </c>
      <c r="H8641" s="3" t="s">
        <v>3991</v>
      </c>
      <c r="I8641" s="3" t="s">
        <v>3996</v>
      </c>
      <c r="J8641" s="3" t="s">
        <v>33845</v>
      </c>
      <c r="K8641" s="3" t="s">
        <v>33904</v>
      </c>
      <c r="L8641" s="3" t="s">
        <v>34002</v>
      </c>
      <c r="M8641" s="3" t="s">
        <v>5744</v>
      </c>
      <c r="N8641" s="3" t="s">
        <v>4082</v>
      </c>
      <c r="O8641" s="3" t="s">
        <v>4088</v>
      </c>
      <c r="P8641" s="3" t="s">
        <v>33856</v>
      </c>
      <c r="Q8641" s="3" t="s">
        <v>33989</v>
      </c>
      <c r="R8641" s="3" t="s">
        <v>4207</v>
      </c>
      <c r="S8641" s="3" t="s">
        <v>34003</v>
      </c>
      <c r="T8641" s="4" t="s">
        <v>34004</v>
      </c>
    </row>
    <row r="8642" spans="1:20" x14ac:dyDescent="0.3">
      <c r="A8642" s="2">
        <f t="shared" si="134"/>
        <v>8641</v>
      </c>
      <c r="B8642" s="3" t="s">
        <v>34005</v>
      </c>
      <c r="C8642" s="3" t="s">
        <v>34006</v>
      </c>
      <c r="D8642" s="3" t="s">
        <v>2416</v>
      </c>
      <c r="E8642" s="3" t="s">
        <v>33825</v>
      </c>
      <c r="F8642" s="3" t="s">
        <v>34007</v>
      </c>
      <c r="G8642" s="3" t="s">
        <v>34008</v>
      </c>
      <c r="H8642" s="3" t="s">
        <v>3991</v>
      </c>
      <c r="I8642" s="3" t="s">
        <v>3996</v>
      </c>
      <c r="J8642" s="3" t="s">
        <v>33845</v>
      </c>
      <c r="K8642" s="3" t="s">
        <v>33846</v>
      </c>
      <c r="L8642" s="3" t="s">
        <v>33847</v>
      </c>
      <c r="M8642" s="3" t="s">
        <v>4077</v>
      </c>
      <c r="N8642" s="3" t="s">
        <v>4082</v>
      </c>
      <c r="O8642" s="3" t="s">
        <v>4088</v>
      </c>
      <c r="P8642" s="3" t="s">
        <v>33856</v>
      </c>
      <c r="Q8642" s="3" t="s">
        <v>33849</v>
      </c>
      <c r="R8642" s="3" t="s">
        <v>17448</v>
      </c>
      <c r="S8642" s="3" t="s">
        <v>33850</v>
      </c>
      <c r="T8642" s="4" t="s">
        <v>34009</v>
      </c>
    </row>
    <row r="8643" spans="1:20" x14ac:dyDescent="0.3">
      <c r="A8643" s="2">
        <f t="shared" si="134"/>
        <v>8642</v>
      </c>
      <c r="B8643" s="3" t="s">
        <v>34010</v>
      </c>
      <c r="C8643" s="3" t="s">
        <v>34011</v>
      </c>
      <c r="D8643" s="3" t="s">
        <v>33984</v>
      </c>
      <c r="E8643" s="3" t="s">
        <v>33825</v>
      </c>
      <c r="F8643" s="3" t="s">
        <v>34012</v>
      </c>
      <c r="G8643" s="3" t="s">
        <v>34013</v>
      </c>
      <c r="H8643" s="3" t="s">
        <v>3991</v>
      </c>
      <c r="I8643" s="3" t="s">
        <v>3996</v>
      </c>
      <c r="J8643" s="3" t="s">
        <v>33845</v>
      </c>
      <c r="K8643" s="3" t="s">
        <v>33904</v>
      </c>
      <c r="L8643" s="3" t="s">
        <v>34014</v>
      </c>
      <c r="M8643" s="3" t="s">
        <v>4079</v>
      </c>
      <c r="N8643" s="3" t="s">
        <v>4082</v>
      </c>
      <c r="O8643" s="3" t="s">
        <v>4088</v>
      </c>
      <c r="P8643" s="3" t="s">
        <v>33848</v>
      </c>
      <c r="Q8643" s="3" t="s">
        <v>33989</v>
      </c>
      <c r="R8643" s="3" t="s">
        <v>4207</v>
      </c>
      <c r="S8643" s="3" t="s">
        <v>34015</v>
      </c>
      <c r="T8643" s="4" t="s">
        <v>34016</v>
      </c>
    </row>
    <row r="8644" spans="1:20" x14ac:dyDescent="0.3">
      <c r="A8644" s="2">
        <f t="shared" ref="A8644:A8707" si="135">1+A8643</f>
        <v>8643</v>
      </c>
      <c r="B8644" s="3" t="s">
        <v>34017</v>
      </c>
      <c r="C8644" s="3" t="s">
        <v>34018</v>
      </c>
      <c r="D8644" s="3" t="s">
        <v>2356</v>
      </c>
      <c r="E8644" s="3" t="s">
        <v>33825</v>
      </c>
      <c r="F8644" s="3" t="s">
        <v>34019</v>
      </c>
      <c r="G8644" s="3" t="s">
        <v>34020</v>
      </c>
      <c r="H8644" s="3" t="s">
        <v>3991</v>
      </c>
      <c r="I8644" s="3" t="s">
        <v>3996</v>
      </c>
      <c r="J8644" s="3" t="s">
        <v>33845</v>
      </c>
      <c r="K8644" s="3" t="s">
        <v>33846</v>
      </c>
      <c r="L8644" s="3" t="s">
        <v>33893</v>
      </c>
      <c r="M8644" s="3" t="s">
        <v>4077</v>
      </c>
      <c r="N8644" s="3" t="s">
        <v>4082</v>
      </c>
      <c r="O8644" s="3" t="s">
        <v>4088</v>
      </c>
      <c r="P8644" s="3" t="s">
        <v>33848</v>
      </c>
      <c r="Q8644" s="3" t="s">
        <v>33894</v>
      </c>
      <c r="R8644" s="3" t="s">
        <v>29329</v>
      </c>
      <c r="S8644" s="3" t="s">
        <v>33850</v>
      </c>
      <c r="T8644" s="4" t="s">
        <v>34021</v>
      </c>
    </row>
    <row r="8645" spans="1:20" x14ac:dyDescent="0.3">
      <c r="A8645" s="2">
        <f t="shared" si="135"/>
        <v>8644</v>
      </c>
      <c r="B8645" s="3" t="s">
        <v>34010</v>
      </c>
      <c r="C8645" s="3" t="s">
        <v>34022</v>
      </c>
      <c r="D8645" s="3" t="s">
        <v>33984</v>
      </c>
      <c r="E8645" s="3" t="s">
        <v>33825</v>
      </c>
      <c r="F8645" s="3" t="s">
        <v>34023</v>
      </c>
      <c r="G8645" s="3" t="s">
        <v>34024</v>
      </c>
      <c r="H8645" s="3" t="s">
        <v>3991</v>
      </c>
      <c r="I8645" s="3" t="s">
        <v>3996</v>
      </c>
      <c r="J8645" s="3" t="s">
        <v>33845</v>
      </c>
      <c r="K8645" s="3" t="s">
        <v>33904</v>
      </c>
      <c r="L8645" s="3" t="s">
        <v>34002</v>
      </c>
      <c r="M8645" s="3" t="s">
        <v>6051</v>
      </c>
      <c r="N8645" s="3" t="s">
        <v>4082</v>
      </c>
      <c r="O8645" s="3" t="s">
        <v>4088</v>
      </c>
      <c r="P8645" s="3" t="s">
        <v>33848</v>
      </c>
      <c r="Q8645" s="3" t="s">
        <v>33989</v>
      </c>
      <c r="R8645" s="3" t="s">
        <v>4207</v>
      </c>
      <c r="S8645" s="3" t="s">
        <v>34015</v>
      </c>
      <c r="T8645" s="4" t="s">
        <v>34025</v>
      </c>
    </row>
    <row r="8646" spans="1:20" x14ac:dyDescent="0.3">
      <c r="A8646" s="2">
        <f t="shared" si="135"/>
        <v>8645</v>
      </c>
      <c r="B8646" s="3" t="s">
        <v>34026</v>
      </c>
      <c r="C8646" s="3" t="s">
        <v>34027</v>
      </c>
      <c r="D8646" s="3" t="s">
        <v>2356</v>
      </c>
      <c r="E8646" s="3" t="s">
        <v>33825</v>
      </c>
      <c r="F8646" s="3" t="s">
        <v>34028</v>
      </c>
      <c r="G8646" s="3" t="s">
        <v>34029</v>
      </c>
      <c r="H8646" s="3" t="s">
        <v>3991</v>
      </c>
      <c r="I8646" s="3" t="s">
        <v>3996</v>
      </c>
      <c r="J8646" s="3" t="s">
        <v>33845</v>
      </c>
      <c r="K8646" s="3" t="s">
        <v>33904</v>
      </c>
      <c r="L8646" s="3" t="s">
        <v>34030</v>
      </c>
      <c r="M8646" s="3" t="s">
        <v>6051</v>
      </c>
      <c r="N8646" s="3" t="s">
        <v>4082</v>
      </c>
      <c r="O8646" s="3" t="s">
        <v>4088</v>
      </c>
      <c r="P8646" s="3" t="s">
        <v>33913</v>
      </c>
      <c r="Q8646" s="3" t="s">
        <v>33914</v>
      </c>
      <c r="R8646" s="3" t="s">
        <v>33915</v>
      </c>
      <c r="S8646" s="3" t="s">
        <v>33916</v>
      </c>
      <c r="T8646" s="4" t="s">
        <v>34031</v>
      </c>
    </row>
    <row r="8647" spans="1:20" x14ac:dyDescent="0.3">
      <c r="A8647" s="2">
        <f t="shared" si="135"/>
        <v>8646</v>
      </c>
      <c r="B8647" s="3" t="s">
        <v>34032</v>
      </c>
      <c r="C8647" s="3" t="s">
        <v>34033</v>
      </c>
      <c r="D8647" s="3" t="s">
        <v>2356</v>
      </c>
      <c r="E8647" s="3" t="s">
        <v>33825</v>
      </c>
      <c r="F8647" s="3" t="s">
        <v>34034</v>
      </c>
      <c r="G8647" s="3" t="s">
        <v>34035</v>
      </c>
      <c r="H8647" s="3" t="s">
        <v>3991</v>
      </c>
      <c r="I8647" s="3" t="s">
        <v>3996</v>
      </c>
      <c r="J8647" s="3" t="s">
        <v>33845</v>
      </c>
      <c r="K8647" s="3" t="s">
        <v>33904</v>
      </c>
      <c r="L8647" s="3" t="s">
        <v>34030</v>
      </c>
      <c r="M8647" s="3" t="s">
        <v>6051</v>
      </c>
      <c r="N8647" s="3" t="s">
        <v>4082</v>
      </c>
      <c r="O8647" s="3" t="s">
        <v>4088</v>
      </c>
      <c r="P8647" s="3" t="s">
        <v>33913</v>
      </c>
      <c r="Q8647" s="3" t="s">
        <v>33914</v>
      </c>
      <c r="R8647" s="3" t="s">
        <v>33915</v>
      </c>
      <c r="S8647" s="3" t="s">
        <v>33916</v>
      </c>
      <c r="T8647" s="4" t="s">
        <v>34036</v>
      </c>
    </row>
    <row r="8648" spans="1:20" x14ac:dyDescent="0.3">
      <c r="A8648" s="2">
        <f t="shared" si="135"/>
        <v>8647</v>
      </c>
      <c r="B8648" s="3" t="s">
        <v>34037</v>
      </c>
      <c r="C8648" s="3" t="s">
        <v>27053</v>
      </c>
      <c r="D8648" s="3" t="s">
        <v>33984</v>
      </c>
      <c r="E8648" s="3" t="s">
        <v>33825</v>
      </c>
      <c r="F8648" s="3" t="s">
        <v>34038</v>
      </c>
      <c r="G8648" s="3" t="s">
        <v>34039</v>
      </c>
      <c r="H8648" s="3" t="s">
        <v>3991</v>
      </c>
      <c r="I8648" s="3" t="s">
        <v>3996</v>
      </c>
      <c r="J8648" s="3" t="s">
        <v>33845</v>
      </c>
      <c r="K8648" s="3" t="s">
        <v>33904</v>
      </c>
      <c r="L8648" s="3" t="s">
        <v>34040</v>
      </c>
      <c r="M8648" s="3" t="s">
        <v>24422</v>
      </c>
      <c r="N8648" s="3" t="s">
        <v>4082</v>
      </c>
      <c r="O8648" s="3" t="s">
        <v>4088</v>
      </c>
      <c r="P8648" s="3" t="s">
        <v>33856</v>
      </c>
      <c r="Q8648" s="3" t="s">
        <v>33989</v>
      </c>
      <c r="R8648" s="3" t="s">
        <v>4207</v>
      </c>
      <c r="S8648" s="3" t="s">
        <v>34003</v>
      </c>
      <c r="T8648" s="4" t="s">
        <v>34041</v>
      </c>
    </row>
    <row r="8649" spans="1:20" x14ac:dyDescent="0.3">
      <c r="A8649" s="2">
        <f t="shared" si="135"/>
        <v>8648</v>
      </c>
      <c r="B8649" s="3" t="s">
        <v>34042</v>
      </c>
      <c r="C8649" s="3" t="s">
        <v>33966</v>
      </c>
      <c r="D8649" s="3" t="s">
        <v>2356</v>
      </c>
      <c r="E8649" s="3" t="s">
        <v>33825</v>
      </c>
      <c r="F8649" s="3" t="s">
        <v>34043</v>
      </c>
      <c r="G8649" s="3" t="s">
        <v>34044</v>
      </c>
      <c r="H8649" s="3" t="s">
        <v>3991</v>
      </c>
      <c r="I8649" s="3" t="s">
        <v>3996</v>
      </c>
      <c r="J8649" s="3" t="s">
        <v>33845</v>
      </c>
      <c r="K8649" s="3" t="s">
        <v>33904</v>
      </c>
      <c r="L8649" s="3" t="s">
        <v>33969</v>
      </c>
      <c r="M8649" s="3" t="s">
        <v>5744</v>
      </c>
      <c r="N8649" s="3" t="s">
        <v>4082</v>
      </c>
      <c r="O8649" s="3" t="s">
        <v>4088</v>
      </c>
      <c r="P8649" s="3" t="s">
        <v>33913</v>
      </c>
      <c r="Q8649" s="3" t="s">
        <v>33914</v>
      </c>
      <c r="R8649" s="3" t="s">
        <v>33937</v>
      </c>
      <c r="S8649" s="3" t="s">
        <v>33916</v>
      </c>
      <c r="T8649" s="4" t="s">
        <v>34045</v>
      </c>
    </row>
    <row r="8650" spans="1:20" x14ac:dyDescent="0.3">
      <c r="A8650" s="2">
        <f t="shared" si="135"/>
        <v>8649</v>
      </c>
      <c r="B8650" s="3" t="s">
        <v>34046</v>
      </c>
      <c r="C8650" s="3" t="s">
        <v>34047</v>
      </c>
      <c r="D8650" s="3" t="s">
        <v>33984</v>
      </c>
      <c r="E8650" s="3" t="s">
        <v>33825</v>
      </c>
      <c r="F8650" s="3" t="s">
        <v>34048</v>
      </c>
      <c r="G8650" s="3" t="s">
        <v>34049</v>
      </c>
      <c r="H8650" s="3" t="s">
        <v>3991</v>
      </c>
      <c r="I8650" s="3" t="s">
        <v>3996</v>
      </c>
      <c r="J8650" s="3" t="s">
        <v>33845</v>
      </c>
      <c r="K8650" s="3" t="s">
        <v>33904</v>
      </c>
      <c r="L8650" s="3" t="s">
        <v>33969</v>
      </c>
      <c r="M8650" s="3" t="s">
        <v>5744</v>
      </c>
      <c r="N8650" s="3" t="s">
        <v>4082</v>
      </c>
      <c r="O8650" s="3" t="s">
        <v>4088</v>
      </c>
      <c r="P8650" s="3" t="s">
        <v>33856</v>
      </c>
      <c r="Q8650" s="3" t="s">
        <v>33914</v>
      </c>
      <c r="R8650" s="3" t="s">
        <v>33887</v>
      </c>
      <c r="S8650" s="3" t="s">
        <v>34050</v>
      </c>
      <c r="T8650" s="4" t="s">
        <v>34051</v>
      </c>
    </row>
    <row r="8651" spans="1:20" x14ac:dyDescent="0.3">
      <c r="A8651" s="2">
        <f t="shared" si="135"/>
        <v>8650</v>
      </c>
      <c r="B8651" s="3" t="s">
        <v>34052</v>
      </c>
      <c r="C8651" s="3" t="s">
        <v>27053</v>
      </c>
      <c r="D8651" s="3" t="s">
        <v>2356</v>
      </c>
      <c r="E8651" s="3" t="s">
        <v>33825</v>
      </c>
      <c r="F8651" s="3" t="s">
        <v>34053</v>
      </c>
      <c r="G8651" s="3" t="s">
        <v>34054</v>
      </c>
      <c r="H8651" s="3" t="s">
        <v>3991</v>
      </c>
      <c r="I8651" s="3" t="s">
        <v>3996</v>
      </c>
      <c r="J8651" s="3" t="s">
        <v>33845</v>
      </c>
      <c r="K8651" s="3" t="s">
        <v>33904</v>
      </c>
      <c r="L8651" s="3" t="s">
        <v>33969</v>
      </c>
      <c r="M8651" s="3" t="s">
        <v>5744</v>
      </c>
      <c r="N8651" s="3" t="s">
        <v>4082</v>
      </c>
      <c r="O8651" s="3" t="s">
        <v>4088</v>
      </c>
      <c r="P8651" s="3" t="s">
        <v>33913</v>
      </c>
      <c r="Q8651" s="3" t="s">
        <v>33914</v>
      </c>
      <c r="R8651" s="3" t="s">
        <v>33937</v>
      </c>
      <c r="S8651" s="3" t="s">
        <v>33916</v>
      </c>
      <c r="T8651" s="4" t="s">
        <v>34055</v>
      </c>
    </row>
    <row r="8652" spans="1:20" x14ac:dyDescent="0.3">
      <c r="A8652" s="2">
        <f t="shared" si="135"/>
        <v>8651</v>
      </c>
      <c r="B8652" s="3" t="s">
        <v>34056</v>
      </c>
      <c r="C8652" s="3" t="s">
        <v>34057</v>
      </c>
      <c r="D8652" s="3" t="s">
        <v>2416</v>
      </c>
      <c r="E8652" s="3" t="s">
        <v>33825</v>
      </c>
      <c r="F8652" s="3" t="s">
        <v>34058</v>
      </c>
      <c r="G8652" s="3" t="s">
        <v>34059</v>
      </c>
      <c r="H8652" s="3" t="s">
        <v>3991</v>
      </c>
      <c r="I8652" s="3" t="s">
        <v>3996</v>
      </c>
      <c r="J8652" s="3" t="s">
        <v>33845</v>
      </c>
      <c r="K8652" s="3" t="s">
        <v>33904</v>
      </c>
      <c r="L8652" s="3" t="s">
        <v>33847</v>
      </c>
      <c r="M8652" s="3" t="s">
        <v>4077</v>
      </c>
      <c r="N8652" s="3" t="s">
        <v>4082</v>
      </c>
      <c r="O8652" s="3" t="s">
        <v>4088</v>
      </c>
      <c r="P8652" s="3" t="s">
        <v>33848</v>
      </c>
      <c r="Q8652" s="3" t="s">
        <v>33905</v>
      </c>
      <c r="R8652" s="3" t="s">
        <v>17448</v>
      </c>
      <c r="S8652" s="3" t="s">
        <v>34060</v>
      </c>
      <c r="T8652" s="4" t="s">
        <v>34061</v>
      </c>
    </row>
    <row r="8653" spans="1:20" x14ac:dyDescent="0.3">
      <c r="A8653" s="2">
        <f t="shared" si="135"/>
        <v>8652</v>
      </c>
      <c r="B8653" s="3" t="s">
        <v>34062</v>
      </c>
      <c r="C8653" s="3" t="s">
        <v>34063</v>
      </c>
      <c r="D8653" s="3" t="s">
        <v>2356</v>
      </c>
      <c r="E8653" s="3" t="s">
        <v>33825</v>
      </c>
      <c r="F8653" s="3" t="s">
        <v>34064</v>
      </c>
      <c r="G8653" s="3" t="s">
        <v>34065</v>
      </c>
      <c r="H8653" s="3" t="s">
        <v>3991</v>
      </c>
      <c r="I8653" s="3" t="s">
        <v>3996</v>
      </c>
      <c r="J8653" s="3" t="s">
        <v>33845</v>
      </c>
      <c r="K8653" s="3" t="s">
        <v>33846</v>
      </c>
      <c r="L8653" s="3" t="s">
        <v>34066</v>
      </c>
      <c r="M8653" s="3" t="s">
        <v>4077</v>
      </c>
      <c r="N8653" s="3" t="s">
        <v>4082</v>
      </c>
      <c r="O8653" s="3" t="s">
        <v>4088</v>
      </c>
      <c r="P8653" s="3" t="s">
        <v>33856</v>
      </c>
      <c r="Q8653" s="3" t="s">
        <v>34067</v>
      </c>
      <c r="R8653" s="3" t="s">
        <v>20164</v>
      </c>
      <c r="S8653" s="3" t="s">
        <v>33850</v>
      </c>
      <c r="T8653" s="4" t="s">
        <v>34068</v>
      </c>
    </row>
    <row r="8654" spans="1:20" x14ac:dyDescent="0.3">
      <c r="A8654" s="2">
        <f t="shared" si="135"/>
        <v>8653</v>
      </c>
      <c r="B8654" s="3" t="s">
        <v>34069</v>
      </c>
      <c r="C8654" s="3" t="s">
        <v>27053</v>
      </c>
      <c r="D8654" s="3" t="s">
        <v>2356</v>
      </c>
      <c r="E8654" s="3" t="s">
        <v>33825</v>
      </c>
      <c r="F8654" s="3" t="s">
        <v>34070</v>
      </c>
      <c r="G8654" s="3" t="s">
        <v>34071</v>
      </c>
      <c r="H8654" s="3" t="s">
        <v>3991</v>
      </c>
      <c r="I8654" s="3" t="s">
        <v>3996</v>
      </c>
      <c r="J8654" s="3" t="s">
        <v>33845</v>
      </c>
      <c r="K8654" s="3" t="s">
        <v>33904</v>
      </c>
      <c r="L8654" s="3" t="s">
        <v>34072</v>
      </c>
      <c r="M8654" s="3" t="s">
        <v>4077</v>
      </c>
      <c r="N8654" s="3" t="s">
        <v>4082</v>
      </c>
      <c r="O8654" s="3" t="s">
        <v>4088</v>
      </c>
      <c r="P8654" s="3" t="s">
        <v>33848</v>
      </c>
      <c r="Q8654" s="3" t="s">
        <v>33905</v>
      </c>
      <c r="R8654" s="3" t="s">
        <v>32311</v>
      </c>
      <c r="S8654" s="3" t="s">
        <v>33923</v>
      </c>
      <c r="T8654" s="4" t="s">
        <v>34073</v>
      </c>
    </row>
    <row r="8655" spans="1:20" x14ac:dyDescent="0.3">
      <c r="A8655" s="2">
        <f t="shared" si="135"/>
        <v>8654</v>
      </c>
      <c r="B8655" s="3" t="s">
        <v>34074</v>
      </c>
      <c r="C8655" s="3" t="s">
        <v>34075</v>
      </c>
      <c r="D8655" s="3" t="s">
        <v>26264</v>
      </c>
      <c r="E8655" s="3" t="s">
        <v>33825</v>
      </c>
      <c r="F8655" s="3" t="s">
        <v>34076</v>
      </c>
      <c r="G8655" s="3" t="s">
        <v>34077</v>
      </c>
      <c r="H8655" s="3" t="s">
        <v>3990</v>
      </c>
      <c r="I8655" s="3" t="s">
        <v>3996</v>
      </c>
      <c r="J8655" s="3" t="s">
        <v>3998</v>
      </c>
      <c r="K8655" s="3" t="s">
        <v>34078</v>
      </c>
      <c r="M8655" s="3" t="s">
        <v>4077</v>
      </c>
      <c r="N8655" s="3" t="s">
        <v>4083</v>
      </c>
      <c r="P8655" s="3" t="s">
        <v>4097</v>
      </c>
      <c r="Q8655" s="3" t="s">
        <v>4183</v>
      </c>
      <c r="R8655" s="3" t="s">
        <v>4221</v>
      </c>
      <c r="S8655" s="3" t="s">
        <v>4246</v>
      </c>
      <c r="T8655" s="4" t="s">
        <v>34079</v>
      </c>
    </row>
    <row r="8656" spans="1:20" x14ac:dyDescent="0.3">
      <c r="A8656" s="2">
        <f t="shared" si="135"/>
        <v>8655</v>
      </c>
      <c r="B8656" s="3" t="s">
        <v>34080</v>
      </c>
      <c r="C8656" s="3" t="s">
        <v>34081</v>
      </c>
      <c r="D8656" s="3" t="s">
        <v>2368</v>
      </c>
      <c r="E8656" s="3" t="s">
        <v>33825</v>
      </c>
      <c r="F8656" s="3" t="s">
        <v>34082</v>
      </c>
      <c r="G8656" s="3" t="s">
        <v>34083</v>
      </c>
      <c r="H8656" s="3" t="s">
        <v>3990</v>
      </c>
      <c r="I8656" s="3" t="s">
        <v>3996</v>
      </c>
      <c r="J8656" s="3" t="s">
        <v>3998</v>
      </c>
      <c r="K8656" s="3" t="s">
        <v>34078</v>
      </c>
      <c r="M8656" s="3" t="s">
        <v>4077</v>
      </c>
      <c r="N8656" s="3" t="s">
        <v>4083</v>
      </c>
      <c r="P8656" s="3" t="s">
        <v>4097</v>
      </c>
      <c r="Q8656" s="3" t="s">
        <v>4183</v>
      </c>
      <c r="S8656" s="3" t="s">
        <v>34084</v>
      </c>
      <c r="T8656" s="4" t="s">
        <v>34085</v>
      </c>
    </row>
    <row r="8657" spans="1:20" x14ac:dyDescent="0.3">
      <c r="A8657" s="2">
        <f t="shared" si="135"/>
        <v>8656</v>
      </c>
      <c r="B8657" s="3" t="s">
        <v>34074</v>
      </c>
      <c r="C8657" s="3" t="s">
        <v>34075</v>
      </c>
      <c r="D8657" s="3" t="s">
        <v>26264</v>
      </c>
      <c r="E8657" s="3" t="s">
        <v>33825</v>
      </c>
      <c r="F8657" s="3" t="s">
        <v>34076</v>
      </c>
      <c r="G8657" s="3" t="s">
        <v>34077</v>
      </c>
      <c r="H8657" s="3" t="s">
        <v>3990</v>
      </c>
      <c r="I8657" s="3" t="s">
        <v>3996</v>
      </c>
      <c r="J8657" s="3" t="s">
        <v>3998</v>
      </c>
      <c r="K8657" s="3" t="s">
        <v>34078</v>
      </c>
      <c r="M8657" s="3" t="s">
        <v>4077</v>
      </c>
      <c r="N8657" s="3" t="s">
        <v>4083</v>
      </c>
      <c r="P8657" s="3" t="s">
        <v>4097</v>
      </c>
      <c r="Q8657" s="3" t="s">
        <v>4183</v>
      </c>
      <c r="R8657" s="3" t="s">
        <v>4221</v>
      </c>
      <c r="S8657" s="3" t="s">
        <v>4246</v>
      </c>
      <c r="T8657" s="4" t="s">
        <v>34086</v>
      </c>
    </row>
    <row r="8658" spans="1:20" x14ac:dyDescent="0.3">
      <c r="A8658" s="2">
        <f t="shared" si="135"/>
        <v>8657</v>
      </c>
      <c r="B8658" s="3" t="s">
        <v>34087</v>
      </c>
      <c r="C8658" s="3" t="s">
        <v>34088</v>
      </c>
      <c r="D8658" s="3" t="s">
        <v>2356</v>
      </c>
      <c r="E8658" s="3" t="s">
        <v>33825</v>
      </c>
      <c r="F8658" s="3" t="s">
        <v>34089</v>
      </c>
      <c r="G8658" s="3" t="s">
        <v>34090</v>
      </c>
      <c r="H8658" s="3" t="s">
        <v>3991</v>
      </c>
      <c r="I8658" s="3" t="s">
        <v>3996</v>
      </c>
      <c r="J8658" s="3" t="s">
        <v>33845</v>
      </c>
      <c r="K8658" s="3" t="s">
        <v>33846</v>
      </c>
      <c r="L8658" s="3" t="s">
        <v>33885</v>
      </c>
      <c r="M8658" s="3" t="s">
        <v>4077</v>
      </c>
      <c r="N8658" s="3" t="s">
        <v>4082</v>
      </c>
      <c r="O8658" s="3" t="s">
        <v>4088</v>
      </c>
      <c r="P8658" s="3" t="s">
        <v>33856</v>
      </c>
      <c r="Q8658" s="3" t="s">
        <v>33886</v>
      </c>
      <c r="R8658" s="3" t="s">
        <v>33887</v>
      </c>
      <c r="S8658" s="3" t="s">
        <v>33850</v>
      </c>
      <c r="T8658" s="4" t="s">
        <v>34091</v>
      </c>
    </row>
    <row r="8659" spans="1:20" x14ac:dyDescent="0.3">
      <c r="A8659" s="2">
        <f t="shared" si="135"/>
        <v>8658</v>
      </c>
      <c r="B8659" s="3" t="s">
        <v>34092</v>
      </c>
      <c r="C8659" s="3" t="s">
        <v>34093</v>
      </c>
      <c r="D8659" s="3" t="s">
        <v>2356</v>
      </c>
      <c r="E8659" s="3" t="s">
        <v>33825</v>
      </c>
      <c r="F8659" s="3" t="s">
        <v>34094</v>
      </c>
      <c r="G8659" s="3" t="s">
        <v>34095</v>
      </c>
      <c r="H8659" s="3" t="s">
        <v>3991</v>
      </c>
      <c r="I8659" s="3" t="s">
        <v>3996</v>
      </c>
      <c r="J8659" s="3" t="s">
        <v>33845</v>
      </c>
      <c r="K8659" s="3" t="s">
        <v>33846</v>
      </c>
      <c r="L8659" s="3" t="s">
        <v>33885</v>
      </c>
      <c r="M8659" s="3" t="s">
        <v>4077</v>
      </c>
      <c r="N8659" s="3" t="s">
        <v>4082</v>
      </c>
      <c r="O8659" s="3" t="s">
        <v>4088</v>
      </c>
      <c r="P8659" s="3" t="s">
        <v>33856</v>
      </c>
      <c r="Q8659" s="3" t="s">
        <v>33886</v>
      </c>
      <c r="R8659" s="3" t="s">
        <v>33887</v>
      </c>
      <c r="S8659" s="3" t="s">
        <v>33850</v>
      </c>
      <c r="T8659" s="4" t="s">
        <v>34096</v>
      </c>
    </row>
    <row r="8660" spans="1:20" x14ac:dyDescent="0.3">
      <c r="A8660" s="2">
        <f t="shared" si="135"/>
        <v>8659</v>
      </c>
      <c r="B8660" s="3" t="s">
        <v>33998</v>
      </c>
      <c r="C8660" s="3" t="s">
        <v>33999</v>
      </c>
      <c r="D8660" s="3" t="s">
        <v>33984</v>
      </c>
      <c r="E8660" s="3" t="s">
        <v>33825</v>
      </c>
      <c r="F8660" s="3" t="s">
        <v>34097</v>
      </c>
      <c r="G8660" s="3" t="s">
        <v>34098</v>
      </c>
      <c r="H8660" s="3" t="s">
        <v>3991</v>
      </c>
      <c r="I8660" s="3" t="s">
        <v>3996</v>
      </c>
      <c r="J8660" s="3" t="s">
        <v>33845</v>
      </c>
      <c r="K8660" s="3" t="s">
        <v>33904</v>
      </c>
      <c r="L8660" s="3" t="s">
        <v>34002</v>
      </c>
      <c r="M8660" s="3" t="s">
        <v>6051</v>
      </c>
      <c r="N8660" s="3" t="s">
        <v>4082</v>
      </c>
      <c r="O8660" s="3" t="s">
        <v>4088</v>
      </c>
      <c r="P8660" s="3" t="s">
        <v>33856</v>
      </c>
      <c r="Q8660" s="3" t="s">
        <v>33989</v>
      </c>
      <c r="R8660" s="3" t="s">
        <v>4207</v>
      </c>
      <c r="S8660" s="3" t="s">
        <v>34003</v>
      </c>
      <c r="T8660" s="4" t="s">
        <v>34099</v>
      </c>
    </row>
    <row r="8661" spans="1:20" x14ac:dyDescent="0.3">
      <c r="A8661" s="2">
        <f t="shared" si="135"/>
        <v>8660</v>
      </c>
      <c r="B8661" s="3" t="s">
        <v>34100</v>
      </c>
      <c r="C8661" s="3" t="s">
        <v>34101</v>
      </c>
      <c r="D8661" s="3" t="s">
        <v>2356</v>
      </c>
      <c r="E8661" s="3" t="s">
        <v>33825</v>
      </c>
      <c r="F8661" s="3" t="s">
        <v>34102</v>
      </c>
      <c r="G8661" s="3" t="s">
        <v>34103</v>
      </c>
      <c r="H8661" s="3" t="s">
        <v>3991</v>
      </c>
      <c r="I8661" s="3" t="s">
        <v>3996</v>
      </c>
      <c r="J8661" s="3" t="s">
        <v>33845</v>
      </c>
      <c r="K8661" s="3" t="s">
        <v>33904</v>
      </c>
      <c r="L8661" s="3" t="s">
        <v>33912</v>
      </c>
      <c r="M8661" s="3" t="s">
        <v>24422</v>
      </c>
      <c r="N8661" s="3" t="s">
        <v>4082</v>
      </c>
      <c r="O8661" s="3" t="s">
        <v>4088</v>
      </c>
      <c r="P8661" s="3" t="s">
        <v>33848</v>
      </c>
      <c r="Q8661" s="3" t="s">
        <v>33914</v>
      </c>
      <c r="R8661" s="3" t="s">
        <v>33915</v>
      </c>
      <c r="S8661" s="3" t="s">
        <v>33930</v>
      </c>
      <c r="T8661" s="4" t="s">
        <v>34104</v>
      </c>
    </row>
    <row r="8662" spans="1:20" x14ac:dyDescent="0.3">
      <c r="A8662" s="2">
        <f t="shared" si="135"/>
        <v>8661</v>
      </c>
      <c r="B8662" s="3" t="s">
        <v>34105</v>
      </c>
      <c r="C8662" s="3" t="s">
        <v>34106</v>
      </c>
      <c r="D8662" s="3" t="s">
        <v>2356</v>
      </c>
      <c r="E8662" s="3" t="s">
        <v>33825</v>
      </c>
      <c r="F8662" s="3" t="s">
        <v>34107</v>
      </c>
      <c r="G8662" s="3" t="s">
        <v>34108</v>
      </c>
      <c r="H8662" s="3" t="s">
        <v>3991</v>
      </c>
      <c r="I8662" s="3" t="s">
        <v>3996</v>
      </c>
      <c r="J8662" s="3" t="s">
        <v>33845</v>
      </c>
      <c r="K8662" s="3" t="s">
        <v>33904</v>
      </c>
      <c r="L8662" s="3" t="s">
        <v>34109</v>
      </c>
      <c r="M8662" s="3" t="s">
        <v>4079</v>
      </c>
      <c r="N8662" s="3" t="s">
        <v>4082</v>
      </c>
      <c r="O8662" s="3" t="s">
        <v>4088</v>
      </c>
      <c r="P8662" s="3" t="s">
        <v>33848</v>
      </c>
      <c r="Q8662" s="3" t="s">
        <v>33914</v>
      </c>
      <c r="R8662" s="3" t="s">
        <v>33915</v>
      </c>
      <c r="S8662" s="3" t="s">
        <v>33930</v>
      </c>
      <c r="T8662" s="4" t="s">
        <v>34110</v>
      </c>
    </row>
    <row r="8663" spans="1:20" x14ac:dyDescent="0.3">
      <c r="A8663" s="2">
        <f t="shared" si="135"/>
        <v>8662</v>
      </c>
      <c r="B8663" s="3" t="s">
        <v>34010</v>
      </c>
      <c r="C8663" s="3" t="s">
        <v>34022</v>
      </c>
      <c r="D8663" s="3" t="s">
        <v>33984</v>
      </c>
      <c r="E8663" s="3" t="s">
        <v>33825</v>
      </c>
      <c r="F8663" s="3" t="s">
        <v>34111</v>
      </c>
      <c r="G8663" s="3" t="s">
        <v>34112</v>
      </c>
      <c r="H8663" s="3" t="s">
        <v>3991</v>
      </c>
      <c r="I8663" s="3" t="s">
        <v>3996</v>
      </c>
      <c r="J8663" s="3" t="s">
        <v>33845</v>
      </c>
      <c r="K8663" s="3" t="s">
        <v>33904</v>
      </c>
      <c r="L8663" s="3" t="s">
        <v>34002</v>
      </c>
      <c r="M8663" s="3" t="s">
        <v>5744</v>
      </c>
      <c r="N8663" s="3" t="s">
        <v>4082</v>
      </c>
      <c r="O8663" s="3" t="s">
        <v>4088</v>
      </c>
      <c r="P8663" s="3" t="s">
        <v>33848</v>
      </c>
      <c r="Q8663" s="3" t="s">
        <v>33989</v>
      </c>
      <c r="R8663" s="3" t="s">
        <v>4207</v>
      </c>
      <c r="S8663" s="3" t="s">
        <v>34015</v>
      </c>
      <c r="T8663" s="4" t="s">
        <v>34113</v>
      </c>
    </row>
    <row r="8664" spans="1:20" x14ac:dyDescent="0.3">
      <c r="A8664" s="2">
        <f t="shared" si="135"/>
        <v>8663</v>
      </c>
      <c r="B8664" s="3" t="s">
        <v>34114</v>
      </c>
      <c r="C8664" s="3" t="s">
        <v>34115</v>
      </c>
      <c r="D8664" s="3" t="s">
        <v>2356</v>
      </c>
      <c r="E8664" s="3" t="s">
        <v>33825</v>
      </c>
      <c r="F8664" s="3" t="s">
        <v>34116</v>
      </c>
      <c r="G8664" s="3" t="s">
        <v>34117</v>
      </c>
      <c r="H8664" s="3" t="s">
        <v>3991</v>
      </c>
      <c r="I8664" s="3" t="s">
        <v>3996</v>
      </c>
      <c r="J8664" s="3" t="s">
        <v>33845</v>
      </c>
      <c r="K8664" s="3" t="s">
        <v>33904</v>
      </c>
      <c r="L8664" s="3" t="s">
        <v>33912</v>
      </c>
      <c r="M8664" s="3" t="s">
        <v>24422</v>
      </c>
      <c r="N8664" s="3" t="s">
        <v>4082</v>
      </c>
      <c r="O8664" s="3" t="s">
        <v>4088</v>
      </c>
      <c r="P8664" s="3" t="s">
        <v>33913</v>
      </c>
      <c r="Q8664" s="3" t="s">
        <v>33914</v>
      </c>
      <c r="R8664" s="3" t="s">
        <v>33915</v>
      </c>
      <c r="S8664" s="3" t="s">
        <v>33916</v>
      </c>
      <c r="T8664" s="4" t="s">
        <v>34118</v>
      </c>
    </row>
    <row r="8665" spans="1:20" x14ac:dyDescent="0.3">
      <c r="A8665" s="2">
        <f t="shared" si="135"/>
        <v>8664</v>
      </c>
      <c r="B8665" s="3" t="s">
        <v>34119</v>
      </c>
      <c r="C8665" s="3" t="s">
        <v>34120</v>
      </c>
      <c r="D8665" s="3" t="s">
        <v>2416</v>
      </c>
      <c r="E8665" s="3" t="s">
        <v>33825</v>
      </c>
      <c r="F8665" s="3" t="s">
        <v>34121</v>
      </c>
      <c r="G8665" s="3" t="s">
        <v>34122</v>
      </c>
      <c r="H8665" s="3" t="s">
        <v>3991</v>
      </c>
      <c r="I8665" s="3" t="s">
        <v>3996</v>
      </c>
      <c r="J8665" s="3" t="s">
        <v>33845</v>
      </c>
      <c r="K8665" s="3" t="s">
        <v>33904</v>
      </c>
      <c r="L8665" s="3" t="s">
        <v>34123</v>
      </c>
      <c r="M8665" s="3" t="s">
        <v>24422</v>
      </c>
      <c r="N8665" s="3" t="s">
        <v>4082</v>
      </c>
      <c r="O8665" s="3" t="s">
        <v>4088</v>
      </c>
      <c r="P8665" s="3" t="s">
        <v>33856</v>
      </c>
      <c r="Q8665" s="3" t="s">
        <v>33905</v>
      </c>
      <c r="R8665" s="3" t="s">
        <v>17448</v>
      </c>
      <c r="S8665" s="3" t="s">
        <v>33906</v>
      </c>
      <c r="T8665" s="4" t="s">
        <v>34124</v>
      </c>
    </row>
    <row r="8666" spans="1:20" x14ac:dyDescent="0.3">
      <c r="A8666" s="2">
        <f t="shared" si="135"/>
        <v>8665</v>
      </c>
      <c r="B8666" s="3" t="s">
        <v>34125</v>
      </c>
      <c r="C8666" s="3" t="s">
        <v>34126</v>
      </c>
      <c r="D8666" s="3" t="s">
        <v>2356</v>
      </c>
      <c r="E8666" s="3" t="s">
        <v>33825</v>
      </c>
      <c r="F8666" s="3" t="s">
        <v>34127</v>
      </c>
      <c r="G8666" s="3" t="s">
        <v>34128</v>
      </c>
      <c r="H8666" s="3" t="s">
        <v>3991</v>
      </c>
      <c r="I8666" s="3" t="s">
        <v>3996</v>
      </c>
      <c r="J8666" s="3" t="s">
        <v>33845</v>
      </c>
      <c r="K8666" s="3" t="s">
        <v>33904</v>
      </c>
      <c r="L8666" s="3" t="s">
        <v>33929</v>
      </c>
      <c r="M8666" s="3" t="s">
        <v>4077</v>
      </c>
      <c r="N8666" s="3" t="s">
        <v>4082</v>
      </c>
      <c r="O8666" s="3" t="s">
        <v>4088</v>
      </c>
      <c r="P8666" s="3" t="s">
        <v>33856</v>
      </c>
      <c r="Q8666" s="3" t="s">
        <v>33914</v>
      </c>
      <c r="R8666" s="3" t="s">
        <v>33915</v>
      </c>
      <c r="S8666" s="3" t="s">
        <v>33963</v>
      </c>
      <c r="T8666" s="4" t="s">
        <v>34129</v>
      </c>
    </row>
    <row r="8667" spans="1:20" x14ac:dyDescent="0.3">
      <c r="A8667" s="2">
        <f t="shared" si="135"/>
        <v>8666</v>
      </c>
      <c r="B8667" s="3" t="s">
        <v>34130</v>
      </c>
      <c r="C8667" s="3" t="s">
        <v>34131</v>
      </c>
      <c r="D8667" s="3" t="s">
        <v>2356</v>
      </c>
      <c r="E8667" s="3" t="s">
        <v>33825</v>
      </c>
      <c r="F8667" s="3" t="s">
        <v>34132</v>
      </c>
      <c r="G8667" s="3" t="s">
        <v>34133</v>
      </c>
      <c r="H8667" s="3" t="s">
        <v>3991</v>
      </c>
      <c r="I8667" s="3" t="s">
        <v>3996</v>
      </c>
      <c r="J8667" s="3" t="s">
        <v>33845</v>
      </c>
      <c r="K8667" s="3" t="s">
        <v>33904</v>
      </c>
      <c r="L8667" s="3" t="s">
        <v>33929</v>
      </c>
      <c r="M8667" s="3" t="s">
        <v>4077</v>
      </c>
      <c r="N8667" s="3" t="s">
        <v>4082</v>
      </c>
      <c r="O8667" s="3" t="s">
        <v>4088</v>
      </c>
      <c r="P8667" s="3" t="s">
        <v>33913</v>
      </c>
      <c r="Q8667" s="3" t="s">
        <v>33914</v>
      </c>
      <c r="R8667" s="3" t="s">
        <v>33915</v>
      </c>
      <c r="S8667" s="3" t="s">
        <v>33916</v>
      </c>
      <c r="T8667" s="4" t="s">
        <v>34134</v>
      </c>
    </row>
    <row r="8668" spans="1:20" x14ac:dyDescent="0.3">
      <c r="A8668" s="2">
        <f t="shared" si="135"/>
        <v>8667</v>
      </c>
      <c r="B8668" s="3" t="s">
        <v>34135</v>
      </c>
      <c r="C8668" s="3" t="s">
        <v>27053</v>
      </c>
      <c r="D8668" s="3" t="s">
        <v>2356</v>
      </c>
      <c r="E8668" s="3" t="s">
        <v>33825</v>
      </c>
      <c r="F8668" s="3" t="s">
        <v>34136</v>
      </c>
      <c r="G8668" s="3" t="s">
        <v>34137</v>
      </c>
      <c r="H8668" s="3" t="s">
        <v>3991</v>
      </c>
      <c r="I8668" s="3" t="s">
        <v>3996</v>
      </c>
      <c r="J8668" s="3" t="s">
        <v>33845</v>
      </c>
      <c r="K8668" s="3" t="s">
        <v>33904</v>
      </c>
      <c r="L8668" s="3" t="s">
        <v>34030</v>
      </c>
      <c r="M8668" s="3" t="s">
        <v>6051</v>
      </c>
      <c r="N8668" s="3" t="s">
        <v>4082</v>
      </c>
      <c r="O8668" s="3" t="s">
        <v>4088</v>
      </c>
      <c r="P8668" s="3" t="s">
        <v>33856</v>
      </c>
      <c r="Q8668" s="3" t="s">
        <v>33914</v>
      </c>
      <c r="R8668" s="3" t="s">
        <v>33915</v>
      </c>
      <c r="S8668" s="3" t="s">
        <v>33963</v>
      </c>
      <c r="T8668" s="4" t="s">
        <v>34138</v>
      </c>
    </row>
    <row r="8669" spans="1:20" x14ac:dyDescent="0.3">
      <c r="A8669" s="2">
        <f t="shared" si="135"/>
        <v>8668</v>
      </c>
      <c r="B8669" s="3" t="s">
        <v>34139</v>
      </c>
      <c r="C8669" s="3" t="s">
        <v>34140</v>
      </c>
      <c r="D8669" s="3" t="s">
        <v>2368</v>
      </c>
      <c r="E8669" s="3" t="s">
        <v>33825</v>
      </c>
      <c r="F8669" s="3" t="s">
        <v>34141</v>
      </c>
      <c r="G8669" s="3" t="s">
        <v>34142</v>
      </c>
      <c r="H8669" s="3" t="s">
        <v>3991</v>
      </c>
      <c r="I8669" s="3" t="s">
        <v>3996</v>
      </c>
      <c r="J8669" s="3" t="s">
        <v>27908</v>
      </c>
      <c r="K8669" s="3" t="s">
        <v>34143</v>
      </c>
      <c r="L8669" s="3" t="s">
        <v>29326</v>
      </c>
      <c r="M8669" s="3" t="s">
        <v>4077</v>
      </c>
      <c r="N8669" s="3" t="s">
        <v>4082</v>
      </c>
      <c r="O8669" s="3" t="s">
        <v>9767</v>
      </c>
      <c r="P8669" s="3" t="s">
        <v>34144</v>
      </c>
      <c r="Q8669" s="3" t="s">
        <v>11102</v>
      </c>
      <c r="R8669" s="3" t="s">
        <v>20164</v>
      </c>
      <c r="S8669" s="3" t="s">
        <v>34145</v>
      </c>
      <c r="T8669" s="4" t="s">
        <v>34146</v>
      </c>
    </row>
    <row r="8670" spans="1:20" x14ac:dyDescent="0.3">
      <c r="A8670" s="2">
        <f t="shared" si="135"/>
        <v>8669</v>
      </c>
      <c r="B8670" s="3" t="s">
        <v>34135</v>
      </c>
      <c r="C8670" s="3" t="s">
        <v>34147</v>
      </c>
      <c r="D8670" s="3" t="s">
        <v>2356</v>
      </c>
      <c r="E8670" s="3" t="s">
        <v>33825</v>
      </c>
      <c r="F8670" s="3" t="s">
        <v>34148</v>
      </c>
      <c r="G8670" s="3" t="s">
        <v>34149</v>
      </c>
      <c r="H8670" s="3" t="s">
        <v>3991</v>
      </c>
      <c r="I8670" s="3" t="s">
        <v>3996</v>
      </c>
      <c r="J8670" s="3" t="s">
        <v>33845</v>
      </c>
      <c r="K8670" s="3" t="s">
        <v>33904</v>
      </c>
      <c r="L8670" s="3" t="s">
        <v>34030</v>
      </c>
      <c r="M8670" s="3" t="s">
        <v>5744</v>
      </c>
      <c r="N8670" s="3" t="s">
        <v>4082</v>
      </c>
      <c r="O8670" s="3" t="s">
        <v>4088</v>
      </c>
      <c r="P8670" s="3" t="s">
        <v>33856</v>
      </c>
      <c r="Q8670" s="3" t="s">
        <v>33914</v>
      </c>
      <c r="R8670" s="3" t="s">
        <v>33915</v>
      </c>
      <c r="S8670" s="3" t="s">
        <v>33963</v>
      </c>
      <c r="T8670" s="4" t="s">
        <v>34150</v>
      </c>
    </row>
    <row r="8671" spans="1:20" x14ac:dyDescent="0.3">
      <c r="A8671" s="2">
        <f t="shared" si="135"/>
        <v>8670</v>
      </c>
      <c r="B8671" s="3" t="s">
        <v>34151</v>
      </c>
      <c r="C8671" s="3" t="s">
        <v>27053</v>
      </c>
      <c r="D8671" s="3" t="s">
        <v>2356</v>
      </c>
      <c r="E8671" s="3" t="s">
        <v>33825</v>
      </c>
      <c r="F8671" s="3" t="s">
        <v>34152</v>
      </c>
      <c r="G8671" s="3" t="s">
        <v>34153</v>
      </c>
      <c r="H8671" s="3" t="s">
        <v>3991</v>
      </c>
      <c r="I8671" s="3" t="s">
        <v>3996</v>
      </c>
      <c r="J8671" s="3" t="s">
        <v>33845</v>
      </c>
      <c r="K8671" s="3" t="s">
        <v>33904</v>
      </c>
      <c r="L8671" s="3" t="s">
        <v>33885</v>
      </c>
      <c r="M8671" s="3" t="s">
        <v>4077</v>
      </c>
      <c r="N8671" s="3" t="s">
        <v>4082</v>
      </c>
      <c r="O8671" s="3" t="s">
        <v>4088</v>
      </c>
      <c r="P8671" s="3" t="s">
        <v>33913</v>
      </c>
      <c r="Q8671" s="3" t="s">
        <v>33914</v>
      </c>
      <c r="R8671" s="3" t="s">
        <v>33937</v>
      </c>
      <c r="S8671" s="3" t="s">
        <v>33916</v>
      </c>
      <c r="T8671" s="4" t="s">
        <v>34154</v>
      </c>
    </row>
    <row r="8672" spans="1:20" x14ac:dyDescent="0.3">
      <c r="A8672" s="2">
        <f t="shared" si="135"/>
        <v>8671</v>
      </c>
      <c r="B8672" s="3" t="s">
        <v>34155</v>
      </c>
      <c r="C8672" s="3" t="s">
        <v>34156</v>
      </c>
      <c r="D8672" s="3" t="s">
        <v>2356</v>
      </c>
      <c r="E8672" s="3" t="s">
        <v>33825</v>
      </c>
      <c r="F8672" s="3" t="s">
        <v>34157</v>
      </c>
      <c r="G8672" s="3" t="s">
        <v>34158</v>
      </c>
      <c r="H8672" s="3" t="s">
        <v>3991</v>
      </c>
      <c r="I8672" s="3" t="s">
        <v>3996</v>
      </c>
      <c r="J8672" s="3" t="s">
        <v>33845</v>
      </c>
      <c r="K8672" s="3" t="s">
        <v>33846</v>
      </c>
      <c r="L8672" s="3" t="s">
        <v>33893</v>
      </c>
      <c r="M8672" s="3" t="s">
        <v>4077</v>
      </c>
      <c r="N8672" s="3" t="s">
        <v>4082</v>
      </c>
      <c r="O8672" s="3" t="s">
        <v>4088</v>
      </c>
      <c r="P8672" s="3" t="s">
        <v>33856</v>
      </c>
      <c r="Q8672" s="3" t="s">
        <v>33894</v>
      </c>
      <c r="R8672" s="3" t="s">
        <v>29329</v>
      </c>
      <c r="S8672" s="3" t="s">
        <v>33850</v>
      </c>
      <c r="T8672" s="4" t="s">
        <v>34159</v>
      </c>
    </row>
    <row r="8673" spans="1:20" x14ac:dyDescent="0.3">
      <c r="A8673" s="2">
        <f t="shared" si="135"/>
        <v>8672</v>
      </c>
      <c r="B8673" s="3" t="s">
        <v>33982</v>
      </c>
      <c r="C8673" s="3" t="s">
        <v>34160</v>
      </c>
      <c r="D8673" s="3" t="s">
        <v>33984</v>
      </c>
      <c r="E8673" s="3" t="s">
        <v>33825</v>
      </c>
      <c r="F8673" s="3" t="s">
        <v>34161</v>
      </c>
      <c r="G8673" s="3" t="s">
        <v>34162</v>
      </c>
      <c r="H8673" s="3" t="s">
        <v>3991</v>
      </c>
      <c r="I8673" s="3" t="s">
        <v>3996</v>
      </c>
      <c r="J8673" s="3" t="s">
        <v>33845</v>
      </c>
      <c r="K8673" s="3" t="s">
        <v>33987</v>
      </c>
      <c r="L8673" s="3" t="s">
        <v>34163</v>
      </c>
      <c r="M8673" s="3" t="s">
        <v>24422</v>
      </c>
      <c r="N8673" s="3" t="s">
        <v>4083</v>
      </c>
      <c r="O8673" s="3" t="s">
        <v>4088</v>
      </c>
      <c r="P8673" s="3" t="s">
        <v>33856</v>
      </c>
      <c r="Q8673" s="3" t="s">
        <v>33989</v>
      </c>
      <c r="R8673" s="3" t="s">
        <v>4207</v>
      </c>
      <c r="S8673" s="3" t="s">
        <v>33990</v>
      </c>
      <c r="T8673" s="4" t="s">
        <v>34164</v>
      </c>
    </row>
    <row r="8674" spans="1:20" x14ac:dyDescent="0.3">
      <c r="A8674" s="2">
        <f t="shared" si="135"/>
        <v>8673</v>
      </c>
      <c r="B8674" s="3" t="s">
        <v>34046</v>
      </c>
      <c r="C8674" s="3" t="s">
        <v>34047</v>
      </c>
      <c r="D8674" s="3" t="s">
        <v>33984</v>
      </c>
      <c r="E8674" s="3" t="s">
        <v>33825</v>
      </c>
      <c r="F8674" s="3" t="s">
        <v>34165</v>
      </c>
      <c r="G8674" s="3" t="s">
        <v>34166</v>
      </c>
      <c r="H8674" s="3" t="s">
        <v>3991</v>
      </c>
      <c r="I8674" s="3" t="s">
        <v>3996</v>
      </c>
      <c r="J8674" s="3" t="s">
        <v>33845</v>
      </c>
      <c r="K8674" s="3" t="s">
        <v>33904</v>
      </c>
      <c r="L8674" s="3" t="s">
        <v>33969</v>
      </c>
      <c r="M8674" s="3" t="s">
        <v>6051</v>
      </c>
      <c r="N8674" s="3" t="s">
        <v>4082</v>
      </c>
      <c r="O8674" s="3" t="s">
        <v>4088</v>
      </c>
      <c r="P8674" s="3" t="s">
        <v>33856</v>
      </c>
      <c r="Q8674" s="3" t="s">
        <v>33914</v>
      </c>
      <c r="R8674" s="3" t="s">
        <v>33887</v>
      </c>
      <c r="S8674" s="3" t="s">
        <v>34050</v>
      </c>
      <c r="T8674" s="4" t="s">
        <v>34167</v>
      </c>
    </row>
    <row r="8675" spans="1:20" x14ac:dyDescent="0.3">
      <c r="A8675" s="2">
        <f t="shared" si="135"/>
        <v>8674</v>
      </c>
      <c r="B8675" s="3" t="s">
        <v>34168</v>
      </c>
      <c r="C8675" s="3" t="s">
        <v>34169</v>
      </c>
      <c r="D8675" s="3" t="s">
        <v>2356</v>
      </c>
      <c r="E8675" s="3" t="s">
        <v>33825</v>
      </c>
      <c r="F8675" s="3" t="s">
        <v>34170</v>
      </c>
      <c r="G8675" s="3" t="s">
        <v>34171</v>
      </c>
      <c r="H8675" s="3" t="s">
        <v>3991</v>
      </c>
      <c r="I8675" s="3" t="s">
        <v>3996</v>
      </c>
      <c r="J8675" s="3" t="s">
        <v>33845</v>
      </c>
      <c r="K8675" s="3" t="s">
        <v>33904</v>
      </c>
      <c r="L8675" s="3" t="s">
        <v>33929</v>
      </c>
      <c r="M8675" s="3" t="s">
        <v>4077</v>
      </c>
      <c r="N8675" s="3" t="s">
        <v>4082</v>
      </c>
      <c r="O8675" s="3" t="s">
        <v>4088</v>
      </c>
      <c r="P8675" s="3" t="s">
        <v>33913</v>
      </c>
      <c r="Q8675" s="3" t="s">
        <v>33914</v>
      </c>
      <c r="R8675" s="3" t="s">
        <v>33915</v>
      </c>
      <c r="S8675" s="3" t="s">
        <v>33916</v>
      </c>
      <c r="T8675" s="4" t="s">
        <v>34172</v>
      </c>
    </row>
    <row r="8676" spans="1:20" x14ac:dyDescent="0.3">
      <c r="A8676" s="2">
        <f t="shared" si="135"/>
        <v>8675</v>
      </c>
      <c r="B8676" s="3" t="s">
        <v>34173</v>
      </c>
      <c r="C8676" s="3" t="s">
        <v>34174</v>
      </c>
      <c r="D8676" s="3" t="s">
        <v>33984</v>
      </c>
      <c r="E8676" s="3" t="s">
        <v>33825</v>
      </c>
      <c r="F8676" s="3" t="s">
        <v>34175</v>
      </c>
      <c r="G8676" s="3" t="s">
        <v>34176</v>
      </c>
      <c r="H8676" s="3" t="s">
        <v>3991</v>
      </c>
      <c r="I8676" s="3" t="s">
        <v>3996</v>
      </c>
      <c r="J8676" s="3" t="s">
        <v>33845</v>
      </c>
      <c r="K8676" s="3" t="s">
        <v>33904</v>
      </c>
      <c r="L8676" s="3" t="s">
        <v>33996</v>
      </c>
      <c r="M8676" s="3" t="s">
        <v>24422</v>
      </c>
      <c r="N8676" s="3" t="s">
        <v>4082</v>
      </c>
      <c r="O8676" s="3" t="s">
        <v>4088</v>
      </c>
      <c r="P8676" s="3" t="s">
        <v>33856</v>
      </c>
      <c r="Q8676" s="3" t="s">
        <v>33914</v>
      </c>
      <c r="R8676" s="3" t="s">
        <v>33887</v>
      </c>
      <c r="S8676" s="3" t="s">
        <v>34050</v>
      </c>
      <c r="T8676" s="4" t="s">
        <v>34177</v>
      </c>
    </row>
    <row r="8677" spans="1:20" x14ac:dyDescent="0.3">
      <c r="A8677" s="2">
        <f t="shared" si="135"/>
        <v>8676</v>
      </c>
      <c r="B8677" s="3" t="s">
        <v>34178</v>
      </c>
      <c r="C8677" s="3" t="s">
        <v>34179</v>
      </c>
      <c r="D8677" s="3" t="s">
        <v>2416</v>
      </c>
      <c r="E8677" s="3" t="s">
        <v>33825</v>
      </c>
      <c r="F8677" s="3" t="s">
        <v>34180</v>
      </c>
      <c r="G8677" s="3" t="s">
        <v>34181</v>
      </c>
      <c r="H8677" s="3" t="s">
        <v>3991</v>
      </c>
      <c r="I8677" s="3" t="s">
        <v>3996</v>
      </c>
      <c r="J8677" s="3" t="s">
        <v>33845</v>
      </c>
      <c r="K8677" s="3" t="s">
        <v>33904</v>
      </c>
      <c r="L8677" s="3" t="s">
        <v>34182</v>
      </c>
      <c r="M8677" s="3" t="s">
        <v>5744</v>
      </c>
      <c r="N8677" s="3" t="s">
        <v>4082</v>
      </c>
      <c r="O8677" s="3" t="s">
        <v>4088</v>
      </c>
      <c r="P8677" s="3" t="s">
        <v>33856</v>
      </c>
      <c r="Q8677" s="3" t="s">
        <v>33905</v>
      </c>
      <c r="R8677" s="3" t="s">
        <v>17448</v>
      </c>
      <c r="S8677" s="3" t="s">
        <v>33906</v>
      </c>
      <c r="T8677" s="4" t="s">
        <v>34183</v>
      </c>
    </row>
    <row r="8678" spans="1:20" x14ac:dyDescent="0.3">
      <c r="A8678" s="2">
        <f t="shared" si="135"/>
        <v>8677</v>
      </c>
      <c r="B8678" s="3" t="s">
        <v>33830</v>
      </c>
      <c r="C8678" s="3" t="s">
        <v>33831</v>
      </c>
      <c r="D8678" s="3" t="s">
        <v>2416</v>
      </c>
      <c r="E8678" s="3" t="s">
        <v>33825</v>
      </c>
      <c r="F8678" s="3" t="s">
        <v>34184</v>
      </c>
      <c r="G8678" s="3" t="s">
        <v>34185</v>
      </c>
      <c r="H8678" s="3" t="s">
        <v>3991</v>
      </c>
      <c r="I8678" s="3" t="s">
        <v>3996</v>
      </c>
      <c r="J8678" s="3" t="s">
        <v>33834</v>
      </c>
      <c r="K8678" s="3" t="s">
        <v>33835</v>
      </c>
      <c r="L8678" s="3" t="s">
        <v>33836</v>
      </c>
      <c r="M8678" s="3" t="s">
        <v>6051</v>
      </c>
      <c r="N8678" s="3" t="s">
        <v>4083</v>
      </c>
      <c r="O8678" s="3" t="s">
        <v>4088</v>
      </c>
      <c r="P8678" s="3" t="s">
        <v>33837</v>
      </c>
      <c r="Q8678" s="3" t="s">
        <v>16106</v>
      </c>
      <c r="R8678" s="3" t="s">
        <v>33838</v>
      </c>
      <c r="S8678" s="3" t="s">
        <v>33839</v>
      </c>
      <c r="T8678" s="4" t="s">
        <v>34186</v>
      </c>
    </row>
    <row r="8679" spans="1:20" x14ac:dyDescent="0.3">
      <c r="A8679" s="2">
        <f t="shared" si="135"/>
        <v>8678</v>
      </c>
      <c r="B8679" s="3" t="s">
        <v>34187</v>
      </c>
      <c r="C8679" s="3" t="s">
        <v>34188</v>
      </c>
      <c r="D8679" s="3" t="s">
        <v>33984</v>
      </c>
      <c r="E8679" s="3" t="s">
        <v>33825</v>
      </c>
      <c r="F8679" s="3" t="s">
        <v>34189</v>
      </c>
      <c r="G8679" s="3" t="s">
        <v>34190</v>
      </c>
      <c r="H8679" s="3" t="s">
        <v>3991</v>
      </c>
      <c r="I8679" s="3" t="s">
        <v>3996</v>
      </c>
      <c r="J8679" s="3" t="s">
        <v>33845</v>
      </c>
      <c r="K8679" s="3" t="s">
        <v>33904</v>
      </c>
      <c r="L8679" s="3" t="s">
        <v>33969</v>
      </c>
      <c r="M8679" s="3" t="s">
        <v>5744</v>
      </c>
      <c r="N8679" s="3" t="s">
        <v>4082</v>
      </c>
      <c r="O8679" s="3" t="s">
        <v>4088</v>
      </c>
      <c r="P8679" s="3" t="s">
        <v>33848</v>
      </c>
      <c r="Q8679" s="3" t="s">
        <v>33914</v>
      </c>
      <c r="R8679" s="3" t="s">
        <v>33887</v>
      </c>
      <c r="S8679" s="3" t="s">
        <v>34191</v>
      </c>
      <c r="T8679" s="4" t="s">
        <v>34192</v>
      </c>
    </row>
    <row r="8680" spans="1:20" x14ac:dyDescent="0.3">
      <c r="A8680" s="2">
        <f t="shared" si="135"/>
        <v>8679</v>
      </c>
      <c r="B8680" s="3" t="s">
        <v>34193</v>
      </c>
      <c r="C8680" s="3" t="s">
        <v>27053</v>
      </c>
      <c r="D8680" s="3" t="s">
        <v>2356</v>
      </c>
      <c r="E8680" s="3" t="s">
        <v>33825</v>
      </c>
      <c r="F8680" s="3" t="s">
        <v>34194</v>
      </c>
      <c r="G8680" s="3" t="s">
        <v>34195</v>
      </c>
      <c r="H8680" s="3" t="s">
        <v>3991</v>
      </c>
      <c r="I8680" s="3" t="s">
        <v>3996</v>
      </c>
      <c r="J8680" s="3" t="s">
        <v>33845</v>
      </c>
      <c r="K8680" s="3" t="s">
        <v>33904</v>
      </c>
      <c r="L8680" s="3" t="s">
        <v>34030</v>
      </c>
      <c r="M8680" s="3" t="s">
        <v>5744</v>
      </c>
      <c r="N8680" s="3" t="s">
        <v>4082</v>
      </c>
      <c r="O8680" s="3" t="s">
        <v>4088</v>
      </c>
      <c r="P8680" s="3" t="s">
        <v>33856</v>
      </c>
      <c r="Q8680" s="3" t="s">
        <v>33914</v>
      </c>
      <c r="R8680" s="3" t="s">
        <v>33915</v>
      </c>
      <c r="S8680" s="3" t="s">
        <v>33963</v>
      </c>
      <c r="T8680" s="4" t="s">
        <v>34196</v>
      </c>
    </row>
    <row r="8681" spans="1:20" x14ac:dyDescent="0.3">
      <c r="A8681" s="2">
        <f t="shared" si="135"/>
        <v>8680</v>
      </c>
      <c r="B8681" s="3" t="s">
        <v>34197</v>
      </c>
      <c r="C8681" s="3" t="s">
        <v>34198</v>
      </c>
      <c r="D8681" s="3" t="s">
        <v>2356</v>
      </c>
      <c r="E8681" s="3" t="s">
        <v>33825</v>
      </c>
      <c r="F8681" s="3" t="s">
        <v>34199</v>
      </c>
      <c r="G8681" s="3" t="s">
        <v>34200</v>
      </c>
      <c r="H8681" s="3" t="s">
        <v>3991</v>
      </c>
      <c r="I8681" s="3" t="s">
        <v>3996</v>
      </c>
      <c r="J8681" s="3" t="s">
        <v>33845</v>
      </c>
      <c r="K8681" s="3" t="s">
        <v>33904</v>
      </c>
      <c r="L8681" s="3" t="s">
        <v>34030</v>
      </c>
      <c r="M8681" s="3" t="s">
        <v>6051</v>
      </c>
      <c r="N8681" s="3" t="s">
        <v>4082</v>
      </c>
      <c r="O8681" s="3" t="s">
        <v>4088</v>
      </c>
      <c r="P8681" s="3" t="s">
        <v>33913</v>
      </c>
      <c r="Q8681" s="3" t="s">
        <v>33914</v>
      </c>
      <c r="R8681" s="3" t="s">
        <v>33915</v>
      </c>
      <c r="S8681" s="3" t="s">
        <v>33916</v>
      </c>
      <c r="T8681" s="4" t="s">
        <v>34201</v>
      </c>
    </row>
    <row r="8682" spans="1:20" x14ac:dyDescent="0.3">
      <c r="A8682" s="2">
        <f t="shared" si="135"/>
        <v>8681</v>
      </c>
      <c r="B8682" s="3" t="s">
        <v>34202</v>
      </c>
      <c r="C8682" s="3" t="s">
        <v>34203</v>
      </c>
      <c r="D8682" s="3" t="s">
        <v>2416</v>
      </c>
      <c r="E8682" s="3" t="s">
        <v>33825</v>
      </c>
      <c r="F8682" s="3" t="s">
        <v>34204</v>
      </c>
      <c r="G8682" s="3" t="s">
        <v>34205</v>
      </c>
      <c r="H8682" s="3" t="s">
        <v>3991</v>
      </c>
      <c r="I8682" s="3" t="s">
        <v>3996</v>
      </c>
      <c r="J8682" s="3" t="s">
        <v>33845</v>
      </c>
      <c r="K8682" s="3" t="s">
        <v>33904</v>
      </c>
      <c r="L8682" s="3" t="s">
        <v>34182</v>
      </c>
      <c r="M8682" s="3" t="s">
        <v>5744</v>
      </c>
      <c r="N8682" s="3" t="s">
        <v>4082</v>
      </c>
      <c r="O8682" s="3" t="s">
        <v>4088</v>
      </c>
      <c r="P8682" s="3" t="s">
        <v>33848</v>
      </c>
      <c r="Q8682" s="3" t="s">
        <v>33905</v>
      </c>
      <c r="R8682" s="3" t="s">
        <v>17448</v>
      </c>
      <c r="S8682" s="3" t="s">
        <v>34060</v>
      </c>
      <c r="T8682" s="4" t="s">
        <v>34206</v>
      </c>
    </row>
    <row r="8683" spans="1:20" x14ac:dyDescent="0.3">
      <c r="A8683" s="2">
        <f t="shared" si="135"/>
        <v>8682</v>
      </c>
      <c r="B8683" s="3" t="s">
        <v>34207</v>
      </c>
      <c r="C8683" s="3" t="s">
        <v>34208</v>
      </c>
      <c r="D8683" s="3" t="s">
        <v>2416</v>
      </c>
      <c r="E8683" s="3" t="s">
        <v>33825</v>
      </c>
      <c r="F8683" s="3" t="s">
        <v>34209</v>
      </c>
      <c r="G8683" s="3" t="s">
        <v>34210</v>
      </c>
      <c r="H8683" s="3" t="s">
        <v>3991</v>
      </c>
      <c r="I8683" s="3" t="s">
        <v>3996</v>
      </c>
      <c r="J8683" s="3" t="s">
        <v>33845</v>
      </c>
      <c r="K8683" s="3" t="s">
        <v>33904</v>
      </c>
      <c r="L8683" s="3" t="s">
        <v>34123</v>
      </c>
      <c r="M8683" s="3" t="s">
        <v>24422</v>
      </c>
      <c r="N8683" s="3" t="s">
        <v>4082</v>
      </c>
      <c r="O8683" s="3" t="s">
        <v>4088</v>
      </c>
      <c r="P8683" s="3" t="s">
        <v>33856</v>
      </c>
      <c r="Q8683" s="3" t="s">
        <v>33905</v>
      </c>
      <c r="R8683" s="3" t="s">
        <v>17448</v>
      </c>
      <c r="S8683" s="3" t="s">
        <v>33963</v>
      </c>
      <c r="T8683" s="4" t="s">
        <v>34211</v>
      </c>
    </row>
    <row r="8684" spans="1:20" x14ac:dyDescent="0.3">
      <c r="A8684" s="2">
        <f t="shared" si="135"/>
        <v>8683</v>
      </c>
      <c r="B8684" s="3" t="s">
        <v>34212</v>
      </c>
      <c r="C8684" s="3" t="s">
        <v>34213</v>
      </c>
      <c r="D8684" s="3" t="s">
        <v>2356</v>
      </c>
      <c r="E8684" s="3" t="s">
        <v>33825</v>
      </c>
      <c r="F8684" s="3" t="s">
        <v>34214</v>
      </c>
      <c r="G8684" s="3" t="s">
        <v>34215</v>
      </c>
      <c r="H8684" s="3" t="s">
        <v>3991</v>
      </c>
      <c r="I8684" s="3" t="s">
        <v>3996</v>
      </c>
      <c r="J8684" s="3" t="s">
        <v>33845</v>
      </c>
      <c r="K8684" s="3" t="s">
        <v>33904</v>
      </c>
      <c r="L8684" s="3" t="s">
        <v>33996</v>
      </c>
      <c r="M8684" s="3" t="s">
        <v>24422</v>
      </c>
      <c r="N8684" s="3" t="s">
        <v>4082</v>
      </c>
      <c r="O8684" s="3" t="s">
        <v>4088</v>
      </c>
      <c r="P8684" s="3" t="s">
        <v>33975</v>
      </c>
      <c r="Q8684" s="3" t="s">
        <v>33914</v>
      </c>
      <c r="R8684" s="3" t="s">
        <v>33937</v>
      </c>
      <c r="S8684" s="3" t="s">
        <v>33976</v>
      </c>
      <c r="T8684" s="4" t="s">
        <v>34216</v>
      </c>
    </row>
    <row r="8685" spans="1:20" x14ac:dyDescent="0.3">
      <c r="A8685" s="2">
        <f t="shared" si="135"/>
        <v>8684</v>
      </c>
      <c r="B8685" s="3" t="s">
        <v>34217</v>
      </c>
      <c r="C8685" s="3" t="s">
        <v>34198</v>
      </c>
      <c r="D8685" s="3" t="s">
        <v>2356</v>
      </c>
      <c r="E8685" s="3" t="s">
        <v>33825</v>
      </c>
      <c r="F8685" s="3" t="s">
        <v>34218</v>
      </c>
      <c r="G8685" s="3" t="s">
        <v>34219</v>
      </c>
      <c r="H8685" s="3" t="s">
        <v>3991</v>
      </c>
      <c r="I8685" s="3" t="s">
        <v>3996</v>
      </c>
      <c r="J8685" s="3" t="s">
        <v>33845</v>
      </c>
      <c r="K8685" s="3" t="s">
        <v>33904</v>
      </c>
      <c r="L8685" s="3" t="s">
        <v>34030</v>
      </c>
      <c r="M8685" s="3" t="s">
        <v>5744</v>
      </c>
      <c r="N8685" s="3" t="s">
        <v>4082</v>
      </c>
      <c r="O8685" s="3" t="s">
        <v>4088</v>
      </c>
      <c r="P8685" s="3" t="s">
        <v>33913</v>
      </c>
      <c r="Q8685" s="3" t="s">
        <v>33914</v>
      </c>
      <c r="R8685" s="3" t="s">
        <v>33915</v>
      </c>
      <c r="S8685" s="3" t="s">
        <v>33916</v>
      </c>
      <c r="T8685" s="4" t="s">
        <v>34220</v>
      </c>
    </row>
    <row r="8686" spans="1:20" x14ac:dyDescent="0.3">
      <c r="A8686" s="2">
        <f t="shared" si="135"/>
        <v>8685</v>
      </c>
      <c r="B8686" s="3" t="s">
        <v>34202</v>
      </c>
      <c r="C8686" s="3" t="s">
        <v>34221</v>
      </c>
      <c r="D8686" s="3" t="s">
        <v>2416</v>
      </c>
      <c r="E8686" s="3" t="s">
        <v>33825</v>
      </c>
      <c r="F8686" s="3" t="s">
        <v>34222</v>
      </c>
      <c r="G8686" s="3" t="s">
        <v>34223</v>
      </c>
      <c r="H8686" s="3" t="s">
        <v>3991</v>
      </c>
      <c r="I8686" s="3" t="s">
        <v>3996</v>
      </c>
      <c r="J8686" s="3" t="s">
        <v>33845</v>
      </c>
      <c r="K8686" s="3" t="s">
        <v>33904</v>
      </c>
      <c r="L8686" s="3" t="s">
        <v>34182</v>
      </c>
      <c r="M8686" s="3" t="s">
        <v>6051</v>
      </c>
      <c r="N8686" s="3" t="s">
        <v>4082</v>
      </c>
      <c r="O8686" s="3" t="s">
        <v>4088</v>
      </c>
      <c r="P8686" s="3" t="s">
        <v>33848</v>
      </c>
      <c r="Q8686" s="3" t="s">
        <v>33905</v>
      </c>
      <c r="R8686" s="3" t="s">
        <v>17448</v>
      </c>
      <c r="S8686" s="3" t="s">
        <v>34060</v>
      </c>
      <c r="T8686" s="4" t="s">
        <v>34224</v>
      </c>
    </row>
    <row r="8687" spans="1:20" x14ac:dyDescent="0.3">
      <c r="A8687" s="2">
        <f t="shared" si="135"/>
        <v>8686</v>
      </c>
      <c r="B8687" s="3" t="s">
        <v>33959</v>
      </c>
      <c r="C8687" s="3" t="s">
        <v>34225</v>
      </c>
      <c r="D8687" s="3" t="s">
        <v>2416</v>
      </c>
      <c r="E8687" s="3" t="s">
        <v>33825</v>
      </c>
      <c r="F8687" s="3" t="s">
        <v>34226</v>
      </c>
      <c r="G8687" s="3" t="s">
        <v>34227</v>
      </c>
      <c r="H8687" s="3" t="s">
        <v>3991</v>
      </c>
      <c r="I8687" s="3" t="s">
        <v>3996</v>
      </c>
      <c r="J8687" s="3" t="s">
        <v>33845</v>
      </c>
      <c r="K8687" s="3" t="s">
        <v>33904</v>
      </c>
      <c r="L8687" s="3" t="s">
        <v>34182</v>
      </c>
      <c r="M8687" s="3" t="s">
        <v>6051</v>
      </c>
      <c r="N8687" s="3" t="s">
        <v>4082</v>
      </c>
      <c r="O8687" s="3" t="s">
        <v>4088</v>
      </c>
      <c r="P8687" s="3" t="s">
        <v>33856</v>
      </c>
      <c r="Q8687" s="3" t="s">
        <v>33905</v>
      </c>
      <c r="R8687" s="3" t="s">
        <v>17448</v>
      </c>
      <c r="S8687" s="3" t="s">
        <v>33963</v>
      </c>
      <c r="T8687" s="4" t="s">
        <v>34228</v>
      </c>
    </row>
    <row r="8688" spans="1:20" x14ac:dyDescent="0.3">
      <c r="A8688" s="2">
        <f t="shared" si="135"/>
        <v>8687</v>
      </c>
      <c r="B8688" s="3" t="s">
        <v>33959</v>
      </c>
      <c r="C8688" s="3" t="s">
        <v>34225</v>
      </c>
      <c r="D8688" s="3" t="s">
        <v>2416</v>
      </c>
      <c r="E8688" s="3" t="s">
        <v>33825</v>
      </c>
      <c r="F8688" s="3" t="s">
        <v>34229</v>
      </c>
      <c r="G8688" s="3" t="s">
        <v>34230</v>
      </c>
      <c r="H8688" s="3" t="s">
        <v>3991</v>
      </c>
      <c r="I8688" s="3" t="s">
        <v>3996</v>
      </c>
      <c r="J8688" s="3" t="s">
        <v>33845</v>
      </c>
      <c r="K8688" s="3" t="s">
        <v>33904</v>
      </c>
      <c r="L8688" s="3" t="s">
        <v>34182</v>
      </c>
      <c r="M8688" s="3" t="s">
        <v>5744</v>
      </c>
      <c r="N8688" s="3" t="s">
        <v>4082</v>
      </c>
      <c r="O8688" s="3" t="s">
        <v>4088</v>
      </c>
      <c r="P8688" s="3" t="s">
        <v>33856</v>
      </c>
      <c r="Q8688" s="3" t="s">
        <v>33905</v>
      </c>
      <c r="R8688" s="3" t="s">
        <v>17448</v>
      </c>
      <c r="S8688" s="3" t="s">
        <v>33963</v>
      </c>
      <c r="T8688" s="4" t="s">
        <v>34231</v>
      </c>
    </row>
    <row r="8689" spans="1:20" x14ac:dyDescent="0.3">
      <c r="A8689" s="2">
        <f t="shared" si="135"/>
        <v>8688</v>
      </c>
      <c r="B8689" s="3" t="s">
        <v>33841</v>
      </c>
      <c r="C8689" s="3" t="s">
        <v>34232</v>
      </c>
      <c r="D8689" s="3" t="s">
        <v>2416</v>
      </c>
      <c r="E8689" s="3" t="s">
        <v>33825</v>
      </c>
      <c r="F8689" s="3" t="s">
        <v>34233</v>
      </c>
      <c r="G8689" s="3" t="s">
        <v>34234</v>
      </c>
      <c r="H8689" s="3" t="s">
        <v>3991</v>
      </c>
      <c r="I8689" s="3" t="s">
        <v>3996</v>
      </c>
      <c r="J8689" s="3" t="s">
        <v>33845</v>
      </c>
      <c r="K8689" s="3" t="s">
        <v>33846</v>
      </c>
      <c r="L8689" s="3" t="s">
        <v>33847</v>
      </c>
      <c r="M8689" s="3" t="s">
        <v>4077</v>
      </c>
      <c r="N8689" s="3" t="s">
        <v>4082</v>
      </c>
      <c r="O8689" s="3" t="s">
        <v>4088</v>
      </c>
      <c r="P8689" s="3" t="s">
        <v>33856</v>
      </c>
      <c r="Q8689" s="3" t="s">
        <v>33849</v>
      </c>
      <c r="R8689" s="3" t="s">
        <v>17448</v>
      </c>
      <c r="S8689" s="3" t="s">
        <v>33850</v>
      </c>
      <c r="T8689" s="4" t="s">
        <v>34235</v>
      </c>
    </row>
    <row r="8690" spans="1:20" x14ac:dyDescent="0.3">
      <c r="A8690" s="2">
        <f t="shared" si="135"/>
        <v>8689</v>
      </c>
      <c r="B8690" s="3" t="s">
        <v>34236</v>
      </c>
      <c r="C8690" s="3" t="s">
        <v>34237</v>
      </c>
      <c r="D8690" s="3" t="s">
        <v>2356</v>
      </c>
      <c r="E8690" s="3" t="s">
        <v>33825</v>
      </c>
      <c r="F8690" s="3" t="s">
        <v>34238</v>
      </c>
      <c r="G8690" s="3" t="s">
        <v>34239</v>
      </c>
      <c r="H8690" s="3" t="s">
        <v>3991</v>
      </c>
      <c r="I8690" s="3" t="s">
        <v>3996</v>
      </c>
      <c r="J8690" s="3" t="s">
        <v>33845</v>
      </c>
      <c r="K8690" s="3" t="s">
        <v>33904</v>
      </c>
      <c r="L8690" s="3" t="s">
        <v>33969</v>
      </c>
      <c r="M8690" s="3" t="s">
        <v>6051</v>
      </c>
      <c r="N8690" s="3" t="s">
        <v>4082</v>
      </c>
      <c r="O8690" s="3" t="s">
        <v>4088</v>
      </c>
      <c r="P8690" s="3" t="s">
        <v>33848</v>
      </c>
      <c r="Q8690" s="3" t="s">
        <v>33914</v>
      </c>
      <c r="R8690" s="3" t="s">
        <v>33937</v>
      </c>
      <c r="S8690" s="3" t="s">
        <v>33923</v>
      </c>
      <c r="T8690" s="4" t="s">
        <v>34240</v>
      </c>
    </row>
    <row r="8691" spans="1:20" x14ac:dyDescent="0.3">
      <c r="A8691" s="2">
        <f t="shared" si="135"/>
        <v>8690</v>
      </c>
      <c r="B8691" s="3" t="s">
        <v>34241</v>
      </c>
      <c r="C8691" s="3" t="s">
        <v>34242</v>
      </c>
      <c r="D8691" s="3" t="s">
        <v>2356</v>
      </c>
      <c r="E8691" s="3" t="s">
        <v>33825</v>
      </c>
      <c r="F8691" s="3" t="s">
        <v>34243</v>
      </c>
      <c r="G8691" s="3" t="s">
        <v>34244</v>
      </c>
      <c r="H8691" s="3" t="s">
        <v>3991</v>
      </c>
      <c r="I8691" s="3" t="s">
        <v>3996</v>
      </c>
      <c r="J8691" s="3" t="s">
        <v>33845</v>
      </c>
      <c r="K8691" s="3" t="s">
        <v>33846</v>
      </c>
      <c r="L8691" s="3" t="s">
        <v>33885</v>
      </c>
      <c r="M8691" s="3" t="s">
        <v>4077</v>
      </c>
      <c r="N8691" s="3" t="s">
        <v>4082</v>
      </c>
      <c r="O8691" s="3" t="s">
        <v>4088</v>
      </c>
      <c r="P8691" s="3" t="s">
        <v>33856</v>
      </c>
      <c r="Q8691" s="3" t="s">
        <v>33886</v>
      </c>
      <c r="R8691" s="3" t="s">
        <v>33887</v>
      </c>
      <c r="S8691" s="3" t="s">
        <v>33850</v>
      </c>
      <c r="T8691" s="4" t="s">
        <v>34245</v>
      </c>
    </row>
    <row r="8692" spans="1:20" x14ac:dyDescent="0.3">
      <c r="A8692" s="2">
        <f t="shared" si="135"/>
        <v>8691</v>
      </c>
      <c r="B8692" s="3" t="s">
        <v>34246</v>
      </c>
      <c r="C8692" s="3" t="s">
        <v>27053</v>
      </c>
      <c r="D8692" s="3" t="s">
        <v>33984</v>
      </c>
      <c r="E8692" s="3" t="s">
        <v>33825</v>
      </c>
      <c r="F8692" s="3" t="s">
        <v>34247</v>
      </c>
      <c r="G8692" s="3" t="s">
        <v>34248</v>
      </c>
      <c r="H8692" s="3" t="s">
        <v>3991</v>
      </c>
      <c r="I8692" s="3" t="s">
        <v>3996</v>
      </c>
      <c r="J8692" s="3" t="s">
        <v>34249</v>
      </c>
      <c r="K8692" s="3" t="s">
        <v>34250</v>
      </c>
      <c r="L8692" s="3" t="s">
        <v>34251</v>
      </c>
      <c r="M8692" s="3" t="s">
        <v>4077</v>
      </c>
      <c r="N8692" s="3" t="s">
        <v>4083</v>
      </c>
      <c r="O8692" s="3" t="s">
        <v>4088</v>
      </c>
      <c r="P8692" s="3" t="s">
        <v>34252</v>
      </c>
      <c r="Q8692" s="3" t="s">
        <v>4136</v>
      </c>
      <c r="R8692" s="3" t="s">
        <v>34253</v>
      </c>
      <c r="S8692" s="3" t="s">
        <v>34254</v>
      </c>
      <c r="T8692" s="4" t="s">
        <v>34255</v>
      </c>
    </row>
    <row r="8693" spans="1:20" x14ac:dyDescent="0.3">
      <c r="A8693" s="2">
        <f t="shared" si="135"/>
        <v>8692</v>
      </c>
      <c r="B8693" s="3" t="s">
        <v>34256</v>
      </c>
      <c r="C8693" s="3" t="s">
        <v>27053</v>
      </c>
      <c r="D8693" s="3" t="s">
        <v>2356</v>
      </c>
      <c r="E8693" s="3" t="s">
        <v>33825</v>
      </c>
      <c r="F8693" s="3" t="s">
        <v>34257</v>
      </c>
      <c r="G8693" s="3" t="s">
        <v>34258</v>
      </c>
      <c r="H8693" s="3" t="s">
        <v>3991</v>
      </c>
      <c r="I8693" s="3" t="s">
        <v>3996</v>
      </c>
      <c r="J8693" s="3" t="s">
        <v>33845</v>
      </c>
      <c r="K8693" s="3" t="s">
        <v>33846</v>
      </c>
      <c r="L8693" s="3" t="s">
        <v>34066</v>
      </c>
      <c r="M8693" s="3" t="s">
        <v>4077</v>
      </c>
      <c r="N8693" s="3" t="s">
        <v>4082</v>
      </c>
      <c r="O8693" s="3" t="s">
        <v>4088</v>
      </c>
      <c r="P8693" s="3" t="s">
        <v>33856</v>
      </c>
      <c r="Q8693" s="3" t="s">
        <v>34259</v>
      </c>
      <c r="R8693" s="3" t="s">
        <v>20164</v>
      </c>
      <c r="S8693" s="3" t="s">
        <v>33850</v>
      </c>
      <c r="T8693" s="4" t="s">
        <v>34260</v>
      </c>
    </row>
    <row r="8694" spans="1:20" x14ac:dyDescent="0.3">
      <c r="A8694" s="2">
        <f t="shared" si="135"/>
        <v>8693</v>
      </c>
      <c r="B8694" s="3" t="s">
        <v>34261</v>
      </c>
      <c r="C8694" s="3" t="s">
        <v>34262</v>
      </c>
      <c r="D8694" s="3" t="s">
        <v>2356</v>
      </c>
      <c r="E8694" s="3" t="s">
        <v>33825</v>
      </c>
      <c r="F8694" s="3" t="s">
        <v>34263</v>
      </c>
      <c r="G8694" s="3" t="s">
        <v>34264</v>
      </c>
      <c r="H8694" s="3" t="s">
        <v>3991</v>
      </c>
      <c r="I8694" s="3" t="s">
        <v>3996</v>
      </c>
      <c r="J8694" s="3" t="s">
        <v>33845</v>
      </c>
      <c r="K8694" s="3" t="s">
        <v>33846</v>
      </c>
      <c r="L8694" s="3" t="s">
        <v>33893</v>
      </c>
      <c r="M8694" s="3" t="s">
        <v>4077</v>
      </c>
      <c r="N8694" s="3" t="s">
        <v>4082</v>
      </c>
      <c r="O8694" s="3" t="s">
        <v>4088</v>
      </c>
      <c r="P8694" s="3" t="s">
        <v>33856</v>
      </c>
      <c r="Q8694" s="3" t="s">
        <v>33894</v>
      </c>
      <c r="R8694" s="3" t="s">
        <v>29329</v>
      </c>
      <c r="S8694" s="3" t="s">
        <v>33850</v>
      </c>
      <c r="T8694" s="4" t="s">
        <v>34265</v>
      </c>
    </row>
    <row r="8695" spans="1:20" x14ac:dyDescent="0.3">
      <c r="A8695" s="2">
        <f t="shared" si="135"/>
        <v>8694</v>
      </c>
      <c r="B8695" s="3" t="s">
        <v>34266</v>
      </c>
      <c r="C8695" s="3" t="s">
        <v>34267</v>
      </c>
      <c r="D8695" s="3" t="s">
        <v>2356</v>
      </c>
      <c r="E8695" s="3" t="s">
        <v>33825</v>
      </c>
      <c r="F8695" s="3" t="s">
        <v>34268</v>
      </c>
      <c r="G8695" s="3" t="s">
        <v>34269</v>
      </c>
      <c r="H8695" s="3" t="s">
        <v>3991</v>
      </c>
      <c r="I8695" s="3" t="s">
        <v>3996</v>
      </c>
      <c r="J8695" s="3" t="s">
        <v>33845</v>
      </c>
      <c r="K8695" s="3" t="s">
        <v>33846</v>
      </c>
      <c r="L8695" s="3" t="s">
        <v>33885</v>
      </c>
      <c r="M8695" s="3" t="s">
        <v>4077</v>
      </c>
      <c r="N8695" s="3" t="s">
        <v>4082</v>
      </c>
      <c r="O8695" s="3" t="s">
        <v>4088</v>
      </c>
      <c r="P8695" s="3" t="s">
        <v>33848</v>
      </c>
      <c r="Q8695" s="3" t="s">
        <v>33886</v>
      </c>
      <c r="R8695" s="3" t="s">
        <v>33887</v>
      </c>
      <c r="S8695" s="3" t="s">
        <v>33850</v>
      </c>
      <c r="T8695" s="4" t="s">
        <v>34270</v>
      </c>
    </row>
    <row r="8696" spans="1:20" x14ac:dyDescent="0.3">
      <c r="A8696" s="2">
        <f t="shared" si="135"/>
        <v>8695</v>
      </c>
      <c r="B8696" s="3" t="s">
        <v>34271</v>
      </c>
      <c r="C8696" s="3" t="s">
        <v>34272</v>
      </c>
      <c r="D8696" s="3" t="s">
        <v>2356</v>
      </c>
      <c r="E8696" s="3" t="s">
        <v>33825</v>
      </c>
      <c r="F8696" s="3" t="s">
        <v>34273</v>
      </c>
      <c r="G8696" s="3" t="s">
        <v>34274</v>
      </c>
      <c r="H8696" s="3" t="s">
        <v>3991</v>
      </c>
      <c r="I8696" s="3" t="s">
        <v>3996</v>
      </c>
      <c r="J8696" s="3" t="s">
        <v>33845</v>
      </c>
      <c r="K8696" s="3" t="s">
        <v>33904</v>
      </c>
      <c r="L8696" s="3" t="s">
        <v>33912</v>
      </c>
      <c r="M8696" s="3" t="s">
        <v>24422</v>
      </c>
      <c r="N8696" s="3" t="s">
        <v>4082</v>
      </c>
      <c r="O8696" s="3" t="s">
        <v>4088</v>
      </c>
      <c r="P8696" s="3" t="s">
        <v>33856</v>
      </c>
      <c r="Q8696" s="3" t="s">
        <v>33914</v>
      </c>
      <c r="R8696" s="3" t="s">
        <v>33915</v>
      </c>
      <c r="S8696" s="3" t="s">
        <v>33963</v>
      </c>
      <c r="T8696" s="4" t="s">
        <v>34275</v>
      </c>
    </row>
    <row r="8697" spans="1:20" x14ac:dyDescent="0.3">
      <c r="A8697" s="2">
        <f t="shared" si="135"/>
        <v>8696</v>
      </c>
      <c r="B8697" s="3" t="s">
        <v>33830</v>
      </c>
      <c r="C8697" s="3" t="s">
        <v>34276</v>
      </c>
      <c r="D8697" s="3" t="s">
        <v>2416</v>
      </c>
      <c r="E8697" s="3" t="s">
        <v>33825</v>
      </c>
      <c r="F8697" s="3" t="s">
        <v>34277</v>
      </c>
      <c r="G8697" s="3" t="s">
        <v>34278</v>
      </c>
      <c r="H8697" s="3" t="s">
        <v>3991</v>
      </c>
      <c r="I8697" s="3" t="s">
        <v>3996</v>
      </c>
      <c r="J8697" s="3" t="s">
        <v>33834</v>
      </c>
      <c r="K8697" s="3" t="s">
        <v>33835</v>
      </c>
      <c r="L8697" s="3" t="s">
        <v>33836</v>
      </c>
      <c r="M8697" s="3" t="s">
        <v>24422</v>
      </c>
      <c r="N8697" s="3" t="s">
        <v>4083</v>
      </c>
      <c r="O8697" s="3" t="s">
        <v>4088</v>
      </c>
      <c r="P8697" s="3" t="s">
        <v>33837</v>
      </c>
      <c r="Q8697" s="3" t="s">
        <v>16106</v>
      </c>
      <c r="R8697" s="3" t="s">
        <v>33838</v>
      </c>
      <c r="S8697" s="3" t="s">
        <v>33839</v>
      </c>
      <c r="T8697" s="4" t="s">
        <v>34279</v>
      </c>
    </row>
    <row r="8698" spans="1:20" x14ac:dyDescent="0.3">
      <c r="A8698" s="2">
        <f t="shared" si="135"/>
        <v>8697</v>
      </c>
      <c r="B8698" s="3" t="s">
        <v>34187</v>
      </c>
      <c r="C8698" s="3" t="s">
        <v>34280</v>
      </c>
      <c r="D8698" s="3" t="s">
        <v>33984</v>
      </c>
      <c r="E8698" s="3" t="s">
        <v>33825</v>
      </c>
      <c r="F8698" s="3" t="s">
        <v>34281</v>
      </c>
      <c r="G8698" s="3" t="s">
        <v>34282</v>
      </c>
      <c r="H8698" s="3" t="s">
        <v>3991</v>
      </c>
      <c r="I8698" s="3" t="s">
        <v>3996</v>
      </c>
      <c r="J8698" s="3" t="s">
        <v>33845</v>
      </c>
      <c r="K8698" s="3" t="s">
        <v>33904</v>
      </c>
      <c r="L8698" s="3" t="s">
        <v>33969</v>
      </c>
      <c r="M8698" s="3" t="s">
        <v>6051</v>
      </c>
      <c r="N8698" s="3" t="s">
        <v>4082</v>
      </c>
      <c r="O8698" s="3" t="s">
        <v>4088</v>
      </c>
      <c r="P8698" s="3" t="s">
        <v>33848</v>
      </c>
      <c r="Q8698" s="3" t="s">
        <v>33914</v>
      </c>
      <c r="R8698" s="3" t="s">
        <v>33887</v>
      </c>
      <c r="S8698" s="3" t="s">
        <v>34191</v>
      </c>
      <c r="T8698" s="4" t="s">
        <v>34283</v>
      </c>
    </row>
    <row r="8699" spans="1:20" x14ac:dyDescent="0.3">
      <c r="A8699" s="2">
        <f t="shared" si="135"/>
        <v>8698</v>
      </c>
      <c r="B8699" s="3" t="s">
        <v>34284</v>
      </c>
      <c r="C8699" s="3" t="s">
        <v>27053</v>
      </c>
      <c r="D8699" s="3" t="s">
        <v>2356</v>
      </c>
      <c r="E8699" s="3" t="s">
        <v>33825</v>
      </c>
      <c r="F8699" s="3" t="s">
        <v>34285</v>
      </c>
      <c r="G8699" s="3" t="s">
        <v>34286</v>
      </c>
      <c r="H8699" s="3" t="s">
        <v>3991</v>
      </c>
      <c r="I8699" s="3" t="s">
        <v>3996</v>
      </c>
      <c r="J8699" s="3" t="s">
        <v>33845</v>
      </c>
      <c r="K8699" s="3" t="s">
        <v>33904</v>
      </c>
      <c r="L8699" s="3" t="s">
        <v>33885</v>
      </c>
      <c r="M8699" s="3" t="s">
        <v>4077</v>
      </c>
      <c r="N8699" s="3" t="s">
        <v>4082</v>
      </c>
      <c r="O8699" s="3" t="s">
        <v>4088</v>
      </c>
      <c r="P8699" s="3" t="s">
        <v>33975</v>
      </c>
      <c r="Q8699" s="3" t="s">
        <v>33914</v>
      </c>
      <c r="R8699" s="3" t="s">
        <v>33937</v>
      </c>
      <c r="S8699" s="3" t="s">
        <v>33976</v>
      </c>
      <c r="T8699" s="4" t="s">
        <v>34287</v>
      </c>
    </row>
    <row r="8700" spans="1:20" x14ac:dyDescent="0.3">
      <c r="A8700" s="2">
        <f t="shared" si="135"/>
        <v>8699</v>
      </c>
      <c r="B8700" s="3" t="s">
        <v>33998</v>
      </c>
      <c r="C8700" s="3" t="s">
        <v>34288</v>
      </c>
      <c r="D8700" s="3" t="s">
        <v>33984</v>
      </c>
      <c r="E8700" s="3" t="s">
        <v>33825</v>
      </c>
      <c r="F8700" s="3" t="s">
        <v>34289</v>
      </c>
      <c r="G8700" s="3" t="s">
        <v>34290</v>
      </c>
      <c r="H8700" s="3" t="s">
        <v>3991</v>
      </c>
      <c r="I8700" s="3" t="s">
        <v>3996</v>
      </c>
      <c r="J8700" s="3" t="s">
        <v>33845</v>
      </c>
      <c r="K8700" s="3" t="s">
        <v>33904</v>
      </c>
      <c r="L8700" s="3" t="s">
        <v>34040</v>
      </c>
      <c r="M8700" s="3" t="s">
        <v>24422</v>
      </c>
      <c r="N8700" s="3" t="s">
        <v>4082</v>
      </c>
      <c r="O8700" s="3" t="s">
        <v>4088</v>
      </c>
      <c r="P8700" s="3" t="s">
        <v>33856</v>
      </c>
      <c r="Q8700" s="3" t="s">
        <v>33989</v>
      </c>
      <c r="R8700" s="3" t="s">
        <v>4207</v>
      </c>
      <c r="S8700" s="3" t="s">
        <v>34003</v>
      </c>
      <c r="T8700" s="4" t="s">
        <v>34291</v>
      </c>
    </row>
    <row r="8701" spans="1:20" x14ac:dyDescent="0.3">
      <c r="A8701" s="2">
        <f t="shared" si="135"/>
        <v>8700</v>
      </c>
      <c r="B8701" s="3" t="s">
        <v>33971</v>
      </c>
      <c r="C8701" s="3" t="s">
        <v>33972</v>
      </c>
      <c r="D8701" s="3" t="s">
        <v>2356</v>
      </c>
      <c r="E8701" s="3" t="s">
        <v>33825</v>
      </c>
      <c r="F8701" s="3" t="s">
        <v>34292</v>
      </c>
      <c r="G8701" s="3" t="s">
        <v>34293</v>
      </c>
      <c r="H8701" s="3" t="s">
        <v>3991</v>
      </c>
      <c r="I8701" s="3" t="s">
        <v>3996</v>
      </c>
      <c r="J8701" s="3" t="s">
        <v>33845</v>
      </c>
      <c r="K8701" s="3" t="s">
        <v>33904</v>
      </c>
      <c r="L8701" s="3" t="s">
        <v>33969</v>
      </c>
      <c r="M8701" s="3" t="s">
        <v>6051</v>
      </c>
      <c r="N8701" s="3" t="s">
        <v>4082</v>
      </c>
      <c r="O8701" s="3" t="s">
        <v>4088</v>
      </c>
      <c r="P8701" s="3" t="s">
        <v>33975</v>
      </c>
      <c r="Q8701" s="3" t="s">
        <v>33914</v>
      </c>
      <c r="R8701" s="3" t="s">
        <v>33937</v>
      </c>
      <c r="S8701" s="3" t="s">
        <v>33976</v>
      </c>
      <c r="T8701" s="4" t="s">
        <v>34294</v>
      </c>
    </row>
    <row r="8702" spans="1:20" x14ac:dyDescent="0.3">
      <c r="A8702" s="2">
        <f t="shared" si="135"/>
        <v>8701</v>
      </c>
      <c r="B8702" s="3" t="s">
        <v>34295</v>
      </c>
      <c r="C8702" s="3" t="s">
        <v>34296</v>
      </c>
      <c r="D8702" s="3" t="s">
        <v>2356</v>
      </c>
      <c r="E8702" s="3" t="s">
        <v>33825</v>
      </c>
      <c r="F8702" s="3" t="s">
        <v>34297</v>
      </c>
      <c r="G8702" s="3" t="s">
        <v>34298</v>
      </c>
      <c r="H8702" s="3" t="s">
        <v>3991</v>
      </c>
      <c r="I8702" s="3" t="s">
        <v>3996</v>
      </c>
      <c r="J8702" s="3" t="s">
        <v>33845</v>
      </c>
      <c r="K8702" s="3" t="s">
        <v>33904</v>
      </c>
      <c r="L8702" s="3" t="s">
        <v>33996</v>
      </c>
      <c r="M8702" s="3" t="s">
        <v>24422</v>
      </c>
      <c r="N8702" s="3" t="s">
        <v>4082</v>
      </c>
      <c r="O8702" s="3" t="s">
        <v>4088</v>
      </c>
      <c r="P8702" s="3" t="s">
        <v>33848</v>
      </c>
      <c r="Q8702" s="3" t="s">
        <v>33914</v>
      </c>
      <c r="R8702" s="3" t="s">
        <v>33937</v>
      </c>
      <c r="S8702" s="3" t="s">
        <v>33923</v>
      </c>
      <c r="T8702" s="4" t="s">
        <v>34299</v>
      </c>
    </row>
    <row r="8703" spans="1:20" x14ac:dyDescent="0.3">
      <c r="A8703" s="2">
        <f t="shared" si="135"/>
        <v>8702</v>
      </c>
      <c r="B8703" s="3" t="s">
        <v>34300</v>
      </c>
      <c r="C8703" s="3" t="s">
        <v>34301</v>
      </c>
      <c r="D8703" s="3" t="s">
        <v>2356</v>
      </c>
      <c r="E8703" s="3" t="s">
        <v>33825</v>
      </c>
      <c r="F8703" s="3" t="s">
        <v>34302</v>
      </c>
      <c r="G8703" s="3" t="s">
        <v>34303</v>
      </c>
      <c r="H8703" s="3" t="s">
        <v>3991</v>
      </c>
      <c r="I8703" s="3" t="s">
        <v>3996</v>
      </c>
      <c r="J8703" s="3" t="s">
        <v>33845</v>
      </c>
      <c r="K8703" s="3" t="s">
        <v>33904</v>
      </c>
      <c r="L8703" s="3" t="s">
        <v>33885</v>
      </c>
      <c r="M8703" s="3" t="s">
        <v>4077</v>
      </c>
      <c r="N8703" s="3" t="s">
        <v>4082</v>
      </c>
      <c r="O8703" s="3" t="s">
        <v>4088</v>
      </c>
      <c r="P8703" s="3" t="s">
        <v>33848</v>
      </c>
      <c r="Q8703" s="3" t="s">
        <v>33914</v>
      </c>
      <c r="R8703" s="3" t="s">
        <v>33937</v>
      </c>
      <c r="S8703" s="3" t="s">
        <v>33923</v>
      </c>
      <c r="T8703" s="4" t="s">
        <v>34304</v>
      </c>
    </row>
    <row r="8704" spans="1:20" x14ac:dyDescent="0.3">
      <c r="A8704" s="2">
        <f t="shared" si="135"/>
        <v>8703</v>
      </c>
      <c r="B8704" s="3" t="s">
        <v>34305</v>
      </c>
      <c r="C8704" s="3" t="s">
        <v>27053</v>
      </c>
      <c r="D8704" s="3" t="s">
        <v>2356</v>
      </c>
      <c r="E8704" s="3" t="s">
        <v>33825</v>
      </c>
      <c r="F8704" s="3" t="s">
        <v>34306</v>
      </c>
      <c r="G8704" s="3" t="s">
        <v>34307</v>
      </c>
      <c r="H8704" s="3" t="s">
        <v>3991</v>
      </c>
      <c r="I8704" s="3" t="s">
        <v>3996</v>
      </c>
      <c r="J8704" s="3" t="s">
        <v>33845</v>
      </c>
      <c r="K8704" s="3" t="s">
        <v>33904</v>
      </c>
      <c r="L8704" s="3" t="s">
        <v>34030</v>
      </c>
      <c r="M8704" s="3" t="s">
        <v>5744</v>
      </c>
      <c r="N8704" s="3" t="s">
        <v>4082</v>
      </c>
      <c r="O8704" s="3" t="s">
        <v>4088</v>
      </c>
      <c r="P8704" s="3" t="s">
        <v>33848</v>
      </c>
      <c r="Q8704" s="3" t="s">
        <v>33914</v>
      </c>
      <c r="R8704" s="3" t="s">
        <v>33915</v>
      </c>
      <c r="S8704" s="3" t="s">
        <v>33930</v>
      </c>
      <c r="T8704" s="4" t="s">
        <v>34308</v>
      </c>
    </row>
    <row r="8705" spans="1:20" x14ac:dyDescent="0.3">
      <c r="A8705" s="2">
        <f t="shared" si="135"/>
        <v>8704</v>
      </c>
      <c r="B8705" s="3" t="s">
        <v>34309</v>
      </c>
      <c r="C8705" s="3" t="s">
        <v>34310</v>
      </c>
      <c r="D8705" s="3" t="s">
        <v>2368</v>
      </c>
      <c r="E8705" s="3" t="s">
        <v>33825</v>
      </c>
      <c r="F8705" s="3" t="s">
        <v>34311</v>
      </c>
      <c r="G8705" s="3" t="s">
        <v>34312</v>
      </c>
      <c r="H8705" s="3" t="s">
        <v>3991</v>
      </c>
      <c r="I8705" s="3" t="s">
        <v>3996</v>
      </c>
      <c r="J8705" s="3" t="s">
        <v>33870</v>
      </c>
      <c r="K8705" s="3" t="s">
        <v>33862</v>
      </c>
      <c r="L8705" s="3" t="s">
        <v>29326</v>
      </c>
      <c r="M8705" s="3" t="s">
        <v>4077</v>
      </c>
      <c r="N8705" s="3" t="s">
        <v>4084</v>
      </c>
      <c r="O8705" s="3" t="s">
        <v>9767</v>
      </c>
      <c r="P8705" s="3" t="s">
        <v>33863</v>
      </c>
      <c r="Q8705" s="3" t="s">
        <v>34313</v>
      </c>
      <c r="R8705" s="3" t="s">
        <v>6458</v>
      </c>
      <c r="S8705" s="3" t="s">
        <v>4236</v>
      </c>
      <c r="T8705" s="4" t="s">
        <v>34314</v>
      </c>
    </row>
    <row r="8706" spans="1:20" x14ac:dyDescent="0.3">
      <c r="A8706" s="2">
        <f t="shared" si="135"/>
        <v>8705</v>
      </c>
      <c r="B8706" s="3" t="s">
        <v>34193</v>
      </c>
      <c r="C8706" s="3" t="s">
        <v>34315</v>
      </c>
      <c r="D8706" s="3" t="s">
        <v>2356</v>
      </c>
      <c r="E8706" s="3" t="s">
        <v>33825</v>
      </c>
      <c r="F8706" s="3" t="s">
        <v>34316</v>
      </c>
      <c r="G8706" s="3" t="s">
        <v>34317</v>
      </c>
      <c r="H8706" s="3" t="s">
        <v>3991</v>
      </c>
      <c r="I8706" s="3" t="s">
        <v>3996</v>
      </c>
      <c r="J8706" s="3" t="s">
        <v>33845</v>
      </c>
      <c r="K8706" s="3" t="s">
        <v>33904</v>
      </c>
      <c r="L8706" s="3" t="s">
        <v>34030</v>
      </c>
      <c r="M8706" s="3" t="s">
        <v>6051</v>
      </c>
      <c r="N8706" s="3" t="s">
        <v>4082</v>
      </c>
      <c r="O8706" s="3" t="s">
        <v>4088</v>
      </c>
      <c r="P8706" s="3" t="s">
        <v>33856</v>
      </c>
      <c r="Q8706" s="3" t="s">
        <v>33914</v>
      </c>
      <c r="R8706" s="3" t="s">
        <v>33915</v>
      </c>
      <c r="S8706" s="3" t="s">
        <v>33963</v>
      </c>
      <c r="T8706" s="4" t="s">
        <v>34318</v>
      </c>
    </row>
    <row r="8707" spans="1:20" x14ac:dyDescent="0.3">
      <c r="A8707" s="2">
        <f t="shared" si="135"/>
        <v>8706</v>
      </c>
      <c r="B8707" s="3" t="s">
        <v>33982</v>
      </c>
      <c r="C8707" s="3" t="s">
        <v>33983</v>
      </c>
      <c r="D8707" s="3" t="s">
        <v>33984</v>
      </c>
      <c r="E8707" s="3" t="s">
        <v>33825</v>
      </c>
      <c r="F8707" s="3" t="s">
        <v>34319</v>
      </c>
      <c r="G8707" s="3" t="s">
        <v>34320</v>
      </c>
      <c r="H8707" s="3" t="s">
        <v>3991</v>
      </c>
      <c r="I8707" s="3" t="s">
        <v>3996</v>
      </c>
      <c r="J8707" s="3" t="s">
        <v>33845</v>
      </c>
      <c r="K8707" s="3" t="s">
        <v>33987</v>
      </c>
      <c r="L8707" s="3" t="s">
        <v>33988</v>
      </c>
      <c r="M8707" s="3" t="s">
        <v>5744</v>
      </c>
      <c r="N8707" s="3" t="s">
        <v>4083</v>
      </c>
      <c r="O8707" s="3" t="s">
        <v>4088</v>
      </c>
      <c r="P8707" s="3" t="s">
        <v>33856</v>
      </c>
      <c r="Q8707" s="3" t="s">
        <v>33989</v>
      </c>
      <c r="R8707" s="3" t="s">
        <v>4207</v>
      </c>
      <c r="S8707" s="3" t="s">
        <v>33990</v>
      </c>
      <c r="T8707" s="4" t="s">
        <v>34321</v>
      </c>
    </row>
    <row r="8708" spans="1:20" x14ac:dyDescent="0.3">
      <c r="A8708" s="2">
        <f t="shared" ref="A8708:A8771" si="136">1+A8707</f>
        <v>8707</v>
      </c>
      <c r="B8708" s="3" t="s">
        <v>34032</v>
      </c>
      <c r="C8708" s="3" t="s">
        <v>34033</v>
      </c>
      <c r="D8708" s="3" t="s">
        <v>2356</v>
      </c>
      <c r="E8708" s="3" t="s">
        <v>33825</v>
      </c>
      <c r="F8708" s="3" t="s">
        <v>34034</v>
      </c>
      <c r="G8708" s="3" t="s">
        <v>34322</v>
      </c>
      <c r="H8708" s="3" t="s">
        <v>3991</v>
      </c>
      <c r="I8708" s="3" t="s">
        <v>3996</v>
      </c>
      <c r="J8708" s="3" t="s">
        <v>33845</v>
      </c>
      <c r="K8708" s="3" t="s">
        <v>33904</v>
      </c>
      <c r="L8708" s="3" t="s">
        <v>34030</v>
      </c>
      <c r="M8708" s="3" t="s">
        <v>5744</v>
      </c>
      <c r="N8708" s="3" t="s">
        <v>4082</v>
      </c>
      <c r="O8708" s="3" t="s">
        <v>4088</v>
      </c>
      <c r="P8708" s="3" t="s">
        <v>33913</v>
      </c>
      <c r="Q8708" s="3" t="s">
        <v>33914</v>
      </c>
      <c r="R8708" s="3" t="s">
        <v>33915</v>
      </c>
      <c r="S8708" s="3" t="s">
        <v>33916</v>
      </c>
      <c r="T8708" s="4" t="s">
        <v>34323</v>
      </c>
    </row>
    <row r="8709" spans="1:20" x14ac:dyDescent="0.3">
      <c r="A8709" s="2">
        <f t="shared" si="136"/>
        <v>8708</v>
      </c>
      <c r="B8709" s="3" t="s">
        <v>34324</v>
      </c>
      <c r="C8709" s="3" t="s">
        <v>34325</v>
      </c>
      <c r="D8709" s="3" t="s">
        <v>33984</v>
      </c>
      <c r="E8709" s="3" t="s">
        <v>33825</v>
      </c>
      <c r="F8709" s="3" t="s">
        <v>34326</v>
      </c>
      <c r="G8709" s="3" t="s">
        <v>34327</v>
      </c>
      <c r="H8709" s="3" t="s">
        <v>3991</v>
      </c>
      <c r="I8709" s="3" t="s">
        <v>3996</v>
      </c>
      <c r="J8709" s="3" t="s">
        <v>33845</v>
      </c>
      <c r="K8709" s="3" t="s">
        <v>33904</v>
      </c>
      <c r="L8709" s="3" t="s">
        <v>34002</v>
      </c>
      <c r="M8709" s="3" t="s">
        <v>6051</v>
      </c>
      <c r="N8709" s="3" t="s">
        <v>4082</v>
      </c>
      <c r="O8709" s="3" t="s">
        <v>4088</v>
      </c>
      <c r="P8709" s="3" t="s">
        <v>33856</v>
      </c>
      <c r="Q8709" s="3" t="s">
        <v>33989</v>
      </c>
      <c r="R8709" s="3" t="s">
        <v>4207</v>
      </c>
      <c r="S8709" s="3" t="s">
        <v>34003</v>
      </c>
      <c r="T8709" s="4" t="s">
        <v>34328</v>
      </c>
    </row>
    <row r="8710" spans="1:20" x14ac:dyDescent="0.3">
      <c r="A8710" s="2">
        <f t="shared" si="136"/>
        <v>8709</v>
      </c>
      <c r="B8710" s="3" t="s">
        <v>34329</v>
      </c>
      <c r="C8710" s="3" t="s">
        <v>34330</v>
      </c>
      <c r="D8710" s="3" t="s">
        <v>33984</v>
      </c>
      <c r="E8710" s="3" t="s">
        <v>33825</v>
      </c>
      <c r="F8710" s="3" t="s">
        <v>34331</v>
      </c>
      <c r="G8710" s="3" t="s">
        <v>34332</v>
      </c>
      <c r="H8710" s="3" t="s">
        <v>3991</v>
      </c>
      <c r="I8710" s="3" t="s">
        <v>3996</v>
      </c>
      <c r="J8710" s="3" t="s">
        <v>33845</v>
      </c>
      <c r="K8710" s="3" t="s">
        <v>33904</v>
      </c>
      <c r="L8710" s="3" t="s">
        <v>33996</v>
      </c>
      <c r="M8710" s="3" t="s">
        <v>24422</v>
      </c>
      <c r="N8710" s="3" t="s">
        <v>4082</v>
      </c>
      <c r="O8710" s="3" t="s">
        <v>4088</v>
      </c>
      <c r="P8710" s="3" t="s">
        <v>33848</v>
      </c>
      <c r="Q8710" s="3" t="s">
        <v>33914</v>
      </c>
      <c r="R8710" s="3" t="s">
        <v>33887</v>
      </c>
      <c r="S8710" s="3" t="s">
        <v>34191</v>
      </c>
      <c r="T8710" s="4" t="s">
        <v>34333</v>
      </c>
    </row>
    <row r="8711" spans="1:20" x14ac:dyDescent="0.3">
      <c r="A8711" s="2">
        <f t="shared" si="136"/>
        <v>8710</v>
      </c>
      <c r="B8711" s="3" t="s">
        <v>34334</v>
      </c>
      <c r="C8711" s="3" t="s">
        <v>34335</v>
      </c>
      <c r="D8711" s="3" t="s">
        <v>2356</v>
      </c>
      <c r="E8711" s="3" t="s">
        <v>33825</v>
      </c>
      <c r="F8711" s="3" t="s">
        <v>34336</v>
      </c>
      <c r="G8711" s="3" t="s">
        <v>34337</v>
      </c>
      <c r="H8711" s="3" t="s">
        <v>3991</v>
      </c>
      <c r="I8711" s="3" t="s">
        <v>3996</v>
      </c>
      <c r="J8711" s="3" t="s">
        <v>33845</v>
      </c>
      <c r="K8711" s="3" t="s">
        <v>33904</v>
      </c>
      <c r="L8711" s="3" t="s">
        <v>33929</v>
      </c>
      <c r="M8711" s="3" t="s">
        <v>4077</v>
      </c>
      <c r="N8711" s="3" t="s">
        <v>4082</v>
      </c>
      <c r="O8711" s="3" t="s">
        <v>4088</v>
      </c>
      <c r="P8711" s="3" t="s">
        <v>33856</v>
      </c>
      <c r="Q8711" s="3" t="s">
        <v>33914</v>
      </c>
      <c r="R8711" s="3" t="s">
        <v>33915</v>
      </c>
      <c r="S8711" s="3" t="s">
        <v>33963</v>
      </c>
      <c r="T8711" s="4" t="s">
        <v>34338</v>
      </c>
    </row>
    <row r="8712" spans="1:20" x14ac:dyDescent="0.3">
      <c r="A8712" s="2">
        <f t="shared" si="136"/>
        <v>8711</v>
      </c>
      <c r="B8712" s="3" t="s">
        <v>34339</v>
      </c>
      <c r="C8712" s="3" t="s">
        <v>34340</v>
      </c>
      <c r="D8712" s="3" t="s">
        <v>2416</v>
      </c>
      <c r="E8712" s="3" t="s">
        <v>33825</v>
      </c>
      <c r="F8712" s="3" t="s">
        <v>34341</v>
      </c>
      <c r="G8712" s="3" t="s">
        <v>34342</v>
      </c>
      <c r="H8712" s="3" t="s">
        <v>3991</v>
      </c>
      <c r="I8712" s="3" t="s">
        <v>3996</v>
      </c>
      <c r="J8712" s="3" t="s">
        <v>33845</v>
      </c>
      <c r="K8712" s="3" t="s">
        <v>33904</v>
      </c>
      <c r="L8712" s="3" t="s">
        <v>34182</v>
      </c>
      <c r="M8712" s="3" t="s">
        <v>6051</v>
      </c>
      <c r="N8712" s="3" t="s">
        <v>4082</v>
      </c>
      <c r="O8712" s="3" t="s">
        <v>4088</v>
      </c>
      <c r="P8712" s="3" t="s">
        <v>33856</v>
      </c>
      <c r="Q8712" s="3" t="s">
        <v>33905</v>
      </c>
      <c r="R8712" s="3" t="s">
        <v>17448</v>
      </c>
      <c r="S8712" s="3" t="s">
        <v>33906</v>
      </c>
      <c r="T8712" s="4" t="s">
        <v>34343</v>
      </c>
    </row>
    <row r="8713" spans="1:20" x14ac:dyDescent="0.3">
      <c r="A8713" s="2">
        <f t="shared" si="136"/>
        <v>8712</v>
      </c>
      <c r="B8713" s="3" t="s">
        <v>34266</v>
      </c>
      <c r="C8713" s="3" t="s">
        <v>34267</v>
      </c>
      <c r="D8713" s="3" t="s">
        <v>2356</v>
      </c>
      <c r="E8713" s="3" t="s">
        <v>33825</v>
      </c>
      <c r="F8713" s="3" t="s">
        <v>34268</v>
      </c>
      <c r="G8713" s="3" t="s">
        <v>34269</v>
      </c>
      <c r="H8713" s="3" t="s">
        <v>3991</v>
      </c>
      <c r="I8713" s="3" t="s">
        <v>3996</v>
      </c>
      <c r="J8713" s="3" t="s">
        <v>33845</v>
      </c>
      <c r="K8713" s="3" t="s">
        <v>33846</v>
      </c>
      <c r="L8713" s="3" t="s">
        <v>33885</v>
      </c>
      <c r="M8713" s="3" t="s">
        <v>4077</v>
      </c>
      <c r="N8713" s="3" t="s">
        <v>4082</v>
      </c>
      <c r="O8713" s="3" t="s">
        <v>4088</v>
      </c>
      <c r="P8713" s="3" t="s">
        <v>33848</v>
      </c>
      <c r="Q8713" s="3" t="s">
        <v>33886</v>
      </c>
      <c r="R8713" s="3" t="s">
        <v>33887</v>
      </c>
      <c r="S8713" s="3" t="s">
        <v>33850</v>
      </c>
      <c r="T8713" s="4" t="s">
        <v>34344</v>
      </c>
    </row>
    <row r="8714" spans="1:20" x14ac:dyDescent="0.3">
      <c r="A8714" s="2">
        <f t="shared" si="136"/>
        <v>8713</v>
      </c>
      <c r="B8714" s="3" t="s">
        <v>34345</v>
      </c>
      <c r="C8714" s="3" t="s">
        <v>34346</v>
      </c>
      <c r="D8714" s="3" t="s">
        <v>2356</v>
      </c>
      <c r="E8714" s="3" t="s">
        <v>33825</v>
      </c>
      <c r="F8714" s="3" t="s">
        <v>34347</v>
      </c>
      <c r="G8714" s="3" t="s">
        <v>34348</v>
      </c>
      <c r="H8714" s="3" t="s">
        <v>3991</v>
      </c>
      <c r="I8714" s="3" t="s">
        <v>3996</v>
      </c>
      <c r="J8714" s="3" t="s">
        <v>33845</v>
      </c>
      <c r="K8714" s="3" t="s">
        <v>33904</v>
      </c>
      <c r="L8714" s="3" t="s">
        <v>33996</v>
      </c>
      <c r="M8714" s="3" t="s">
        <v>24422</v>
      </c>
      <c r="N8714" s="3" t="s">
        <v>4082</v>
      </c>
      <c r="O8714" s="3" t="s">
        <v>4088</v>
      </c>
      <c r="P8714" s="3" t="s">
        <v>33913</v>
      </c>
      <c r="Q8714" s="3" t="s">
        <v>33914</v>
      </c>
      <c r="R8714" s="3" t="s">
        <v>33937</v>
      </c>
      <c r="S8714" s="3" t="s">
        <v>33916</v>
      </c>
      <c r="T8714" s="4" t="s">
        <v>34349</v>
      </c>
    </row>
    <row r="8715" spans="1:20" x14ac:dyDescent="0.3">
      <c r="A8715" s="2">
        <f t="shared" si="136"/>
        <v>8714</v>
      </c>
      <c r="B8715" s="3" t="s">
        <v>34236</v>
      </c>
      <c r="C8715" s="3" t="s">
        <v>34237</v>
      </c>
      <c r="D8715" s="3" t="s">
        <v>2356</v>
      </c>
      <c r="E8715" s="3" t="s">
        <v>33825</v>
      </c>
      <c r="F8715" s="3" t="s">
        <v>34350</v>
      </c>
      <c r="G8715" s="3" t="s">
        <v>34351</v>
      </c>
      <c r="H8715" s="3" t="s">
        <v>3991</v>
      </c>
      <c r="I8715" s="3" t="s">
        <v>3996</v>
      </c>
      <c r="J8715" s="3" t="s">
        <v>33845</v>
      </c>
      <c r="K8715" s="3" t="s">
        <v>33904</v>
      </c>
      <c r="L8715" s="3" t="s">
        <v>33969</v>
      </c>
      <c r="M8715" s="3" t="s">
        <v>5744</v>
      </c>
      <c r="N8715" s="3" t="s">
        <v>4082</v>
      </c>
      <c r="O8715" s="3" t="s">
        <v>4088</v>
      </c>
      <c r="P8715" s="3" t="s">
        <v>33848</v>
      </c>
      <c r="Q8715" s="3" t="s">
        <v>33914</v>
      </c>
      <c r="R8715" s="3" t="s">
        <v>33937</v>
      </c>
      <c r="S8715" s="3" t="s">
        <v>33923</v>
      </c>
      <c r="T8715" s="4" t="s">
        <v>34352</v>
      </c>
    </row>
    <row r="8716" spans="1:20" x14ac:dyDescent="0.3">
      <c r="A8716" s="2">
        <f t="shared" si="136"/>
        <v>8715</v>
      </c>
      <c r="B8716" s="3" t="s">
        <v>34010</v>
      </c>
      <c r="C8716" s="3" t="s">
        <v>34353</v>
      </c>
      <c r="D8716" s="3" t="s">
        <v>33984</v>
      </c>
      <c r="E8716" s="3" t="s">
        <v>33825</v>
      </c>
      <c r="F8716" s="3" t="s">
        <v>34354</v>
      </c>
      <c r="G8716" s="3" t="s">
        <v>34355</v>
      </c>
      <c r="H8716" s="3" t="s">
        <v>3991</v>
      </c>
      <c r="I8716" s="3" t="s">
        <v>3996</v>
      </c>
      <c r="J8716" s="3" t="s">
        <v>33845</v>
      </c>
      <c r="K8716" s="3" t="s">
        <v>33904</v>
      </c>
      <c r="L8716" s="3" t="s">
        <v>34040</v>
      </c>
      <c r="M8716" s="3" t="s">
        <v>24422</v>
      </c>
      <c r="N8716" s="3" t="s">
        <v>4082</v>
      </c>
      <c r="O8716" s="3" t="s">
        <v>4088</v>
      </c>
      <c r="P8716" s="3" t="s">
        <v>33848</v>
      </c>
      <c r="Q8716" s="3" t="s">
        <v>33989</v>
      </c>
      <c r="R8716" s="3" t="s">
        <v>4207</v>
      </c>
      <c r="S8716" s="3" t="s">
        <v>34015</v>
      </c>
      <c r="T8716" s="4" t="s">
        <v>34356</v>
      </c>
    </row>
    <row r="8717" spans="1:20" x14ac:dyDescent="0.3">
      <c r="A8717" s="2">
        <f t="shared" si="136"/>
        <v>8716</v>
      </c>
      <c r="B8717" s="3" t="s">
        <v>34037</v>
      </c>
      <c r="C8717" s="3" t="s">
        <v>34357</v>
      </c>
      <c r="D8717" s="3" t="s">
        <v>33984</v>
      </c>
      <c r="E8717" s="3" t="s">
        <v>33825</v>
      </c>
      <c r="F8717" s="3" t="s">
        <v>34358</v>
      </c>
      <c r="G8717" s="3" t="s">
        <v>34359</v>
      </c>
      <c r="H8717" s="3" t="s">
        <v>3991</v>
      </c>
      <c r="I8717" s="3" t="s">
        <v>3996</v>
      </c>
      <c r="J8717" s="3" t="s">
        <v>33845</v>
      </c>
      <c r="K8717" s="3" t="s">
        <v>33904</v>
      </c>
      <c r="L8717" s="3" t="s">
        <v>34002</v>
      </c>
      <c r="M8717" s="3" t="s">
        <v>5744</v>
      </c>
      <c r="N8717" s="3" t="s">
        <v>4082</v>
      </c>
      <c r="O8717" s="3" t="s">
        <v>4088</v>
      </c>
      <c r="P8717" s="3" t="s">
        <v>33856</v>
      </c>
      <c r="Q8717" s="3" t="s">
        <v>33989</v>
      </c>
      <c r="R8717" s="3" t="s">
        <v>4207</v>
      </c>
      <c r="S8717" s="3" t="s">
        <v>34003</v>
      </c>
      <c r="T8717" s="4" t="s">
        <v>34360</v>
      </c>
    </row>
    <row r="8718" spans="1:20" x14ac:dyDescent="0.3">
      <c r="A8718" s="2">
        <f t="shared" si="136"/>
        <v>8717</v>
      </c>
      <c r="B8718" s="3" t="s">
        <v>34026</v>
      </c>
      <c r="C8718" s="3" t="s">
        <v>27053</v>
      </c>
      <c r="D8718" s="3" t="s">
        <v>2356</v>
      </c>
      <c r="E8718" s="3" t="s">
        <v>33825</v>
      </c>
      <c r="F8718" s="3" t="s">
        <v>34361</v>
      </c>
      <c r="G8718" s="3" t="s">
        <v>34362</v>
      </c>
      <c r="H8718" s="3" t="s">
        <v>3991</v>
      </c>
      <c r="I8718" s="3" t="s">
        <v>3996</v>
      </c>
      <c r="J8718" s="3" t="s">
        <v>33845</v>
      </c>
      <c r="K8718" s="3" t="s">
        <v>33904</v>
      </c>
      <c r="L8718" s="3" t="s">
        <v>34030</v>
      </c>
      <c r="M8718" s="3" t="s">
        <v>5744</v>
      </c>
      <c r="N8718" s="3" t="s">
        <v>4082</v>
      </c>
      <c r="O8718" s="3" t="s">
        <v>4088</v>
      </c>
      <c r="P8718" s="3" t="s">
        <v>33913</v>
      </c>
      <c r="Q8718" s="3" t="s">
        <v>33914</v>
      </c>
      <c r="R8718" s="3" t="s">
        <v>33915</v>
      </c>
      <c r="S8718" s="3" t="s">
        <v>33916</v>
      </c>
      <c r="T8718" s="4" t="s">
        <v>34363</v>
      </c>
    </row>
    <row r="8719" spans="1:20" x14ac:dyDescent="0.3">
      <c r="A8719" s="2">
        <f t="shared" si="136"/>
        <v>8718</v>
      </c>
      <c r="B8719" s="3" t="s">
        <v>34364</v>
      </c>
      <c r="C8719" s="3" t="s">
        <v>34365</v>
      </c>
      <c r="D8719" s="3" t="s">
        <v>2356</v>
      </c>
      <c r="E8719" s="3" t="s">
        <v>33825</v>
      </c>
      <c r="F8719" s="3" t="s">
        <v>34366</v>
      </c>
      <c r="G8719" s="3" t="s">
        <v>34367</v>
      </c>
      <c r="H8719" s="3" t="s">
        <v>3991</v>
      </c>
      <c r="I8719" s="3" t="s">
        <v>3996</v>
      </c>
      <c r="J8719" s="3" t="s">
        <v>33845</v>
      </c>
      <c r="K8719" s="3" t="s">
        <v>33904</v>
      </c>
      <c r="L8719" s="3" t="s">
        <v>33969</v>
      </c>
      <c r="M8719" s="3" t="s">
        <v>6051</v>
      </c>
      <c r="N8719" s="3" t="s">
        <v>4082</v>
      </c>
      <c r="O8719" s="3" t="s">
        <v>4088</v>
      </c>
      <c r="P8719" s="3" t="s">
        <v>33913</v>
      </c>
      <c r="Q8719" s="3" t="s">
        <v>33914</v>
      </c>
      <c r="R8719" s="3" t="s">
        <v>33937</v>
      </c>
      <c r="S8719" s="3" t="s">
        <v>33916</v>
      </c>
      <c r="T8719" s="4" t="s">
        <v>34368</v>
      </c>
    </row>
    <row r="8720" spans="1:20" x14ac:dyDescent="0.3">
      <c r="A8720" s="2">
        <f t="shared" si="136"/>
        <v>8719</v>
      </c>
      <c r="B8720" s="3" t="s">
        <v>34369</v>
      </c>
      <c r="C8720" s="3" t="s">
        <v>34370</v>
      </c>
      <c r="D8720" s="3" t="s">
        <v>2356</v>
      </c>
      <c r="E8720" s="3" t="s">
        <v>33825</v>
      </c>
      <c r="F8720" s="3" t="s">
        <v>34371</v>
      </c>
      <c r="G8720" s="3" t="s">
        <v>34372</v>
      </c>
      <c r="H8720" s="3" t="s">
        <v>3991</v>
      </c>
      <c r="I8720" s="3" t="s">
        <v>3996</v>
      </c>
      <c r="J8720" s="3" t="s">
        <v>33845</v>
      </c>
      <c r="K8720" s="3" t="s">
        <v>33904</v>
      </c>
      <c r="L8720" s="3" t="s">
        <v>33885</v>
      </c>
      <c r="M8720" s="3" t="s">
        <v>4077</v>
      </c>
      <c r="N8720" s="3" t="s">
        <v>4082</v>
      </c>
      <c r="O8720" s="3" t="s">
        <v>4088</v>
      </c>
      <c r="P8720" s="3" t="s">
        <v>33913</v>
      </c>
      <c r="Q8720" s="3" t="s">
        <v>33914</v>
      </c>
      <c r="R8720" s="3" t="s">
        <v>33937</v>
      </c>
      <c r="S8720" s="3" t="s">
        <v>33916</v>
      </c>
      <c r="T8720" s="4" t="s">
        <v>34373</v>
      </c>
    </row>
    <row r="8721" spans="1:20" x14ac:dyDescent="0.3">
      <c r="A8721" s="2">
        <f t="shared" si="136"/>
        <v>8720</v>
      </c>
      <c r="B8721" s="3" t="s">
        <v>34374</v>
      </c>
      <c r="C8721" s="3" t="s">
        <v>34375</v>
      </c>
      <c r="D8721" s="3" t="s">
        <v>2356</v>
      </c>
      <c r="E8721" s="3" t="s">
        <v>33825</v>
      </c>
      <c r="F8721" s="3" t="s">
        <v>34376</v>
      </c>
      <c r="G8721" s="3" t="s">
        <v>34377</v>
      </c>
      <c r="H8721" s="3" t="s">
        <v>3991</v>
      </c>
      <c r="I8721" s="3" t="s">
        <v>3996</v>
      </c>
      <c r="J8721" s="3" t="s">
        <v>33845</v>
      </c>
      <c r="K8721" s="3" t="s">
        <v>33904</v>
      </c>
      <c r="L8721" s="3" t="s">
        <v>34378</v>
      </c>
      <c r="M8721" s="3" t="s">
        <v>24422</v>
      </c>
      <c r="N8721" s="3" t="s">
        <v>4082</v>
      </c>
      <c r="O8721" s="3" t="s">
        <v>4088</v>
      </c>
      <c r="P8721" s="3" t="s">
        <v>33848</v>
      </c>
      <c r="Q8721" s="3" t="s">
        <v>33905</v>
      </c>
      <c r="R8721" s="3" t="s">
        <v>32311</v>
      </c>
      <c r="S8721" s="3" t="s">
        <v>33923</v>
      </c>
      <c r="T8721" s="4" t="s">
        <v>34379</v>
      </c>
    </row>
    <row r="8722" spans="1:20" x14ac:dyDescent="0.3">
      <c r="A8722" s="2">
        <f t="shared" si="136"/>
        <v>8721</v>
      </c>
      <c r="B8722" s="3" t="s">
        <v>34380</v>
      </c>
      <c r="C8722" s="3" t="s">
        <v>34381</v>
      </c>
      <c r="D8722" s="3" t="s">
        <v>2416</v>
      </c>
      <c r="E8722" s="3" t="s">
        <v>33825</v>
      </c>
      <c r="F8722" s="3" t="s">
        <v>34382</v>
      </c>
      <c r="G8722" s="3" t="s">
        <v>34383</v>
      </c>
      <c r="H8722" s="3" t="s">
        <v>3991</v>
      </c>
      <c r="I8722" s="3" t="s">
        <v>3996</v>
      </c>
      <c r="J8722" s="3" t="s">
        <v>33845</v>
      </c>
      <c r="K8722" s="3" t="s">
        <v>33904</v>
      </c>
      <c r="L8722" s="3" t="s">
        <v>34123</v>
      </c>
      <c r="M8722" s="3" t="s">
        <v>24422</v>
      </c>
      <c r="N8722" s="3" t="s">
        <v>4082</v>
      </c>
      <c r="O8722" s="3" t="s">
        <v>4088</v>
      </c>
      <c r="P8722" s="3" t="s">
        <v>33848</v>
      </c>
      <c r="Q8722" s="3" t="s">
        <v>33905</v>
      </c>
      <c r="R8722" s="3" t="s">
        <v>17448</v>
      </c>
      <c r="S8722" s="3" t="s">
        <v>34060</v>
      </c>
      <c r="T8722" s="4" t="s">
        <v>34384</v>
      </c>
    </row>
    <row r="8723" spans="1:20" x14ac:dyDescent="0.3">
      <c r="A8723" s="2">
        <f t="shared" si="136"/>
        <v>8722</v>
      </c>
      <c r="B8723" s="3" t="s">
        <v>34385</v>
      </c>
      <c r="C8723" s="3" t="s">
        <v>34386</v>
      </c>
      <c r="D8723" s="3" t="s">
        <v>33984</v>
      </c>
      <c r="E8723" s="3" t="s">
        <v>33825</v>
      </c>
      <c r="F8723" s="3" t="s">
        <v>34387</v>
      </c>
      <c r="G8723" s="3" t="s">
        <v>34388</v>
      </c>
      <c r="H8723" s="3" t="s">
        <v>3991</v>
      </c>
      <c r="I8723" s="3" t="s">
        <v>3996</v>
      </c>
      <c r="J8723" s="3" t="s">
        <v>33845</v>
      </c>
      <c r="K8723" s="3" t="s">
        <v>33846</v>
      </c>
      <c r="L8723" s="3" t="s">
        <v>33893</v>
      </c>
      <c r="M8723" s="3" t="s">
        <v>4077</v>
      </c>
      <c r="N8723" s="3" t="s">
        <v>4082</v>
      </c>
      <c r="O8723" s="3" t="s">
        <v>4088</v>
      </c>
      <c r="P8723" s="3" t="s">
        <v>33848</v>
      </c>
      <c r="Q8723" s="3" t="s">
        <v>34389</v>
      </c>
      <c r="R8723" s="3" t="s">
        <v>4221</v>
      </c>
      <c r="S8723" s="3" t="s">
        <v>33850</v>
      </c>
      <c r="T8723" s="4" t="s">
        <v>34390</v>
      </c>
    </row>
    <row r="8724" spans="1:20" x14ac:dyDescent="0.3">
      <c r="A8724" s="2">
        <f t="shared" si="136"/>
        <v>8723</v>
      </c>
      <c r="B8724" s="3" t="s">
        <v>34391</v>
      </c>
      <c r="C8724" s="3" t="s">
        <v>34392</v>
      </c>
      <c r="D8724" s="3" t="s">
        <v>2356</v>
      </c>
      <c r="E8724" s="3" t="s">
        <v>33825</v>
      </c>
      <c r="F8724" s="3" t="s">
        <v>34393</v>
      </c>
      <c r="G8724" s="3" t="s">
        <v>34394</v>
      </c>
      <c r="H8724" s="3" t="s">
        <v>3991</v>
      </c>
      <c r="I8724" s="3" t="s">
        <v>3996</v>
      </c>
      <c r="J8724" s="3" t="s">
        <v>33845</v>
      </c>
      <c r="K8724" s="3" t="s">
        <v>33904</v>
      </c>
      <c r="L8724" s="3" t="s">
        <v>33912</v>
      </c>
      <c r="M8724" s="3" t="s">
        <v>24422</v>
      </c>
      <c r="N8724" s="3" t="s">
        <v>4082</v>
      </c>
      <c r="O8724" s="3" t="s">
        <v>4088</v>
      </c>
      <c r="P8724" s="3" t="s">
        <v>33856</v>
      </c>
      <c r="Q8724" s="3" t="s">
        <v>33914</v>
      </c>
      <c r="R8724" s="3" t="s">
        <v>33915</v>
      </c>
      <c r="S8724" s="3" t="s">
        <v>33963</v>
      </c>
      <c r="T8724" s="4" t="s">
        <v>34395</v>
      </c>
    </row>
    <row r="8725" spans="1:20" x14ac:dyDescent="0.3">
      <c r="A8725" s="2">
        <f t="shared" si="136"/>
        <v>8724</v>
      </c>
      <c r="B8725" s="3" t="s">
        <v>34042</v>
      </c>
      <c r="C8725" s="3" t="s">
        <v>27053</v>
      </c>
      <c r="D8725" s="3" t="s">
        <v>2356</v>
      </c>
      <c r="E8725" s="3" t="s">
        <v>33825</v>
      </c>
      <c r="F8725" s="3" t="s">
        <v>34396</v>
      </c>
      <c r="G8725" s="3" t="s">
        <v>34397</v>
      </c>
      <c r="H8725" s="3" t="s">
        <v>3991</v>
      </c>
      <c r="I8725" s="3" t="s">
        <v>3996</v>
      </c>
      <c r="J8725" s="3" t="s">
        <v>33845</v>
      </c>
      <c r="K8725" s="3" t="s">
        <v>33904</v>
      </c>
      <c r="L8725" s="3" t="s">
        <v>33969</v>
      </c>
      <c r="M8725" s="3" t="s">
        <v>6051</v>
      </c>
      <c r="N8725" s="3" t="s">
        <v>4082</v>
      </c>
      <c r="O8725" s="3" t="s">
        <v>4088</v>
      </c>
      <c r="P8725" s="3" t="s">
        <v>33913</v>
      </c>
      <c r="Q8725" s="3" t="s">
        <v>33914</v>
      </c>
      <c r="R8725" s="3" t="s">
        <v>33937</v>
      </c>
      <c r="S8725" s="3" t="s">
        <v>33916</v>
      </c>
      <c r="T8725" s="4" t="s">
        <v>34398</v>
      </c>
    </row>
    <row r="8726" spans="1:20" x14ac:dyDescent="0.3">
      <c r="A8726" s="2">
        <f t="shared" si="136"/>
        <v>8725</v>
      </c>
      <c r="B8726" s="3" t="s">
        <v>34399</v>
      </c>
      <c r="C8726" s="3" t="s">
        <v>34400</v>
      </c>
      <c r="D8726" s="3" t="s">
        <v>2368</v>
      </c>
      <c r="E8726" s="3" t="s">
        <v>33825</v>
      </c>
      <c r="F8726" s="3" t="s">
        <v>34401</v>
      </c>
      <c r="G8726" s="3" t="s">
        <v>34402</v>
      </c>
      <c r="H8726" s="3" t="s">
        <v>3991</v>
      </c>
      <c r="I8726" s="3" t="s">
        <v>3996</v>
      </c>
      <c r="J8726" s="3" t="s">
        <v>34403</v>
      </c>
      <c r="K8726" s="3" t="s">
        <v>34404</v>
      </c>
      <c r="L8726" s="3" t="s">
        <v>4039</v>
      </c>
      <c r="M8726" s="3" t="s">
        <v>4077</v>
      </c>
      <c r="N8726" s="3" t="s">
        <v>4083</v>
      </c>
      <c r="O8726" s="3" t="s">
        <v>10302</v>
      </c>
      <c r="P8726" s="3" t="s">
        <v>34405</v>
      </c>
      <c r="Q8726" s="3" t="s">
        <v>4124</v>
      </c>
      <c r="S8726" s="3" t="s">
        <v>34406</v>
      </c>
      <c r="T8726" s="4" t="s">
        <v>34407</v>
      </c>
    </row>
    <row r="8727" spans="1:20" x14ac:dyDescent="0.3">
      <c r="A8727" s="2">
        <f t="shared" si="136"/>
        <v>8726</v>
      </c>
      <c r="B8727" s="3" t="s">
        <v>34037</v>
      </c>
      <c r="C8727" s="3" t="s">
        <v>34357</v>
      </c>
      <c r="D8727" s="3" t="s">
        <v>33984</v>
      </c>
      <c r="E8727" s="3" t="s">
        <v>33825</v>
      </c>
      <c r="F8727" s="3" t="s">
        <v>34408</v>
      </c>
      <c r="G8727" s="3" t="s">
        <v>34409</v>
      </c>
      <c r="H8727" s="3" t="s">
        <v>3991</v>
      </c>
      <c r="I8727" s="3" t="s">
        <v>3996</v>
      </c>
      <c r="J8727" s="3" t="s">
        <v>33845</v>
      </c>
      <c r="K8727" s="3" t="s">
        <v>33904</v>
      </c>
      <c r="L8727" s="3" t="s">
        <v>34002</v>
      </c>
      <c r="M8727" s="3" t="s">
        <v>6051</v>
      </c>
      <c r="N8727" s="3" t="s">
        <v>4082</v>
      </c>
      <c r="O8727" s="3" t="s">
        <v>4088</v>
      </c>
      <c r="P8727" s="3" t="s">
        <v>33856</v>
      </c>
      <c r="Q8727" s="3" t="s">
        <v>33989</v>
      </c>
      <c r="R8727" s="3" t="s">
        <v>4207</v>
      </c>
      <c r="S8727" s="3" t="s">
        <v>34003</v>
      </c>
      <c r="T8727" s="4" t="s">
        <v>34410</v>
      </c>
    </row>
    <row r="8728" spans="1:20" x14ac:dyDescent="0.3">
      <c r="A8728" s="2">
        <f t="shared" si="136"/>
        <v>8727</v>
      </c>
      <c r="B8728" s="3" t="s">
        <v>34411</v>
      </c>
      <c r="C8728" s="3" t="s">
        <v>34412</v>
      </c>
      <c r="D8728" s="3" t="s">
        <v>2356</v>
      </c>
      <c r="E8728" s="3" t="s">
        <v>33825</v>
      </c>
      <c r="F8728" s="3" t="s">
        <v>34413</v>
      </c>
      <c r="G8728" s="3" t="s">
        <v>34414</v>
      </c>
      <c r="H8728" s="3" t="s">
        <v>3991</v>
      </c>
      <c r="I8728" s="3" t="s">
        <v>3996</v>
      </c>
      <c r="J8728" s="3" t="s">
        <v>33845</v>
      </c>
      <c r="K8728" s="3" t="s">
        <v>33846</v>
      </c>
      <c r="L8728" s="3" t="s">
        <v>34066</v>
      </c>
      <c r="M8728" s="3" t="s">
        <v>4077</v>
      </c>
      <c r="N8728" s="3" t="s">
        <v>4082</v>
      </c>
      <c r="O8728" s="3" t="s">
        <v>4088</v>
      </c>
      <c r="P8728" s="3" t="s">
        <v>33848</v>
      </c>
      <c r="Q8728" s="3" t="s">
        <v>34259</v>
      </c>
      <c r="R8728" s="3" t="s">
        <v>20164</v>
      </c>
      <c r="S8728" s="3" t="s">
        <v>34415</v>
      </c>
      <c r="T8728" s="4" t="s">
        <v>34416</v>
      </c>
    </row>
    <row r="8729" spans="1:20" x14ac:dyDescent="0.3">
      <c r="A8729" s="2">
        <f t="shared" si="136"/>
        <v>8728</v>
      </c>
      <c r="B8729" s="3" t="s">
        <v>34324</v>
      </c>
      <c r="C8729" s="3" t="s">
        <v>34325</v>
      </c>
      <c r="D8729" s="3" t="s">
        <v>33984</v>
      </c>
      <c r="E8729" s="3" t="s">
        <v>33825</v>
      </c>
      <c r="F8729" s="3" t="s">
        <v>34326</v>
      </c>
      <c r="G8729" s="3" t="s">
        <v>34417</v>
      </c>
      <c r="H8729" s="3" t="s">
        <v>3991</v>
      </c>
      <c r="I8729" s="3" t="s">
        <v>3996</v>
      </c>
      <c r="J8729" s="3" t="s">
        <v>33845</v>
      </c>
      <c r="K8729" s="3" t="s">
        <v>33904</v>
      </c>
      <c r="L8729" s="3" t="s">
        <v>34002</v>
      </c>
      <c r="M8729" s="3" t="s">
        <v>5744</v>
      </c>
      <c r="N8729" s="3" t="s">
        <v>4082</v>
      </c>
      <c r="O8729" s="3" t="s">
        <v>4088</v>
      </c>
      <c r="P8729" s="3" t="s">
        <v>33856</v>
      </c>
      <c r="Q8729" s="3" t="s">
        <v>33989</v>
      </c>
      <c r="R8729" s="3" t="s">
        <v>4207</v>
      </c>
      <c r="S8729" s="3" t="s">
        <v>34003</v>
      </c>
      <c r="T8729" s="4" t="s">
        <v>34418</v>
      </c>
    </row>
    <row r="8730" spans="1:20" x14ac:dyDescent="0.3">
      <c r="A8730" s="2">
        <f t="shared" si="136"/>
        <v>8729</v>
      </c>
      <c r="B8730" s="3" t="s">
        <v>34305</v>
      </c>
      <c r="C8730" s="3" t="s">
        <v>34419</v>
      </c>
      <c r="D8730" s="3" t="s">
        <v>2356</v>
      </c>
      <c r="E8730" s="3" t="s">
        <v>33825</v>
      </c>
      <c r="F8730" s="3" t="s">
        <v>34420</v>
      </c>
      <c r="G8730" s="3" t="s">
        <v>34421</v>
      </c>
      <c r="H8730" s="3" t="s">
        <v>3991</v>
      </c>
      <c r="I8730" s="3" t="s">
        <v>3996</v>
      </c>
      <c r="J8730" s="3" t="s">
        <v>33845</v>
      </c>
      <c r="K8730" s="3" t="s">
        <v>33904</v>
      </c>
      <c r="L8730" s="3" t="s">
        <v>34030</v>
      </c>
      <c r="M8730" s="3" t="s">
        <v>6051</v>
      </c>
      <c r="N8730" s="3" t="s">
        <v>4082</v>
      </c>
      <c r="O8730" s="3" t="s">
        <v>4088</v>
      </c>
      <c r="P8730" s="3" t="s">
        <v>33848</v>
      </c>
      <c r="Q8730" s="3" t="s">
        <v>33914</v>
      </c>
      <c r="R8730" s="3" t="s">
        <v>33915</v>
      </c>
      <c r="S8730" s="3" t="s">
        <v>33930</v>
      </c>
      <c r="T8730" s="4" t="s">
        <v>34422</v>
      </c>
    </row>
    <row r="8731" spans="1:20" x14ac:dyDescent="0.3">
      <c r="A8731" s="2">
        <f t="shared" si="136"/>
        <v>8730</v>
      </c>
      <c r="B8731" s="3" t="s">
        <v>33965</v>
      </c>
      <c r="C8731" s="3" t="s">
        <v>27053</v>
      </c>
      <c r="D8731" s="3" t="s">
        <v>2356</v>
      </c>
      <c r="E8731" s="3" t="s">
        <v>33825</v>
      </c>
      <c r="F8731" s="3" t="s">
        <v>33967</v>
      </c>
      <c r="G8731" s="3" t="s">
        <v>34423</v>
      </c>
      <c r="H8731" s="3" t="s">
        <v>3991</v>
      </c>
      <c r="I8731" s="3" t="s">
        <v>3996</v>
      </c>
      <c r="J8731" s="3" t="s">
        <v>33845</v>
      </c>
      <c r="K8731" s="3" t="s">
        <v>33904</v>
      </c>
      <c r="L8731" s="3" t="s">
        <v>33969</v>
      </c>
      <c r="M8731" s="3" t="s">
        <v>6051</v>
      </c>
      <c r="N8731" s="3" t="s">
        <v>4082</v>
      </c>
      <c r="O8731" s="3" t="s">
        <v>4088</v>
      </c>
      <c r="P8731" s="3" t="s">
        <v>33913</v>
      </c>
      <c r="Q8731" s="3" t="s">
        <v>33914</v>
      </c>
      <c r="R8731" s="3" t="s">
        <v>33937</v>
      </c>
      <c r="S8731" s="3" t="s">
        <v>33916</v>
      </c>
      <c r="T8731" s="4" t="s">
        <v>34424</v>
      </c>
    </row>
    <row r="8732" spans="1:20" x14ac:dyDescent="0.3">
      <c r="A8732" s="2">
        <f t="shared" si="136"/>
        <v>8731</v>
      </c>
      <c r="B8732" s="3" t="s">
        <v>34425</v>
      </c>
      <c r="C8732" s="3" t="s">
        <v>27053</v>
      </c>
      <c r="D8732" s="3" t="s">
        <v>2356</v>
      </c>
      <c r="E8732" s="3" t="s">
        <v>33825</v>
      </c>
      <c r="F8732" s="3" t="s">
        <v>34426</v>
      </c>
      <c r="G8732" s="3" t="s">
        <v>34427</v>
      </c>
      <c r="H8732" s="3" t="s">
        <v>3991</v>
      </c>
      <c r="I8732" s="3" t="s">
        <v>3996</v>
      </c>
      <c r="J8732" s="3" t="s">
        <v>34249</v>
      </c>
      <c r="K8732" s="3" t="s">
        <v>34428</v>
      </c>
      <c r="L8732" s="3" t="s">
        <v>4039</v>
      </c>
      <c r="M8732" s="3" t="s">
        <v>24422</v>
      </c>
      <c r="N8732" s="3" t="s">
        <v>4083</v>
      </c>
      <c r="O8732" s="3" t="s">
        <v>25816</v>
      </c>
      <c r="P8732" s="3" t="s">
        <v>34429</v>
      </c>
      <c r="Q8732" s="3" t="s">
        <v>34430</v>
      </c>
      <c r="R8732" s="3" t="s">
        <v>6458</v>
      </c>
      <c r="S8732" s="3" t="s">
        <v>34431</v>
      </c>
      <c r="T8732" s="4" t="s">
        <v>34432</v>
      </c>
    </row>
    <row r="8733" spans="1:20" x14ac:dyDescent="0.3">
      <c r="A8733" s="2">
        <f t="shared" si="136"/>
        <v>8732</v>
      </c>
      <c r="B8733" s="3" t="s">
        <v>34433</v>
      </c>
      <c r="C8733" s="3" t="s">
        <v>34434</v>
      </c>
      <c r="D8733" s="3" t="s">
        <v>2416</v>
      </c>
      <c r="E8733" s="3" t="s">
        <v>33825</v>
      </c>
      <c r="F8733" s="3" t="s">
        <v>34435</v>
      </c>
      <c r="G8733" s="3" t="s">
        <v>34436</v>
      </c>
      <c r="H8733" s="3" t="s">
        <v>3991</v>
      </c>
      <c r="I8733" s="3" t="s">
        <v>3996</v>
      </c>
      <c r="J8733" s="3" t="s">
        <v>3998</v>
      </c>
      <c r="K8733" s="3" t="s">
        <v>27056</v>
      </c>
      <c r="L8733" s="3" t="s">
        <v>34437</v>
      </c>
      <c r="M8733" s="3" t="s">
        <v>4078</v>
      </c>
      <c r="N8733" s="3" t="s">
        <v>4082</v>
      </c>
      <c r="O8733" s="3" t="s">
        <v>4086</v>
      </c>
      <c r="P8733" s="3" t="s">
        <v>9959</v>
      </c>
      <c r="Q8733" s="3" t="s">
        <v>4183</v>
      </c>
      <c r="R8733" s="3" t="s">
        <v>20164</v>
      </c>
      <c r="S8733" s="3" t="s">
        <v>4241</v>
      </c>
      <c r="T8733" s="4" t="s">
        <v>34438</v>
      </c>
    </row>
    <row r="8734" spans="1:20" x14ac:dyDescent="0.3">
      <c r="A8734" s="2">
        <f t="shared" si="136"/>
        <v>8733</v>
      </c>
      <c r="B8734" s="3" t="s">
        <v>34439</v>
      </c>
      <c r="C8734" s="3" t="s">
        <v>34440</v>
      </c>
      <c r="D8734" s="3" t="s">
        <v>2356</v>
      </c>
      <c r="E8734" s="3" t="s">
        <v>33825</v>
      </c>
      <c r="F8734" s="3" t="s">
        <v>34441</v>
      </c>
      <c r="G8734" s="3" t="s">
        <v>34442</v>
      </c>
      <c r="H8734" s="3" t="s">
        <v>3991</v>
      </c>
      <c r="I8734" s="3" t="s">
        <v>3996</v>
      </c>
      <c r="J8734" s="3" t="s">
        <v>33834</v>
      </c>
      <c r="K8734" s="3" t="s">
        <v>34443</v>
      </c>
      <c r="L8734" s="3" t="s">
        <v>4039</v>
      </c>
      <c r="M8734" s="3" t="s">
        <v>6051</v>
      </c>
      <c r="N8734" s="3" t="s">
        <v>4083</v>
      </c>
      <c r="O8734" s="3" t="s">
        <v>4088</v>
      </c>
      <c r="P8734" s="3" t="s">
        <v>34444</v>
      </c>
      <c r="Q8734" s="3" t="s">
        <v>4110</v>
      </c>
      <c r="R8734" s="3" t="s">
        <v>6458</v>
      </c>
      <c r="S8734" s="3" t="s">
        <v>33839</v>
      </c>
      <c r="T8734" s="4" t="s">
        <v>34445</v>
      </c>
    </row>
    <row r="8735" spans="1:20" x14ac:dyDescent="0.3">
      <c r="A8735" s="2">
        <f t="shared" si="136"/>
        <v>8734</v>
      </c>
      <c r="B8735" s="3" t="s">
        <v>34446</v>
      </c>
      <c r="C8735" s="3" t="s">
        <v>34447</v>
      </c>
      <c r="D8735" s="3" t="s">
        <v>2356</v>
      </c>
      <c r="E8735" s="3" t="s">
        <v>33825</v>
      </c>
      <c r="F8735" s="3" t="s">
        <v>34448</v>
      </c>
      <c r="G8735" s="3" t="s">
        <v>34449</v>
      </c>
      <c r="H8735" s="3" t="s">
        <v>3991</v>
      </c>
      <c r="I8735" s="3" t="s">
        <v>3996</v>
      </c>
      <c r="J8735" s="3" t="s">
        <v>33834</v>
      </c>
      <c r="K8735" s="3" t="s">
        <v>34443</v>
      </c>
      <c r="L8735" s="3" t="s">
        <v>4039</v>
      </c>
      <c r="M8735" s="3" t="s">
        <v>4079</v>
      </c>
      <c r="N8735" s="3" t="s">
        <v>4083</v>
      </c>
      <c r="O8735" s="3" t="s">
        <v>4088</v>
      </c>
      <c r="P8735" s="3" t="s">
        <v>34444</v>
      </c>
      <c r="Q8735" s="3" t="s">
        <v>4110</v>
      </c>
      <c r="R8735" s="3" t="s">
        <v>6458</v>
      </c>
      <c r="S8735" s="3" t="s">
        <v>33839</v>
      </c>
      <c r="T8735" s="4" t="s">
        <v>34450</v>
      </c>
    </row>
    <row r="8736" spans="1:20" x14ac:dyDescent="0.3">
      <c r="A8736" s="2">
        <f t="shared" si="136"/>
        <v>8735</v>
      </c>
      <c r="B8736" s="3" t="s">
        <v>34451</v>
      </c>
      <c r="C8736" s="3" t="s">
        <v>34452</v>
      </c>
      <c r="D8736" s="3" t="s">
        <v>2356</v>
      </c>
      <c r="E8736" s="3" t="s">
        <v>33825</v>
      </c>
      <c r="F8736" s="3" t="s">
        <v>34453</v>
      </c>
      <c r="G8736" s="3" t="s">
        <v>34454</v>
      </c>
      <c r="H8736" s="3" t="s">
        <v>3991</v>
      </c>
      <c r="I8736" s="3" t="s">
        <v>3996</v>
      </c>
      <c r="J8736" s="3" t="s">
        <v>33834</v>
      </c>
      <c r="K8736" s="3" t="s">
        <v>33835</v>
      </c>
      <c r="L8736" s="3" t="s">
        <v>33836</v>
      </c>
      <c r="M8736" s="3" t="s">
        <v>4077</v>
      </c>
      <c r="N8736" s="3" t="s">
        <v>4083</v>
      </c>
      <c r="O8736" s="3" t="s">
        <v>4088</v>
      </c>
      <c r="P8736" s="3" t="s">
        <v>33837</v>
      </c>
      <c r="Q8736" s="3" t="s">
        <v>4124</v>
      </c>
      <c r="R8736" s="3" t="s">
        <v>33838</v>
      </c>
      <c r="S8736" s="3" t="s">
        <v>33839</v>
      </c>
      <c r="T8736" s="4" t="s">
        <v>34455</v>
      </c>
    </row>
    <row r="8737" spans="1:20" x14ac:dyDescent="0.3">
      <c r="A8737" s="2">
        <f t="shared" si="136"/>
        <v>8736</v>
      </c>
      <c r="B8737" s="3" t="s">
        <v>34456</v>
      </c>
      <c r="C8737" s="3" t="s">
        <v>34457</v>
      </c>
      <c r="D8737" s="3" t="s">
        <v>2356</v>
      </c>
      <c r="E8737" s="3" t="s">
        <v>33825</v>
      </c>
      <c r="F8737" s="3" t="s">
        <v>34458</v>
      </c>
      <c r="G8737" s="3" t="s">
        <v>34459</v>
      </c>
      <c r="H8737" s="3" t="s">
        <v>3991</v>
      </c>
      <c r="I8737" s="3" t="s">
        <v>3996</v>
      </c>
      <c r="J8737" s="3" t="s">
        <v>33834</v>
      </c>
      <c r="K8737" s="3" t="s">
        <v>34443</v>
      </c>
      <c r="L8737" s="3" t="s">
        <v>4039</v>
      </c>
      <c r="M8737" s="3" t="s">
        <v>6051</v>
      </c>
      <c r="N8737" s="3" t="s">
        <v>4083</v>
      </c>
      <c r="O8737" s="3" t="s">
        <v>4088</v>
      </c>
      <c r="P8737" s="3" t="s">
        <v>34444</v>
      </c>
      <c r="Q8737" s="3" t="s">
        <v>4110</v>
      </c>
      <c r="R8737" s="3" t="s">
        <v>6458</v>
      </c>
      <c r="S8737" s="3" t="s">
        <v>33839</v>
      </c>
      <c r="T8737" s="4" t="s">
        <v>34460</v>
      </c>
    </row>
    <row r="8738" spans="1:20" x14ac:dyDescent="0.3">
      <c r="A8738" s="2">
        <f t="shared" si="136"/>
        <v>8737</v>
      </c>
      <c r="B8738" s="3" t="s">
        <v>34461</v>
      </c>
      <c r="C8738" s="3" t="s">
        <v>34462</v>
      </c>
      <c r="D8738" s="3" t="s">
        <v>2356</v>
      </c>
      <c r="E8738" s="3" t="s">
        <v>33825</v>
      </c>
      <c r="F8738" s="3" t="s">
        <v>34463</v>
      </c>
      <c r="G8738" s="3" t="s">
        <v>34464</v>
      </c>
      <c r="H8738" s="3" t="s">
        <v>3991</v>
      </c>
      <c r="I8738" s="3" t="s">
        <v>3996</v>
      </c>
      <c r="J8738" s="3" t="s">
        <v>33845</v>
      </c>
      <c r="K8738" s="3" t="s">
        <v>34465</v>
      </c>
      <c r="L8738" s="3" t="s">
        <v>34466</v>
      </c>
      <c r="M8738" s="3" t="s">
        <v>4079</v>
      </c>
      <c r="N8738" s="3" t="s">
        <v>4082</v>
      </c>
      <c r="O8738" s="3" t="s">
        <v>4086</v>
      </c>
      <c r="P8738" s="3" t="s">
        <v>33856</v>
      </c>
      <c r="Q8738" s="3" t="s">
        <v>33989</v>
      </c>
      <c r="R8738" s="3" t="s">
        <v>33887</v>
      </c>
      <c r="S8738" s="3" t="s">
        <v>34467</v>
      </c>
      <c r="T8738" s="4" t="s">
        <v>34468</v>
      </c>
    </row>
    <row r="8739" spans="1:20" x14ac:dyDescent="0.3">
      <c r="A8739" s="2">
        <f t="shared" si="136"/>
        <v>8738</v>
      </c>
      <c r="B8739" s="3" t="s">
        <v>34469</v>
      </c>
      <c r="C8739" s="3" t="s">
        <v>34470</v>
      </c>
      <c r="D8739" s="3" t="s">
        <v>2356</v>
      </c>
      <c r="E8739" s="3" t="s">
        <v>33825</v>
      </c>
      <c r="F8739" s="3" t="s">
        <v>34471</v>
      </c>
      <c r="G8739" s="3" t="s">
        <v>34472</v>
      </c>
      <c r="H8739" s="3" t="s">
        <v>3991</v>
      </c>
      <c r="I8739" s="3" t="s">
        <v>3996</v>
      </c>
      <c r="J8739" s="3" t="s">
        <v>33845</v>
      </c>
      <c r="K8739" s="3" t="s">
        <v>33904</v>
      </c>
      <c r="L8739" s="3" t="s">
        <v>34473</v>
      </c>
      <c r="M8739" s="3" t="s">
        <v>6051</v>
      </c>
      <c r="N8739" s="3" t="s">
        <v>4083</v>
      </c>
      <c r="O8739" s="3" t="s">
        <v>4086</v>
      </c>
      <c r="P8739" s="3" t="s">
        <v>33856</v>
      </c>
      <c r="Q8739" s="3" t="s">
        <v>4124</v>
      </c>
      <c r="R8739" s="3" t="s">
        <v>4199</v>
      </c>
      <c r="S8739" s="3" t="s">
        <v>34474</v>
      </c>
      <c r="T8739" s="4" t="s">
        <v>34475</v>
      </c>
    </row>
    <row r="8740" spans="1:20" x14ac:dyDescent="0.3">
      <c r="A8740" s="2">
        <f t="shared" si="136"/>
        <v>8739</v>
      </c>
      <c r="B8740" s="3" t="s">
        <v>34476</v>
      </c>
      <c r="D8740" s="3" t="s">
        <v>2356</v>
      </c>
      <c r="E8740" s="3" t="s">
        <v>33825</v>
      </c>
      <c r="F8740" s="3" t="s">
        <v>34477</v>
      </c>
      <c r="G8740" s="3" t="s">
        <v>34478</v>
      </c>
      <c r="H8740" s="3" t="s">
        <v>3991</v>
      </c>
      <c r="I8740" s="3" t="s">
        <v>3996</v>
      </c>
      <c r="J8740" s="3" t="s">
        <v>3998</v>
      </c>
      <c r="K8740" s="3" t="s">
        <v>34479</v>
      </c>
      <c r="L8740" s="3" t="s">
        <v>27589</v>
      </c>
      <c r="M8740" s="3" t="s">
        <v>4077</v>
      </c>
      <c r="N8740" s="3" t="s">
        <v>4083</v>
      </c>
      <c r="P8740" s="3" t="s">
        <v>31620</v>
      </c>
      <c r="Q8740" s="3" t="s">
        <v>4136</v>
      </c>
      <c r="R8740" s="3" t="s">
        <v>27134</v>
      </c>
      <c r="S8740" s="3" t="s">
        <v>34254</v>
      </c>
      <c r="T8740" s="4" t="s">
        <v>34480</v>
      </c>
    </row>
    <row r="8741" spans="1:20" x14ac:dyDescent="0.3">
      <c r="A8741" s="2">
        <f t="shared" si="136"/>
        <v>8740</v>
      </c>
      <c r="B8741" s="3" t="s">
        <v>34481</v>
      </c>
      <c r="C8741" s="3" t="s">
        <v>34482</v>
      </c>
      <c r="D8741" s="3" t="s">
        <v>2368</v>
      </c>
      <c r="E8741" s="3" t="s">
        <v>33825</v>
      </c>
      <c r="F8741" s="3" t="s">
        <v>34483</v>
      </c>
      <c r="G8741" s="3" t="s">
        <v>34484</v>
      </c>
      <c r="H8741" s="3" t="s">
        <v>3991</v>
      </c>
      <c r="I8741" s="3" t="s">
        <v>3996</v>
      </c>
      <c r="J8741" s="3" t="s">
        <v>34485</v>
      </c>
      <c r="K8741" s="3" t="s">
        <v>27277</v>
      </c>
      <c r="L8741" s="3" t="s">
        <v>34486</v>
      </c>
      <c r="M8741" s="3" t="s">
        <v>4077</v>
      </c>
      <c r="N8741" s="3" t="s">
        <v>4082</v>
      </c>
      <c r="O8741" s="3" t="s">
        <v>4088</v>
      </c>
      <c r="P8741" s="3" t="s">
        <v>9959</v>
      </c>
      <c r="Q8741" s="3" t="s">
        <v>4150</v>
      </c>
      <c r="R8741" s="3" t="s">
        <v>4208</v>
      </c>
      <c r="S8741" s="3" t="s">
        <v>4243</v>
      </c>
      <c r="T8741" s="4" t="s">
        <v>34487</v>
      </c>
    </row>
    <row r="8742" spans="1:20" x14ac:dyDescent="0.3">
      <c r="A8742" s="2">
        <f t="shared" si="136"/>
        <v>8741</v>
      </c>
      <c r="B8742" s="3" t="s">
        <v>34488</v>
      </c>
      <c r="C8742" s="3" t="s">
        <v>34489</v>
      </c>
      <c r="D8742" s="3" t="s">
        <v>2356</v>
      </c>
      <c r="E8742" s="3" t="s">
        <v>33825</v>
      </c>
      <c r="F8742" s="3" t="s">
        <v>34490</v>
      </c>
      <c r="G8742" s="3" t="s">
        <v>34491</v>
      </c>
      <c r="H8742" s="3" t="s">
        <v>3991</v>
      </c>
      <c r="I8742" s="3" t="s">
        <v>3996</v>
      </c>
      <c r="J8742" s="3" t="s">
        <v>33834</v>
      </c>
      <c r="K8742" s="3" t="s">
        <v>34443</v>
      </c>
      <c r="L8742" s="3" t="s">
        <v>4039</v>
      </c>
      <c r="M8742" s="3" t="s">
        <v>6051</v>
      </c>
      <c r="N8742" s="3" t="s">
        <v>4083</v>
      </c>
      <c r="O8742" s="3" t="s">
        <v>4088</v>
      </c>
      <c r="P8742" s="3" t="s">
        <v>34444</v>
      </c>
      <c r="Q8742" s="3" t="s">
        <v>34492</v>
      </c>
      <c r="R8742" s="3" t="s">
        <v>6458</v>
      </c>
      <c r="S8742" s="3" t="s">
        <v>33839</v>
      </c>
      <c r="T8742" s="4" t="s">
        <v>34493</v>
      </c>
    </row>
    <row r="8743" spans="1:20" x14ac:dyDescent="0.3">
      <c r="A8743" s="2">
        <f t="shared" si="136"/>
        <v>8742</v>
      </c>
      <c r="B8743" s="3" t="s">
        <v>34494</v>
      </c>
      <c r="C8743" s="3" t="s">
        <v>34495</v>
      </c>
      <c r="D8743" s="3" t="s">
        <v>2356</v>
      </c>
      <c r="E8743" s="3" t="s">
        <v>33825</v>
      </c>
      <c r="F8743" s="3" t="s">
        <v>34496</v>
      </c>
      <c r="G8743" s="3" t="s">
        <v>34497</v>
      </c>
      <c r="H8743" s="3" t="s">
        <v>3991</v>
      </c>
      <c r="I8743" s="3" t="s">
        <v>3996</v>
      </c>
      <c r="J8743" s="3" t="s">
        <v>33834</v>
      </c>
      <c r="K8743" s="3" t="s">
        <v>33835</v>
      </c>
      <c r="L8743" s="3" t="s">
        <v>33836</v>
      </c>
      <c r="M8743" s="3" t="s">
        <v>4079</v>
      </c>
      <c r="N8743" s="3" t="s">
        <v>4083</v>
      </c>
      <c r="O8743" s="3" t="s">
        <v>4088</v>
      </c>
      <c r="P8743" s="3" t="s">
        <v>33837</v>
      </c>
      <c r="Q8743" s="3" t="s">
        <v>4124</v>
      </c>
      <c r="R8743" s="3" t="s">
        <v>33838</v>
      </c>
      <c r="S8743" s="3" t="s">
        <v>33839</v>
      </c>
      <c r="T8743" s="4" t="s">
        <v>34498</v>
      </c>
    </row>
    <row r="8744" spans="1:20" x14ac:dyDescent="0.3">
      <c r="A8744" s="2">
        <f t="shared" si="136"/>
        <v>8743</v>
      </c>
      <c r="B8744" s="3" t="s">
        <v>34499</v>
      </c>
      <c r="C8744" s="3" t="s">
        <v>34500</v>
      </c>
      <c r="D8744" s="3" t="s">
        <v>2356</v>
      </c>
      <c r="E8744" s="3" t="s">
        <v>33825</v>
      </c>
      <c r="F8744" s="3" t="s">
        <v>34501</v>
      </c>
      <c r="G8744" s="3" t="s">
        <v>34502</v>
      </c>
      <c r="H8744" s="3" t="s">
        <v>3991</v>
      </c>
      <c r="I8744" s="3" t="s">
        <v>3996</v>
      </c>
      <c r="J8744" s="3" t="s">
        <v>33834</v>
      </c>
      <c r="K8744" s="3" t="s">
        <v>34503</v>
      </c>
      <c r="L8744" s="3" t="s">
        <v>33836</v>
      </c>
      <c r="M8744" s="3" t="s">
        <v>4077</v>
      </c>
      <c r="N8744" s="3" t="s">
        <v>4083</v>
      </c>
      <c r="O8744" s="3" t="s">
        <v>4088</v>
      </c>
      <c r="P8744" s="3" t="s">
        <v>33837</v>
      </c>
      <c r="Q8744" s="3" t="s">
        <v>4125</v>
      </c>
      <c r="R8744" s="3" t="s">
        <v>33838</v>
      </c>
      <c r="S8744" s="3" t="s">
        <v>33839</v>
      </c>
      <c r="T8744" s="4" t="s">
        <v>34504</v>
      </c>
    </row>
    <row r="8745" spans="1:20" x14ac:dyDescent="0.3">
      <c r="A8745" s="2">
        <f t="shared" si="136"/>
        <v>8744</v>
      </c>
      <c r="B8745" s="3" t="s">
        <v>34505</v>
      </c>
      <c r="C8745" s="3" t="s">
        <v>34506</v>
      </c>
      <c r="D8745" s="3" t="s">
        <v>2368</v>
      </c>
      <c r="E8745" s="3" t="s">
        <v>33825</v>
      </c>
      <c r="F8745" s="3" t="s">
        <v>34507</v>
      </c>
      <c r="G8745" s="3" t="s">
        <v>34508</v>
      </c>
      <c r="H8745" s="3" t="s">
        <v>3991</v>
      </c>
      <c r="I8745" s="3" t="s">
        <v>3996</v>
      </c>
      <c r="J8745" s="3" t="s">
        <v>34509</v>
      </c>
      <c r="K8745" s="3" t="s">
        <v>33862</v>
      </c>
      <c r="L8745" s="3" t="s">
        <v>29326</v>
      </c>
      <c r="M8745" s="3" t="s">
        <v>4077</v>
      </c>
      <c r="N8745" s="3" t="s">
        <v>4082</v>
      </c>
      <c r="O8745" s="3" t="s">
        <v>9767</v>
      </c>
      <c r="P8745" s="3" t="s">
        <v>34510</v>
      </c>
      <c r="Q8745" s="3" t="s">
        <v>34511</v>
      </c>
      <c r="R8745" s="3" t="s">
        <v>34512</v>
      </c>
      <c r="S8745" s="3" t="s">
        <v>4238</v>
      </c>
      <c r="T8745" s="4" t="s">
        <v>34513</v>
      </c>
    </row>
    <row r="8746" spans="1:20" x14ac:dyDescent="0.3">
      <c r="A8746" s="2">
        <f t="shared" si="136"/>
        <v>8745</v>
      </c>
      <c r="B8746" s="3" t="s">
        <v>34514</v>
      </c>
      <c r="C8746" s="3" t="s">
        <v>34515</v>
      </c>
      <c r="D8746" s="3" t="s">
        <v>2356</v>
      </c>
      <c r="E8746" s="3" t="s">
        <v>33825</v>
      </c>
      <c r="F8746" s="3" t="s">
        <v>34516</v>
      </c>
      <c r="G8746" s="3" t="s">
        <v>34517</v>
      </c>
      <c r="H8746" s="3" t="s">
        <v>3991</v>
      </c>
      <c r="I8746" s="3" t="s">
        <v>3996</v>
      </c>
      <c r="J8746" s="3" t="s">
        <v>33845</v>
      </c>
      <c r="K8746" s="3" t="s">
        <v>33904</v>
      </c>
      <c r="L8746" s="3" t="s">
        <v>33929</v>
      </c>
      <c r="M8746" s="3" t="s">
        <v>4077</v>
      </c>
      <c r="N8746" s="3" t="s">
        <v>4082</v>
      </c>
      <c r="O8746" s="3" t="s">
        <v>4088</v>
      </c>
      <c r="P8746" s="3" t="s">
        <v>33856</v>
      </c>
      <c r="Q8746" s="3" t="s">
        <v>33914</v>
      </c>
      <c r="R8746" s="3" t="s">
        <v>34518</v>
      </c>
      <c r="S8746" s="3" t="s">
        <v>33906</v>
      </c>
      <c r="T8746" s="4" t="s">
        <v>34519</v>
      </c>
    </row>
    <row r="8747" spans="1:20" x14ac:dyDescent="0.3">
      <c r="A8747" s="2">
        <f t="shared" si="136"/>
        <v>8746</v>
      </c>
      <c r="B8747" s="3" t="s">
        <v>34520</v>
      </c>
      <c r="C8747" s="3" t="s">
        <v>34521</v>
      </c>
      <c r="D8747" s="3" t="s">
        <v>2416</v>
      </c>
      <c r="E8747" s="3" t="s">
        <v>33825</v>
      </c>
      <c r="F8747" s="3" t="s">
        <v>34522</v>
      </c>
      <c r="G8747" s="3" t="s">
        <v>34523</v>
      </c>
      <c r="H8747" s="3" t="s">
        <v>3991</v>
      </c>
      <c r="I8747" s="3" t="s">
        <v>3996</v>
      </c>
      <c r="J8747" s="3" t="s">
        <v>33834</v>
      </c>
      <c r="K8747" s="3" t="s">
        <v>34443</v>
      </c>
      <c r="L8747" s="3" t="s">
        <v>4034</v>
      </c>
      <c r="M8747" s="3" t="s">
        <v>5744</v>
      </c>
      <c r="N8747" s="3" t="s">
        <v>4083</v>
      </c>
      <c r="O8747" s="3" t="s">
        <v>4088</v>
      </c>
      <c r="P8747" s="3" t="s">
        <v>34444</v>
      </c>
      <c r="Q8747" s="3" t="s">
        <v>27865</v>
      </c>
      <c r="R8747" s="3" t="s">
        <v>4221</v>
      </c>
      <c r="S8747" s="3" t="s">
        <v>33839</v>
      </c>
      <c r="T8747" s="4" t="s">
        <v>34524</v>
      </c>
    </row>
    <row r="8748" spans="1:20" x14ac:dyDescent="0.3">
      <c r="A8748" s="2">
        <f t="shared" si="136"/>
        <v>8747</v>
      </c>
      <c r="B8748" s="3" t="s">
        <v>34525</v>
      </c>
      <c r="C8748" s="3" t="s">
        <v>34526</v>
      </c>
      <c r="D8748" s="3" t="s">
        <v>2356</v>
      </c>
      <c r="E8748" s="3" t="s">
        <v>33825</v>
      </c>
      <c r="F8748" s="3" t="s">
        <v>34527</v>
      </c>
      <c r="G8748" s="3" t="s">
        <v>34528</v>
      </c>
      <c r="H8748" s="3" t="s">
        <v>3991</v>
      </c>
      <c r="I8748" s="3" t="s">
        <v>3996</v>
      </c>
      <c r="J8748" s="3" t="s">
        <v>33834</v>
      </c>
      <c r="K8748" s="3" t="s">
        <v>34443</v>
      </c>
      <c r="L8748" s="3" t="s">
        <v>32903</v>
      </c>
      <c r="M8748" s="3" t="s">
        <v>4077</v>
      </c>
      <c r="N8748" s="3" t="s">
        <v>4083</v>
      </c>
      <c r="O8748" s="3" t="s">
        <v>4088</v>
      </c>
      <c r="P8748" s="3" t="s">
        <v>33837</v>
      </c>
      <c r="Q8748" s="3" t="s">
        <v>34529</v>
      </c>
      <c r="R8748" s="3" t="s">
        <v>4207</v>
      </c>
      <c r="S8748" s="3" t="s">
        <v>34530</v>
      </c>
      <c r="T8748" s="4" t="s">
        <v>34531</v>
      </c>
    </row>
    <row r="8749" spans="1:20" x14ac:dyDescent="0.3">
      <c r="A8749" s="2">
        <f t="shared" si="136"/>
        <v>8748</v>
      </c>
      <c r="B8749" s="3" t="s">
        <v>34532</v>
      </c>
      <c r="D8749" s="3" t="s">
        <v>2356</v>
      </c>
      <c r="E8749" s="3" t="s">
        <v>33825</v>
      </c>
      <c r="F8749" s="3" t="s">
        <v>34533</v>
      </c>
      <c r="G8749" s="3" t="s">
        <v>34534</v>
      </c>
      <c r="H8749" s="3" t="s">
        <v>3991</v>
      </c>
      <c r="I8749" s="3" t="s">
        <v>3996</v>
      </c>
      <c r="J8749" s="3" t="s">
        <v>3998</v>
      </c>
      <c r="K8749" s="3" t="s">
        <v>34479</v>
      </c>
      <c r="L8749" s="3" t="s">
        <v>34535</v>
      </c>
      <c r="M8749" s="3" t="s">
        <v>4077</v>
      </c>
      <c r="N8749" s="3" t="s">
        <v>4083</v>
      </c>
      <c r="P8749" s="3" t="s">
        <v>31620</v>
      </c>
      <c r="Q8749" s="3" t="s">
        <v>4145</v>
      </c>
      <c r="R8749" s="3" t="s">
        <v>4207</v>
      </c>
      <c r="S8749" s="3" t="s">
        <v>34254</v>
      </c>
      <c r="T8749" s="4" t="s">
        <v>34536</v>
      </c>
    </row>
    <row r="8750" spans="1:20" x14ac:dyDescent="0.3">
      <c r="A8750" s="2">
        <f t="shared" si="136"/>
        <v>8749</v>
      </c>
      <c r="B8750" s="3" t="s">
        <v>34537</v>
      </c>
      <c r="C8750" s="3" t="s">
        <v>34538</v>
      </c>
      <c r="D8750" s="3" t="s">
        <v>33984</v>
      </c>
      <c r="E8750" s="3" t="s">
        <v>33825</v>
      </c>
      <c r="F8750" s="3" t="s">
        <v>34539</v>
      </c>
      <c r="G8750" s="3" t="s">
        <v>34540</v>
      </c>
      <c r="H8750" s="3" t="s">
        <v>3991</v>
      </c>
      <c r="I8750" s="3" t="s">
        <v>3996</v>
      </c>
      <c r="J8750" s="3" t="s">
        <v>33834</v>
      </c>
      <c r="K8750" s="3" t="s">
        <v>33835</v>
      </c>
      <c r="L8750" s="3" t="s">
        <v>33836</v>
      </c>
      <c r="M8750" s="3" t="s">
        <v>24422</v>
      </c>
      <c r="N8750" s="3" t="s">
        <v>4083</v>
      </c>
      <c r="O8750" s="3" t="s">
        <v>4088</v>
      </c>
      <c r="P8750" s="3" t="s">
        <v>33837</v>
      </c>
      <c r="Q8750" s="3" t="s">
        <v>34541</v>
      </c>
      <c r="R8750" s="3" t="s">
        <v>33838</v>
      </c>
      <c r="S8750" s="3" t="s">
        <v>33839</v>
      </c>
      <c r="T8750" s="4" t="s">
        <v>34542</v>
      </c>
    </row>
    <row r="8751" spans="1:20" x14ac:dyDescent="0.3">
      <c r="A8751" s="2">
        <f t="shared" si="136"/>
        <v>8750</v>
      </c>
      <c r="B8751" s="3" t="s">
        <v>34543</v>
      </c>
      <c r="C8751" s="3" t="s">
        <v>34544</v>
      </c>
      <c r="D8751" s="3" t="s">
        <v>2416</v>
      </c>
      <c r="E8751" s="3" t="s">
        <v>33825</v>
      </c>
      <c r="F8751" s="3" t="s">
        <v>34545</v>
      </c>
      <c r="G8751" s="3" t="s">
        <v>34546</v>
      </c>
      <c r="H8751" s="3" t="s">
        <v>3991</v>
      </c>
      <c r="I8751" s="3" t="s">
        <v>3996</v>
      </c>
      <c r="J8751" s="3" t="s">
        <v>33834</v>
      </c>
      <c r="K8751" s="3" t="s">
        <v>33835</v>
      </c>
      <c r="L8751" s="3" t="s">
        <v>33836</v>
      </c>
      <c r="M8751" s="3" t="s">
        <v>5744</v>
      </c>
      <c r="N8751" s="3" t="s">
        <v>4083</v>
      </c>
      <c r="O8751" s="3" t="s">
        <v>4088</v>
      </c>
      <c r="P8751" s="3" t="s">
        <v>33837</v>
      </c>
      <c r="Q8751" s="3" t="s">
        <v>16106</v>
      </c>
      <c r="R8751" s="3" t="s">
        <v>33838</v>
      </c>
      <c r="S8751" s="3" t="s">
        <v>33839</v>
      </c>
      <c r="T8751" s="4" t="s">
        <v>34547</v>
      </c>
    </row>
    <row r="8752" spans="1:20" x14ac:dyDescent="0.3">
      <c r="A8752" s="2">
        <f t="shared" si="136"/>
        <v>8751</v>
      </c>
      <c r="B8752" s="3" t="s">
        <v>34548</v>
      </c>
      <c r="C8752" s="3" t="s">
        <v>34549</v>
      </c>
      <c r="D8752" s="3" t="s">
        <v>2356</v>
      </c>
      <c r="E8752" s="3" t="s">
        <v>33825</v>
      </c>
      <c r="F8752" s="3" t="s">
        <v>34550</v>
      </c>
      <c r="G8752" s="3" t="s">
        <v>34551</v>
      </c>
      <c r="H8752" s="3" t="s">
        <v>3991</v>
      </c>
      <c r="I8752" s="3" t="s">
        <v>3996</v>
      </c>
      <c r="J8752" s="3" t="s">
        <v>33834</v>
      </c>
      <c r="K8752" s="3" t="s">
        <v>34503</v>
      </c>
      <c r="L8752" s="3" t="s">
        <v>32903</v>
      </c>
      <c r="M8752" s="3" t="s">
        <v>4077</v>
      </c>
      <c r="N8752" s="3" t="s">
        <v>4083</v>
      </c>
      <c r="O8752" s="3" t="s">
        <v>4088</v>
      </c>
      <c r="P8752" s="3" t="s">
        <v>33837</v>
      </c>
      <c r="Q8752" s="3" t="s">
        <v>34552</v>
      </c>
      <c r="R8752" s="3" t="s">
        <v>31428</v>
      </c>
      <c r="S8752" s="3" t="s">
        <v>33839</v>
      </c>
      <c r="T8752" s="4" t="s">
        <v>34553</v>
      </c>
    </row>
    <row r="8753" spans="1:20" x14ac:dyDescent="0.3">
      <c r="A8753" s="2">
        <f t="shared" si="136"/>
        <v>8752</v>
      </c>
      <c r="B8753" s="3" t="s">
        <v>34554</v>
      </c>
      <c r="C8753" s="3" t="s">
        <v>34555</v>
      </c>
      <c r="D8753" s="3" t="s">
        <v>33984</v>
      </c>
      <c r="E8753" s="3" t="s">
        <v>33825</v>
      </c>
      <c r="F8753" s="3" t="s">
        <v>34556</v>
      </c>
      <c r="G8753" s="3" t="s">
        <v>34557</v>
      </c>
      <c r="H8753" s="3" t="s">
        <v>3991</v>
      </c>
      <c r="I8753" s="3" t="s">
        <v>3996</v>
      </c>
      <c r="J8753" s="3" t="s">
        <v>33834</v>
      </c>
      <c r="K8753" s="3" t="s">
        <v>34503</v>
      </c>
      <c r="L8753" s="3" t="s">
        <v>32903</v>
      </c>
      <c r="M8753" s="3" t="s">
        <v>24422</v>
      </c>
      <c r="N8753" s="3" t="s">
        <v>4083</v>
      </c>
      <c r="O8753" s="3" t="s">
        <v>4088</v>
      </c>
      <c r="P8753" s="3" t="s">
        <v>33837</v>
      </c>
      <c r="Q8753" s="3" t="s">
        <v>4125</v>
      </c>
      <c r="R8753" s="3" t="s">
        <v>31428</v>
      </c>
      <c r="S8753" s="3" t="s">
        <v>33839</v>
      </c>
      <c r="T8753" s="4" t="s">
        <v>34558</v>
      </c>
    </row>
    <row r="8754" spans="1:20" x14ac:dyDescent="0.3">
      <c r="A8754" s="2">
        <f t="shared" si="136"/>
        <v>8753</v>
      </c>
      <c r="B8754" s="3" t="s">
        <v>34559</v>
      </c>
      <c r="C8754" s="3" t="s">
        <v>34560</v>
      </c>
      <c r="D8754" s="3" t="s">
        <v>2356</v>
      </c>
      <c r="E8754" s="3" t="s">
        <v>33825</v>
      </c>
      <c r="F8754" s="3" t="s">
        <v>34561</v>
      </c>
      <c r="G8754" s="3" t="s">
        <v>34562</v>
      </c>
      <c r="H8754" s="3" t="s">
        <v>3991</v>
      </c>
      <c r="I8754" s="3" t="s">
        <v>3996</v>
      </c>
      <c r="J8754" s="3" t="s">
        <v>33834</v>
      </c>
      <c r="K8754" s="3" t="s">
        <v>34563</v>
      </c>
      <c r="L8754" s="3" t="s">
        <v>32903</v>
      </c>
      <c r="M8754" s="3" t="s">
        <v>24422</v>
      </c>
      <c r="N8754" s="3" t="s">
        <v>4083</v>
      </c>
      <c r="O8754" s="3" t="s">
        <v>4088</v>
      </c>
      <c r="P8754" s="3" t="s">
        <v>33837</v>
      </c>
      <c r="Q8754" s="3" t="s">
        <v>34564</v>
      </c>
      <c r="R8754" s="3" t="s">
        <v>31428</v>
      </c>
      <c r="S8754" s="3" t="s">
        <v>34530</v>
      </c>
      <c r="T8754" s="4" t="s">
        <v>34565</v>
      </c>
    </row>
    <row r="8755" spans="1:20" x14ac:dyDescent="0.3">
      <c r="A8755" s="2">
        <f t="shared" si="136"/>
        <v>8754</v>
      </c>
      <c r="B8755" s="3" t="s">
        <v>34566</v>
      </c>
      <c r="C8755" s="3" t="s">
        <v>34567</v>
      </c>
      <c r="D8755" s="3" t="s">
        <v>20402</v>
      </c>
      <c r="E8755" s="3" t="s">
        <v>33825</v>
      </c>
      <c r="F8755" s="3" t="s">
        <v>34568</v>
      </c>
      <c r="G8755" s="3" t="s">
        <v>34569</v>
      </c>
      <c r="H8755" s="3" t="s">
        <v>3991</v>
      </c>
      <c r="I8755" s="3" t="s">
        <v>3996</v>
      </c>
      <c r="J8755" s="3" t="s">
        <v>33834</v>
      </c>
      <c r="K8755" s="3" t="s">
        <v>34570</v>
      </c>
      <c r="L8755" s="3" t="s">
        <v>32903</v>
      </c>
      <c r="M8755" s="3" t="s">
        <v>4077</v>
      </c>
      <c r="N8755" s="3" t="s">
        <v>4083</v>
      </c>
      <c r="O8755" s="3" t="s">
        <v>4088</v>
      </c>
      <c r="P8755" s="3" t="s">
        <v>33837</v>
      </c>
      <c r="Q8755" s="3" t="s">
        <v>34571</v>
      </c>
      <c r="R8755" s="3" t="s">
        <v>31428</v>
      </c>
      <c r="S8755" s="3" t="s">
        <v>33839</v>
      </c>
      <c r="T8755" s="4" t="s">
        <v>34572</v>
      </c>
    </row>
    <row r="8756" spans="1:20" x14ac:dyDescent="0.3">
      <c r="A8756" s="2">
        <f t="shared" si="136"/>
        <v>8755</v>
      </c>
      <c r="B8756" s="3" t="s">
        <v>34573</v>
      </c>
      <c r="C8756" s="3" t="s">
        <v>34574</v>
      </c>
      <c r="D8756" s="3" t="s">
        <v>2356</v>
      </c>
      <c r="E8756" s="3" t="s">
        <v>33825</v>
      </c>
      <c r="F8756" s="3" t="s">
        <v>34575</v>
      </c>
      <c r="G8756" s="3" t="s">
        <v>34576</v>
      </c>
      <c r="H8756" s="3" t="s">
        <v>3991</v>
      </c>
      <c r="I8756" s="3" t="s">
        <v>3996</v>
      </c>
      <c r="J8756" s="3" t="s">
        <v>33845</v>
      </c>
      <c r="K8756" s="3" t="s">
        <v>34465</v>
      </c>
      <c r="L8756" s="3" t="s">
        <v>34577</v>
      </c>
      <c r="M8756" s="3" t="s">
        <v>24422</v>
      </c>
      <c r="N8756" s="3" t="s">
        <v>4082</v>
      </c>
      <c r="O8756" s="3" t="s">
        <v>4086</v>
      </c>
      <c r="P8756" s="3" t="s">
        <v>33856</v>
      </c>
      <c r="Q8756" s="3" t="s">
        <v>33989</v>
      </c>
      <c r="R8756" s="3" t="s">
        <v>33887</v>
      </c>
      <c r="S8756" s="3" t="s">
        <v>34467</v>
      </c>
      <c r="T8756" s="4" t="s">
        <v>34578</v>
      </c>
    </row>
    <row r="8757" spans="1:20" x14ac:dyDescent="0.3">
      <c r="A8757" s="2">
        <f t="shared" si="136"/>
        <v>8756</v>
      </c>
      <c r="B8757" s="3" t="s">
        <v>34579</v>
      </c>
      <c r="C8757" s="3" t="s">
        <v>27053</v>
      </c>
      <c r="D8757" s="3" t="s">
        <v>33984</v>
      </c>
      <c r="E8757" s="3" t="s">
        <v>33825</v>
      </c>
      <c r="F8757" s="3" t="s">
        <v>34580</v>
      </c>
      <c r="G8757" s="3" t="s">
        <v>34581</v>
      </c>
      <c r="H8757" s="3" t="s">
        <v>3991</v>
      </c>
      <c r="I8757" s="3" t="s">
        <v>3996</v>
      </c>
      <c r="J8757" s="3" t="s">
        <v>33834</v>
      </c>
      <c r="K8757" s="3" t="s">
        <v>34503</v>
      </c>
      <c r="L8757" s="3" t="s">
        <v>32903</v>
      </c>
      <c r="M8757" s="3" t="s">
        <v>4079</v>
      </c>
      <c r="N8757" s="3" t="s">
        <v>4083</v>
      </c>
      <c r="O8757" s="3" t="s">
        <v>4088</v>
      </c>
      <c r="P8757" s="3" t="s">
        <v>33837</v>
      </c>
      <c r="Q8757" s="3" t="s">
        <v>4125</v>
      </c>
      <c r="R8757" s="3" t="s">
        <v>31428</v>
      </c>
      <c r="S8757" s="3" t="s">
        <v>33839</v>
      </c>
      <c r="T8757" s="4" t="s">
        <v>34582</v>
      </c>
    </row>
    <row r="8758" spans="1:20" x14ac:dyDescent="0.3">
      <c r="A8758" s="2">
        <f t="shared" si="136"/>
        <v>8757</v>
      </c>
      <c r="B8758" s="3" t="s">
        <v>34583</v>
      </c>
      <c r="C8758" s="3" t="s">
        <v>34584</v>
      </c>
      <c r="D8758" s="3" t="s">
        <v>2356</v>
      </c>
      <c r="E8758" s="3" t="s">
        <v>33825</v>
      </c>
      <c r="F8758" s="3" t="s">
        <v>34585</v>
      </c>
      <c r="G8758" s="3" t="s">
        <v>34586</v>
      </c>
      <c r="H8758" s="3" t="s">
        <v>3991</v>
      </c>
      <c r="I8758" s="3" t="s">
        <v>3996</v>
      </c>
      <c r="J8758" s="3" t="s">
        <v>33834</v>
      </c>
      <c r="K8758" s="3" t="s">
        <v>34503</v>
      </c>
      <c r="L8758" s="3" t="s">
        <v>32903</v>
      </c>
      <c r="M8758" s="3" t="s">
        <v>4079</v>
      </c>
      <c r="N8758" s="3" t="s">
        <v>4083</v>
      </c>
      <c r="O8758" s="3" t="s">
        <v>4088</v>
      </c>
      <c r="P8758" s="3" t="s">
        <v>33837</v>
      </c>
      <c r="Q8758" s="3" t="s">
        <v>4125</v>
      </c>
      <c r="R8758" s="3" t="s">
        <v>31428</v>
      </c>
      <c r="S8758" s="3" t="s">
        <v>33839</v>
      </c>
      <c r="T8758" s="4" t="s">
        <v>34587</v>
      </c>
    </row>
    <row r="8759" spans="1:20" x14ac:dyDescent="0.3">
      <c r="A8759" s="2">
        <f t="shared" si="136"/>
        <v>8758</v>
      </c>
      <c r="B8759" s="3" t="s">
        <v>34588</v>
      </c>
      <c r="C8759" s="3" t="s">
        <v>27053</v>
      </c>
      <c r="D8759" s="3" t="s">
        <v>33984</v>
      </c>
      <c r="E8759" s="3" t="s">
        <v>33825</v>
      </c>
      <c r="F8759" s="3" t="s">
        <v>34589</v>
      </c>
      <c r="G8759" s="3" t="s">
        <v>34590</v>
      </c>
      <c r="H8759" s="3" t="s">
        <v>3991</v>
      </c>
      <c r="I8759" s="3" t="s">
        <v>3996</v>
      </c>
      <c r="J8759" s="3" t="s">
        <v>33834</v>
      </c>
      <c r="K8759" s="3" t="s">
        <v>34443</v>
      </c>
      <c r="L8759" s="3" t="s">
        <v>33836</v>
      </c>
      <c r="M8759" s="3" t="s">
        <v>6051</v>
      </c>
      <c r="N8759" s="3" t="s">
        <v>4083</v>
      </c>
      <c r="O8759" s="3" t="s">
        <v>4088</v>
      </c>
      <c r="P8759" s="3" t="s">
        <v>34444</v>
      </c>
      <c r="Q8759" s="3" t="s">
        <v>34591</v>
      </c>
      <c r="R8759" s="3" t="s">
        <v>33838</v>
      </c>
      <c r="S8759" s="3" t="s">
        <v>33839</v>
      </c>
      <c r="T8759" s="4" t="s">
        <v>34592</v>
      </c>
    </row>
    <row r="8760" spans="1:20" x14ac:dyDescent="0.3">
      <c r="A8760" s="2">
        <f t="shared" si="136"/>
        <v>8759</v>
      </c>
      <c r="B8760" s="3" t="s">
        <v>34593</v>
      </c>
      <c r="C8760" s="3" t="s">
        <v>34594</v>
      </c>
      <c r="D8760" s="3" t="s">
        <v>33984</v>
      </c>
      <c r="E8760" s="3" t="s">
        <v>33825</v>
      </c>
      <c r="F8760" s="3" t="s">
        <v>34595</v>
      </c>
      <c r="G8760" s="3" t="s">
        <v>34596</v>
      </c>
      <c r="H8760" s="3" t="s">
        <v>3991</v>
      </c>
      <c r="I8760" s="3" t="s">
        <v>3996</v>
      </c>
      <c r="J8760" s="3" t="s">
        <v>33834</v>
      </c>
      <c r="K8760" s="3" t="s">
        <v>33835</v>
      </c>
      <c r="L8760" s="3" t="s">
        <v>32903</v>
      </c>
      <c r="M8760" s="3" t="s">
        <v>4079</v>
      </c>
      <c r="N8760" s="3" t="s">
        <v>4083</v>
      </c>
      <c r="O8760" s="3" t="s">
        <v>4088</v>
      </c>
      <c r="P8760" s="3" t="s">
        <v>33837</v>
      </c>
      <c r="Q8760" s="3" t="s">
        <v>4124</v>
      </c>
      <c r="R8760" s="3" t="s">
        <v>31428</v>
      </c>
      <c r="S8760" s="3" t="s">
        <v>33839</v>
      </c>
      <c r="T8760" s="4" t="s">
        <v>34597</v>
      </c>
    </row>
    <row r="8761" spans="1:20" x14ac:dyDescent="0.3">
      <c r="A8761" s="2">
        <f t="shared" si="136"/>
        <v>8760</v>
      </c>
      <c r="B8761" s="3" t="s">
        <v>34598</v>
      </c>
      <c r="C8761" s="3" t="s">
        <v>34599</v>
      </c>
      <c r="D8761" s="3" t="s">
        <v>33984</v>
      </c>
      <c r="E8761" s="3" t="s">
        <v>33825</v>
      </c>
      <c r="F8761" s="3" t="s">
        <v>34600</v>
      </c>
      <c r="G8761" s="3" t="s">
        <v>34601</v>
      </c>
      <c r="H8761" s="3" t="s">
        <v>3991</v>
      </c>
      <c r="I8761" s="3" t="s">
        <v>3996</v>
      </c>
      <c r="J8761" s="3" t="s">
        <v>33834</v>
      </c>
      <c r="K8761" s="3" t="s">
        <v>33835</v>
      </c>
      <c r="L8761" s="3" t="s">
        <v>33836</v>
      </c>
      <c r="M8761" s="3" t="s">
        <v>4079</v>
      </c>
      <c r="N8761" s="3" t="s">
        <v>4083</v>
      </c>
      <c r="O8761" s="3" t="s">
        <v>4088</v>
      </c>
      <c r="P8761" s="3" t="s">
        <v>33837</v>
      </c>
      <c r="Q8761" s="3" t="s">
        <v>4124</v>
      </c>
      <c r="R8761" s="3" t="s">
        <v>33838</v>
      </c>
      <c r="S8761" s="3" t="s">
        <v>33839</v>
      </c>
      <c r="T8761" s="4" t="s">
        <v>34602</v>
      </c>
    </row>
    <row r="8762" spans="1:20" x14ac:dyDescent="0.3">
      <c r="A8762" s="2">
        <f t="shared" si="136"/>
        <v>8761</v>
      </c>
      <c r="B8762" s="3" t="s">
        <v>34603</v>
      </c>
      <c r="C8762" s="3" t="s">
        <v>34521</v>
      </c>
      <c r="D8762" s="3" t="s">
        <v>2416</v>
      </c>
      <c r="E8762" s="3" t="s">
        <v>33825</v>
      </c>
      <c r="F8762" s="3" t="s">
        <v>34604</v>
      </c>
      <c r="G8762" s="3" t="s">
        <v>34605</v>
      </c>
      <c r="H8762" s="3" t="s">
        <v>3991</v>
      </c>
      <c r="I8762" s="3" t="s">
        <v>3996</v>
      </c>
      <c r="J8762" s="3" t="s">
        <v>33834</v>
      </c>
      <c r="K8762" s="3" t="s">
        <v>34443</v>
      </c>
      <c r="L8762" s="3" t="s">
        <v>4034</v>
      </c>
      <c r="M8762" s="3" t="s">
        <v>5744</v>
      </c>
      <c r="N8762" s="3" t="s">
        <v>4083</v>
      </c>
      <c r="O8762" s="3" t="s">
        <v>4088</v>
      </c>
      <c r="P8762" s="3" t="s">
        <v>34444</v>
      </c>
      <c r="Q8762" s="3" t="s">
        <v>27865</v>
      </c>
      <c r="R8762" s="3" t="s">
        <v>4221</v>
      </c>
      <c r="S8762" s="3" t="s">
        <v>33839</v>
      </c>
      <c r="T8762" s="4" t="s">
        <v>34606</v>
      </c>
    </row>
    <row r="8763" spans="1:20" x14ac:dyDescent="0.3">
      <c r="A8763" s="2">
        <f t="shared" si="136"/>
        <v>8762</v>
      </c>
      <c r="B8763" s="3" t="s">
        <v>34324</v>
      </c>
      <c r="C8763" s="3" t="s">
        <v>34607</v>
      </c>
      <c r="D8763" s="3" t="s">
        <v>33984</v>
      </c>
      <c r="E8763" s="3" t="s">
        <v>33825</v>
      </c>
      <c r="F8763" s="3" t="s">
        <v>34608</v>
      </c>
      <c r="G8763" s="3" t="s">
        <v>34609</v>
      </c>
      <c r="H8763" s="3" t="s">
        <v>3991</v>
      </c>
      <c r="I8763" s="3" t="s">
        <v>3996</v>
      </c>
      <c r="J8763" s="3" t="s">
        <v>33845</v>
      </c>
      <c r="K8763" s="3" t="s">
        <v>33904</v>
      </c>
      <c r="L8763" s="3" t="s">
        <v>34040</v>
      </c>
      <c r="M8763" s="3" t="s">
        <v>24422</v>
      </c>
      <c r="N8763" s="3" t="s">
        <v>4082</v>
      </c>
      <c r="O8763" s="3" t="s">
        <v>4088</v>
      </c>
      <c r="P8763" s="3" t="s">
        <v>33856</v>
      </c>
      <c r="Q8763" s="3" t="s">
        <v>33989</v>
      </c>
      <c r="R8763" s="3" t="s">
        <v>4207</v>
      </c>
      <c r="S8763" s="3" t="s">
        <v>34003</v>
      </c>
      <c r="T8763" s="4" t="s">
        <v>34610</v>
      </c>
    </row>
    <row r="8764" spans="1:20" x14ac:dyDescent="0.3">
      <c r="A8764" s="2">
        <f t="shared" si="136"/>
        <v>8763</v>
      </c>
      <c r="B8764" s="3" t="s">
        <v>34611</v>
      </c>
      <c r="C8764" s="3" t="s">
        <v>27053</v>
      </c>
      <c r="D8764" s="3" t="s">
        <v>2356</v>
      </c>
      <c r="E8764" s="3" t="s">
        <v>33825</v>
      </c>
      <c r="F8764" s="3" t="s">
        <v>34612</v>
      </c>
      <c r="G8764" s="3" t="s">
        <v>34613</v>
      </c>
      <c r="H8764" s="3" t="s">
        <v>3991</v>
      </c>
      <c r="I8764" s="3" t="s">
        <v>3996</v>
      </c>
      <c r="J8764" s="3" t="s">
        <v>33834</v>
      </c>
      <c r="K8764" s="3" t="s">
        <v>33835</v>
      </c>
      <c r="L8764" s="3" t="s">
        <v>33836</v>
      </c>
      <c r="M8764" s="3" t="s">
        <v>6051</v>
      </c>
      <c r="N8764" s="3" t="s">
        <v>4083</v>
      </c>
      <c r="O8764" s="3" t="s">
        <v>4088</v>
      </c>
      <c r="P8764" s="3" t="s">
        <v>33837</v>
      </c>
      <c r="Q8764" s="3" t="s">
        <v>4124</v>
      </c>
      <c r="R8764" s="3" t="s">
        <v>33838</v>
      </c>
      <c r="S8764" s="3" t="s">
        <v>33839</v>
      </c>
      <c r="T8764" s="4" t="s">
        <v>34614</v>
      </c>
    </row>
    <row r="8765" spans="1:20" x14ac:dyDescent="0.3">
      <c r="A8765" s="2">
        <f t="shared" si="136"/>
        <v>8764</v>
      </c>
      <c r="B8765" s="3" t="s">
        <v>34615</v>
      </c>
      <c r="C8765" s="3" t="s">
        <v>27053</v>
      </c>
      <c r="D8765" s="3" t="s">
        <v>33984</v>
      </c>
      <c r="E8765" s="3" t="s">
        <v>33825</v>
      </c>
      <c r="F8765" s="3" t="s">
        <v>34616</v>
      </c>
      <c r="G8765" s="3" t="s">
        <v>34617</v>
      </c>
      <c r="H8765" s="3" t="s">
        <v>3991</v>
      </c>
      <c r="I8765" s="3" t="s">
        <v>3996</v>
      </c>
      <c r="J8765" s="3" t="s">
        <v>33834</v>
      </c>
      <c r="K8765" s="3" t="s">
        <v>33835</v>
      </c>
      <c r="L8765" s="3" t="s">
        <v>33836</v>
      </c>
      <c r="M8765" s="3" t="s">
        <v>5744</v>
      </c>
      <c r="N8765" s="3" t="s">
        <v>4083</v>
      </c>
      <c r="O8765" s="3" t="s">
        <v>4088</v>
      </c>
      <c r="P8765" s="3" t="s">
        <v>33837</v>
      </c>
      <c r="Q8765" s="3" t="s">
        <v>34541</v>
      </c>
      <c r="R8765" s="3" t="s">
        <v>33838</v>
      </c>
      <c r="S8765" s="3" t="s">
        <v>33839</v>
      </c>
      <c r="T8765" s="4" t="s">
        <v>34618</v>
      </c>
    </row>
    <row r="8766" spans="1:20" x14ac:dyDescent="0.3">
      <c r="A8766" s="2">
        <f t="shared" si="136"/>
        <v>8765</v>
      </c>
      <c r="B8766" s="3" t="s">
        <v>34619</v>
      </c>
      <c r="C8766" s="3" t="s">
        <v>27053</v>
      </c>
      <c r="D8766" s="3" t="s">
        <v>2356</v>
      </c>
      <c r="E8766" s="3" t="s">
        <v>33825</v>
      </c>
      <c r="F8766" s="3" t="s">
        <v>34620</v>
      </c>
      <c r="G8766" s="3" t="s">
        <v>34621</v>
      </c>
      <c r="H8766" s="3" t="s">
        <v>3991</v>
      </c>
      <c r="I8766" s="3" t="s">
        <v>3996</v>
      </c>
      <c r="J8766" s="3" t="s">
        <v>33834</v>
      </c>
      <c r="K8766" s="3" t="s">
        <v>34503</v>
      </c>
      <c r="L8766" s="3" t="s">
        <v>32903</v>
      </c>
      <c r="M8766" s="3" t="s">
        <v>4077</v>
      </c>
      <c r="N8766" s="3" t="s">
        <v>4083</v>
      </c>
      <c r="O8766" s="3" t="s">
        <v>4088</v>
      </c>
      <c r="P8766" s="3" t="s">
        <v>33837</v>
      </c>
      <c r="Q8766" s="3" t="s">
        <v>34552</v>
      </c>
      <c r="R8766" s="3" t="s">
        <v>31428</v>
      </c>
      <c r="S8766" s="3" t="s">
        <v>33839</v>
      </c>
      <c r="T8766" s="4" t="s">
        <v>34622</v>
      </c>
    </row>
    <row r="8767" spans="1:20" x14ac:dyDescent="0.3">
      <c r="A8767" s="2">
        <f t="shared" si="136"/>
        <v>8766</v>
      </c>
      <c r="B8767" s="3" t="s">
        <v>34573</v>
      </c>
      <c r="C8767" s="3" t="s">
        <v>34623</v>
      </c>
      <c r="D8767" s="3" t="s">
        <v>2356</v>
      </c>
      <c r="E8767" s="3" t="s">
        <v>33825</v>
      </c>
      <c r="F8767" s="3" t="s">
        <v>34624</v>
      </c>
      <c r="G8767" s="3" t="s">
        <v>34625</v>
      </c>
      <c r="H8767" s="3" t="s">
        <v>3991</v>
      </c>
      <c r="I8767" s="3" t="s">
        <v>3996</v>
      </c>
      <c r="J8767" s="3" t="s">
        <v>33845</v>
      </c>
      <c r="K8767" s="3" t="s">
        <v>34465</v>
      </c>
      <c r="L8767" s="3" t="s">
        <v>34626</v>
      </c>
      <c r="M8767" s="3" t="s">
        <v>4077</v>
      </c>
      <c r="N8767" s="3" t="s">
        <v>4082</v>
      </c>
      <c r="O8767" s="3" t="s">
        <v>4086</v>
      </c>
      <c r="P8767" s="3" t="s">
        <v>33856</v>
      </c>
      <c r="Q8767" s="3" t="s">
        <v>33989</v>
      </c>
      <c r="R8767" s="3" t="s">
        <v>33887</v>
      </c>
      <c r="S8767" s="3" t="s">
        <v>34467</v>
      </c>
      <c r="T8767" s="4" t="s">
        <v>34627</v>
      </c>
    </row>
    <row r="8768" spans="1:20" x14ac:dyDescent="0.3">
      <c r="A8768" s="2">
        <f t="shared" si="136"/>
        <v>8767</v>
      </c>
      <c r="B8768" s="3" t="s">
        <v>34628</v>
      </c>
      <c r="C8768" s="3" t="s">
        <v>34629</v>
      </c>
      <c r="D8768" s="3" t="s">
        <v>2368</v>
      </c>
      <c r="E8768" s="3" t="s">
        <v>33825</v>
      </c>
      <c r="F8768" s="3" t="s">
        <v>34630</v>
      </c>
      <c r="G8768" s="3" t="s">
        <v>34631</v>
      </c>
      <c r="H8768" s="3" t="s">
        <v>3990</v>
      </c>
      <c r="I8768" s="3" t="s">
        <v>3996</v>
      </c>
      <c r="J8768" s="3" t="s">
        <v>33834</v>
      </c>
      <c r="K8768" s="3" t="s">
        <v>34632</v>
      </c>
      <c r="L8768" s="3" t="s">
        <v>34633</v>
      </c>
      <c r="M8768" s="3" t="s">
        <v>4077</v>
      </c>
      <c r="N8768" s="3" t="s">
        <v>4083</v>
      </c>
      <c r="O8768" s="3" t="s">
        <v>4088</v>
      </c>
      <c r="P8768" s="3" t="s">
        <v>34634</v>
      </c>
      <c r="Q8768" s="3" t="s">
        <v>34635</v>
      </c>
      <c r="R8768" s="3" t="s">
        <v>4208</v>
      </c>
      <c r="S8768" s="3" t="s">
        <v>34636</v>
      </c>
      <c r="T8768" s="4" t="s">
        <v>34637</v>
      </c>
    </row>
    <row r="8769" spans="1:20" x14ac:dyDescent="0.3">
      <c r="A8769" s="2">
        <f t="shared" si="136"/>
        <v>8768</v>
      </c>
      <c r="B8769" s="3" t="s">
        <v>34638</v>
      </c>
      <c r="C8769" s="3" t="s">
        <v>27053</v>
      </c>
      <c r="D8769" s="3" t="s">
        <v>33984</v>
      </c>
      <c r="E8769" s="3" t="s">
        <v>33825</v>
      </c>
      <c r="F8769" s="3" t="s">
        <v>34639</v>
      </c>
      <c r="G8769" s="3" t="s">
        <v>34640</v>
      </c>
      <c r="H8769" s="3" t="s">
        <v>3991</v>
      </c>
      <c r="I8769" s="3" t="s">
        <v>3996</v>
      </c>
      <c r="J8769" s="3" t="s">
        <v>33834</v>
      </c>
      <c r="K8769" s="3" t="s">
        <v>34563</v>
      </c>
      <c r="L8769" s="3" t="s">
        <v>32903</v>
      </c>
      <c r="M8769" s="3" t="s">
        <v>5744</v>
      </c>
      <c r="N8769" s="3" t="s">
        <v>4083</v>
      </c>
      <c r="O8769" s="3" t="s">
        <v>4088</v>
      </c>
      <c r="P8769" s="3" t="s">
        <v>33837</v>
      </c>
      <c r="Q8769" s="3" t="s">
        <v>4124</v>
      </c>
      <c r="R8769" s="3" t="s">
        <v>31428</v>
      </c>
      <c r="S8769" s="3" t="s">
        <v>34530</v>
      </c>
      <c r="T8769" s="4" t="s">
        <v>34641</v>
      </c>
    </row>
    <row r="8770" spans="1:20" x14ac:dyDescent="0.3">
      <c r="A8770" s="2">
        <f t="shared" si="136"/>
        <v>8769</v>
      </c>
      <c r="B8770" s="3" t="s">
        <v>34642</v>
      </c>
      <c r="C8770" s="3" t="s">
        <v>34643</v>
      </c>
      <c r="D8770" s="3" t="s">
        <v>2356</v>
      </c>
      <c r="E8770" s="3" t="s">
        <v>33825</v>
      </c>
      <c r="F8770" s="3" t="s">
        <v>34644</v>
      </c>
      <c r="G8770" s="3" t="s">
        <v>34645</v>
      </c>
      <c r="H8770" s="3" t="s">
        <v>3991</v>
      </c>
      <c r="I8770" s="3" t="s">
        <v>3996</v>
      </c>
      <c r="J8770" s="3" t="s">
        <v>33834</v>
      </c>
      <c r="K8770" s="3" t="s">
        <v>34503</v>
      </c>
      <c r="L8770" s="3" t="s">
        <v>32903</v>
      </c>
      <c r="M8770" s="3" t="s">
        <v>6051</v>
      </c>
      <c r="N8770" s="3" t="s">
        <v>4083</v>
      </c>
      <c r="O8770" s="3" t="s">
        <v>4088</v>
      </c>
      <c r="P8770" s="3" t="s">
        <v>33837</v>
      </c>
      <c r="Q8770" s="3" t="s">
        <v>4125</v>
      </c>
      <c r="R8770" s="3" t="s">
        <v>31428</v>
      </c>
      <c r="S8770" s="3" t="s">
        <v>33839</v>
      </c>
      <c r="T8770" s="4" t="s">
        <v>34646</v>
      </c>
    </row>
    <row r="8771" spans="1:20" x14ac:dyDescent="0.3">
      <c r="A8771" s="2">
        <f t="shared" si="136"/>
        <v>8770</v>
      </c>
      <c r="B8771" s="3" t="s">
        <v>34647</v>
      </c>
      <c r="C8771" s="3" t="s">
        <v>34648</v>
      </c>
      <c r="D8771" s="3" t="s">
        <v>33984</v>
      </c>
      <c r="E8771" s="3" t="s">
        <v>33825</v>
      </c>
      <c r="F8771" s="3" t="s">
        <v>34649</v>
      </c>
      <c r="G8771" s="3" t="s">
        <v>34650</v>
      </c>
      <c r="H8771" s="3" t="s">
        <v>3991</v>
      </c>
      <c r="I8771" s="3" t="s">
        <v>3996</v>
      </c>
      <c r="J8771" s="3" t="s">
        <v>33834</v>
      </c>
      <c r="K8771" s="3" t="s">
        <v>33835</v>
      </c>
      <c r="L8771" s="3" t="s">
        <v>33836</v>
      </c>
      <c r="M8771" s="3" t="s">
        <v>24422</v>
      </c>
      <c r="N8771" s="3" t="s">
        <v>4083</v>
      </c>
      <c r="O8771" s="3" t="s">
        <v>4088</v>
      </c>
      <c r="P8771" s="3" t="s">
        <v>33837</v>
      </c>
      <c r="Q8771" s="3" t="s">
        <v>4136</v>
      </c>
      <c r="R8771" s="3" t="s">
        <v>33838</v>
      </c>
      <c r="S8771" s="3" t="s">
        <v>33839</v>
      </c>
      <c r="T8771" s="4" t="s">
        <v>34651</v>
      </c>
    </row>
    <row r="8772" spans="1:20" x14ac:dyDescent="0.3">
      <c r="A8772" s="2">
        <f t="shared" ref="A8772:A8835" si="137">1+A8771</f>
        <v>8771</v>
      </c>
      <c r="B8772" s="3" t="s">
        <v>34652</v>
      </c>
      <c r="C8772" s="3" t="s">
        <v>34653</v>
      </c>
      <c r="D8772" s="3" t="s">
        <v>33984</v>
      </c>
      <c r="E8772" s="3" t="s">
        <v>33825</v>
      </c>
      <c r="F8772" s="3" t="s">
        <v>34654</v>
      </c>
      <c r="G8772" s="3" t="s">
        <v>34655</v>
      </c>
      <c r="H8772" s="3" t="s">
        <v>3991</v>
      </c>
      <c r="I8772" s="3" t="s">
        <v>3996</v>
      </c>
      <c r="J8772" s="3" t="s">
        <v>33834</v>
      </c>
      <c r="K8772" s="3" t="s">
        <v>34503</v>
      </c>
      <c r="L8772" s="3" t="s">
        <v>32903</v>
      </c>
      <c r="M8772" s="3" t="s">
        <v>4079</v>
      </c>
      <c r="N8772" s="3" t="s">
        <v>4083</v>
      </c>
      <c r="O8772" s="3" t="s">
        <v>4088</v>
      </c>
      <c r="P8772" s="3" t="s">
        <v>33837</v>
      </c>
      <c r="Q8772" s="3" t="s">
        <v>4125</v>
      </c>
      <c r="R8772" s="3" t="s">
        <v>31428</v>
      </c>
      <c r="S8772" s="3" t="s">
        <v>33839</v>
      </c>
      <c r="T8772" s="4" t="s">
        <v>34656</v>
      </c>
    </row>
    <row r="8773" spans="1:20" x14ac:dyDescent="0.3">
      <c r="A8773" s="2">
        <f t="shared" si="137"/>
        <v>8772</v>
      </c>
      <c r="B8773" s="3" t="s">
        <v>34657</v>
      </c>
      <c r="C8773" s="3" t="s">
        <v>34658</v>
      </c>
      <c r="D8773" s="3" t="s">
        <v>2368</v>
      </c>
      <c r="E8773" s="3" t="s">
        <v>33825</v>
      </c>
      <c r="F8773" s="3" t="s">
        <v>34659</v>
      </c>
      <c r="G8773" s="3" t="s">
        <v>34660</v>
      </c>
      <c r="H8773" s="3" t="s">
        <v>3990</v>
      </c>
      <c r="I8773" s="3" t="s">
        <v>3996</v>
      </c>
      <c r="J8773" s="3" t="s">
        <v>33834</v>
      </c>
      <c r="K8773" s="3" t="s">
        <v>34632</v>
      </c>
      <c r="L8773" s="3" t="s">
        <v>34633</v>
      </c>
      <c r="M8773" s="3" t="s">
        <v>4077</v>
      </c>
      <c r="N8773" s="3" t="s">
        <v>4083</v>
      </c>
      <c r="O8773" s="3" t="s">
        <v>4088</v>
      </c>
      <c r="P8773" s="3" t="s">
        <v>34634</v>
      </c>
      <c r="Q8773" s="3" t="s">
        <v>12858</v>
      </c>
      <c r="R8773" s="3" t="s">
        <v>4208</v>
      </c>
      <c r="S8773" s="3" t="s">
        <v>34636</v>
      </c>
      <c r="T8773" s="4" t="s">
        <v>34661</v>
      </c>
    </row>
    <row r="8774" spans="1:20" x14ac:dyDescent="0.3">
      <c r="A8774" s="2">
        <f t="shared" si="137"/>
        <v>8773</v>
      </c>
      <c r="B8774" s="3" t="s">
        <v>34662</v>
      </c>
      <c r="C8774" s="3" t="s">
        <v>34663</v>
      </c>
      <c r="D8774" s="3" t="s">
        <v>2356</v>
      </c>
      <c r="E8774" s="3" t="s">
        <v>33825</v>
      </c>
      <c r="F8774" s="3" t="s">
        <v>34664</v>
      </c>
      <c r="G8774" s="3" t="s">
        <v>34665</v>
      </c>
      <c r="H8774" s="3" t="s">
        <v>3991</v>
      </c>
      <c r="I8774" s="3" t="s">
        <v>3996</v>
      </c>
      <c r="J8774" s="3" t="s">
        <v>33834</v>
      </c>
      <c r="K8774" s="3" t="s">
        <v>34503</v>
      </c>
      <c r="L8774" s="3" t="s">
        <v>33836</v>
      </c>
      <c r="M8774" s="3" t="s">
        <v>5744</v>
      </c>
      <c r="N8774" s="3" t="s">
        <v>4083</v>
      </c>
      <c r="O8774" s="3" t="s">
        <v>4088</v>
      </c>
      <c r="P8774" s="3" t="s">
        <v>33837</v>
      </c>
      <c r="Q8774" s="3" t="s">
        <v>4125</v>
      </c>
      <c r="R8774" s="3" t="s">
        <v>33838</v>
      </c>
      <c r="S8774" s="3" t="s">
        <v>33839</v>
      </c>
      <c r="T8774" s="4" t="s">
        <v>34666</v>
      </c>
    </row>
    <row r="8775" spans="1:20" x14ac:dyDescent="0.3">
      <c r="A8775" s="2">
        <f t="shared" si="137"/>
        <v>8774</v>
      </c>
      <c r="B8775" s="3" t="s">
        <v>34667</v>
      </c>
      <c r="C8775" s="3" t="s">
        <v>34668</v>
      </c>
      <c r="D8775" s="3" t="s">
        <v>33984</v>
      </c>
      <c r="E8775" s="3" t="s">
        <v>33825</v>
      </c>
      <c r="F8775" s="3" t="s">
        <v>34669</v>
      </c>
      <c r="G8775" s="3" t="s">
        <v>34670</v>
      </c>
      <c r="H8775" s="3" t="s">
        <v>3991</v>
      </c>
      <c r="I8775" s="3" t="s">
        <v>3996</v>
      </c>
      <c r="J8775" s="3" t="s">
        <v>33845</v>
      </c>
      <c r="K8775" s="3" t="s">
        <v>33904</v>
      </c>
      <c r="L8775" s="3" t="s">
        <v>34671</v>
      </c>
      <c r="M8775" s="3" t="s">
        <v>4079</v>
      </c>
      <c r="N8775" s="3" t="s">
        <v>4082</v>
      </c>
      <c r="O8775" s="3" t="s">
        <v>4086</v>
      </c>
      <c r="P8775" s="3" t="s">
        <v>33856</v>
      </c>
      <c r="Q8775" s="3" t="s">
        <v>4124</v>
      </c>
      <c r="R8775" s="3" t="s">
        <v>32726</v>
      </c>
      <c r="S8775" s="3" t="s">
        <v>34672</v>
      </c>
      <c r="T8775" s="4" t="s">
        <v>34673</v>
      </c>
    </row>
    <row r="8776" spans="1:20" x14ac:dyDescent="0.3">
      <c r="A8776" s="2">
        <f t="shared" si="137"/>
        <v>8775</v>
      </c>
      <c r="B8776" s="3" t="s">
        <v>34674</v>
      </c>
      <c r="C8776" s="3" t="s">
        <v>34675</v>
      </c>
      <c r="D8776" s="3" t="s">
        <v>2368</v>
      </c>
      <c r="E8776" s="3" t="s">
        <v>33825</v>
      </c>
      <c r="F8776" s="3" t="s">
        <v>34676</v>
      </c>
      <c r="G8776" s="3" t="s">
        <v>34677</v>
      </c>
      <c r="H8776" s="3" t="s">
        <v>3990</v>
      </c>
      <c r="I8776" s="3" t="s">
        <v>3996</v>
      </c>
      <c r="J8776" s="3" t="s">
        <v>33834</v>
      </c>
      <c r="K8776" s="3" t="s">
        <v>34632</v>
      </c>
      <c r="L8776" s="3" t="s">
        <v>34633</v>
      </c>
      <c r="M8776" s="3" t="s">
        <v>4077</v>
      </c>
      <c r="N8776" s="3" t="s">
        <v>4083</v>
      </c>
      <c r="O8776" s="3" t="s">
        <v>4088</v>
      </c>
      <c r="P8776" s="3" t="s">
        <v>34634</v>
      </c>
      <c r="Q8776" s="3" t="s">
        <v>6860</v>
      </c>
      <c r="R8776" s="3" t="s">
        <v>17311</v>
      </c>
      <c r="S8776" s="3" t="s">
        <v>34636</v>
      </c>
      <c r="T8776" s="4" t="s">
        <v>34678</v>
      </c>
    </row>
    <row r="8777" spans="1:20" x14ac:dyDescent="0.3">
      <c r="A8777" s="2">
        <f t="shared" si="137"/>
        <v>8776</v>
      </c>
      <c r="B8777" s="3" t="s">
        <v>34679</v>
      </c>
      <c r="C8777" s="3" t="s">
        <v>34680</v>
      </c>
      <c r="D8777" s="3" t="s">
        <v>2356</v>
      </c>
      <c r="E8777" s="3" t="s">
        <v>33825</v>
      </c>
      <c r="F8777" s="3" t="s">
        <v>34681</v>
      </c>
      <c r="G8777" s="3" t="s">
        <v>34682</v>
      </c>
      <c r="H8777" s="3" t="s">
        <v>3991</v>
      </c>
      <c r="I8777" s="3" t="s">
        <v>3996</v>
      </c>
      <c r="J8777" s="3" t="s">
        <v>33845</v>
      </c>
      <c r="K8777" s="3" t="s">
        <v>34465</v>
      </c>
      <c r="L8777" s="3" t="s">
        <v>34626</v>
      </c>
      <c r="M8777" s="3" t="s">
        <v>4077</v>
      </c>
      <c r="N8777" s="3" t="s">
        <v>4082</v>
      </c>
      <c r="O8777" s="3" t="s">
        <v>4086</v>
      </c>
      <c r="P8777" s="3" t="s">
        <v>33856</v>
      </c>
      <c r="Q8777" s="3" t="s">
        <v>33989</v>
      </c>
      <c r="R8777" s="3" t="s">
        <v>33887</v>
      </c>
      <c r="S8777" s="3" t="s">
        <v>34467</v>
      </c>
      <c r="T8777" s="4" t="s">
        <v>34683</v>
      </c>
    </row>
    <row r="8778" spans="1:20" x14ac:dyDescent="0.3">
      <c r="A8778" s="2">
        <f t="shared" si="137"/>
        <v>8777</v>
      </c>
      <c r="B8778" s="3" t="s">
        <v>34684</v>
      </c>
      <c r="C8778" s="3" t="s">
        <v>34685</v>
      </c>
      <c r="D8778" s="3" t="s">
        <v>33984</v>
      </c>
      <c r="E8778" s="3" t="s">
        <v>33825</v>
      </c>
      <c r="F8778" s="3" t="s">
        <v>34686</v>
      </c>
      <c r="G8778" s="3" t="s">
        <v>34687</v>
      </c>
      <c r="H8778" s="3" t="s">
        <v>3991</v>
      </c>
      <c r="I8778" s="3" t="s">
        <v>3996</v>
      </c>
      <c r="J8778" s="3" t="s">
        <v>33834</v>
      </c>
      <c r="K8778" s="3" t="s">
        <v>34570</v>
      </c>
      <c r="L8778" s="3" t="s">
        <v>32903</v>
      </c>
      <c r="M8778" s="3" t="s">
        <v>24422</v>
      </c>
      <c r="N8778" s="3" t="s">
        <v>4083</v>
      </c>
      <c r="O8778" s="3" t="s">
        <v>4088</v>
      </c>
      <c r="P8778" s="3" t="s">
        <v>33837</v>
      </c>
      <c r="Q8778" s="3" t="s">
        <v>34571</v>
      </c>
      <c r="R8778" s="3" t="s">
        <v>31428</v>
      </c>
      <c r="S8778" s="3" t="s">
        <v>33839</v>
      </c>
      <c r="T8778" s="4" t="s">
        <v>34688</v>
      </c>
    </row>
    <row r="8779" spans="1:20" x14ac:dyDescent="0.3">
      <c r="A8779" s="2">
        <f t="shared" si="137"/>
        <v>8778</v>
      </c>
      <c r="B8779" s="3" t="s">
        <v>34689</v>
      </c>
      <c r="C8779" s="3" t="s">
        <v>34690</v>
      </c>
      <c r="D8779" s="3" t="s">
        <v>2368</v>
      </c>
      <c r="E8779" s="3" t="s">
        <v>33825</v>
      </c>
      <c r="F8779" s="3" t="s">
        <v>34691</v>
      </c>
      <c r="G8779" s="3" t="s">
        <v>34692</v>
      </c>
      <c r="H8779" s="3" t="s">
        <v>3991</v>
      </c>
      <c r="I8779" s="3" t="s">
        <v>3996</v>
      </c>
      <c r="J8779" s="3" t="s">
        <v>33834</v>
      </c>
      <c r="K8779" s="3" t="s">
        <v>34503</v>
      </c>
      <c r="L8779" s="3" t="s">
        <v>32903</v>
      </c>
      <c r="M8779" s="3" t="s">
        <v>5744</v>
      </c>
      <c r="N8779" s="3" t="s">
        <v>4083</v>
      </c>
      <c r="O8779" s="3" t="s">
        <v>4088</v>
      </c>
      <c r="P8779" s="3" t="s">
        <v>33837</v>
      </c>
      <c r="Q8779" s="3" t="s">
        <v>34693</v>
      </c>
      <c r="R8779" s="3" t="s">
        <v>31428</v>
      </c>
      <c r="S8779" s="3" t="s">
        <v>33839</v>
      </c>
      <c r="T8779" s="4" t="s">
        <v>34694</v>
      </c>
    </row>
    <row r="8780" spans="1:20" x14ac:dyDescent="0.3">
      <c r="A8780" s="2">
        <f t="shared" si="137"/>
        <v>8779</v>
      </c>
      <c r="B8780" s="3" t="s">
        <v>34695</v>
      </c>
      <c r="C8780" s="3" t="s">
        <v>27053</v>
      </c>
      <c r="D8780" s="3" t="s">
        <v>2416</v>
      </c>
      <c r="E8780" s="3" t="s">
        <v>33825</v>
      </c>
      <c r="F8780" s="3" t="s">
        <v>34696</v>
      </c>
      <c r="G8780" s="3" t="s">
        <v>34697</v>
      </c>
      <c r="H8780" s="3" t="s">
        <v>3991</v>
      </c>
      <c r="I8780" s="3" t="s">
        <v>3996</v>
      </c>
      <c r="J8780" s="3" t="s">
        <v>33834</v>
      </c>
      <c r="K8780" s="3" t="s">
        <v>33835</v>
      </c>
      <c r="L8780" s="3" t="s">
        <v>34698</v>
      </c>
      <c r="M8780" s="3" t="s">
        <v>24422</v>
      </c>
      <c r="N8780" s="3" t="s">
        <v>4083</v>
      </c>
      <c r="O8780" s="3" t="s">
        <v>4088</v>
      </c>
      <c r="P8780" s="3" t="s">
        <v>33837</v>
      </c>
      <c r="Q8780" s="3" t="s">
        <v>4124</v>
      </c>
      <c r="R8780" s="3" t="s">
        <v>4199</v>
      </c>
      <c r="S8780" s="3" t="s">
        <v>33839</v>
      </c>
      <c r="T8780" s="4" t="s">
        <v>34699</v>
      </c>
    </row>
    <row r="8781" spans="1:20" x14ac:dyDescent="0.3">
      <c r="A8781" s="2">
        <f t="shared" si="137"/>
        <v>8780</v>
      </c>
      <c r="B8781" s="3" t="s">
        <v>34700</v>
      </c>
      <c r="C8781" s="3" t="s">
        <v>27053</v>
      </c>
      <c r="D8781" s="3" t="s">
        <v>2356</v>
      </c>
      <c r="E8781" s="3" t="s">
        <v>33825</v>
      </c>
      <c r="F8781" s="3" t="s">
        <v>34701</v>
      </c>
      <c r="G8781" s="3" t="s">
        <v>34702</v>
      </c>
      <c r="H8781" s="3" t="s">
        <v>3991</v>
      </c>
      <c r="I8781" s="3" t="s">
        <v>3996</v>
      </c>
      <c r="J8781" s="3" t="s">
        <v>33834</v>
      </c>
      <c r="K8781" s="3" t="s">
        <v>34443</v>
      </c>
      <c r="L8781" s="3" t="s">
        <v>4039</v>
      </c>
      <c r="M8781" s="3" t="s">
        <v>4079</v>
      </c>
      <c r="N8781" s="3" t="s">
        <v>4083</v>
      </c>
      <c r="O8781" s="3" t="s">
        <v>4088</v>
      </c>
      <c r="P8781" s="3" t="s">
        <v>34444</v>
      </c>
      <c r="Q8781" s="3" t="s">
        <v>34492</v>
      </c>
      <c r="R8781" s="3" t="s">
        <v>6458</v>
      </c>
      <c r="S8781" s="3" t="s">
        <v>33839</v>
      </c>
      <c r="T8781" s="4" t="s">
        <v>34703</v>
      </c>
    </row>
    <row r="8782" spans="1:20" x14ac:dyDescent="0.3">
      <c r="A8782" s="2">
        <f t="shared" si="137"/>
        <v>8781</v>
      </c>
      <c r="B8782" s="3" t="s">
        <v>34704</v>
      </c>
      <c r="C8782" s="3" t="s">
        <v>27053</v>
      </c>
      <c r="D8782" s="3" t="s">
        <v>2416</v>
      </c>
      <c r="E8782" s="3" t="s">
        <v>33825</v>
      </c>
      <c r="F8782" s="3" t="s">
        <v>34705</v>
      </c>
      <c r="G8782" s="3" t="s">
        <v>34706</v>
      </c>
      <c r="H8782" s="3" t="s">
        <v>3991</v>
      </c>
      <c r="I8782" s="3" t="s">
        <v>3996</v>
      </c>
      <c r="J8782" s="3" t="s">
        <v>33845</v>
      </c>
      <c r="K8782" s="3" t="s">
        <v>33904</v>
      </c>
      <c r="L8782" s="3" t="s">
        <v>34707</v>
      </c>
      <c r="M8782" s="3" t="s">
        <v>4079</v>
      </c>
      <c r="N8782" s="3" t="s">
        <v>4082</v>
      </c>
      <c r="O8782" s="3" t="s">
        <v>4088</v>
      </c>
      <c r="P8782" s="3" t="s">
        <v>33856</v>
      </c>
      <c r="Q8782" s="3" t="s">
        <v>33905</v>
      </c>
      <c r="R8782" s="3" t="s">
        <v>17448</v>
      </c>
      <c r="S8782" s="3" t="s">
        <v>33963</v>
      </c>
      <c r="T8782" s="4" t="s">
        <v>34708</v>
      </c>
    </row>
    <row r="8783" spans="1:20" x14ac:dyDescent="0.3">
      <c r="A8783" s="2">
        <f t="shared" si="137"/>
        <v>8782</v>
      </c>
      <c r="B8783" s="3" t="s">
        <v>34667</v>
      </c>
      <c r="C8783" s="3" t="s">
        <v>34709</v>
      </c>
      <c r="D8783" s="3" t="s">
        <v>33984</v>
      </c>
      <c r="E8783" s="3" t="s">
        <v>33825</v>
      </c>
      <c r="F8783" s="3" t="s">
        <v>34710</v>
      </c>
      <c r="G8783" s="3" t="s">
        <v>34711</v>
      </c>
      <c r="H8783" s="3" t="s">
        <v>3991</v>
      </c>
      <c r="I8783" s="3" t="s">
        <v>3996</v>
      </c>
      <c r="J8783" s="3" t="s">
        <v>33845</v>
      </c>
      <c r="K8783" s="3" t="s">
        <v>33904</v>
      </c>
      <c r="L8783" s="3" t="s">
        <v>34712</v>
      </c>
      <c r="M8783" s="3" t="s">
        <v>5744</v>
      </c>
      <c r="N8783" s="3" t="s">
        <v>4082</v>
      </c>
      <c r="O8783" s="3" t="s">
        <v>4086</v>
      </c>
      <c r="P8783" s="3" t="s">
        <v>33856</v>
      </c>
      <c r="Q8783" s="3" t="s">
        <v>4124</v>
      </c>
      <c r="R8783" s="3" t="s">
        <v>32726</v>
      </c>
      <c r="S8783" s="3" t="s">
        <v>34672</v>
      </c>
      <c r="T8783" s="4" t="s">
        <v>34713</v>
      </c>
    </row>
    <row r="8784" spans="1:20" x14ac:dyDescent="0.3">
      <c r="A8784" s="2">
        <f t="shared" si="137"/>
        <v>8783</v>
      </c>
      <c r="B8784" s="3" t="s">
        <v>34714</v>
      </c>
      <c r="D8784" s="3" t="s">
        <v>2356</v>
      </c>
      <c r="E8784" s="3" t="s">
        <v>33825</v>
      </c>
      <c r="F8784" s="3" t="s">
        <v>34715</v>
      </c>
      <c r="G8784" s="3" t="s">
        <v>34716</v>
      </c>
      <c r="H8784" s="3" t="s">
        <v>3991</v>
      </c>
      <c r="I8784" s="3" t="s">
        <v>3996</v>
      </c>
      <c r="J8784" s="3" t="s">
        <v>3998</v>
      </c>
      <c r="K8784" s="3" t="s">
        <v>34479</v>
      </c>
      <c r="L8784" s="3" t="s">
        <v>34717</v>
      </c>
      <c r="M8784" s="3" t="s">
        <v>4077</v>
      </c>
      <c r="N8784" s="3" t="s">
        <v>4083</v>
      </c>
      <c r="P8784" s="3" t="s">
        <v>31620</v>
      </c>
      <c r="Q8784" s="3" t="s">
        <v>4136</v>
      </c>
      <c r="R8784" s="3" t="s">
        <v>31428</v>
      </c>
      <c r="S8784" s="3" t="s">
        <v>34254</v>
      </c>
      <c r="T8784" s="4" t="s">
        <v>34718</v>
      </c>
    </row>
    <row r="8785" spans="1:20" x14ac:dyDescent="0.3">
      <c r="A8785" s="2">
        <f t="shared" si="137"/>
        <v>8784</v>
      </c>
      <c r="B8785" s="3" t="s">
        <v>34719</v>
      </c>
      <c r="C8785" s="3" t="s">
        <v>34720</v>
      </c>
      <c r="D8785" s="3" t="s">
        <v>2416</v>
      </c>
      <c r="E8785" s="3" t="s">
        <v>33825</v>
      </c>
      <c r="F8785" s="3" t="s">
        <v>34721</v>
      </c>
      <c r="G8785" s="3" t="s">
        <v>34722</v>
      </c>
      <c r="H8785" s="3" t="s">
        <v>3991</v>
      </c>
      <c r="I8785" s="3" t="s">
        <v>3996</v>
      </c>
      <c r="J8785" s="3" t="s">
        <v>33834</v>
      </c>
      <c r="K8785" s="3" t="s">
        <v>33835</v>
      </c>
      <c r="L8785" s="3" t="s">
        <v>33836</v>
      </c>
      <c r="M8785" s="3" t="s">
        <v>24422</v>
      </c>
      <c r="N8785" s="3" t="s">
        <v>4083</v>
      </c>
      <c r="O8785" s="3" t="s">
        <v>4088</v>
      </c>
      <c r="P8785" s="3" t="s">
        <v>33837</v>
      </c>
      <c r="Q8785" s="3" t="s">
        <v>16106</v>
      </c>
      <c r="R8785" s="3" t="s">
        <v>33838</v>
      </c>
      <c r="S8785" s="3" t="s">
        <v>33839</v>
      </c>
      <c r="T8785" s="4" t="s">
        <v>34723</v>
      </c>
    </row>
    <row r="8786" spans="1:20" x14ac:dyDescent="0.3">
      <c r="A8786" s="2">
        <f t="shared" si="137"/>
        <v>8785</v>
      </c>
      <c r="B8786" s="3" t="s">
        <v>34724</v>
      </c>
      <c r="C8786" s="3" t="s">
        <v>34725</v>
      </c>
      <c r="D8786" s="3" t="s">
        <v>2356</v>
      </c>
      <c r="E8786" s="3" t="s">
        <v>33825</v>
      </c>
      <c r="F8786" s="3" t="s">
        <v>34726</v>
      </c>
      <c r="G8786" s="3" t="s">
        <v>34727</v>
      </c>
      <c r="H8786" s="3" t="s">
        <v>3991</v>
      </c>
      <c r="I8786" s="3" t="s">
        <v>3996</v>
      </c>
      <c r="J8786" s="3" t="s">
        <v>33834</v>
      </c>
      <c r="K8786" s="3" t="s">
        <v>34443</v>
      </c>
      <c r="L8786" s="3" t="s">
        <v>4039</v>
      </c>
      <c r="M8786" s="3" t="s">
        <v>24422</v>
      </c>
      <c r="N8786" s="3" t="s">
        <v>4083</v>
      </c>
      <c r="O8786" s="3" t="s">
        <v>4088</v>
      </c>
      <c r="P8786" s="3" t="s">
        <v>34444</v>
      </c>
      <c r="Q8786" s="3" t="s">
        <v>4110</v>
      </c>
      <c r="R8786" s="3" t="s">
        <v>6458</v>
      </c>
      <c r="S8786" s="3" t="s">
        <v>33839</v>
      </c>
      <c r="T8786" s="4" t="s">
        <v>34728</v>
      </c>
    </row>
    <row r="8787" spans="1:20" x14ac:dyDescent="0.3">
      <c r="A8787" s="2">
        <f t="shared" si="137"/>
        <v>8786</v>
      </c>
      <c r="B8787" s="3" t="s">
        <v>34729</v>
      </c>
      <c r="C8787" s="3" t="s">
        <v>34730</v>
      </c>
      <c r="D8787" s="3" t="s">
        <v>33984</v>
      </c>
      <c r="E8787" s="3" t="s">
        <v>33825</v>
      </c>
      <c r="F8787" s="3" t="s">
        <v>34731</v>
      </c>
      <c r="G8787" s="3" t="s">
        <v>34732</v>
      </c>
      <c r="H8787" s="3" t="s">
        <v>3991</v>
      </c>
      <c r="I8787" s="3" t="s">
        <v>3996</v>
      </c>
      <c r="J8787" s="3" t="s">
        <v>33834</v>
      </c>
      <c r="K8787" s="3" t="s">
        <v>33835</v>
      </c>
      <c r="L8787" s="3" t="s">
        <v>33836</v>
      </c>
      <c r="M8787" s="3" t="s">
        <v>6051</v>
      </c>
      <c r="N8787" s="3" t="s">
        <v>4083</v>
      </c>
      <c r="O8787" s="3" t="s">
        <v>4088</v>
      </c>
      <c r="P8787" s="3" t="s">
        <v>33837</v>
      </c>
      <c r="Q8787" s="3" t="s">
        <v>34733</v>
      </c>
      <c r="R8787" s="3" t="s">
        <v>33838</v>
      </c>
      <c r="S8787" s="3" t="s">
        <v>33839</v>
      </c>
      <c r="T8787" s="4" t="s">
        <v>34734</v>
      </c>
    </row>
    <row r="8788" spans="1:20" x14ac:dyDescent="0.3">
      <c r="A8788" s="2">
        <f t="shared" si="137"/>
        <v>8787</v>
      </c>
      <c r="B8788" s="3" t="s">
        <v>34735</v>
      </c>
      <c r="C8788" s="3" t="s">
        <v>34736</v>
      </c>
      <c r="D8788" s="3" t="s">
        <v>2356</v>
      </c>
      <c r="E8788" s="3" t="s">
        <v>33825</v>
      </c>
      <c r="F8788" s="3" t="s">
        <v>34737</v>
      </c>
      <c r="G8788" s="3" t="s">
        <v>34738</v>
      </c>
      <c r="H8788" s="3" t="s">
        <v>3991</v>
      </c>
      <c r="I8788" s="3" t="s">
        <v>3996</v>
      </c>
      <c r="J8788" s="3" t="s">
        <v>33834</v>
      </c>
      <c r="K8788" s="3" t="s">
        <v>33835</v>
      </c>
      <c r="L8788" s="3" t="s">
        <v>33836</v>
      </c>
      <c r="M8788" s="3" t="s">
        <v>5744</v>
      </c>
      <c r="N8788" s="3" t="s">
        <v>4083</v>
      </c>
      <c r="O8788" s="3" t="s">
        <v>4088</v>
      </c>
      <c r="P8788" s="3" t="s">
        <v>33837</v>
      </c>
      <c r="Q8788" s="3" t="s">
        <v>4124</v>
      </c>
      <c r="R8788" s="3" t="s">
        <v>33838</v>
      </c>
      <c r="S8788" s="3" t="s">
        <v>33839</v>
      </c>
      <c r="T8788" s="4" t="s">
        <v>34739</v>
      </c>
    </row>
    <row r="8789" spans="1:20" x14ac:dyDescent="0.3">
      <c r="A8789" s="2">
        <f t="shared" si="137"/>
        <v>8788</v>
      </c>
      <c r="B8789" s="3" t="s">
        <v>34740</v>
      </c>
      <c r="C8789" s="3" t="s">
        <v>34741</v>
      </c>
      <c r="D8789" s="3" t="s">
        <v>2368</v>
      </c>
      <c r="E8789" s="3" t="s">
        <v>33825</v>
      </c>
      <c r="F8789" s="3" t="s">
        <v>34742</v>
      </c>
      <c r="G8789" s="3" t="s">
        <v>34743</v>
      </c>
      <c r="H8789" s="3" t="s">
        <v>3990</v>
      </c>
      <c r="I8789" s="3" t="s">
        <v>3996</v>
      </c>
      <c r="J8789" s="3" t="s">
        <v>33834</v>
      </c>
      <c r="K8789" s="3" t="s">
        <v>34632</v>
      </c>
      <c r="L8789" s="3" t="s">
        <v>34633</v>
      </c>
      <c r="M8789" s="3" t="s">
        <v>4077</v>
      </c>
      <c r="N8789" s="3" t="s">
        <v>4083</v>
      </c>
      <c r="O8789" s="3" t="s">
        <v>4088</v>
      </c>
      <c r="P8789" s="3" t="s">
        <v>34634</v>
      </c>
      <c r="Q8789" s="3" t="s">
        <v>4125</v>
      </c>
      <c r="R8789" s="3" t="s">
        <v>4208</v>
      </c>
      <c r="S8789" s="3" t="s">
        <v>34636</v>
      </c>
      <c r="T8789" s="4" t="s">
        <v>34744</v>
      </c>
    </row>
    <row r="8790" spans="1:20" x14ac:dyDescent="0.3">
      <c r="A8790" s="2">
        <f t="shared" si="137"/>
        <v>8789</v>
      </c>
      <c r="B8790" s="3" t="s">
        <v>34745</v>
      </c>
      <c r="C8790" s="3" t="s">
        <v>34746</v>
      </c>
      <c r="D8790" s="3" t="s">
        <v>2356</v>
      </c>
      <c r="E8790" s="3" t="s">
        <v>33825</v>
      </c>
      <c r="F8790" s="3" t="s">
        <v>34747</v>
      </c>
      <c r="G8790" s="3" t="s">
        <v>34748</v>
      </c>
      <c r="H8790" s="3" t="s">
        <v>3991</v>
      </c>
      <c r="I8790" s="3" t="s">
        <v>3996</v>
      </c>
      <c r="J8790" s="3" t="s">
        <v>33845</v>
      </c>
      <c r="K8790" s="3" t="s">
        <v>33904</v>
      </c>
      <c r="L8790" s="3" t="s">
        <v>34378</v>
      </c>
      <c r="M8790" s="3" t="s">
        <v>24422</v>
      </c>
      <c r="N8790" s="3" t="s">
        <v>4083</v>
      </c>
      <c r="O8790" s="3" t="s">
        <v>4088</v>
      </c>
      <c r="P8790" s="3" t="s">
        <v>34749</v>
      </c>
      <c r="Q8790" s="3" t="s">
        <v>33905</v>
      </c>
      <c r="R8790" s="3" t="s">
        <v>32311</v>
      </c>
      <c r="S8790" s="3" t="s">
        <v>34750</v>
      </c>
      <c r="T8790" s="4" t="s">
        <v>34751</v>
      </c>
    </row>
    <row r="8791" spans="1:20" x14ac:dyDescent="0.3">
      <c r="A8791" s="2">
        <f t="shared" si="137"/>
        <v>8790</v>
      </c>
      <c r="B8791" s="3" t="s">
        <v>34752</v>
      </c>
      <c r="C8791" s="3" t="s">
        <v>27053</v>
      </c>
      <c r="D8791" s="3" t="s">
        <v>2368</v>
      </c>
      <c r="E8791" s="3" t="s">
        <v>33825</v>
      </c>
      <c r="F8791" s="3" t="s">
        <v>34753</v>
      </c>
      <c r="G8791" s="3" t="s">
        <v>34754</v>
      </c>
      <c r="H8791" s="3" t="s">
        <v>3990</v>
      </c>
      <c r="I8791" s="3" t="s">
        <v>3996</v>
      </c>
      <c r="J8791" s="3" t="s">
        <v>33834</v>
      </c>
      <c r="K8791" s="3" t="s">
        <v>34632</v>
      </c>
      <c r="L8791" s="3" t="s">
        <v>34633</v>
      </c>
      <c r="M8791" s="3" t="s">
        <v>4077</v>
      </c>
      <c r="N8791" s="3" t="s">
        <v>4083</v>
      </c>
      <c r="O8791" s="3" t="s">
        <v>4088</v>
      </c>
      <c r="P8791" s="3" t="s">
        <v>34634</v>
      </c>
      <c r="Q8791" s="3" t="s">
        <v>4124</v>
      </c>
      <c r="R8791" s="3" t="s">
        <v>4208</v>
      </c>
      <c r="S8791" s="3" t="s">
        <v>34636</v>
      </c>
      <c r="T8791" s="4" t="s">
        <v>34755</v>
      </c>
    </row>
    <row r="8792" spans="1:20" x14ac:dyDescent="0.3">
      <c r="A8792" s="2">
        <f t="shared" si="137"/>
        <v>8791</v>
      </c>
      <c r="B8792" s="3" t="s">
        <v>34756</v>
      </c>
      <c r="D8792" s="3" t="s">
        <v>2356</v>
      </c>
      <c r="E8792" s="3" t="s">
        <v>33825</v>
      </c>
      <c r="F8792" s="3" t="s">
        <v>34757</v>
      </c>
      <c r="G8792" s="3" t="s">
        <v>34758</v>
      </c>
      <c r="H8792" s="3" t="s">
        <v>3991</v>
      </c>
      <c r="I8792" s="3" t="s">
        <v>3996</v>
      </c>
      <c r="J8792" s="3" t="s">
        <v>3998</v>
      </c>
      <c r="K8792" s="3" t="s">
        <v>34479</v>
      </c>
      <c r="L8792" s="3" t="s">
        <v>34717</v>
      </c>
      <c r="M8792" s="3" t="s">
        <v>4077</v>
      </c>
      <c r="N8792" s="3" t="s">
        <v>4083</v>
      </c>
      <c r="P8792" s="3" t="s">
        <v>31620</v>
      </c>
      <c r="Q8792" s="3" t="s">
        <v>4136</v>
      </c>
      <c r="R8792" s="3" t="s">
        <v>31428</v>
      </c>
      <c r="S8792" s="3" t="s">
        <v>34254</v>
      </c>
      <c r="T8792" s="4" t="s">
        <v>34759</v>
      </c>
    </row>
    <row r="8793" spans="1:20" x14ac:dyDescent="0.3">
      <c r="A8793" s="2">
        <f t="shared" si="137"/>
        <v>8792</v>
      </c>
      <c r="B8793" s="3" t="s">
        <v>34760</v>
      </c>
      <c r="C8793" s="3" t="s">
        <v>34761</v>
      </c>
      <c r="D8793" s="3" t="s">
        <v>2368</v>
      </c>
      <c r="E8793" s="3" t="s">
        <v>33825</v>
      </c>
      <c r="F8793" s="3" t="s">
        <v>34762</v>
      </c>
      <c r="G8793" s="3" t="s">
        <v>34763</v>
      </c>
      <c r="H8793" s="3" t="s">
        <v>3990</v>
      </c>
      <c r="I8793" s="3" t="s">
        <v>3996</v>
      </c>
      <c r="J8793" s="3" t="s">
        <v>33834</v>
      </c>
      <c r="K8793" s="3" t="s">
        <v>34632</v>
      </c>
      <c r="L8793" s="3" t="s">
        <v>34633</v>
      </c>
      <c r="M8793" s="3" t="s">
        <v>4077</v>
      </c>
      <c r="N8793" s="3" t="s">
        <v>4083</v>
      </c>
      <c r="O8793" s="3" t="s">
        <v>4088</v>
      </c>
      <c r="P8793" s="3" t="s">
        <v>34634</v>
      </c>
      <c r="Q8793" s="3" t="s">
        <v>4155</v>
      </c>
      <c r="R8793" s="3" t="s">
        <v>4208</v>
      </c>
      <c r="S8793" s="3" t="s">
        <v>34636</v>
      </c>
      <c r="T8793" s="4" t="s">
        <v>34764</v>
      </c>
    </row>
    <row r="8794" spans="1:20" x14ac:dyDescent="0.3">
      <c r="A8794" s="2">
        <f t="shared" si="137"/>
        <v>8793</v>
      </c>
      <c r="B8794" s="3" t="s">
        <v>34765</v>
      </c>
      <c r="C8794" s="3" t="s">
        <v>27053</v>
      </c>
      <c r="D8794" s="3" t="s">
        <v>2416</v>
      </c>
      <c r="E8794" s="3" t="s">
        <v>33825</v>
      </c>
      <c r="F8794" s="3" t="s">
        <v>34766</v>
      </c>
      <c r="G8794" s="3" t="s">
        <v>34767</v>
      </c>
      <c r="H8794" s="3" t="s">
        <v>3991</v>
      </c>
      <c r="I8794" s="3" t="s">
        <v>3996</v>
      </c>
      <c r="J8794" s="3" t="s">
        <v>34249</v>
      </c>
      <c r="K8794" s="3" t="s">
        <v>34428</v>
      </c>
      <c r="L8794" s="3" t="s">
        <v>33836</v>
      </c>
      <c r="M8794" s="3" t="s">
        <v>6051</v>
      </c>
      <c r="N8794" s="3" t="s">
        <v>4083</v>
      </c>
      <c r="O8794" s="3" t="s">
        <v>25816</v>
      </c>
      <c r="P8794" s="3" t="s">
        <v>34429</v>
      </c>
      <c r="Q8794" s="3" t="s">
        <v>4136</v>
      </c>
      <c r="R8794" s="3" t="s">
        <v>33838</v>
      </c>
      <c r="S8794" s="3" t="s">
        <v>34431</v>
      </c>
      <c r="T8794" s="4" t="s">
        <v>34768</v>
      </c>
    </row>
    <row r="8795" spans="1:20" x14ac:dyDescent="0.3">
      <c r="A8795" s="2">
        <f t="shared" si="137"/>
        <v>8794</v>
      </c>
      <c r="B8795" s="3" t="s">
        <v>34642</v>
      </c>
      <c r="C8795" s="3" t="s">
        <v>34769</v>
      </c>
      <c r="D8795" s="3" t="s">
        <v>2356</v>
      </c>
      <c r="E8795" s="3" t="s">
        <v>33825</v>
      </c>
      <c r="F8795" s="3" t="s">
        <v>34770</v>
      </c>
      <c r="G8795" s="3" t="s">
        <v>34771</v>
      </c>
      <c r="H8795" s="3" t="s">
        <v>3991</v>
      </c>
      <c r="I8795" s="3" t="s">
        <v>3996</v>
      </c>
      <c r="J8795" s="3" t="s">
        <v>33834</v>
      </c>
      <c r="K8795" s="3" t="s">
        <v>34503</v>
      </c>
      <c r="L8795" s="3" t="s">
        <v>32903</v>
      </c>
      <c r="M8795" s="3" t="s">
        <v>24422</v>
      </c>
      <c r="N8795" s="3" t="s">
        <v>4083</v>
      </c>
      <c r="O8795" s="3" t="s">
        <v>4088</v>
      </c>
      <c r="P8795" s="3" t="s">
        <v>33837</v>
      </c>
      <c r="Q8795" s="3" t="s">
        <v>4125</v>
      </c>
      <c r="R8795" s="3" t="s">
        <v>31428</v>
      </c>
      <c r="S8795" s="3" t="s">
        <v>33839</v>
      </c>
      <c r="T8795" s="4" t="s">
        <v>34772</v>
      </c>
    </row>
    <row r="8796" spans="1:20" x14ac:dyDescent="0.3">
      <c r="A8796" s="2">
        <f t="shared" si="137"/>
        <v>8795</v>
      </c>
      <c r="B8796" s="3" t="s">
        <v>34773</v>
      </c>
      <c r="C8796" s="3" t="s">
        <v>27053</v>
      </c>
      <c r="D8796" s="3" t="s">
        <v>2416</v>
      </c>
      <c r="E8796" s="3" t="s">
        <v>33825</v>
      </c>
      <c r="F8796" s="3" t="s">
        <v>34721</v>
      </c>
      <c r="G8796" s="3" t="s">
        <v>34774</v>
      </c>
      <c r="H8796" s="3" t="s">
        <v>3991</v>
      </c>
      <c r="I8796" s="3" t="s">
        <v>3996</v>
      </c>
      <c r="J8796" s="3" t="s">
        <v>33834</v>
      </c>
      <c r="K8796" s="3" t="s">
        <v>33835</v>
      </c>
      <c r="L8796" s="3" t="s">
        <v>33836</v>
      </c>
      <c r="M8796" s="3" t="s">
        <v>24422</v>
      </c>
      <c r="N8796" s="3" t="s">
        <v>4083</v>
      </c>
      <c r="O8796" s="3" t="s">
        <v>4088</v>
      </c>
      <c r="P8796" s="3" t="s">
        <v>33837</v>
      </c>
      <c r="Q8796" s="3" t="s">
        <v>16106</v>
      </c>
      <c r="R8796" s="3" t="s">
        <v>33838</v>
      </c>
      <c r="S8796" s="3" t="s">
        <v>33839</v>
      </c>
      <c r="T8796" s="4" t="s">
        <v>34775</v>
      </c>
    </row>
    <row r="8797" spans="1:20" x14ac:dyDescent="0.3">
      <c r="A8797" s="2">
        <f t="shared" si="137"/>
        <v>8796</v>
      </c>
      <c r="B8797" s="3" t="s">
        <v>34776</v>
      </c>
      <c r="C8797" s="3" t="s">
        <v>34777</v>
      </c>
      <c r="D8797" s="3" t="s">
        <v>33984</v>
      </c>
      <c r="E8797" s="3" t="s">
        <v>33825</v>
      </c>
      <c r="F8797" s="3" t="s">
        <v>34778</v>
      </c>
      <c r="G8797" s="3" t="s">
        <v>34779</v>
      </c>
      <c r="H8797" s="3" t="s">
        <v>3991</v>
      </c>
      <c r="I8797" s="3" t="s">
        <v>3996</v>
      </c>
      <c r="J8797" s="3" t="s">
        <v>33834</v>
      </c>
      <c r="K8797" s="3" t="s">
        <v>33835</v>
      </c>
      <c r="L8797" s="3" t="s">
        <v>33836</v>
      </c>
      <c r="M8797" s="3" t="s">
        <v>5744</v>
      </c>
      <c r="N8797" s="3" t="s">
        <v>4083</v>
      </c>
      <c r="O8797" s="3" t="s">
        <v>4088</v>
      </c>
      <c r="P8797" s="3" t="s">
        <v>33837</v>
      </c>
      <c r="Q8797" s="3" t="s">
        <v>34733</v>
      </c>
      <c r="R8797" s="3" t="s">
        <v>33838</v>
      </c>
      <c r="S8797" s="3" t="s">
        <v>33839</v>
      </c>
      <c r="T8797" s="4" t="s">
        <v>34780</v>
      </c>
    </row>
    <row r="8798" spans="1:20" x14ac:dyDescent="0.3">
      <c r="A8798" s="2">
        <f t="shared" si="137"/>
        <v>8797</v>
      </c>
      <c r="B8798" s="3" t="s">
        <v>34781</v>
      </c>
      <c r="C8798" s="3" t="s">
        <v>34782</v>
      </c>
      <c r="D8798" s="3" t="s">
        <v>2356</v>
      </c>
      <c r="E8798" s="3" t="s">
        <v>33825</v>
      </c>
      <c r="F8798" s="3" t="s">
        <v>34783</v>
      </c>
      <c r="G8798" s="3" t="s">
        <v>34784</v>
      </c>
      <c r="H8798" s="3" t="s">
        <v>3991</v>
      </c>
      <c r="I8798" s="3" t="s">
        <v>3996</v>
      </c>
      <c r="J8798" s="3" t="s">
        <v>33845</v>
      </c>
      <c r="K8798" s="3" t="s">
        <v>33904</v>
      </c>
      <c r="L8798" s="3" t="s">
        <v>34030</v>
      </c>
      <c r="M8798" s="3" t="s">
        <v>5744</v>
      </c>
      <c r="N8798" s="3" t="s">
        <v>4082</v>
      </c>
      <c r="O8798" s="3" t="s">
        <v>4088</v>
      </c>
      <c r="P8798" s="3" t="s">
        <v>33913</v>
      </c>
      <c r="Q8798" s="3" t="s">
        <v>33914</v>
      </c>
      <c r="R8798" s="3" t="s">
        <v>34518</v>
      </c>
      <c r="S8798" s="3" t="s">
        <v>33916</v>
      </c>
      <c r="T8798" s="4" t="s">
        <v>34785</v>
      </c>
    </row>
    <row r="8799" spans="1:20" x14ac:dyDescent="0.3">
      <c r="A8799" s="2">
        <f t="shared" si="137"/>
        <v>8798</v>
      </c>
      <c r="B8799" s="3" t="s">
        <v>34786</v>
      </c>
      <c r="C8799" s="3" t="s">
        <v>27053</v>
      </c>
      <c r="D8799" s="3" t="s">
        <v>2356</v>
      </c>
      <c r="E8799" s="3" t="s">
        <v>33825</v>
      </c>
      <c r="F8799" s="3" t="s">
        <v>34787</v>
      </c>
      <c r="G8799" s="3" t="s">
        <v>34788</v>
      </c>
      <c r="H8799" s="3" t="s">
        <v>3991</v>
      </c>
      <c r="I8799" s="3" t="s">
        <v>3996</v>
      </c>
      <c r="J8799" s="3" t="s">
        <v>33845</v>
      </c>
      <c r="K8799" s="3" t="s">
        <v>33904</v>
      </c>
      <c r="L8799" s="3" t="s">
        <v>34378</v>
      </c>
      <c r="M8799" s="3" t="s">
        <v>24422</v>
      </c>
      <c r="N8799" s="3" t="s">
        <v>4083</v>
      </c>
      <c r="O8799" s="3" t="s">
        <v>4088</v>
      </c>
      <c r="P8799" s="3" t="s">
        <v>34749</v>
      </c>
      <c r="Q8799" s="3" t="s">
        <v>33905</v>
      </c>
      <c r="R8799" s="3" t="s">
        <v>32311</v>
      </c>
      <c r="S8799" s="3" t="s">
        <v>34789</v>
      </c>
      <c r="T8799" s="4" t="s">
        <v>34790</v>
      </c>
    </row>
    <row r="8800" spans="1:20" x14ac:dyDescent="0.3">
      <c r="A8800" s="2">
        <f t="shared" si="137"/>
        <v>8799</v>
      </c>
      <c r="B8800" s="3" t="s">
        <v>34791</v>
      </c>
      <c r="D8800" s="3" t="s">
        <v>2356</v>
      </c>
      <c r="E8800" s="3" t="s">
        <v>33825</v>
      </c>
      <c r="F8800" s="3" t="s">
        <v>34792</v>
      </c>
      <c r="G8800" s="3" t="s">
        <v>34793</v>
      </c>
      <c r="H8800" s="3" t="s">
        <v>3991</v>
      </c>
      <c r="I8800" s="3" t="s">
        <v>3996</v>
      </c>
      <c r="J8800" s="3" t="s">
        <v>3998</v>
      </c>
      <c r="K8800" s="3" t="s">
        <v>34479</v>
      </c>
      <c r="L8800" s="3" t="s">
        <v>34794</v>
      </c>
      <c r="M8800" s="3" t="s">
        <v>4077</v>
      </c>
      <c r="N8800" s="3" t="s">
        <v>4083</v>
      </c>
      <c r="P8800" s="3" t="s">
        <v>31620</v>
      </c>
      <c r="R8800" s="3" t="s">
        <v>4208</v>
      </c>
      <c r="S8800" s="3" t="s">
        <v>34254</v>
      </c>
      <c r="T8800" s="4" t="s">
        <v>34795</v>
      </c>
    </row>
    <row r="8801" spans="1:20" x14ac:dyDescent="0.3">
      <c r="A8801" s="2">
        <f t="shared" si="137"/>
        <v>8800</v>
      </c>
      <c r="B8801" s="3" t="s">
        <v>34796</v>
      </c>
      <c r="C8801" s="3" t="s">
        <v>34797</v>
      </c>
      <c r="D8801" s="3" t="s">
        <v>2368</v>
      </c>
      <c r="E8801" s="3" t="s">
        <v>33825</v>
      </c>
      <c r="F8801" s="3" t="s">
        <v>34798</v>
      </c>
      <c r="G8801" s="3" t="s">
        <v>34799</v>
      </c>
      <c r="H8801" s="3" t="s">
        <v>3990</v>
      </c>
      <c r="I8801" s="3" t="s">
        <v>3996</v>
      </c>
      <c r="J8801" s="3" t="s">
        <v>33834</v>
      </c>
      <c r="K8801" s="3" t="s">
        <v>34632</v>
      </c>
      <c r="L8801" s="3" t="s">
        <v>34633</v>
      </c>
      <c r="M8801" s="3" t="s">
        <v>4077</v>
      </c>
      <c r="N8801" s="3" t="s">
        <v>4083</v>
      </c>
      <c r="O8801" s="3" t="s">
        <v>4088</v>
      </c>
      <c r="P8801" s="3" t="s">
        <v>34634</v>
      </c>
      <c r="Q8801" s="3" t="s">
        <v>4124</v>
      </c>
      <c r="R8801" s="3" t="s">
        <v>4208</v>
      </c>
      <c r="S8801" s="3" t="s">
        <v>34636</v>
      </c>
      <c r="T8801" s="4" t="s">
        <v>34800</v>
      </c>
    </row>
    <row r="8802" spans="1:20" x14ac:dyDescent="0.3">
      <c r="A8802" s="2">
        <f t="shared" si="137"/>
        <v>8801</v>
      </c>
      <c r="B8802" s="3" t="s">
        <v>34615</v>
      </c>
      <c r="C8802" s="3" t="s">
        <v>34801</v>
      </c>
      <c r="D8802" s="3" t="s">
        <v>33984</v>
      </c>
      <c r="E8802" s="3" t="s">
        <v>33825</v>
      </c>
      <c r="F8802" s="3" t="s">
        <v>34802</v>
      </c>
      <c r="G8802" s="3" t="s">
        <v>34803</v>
      </c>
      <c r="H8802" s="3" t="s">
        <v>3991</v>
      </c>
      <c r="I8802" s="3" t="s">
        <v>3996</v>
      </c>
      <c r="J8802" s="3" t="s">
        <v>33834</v>
      </c>
      <c r="K8802" s="3" t="s">
        <v>33835</v>
      </c>
      <c r="L8802" s="3" t="s">
        <v>33836</v>
      </c>
      <c r="M8802" s="3" t="s">
        <v>6051</v>
      </c>
      <c r="N8802" s="3" t="s">
        <v>4083</v>
      </c>
      <c r="O8802" s="3" t="s">
        <v>4088</v>
      </c>
      <c r="P8802" s="3" t="s">
        <v>33837</v>
      </c>
      <c r="Q8802" s="3" t="s">
        <v>34541</v>
      </c>
      <c r="R8802" s="3" t="s">
        <v>33838</v>
      </c>
      <c r="S8802" s="3" t="s">
        <v>33839</v>
      </c>
      <c r="T8802" s="4" t="s">
        <v>34804</v>
      </c>
    </row>
    <row r="8803" spans="1:20" x14ac:dyDescent="0.3">
      <c r="A8803" s="2">
        <f t="shared" si="137"/>
        <v>8802</v>
      </c>
      <c r="B8803" s="3" t="s">
        <v>34729</v>
      </c>
      <c r="C8803" s="3" t="s">
        <v>27053</v>
      </c>
      <c r="D8803" s="3" t="s">
        <v>33984</v>
      </c>
      <c r="E8803" s="3" t="s">
        <v>33825</v>
      </c>
      <c r="F8803" s="3" t="s">
        <v>34731</v>
      </c>
      <c r="G8803" s="3" t="s">
        <v>34805</v>
      </c>
      <c r="H8803" s="3" t="s">
        <v>3991</v>
      </c>
      <c r="I8803" s="3" t="s">
        <v>3996</v>
      </c>
      <c r="J8803" s="3" t="s">
        <v>33834</v>
      </c>
      <c r="K8803" s="3" t="s">
        <v>33835</v>
      </c>
      <c r="L8803" s="3" t="s">
        <v>33836</v>
      </c>
      <c r="M8803" s="3" t="s">
        <v>5744</v>
      </c>
      <c r="N8803" s="3" t="s">
        <v>4083</v>
      </c>
      <c r="O8803" s="3" t="s">
        <v>4088</v>
      </c>
      <c r="P8803" s="3" t="s">
        <v>33837</v>
      </c>
      <c r="Q8803" s="3" t="s">
        <v>34733</v>
      </c>
      <c r="R8803" s="3" t="s">
        <v>33838</v>
      </c>
      <c r="S8803" s="3" t="s">
        <v>33839</v>
      </c>
      <c r="T8803" s="4" t="s">
        <v>34806</v>
      </c>
    </row>
    <row r="8804" spans="1:20" x14ac:dyDescent="0.3">
      <c r="A8804" s="2">
        <f t="shared" si="137"/>
        <v>8803</v>
      </c>
      <c r="B8804" s="3" t="s">
        <v>34807</v>
      </c>
      <c r="C8804" s="3" t="s">
        <v>34808</v>
      </c>
      <c r="D8804" s="3" t="s">
        <v>2356</v>
      </c>
      <c r="E8804" s="3" t="s">
        <v>33825</v>
      </c>
      <c r="F8804" s="3" t="s">
        <v>34809</v>
      </c>
      <c r="G8804" s="3" t="s">
        <v>34810</v>
      </c>
      <c r="H8804" s="3" t="s">
        <v>3991</v>
      </c>
      <c r="I8804" s="3" t="s">
        <v>3996</v>
      </c>
      <c r="J8804" s="3" t="s">
        <v>33834</v>
      </c>
      <c r="K8804" s="3" t="s">
        <v>34503</v>
      </c>
      <c r="L8804" s="3" t="s">
        <v>33836</v>
      </c>
      <c r="M8804" s="3" t="s">
        <v>4077</v>
      </c>
      <c r="N8804" s="3" t="s">
        <v>4083</v>
      </c>
      <c r="O8804" s="3" t="s">
        <v>4088</v>
      </c>
      <c r="P8804" s="3" t="s">
        <v>33837</v>
      </c>
      <c r="Q8804" s="3" t="s">
        <v>4125</v>
      </c>
      <c r="R8804" s="3" t="s">
        <v>33838</v>
      </c>
      <c r="S8804" s="3" t="s">
        <v>33839</v>
      </c>
      <c r="T8804" s="4" t="s">
        <v>34811</v>
      </c>
    </row>
    <row r="8805" spans="1:20" x14ac:dyDescent="0.3">
      <c r="A8805" s="2">
        <f t="shared" si="137"/>
        <v>8804</v>
      </c>
      <c r="B8805" s="3" t="s">
        <v>34812</v>
      </c>
      <c r="C8805" s="3" t="s">
        <v>27053</v>
      </c>
      <c r="D8805" s="3" t="s">
        <v>2356</v>
      </c>
      <c r="E8805" s="3" t="s">
        <v>33825</v>
      </c>
      <c r="F8805" s="3" t="s">
        <v>34813</v>
      </c>
      <c r="G8805" s="3" t="s">
        <v>34814</v>
      </c>
      <c r="H8805" s="3" t="s">
        <v>3991</v>
      </c>
      <c r="I8805" s="3" t="s">
        <v>3996</v>
      </c>
      <c r="J8805" s="3" t="s">
        <v>33834</v>
      </c>
      <c r="K8805" s="3" t="s">
        <v>33835</v>
      </c>
      <c r="L8805" s="3" t="s">
        <v>33836</v>
      </c>
      <c r="M8805" s="3" t="s">
        <v>4077</v>
      </c>
      <c r="N8805" s="3" t="s">
        <v>4083</v>
      </c>
      <c r="O8805" s="3" t="s">
        <v>4088</v>
      </c>
      <c r="P8805" s="3" t="s">
        <v>33837</v>
      </c>
      <c r="Q8805" s="3" t="s">
        <v>4124</v>
      </c>
      <c r="R8805" s="3" t="s">
        <v>33838</v>
      </c>
      <c r="S8805" s="3" t="s">
        <v>33839</v>
      </c>
      <c r="T8805" s="4" t="s">
        <v>34815</v>
      </c>
    </row>
    <row r="8806" spans="1:20" x14ac:dyDescent="0.3">
      <c r="A8806" s="2">
        <f t="shared" si="137"/>
        <v>8805</v>
      </c>
      <c r="B8806" s="3" t="s">
        <v>34816</v>
      </c>
      <c r="C8806" s="3" t="s">
        <v>27053</v>
      </c>
      <c r="D8806" s="3" t="s">
        <v>33984</v>
      </c>
      <c r="E8806" s="3" t="s">
        <v>33825</v>
      </c>
      <c r="F8806" s="3" t="s">
        <v>34817</v>
      </c>
      <c r="G8806" s="3" t="s">
        <v>34818</v>
      </c>
      <c r="H8806" s="3" t="s">
        <v>3991</v>
      </c>
      <c r="I8806" s="3" t="s">
        <v>3996</v>
      </c>
      <c r="J8806" s="3" t="s">
        <v>33834</v>
      </c>
      <c r="K8806" s="3" t="s">
        <v>33835</v>
      </c>
      <c r="L8806" s="3" t="s">
        <v>33836</v>
      </c>
      <c r="M8806" s="3" t="s">
        <v>6051</v>
      </c>
      <c r="N8806" s="3" t="s">
        <v>4083</v>
      </c>
      <c r="O8806" s="3" t="s">
        <v>4088</v>
      </c>
      <c r="P8806" s="3" t="s">
        <v>33837</v>
      </c>
      <c r="Q8806" s="3" t="s">
        <v>4124</v>
      </c>
      <c r="R8806" s="3" t="s">
        <v>33838</v>
      </c>
      <c r="S8806" s="3" t="s">
        <v>33839</v>
      </c>
      <c r="T8806" s="4" t="s">
        <v>34819</v>
      </c>
    </row>
    <row r="8807" spans="1:20" x14ac:dyDescent="0.3">
      <c r="A8807" s="2">
        <f t="shared" si="137"/>
        <v>8806</v>
      </c>
      <c r="B8807" s="3" t="s">
        <v>34820</v>
      </c>
      <c r="C8807" s="3" t="s">
        <v>34821</v>
      </c>
      <c r="D8807" s="3" t="s">
        <v>2356</v>
      </c>
      <c r="E8807" s="3" t="s">
        <v>33825</v>
      </c>
      <c r="F8807" s="3" t="s">
        <v>34822</v>
      </c>
      <c r="G8807" s="3" t="s">
        <v>34823</v>
      </c>
      <c r="H8807" s="3" t="s">
        <v>3991</v>
      </c>
      <c r="I8807" s="3" t="s">
        <v>3996</v>
      </c>
      <c r="J8807" s="3" t="s">
        <v>33834</v>
      </c>
      <c r="K8807" s="3" t="s">
        <v>33835</v>
      </c>
      <c r="L8807" s="3" t="s">
        <v>33836</v>
      </c>
      <c r="M8807" s="3" t="s">
        <v>6051</v>
      </c>
      <c r="N8807" s="3" t="s">
        <v>4083</v>
      </c>
      <c r="O8807" s="3" t="s">
        <v>4088</v>
      </c>
      <c r="P8807" s="3" t="s">
        <v>33837</v>
      </c>
      <c r="Q8807" s="3" t="s">
        <v>4124</v>
      </c>
      <c r="R8807" s="3" t="s">
        <v>33838</v>
      </c>
      <c r="S8807" s="3" t="s">
        <v>33839</v>
      </c>
      <c r="T8807" s="4" t="s">
        <v>34824</v>
      </c>
    </row>
    <row r="8808" spans="1:20" x14ac:dyDescent="0.3">
      <c r="A8808" s="2">
        <f t="shared" si="137"/>
        <v>8807</v>
      </c>
      <c r="B8808" s="3" t="s">
        <v>34825</v>
      </c>
      <c r="C8808" s="3" t="s">
        <v>34826</v>
      </c>
      <c r="D8808" s="3" t="s">
        <v>2356</v>
      </c>
      <c r="E8808" s="3" t="s">
        <v>33825</v>
      </c>
      <c r="F8808" s="3" t="s">
        <v>34827</v>
      </c>
      <c r="G8808" s="3" t="s">
        <v>34828</v>
      </c>
      <c r="H8808" s="3" t="s">
        <v>3991</v>
      </c>
      <c r="I8808" s="3" t="s">
        <v>3996</v>
      </c>
      <c r="J8808" s="3" t="s">
        <v>33845</v>
      </c>
      <c r="K8808" s="3" t="s">
        <v>33904</v>
      </c>
      <c r="L8808" s="3" t="s">
        <v>34030</v>
      </c>
      <c r="M8808" s="3" t="s">
        <v>5744</v>
      </c>
      <c r="N8808" s="3" t="s">
        <v>4082</v>
      </c>
      <c r="O8808" s="3" t="s">
        <v>4088</v>
      </c>
      <c r="P8808" s="3" t="s">
        <v>33848</v>
      </c>
      <c r="Q8808" s="3" t="s">
        <v>33914</v>
      </c>
      <c r="R8808" s="3" t="s">
        <v>34518</v>
      </c>
      <c r="S8808" s="3" t="s">
        <v>34060</v>
      </c>
      <c r="T8808" s="4" t="s">
        <v>34829</v>
      </c>
    </row>
    <row r="8809" spans="1:20" x14ac:dyDescent="0.3">
      <c r="A8809" s="2">
        <f t="shared" si="137"/>
        <v>8808</v>
      </c>
      <c r="B8809" s="3" t="s">
        <v>34830</v>
      </c>
      <c r="C8809" s="3" t="s">
        <v>27053</v>
      </c>
      <c r="D8809" s="3" t="s">
        <v>2356</v>
      </c>
      <c r="E8809" s="3" t="s">
        <v>33825</v>
      </c>
      <c r="F8809" s="3" t="s">
        <v>34831</v>
      </c>
      <c r="G8809" s="3" t="s">
        <v>34832</v>
      </c>
      <c r="H8809" s="3" t="s">
        <v>3991</v>
      </c>
      <c r="I8809" s="3" t="s">
        <v>3996</v>
      </c>
      <c r="J8809" s="3" t="s">
        <v>33845</v>
      </c>
      <c r="K8809" s="3" t="s">
        <v>33904</v>
      </c>
      <c r="L8809" s="3" t="s">
        <v>34833</v>
      </c>
      <c r="M8809" s="3" t="s">
        <v>4079</v>
      </c>
      <c r="N8809" s="3" t="s">
        <v>4082</v>
      </c>
      <c r="O8809" s="3" t="s">
        <v>4088</v>
      </c>
      <c r="P8809" s="3" t="s">
        <v>33848</v>
      </c>
      <c r="Q8809" s="3" t="s">
        <v>33905</v>
      </c>
      <c r="R8809" s="3" t="s">
        <v>32311</v>
      </c>
      <c r="S8809" s="3" t="s">
        <v>33923</v>
      </c>
      <c r="T8809" s="4" t="s">
        <v>34834</v>
      </c>
    </row>
    <row r="8810" spans="1:20" x14ac:dyDescent="0.3">
      <c r="A8810" s="2">
        <f t="shared" si="137"/>
        <v>8809</v>
      </c>
      <c r="B8810" s="3" t="s">
        <v>34835</v>
      </c>
      <c r="C8810" s="3" t="s">
        <v>34836</v>
      </c>
      <c r="D8810" s="3" t="s">
        <v>2356</v>
      </c>
      <c r="E8810" s="3" t="s">
        <v>33825</v>
      </c>
      <c r="F8810" s="3" t="s">
        <v>34837</v>
      </c>
      <c r="G8810" s="3" t="s">
        <v>34838</v>
      </c>
      <c r="H8810" s="3" t="s">
        <v>3991</v>
      </c>
      <c r="I8810" s="3" t="s">
        <v>3996</v>
      </c>
      <c r="J8810" s="3" t="s">
        <v>34249</v>
      </c>
      <c r="K8810" s="3" t="s">
        <v>34428</v>
      </c>
      <c r="L8810" s="3" t="s">
        <v>4047</v>
      </c>
      <c r="M8810" s="3" t="s">
        <v>6051</v>
      </c>
      <c r="N8810" s="3" t="s">
        <v>4083</v>
      </c>
      <c r="O8810" s="3" t="s">
        <v>25816</v>
      </c>
      <c r="P8810" s="3" t="s">
        <v>34429</v>
      </c>
      <c r="Q8810" s="3" t="s">
        <v>9768</v>
      </c>
      <c r="R8810" s="3" t="s">
        <v>17448</v>
      </c>
      <c r="S8810" s="3" t="s">
        <v>34431</v>
      </c>
      <c r="T8810" s="4" t="s">
        <v>34839</v>
      </c>
    </row>
    <row r="8811" spans="1:20" x14ac:dyDescent="0.3">
      <c r="A8811" s="2">
        <f t="shared" si="137"/>
        <v>8810</v>
      </c>
      <c r="B8811" s="3" t="s">
        <v>34840</v>
      </c>
      <c r="C8811" s="3" t="s">
        <v>27053</v>
      </c>
      <c r="D8811" s="3" t="s">
        <v>33984</v>
      </c>
      <c r="E8811" s="3" t="s">
        <v>33825</v>
      </c>
      <c r="F8811" s="3" t="s">
        <v>34841</v>
      </c>
      <c r="G8811" s="3" t="s">
        <v>34842</v>
      </c>
      <c r="H8811" s="3" t="s">
        <v>3991</v>
      </c>
      <c r="I8811" s="3" t="s">
        <v>3996</v>
      </c>
      <c r="J8811" s="3" t="s">
        <v>33834</v>
      </c>
      <c r="K8811" s="3" t="s">
        <v>34503</v>
      </c>
      <c r="L8811" s="3" t="s">
        <v>32903</v>
      </c>
      <c r="M8811" s="3" t="s">
        <v>24422</v>
      </c>
      <c r="N8811" s="3" t="s">
        <v>4083</v>
      </c>
      <c r="O8811" s="3" t="s">
        <v>4088</v>
      </c>
      <c r="P8811" s="3" t="s">
        <v>33837</v>
      </c>
      <c r="Q8811" s="3" t="s">
        <v>4125</v>
      </c>
      <c r="R8811" s="3" t="s">
        <v>31428</v>
      </c>
      <c r="S8811" s="3" t="s">
        <v>33839</v>
      </c>
      <c r="T8811" s="4" t="s">
        <v>34843</v>
      </c>
    </row>
    <row r="8812" spans="1:20" x14ac:dyDescent="0.3">
      <c r="A8812" s="2">
        <f t="shared" si="137"/>
        <v>8811</v>
      </c>
      <c r="B8812" s="3" t="s">
        <v>34844</v>
      </c>
      <c r="C8812" s="3" t="s">
        <v>34653</v>
      </c>
      <c r="D8812" s="3" t="s">
        <v>33984</v>
      </c>
      <c r="E8812" s="3" t="s">
        <v>33825</v>
      </c>
      <c r="F8812" s="3" t="s">
        <v>34845</v>
      </c>
      <c r="G8812" s="3" t="s">
        <v>34846</v>
      </c>
      <c r="H8812" s="3" t="s">
        <v>3991</v>
      </c>
      <c r="I8812" s="3" t="s">
        <v>3996</v>
      </c>
      <c r="J8812" s="3" t="s">
        <v>33834</v>
      </c>
      <c r="K8812" s="3" t="s">
        <v>34503</v>
      </c>
      <c r="L8812" s="3" t="s">
        <v>32903</v>
      </c>
      <c r="M8812" s="3" t="s">
        <v>4079</v>
      </c>
      <c r="N8812" s="3" t="s">
        <v>4083</v>
      </c>
      <c r="O8812" s="3" t="s">
        <v>4088</v>
      </c>
      <c r="P8812" s="3" t="s">
        <v>33837</v>
      </c>
      <c r="Q8812" s="3" t="s">
        <v>4125</v>
      </c>
      <c r="R8812" s="3" t="s">
        <v>31428</v>
      </c>
      <c r="S8812" s="3" t="s">
        <v>33839</v>
      </c>
      <c r="T8812" s="4" t="s">
        <v>34847</v>
      </c>
    </row>
    <row r="8813" spans="1:20" x14ac:dyDescent="0.3">
      <c r="A8813" s="2">
        <f t="shared" si="137"/>
        <v>8812</v>
      </c>
      <c r="B8813" s="3" t="s">
        <v>34848</v>
      </c>
      <c r="C8813" s="3" t="s">
        <v>34849</v>
      </c>
      <c r="D8813" s="3" t="s">
        <v>2416</v>
      </c>
      <c r="E8813" s="3" t="s">
        <v>33825</v>
      </c>
      <c r="F8813" s="3" t="s">
        <v>34850</v>
      </c>
      <c r="G8813" s="3" t="s">
        <v>34851</v>
      </c>
      <c r="H8813" s="3" t="s">
        <v>3991</v>
      </c>
      <c r="I8813" s="3" t="s">
        <v>3996</v>
      </c>
      <c r="J8813" s="3" t="s">
        <v>33834</v>
      </c>
      <c r="K8813" s="3" t="s">
        <v>33835</v>
      </c>
      <c r="L8813" s="3" t="s">
        <v>34698</v>
      </c>
      <c r="M8813" s="3" t="s">
        <v>4077</v>
      </c>
      <c r="N8813" s="3" t="s">
        <v>4083</v>
      </c>
      <c r="O8813" s="3" t="s">
        <v>4088</v>
      </c>
      <c r="P8813" s="3" t="s">
        <v>33837</v>
      </c>
      <c r="Q8813" s="3" t="s">
        <v>4124</v>
      </c>
      <c r="R8813" s="3" t="s">
        <v>4199</v>
      </c>
      <c r="S8813" s="3" t="s">
        <v>33839</v>
      </c>
      <c r="T8813" s="4" t="s">
        <v>34852</v>
      </c>
    </row>
    <row r="8814" spans="1:20" x14ac:dyDescent="0.3">
      <c r="A8814" s="2">
        <f t="shared" si="137"/>
        <v>8813</v>
      </c>
      <c r="B8814" s="3" t="s">
        <v>34853</v>
      </c>
      <c r="C8814" s="3" t="s">
        <v>34854</v>
      </c>
      <c r="D8814" s="3" t="s">
        <v>2368</v>
      </c>
      <c r="E8814" s="3" t="s">
        <v>33825</v>
      </c>
      <c r="F8814" s="3" t="s">
        <v>34855</v>
      </c>
      <c r="G8814" s="3" t="s">
        <v>34856</v>
      </c>
      <c r="H8814" s="3" t="s">
        <v>3991</v>
      </c>
      <c r="I8814" s="3" t="s">
        <v>3996</v>
      </c>
      <c r="J8814" s="3" t="s">
        <v>34857</v>
      </c>
      <c r="K8814" s="3" t="s">
        <v>33862</v>
      </c>
      <c r="L8814" s="3" t="s">
        <v>29326</v>
      </c>
      <c r="M8814" s="3" t="s">
        <v>4077</v>
      </c>
      <c r="N8814" s="3" t="s">
        <v>4084</v>
      </c>
      <c r="O8814" s="3" t="s">
        <v>9767</v>
      </c>
      <c r="P8814" s="3" t="s">
        <v>34858</v>
      </c>
      <c r="Q8814" s="3" t="s">
        <v>34511</v>
      </c>
      <c r="R8814" s="3" t="s">
        <v>34512</v>
      </c>
      <c r="S8814" s="3" t="s">
        <v>34859</v>
      </c>
      <c r="T8814" s="4" t="s">
        <v>34860</v>
      </c>
    </row>
    <row r="8815" spans="1:20" x14ac:dyDescent="0.3">
      <c r="A8815" s="2">
        <f t="shared" si="137"/>
        <v>8814</v>
      </c>
      <c r="B8815" s="3" t="s">
        <v>34861</v>
      </c>
      <c r="C8815" s="3" t="s">
        <v>34862</v>
      </c>
      <c r="D8815" s="3" t="s">
        <v>2356</v>
      </c>
      <c r="E8815" s="3" t="s">
        <v>33825</v>
      </c>
      <c r="F8815" s="3" t="s">
        <v>34863</v>
      </c>
      <c r="G8815" s="3" t="s">
        <v>34864</v>
      </c>
      <c r="H8815" s="3" t="s">
        <v>3991</v>
      </c>
      <c r="I8815" s="3" t="s">
        <v>3996</v>
      </c>
      <c r="J8815" s="3" t="s">
        <v>33834</v>
      </c>
      <c r="K8815" s="3" t="s">
        <v>34443</v>
      </c>
      <c r="L8815" s="3" t="s">
        <v>4039</v>
      </c>
      <c r="M8815" s="3" t="s">
        <v>24422</v>
      </c>
      <c r="N8815" s="3" t="s">
        <v>4083</v>
      </c>
      <c r="O8815" s="3" t="s">
        <v>4088</v>
      </c>
      <c r="P8815" s="3" t="s">
        <v>34444</v>
      </c>
      <c r="Q8815" s="3" t="s">
        <v>4110</v>
      </c>
      <c r="R8815" s="3" t="s">
        <v>6458</v>
      </c>
      <c r="S8815" s="3" t="s">
        <v>33839</v>
      </c>
      <c r="T8815" s="4" t="s">
        <v>34865</v>
      </c>
    </row>
    <row r="8816" spans="1:20" x14ac:dyDescent="0.3">
      <c r="A8816" s="2">
        <f t="shared" si="137"/>
        <v>8815</v>
      </c>
      <c r="B8816" s="3" t="s">
        <v>34667</v>
      </c>
      <c r="C8816" s="3" t="s">
        <v>34709</v>
      </c>
      <c r="D8816" s="3" t="s">
        <v>33984</v>
      </c>
      <c r="E8816" s="3" t="s">
        <v>33825</v>
      </c>
      <c r="F8816" s="3" t="s">
        <v>34866</v>
      </c>
      <c r="G8816" s="3" t="s">
        <v>34867</v>
      </c>
      <c r="H8816" s="3" t="s">
        <v>3991</v>
      </c>
      <c r="I8816" s="3" t="s">
        <v>3996</v>
      </c>
      <c r="J8816" s="3" t="s">
        <v>33845</v>
      </c>
      <c r="K8816" s="3" t="s">
        <v>33904</v>
      </c>
      <c r="L8816" s="3" t="s">
        <v>34712</v>
      </c>
      <c r="M8816" s="3" t="s">
        <v>6051</v>
      </c>
      <c r="N8816" s="3" t="s">
        <v>4082</v>
      </c>
      <c r="O8816" s="3" t="s">
        <v>4086</v>
      </c>
      <c r="P8816" s="3" t="s">
        <v>33856</v>
      </c>
      <c r="Q8816" s="3" t="s">
        <v>4124</v>
      </c>
      <c r="R8816" s="3" t="s">
        <v>32726</v>
      </c>
      <c r="S8816" s="3" t="s">
        <v>34672</v>
      </c>
      <c r="T8816" s="4" t="s">
        <v>34868</v>
      </c>
    </row>
    <row r="8817" spans="1:20" x14ac:dyDescent="0.3">
      <c r="A8817" s="2">
        <f t="shared" si="137"/>
        <v>8816</v>
      </c>
      <c r="B8817" s="3" t="s">
        <v>34869</v>
      </c>
      <c r="C8817" s="3" t="s">
        <v>34870</v>
      </c>
      <c r="D8817" s="3" t="s">
        <v>2356</v>
      </c>
      <c r="E8817" s="3" t="s">
        <v>33825</v>
      </c>
      <c r="F8817" s="3" t="s">
        <v>34871</v>
      </c>
      <c r="G8817" s="3" t="s">
        <v>34872</v>
      </c>
      <c r="H8817" s="3" t="s">
        <v>3991</v>
      </c>
      <c r="I8817" s="3" t="s">
        <v>3996</v>
      </c>
      <c r="J8817" s="3" t="s">
        <v>33845</v>
      </c>
      <c r="K8817" s="3" t="s">
        <v>33904</v>
      </c>
      <c r="L8817" s="3" t="s">
        <v>33912</v>
      </c>
      <c r="M8817" s="3" t="s">
        <v>24422</v>
      </c>
      <c r="N8817" s="3" t="s">
        <v>4082</v>
      </c>
      <c r="O8817" s="3" t="s">
        <v>4088</v>
      </c>
      <c r="P8817" s="3" t="s">
        <v>33856</v>
      </c>
      <c r="Q8817" s="3" t="s">
        <v>33914</v>
      </c>
      <c r="R8817" s="3" t="s">
        <v>34518</v>
      </c>
      <c r="S8817" s="3" t="s">
        <v>34873</v>
      </c>
      <c r="T8817" s="4" t="s">
        <v>34874</v>
      </c>
    </row>
    <row r="8818" spans="1:20" x14ac:dyDescent="0.3">
      <c r="A8818" s="2">
        <f t="shared" si="137"/>
        <v>8817</v>
      </c>
      <c r="B8818" s="3" t="s">
        <v>34875</v>
      </c>
      <c r="C8818" s="3" t="s">
        <v>34876</v>
      </c>
      <c r="D8818" s="3" t="s">
        <v>2356</v>
      </c>
      <c r="E8818" s="3" t="s">
        <v>33825</v>
      </c>
      <c r="F8818" s="3" t="s">
        <v>34877</v>
      </c>
      <c r="G8818" s="3" t="s">
        <v>34878</v>
      </c>
      <c r="H8818" s="3" t="s">
        <v>3991</v>
      </c>
      <c r="I8818" s="3" t="s">
        <v>3996</v>
      </c>
      <c r="J8818" s="3" t="s">
        <v>33834</v>
      </c>
      <c r="K8818" s="3" t="s">
        <v>34443</v>
      </c>
      <c r="L8818" s="3" t="s">
        <v>32903</v>
      </c>
      <c r="M8818" s="3" t="s">
        <v>6051</v>
      </c>
      <c r="N8818" s="3" t="s">
        <v>4083</v>
      </c>
      <c r="O8818" s="3" t="s">
        <v>4088</v>
      </c>
      <c r="P8818" s="3" t="s">
        <v>33837</v>
      </c>
      <c r="Q8818" s="3" t="s">
        <v>16106</v>
      </c>
      <c r="R8818" s="3" t="s">
        <v>4207</v>
      </c>
      <c r="S8818" s="3" t="s">
        <v>34530</v>
      </c>
      <c r="T8818" s="4" t="s">
        <v>34879</v>
      </c>
    </row>
    <row r="8819" spans="1:20" x14ac:dyDescent="0.3">
      <c r="A8819" s="2">
        <f t="shared" si="137"/>
        <v>8818</v>
      </c>
      <c r="B8819" s="3" t="s">
        <v>34880</v>
      </c>
      <c r="C8819" s="3" t="s">
        <v>34881</v>
      </c>
      <c r="D8819" s="3" t="s">
        <v>2356</v>
      </c>
      <c r="E8819" s="3" t="s">
        <v>33825</v>
      </c>
      <c r="F8819" s="3" t="s">
        <v>34882</v>
      </c>
      <c r="G8819" s="3" t="s">
        <v>34883</v>
      </c>
      <c r="H8819" s="3" t="s">
        <v>3991</v>
      </c>
      <c r="I8819" s="3" t="s">
        <v>3996</v>
      </c>
      <c r="J8819" s="3" t="s">
        <v>33834</v>
      </c>
      <c r="K8819" s="3" t="s">
        <v>34884</v>
      </c>
      <c r="L8819" s="3" t="s">
        <v>32903</v>
      </c>
      <c r="M8819" s="3" t="s">
        <v>24422</v>
      </c>
      <c r="N8819" s="3" t="s">
        <v>4083</v>
      </c>
      <c r="O8819" s="3" t="s">
        <v>4088</v>
      </c>
      <c r="P8819" s="3" t="s">
        <v>33837</v>
      </c>
      <c r="Q8819" s="3" t="s">
        <v>34529</v>
      </c>
      <c r="R8819" s="3" t="s">
        <v>4207</v>
      </c>
      <c r="S8819" s="3" t="s">
        <v>34530</v>
      </c>
      <c r="T8819" s="4" t="s">
        <v>34885</v>
      </c>
    </row>
    <row r="8820" spans="1:20" x14ac:dyDescent="0.3">
      <c r="A8820" s="2">
        <f t="shared" si="137"/>
        <v>8819</v>
      </c>
      <c r="B8820" s="3" t="s">
        <v>34886</v>
      </c>
      <c r="C8820" s="3" t="s">
        <v>34887</v>
      </c>
      <c r="D8820" s="3" t="s">
        <v>2356</v>
      </c>
      <c r="E8820" s="3" t="s">
        <v>33825</v>
      </c>
      <c r="F8820" s="3" t="s">
        <v>34888</v>
      </c>
      <c r="G8820" s="3" t="s">
        <v>34889</v>
      </c>
      <c r="H8820" s="3" t="s">
        <v>3991</v>
      </c>
      <c r="I8820" s="3" t="s">
        <v>3996</v>
      </c>
      <c r="J8820" s="3" t="s">
        <v>33834</v>
      </c>
      <c r="K8820" s="3" t="s">
        <v>34443</v>
      </c>
      <c r="L8820" s="3" t="s">
        <v>32903</v>
      </c>
      <c r="M8820" s="3" t="s">
        <v>5744</v>
      </c>
      <c r="N8820" s="3" t="s">
        <v>4083</v>
      </c>
      <c r="O8820" s="3" t="s">
        <v>4088</v>
      </c>
      <c r="P8820" s="3" t="s">
        <v>33837</v>
      </c>
      <c r="Q8820" s="3" t="s">
        <v>34529</v>
      </c>
      <c r="R8820" s="3" t="s">
        <v>4207</v>
      </c>
      <c r="S8820" s="3" t="s">
        <v>34530</v>
      </c>
      <c r="T8820" s="4" t="s">
        <v>34890</v>
      </c>
    </row>
    <row r="8821" spans="1:20" x14ac:dyDescent="0.3">
      <c r="A8821" s="2">
        <f t="shared" si="137"/>
        <v>8820</v>
      </c>
      <c r="B8821" s="3" t="s">
        <v>34891</v>
      </c>
      <c r="C8821" s="3" t="s">
        <v>34892</v>
      </c>
      <c r="D8821" s="3" t="s">
        <v>33984</v>
      </c>
      <c r="E8821" s="3" t="s">
        <v>33825</v>
      </c>
      <c r="F8821" s="3" t="s">
        <v>34893</v>
      </c>
      <c r="G8821" s="3" t="s">
        <v>34894</v>
      </c>
      <c r="H8821" s="3" t="s">
        <v>3991</v>
      </c>
      <c r="I8821" s="3" t="s">
        <v>3996</v>
      </c>
      <c r="J8821" s="3" t="s">
        <v>33834</v>
      </c>
      <c r="K8821" s="3" t="s">
        <v>33835</v>
      </c>
      <c r="L8821" s="3" t="s">
        <v>33836</v>
      </c>
      <c r="M8821" s="3" t="s">
        <v>24422</v>
      </c>
      <c r="N8821" s="3" t="s">
        <v>4083</v>
      </c>
      <c r="O8821" s="3" t="s">
        <v>4088</v>
      </c>
      <c r="P8821" s="3" t="s">
        <v>33837</v>
      </c>
      <c r="Q8821" s="3" t="s">
        <v>34541</v>
      </c>
      <c r="R8821" s="3" t="s">
        <v>33838</v>
      </c>
      <c r="S8821" s="3" t="s">
        <v>33839</v>
      </c>
      <c r="T8821" s="4" t="s">
        <v>34895</v>
      </c>
    </row>
    <row r="8822" spans="1:20" x14ac:dyDescent="0.3">
      <c r="A8822" s="2">
        <f t="shared" si="137"/>
        <v>8821</v>
      </c>
      <c r="B8822" s="3" t="s">
        <v>34896</v>
      </c>
      <c r="C8822" s="3" t="s">
        <v>27053</v>
      </c>
      <c r="D8822" s="3" t="s">
        <v>2356</v>
      </c>
      <c r="E8822" s="3" t="s">
        <v>33825</v>
      </c>
      <c r="F8822" s="3" t="s">
        <v>34897</v>
      </c>
      <c r="G8822" s="3" t="s">
        <v>34898</v>
      </c>
      <c r="H8822" s="3" t="s">
        <v>3991</v>
      </c>
      <c r="I8822" s="3" t="s">
        <v>3996</v>
      </c>
      <c r="J8822" s="3" t="s">
        <v>33834</v>
      </c>
      <c r="K8822" s="3" t="s">
        <v>34443</v>
      </c>
      <c r="L8822" s="3" t="s">
        <v>4039</v>
      </c>
      <c r="M8822" s="3" t="s">
        <v>24422</v>
      </c>
      <c r="N8822" s="3" t="s">
        <v>4083</v>
      </c>
      <c r="O8822" s="3" t="s">
        <v>4088</v>
      </c>
      <c r="P8822" s="3" t="s">
        <v>34444</v>
      </c>
      <c r="Q8822" s="3" t="s">
        <v>4110</v>
      </c>
      <c r="R8822" s="3" t="s">
        <v>6458</v>
      </c>
      <c r="S8822" s="3" t="s">
        <v>33839</v>
      </c>
      <c r="T8822" s="4" t="s">
        <v>34899</v>
      </c>
    </row>
    <row r="8823" spans="1:20" x14ac:dyDescent="0.3">
      <c r="A8823" s="2">
        <f t="shared" si="137"/>
        <v>8822</v>
      </c>
      <c r="B8823" s="3" t="s">
        <v>34900</v>
      </c>
      <c r="C8823" s="3" t="s">
        <v>27053</v>
      </c>
      <c r="D8823" s="3" t="s">
        <v>2356</v>
      </c>
      <c r="E8823" s="3" t="s">
        <v>33825</v>
      </c>
      <c r="F8823" s="3" t="s">
        <v>34901</v>
      </c>
      <c r="G8823" s="3" t="s">
        <v>34454</v>
      </c>
      <c r="H8823" s="3" t="s">
        <v>3991</v>
      </c>
      <c r="I8823" s="3" t="s">
        <v>3996</v>
      </c>
      <c r="J8823" s="3" t="s">
        <v>33834</v>
      </c>
      <c r="K8823" s="3" t="s">
        <v>33835</v>
      </c>
      <c r="L8823" s="3" t="s">
        <v>33836</v>
      </c>
      <c r="M8823" s="3" t="s">
        <v>4077</v>
      </c>
      <c r="N8823" s="3" t="s">
        <v>4083</v>
      </c>
      <c r="O8823" s="3" t="s">
        <v>4088</v>
      </c>
      <c r="P8823" s="3" t="s">
        <v>33837</v>
      </c>
      <c r="Q8823" s="3" t="s">
        <v>4124</v>
      </c>
      <c r="R8823" s="3" t="s">
        <v>33838</v>
      </c>
      <c r="S8823" s="3" t="s">
        <v>33839</v>
      </c>
      <c r="T8823" s="4" t="s">
        <v>34902</v>
      </c>
    </row>
    <row r="8824" spans="1:20" x14ac:dyDescent="0.3">
      <c r="A8824" s="2">
        <f t="shared" si="137"/>
        <v>8823</v>
      </c>
      <c r="B8824" s="3" t="s">
        <v>34903</v>
      </c>
      <c r="C8824" s="3" t="s">
        <v>34904</v>
      </c>
      <c r="D8824" s="3" t="s">
        <v>33984</v>
      </c>
      <c r="E8824" s="3" t="s">
        <v>33825</v>
      </c>
      <c r="F8824" s="3" t="s">
        <v>34905</v>
      </c>
      <c r="G8824" s="3" t="s">
        <v>34906</v>
      </c>
      <c r="H8824" s="3" t="s">
        <v>3991</v>
      </c>
      <c r="I8824" s="3" t="s">
        <v>3996</v>
      </c>
      <c r="J8824" s="3" t="s">
        <v>33834</v>
      </c>
      <c r="K8824" s="3" t="s">
        <v>33835</v>
      </c>
      <c r="L8824" s="3" t="s">
        <v>33836</v>
      </c>
      <c r="M8824" s="3" t="s">
        <v>24422</v>
      </c>
      <c r="N8824" s="3" t="s">
        <v>4083</v>
      </c>
      <c r="O8824" s="3" t="s">
        <v>4088</v>
      </c>
      <c r="P8824" s="3" t="s">
        <v>33837</v>
      </c>
      <c r="Q8824" s="3" t="s">
        <v>34733</v>
      </c>
      <c r="R8824" s="3" t="s">
        <v>33838</v>
      </c>
      <c r="S8824" s="3" t="s">
        <v>33839</v>
      </c>
      <c r="T8824" s="4" t="s">
        <v>34907</v>
      </c>
    </row>
    <row r="8825" spans="1:20" x14ac:dyDescent="0.3">
      <c r="A8825" s="2">
        <f t="shared" si="137"/>
        <v>8824</v>
      </c>
      <c r="B8825" s="3" t="s">
        <v>34908</v>
      </c>
      <c r="C8825" s="3" t="s">
        <v>27053</v>
      </c>
      <c r="D8825" s="3" t="s">
        <v>33984</v>
      </c>
      <c r="E8825" s="3" t="s">
        <v>33825</v>
      </c>
      <c r="F8825" s="3" t="s">
        <v>34909</v>
      </c>
      <c r="G8825" s="3" t="s">
        <v>34910</v>
      </c>
      <c r="H8825" s="3" t="s">
        <v>3991</v>
      </c>
      <c r="I8825" s="3" t="s">
        <v>3996</v>
      </c>
      <c r="J8825" s="3" t="s">
        <v>33834</v>
      </c>
      <c r="K8825" s="3" t="s">
        <v>33835</v>
      </c>
      <c r="L8825" s="3" t="s">
        <v>33836</v>
      </c>
      <c r="M8825" s="3" t="s">
        <v>4079</v>
      </c>
      <c r="N8825" s="3" t="s">
        <v>4083</v>
      </c>
      <c r="O8825" s="3" t="s">
        <v>4088</v>
      </c>
      <c r="P8825" s="3" t="s">
        <v>33837</v>
      </c>
      <c r="Q8825" s="3" t="s">
        <v>34733</v>
      </c>
      <c r="R8825" s="3" t="s">
        <v>33838</v>
      </c>
      <c r="S8825" s="3" t="s">
        <v>33839</v>
      </c>
      <c r="T8825" s="4" t="s">
        <v>34911</v>
      </c>
    </row>
    <row r="8826" spans="1:20" x14ac:dyDescent="0.3">
      <c r="A8826" s="2">
        <f t="shared" si="137"/>
        <v>8825</v>
      </c>
      <c r="B8826" s="3" t="s">
        <v>34912</v>
      </c>
      <c r="C8826" s="3" t="s">
        <v>34913</v>
      </c>
      <c r="D8826" s="3" t="s">
        <v>2356</v>
      </c>
      <c r="E8826" s="3" t="s">
        <v>33825</v>
      </c>
      <c r="F8826" s="3" t="s">
        <v>34914</v>
      </c>
      <c r="G8826" s="3" t="s">
        <v>34915</v>
      </c>
      <c r="H8826" s="3" t="s">
        <v>3991</v>
      </c>
      <c r="I8826" s="3" t="s">
        <v>3996</v>
      </c>
      <c r="J8826" s="3" t="s">
        <v>33834</v>
      </c>
      <c r="K8826" s="3" t="s">
        <v>34443</v>
      </c>
      <c r="L8826" s="3" t="s">
        <v>32903</v>
      </c>
      <c r="M8826" s="3" t="s">
        <v>4077</v>
      </c>
      <c r="N8826" s="3" t="s">
        <v>4083</v>
      </c>
      <c r="O8826" s="3" t="s">
        <v>4088</v>
      </c>
      <c r="P8826" s="3" t="s">
        <v>33837</v>
      </c>
      <c r="Q8826" s="3" t="s">
        <v>16106</v>
      </c>
      <c r="R8826" s="3" t="s">
        <v>4207</v>
      </c>
      <c r="S8826" s="3" t="s">
        <v>34530</v>
      </c>
      <c r="T8826" s="4" t="s">
        <v>34916</v>
      </c>
    </row>
    <row r="8827" spans="1:20" x14ac:dyDescent="0.3">
      <c r="A8827" s="2">
        <f t="shared" si="137"/>
        <v>8826</v>
      </c>
      <c r="B8827" s="3" t="s">
        <v>34917</v>
      </c>
      <c r="C8827" s="3" t="s">
        <v>34918</v>
      </c>
      <c r="D8827" s="3" t="s">
        <v>2368</v>
      </c>
      <c r="E8827" s="3" t="s">
        <v>33825</v>
      </c>
      <c r="F8827" s="3" t="s">
        <v>34919</v>
      </c>
      <c r="G8827" s="3" t="s">
        <v>34920</v>
      </c>
      <c r="H8827" s="3" t="s">
        <v>3991</v>
      </c>
      <c r="I8827" s="3" t="s">
        <v>3996</v>
      </c>
      <c r="J8827" s="3" t="s">
        <v>33834</v>
      </c>
      <c r="K8827" s="3" t="s">
        <v>34503</v>
      </c>
      <c r="L8827" s="3" t="s">
        <v>32903</v>
      </c>
      <c r="M8827" s="3" t="s">
        <v>24422</v>
      </c>
      <c r="N8827" s="3" t="s">
        <v>4083</v>
      </c>
      <c r="O8827" s="3" t="s">
        <v>4088</v>
      </c>
      <c r="P8827" s="3" t="s">
        <v>33837</v>
      </c>
      <c r="Q8827" s="3" t="s">
        <v>34693</v>
      </c>
      <c r="R8827" s="3" t="s">
        <v>31428</v>
      </c>
      <c r="S8827" s="3" t="s">
        <v>33839</v>
      </c>
      <c r="T8827" s="4" t="s">
        <v>34921</v>
      </c>
    </row>
    <row r="8828" spans="1:20" x14ac:dyDescent="0.3">
      <c r="A8828" s="2">
        <f t="shared" si="137"/>
        <v>8827</v>
      </c>
      <c r="B8828" s="3" t="s">
        <v>34922</v>
      </c>
      <c r="D8828" s="3" t="s">
        <v>2356</v>
      </c>
      <c r="E8828" s="3" t="s">
        <v>33825</v>
      </c>
      <c r="F8828" s="3" t="s">
        <v>34923</v>
      </c>
      <c r="G8828" s="3" t="s">
        <v>34924</v>
      </c>
      <c r="H8828" s="3" t="s">
        <v>3991</v>
      </c>
      <c r="I8828" s="3" t="s">
        <v>3996</v>
      </c>
      <c r="J8828" s="3" t="s">
        <v>3998</v>
      </c>
      <c r="K8828" s="3" t="s">
        <v>34479</v>
      </c>
      <c r="L8828" s="3" t="s">
        <v>27589</v>
      </c>
      <c r="M8828" s="3" t="s">
        <v>4077</v>
      </c>
      <c r="N8828" s="3" t="s">
        <v>4083</v>
      </c>
      <c r="P8828" s="3" t="s">
        <v>31620</v>
      </c>
      <c r="Q8828" s="3" t="s">
        <v>4136</v>
      </c>
      <c r="R8828" s="3" t="s">
        <v>27134</v>
      </c>
      <c r="S8828" s="3" t="s">
        <v>34254</v>
      </c>
      <c r="T8828" s="4" t="s">
        <v>34925</v>
      </c>
    </row>
    <row r="8829" spans="1:20" x14ac:dyDescent="0.3">
      <c r="A8829" s="2">
        <f t="shared" si="137"/>
        <v>8828</v>
      </c>
      <c r="B8829" s="3" t="s">
        <v>34926</v>
      </c>
      <c r="C8829" s="3" t="s">
        <v>34927</v>
      </c>
      <c r="D8829" s="3" t="s">
        <v>2356</v>
      </c>
      <c r="E8829" s="3" t="s">
        <v>33825</v>
      </c>
      <c r="F8829" s="3" t="s">
        <v>34928</v>
      </c>
      <c r="G8829" s="3" t="s">
        <v>34929</v>
      </c>
      <c r="H8829" s="3" t="s">
        <v>3991</v>
      </c>
      <c r="I8829" s="3" t="s">
        <v>3996</v>
      </c>
      <c r="J8829" s="3" t="s">
        <v>33834</v>
      </c>
      <c r="K8829" s="3" t="s">
        <v>34503</v>
      </c>
      <c r="L8829" s="3" t="s">
        <v>33836</v>
      </c>
      <c r="M8829" s="3" t="s">
        <v>6051</v>
      </c>
      <c r="N8829" s="3" t="s">
        <v>4083</v>
      </c>
      <c r="O8829" s="3" t="s">
        <v>4088</v>
      </c>
      <c r="P8829" s="3" t="s">
        <v>33837</v>
      </c>
      <c r="Q8829" s="3" t="s">
        <v>4125</v>
      </c>
      <c r="R8829" s="3" t="s">
        <v>33838</v>
      </c>
      <c r="S8829" s="3" t="s">
        <v>33839</v>
      </c>
      <c r="T8829" s="4" t="s">
        <v>34930</v>
      </c>
    </row>
    <row r="8830" spans="1:20" x14ac:dyDescent="0.3">
      <c r="A8830" s="2">
        <f t="shared" si="137"/>
        <v>8829</v>
      </c>
      <c r="B8830" s="3" t="s">
        <v>34926</v>
      </c>
      <c r="C8830" s="3" t="s">
        <v>34931</v>
      </c>
      <c r="D8830" s="3" t="s">
        <v>2356</v>
      </c>
      <c r="E8830" s="3" t="s">
        <v>33825</v>
      </c>
      <c r="F8830" s="3" t="s">
        <v>34932</v>
      </c>
      <c r="G8830" s="3" t="s">
        <v>34933</v>
      </c>
      <c r="H8830" s="3" t="s">
        <v>3991</v>
      </c>
      <c r="I8830" s="3" t="s">
        <v>3996</v>
      </c>
      <c r="J8830" s="3" t="s">
        <v>33834</v>
      </c>
      <c r="K8830" s="3" t="s">
        <v>34503</v>
      </c>
      <c r="L8830" s="3" t="s">
        <v>33836</v>
      </c>
      <c r="M8830" s="3" t="s">
        <v>5744</v>
      </c>
      <c r="N8830" s="3" t="s">
        <v>4083</v>
      </c>
      <c r="O8830" s="3" t="s">
        <v>4088</v>
      </c>
      <c r="P8830" s="3" t="s">
        <v>33837</v>
      </c>
      <c r="Q8830" s="3" t="s">
        <v>4125</v>
      </c>
      <c r="R8830" s="3" t="s">
        <v>33838</v>
      </c>
      <c r="S8830" s="3" t="s">
        <v>33839</v>
      </c>
      <c r="T8830" s="4" t="s">
        <v>34934</v>
      </c>
    </row>
    <row r="8831" spans="1:20" x14ac:dyDescent="0.3">
      <c r="A8831" s="2">
        <f t="shared" si="137"/>
        <v>8830</v>
      </c>
      <c r="B8831" s="3" t="s">
        <v>27781</v>
      </c>
      <c r="C8831" s="3" t="s">
        <v>34935</v>
      </c>
      <c r="D8831" s="3" t="s">
        <v>2368</v>
      </c>
      <c r="E8831" s="3" t="s">
        <v>33825</v>
      </c>
      <c r="F8831" s="3" t="s">
        <v>34936</v>
      </c>
      <c r="G8831" s="3" t="s">
        <v>34937</v>
      </c>
      <c r="H8831" s="3" t="s">
        <v>3990</v>
      </c>
      <c r="I8831" s="3" t="s">
        <v>3996</v>
      </c>
      <c r="J8831" s="3" t="s">
        <v>33834</v>
      </c>
      <c r="K8831" s="3" t="s">
        <v>34632</v>
      </c>
      <c r="L8831" s="3" t="s">
        <v>34633</v>
      </c>
      <c r="M8831" s="3" t="s">
        <v>4077</v>
      </c>
      <c r="N8831" s="3" t="s">
        <v>4083</v>
      </c>
      <c r="O8831" s="3" t="s">
        <v>4088</v>
      </c>
      <c r="P8831" s="3" t="s">
        <v>34634</v>
      </c>
      <c r="Q8831" s="3" t="s">
        <v>4125</v>
      </c>
      <c r="R8831" s="3" t="s">
        <v>4208</v>
      </c>
      <c r="S8831" s="3" t="s">
        <v>34636</v>
      </c>
      <c r="T8831" s="4" t="s">
        <v>34938</v>
      </c>
    </row>
    <row r="8832" spans="1:20" x14ac:dyDescent="0.3">
      <c r="A8832" s="2">
        <f t="shared" si="137"/>
        <v>8831</v>
      </c>
      <c r="B8832" s="3" t="s">
        <v>34939</v>
      </c>
      <c r="C8832" s="3" t="s">
        <v>34940</v>
      </c>
      <c r="D8832" s="3" t="s">
        <v>2356</v>
      </c>
      <c r="E8832" s="3" t="s">
        <v>33825</v>
      </c>
      <c r="F8832" s="3" t="s">
        <v>34941</v>
      </c>
      <c r="G8832" s="3" t="s">
        <v>34942</v>
      </c>
      <c r="H8832" s="3" t="s">
        <v>3991</v>
      </c>
      <c r="I8832" s="3" t="s">
        <v>3996</v>
      </c>
      <c r="J8832" s="3" t="s">
        <v>33845</v>
      </c>
      <c r="K8832" s="3" t="s">
        <v>33846</v>
      </c>
      <c r="L8832" s="3" t="s">
        <v>34066</v>
      </c>
      <c r="M8832" s="3" t="s">
        <v>4077</v>
      </c>
      <c r="N8832" s="3" t="s">
        <v>4082</v>
      </c>
      <c r="O8832" s="3" t="s">
        <v>4088</v>
      </c>
      <c r="P8832" s="3" t="s">
        <v>33856</v>
      </c>
      <c r="Q8832" s="3" t="s">
        <v>34259</v>
      </c>
      <c r="R8832" s="3" t="s">
        <v>20164</v>
      </c>
      <c r="S8832" s="3" t="s">
        <v>33850</v>
      </c>
      <c r="T8832" s="4" t="s">
        <v>34943</v>
      </c>
    </row>
    <row r="8833" spans="1:20" x14ac:dyDescent="0.3">
      <c r="A8833" s="2">
        <f t="shared" si="137"/>
        <v>8832</v>
      </c>
      <c r="B8833" s="3" t="s">
        <v>34944</v>
      </c>
      <c r="C8833" s="3" t="s">
        <v>34945</v>
      </c>
      <c r="D8833" s="3" t="s">
        <v>33984</v>
      </c>
      <c r="E8833" s="3" t="s">
        <v>33825</v>
      </c>
      <c r="F8833" s="3" t="s">
        <v>34946</v>
      </c>
      <c r="G8833" s="3" t="s">
        <v>34947</v>
      </c>
      <c r="H8833" s="3" t="s">
        <v>3991</v>
      </c>
      <c r="I8833" s="3" t="s">
        <v>3996</v>
      </c>
      <c r="J8833" s="3" t="s">
        <v>33834</v>
      </c>
      <c r="K8833" s="3" t="s">
        <v>33835</v>
      </c>
      <c r="L8833" s="3" t="s">
        <v>33836</v>
      </c>
      <c r="M8833" s="3" t="s">
        <v>24422</v>
      </c>
      <c r="N8833" s="3" t="s">
        <v>4083</v>
      </c>
      <c r="O8833" s="3" t="s">
        <v>4088</v>
      </c>
      <c r="P8833" s="3" t="s">
        <v>33837</v>
      </c>
      <c r="Q8833" s="3" t="s">
        <v>4124</v>
      </c>
      <c r="R8833" s="3" t="s">
        <v>33838</v>
      </c>
      <c r="S8833" s="3" t="s">
        <v>33839</v>
      </c>
      <c r="T8833" s="4" t="s">
        <v>34948</v>
      </c>
    </row>
    <row r="8834" spans="1:20" x14ac:dyDescent="0.3">
      <c r="A8834" s="2">
        <f t="shared" si="137"/>
        <v>8833</v>
      </c>
      <c r="B8834" s="3" t="s">
        <v>34949</v>
      </c>
      <c r="C8834" s="3" t="s">
        <v>34950</v>
      </c>
      <c r="D8834" s="3" t="s">
        <v>2356</v>
      </c>
      <c r="E8834" s="3" t="s">
        <v>33825</v>
      </c>
      <c r="F8834" s="3" t="s">
        <v>34951</v>
      </c>
      <c r="G8834" s="3" t="s">
        <v>34952</v>
      </c>
      <c r="H8834" s="3" t="s">
        <v>3991</v>
      </c>
      <c r="I8834" s="3" t="s">
        <v>3996</v>
      </c>
      <c r="J8834" s="3" t="s">
        <v>33834</v>
      </c>
      <c r="K8834" s="3" t="s">
        <v>33835</v>
      </c>
      <c r="L8834" s="3" t="s">
        <v>33836</v>
      </c>
      <c r="M8834" s="3" t="s">
        <v>6051</v>
      </c>
      <c r="N8834" s="3" t="s">
        <v>4083</v>
      </c>
      <c r="O8834" s="3" t="s">
        <v>4088</v>
      </c>
      <c r="P8834" s="3" t="s">
        <v>33837</v>
      </c>
      <c r="Q8834" s="3" t="s">
        <v>4124</v>
      </c>
      <c r="R8834" s="3" t="s">
        <v>33838</v>
      </c>
      <c r="S8834" s="3" t="s">
        <v>33839</v>
      </c>
      <c r="T8834" s="4" t="s">
        <v>34953</v>
      </c>
    </row>
    <row r="8835" spans="1:20" x14ac:dyDescent="0.3">
      <c r="A8835" s="2">
        <f t="shared" si="137"/>
        <v>8834</v>
      </c>
      <c r="B8835" s="3" t="s">
        <v>34954</v>
      </c>
      <c r="C8835" s="3" t="s">
        <v>34955</v>
      </c>
      <c r="D8835" s="3" t="s">
        <v>2356</v>
      </c>
      <c r="E8835" s="3" t="s">
        <v>33825</v>
      </c>
      <c r="F8835" s="3" t="s">
        <v>34956</v>
      </c>
      <c r="G8835" s="3" t="s">
        <v>34957</v>
      </c>
      <c r="H8835" s="3" t="s">
        <v>3991</v>
      </c>
      <c r="I8835" s="3" t="s">
        <v>3996</v>
      </c>
      <c r="J8835" s="3" t="s">
        <v>33834</v>
      </c>
      <c r="K8835" s="3" t="s">
        <v>34443</v>
      </c>
      <c r="L8835" s="3" t="s">
        <v>4039</v>
      </c>
      <c r="M8835" s="3" t="s">
        <v>5744</v>
      </c>
      <c r="N8835" s="3" t="s">
        <v>4083</v>
      </c>
      <c r="O8835" s="3" t="s">
        <v>4088</v>
      </c>
      <c r="P8835" s="3" t="s">
        <v>34444</v>
      </c>
      <c r="Q8835" s="3" t="s">
        <v>4110</v>
      </c>
      <c r="R8835" s="3" t="s">
        <v>6458</v>
      </c>
      <c r="S8835" s="3" t="s">
        <v>33839</v>
      </c>
      <c r="T8835" s="4" t="s">
        <v>34958</v>
      </c>
    </row>
    <row r="8836" spans="1:20" x14ac:dyDescent="0.3">
      <c r="A8836" s="2">
        <f t="shared" ref="A8836:A8899" si="138">1+A8835</f>
        <v>8835</v>
      </c>
      <c r="B8836" s="3" t="s">
        <v>34959</v>
      </c>
      <c r="C8836" s="3" t="s">
        <v>27053</v>
      </c>
      <c r="D8836" s="3" t="s">
        <v>2368</v>
      </c>
      <c r="E8836" s="3" t="s">
        <v>33825</v>
      </c>
      <c r="F8836" s="3" t="s">
        <v>34960</v>
      </c>
      <c r="G8836" s="3" t="s">
        <v>34961</v>
      </c>
      <c r="H8836" s="3" t="s">
        <v>3991</v>
      </c>
      <c r="I8836" s="3" t="s">
        <v>3996</v>
      </c>
      <c r="J8836" s="3" t="s">
        <v>33834</v>
      </c>
      <c r="K8836" s="3" t="s">
        <v>34503</v>
      </c>
      <c r="L8836" s="3" t="s">
        <v>32903</v>
      </c>
      <c r="M8836" s="3" t="s">
        <v>24422</v>
      </c>
      <c r="N8836" s="3" t="s">
        <v>4083</v>
      </c>
      <c r="O8836" s="3" t="s">
        <v>4088</v>
      </c>
      <c r="P8836" s="3" t="s">
        <v>33837</v>
      </c>
      <c r="Q8836" s="3" t="s">
        <v>34693</v>
      </c>
      <c r="R8836" s="3" t="s">
        <v>31428</v>
      </c>
      <c r="S8836" s="3" t="s">
        <v>33839</v>
      </c>
      <c r="T8836" s="4" t="s">
        <v>34962</v>
      </c>
    </row>
    <row r="8837" spans="1:20" x14ac:dyDescent="0.3">
      <c r="A8837" s="2">
        <f t="shared" si="138"/>
        <v>8836</v>
      </c>
      <c r="B8837" s="3" t="s">
        <v>34963</v>
      </c>
      <c r="C8837" s="3" t="s">
        <v>34964</v>
      </c>
      <c r="D8837" s="3" t="s">
        <v>2356</v>
      </c>
      <c r="E8837" s="3" t="s">
        <v>33825</v>
      </c>
      <c r="F8837" s="3" t="s">
        <v>34965</v>
      </c>
      <c r="G8837" s="3" t="s">
        <v>34966</v>
      </c>
      <c r="H8837" s="3" t="s">
        <v>3991</v>
      </c>
      <c r="I8837" s="3" t="s">
        <v>3996</v>
      </c>
      <c r="J8837" s="3" t="s">
        <v>33834</v>
      </c>
      <c r="K8837" s="3" t="s">
        <v>34503</v>
      </c>
      <c r="L8837" s="3" t="s">
        <v>32903</v>
      </c>
      <c r="M8837" s="3" t="s">
        <v>4079</v>
      </c>
      <c r="N8837" s="3" t="s">
        <v>4083</v>
      </c>
      <c r="O8837" s="3" t="s">
        <v>4088</v>
      </c>
      <c r="P8837" s="3" t="s">
        <v>33837</v>
      </c>
      <c r="Q8837" s="3" t="s">
        <v>4125</v>
      </c>
      <c r="R8837" s="3" t="s">
        <v>31428</v>
      </c>
      <c r="S8837" s="3" t="s">
        <v>33839</v>
      </c>
      <c r="T8837" s="4" t="s">
        <v>34967</v>
      </c>
    </row>
    <row r="8838" spans="1:20" x14ac:dyDescent="0.3">
      <c r="A8838" s="2">
        <f t="shared" si="138"/>
        <v>8837</v>
      </c>
      <c r="B8838" s="3" t="s">
        <v>34968</v>
      </c>
      <c r="C8838" s="3" t="s">
        <v>34969</v>
      </c>
      <c r="D8838" s="3" t="s">
        <v>2356</v>
      </c>
      <c r="E8838" s="3" t="s">
        <v>33825</v>
      </c>
      <c r="F8838" s="3" t="s">
        <v>34970</v>
      </c>
      <c r="G8838" s="3" t="s">
        <v>34971</v>
      </c>
      <c r="H8838" s="3" t="s">
        <v>3991</v>
      </c>
      <c r="I8838" s="3" t="s">
        <v>3996</v>
      </c>
      <c r="J8838" s="3" t="s">
        <v>33834</v>
      </c>
      <c r="K8838" s="3" t="s">
        <v>34443</v>
      </c>
      <c r="L8838" s="3" t="s">
        <v>4039</v>
      </c>
      <c r="M8838" s="3" t="s">
        <v>4079</v>
      </c>
      <c r="N8838" s="3" t="s">
        <v>4083</v>
      </c>
      <c r="O8838" s="3" t="s">
        <v>4088</v>
      </c>
      <c r="P8838" s="3" t="s">
        <v>34444</v>
      </c>
      <c r="Q8838" s="3" t="s">
        <v>4110</v>
      </c>
      <c r="R8838" s="3" t="s">
        <v>6458</v>
      </c>
      <c r="S8838" s="3" t="s">
        <v>33839</v>
      </c>
      <c r="T8838" s="4" t="s">
        <v>34972</v>
      </c>
    </row>
    <row r="8839" spans="1:20" x14ac:dyDescent="0.3">
      <c r="A8839" s="2">
        <f t="shared" si="138"/>
        <v>8838</v>
      </c>
      <c r="B8839" s="3" t="s">
        <v>34973</v>
      </c>
      <c r="C8839" s="3" t="s">
        <v>34974</v>
      </c>
      <c r="D8839" s="3" t="s">
        <v>33984</v>
      </c>
      <c r="E8839" s="3" t="s">
        <v>33825</v>
      </c>
      <c r="F8839" s="3" t="s">
        <v>34975</v>
      </c>
      <c r="G8839" s="3" t="s">
        <v>34976</v>
      </c>
      <c r="H8839" s="3" t="s">
        <v>3991</v>
      </c>
      <c r="I8839" s="3" t="s">
        <v>3996</v>
      </c>
      <c r="J8839" s="3" t="s">
        <v>33845</v>
      </c>
      <c r="K8839" s="3" t="s">
        <v>33904</v>
      </c>
      <c r="L8839" s="3" t="s">
        <v>34712</v>
      </c>
      <c r="M8839" s="3" t="s">
        <v>6051</v>
      </c>
      <c r="N8839" s="3" t="s">
        <v>4082</v>
      </c>
      <c r="O8839" s="3" t="s">
        <v>4086</v>
      </c>
      <c r="P8839" s="3" t="s">
        <v>33856</v>
      </c>
      <c r="Q8839" s="3" t="s">
        <v>4124</v>
      </c>
      <c r="R8839" s="3" t="s">
        <v>32726</v>
      </c>
      <c r="S8839" s="3" t="s">
        <v>34672</v>
      </c>
      <c r="T8839" s="4" t="s">
        <v>34977</v>
      </c>
    </row>
    <row r="8840" spans="1:20" x14ac:dyDescent="0.3">
      <c r="A8840" s="2">
        <f t="shared" si="138"/>
        <v>8839</v>
      </c>
      <c r="B8840" s="3" t="s">
        <v>34978</v>
      </c>
      <c r="C8840" s="3" t="s">
        <v>34979</v>
      </c>
      <c r="D8840" s="3" t="s">
        <v>2356</v>
      </c>
      <c r="E8840" s="3" t="s">
        <v>33825</v>
      </c>
      <c r="F8840" s="3" t="s">
        <v>34980</v>
      </c>
      <c r="G8840" s="3" t="s">
        <v>34981</v>
      </c>
      <c r="H8840" s="3" t="s">
        <v>3991</v>
      </c>
      <c r="I8840" s="3" t="s">
        <v>3996</v>
      </c>
      <c r="J8840" s="3" t="s">
        <v>33845</v>
      </c>
      <c r="K8840" s="3" t="s">
        <v>33904</v>
      </c>
      <c r="L8840" s="3" t="s">
        <v>34072</v>
      </c>
      <c r="M8840" s="3" t="s">
        <v>4077</v>
      </c>
      <c r="N8840" s="3" t="s">
        <v>4083</v>
      </c>
      <c r="O8840" s="3" t="s">
        <v>4088</v>
      </c>
      <c r="P8840" s="3" t="s">
        <v>34749</v>
      </c>
      <c r="Q8840" s="3" t="s">
        <v>33905</v>
      </c>
      <c r="R8840" s="3" t="s">
        <v>32311</v>
      </c>
      <c r="S8840" s="3" t="s">
        <v>34789</v>
      </c>
      <c r="T8840" s="4" t="s">
        <v>34982</v>
      </c>
    </row>
    <row r="8841" spans="1:20" x14ac:dyDescent="0.3">
      <c r="A8841" s="2">
        <f t="shared" si="138"/>
        <v>8840</v>
      </c>
      <c r="B8841" s="3" t="s">
        <v>34983</v>
      </c>
      <c r="C8841" s="3" t="s">
        <v>34984</v>
      </c>
      <c r="D8841" s="3" t="s">
        <v>33984</v>
      </c>
      <c r="E8841" s="3" t="s">
        <v>33825</v>
      </c>
      <c r="F8841" s="3" t="s">
        <v>34985</v>
      </c>
      <c r="G8841" s="3" t="s">
        <v>34818</v>
      </c>
      <c r="H8841" s="3" t="s">
        <v>3991</v>
      </c>
      <c r="I8841" s="3" t="s">
        <v>3996</v>
      </c>
      <c r="J8841" s="3" t="s">
        <v>33834</v>
      </c>
      <c r="K8841" s="3" t="s">
        <v>33835</v>
      </c>
      <c r="L8841" s="3" t="s">
        <v>33836</v>
      </c>
      <c r="M8841" s="3" t="s">
        <v>6051</v>
      </c>
      <c r="N8841" s="3" t="s">
        <v>4083</v>
      </c>
      <c r="O8841" s="3" t="s">
        <v>4088</v>
      </c>
      <c r="P8841" s="3" t="s">
        <v>33837</v>
      </c>
      <c r="Q8841" s="3" t="s">
        <v>4124</v>
      </c>
      <c r="R8841" s="3" t="s">
        <v>33838</v>
      </c>
      <c r="S8841" s="3" t="s">
        <v>33839</v>
      </c>
      <c r="T8841" s="4" t="s">
        <v>34986</v>
      </c>
    </row>
    <row r="8842" spans="1:20" x14ac:dyDescent="0.3">
      <c r="A8842" s="2">
        <f t="shared" si="138"/>
        <v>8841</v>
      </c>
      <c r="B8842" s="3" t="s">
        <v>34987</v>
      </c>
      <c r="C8842" s="3" t="s">
        <v>27053</v>
      </c>
      <c r="D8842" s="3" t="s">
        <v>33984</v>
      </c>
      <c r="E8842" s="3" t="s">
        <v>33825</v>
      </c>
      <c r="F8842" s="3" t="s">
        <v>34988</v>
      </c>
      <c r="G8842" s="3" t="s">
        <v>34989</v>
      </c>
      <c r="H8842" s="3" t="s">
        <v>3991</v>
      </c>
      <c r="I8842" s="3" t="s">
        <v>3996</v>
      </c>
      <c r="J8842" s="3" t="s">
        <v>33834</v>
      </c>
      <c r="K8842" s="3" t="s">
        <v>33835</v>
      </c>
      <c r="L8842" s="3" t="s">
        <v>33836</v>
      </c>
      <c r="M8842" s="3" t="s">
        <v>4079</v>
      </c>
      <c r="N8842" s="3" t="s">
        <v>4083</v>
      </c>
      <c r="O8842" s="3" t="s">
        <v>4088</v>
      </c>
      <c r="P8842" s="3" t="s">
        <v>33837</v>
      </c>
      <c r="Q8842" s="3" t="s">
        <v>34733</v>
      </c>
      <c r="R8842" s="3" t="s">
        <v>33838</v>
      </c>
      <c r="S8842" s="3" t="s">
        <v>33839</v>
      </c>
      <c r="T8842" s="4" t="s">
        <v>34990</v>
      </c>
    </row>
    <row r="8843" spans="1:20" x14ac:dyDescent="0.3">
      <c r="A8843" s="2">
        <f t="shared" si="138"/>
        <v>8842</v>
      </c>
      <c r="B8843" s="3" t="s">
        <v>34991</v>
      </c>
      <c r="D8843" s="3" t="s">
        <v>2356</v>
      </c>
      <c r="E8843" s="3" t="s">
        <v>33825</v>
      </c>
      <c r="F8843" s="3" t="s">
        <v>34992</v>
      </c>
      <c r="G8843" s="3" t="s">
        <v>34993</v>
      </c>
      <c r="H8843" s="3" t="s">
        <v>3991</v>
      </c>
      <c r="I8843" s="3" t="s">
        <v>3996</v>
      </c>
      <c r="J8843" s="3" t="s">
        <v>3998</v>
      </c>
      <c r="K8843" s="3" t="s">
        <v>34479</v>
      </c>
      <c r="L8843" s="3" t="s">
        <v>34717</v>
      </c>
      <c r="M8843" s="3" t="s">
        <v>4077</v>
      </c>
      <c r="N8843" s="3" t="s">
        <v>4083</v>
      </c>
      <c r="P8843" s="3" t="s">
        <v>31620</v>
      </c>
      <c r="Q8843" s="3" t="s">
        <v>4136</v>
      </c>
      <c r="R8843" s="3" t="s">
        <v>31428</v>
      </c>
      <c r="S8843" s="3" t="s">
        <v>34254</v>
      </c>
      <c r="T8843" s="4" t="s">
        <v>34994</v>
      </c>
    </row>
    <row r="8844" spans="1:20" x14ac:dyDescent="0.3">
      <c r="A8844" s="2">
        <f t="shared" si="138"/>
        <v>8843</v>
      </c>
      <c r="B8844" s="3" t="s">
        <v>34995</v>
      </c>
      <c r="D8844" s="3" t="s">
        <v>2356</v>
      </c>
      <c r="E8844" s="3" t="s">
        <v>33825</v>
      </c>
      <c r="F8844" s="3" t="s">
        <v>34996</v>
      </c>
      <c r="G8844" s="3" t="s">
        <v>34997</v>
      </c>
      <c r="H8844" s="3" t="s">
        <v>3991</v>
      </c>
      <c r="I8844" s="3" t="s">
        <v>3996</v>
      </c>
      <c r="J8844" s="3" t="s">
        <v>3998</v>
      </c>
      <c r="K8844" s="3" t="s">
        <v>34479</v>
      </c>
      <c r="L8844" s="3" t="s">
        <v>34535</v>
      </c>
      <c r="M8844" s="3" t="s">
        <v>4077</v>
      </c>
      <c r="N8844" s="3" t="s">
        <v>4083</v>
      </c>
      <c r="P8844" s="3" t="s">
        <v>31620</v>
      </c>
      <c r="Q8844" s="3" t="s">
        <v>4158</v>
      </c>
      <c r="R8844" s="3" t="s">
        <v>19529</v>
      </c>
      <c r="S8844" s="3" t="s">
        <v>34254</v>
      </c>
      <c r="T8844" s="4" t="s">
        <v>34998</v>
      </c>
    </row>
    <row r="8845" spans="1:20" x14ac:dyDescent="0.3">
      <c r="A8845" s="2">
        <f t="shared" si="138"/>
        <v>8844</v>
      </c>
      <c r="B8845" s="3" t="s">
        <v>34999</v>
      </c>
      <c r="C8845" s="3" t="s">
        <v>27053</v>
      </c>
      <c r="D8845" s="3" t="s">
        <v>2356</v>
      </c>
      <c r="E8845" s="3" t="s">
        <v>33825</v>
      </c>
      <c r="F8845" s="3" t="s">
        <v>35000</v>
      </c>
      <c r="G8845" s="3" t="s">
        <v>35001</v>
      </c>
      <c r="H8845" s="3" t="s">
        <v>3991</v>
      </c>
      <c r="I8845" s="3" t="s">
        <v>3996</v>
      </c>
      <c r="J8845" s="3" t="s">
        <v>33834</v>
      </c>
      <c r="K8845" s="3" t="s">
        <v>34443</v>
      </c>
      <c r="L8845" s="3" t="s">
        <v>4039</v>
      </c>
      <c r="M8845" s="3" t="s">
        <v>24422</v>
      </c>
      <c r="N8845" s="3" t="s">
        <v>4083</v>
      </c>
      <c r="O8845" s="3" t="s">
        <v>4088</v>
      </c>
      <c r="P8845" s="3" t="s">
        <v>34444</v>
      </c>
      <c r="Q8845" s="3" t="s">
        <v>4110</v>
      </c>
      <c r="R8845" s="3" t="s">
        <v>6458</v>
      </c>
      <c r="S8845" s="3" t="s">
        <v>33839</v>
      </c>
      <c r="T8845" s="4" t="s">
        <v>35002</v>
      </c>
    </row>
    <row r="8846" spans="1:20" x14ac:dyDescent="0.3">
      <c r="A8846" s="2">
        <f t="shared" si="138"/>
        <v>8845</v>
      </c>
      <c r="B8846" s="3" t="s">
        <v>35003</v>
      </c>
      <c r="C8846" s="3" t="s">
        <v>35004</v>
      </c>
      <c r="D8846" s="3" t="s">
        <v>2356</v>
      </c>
      <c r="E8846" s="3" t="s">
        <v>33825</v>
      </c>
      <c r="F8846" s="3" t="s">
        <v>35005</v>
      </c>
      <c r="G8846" s="3" t="s">
        <v>35006</v>
      </c>
      <c r="H8846" s="3" t="s">
        <v>3991</v>
      </c>
      <c r="I8846" s="3" t="s">
        <v>3996</v>
      </c>
      <c r="J8846" s="3" t="s">
        <v>33834</v>
      </c>
      <c r="K8846" s="3" t="s">
        <v>33835</v>
      </c>
      <c r="L8846" s="3" t="s">
        <v>33836</v>
      </c>
      <c r="M8846" s="3" t="s">
        <v>6051</v>
      </c>
      <c r="N8846" s="3" t="s">
        <v>4083</v>
      </c>
      <c r="O8846" s="3" t="s">
        <v>4088</v>
      </c>
      <c r="P8846" s="3" t="s">
        <v>33837</v>
      </c>
      <c r="Q8846" s="3" t="s">
        <v>4124</v>
      </c>
      <c r="R8846" s="3" t="s">
        <v>33838</v>
      </c>
      <c r="S8846" s="3" t="s">
        <v>33839</v>
      </c>
      <c r="T8846" s="4" t="s">
        <v>35007</v>
      </c>
    </row>
    <row r="8847" spans="1:20" x14ac:dyDescent="0.3">
      <c r="A8847" s="2">
        <f t="shared" si="138"/>
        <v>8846</v>
      </c>
      <c r="B8847" s="3" t="s">
        <v>35008</v>
      </c>
      <c r="C8847" s="3" t="s">
        <v>35009</v>
      </c>
      <c r="D8847" s="3" t="s">
        <v>33984</v>
      </c>
      <c r="E8847" s="3" t="s">
        <v>33825</v>
      </c>
      <c r="F8847" s="3" t="s">
        <v>35010</v>
      </c>
      <c r="G8847" s="3" t="s">
        <v>35011</v>
      </c>
      <c r="H8847" s="3" t="s">
        <v>3991</v>
      </c>
      <c r="I8847" s="3" t="s">
        <v>3996</v>
      </c>
      <c r="J8847" s="3" t="s">
        <v>33834</v>
      </c>
      <c r="K8847" s="3" t="s">
        <v>33835</v>
      </c>
      <c r="L8847" s="3" t="s">
        <v>33836</v>
      </c>
      <c r="M8847" s="3" t="s">
        <v>4079</v>
      </c>
      <c r="N8847" s="3" t="s">
        <v>4083</v>
      </c>
      <c r="O8847" s="3" t="s">
        <v>4088</v>
      </c>
      <c r="P8847" s="3" t="s">
        <v>33837</v>
      </c>
      <c r="Q8847" s="3" t="s">
        <v>34733</v>
      </c>
      <c r="R8847" s="3" t="s">
        <v>33838</v>
      </c>
      <c r="S8847" s="3" t="s">
        <v>33839</v>
      </c>
      <c r="T8847" s="4" t="s">
        <v>35012</v>
      </c>
    </row>
    <row r="8848" spans="1:20" x14ac:dyDescent="0.3">
      <c r="A8848" s="2">
        <f t="shared" si="138"/>
        <v>8847</v>
      </c>
      <c r="B8848" s="3" t="s">
        <v>35013</v>
      </c>
      <c r="C8848" s="3" t="s">
        <v>35014</v>
      </c>
      <c r="D8848" s="3" t="s">
        <v>2356</v>
      </c>
      <c r="E8848" s="3" t="s">
        <v>33825</v>
      </c>
      <c r="F8848" s="3" t="s">
        <v>35015</v>
      </c>
      <c r="G8848" s="3" t="s">
        <v>35016</v>
      </c>
      <c r="H8848" s="3" t="s">
        <v>3991</v>
      </c>
      <c r="I8848" s="3" t="s">
        <v>3996</v>
      </c>
      <c r="J8848" s="3" t="s">
        <v>33834</v>
      </c>
      <c r="K8848" s="3" t="s">
        <v>34443</v>
      </c>
      <c r="L8848" s="3" t="s">
        <v>4039</v>
      </c>
      <c r="M8848" s="3" t="s">
        <v>6051</v>
      </c>
      <c r="N8848" s="3" t="s">
        <v>4083</v>
      </c>
      <c r="O8848" s="3" t="s">
        <v>4088</v>
      </c>
      <c r="P8848" s="3" t="s">
        <v>34444</v>
      </c>
      <c r="Q8848" s="3" t="s">
        <v>4110</v>
      </c>
      <c r="R8848" s="3" t="s">
        <v>6458</v>
      </c>
      <c r="S8848" s="3" t="s">
        <v>33839</v>
      </c>
      <c r="T8848" s="4" t="s">
        <v>35017</v>
      </c>
    </row>
    <row r="8849" spans="1:20" x14ac:dyDescent="0.3">
      <c r="A8849" s="2">
        <f t="shared" si="138"/>
        <v>8848</v>
      </c>
      <c r="B8849" s="3" t="s">
        <v>35018</v>
      </c>
      <c r="C8849" s="3" t="s">
        <v>27053</v>
      </c>
      <c r="D8849" s="3" t="s">
        <v>2356</v>
      </c>
      <c r="E8849" s="3" t="s">
        <v>33825</v>
      </c>
      <c r="F8849" s="3" t="s">
        <v>35019</v>
      </c>
      <c r="G8849" s="3" t="s">
        <v>34738</v>
      </c>
      <c r="H8849" s="3" t="s">
        <v>3991</v>
      </c>
      <c r="I8849" s="3" t="s">
        <v>3996</v>
      </c>
      <c r="J8849" s="3" t="s">
        <v>33834</v>
      </c>
      <c r="K8849" s="3" t="s">
        <v>33835</v>
      </c>
      <c r="L8849" s="3" t="s">
        <v>33836</v>
      </c>
      <c r="M8849" s="3" t="s">
        <v>5744</v>
      </c>
      <c r="N8849" s="3" t="s">
        <v>4083</v>
      </c>
      <c r="O8849" s="3" t="s">
        <v>4088</v>
      </c>
      <c r="P8849" s="3" t="s">
        <v>33837</v>
      </c>
      <c r="Q8849" s="3" t="s">
        <v>4124</v>
      </c>
      <c r="R8849" s="3" t="s">
        <v>33838</v>
      </c>
      <c r="S8849" s="3" t="s">
        <v>33839</v>
      </c>
      <c r="T8849" s="4" t="s">
        <v>35020</v>
      </c>
    </row>
    <row r="8850" spans="1:20" x14ac:dyDescent="0.3">
      <c r="A8850" s="2">
        <f t="shared" si="138"/>
        <v>8849</v>
      </c>
      <c r="B8850" s="3" t="s">
        <v>35021</v>
      </c>
      <c r="C8850" s="3" t="s">
        <v>35022</v>
      </c>
      <c r="D8850" s="3" t="s">
        <v>2356</v>
      </c>
      <c r="E8850" s="3" t="s">
        <v>33825</v>
      </c>
      <c r="F8850" s="3" t="s">
        <v>35023</v>
      </c>
      <c r="G8850" s="3" t="s">
        <v>35024</v>
      </c>
      <c r="H8850" s="3" t="s">
        <v>3991</v>
      </c>
      <c r="I8850" s="3" t="s">
        <v>3996</v>
      </c>
      <c r="J8850" s="3" t="s">
        <v>33845</v>
      </c>
      <c r="K8850" s="3" t="s">
        <v>33904</v>
      </c>
      <c r="L8850" s="3" t="s">
        <v>33922</v>
      </c>
      <c r="M8850" s="3" t="s">
        <v>6051</v>
      </c>
      <c r="N8850" s="3" t="s">
        <v>4083</v>
      </c>
      <c r="O8850" s="3" t="s">
        <v>4088</v>
      </c>
      <c r="P8850" s="3" t="s">
        <v>34749</v>
      </c>
      <c r="Q8850" s="3" t="s">
        <v>33905</v>
      </c>
      <c r="R8850" s="3" t="s">
        <v>32311</v>
      </c>
      <c r="S8850" s="3" t="s">
        <v>34789</v>
      </c>
      <c r="T8850" s="4" t="s">
        <v>35025</v>
      </c>
    </row>
    <row r="8851" spans="1:20" x14ac:dyDescent="0.3">
      <c r="A8851" s="2">
        <f t="shared" si="138"/>
        <v>8850</v>
      </c>
      <c r="B8851" s="3" t="s">
        <v>35026</v>
      </c>
      <c r="C8851" s="3" t="s">
        <v>27053</v>
      </c>
      <c r="D8851" s="3" t="s">
        <v>33984</v>
      </c>
      <c r="E8851" s="3" t="s">
        <v>33825</v>
      </c>
      <c r="F8851" s="3" t="s">
        <v>35027</v>
      </c>
      <c r="G8851" s="3" t="s">
        <v>35028</v>
      </c>
      <c r="H8851" s="3" t="s">
        <v>3991</v>
      </c>
      <c r="I8851" s="3" t="s">
        <v>3996</v>
      </c>
      <c r="J8851" s="3" t="s">
        <v>33834</v>
      </c>
      <c r="K8851" s="3" t="s">
        <v>34503</v>
      </c>
      <c r="L8851" s="3" t="s">
        <v>32903</v>
      </c>
      <c r="M8851" s="3" t="s">
        <v>5744</v>
      </c>
      <c r="N8851" s="3" t="s">
        <v>4083</v>
      </c>
      <c r="O8851" s="3" t="s">
        <v>4088</v>
      </c>
      <c r="P8851" s="3" t="s">
        <v>33837</v>
      </c>
      <c r="Q8851" s="3" t="s">
        <v>4125</v>
      </c>
      <c r="R8851" s="3" t="s">
        <v>31428</v>
      </c>
      <c r="S8851" s="3" t="s">
        <v>33839</v>
      </c>
      <c r="T8851" s="4" t="s">
        <v>35029</v>
      </c>
    </row>
    <row r="8852" spans="1:20" x14ac:dyDescent="0.3">
      <c r="A8852" s="2">
        <f t="shared" si="138"/>
        <v>8851</v>
      </c>
      <c r="B8852" s="3" t="s">
        <v>35030</v>
      </c>
      <c r="C8852" s="3" t="s">
        <v>35031</v>
      </c>
      <c r="D8852" s="3" t="s">
        <v>2356</v>
      </c>
      <c r="E8852" s="3" t="s">
        <v>33825</v>
      </c>
      <c r="F8852" s="3" t="s">
        <v>35032</v>
      </c>
      <c r="G8852" s="3" t="s">
        <v>35033</v>
      </c>
      <c r="H8852" s="3" t="s">
        <v>3991</v>
      </c>
      <c r="I8852" s="3" t="s">
        <v>3996</v>
      </c>
      <c r="J8852" s="3" t="s">
        <v>33834</v>
      </c>
      <c r="K8852" s="3" t="s">
        <v>34443</v>
      </c>
      <c r="L8852" s="3" t="s">
        <v>4039</v>
      </c>
      <c r="M8852" s="3" t="s">
        <v>4079</v>
      </c>
      <c r="N8852" s="3" t="s">
        <v>4083</v>
      </c>
      <c r="O8852" s="3" t="s">
        <v>4088</v>
      </c>
      <c r="P8852" s="3" t="s">
        <v>34444</v>
      </c>
      <c r="Q8852" s="3" t="s">
        <v>4110</v>
      </c>
      <c r="R8852" s="3" t="s">
        <v>6458</v>
      </c>
      <c r="S8852" s="3" t="s">
        <v>33839</v>
      </c>
      <c r="T8852" s="4" t="s">
        <v>35034</v>
      </c>
    </row>
    <row r="8853" spans="1:20" x14ac:dyDescent="0.3">
      <c r="A8853" s="2">
        <f t="shared" si="138"/>
        <v>8852</v>
      </c>
      <c r="B8853" s="3" t="s">
        <v>35035</v>
      </c>
      <c r="C8853" s="3" t="s">
        <v>35036</v>
      </c>
      <c r="D8853" s="3" t="s">
        <v>2356</v>
      </c>
      <c r="E8853" s="3" t="s">
        <v>33825</v>
      </c>
      <c r="F8853" s="3" t="s">
        <v>35037</v>
      </c>
      <c r="G8853" s="3" t="s">
        <v>35038</v>
      </c>
      <c r="H8853" s="3" t="s">
        <v>3991</v>
      </c>
      <c r="I8853" s="3" t="s">
        <v>3996</v>
      </c>
      <c r="J8853" s="3" t="s">
        <v>33834</v>
      </c>
      <c r="K8853" s="3" t="s">
        <v>34503</v>
      </c>
      <c r="L8853" s="3" t="s">
        <v>32903</v>
      </c>
      <c r="M8853" s="3" t="s">
        <v>4077</v>
      </c>
      <c r="N8853" s="3" t="s">
        <v>4083</v>
      </c>
      <c r="O8853" s="3" t="s">
        <v>4088</v>
      </c>
      <c r="P8853" s="3" t="s">
        <v>33837</v>
      </c>
      <c r="Q8853" s="3" t="s">
        <v>34552</v>
      </c>
      <c r="R8853" s="3" t="s">
        <v>31428</v>
      </c>
      <c r="S8853" s="3" t="s">
        <v>33839</v>
      </c>
      <c r="T8853" s="4" t="s">
        <v>35039</v>
      </c>
    </row>
    <row r="8854" spans="1:20" x14ac:dyDescent="0.3">
      <c r="A8854" s="2">
        <f t="shared" si="138"/>
        <v>8853</v>
      </c>
      <c r="B8854" s="3" t="s">
        <v>35040</v>
      </c>
      <c r="C8854" s="3" t="s">
        <v>35041</v>
      </c>
      <c r="D8854" s="3" t="s">
        <v>2416</v>
      </c>
      <c r="E8854" s="3" t="s">
        <v>33825</v>
      </c>
      <c r="F8854" s="3" t="s">
        <v>35042</v>
      </c>
      <c r="G8854" s="3" t="s">
        <v>35043</v>
      </c>
      <c r="H8854" s="3" t="s">
        <v>3991</v>
      </c>
      <c r="I8854" s="3" t="s">
        <v>3996</v>
      </c>
      <c r="J8854" s="3" t="s">
        <v>33834</v>
      </c>
      <c r="K8854" s="3" t="s">
        <v>33835</v>
      </c>
      <c r="L8854" s="3" t="s">
        <v>33836</v>
      </c>
      <c r="M8854" s="3" t="s">
        <v>6051</v>
      </c>
      <c r="N8854" s="3" t="s">
        <v>4083</v>
      </c>
      <c r="O8854" s="3" t="s">
        <v>4088</v>
      </c>
      <c r="P8854" s="3" t="s">
        <v>33837</v>
      </c>
      <c r="Q8854" s="3" t="s">
        <v>16106</v>
      </c>
      <c r="R8854" s="3" t="s">
        <v>33838</v>
      </c>
      <c r="S8854" s="3" t="s">
        <v>33839</v>
      </c>
      <c r="T8854" s="4" t="s">
        <v>35044</v>
      </c>
    </row>
    <row r="8855" spans="1:20" x14ac:dyDescent="0.3">
      <c r="A8855" s="2">
        <f t="shared" si="138"/>
        <v>8854</v>
      </c>
      <c r="B8855" s="3" t="s">
        <v>35045</v>
      </c>
      <c r="C8855" s="3" t="s">
        <v>35046</v>
      </c>
      <c r="D8855" s="3" t="s">
        <v>2356</v>
      </c>
      <c r="E8855" s="3" t="s">
        <v>33825</v>
      </c>
      <c r="F8855" s="3" t="s">
        <v>35047</v>
      </c>
      <c r="G8855" s="3" t="s">
        <v>35048</v>
      </c>
      <c r="H8855" s="3" t="s">
        <v>3991</v>
      </c>
      <c r="I8855" s="3" t="s">
        <v>3996</v>
      </c>
      <c r="J8855" s="3" t="s">
        <v>33834</v>
      </c>
      <c r="K8855" s="3" t="s">
        <v>33835</v>
      </c>
      <c r="L8855" s="3" t="s">
        <v>33836</v>
      </c>
      <c r="M8855" s="3" t="s">
        <v>24422</v>
      </c>
      <c r="N8855" s="3" t="s">
        <v>4083</v>
      </c>
      <c r="O8855" s="3" t="s">
        <v>4088</v>
      </c>
      <c r="P8855" s="3" t="s">
        <v>33837</v>
      </c>
      <c r="Q8855" s="3" t="s">
        <v>4124</v>
      </c>
      <c r="R8855" s="3" t="s">
        <v>33838</v>
      </c>
      <c r="S8855" s="3" t="s">
        <v>33839</v>
      </c>
      <c r="T8855" s="4" t="s">
        <v>35049</v>
      </c>
    </row>
    <row r="8856" spans="1:20" x14ac:dyDescent="0.3">
      <c r="A8856" s="2">
        <f t="shared" si="138"/>
        <v>8855</v>
      </c>
      <c r="B8856" s="3" t="s">
        <v>35050</v>
      </c>
      <c r="C8856" s="3" t="s">
        <v>35051</v>
      </c>
      <c r="D8856" s="3" t="s">
        <v>2356</v>
      </c>
      <c r="E8856" s="3" t="s">
        <v>33825</v>
      </c>
      <c r="F8856" s="3" t="s">
        <v>35052</v>
      </c>
      <c r="G8856" s="3" t="s">
        <v>35053</v>
      </c>
      <c r="H8856" s="3" t="s">
        <v>3991</v>
      </c>
      <c r="I8856" s="3" t="s">
        <v>3996</v>
      </c>
      <c r="J8856" s="3" t="s">
        <v>33845</v>
      </c>
      <c r="K8856" s="3" t="s">
        <v>33904</v>
      </c>
      <c r="L8856" s="3" t="s">
        <v>33912</v>
      </c>
      <c r="M8856" s="3" t="s">
        <v>24422</v>
      </c>
      <c r="N8856" s="3" t="s">
        <v>4082</v>
      </c>
      <c r="O8856" s="3" t="s">
        <v>4088</v>
      </c>
      <c r="P8856" s="3" t="s">
        <v>33856</v>
      </c>
      <c r="Q8856" s="3" t="s">
        <v>33914</v>
      </c>
      <c r="R8856" s="3" t="s">
        <v>34518</v>
      </c>
      <c r="S8856" s="3" t="s">
        <v>34873</v>
      </c>
      <c r="T8856" s="4" t="s">
        <v>35054</v>
      </c>
    </row>
    <row r="8857" spans="1:20" x14ac:dyDescent="0.3">
      <c r="A8857" s="2">
        <f t="shared" si="138"/>
        <v>8856</v>
      </c>
      <c r="B8857" s="3" t="s">
        <v>35055</v>
      </c>
      <c r="C8857" s="3" t="s">
        <v>35056</v>
      </c>
      <c r="D8857" s="3" t="s">
        <v>33984</v>
      </c>
      <c r="E8857" s="3" t="s">
        <v>33825</v>
      </c>
      <c r="F8857" s="3" t="s">
        <v>35057</v>
      </c>
      <c r="G8857" s="3" t="s">
        <v>35058</v>
      </c>
      <c r="H8857" s="3" t="s">
        <v>3991</v>
      </c>
      <c r="I8857" s="3" t="s">
        <v>3996</v>
      </c>
      <c r="J8857" s="3" t="s">
        <v>33834</v>
      </c>
      <c r="K8857" s="3" t="s">
        <v>33835</v>
      </c>
      <c r="L8857" s="3" t="s">
        <v>33836</v>
      </c>
      <c r="M8857" s="3" t="s">
        <v>6051</v>
      </c>
      <c r="N8857" s="3" t="s">
        <v>4083</v>
      </c>
      <c r="O8857" s="3" t="s">
        <v>4088</v>
      </c>
      <c r="P8857" s="3" t="s">
        <v>33837</v>
      </c>
      <c r="Q8857" s="3" t="s">
        <v>34541</v>
      </c>
      <c r="R8857" s="3" t="s">
        <v>33838</v>
      </c>
      <c r="S8857" s="3" t="s">
        <v>33839</v>
      </c>
      <c r="T8857" s="4" t="s">
        <v>35059</v>
      </c>
    </row>
    <row r="8858" spans="1:20" x14ac:dyDescent="0.3">
      <c r="A8858" s="2">
        <f t="shared" si="138"/>
        <v>8857</v>
      </c>
      <c r="B8858" s="3" t="s">
        <v>35060</v>
      </c>
      <c r="C8858" s="3" t="s">
        <v>27053</v>
      </c>
      <c r="D8858" s="3" t="s">
        <v>2368</v>
      </c>
      <c r="E8858" s="3" t="s">
        <v>33825</v>
      </c>
      <c r="F8858" s="3" t="s">
        <v>35061</v>
      </c>
      <c r="G8858" s="3" t="s">
        <v>35062</v>
      </c>
      <c r="H8858" s="3" t="s">
        <v>3990</v>
      </c>
      <c r="I8858" s="3" t="s">
        <v>3996</v>
      </c>
      <c r="J8858" s="3" t="s">
        <v>33834</v>
      </c>
      <c r="K8858" s="3" t="s">
        <v>34632</v>
      </c>
      <c r="L8858" s="3" t="s">
        <v>34633</v>
      </c>
      <c r="M8858" s="3" t="s">
        <v>4077</v>
      </c>
      <c r="N8858" s="3" t="s">
        <v>4083</v>
      </c>
      <c r="O8858" s="3" t="s">
        <v>4088</v>
      </c>
      <c r="P8858" s="3" t="s">
        <v>34634</v>
      </c>
      <c r="Q8858" s="3" t="s">
        <v>4124</v>
      </c>
      <c r="R8858" s="3" t="s">
        <v>17311</v>
      </c>
      <c r="S8858" s="3" t="s">
        <v>34636</v>
      </c>
      <c r="T8858" s="4" t="s">
        <v>35063</v>
      </c>
    </row>
    <row r="8859" spans="1:20" x14ac:dyDescent="0.3">
      <c r="A8859" s="2">
        <f t="shared" si="138"/>
        <v>8858</v>
      </c>
      <c r="B8859" s="3" t="s">
        <v>35064</v>
      </c>
      <c r="C8859" s="3" t="s">
        <v>27053</v>
      </c>
      <c r="D8859" s="3" t="s">
        <v>2356</v>
      </c>
      <c r="E8859" s="3" t="s">
        <v>33825</v>
      </c>
      <c r="F8859" s="3" t="s">
        <v>35065</v>
      </c>
      <c r="G8859" s="3" t="s">
        <v>35066</v>
      </c>
      <c r="H8859" s="3" t="s">
        <v>3991</v>
      </c>
      <c r="I8859" s="3" t="s">
        <v>3996</v>
      </c>
      <c r="J8859" s="3" t="s">
        <v>33834</v>
      </c>
      <c r="K8859" s="3" t="s">
        <v>34443</v>
      </c>
      <c r="L8859" s="3" t="s">
        <v>4039</v>
      </c>
      <c r="M8859" s="3" t="s">
        <v>5744</v>
      </c>
      <c r="N8859" s="3" t="s">
        <v>4083</v>
      </c>
      <c r="O8859" s="3" t="s">
        <v>4088</v>
      </c>
      <c r="P8859" s="3" t="s">
        <v>34444</v>
      </c>
      <c r="Q8859" s="3" t="s">
        <v>4110</v>
      </c>
      <c r="R8859" s="3" t="s">
        <v>6458</v>
      </c>
      <c r="S8859" s="3" t="s">
        <v>33839</v>
      </c>
      <c r="T8859" s="4" t="s">
        <v>35067</v>
      </c>
    </row>
    <row r="8860" spans="1:20" x14ac:dyDescent="0.3">
      <c r="A8860" s="2">
        <f t="shared" si="138"/>
        <v>8859</v>
      </c>
      <c r="B8860" s="3" t="s">
        <v>35068</v>
      </c>
      <c r="C8860" s="3" t="s">
        <v>35069</v>
      </c>
      <c r="D8860" s="3" t="s">
        <v>33984</v>
      </c>
      <c r="E8860" s="3" t="s">
        <v>33825</v>
      </c>
      <c r="F8860" s="3" t="s">
        <v>35070</v>
      </c>
      <c r="G8860" s="3" t="s">
        <v>35071</v>
      </c>
      <c r="H8860" s="3" t="s">
        <v>3991</v>
      </c>
      <c r="I8860" s="3" t="s">
        <v>3996</v>
      </c>
      <c r="J8860" s="3" t="s">
        <v>33834</v>
      </c>
      <c r="K8860" s="3" t="s">
        <v>33835</v>
      </c>
      <c r="L8860" s="3" t="s">
        <v>33836</v>
      </c>
      <c r="M8860" s="3" t="s">
        <v>4079</v>
      </c>
      <c r="N8860" s="3" t="s">
        <v>4083</v>
      </c>
      <c r="O8860" s="3" t="s">
        <v>4088</v>
      </c>
      <c r="P8860" s="3" t="s">
        <v>33837</v>
      </c>
      <c r="Q8860" s="3" t="s">
        <v>34541</v>
      </c>
      <c r="R8860" s="3" t="s">
        <v>33838</v>
      </c>
      <c r="S8860" s="3" t="s">
        <v>33839</v>
      </c>
      <c r="T8860" s="4" t="s">
        <v>35072</v>
      </c>
    </row>
    <row r="8861" spans="1:20" x14ac:dyDescent="0.3">
      <c r="A8861" s="2">
        <f t="shared" si="138"/>
        <v>8860</v>
      </c>
      <c r="B8861" s="3" t="s">
        <v>35073</v>
      </c>
      <c r="C8861" s="3" t="s">
        <v>35074</v>
      </c>
      <c r="D8861" s="3" t="s">
        <v>2368</v>
      </c>
      <c r="E8861" s="3" t="s">
        <v>33825</v>
      </c>
      <c r="F8861" s="3" t="s">
        <v>35075</v>
      </c>
      <c r="G8861" s="3" t="s">
        <v>35076</v>
      </c>
      <c r="H8861" s="3" t="s">
        <v>3991</v>
      </c>
      <c r="I8861" s="3" t="s">
        <v>3996</v>
      </c>
      <c r="J8861" s="3" t="s">
        <v>33834</v>
      </c>
      <c r="K8861" s="3" t="s">
        <v>34503</v>
      </c>
      <c r="L8861" s="3" t="s">
        <v>32903</v>
      </c>
      <c r="M8861" s="3" t="s">
        <v>24422</v>
      </c>
      <c r="N8861" s="3" t="s">
        <v>4083</v>
      </c>
      <c r="O8861" s="3" t="s">
        <v>4088</v>
      </c>
      <c r="P8861" s="3" t="s">
        <v>33837</v>
      </c>
      <c r="Q8861" s="3" t="s">
        <v>34693</v>
      </c>
      <c r="R8861" s="3" t="s">
        <v>31428</v>
      </c>
      <c r="S8861" s="3" t="s">
        <v>33839</v>
      </c>
      <c r="T8861" s="4" t="s">
        <v>35077</v>
      </c>
    </row>
    <row r="8862" spans="1:20" x14ac:dyDescent="0.3">
      <c r="A8862" s="2">
        <f t="shared" si="138"/>
        <v>8861</v>
      </c>
      <c r="B8862" s="3" t="s">
        <v>35078</v>
      </c>
      <c r="C8862" s="3" t="s">
        <v>27053</v>
      </c>
      <c r="D8862" s="3" t="s">
        <v>2356</v>
      </c>
      <c r="E8862" s="3" t="s">
        <v>33825</v>
      </c>
      <c r="F8862" s="3" t="s">
        <v>35079</v>
      </c>
      <c r="G8862" s="3" t="s">
        <v>35080</v>
      </c>
      <c r="H8862" s="3" t="s">
        <v>3991</v>
      </c>
      <c r="I8862" s="3" t="s">
        <v>3996</v>
      </c>
      <c r="J8862" s="3" t="s">
        <v>33834</v>
      </c>
      <c r="K8862" s="3" t="s">
        <v>33835</v>
      </c>
      <c r="L8862" s="3" t="s">
        <v>33836</v>
      </c>
      <c r="M8862" s="3" t="s">
        <v>4079</v>
      </c>
      <c r="N8862" s="3" t="s">
        <v>4083</v>
      </c>
      <c r="O8862" s="3" t="s">
        <v>4088</v>
      </c>
      <c r="P8862" s="3" t="s">
        <v>33837</v>
      </c>
      <c r="Q8862" s="3" t="s">
        <v>4124</v>
      </c>
      <c r="R8862" s="3" t="s">
        <v>33838</v>
      </c>
      <c r="S8862" s="3" t="s">
        <v>33839</v>
      </c>
      <c r="T8862" s="4" t="s">
        <v>35081</v>
      </c>
    </row>
    <row r="8863" spans="1:20" x14ac:dyDescent="0.3">
      <c r="A8863" s="2">
        <f t="shared" si="138"/>
        <v>8862</v>
      </c>
      <c r="B8863" s="3" t="s">
        <v>35082</v>
      </c>
      <c r="C8863" s="3" t="s">
        <v>27053</v>
      </c>
      <c r="D8863" s="3" t="s">
        <v>2356</v>
      </c>
      <c r="E8863" s="3" t="s">
        <v>33825</v>
      </c>
      <c r="F8863" s="3" t="s">
        <v>35083</v>
      </c>
      <c r="G8863" s="3" t="s">
        <v>35084</v>
      </c>
      <c r="H8863" s="3" t="s">
        <v>3991</v>
      </c>
      <c r="I8863" s="3" t="s">
        <v>3996</v>
      </c>
      <c r="J8863" s="3" t="s">
        <v>33845</v>
      </c>
      <c r="K8863" s="3" t="s">
        <v>33904</v>
      </c>
      <c r="L8863" s="3" t="s">
        <v>33912</v>
      </c>
      <c r="M8863" s="3" t="s">
        <v>24422</v>
      </c>
      <c r="N8863" s="3" t="s">
        <v>4082</v>
      </c>
      <c r="O8863" s="3" t="s">
        <v>4088</v>
      </c>
      <c r="P8863" s="3" t="s">
        <v>33913</v>
      </c>
      <c r="Q8863" s="3" t="s">
        <v>33914</v>
      </c>
      <c r="R8863" s="3" t="s">
        <v>34518</v>
      </c>
      <c r="S8863" s="3" t="s">
        <v>33916</v>
      </c>
      <c r="T8863" s="4" t="s">
        <v>35085</v>
      </c>
    </row>
    <row r="8864" spans="1:20" x14ac:dyDescent="0.3">
      <c r="A8864" s="2">
        <f t="shared" si="138"/>
        <v>8863</v>
      </c>
      <c r="B8864" s="3" t="s">
        <v>35086</v>
      </c>
      <c r="C8864" s="3" t="s">
        <v>35087</v>
      </c>
      <c r="D8864" s="3" t="s">
        <v>33984</v>
      </c>
      <c r="E8864" s="3" t="s">
        <v>33825</v>
      </c>
      <c r="F8864" s="3" t="s">
        <v>35088</v>
      </c>
      <c r="G8864" s="3" t="s">
        <v>35089</v>
      </c>
      <c r="H8864" s="3" t="s">
        <v>3991</v>
      </c>
      <c r="I8864" s="3" t="s">
        <v>3996</v>
      </c>
      <c r="J8864" s="3" t="s">
        <v>33834</v>
      </c>
      <c r="K8864" s="3" t="s">
        <v>33835</v>
      </c>
      <c r="L8864" s="3" t="s">
        <v>33836</v>
      </c>
      <c r="M8864" s="3" t="s">
        <v>5744</v>
      </c>
      <c r="N8864" s="3" t="s">
        <v>4083</v>
      </c>
      <c r="O8864" s="3" t="s">
        <v>4088</v>
      </c>
      <c r="P8864" s="3" t="s">
        <v>33837</v>
      </c>
      <c r="Q8864" s="3" t="s">
        <v>4124</v>
      </c>
      <c r="R8864" s="3" t="s">
        <v>33838</v>
      </c>
      <c r="S8864" s="3" t="s">
        <v>33839</v>
      </c>
      <c r="T8864" s="4" t="s">
        <v>35090</v>
      </c>
    </row>
    <row r="8865" spans="1:20" x14ac:dyDescent="0.3">
      <c r="A8865" s="2">
        <f t="shared" si="138"/>
        <v>8864</v>
      </c>
      <c r="B8865" s="3" t="s">
        <v>35091</v>
      </c>
      <c r="C8865" s="3" t="s">
        <v>35092</v>
      </c>
      <c r="D8865" s="3" t="s">
        <v>2356</v>
      </c>
      <c r="E8865" s="3" t="s">
        <v>33825</v>
      </c>
      <c r="F8865" s="3" t="s">
        <v>35093</v>
      </c>
      <c r="G8865" s="3" t="s">
        <v>35094</v>
      </c>
      <c r="H8865" s="3" t="s">
        <v>3991</v>
      </c>
      <c r="I8865" s="3" t="s">
        <v>3996</v>
      </c>
      <c r="J8865" s="3" t="s">
        <v>33845</v>
      </c>
      <c r="K8865" s="3" t="s">
        <v>33904</v>
      </c>
      <c r="L8865" s="3" t="s">
        <v>33922</v>
      </c>
      <c r="M8865" s="3" t="s">
        <v>6051</v>
      </c>
      <c r="N8865" s="3" t="s">
        <v>4083</v>
      </c>
      <c r="O8865" s="3" t="s">
        <v>4088</v>
      </c>
      <c r="P8865" s="3" t="s">
        <v>34749</v>
      </c>
      <c r="Q8865" s="3" t="s">
        <v>33905</v>
      </c>
      <c r="R8865" s="3" t="s">
        <v>32311</v>
      </c>
      <c r="S8865" s="3" t="s">
        <v>34750</v>
      </c>
      <c r="T8865" s="4" t="s">
        <v>35095</v>
      </c>
    </row>
    <row r="8866" spans="1:20" x14ac:dyDescent="0.3">
      <c r="A8866" s="2">
        <f t="shared" si="138"/>
        <v>8865</v>
      </c>
      <c r="B8866" s="3" t="s">
        <v>35096</v>
      </c>
      <c r="C8866" s="3" t="s">
        <v>27053</v>
      </c>
      <c r="D8866" s="3" t="s">
        <v>33984</v>
      </c>
      <c r="E8866" s="3" t="s">
        <v>33825</v>
      </c>
      <c r="F8866" s="3" t="s">
        <v>35097</v>
      </c>
      <c r="G8866" s="3" t="s">
        <v>35098</v>
      </c>
      <c r="H8866" s="3" t="s">
        <v>3991</v>
      </c>
      <c r="I8866" s="3" t="s">
        <v>3996</v>
      </c>
      <c r="J8866" s="3" t="s">
        <v>33834</v>
      </c>
      <c r="K8866" s="3" t="s">
        <v>33835</v>
      </c>
      <c r="L8866" s="3" t="s">
        <v>33836</v>
      </c>
      <c r="M8866" s="3" t="s">
        <v>6051</v>
      </c>
      <c r="N8866" s="3" t="s">
        <v>4083</v>
      </c>
      <c r="O8866" s="3" t="s">
        <v>4088</v>
      </c>
      <c r="P8866" s="3" t="s">
        <v>33837</v>
      </c>
      <c r="Q8866" s="3" t="s">
        <v>31840</v>
      </c>
      <c r="R8866" s="3" t="s">
        <v>33838</v>
      </c>
      <c r="S8866" s="3" t="s">
        <v>33839</v>
      </c>
      <c r="T8866" s="4" t="s">
        <v>35099</v>
      </c>
    </row>
    <row r="8867" spans="1:20" x14ac:dyDescent="0.3">
      <c r="A8867" s="2">
        <f t="shared" si="138"/>
        <v>8866</v>
      </c>
      <c r="B8867" s="3" t="s">
        <v>34324</v>
      </c>
      <c r="C8867" s="3" t="s">
        <v>35100</v>
      </c>
      <c r="D8867" s="3" t="s">
        <v>33984</v>
      </c>
      <c r="E8867" s="3" t="s">
        <v>33825</v>
      </c>
      <c r="F8867" s="3" t="s">
        <v>35101</v>
      </c>
      <c r="G8867" s="3" t="s">
        <v>35102</v>
      </c>
      <c r="H8867" s="3" t="s">
        <v>3991</v>
      </c>
      <c r="I8867" s="3" t="s">
        <v>3996</v>
      </c>
      <c r="J8867" s="3" t="s">
        <v>33845</v>
      </c>
      <c r="K8867" s="3" t="s">
        <v>33904</v>
      </c>
      <c r="L8867" s="3" t="s">
        <v>34014</v>
      </c>
      <c r="M8867" s="3" t="s">
        <v>4079</v>
      </c>
      <c r="N8867" s="3" t="s">
        <v>4082</v>
      </c>
      <c r="O8867" s="3" t="s">
        <v>4088</v>
      </c>
      <c r="P8867" s="3" t="s">
        <v>33856</v>
      </c>
      <c r="Q8867" s="3" t="s">
        <v>33989</v>
      </c>
      <c r="R8867" s="3" t="s">
        <v>4207</v>
      </c>
      <c r="S8867" s="3" t="s">
        <v>34003</v>
      </c>
      <c r="T8867" s="4" t="s">
        <v>35103</v>
      </c>
    </row>
    <row r="8868" spans="1:20" x14ac:dyDescent="0.3">
      <c r="A8868" s="2">
        <f t="shared" si="138"/>
        <v>8867</v>
      </c>
      <c r="B8868" s="3" t="s">
        <v>35104</v>
      </c>
      <c r="C8868" s="3" t="s">
        <v>35105</v>
      </c>
      <c r="D8868" s="3" t="s">
        <v>2356</v>
      </c>
      <c r="E8868" s="3" t="s">
        <v>33825</v>
      </c>
      <c r="F8868" s="3" t="s">
        <v>35106</v>
      </c>
      <c r="G8868" s="3" t="s">
        <v>35107</v>
      </c>
      <c r="H8868" s="3" t="s">
        <v>3991</v>
      </c>
      <c r="I8868" s="3" t="s">
        <v>3996</v>
      </c>
      <c r="J8868" s="3" t="s">
        <v>33834</v>
      </c>
      <c r="K8868" s="3" t="s">
        <v>33835</v>
      </c>
      <c r="L8868" s="3" t="s">
        <v>33836</v>
      </c>
      <c r="M8868" s="3" t="s">
        <v>4077</v>
      </c>
      <c r="N8868" s="3" t="s">
        <v>4083</v>
      </c>
      <c r="O8868" s="3" t="s">
        <v>4088</v>
      </c>
      <c r="P8868" s="3" t="s">
        <v>35108</v>
      </c>
      <c r="Q8868" s="3" t="s">
        <v>4124</v>
      </c>
      <c r="R8868" s="3" t="s">
        <v>5777</v>
      </c>
      <c r="S8868" s="3" t="s">
        <v>33839</v>
      </c>
      <c r="T8868" s="4" t="s">
        <v>35109</v>
      </c>
    </row>
    <row r="8869" spans="1:20" x14ac:dyDescent="0.3">
      <c r="A8869" s="2">
        <f t="shared" si="138"/>
        <v>8868</v>
      </c>
      <c r="B8869" s="3" t="s">
        <v>35110</v>
      </c>
      <c r="C8869" s="3" t="s">
        <v>35111</v>
      </c>
      <c r="D8869" s="3" t="s">
        <v>33984</v>
      </c>
      <c r="E8869" s="3" t="s">
        <v>33825</v>
      </c>
      <c r="F8869" s="3" t="s">
        <v>35112</v>
      </c>
      <c r="G8869" s="3" t="s">
        <v>35113</v>
      </c>
      <c r="H8869" s="3" t="s">
        <v>3991</v>
      </c>
      <c r="I8869" s="3" t="s">
        <v>3996</v>
      </c>
      <c r="J8869" s="3" t="s">
        <v>33834</v>
      </c>
      <c r="K8869" s="3" t="s">
        <v>33835</v>
      </c>
      <c r="L8869" s="3" t="s">
        <v>33836</v>
      </c>
      <c r="M8869" s="3" t="s">
        <v>6051</v>
      </c>
      <c r="N8869" s="3" t="s">
        <v>4083</v>
      </c>
      <c r="O8869" s="3" t="s">
        <v>4088</v>
      </c>
      <c r="P8869" s="3" t="s">
        <v>33837</v>
      </c>
      <c r="Q8869" s="3" t="s">
        <v>34541</v>
      </c>
      <c r="R8869" s="3" t="s">
        <v>33838</v>
      </c>
      <c r="S8869" s="3" t="s">
        <v>33839</v>
      </c>
      <c r="T8869" s="4" t="s">
        <v>35114</v>
      </c>
    </row>
    <row r="8870" spans="1:20" x14ac:dyDescent="0.3">
      <c r="A8870" s="2">
        <f t="shared" si="138"/>
        <v>8869</v>
      </c>
      <c r="B8870" s="3" t="s">
        <v>35115</v>
      </c>
      <c r="C8870" s="3" t="s">
        <v>35116</v>
      </c>
      <c r="D8870" s="3" t="s">
        <v>2356</v>
      </c>
      <c r="E8870" s="3" t="s">
        <v>33825</v>
      </c>
      <c r="F8870" s="3" t="s">
        <v>35117</v>
      </c>
      <c r="G8870" s="3" t="s">
        <v>35118</v>
      </c>
      <c r="H8870" s="3" t="s">
        <v>3991</v>
      </c>
      <c r="I8870" s="3" t="s">
        <v>3996</v>
      </c>
      <c r="J8870" s="3" t="s">
        <v>33834</v>
      </c>
      <c r="K8870" s="3" t="s">
        <v>34443</v>
      </c>
      <c r="L8870" s="3" t="s">
        <v>4039</v>
      </c>
      <c r="M8870" s="3" t="s">
        <v>4077</v>
      </c>
      <c r="N8870" s="3" t="s">
        <v>4083</v>
      </c>
      <c r="O8870" s="3" t="s">
        <v>4088</v>
      </c>
      <c r="P8870" s="3" t="s">
        <v>34444</v>
      </c>
      <c r="Q8870" s="3" t="s">
        <v>35119</v>
      </c>
      <c r="R8870" s="3" t="s">
        <v>6458</v>
      </c>
      <c r="S8870" s="3" t="s">
        <v>33839</v>
      </c>
      <c r="T8870" s="4" t="s">
        <v>35120</v>
      </c>
    </row>
    <row r="8871" spans="1:20" x14ac:dyDescent="0.3">
      <c r="A8871" s="2">
        <f t="shared" si="138"/>
        <v>8870</v>
      </c>
      <c r="B8871" s="3" t="s">
        <v>35121</v>
      </c>
      <c r="C8871" s="3" t="s">
        <v>34950</v>
      </c>
      <c r="D8871" s="3" t="s">
        <v>2356</v>
      </c>
      <c r="E8871" s="3" t="s">
        <v>33825</v>
      </c>
      <c r="F8871" s="3" t="s">
        <v>35122</v>
      </c>
      <c r="G8871" s="3" t="s">
        <v>35123</v>
      </c>
      <c r="H8871" s="3" t="s">
        <v>3991</v>
      </c>
      <c r="I8871" s="3" t="s">
        <v>3996</v>
      </c>
      <c r="J8871" s="3" t="s">
        <v>33834</v>
      </c>
      <c r="K8871" s="3" t="s">
        <v>33835</v>
      </c>
      <c r="L8871" s="3" t="s">
        <v>33836</v>
      </c>
      <c r="M8871" s="3" t="s">
        <v>5744</v>
      </c>
      <c r="N8871" s="3" t="s">
        <v>4083</v>
      </c>
      <c r="O8871" s="3" t="s">
        <v>4088</v>
      </c>
      <c r="P8871" s="3" t="s">
        <v>33837</v>
      </c>
      <c r="Q8871" s="3" t="s">
        <v>4124</v>
      </c>
      <c r="R8871" s="3" t="s">
        <v>33838</v>
      </c>
      <c r="S8871" s="3" t="s">
        <v>33839</v>
      </c>
      <c r="T8871" s="4" t="s">
        <v>35124</v>
      </c>
    </row>
    <row r="8872" spans="1:20" x14ac:dyDescent="0.3">
      <c r="A8872" s="2">
        <f t="shared" si="138"/>
        <v>8871</v>
      </c>
      <c r="B8872" s="3" t="s">
        <v>35125</v>
      </c>
      <c r="C8872" s="3" t="s">
        <v>35126</v>
      </c>
      <c r="D8872" s="3" t="s">
        <v>2368</v>
      </c>
      <c r="E8872" s="3" t="s">
        <v>33825</v>
      </c>
      <c r="F8872" s="3" t="s">
        <v>35127</v>
      </c>
      <c r="G8872" s="3" t="s">
        <v>35128</v>
      </c>
      <c r="H8872" s="3" t="s">
        <v>3991</v>
      </c>
      <c r="I8872" s="3" t="s">
        <v>3996</v>
      </c>
      <c r="J8872" s="3" t="s">
        <v>33834</v>
      </c>
      <c r="K8872" s="3" t="s">
        <v>34503</v>
      </c>
      <c r="L8872" s="3" t="s">
        <v>32903</v>
      </c>
      <c r="M8872" s="3" t="s">
        <v>4079</v>
      </c>
      <c r="N8872" s="3" t="s">
        <v>4083</v>
      </c>
      <c r="O8872" s="3" t="s">
        <v>4088</v>
      </c>
      <c r="P8872" s="3" t="s">
        <v>33837</v>
      </c>
      <c r="Q8872" s="3" t="s">
        <v>34693</v>
      </c>
      <c r="R8872" s="3" t="s">
        <v>31428</v>
      </c>
      <c r="S8872" s="3" t="s">
        <v>33839</v>
      </c>
      <c r="T8872" s="4" t="s">
        <v>35129</v>
      </c>
    </row>
    <row r="8873" spans="1:20" x14ac:dyDescent="0.3">
      <c r="A8873" s="2">
        <f t="shared" si="138"/>
        <v>8872</v>
      </c>
      <c r="B8873" s="3" t="s">
        <v>35130</v>
      </c>
      <c r="C8873" s="3" t="s">
        <v>27053</v>
      </c>
      <c r="D8873" s="3" t="s">
        <v>2368</v>
      </c>
      <c r="E8873" s="3" t="s">
        <v>33825</v>
      </c>
      <c r="F8873" s="3" t="s">
        <v>35131</v>
      </c>
      <c r="G8873" s="3" t="s">
        <v>35132</v>
      </c>
      <c r="H8873" s="3" t="s">
        <v>3991</v>
      </c>
      <c r="I8873" s="3" t="s">
        <v>3996</v>
      </c>
      <c r="J8873" s="3" t="s">
        <v>33834</v>
      </c>
      <c r="K8873" s="3" t="s">
        <v>34503</v>
      </c>
      <c r="L8873" s="3" t="s">
        <v>32903</v>
      </c>
      <c r="M8873" s="3" t="s">
        <v>4079</v>
      </c>
      <c r="N8873" s="3" t="s">
        <v>4083</v>
      </c>
      <c r="O8873" s="3" t="s">
        <v>4088</v>
      </c>
      <c r="P8873" s="3" t="s">
        <v>33837</v>
      </c>
      <c r="Q8873" s="3" t="s">
        <v>34693</v>
      </c>
      <c r="R8873" s="3" t="s">
        <v>31428</v>
      </c>
      <c r="S8873" s="3" t="s">
        <v>33839</v>
      </c>
      <c r="T8873" s="4" t="s">
        <v>35133</v>
      </c>
    </row>
    <row r="8874" spans="1:20" x14ac:dyDescent="0.3">
      <c r="A8874" s="2">
        <f t="shared" si="138"/>
        <v>8873</v>
      </c>
      <c r="B8874" s="3" t="s">
        <v>35134</v>
      </c>
      <c r="D8874" s="3" t="s">
        <v>2356</v>
      </c>
      <c r="E8874" s="3" t="s">
        <v>33825</v>
      </c>
      <c r="F8874" s="3" t="s">
        <v>34992</v>
      </c>
      <c r="G8874" s="3" t="s">
        <v>35135</v>
      </c>
      <c r="H8874" s="3" t="s">
        <v>3991</v>
      </c>
      <c r="I8874" s="3" t="s">
        <v>3996</v>
      </c>
      <c r="J8874" s="3" t="s">
        <v>3998</v>
      </c>
      <c r="K8874" s="3" t="s">
        <v>34479</v>
      </c>
      <c r="L8874" s="3" t="s">
        <v>34717</v>
      </c>
      <c r="M8874" s="3" t="s">
        <v>4077</v>
      </c>
      <c r="N8874" s="3" t="s">
        <v>4083</v>
      </c>
      <c r="P8874" s="3" t="s">
        <v>31620</v>
      </c>
      <c r="Q8874" s="3" t="s">
        <v>4136</v>
      </c>
      <c r="R8874" s="3" t="s">
        <v>31428</v>
      </c>
      <c r="S8874" s="3" t="s">
        <v>34254</v>
      </c>
      <c r="T8874" s="4" t="s">
        <v>35136</v>
      </c>
    </row>
    <row r="8875" spans="1:20" x14ac:dyDescent="0.3">
      <c r="A8875" s="2">
        <f t="shared" si="138"/>
        <v>8874</v>
      </c>
      <c r="B8875" s="3" t="s">
        <v>35137</v>
      </c>
      <c r="C8875" s="3" t="s">
        <v>27053</v>
      </c>
      <c r="D8875" s="3" t="s">
        <v>2416</v>
      </c>
      <c r="E8875" s="3" t="s">
        <v>33825</v>
      </c>
      <c r="F8875" s="3" t="s">
        <v>35138</v>
      </c>
      <c r="G8875" s="3" t="s">
        <v>35139</v>
      </c>
      <c r="H8875" s="3" t="s">
        <v>3991</v>
      </c>
      <c r="I8875" s="3" t="s">
        <v>3996</v>
      </c>
      <c r="J8875" s="3" t="s">
        <v>33845</v>
      </c>
      <c r="K8875" s="3" t="s">
        <v>33904</v>
      </c>
      <c r="L8875" s="3" t="s">
        <v>34182</v>
      </c>
      <c r="M8875" s="3" t="s">
        <v>5744</v>
      </c>
      <c r="N8875" s="3" t="s">
        <v>4082</v>
      </c>
      <c r="O8875" s="3" t="s">
        <v>4088</v>
      </c>
      <c r="P8875" s="3" t="s">
        <v>33913</v>
      </c>
      <c r="Q8875" s="3" t="s">
        <v>33905</v>
      </c>
      <c r="R8875" s="3" t="s">
        <v>17448</v>
      </c>
      <c r="S8875" s="3" t="s">
        <v>33916</v>
      </c>
      <c r="T8875" s="4" t="s">
        <v>35140</v>
      </c>
    </row>
    <row r="8876" spans="1:20" x14ac:dyDescent="0.3">
      <c r="A8876" s="2">
        <f t="shared" si="138"/>
        <v>8875</v>
      </c>
      <c r="B8876" s="3" t="s">
        <v>35141</v>
      </c>
      <c r="C8876" s="3" t="s">
        <v>35142</v>
      </c>
      <c r="D8876" s="3" t="s">
        <v>2368</v>
      </c>
      <c r="E8876" s="3" t="s">
        <v>33825</v>
      </c>
      <c r="F8876" s="3" t="s">
        <v>35143</v>
      </c>
      <c r="G8876" s="3" t="s">
        <v>35144</v>
      </c>
      <c r="H8876" s="3" t="s">
        <v>3991</v>
      </c>
      <c r="I8876" s="3" t="s">
        <v>3996</v>
      </c>
      <c r="J8876" s="3" t="s">
        <v>34509</v>
      </c>
      <c r="K8876" s="3" t="s">
        <v>33862</v>
      </c>
      <c r="L8876" s="3" t="s">
        <v>29326</v>
      </c>
      <c r="M8876" s="3" t="s">
        <v>4077</v>
      </c>
      <c r="N8876" s="3" t="s">
        <v>4082</v>
      </c>
      <c r="O8876" s="3" t="s">
        <v>9767</v>
      </c>
      <c r="P8876" s="3" t="s">
        <v>35145</v>
      </c>
      <c r="Q8876" s="3" t="s">
        <v>35146</v>
      </c>
      <c r="R8876" s="3" t="s">
        <v>34512</v>
      </c>
      <c r="S8876" s="3" t="s">
        <v>4238</v>
      </c>
      <c r="T8876" s="4" t="s">
        <v>35147</v>
      </c>
    </row>
    <row r="8877" spans="1:20" x14ac:dyDescent="0.3">
      <c r="A8877" s="2">
        <f t="shared" si="138"/>
        <v>8876</v>
      </c>
      <c r="B8877" s="3" t="s">
        <v>35148</v>
      </c>
      <c r="C8877" s="3" t="s">
        <v>34521</v>
      </c>
      <c r="D8877" s="3" t="s">
        <v>2416</v>
      </c>
      <c r="E8877" s="3" t="s">
        <v>33825</v>
      </c>
      <c r="F8877" s="3" t="s">
        <v>35149</v>
      </c>
      <c r="G8877" s="3" t="s">
        <v>35150</v>
      </c>
      <c r="H8877" s="3" t="s">
        <v>3991</v>
      </c>
      <c r="I8877" s="3" t="s">
        <v>3996</v>
      </c>
      <c r="J8877" s="3" t="s">
        <v>33834</v>
      </c>
      <c r="K8877" s="3" t="s">
        <v>34443</v>
      </c>
      <c r="L8877" s="3" t="s">
        <v>4034</v>
      </c>
      <c r="M8877" s="3" t="s">
        <v>5744</v>
      </c>
      <c r="N8877" s="3" t="s">
        <v>4083</v>
      </c>
      <c r="O8877" s="3" t="s">
        <v>4088</v>
      </c>
      <c r="P8877" s="3" t="s">
        <v>34444</v>
      </c>
      <c r="Q8877" s="3" t="s">
        <v>27865</v>
      </c>
      <c r="R8877" s="3" t="s">
        <v>4221</v>
      </c>
      <c r="S8877" s="3" t="s">
        <v>33839</v>
      </c>
      <c r="T8877" s="4" t="s">
        <v>35151</v>
      </c>
    </row>
    <row r="8878" spans="1:20" x14ac:dyDescent="0.3">
      <c r="A8878" s="2">
        <f t="shared" si="138"/>
        <v>8877</v>
      </c>
      <c r="B8878" s="3" t="s">
        <v>35152</v>
      </c>
      <c r="C8878" s="3" t="s">
        <v>35153</v>
      </c>
      <c r="D8878" s="3" t="s">
        <v>33984</v>
      </c>
      <c r="E8878" s="3" t="s">
        <v>33825</v>
      </c>
      <c r="F8878" s="3" t="s">
        <v>35154</v>
      </c>
      <c r="G8878" s="3" t="s">
        <v>35155</v>
      </c>
      <c r="H8878" s="3" t="s">
        <v>3991</v>
      </c>
      <c r="I8878" s="3" t="s">
        <v>3996</v>
      </c>
      <c r="J8878" s="3" t="s">
        <v>33834</v>
      </c>
      <c r="K8878" s="3" t="s">
        <v>33835</v>
      </c>
      <c r="L8878" s="3" t="s">
        <v>33836</v>
      </c>
      <c r="M8878" s="3" t="s">
        <v>24422</v>
      </c>
      <c r="N8878" s="3" t="s">
        <v>4083</v>
      </c>
      <c r="O8878" s="3" t="s">
        <v>4088</v>
      </c>
      <c r="P8878" s="3" t="s">
        <v>33837</v>
      </c>
      <c r="Q8878" s="3" t="s">
        <v>4124</v>
      </c>
      <c r="R8878" s="3" t="s">
        <v>33838</v>
      </c>
      <c r="S8878" s="3" t="s">
        <v>33839</v>
      </c>
      <c r="T8878" s="4" t="s">
        <v>35156</v>
      </c>
    </row>
    <row r="8879" spans="1:20" x14ac:dyDescent="0.3">
      <c r="A8879" s="2">
        <f t="shared" si="138"/>
        <v>8878</v>
      </c>
      <c r="B8879" s="3" t="s">
        <v>35157</v>
      </c>
      <c r="C8879" s="3" t="s">
        <v>35158</v>
      </c>
      <c r="D8879" s="3" t="s">
        <v>2356</v>
      </c>
      <c r="E8879" s="3" t="s">
        <v>33825</v>
      </c>
      <c r="F8879" s="3" t="s">
        <v>35159</v>
      </c>
      <c r="G8879" s="3" t="s">
        <v>35160</v>
      </c>
      <c r="H8879" s="3" t="s">
        <v>3991</v>
      </c>
      <c r="I8879" s="3" t="s">
        <v>3996</v>
      </c>
      <c r="J8879" s="3" t="s">
        <v>33845</v>
      </c>
      <c r="K8879" s="3" t="s">
        <v>33904</v>
      </c>
      <c r="L8879" s="3" t="s">
        <v>33929</v>
      </c>
      <c r="M8879" s="3" t="s">
        <v>4077</v>
      </c>
      <c r="N8879" s="3" t="s">
        <v>4082</v>
      </c>
      <c r="O8879" s="3" t="s">
        <v>4088</v>
      </c>
      <c r="P8879" s="3" t="s">
        <v>33913</v>
      </c>
      <c r="Q8879" s="3" t="s">
        <v>33914</v>
      </c>
      <c r="R8879" s="3" t="s">
        <v>34518</v>
      </c>
      <c r="S8879" s="3" t="s">
        <v>33916</v>
      </c>
      <c r="T8879" s="4" t="s">
        <v>35161</v>
      </c>
    </row>
    <row r="8880" spans="1:20" x14ac:dyDescent="0.3">
      <c r="A8880" s="2">
        <f t="shared" si="138"/>
        <v>8879</v>
      </c>
      <c r="B8880" s="3" t="s">
        <v>35162</v>
      </c>
      <c r="C8880" s="3" t="s">
        <v>27053</v>
      </c>
      <c r="D8880" s="3" t="s">
        <v>2356</v>
      </c>
      <c r="E8880" s="3" t="s">
        <v>33825</v>
      </c>
      <c r="F8880" s="3" t="s">
        <v>35163</v>
      </c>
      <c r="G8880" s="3" t="s">
        <v>35164</v>
      </c>
      <c r="H8880" s="3" t="s">
        <v>3991</v>
      </c>
      <c r="I8880" s="3" t="s">
        <v>3996</v>
      </c>
      <c r="J8880" s="3" t="s">
        <v>33834</v>
      </c>
      <c r="K8880" s="3" t="s">
        <v>33835</v>
      </c>
      <c r="L8880" s="3" t="s">
        <v>33836</v>
      </c>
      <c r="M8880" s="3" t="s">
        <v>4079</v>
      </c>
      <c r="N8880" s="3" t="s">
        <v>4083</v>
      </c>
      <c r="O8880" s="3" t="s">
        <v>4088</v>
      </c>
      <c r="P8880" s="3" t="s">
        <v>33837</v>
      </c>
      <c r="Q8880" s="3" t="s">
        <v>4124</v>
      </c>
      <c r="R8880" s="3" t="s">
        <v>33838</v>
      </c>
      <c r="S8880" s="3" t="s">
        <v>33839</v>
      </c>
      <c r="T8880" s="4" t="s">
        <v>35165</v>
      </c>
    </row>
    <row r="8881" spans="1:20" x14ac:dyDescent="0.3">
      <c r="A8881" s="2">
        <f t="shared" si="138"/>
        <v>8880</v>
      </c>
      <c r="B8881" s="3" t="s">
        <v>35166</v>
      </c>
      <c r="C8881" s="3" t="s">
        <v>35167</v>
      </c>
      <c r="D8881" s="3" t="s">
        <v>33984</v>
      </c>
      <c r="E8881" s="3" t="s">
        <v>33825</v>
      </c>
      <c r="F8881" s="3" t="s">
        <v>35168</v>
      </c>
      <c r="G8881" s="3" t="s">
        <v>35169</v>
      </c>
      <c r="H8881" s="3" t="s">
        <v>3991</v>
      </c>
      <c r="I8881" s="3" t="s">
        <v>3996</v>
      </c>
      <c r="J8881" s="3" t="s">
        <v>33834</v>
      </c>
      <c r="K8881" s="3" t="s">
        <v>33835</v>
      </c>
      <c r="L8881" s="3" t="s">
        <v>33836</v>
      </c>
      <c r="M8881" s="3" t="s">
        <v>4079</v>
      </c>
      <c r="N8881" s="3" t="s">
        <v>4083</v>
      </c>
      <c r="O8881" s="3" t="s">
        <v>4088</v>
      </c>
      <c r="P8881" s="3" t="s">
        <v>33837</v>
      </c>
      <c r="Q8881" s="3" t="s">
        <v>34733</v>
      </c>
      <c r="R8881" s="3" t="s">
        <v>33838</v>
      </c>
      <c r="S8881" s="3" t="s">
        <v>33839</v>
      </c>
      <c r="T8881" s="4" t="s">
        <v>35170</v>
      </c>
    </row>
    <row r="8882" spans="1:20" x14ac:dyDescent="0.3">
      <c r="A8882" s="2">
        <f t="shared" si="138"/>
        <v>8881</v>
      </c>
      <c r="B8882" s="3" t="s">
        <v>35171</v>
      </c>
      <c r="C8882" s="3" t="s">
        <v>35172</v>
      </c>
      <c r="D8882" s="3" t="s">
        <v>33984</v>
      </c>
      <c r="E8882" s="3" t="s">
        <v>33825</v>
      </c>
      <c r="F8882" s="3" t="s">
        <v>35173</v>
      </c>
      <c r="G8882" s="3" t="s">
        <v>35174</v>
      </c>
      <c r="H8882" s="3" t="s">
        <v>3991</v>
      </c>
      <c r="I8882" s="3" t="s">
        <v>3996</v>
      </c>
      <c r="J8882" s="3" t="s">
        <v>33834</v>
      </c>
      <c r="K8882" s="3" t="s">
        <v>33835</v>
      </c>
      <c r="L8882" s="3" t="s">
        <v>33836</v>
      </c>
      <c r="M8882" s="3" t="s">
        <v>6051</v>
      </c>
      <c r="N8882" s="3" t="s">
        <v>4083</v>
      </c>
      <c r="O8882" s="3" t="s">
        <v>4088</v>
      </c>
      <c r="P8882" s="3" t="s">
        <v>33837</v>
      </c>
      <c r="Q8882" s="3" t="s">
        <v>4124</v>
      </c>
      <c r="R8882" s="3" t="s">
        <v>33838</v>
      </c>
      <c r="S8882" s="3" t="s">
        <v>33839</v>
      </c>
      <c r="T8882" s="4" t="s">
        <v>35175</v>
      </c>
    </row>
    <row r="8883" spans="1:20" x14ac:dyDescent="0.3">
      <c r="A8883" s="2">
        <f t="shared" si="138"/>
        <v>8882</v>
      </c>
      <c r="B8883" s="3" t="s">
        <v>35176</v>
      </c>
      <c r="C8883" s="3" t="s">
        <v>35177</v>
      </c>
      <c r="D8883" s="3" t="s">
        <v>35178</v>
      </c>
      <c r="E8883" s="3" t="s">
        <v>33825</v>
      </c>
      <c r="F8883" s="3" t="s">
        <v>35179</v>
      </c>
      <c r="G8883" s="3" t="s">
        <v>35180</v>
      </c>
      <c r="H8883" s="3" t="s">
        <v>3991</v>
      </c>
      <c r="I8883" s="3" t="s">
        <v>3996</v>
      </c>
      <c r="J8883" s="3" t="s">
        <v>3997</v>
      </c>
      <c r="K8883" s="3" t="s">
        <v>4028</v>
      </c>
      <c r="L8883" s="3" t="s">
        <v>35181</v>
      </c>
      <c r="M8883" s="3" t="s">
        <v>4077</v>
      </c>
      <c r="Q8883" s="3" t="s">
        <v>4120</v>
      </c>
      <c r="R8883" s="3" t="s">
        <v>35182</v>
      </c>
      <c r="S8883" s="3" t="s">
        <v>4258</v>
      </c>
      <c r="T8883" s="4" t="s">
        <v>35183</v>
      </c>
    </row>
    <row r="8884" spans="1:20" x14ac:dyDescent="0.3">
      <c r="A8884" s="2">
        <f t="shared" si="138"/>
        <v>8883</v>
      </c>
      <c r="B8884" s="3" t="s">
        <v>35121</v>
      </c>
      <c r="C8884" s="3" t="s">
        <v>34950</v>
      </c>
      <c r="D8884" s="3" t="s">
        <v>2356</v>
      </c>
      <c r="E8884" s="3" t="s">
        <v>33825</v>
      </c>
      <c r="F8884" s="3" t="s">
        <v>35184</v>
      </c>
      <c r="G8884" s="3" t="s">
        <v>35185</v>
      </c>
      <c r="H8884" s="3" t="s">
        <v>3991</v>
      </c>
      <c r="I8884" s="3" t="s">
        <v>3996</v>
      </c>
      <c r="J8884" s="3" t="s">
        <v>33834</v>
      </c>
      <c r="K8884" s="3" t="s">
        <v>33835</v>
      </c>
      <c r="L8884" s="3" t="s">
        <v>33836</v>
      </c>
      <c r="M8884" s="3" t="s">
        <v>6051</v>
      </c>
      <c r="N8884" s="3" t="s">
        <v>4083</v>
      </c>
      <c r="O8884" s="3" t="s">
        <v>4088</v>
      </c>
      <c r="P8884" s="3" t="s">
        <v>33837</v>
      </c>
      <c r="Q8884" s="3" t="s">
        <v>4124</v>
      </c>
      <c r="R8884" s="3" t="s">
        <v>33838</v>
      </c>
      <c r="S8884" s="3" t="s">
        <v>33839</v>
      </c>
      <c r="T8884" s="4" t="s">
        <v>35186</v>
      </c>
    </row>
    <row r="8885" spans="1:20" x14ac:dyDescent="0.3">
      <c r="A8885" s="2">
        <f t="shared" si="138"/>
        <v>8884</v>
      </c>
      <c r="B8885" s="3" t="s">
        <v>35187</v>
      </c>
      <c r="C8885" s="3" t="s">
        <v>35188</v>
      </c>
      <c r="D8885" s="3" t="s">
        <v>2356</v>
      </c>
      <c r="E8885" s="3" t="s">
        <v>33825</v>
      </c>
      <c r="F8885" s="3" t="s">
        <v>35189</v>
      </c>
      <c r="G8885" s="3" t="s">
        <v>35190</v>
      </c>
      <c r="H8885" s="3" t="s">
        <v>3991</v>
      </c>
      <c r="I8885" s="3" t="s">
        <v>3996</v>
      </c>
      <c r="J8885" s="3" t="s">
        <v>33834</v>
      </c>
      <c r="K8885" s="3" t="s">
        <v>34443</v>
      </c>
      <c r="L8885" s="3" t="s">
        <v>4039</v>
      </c>
      <c r="M8885" s="3" t="s">
        <v>4077</v>
      </c>
      <c r="N8885" s="3" t="s">
        <v>4083</v>
      </c>
      <c r="O8885" s="3" t="s">
        <v>4088</v>
      </c>
      <c r="P8885" s="3" t="s">
        <v>34444</v>
      </c>
      <c r="Q8885" s="3" t="s">
        <v>35191</v>
      </c>
      <c r="R8885" s="3" t="s">
        <v>6458</v>
      </c>
      <c r="S8885" s="3" t="s">
        <v>33839</v>
      </c>
      <c r="T8885" s="4" t="s">
        <v>35192</v>
      </c>
    </row>
    <row r="8886" spans="1:20" x14ac:dyDescent="0.3">
      <c r="A8886" s="2">
        <f t="shared" si="138"/>
        <v>8885</v>
      </c>
      <c r="B8886" s="3" t="s">
        <v>35193</v>
      </c>
      <c r="C8886" s="3" t="s">
        <v>35194</v>
      </c>
      <c r="D8886" s="3" t="s">
        <v>33984</v>
      </c>
      <c r="E8886" s="3" t="s">
        <v>33825</v>
      </c>
      <c r="F8886" s="3" t="s">
        <v>35195</v>
      </c>
      <c r="G8886" s="3" t="s">
        <v>35196</v>
      </c>
      <c r="H8886" s="3" t="s">
        <v>3991</v>
      </c>
      <c r="I8886" s="3" t="s">
        <v>3996</v>
      </c>
      <c r="J8886" s="3" t="s">
        <v>33845</v>
      </c>
      <c r="K8886" s="3" t="s">
        <v>33904</v>
      </c>
      <c r="L8886" s="3" t="s">
        <v>34712</v>
      </c>
      <c r="M8886" s="3" t="s">
        <v>6051</v>
      </c>
      <c r="N8886" s="3" t="s">
        <v>4082</v>
      </c>
      <c r="O8886" s="3" t="s">
        <v>4086</v>
      </c>
      <c r="P8886" s="3" t="s">
        <v>33856</v>
      </c>
      <c r="Q8886" s="3" t="s">
        <v>4124</v>
      </c>
      <c r="R8886" s="3" t="s">
        <v>32726</v>
      </c>
      <c r="S8886" s="3" t="s">
        <v>35197</v>
      </c>
      <c r="T8886" s="4" t="s">
        <v>35198</v>
      </c>
    </row>
    <row r="8887" spans="1:20" x14ac:dyDescent="0.3">
      <c r="A8887" s="2">
        <f t="shared" si="138"/>
        <v>8886</v>
      </c>
      <c r="B8887" s="3" t="s">
        <v>34820</v>
      </c>
      <c r="C8887" s="3" t="s">
        <v>35199</v>
      </c>
      <c r="D8887" s="3" t="s">
        <v>2356</v>
      </c>
      <c r="E8887" s="3" t="s">
        <v>33825</v>
      </c>
      <c r="F8887" s="3" t="s">
        <v>35200</v>
      </c>
      <c r="G8887" s="3" t="s">
        <v>35201</v>
      </c>
      <c r="H8887" s="3" t="s">
        <v>3991</v>
      </c>
      <c r="I8887" s="3" t="s">
        <v>3996</v>
      </c>
      <c r="J8887" s="3" t="s">
        <v>33834</v>
      </c>
      <c r="K8887" s="3" t="s">
        <v>33835</v>
      </c>
      <c r="L8887" s="3" t="s">
        <v>33836</v>
      </c>
      <c r="M8887" s="3" t="s">
        <v>5744</v>
      </c>
      <c r="N8887" s="3" t="s">
        <v>4083</v>
      </c>
      <c r="O8887" s="3" t="s">
        <v>4088</v>
      </c>
      <c r="P8887" s="3" t="s">
        <v>33837</v>
      </c>
      <c r="Q8887" s="3" t="s">
        <v>4124</v>
      </c>
      <c r="R8887" s="3" t="s">
        <v>33838</v>
      </c>
      <c r="S8887" s="3" t="s">
        <v>33839</v>
      </c>
      <c r="T8887" s="4" t="s">
        <v>35202</v>
      </c>
    </row>
    <row r="8888" spans="1:20" x14ac:dyDescent="0.3">
      <c r="A8888" s="2">
        <f t="shared" si="138"/>
        <v>8887</v>
      </c>
      <c r="B8888" s="3" t="s">
        <v>35171</v>
      </c>
      <c r="C8888" s="3" t="s">
        <v>27053</v>
      </c>
      <c r="D8888" s="3" t="s">
        <v>33984</v>
      </c>
      <c r="E8888" s="3" t="s">
        <v>33825</v>
      </c>
      <c r="F8888" s="3" t="s">
        <v>35203</v>
      </c>
      <c r="G8888" s="3" t="s">
        <v>35204</v>
      </c>
      <c r="H8888" s="3" t="s">
        <v>3991</v>
      </c>
      <c r="I8888" s="3" t="s">
        <v>3996</v>
      </c>
      <c r="J8888" s="3" t="s">
        <v>33834</v>
      </c>
      <c r="K8888" s="3" t="s">
        <v>33835</v>
      </c>
      <c r="L8888" s="3" t="s">
        <v>33836</v>
      </c>
      <c r="M8888" s="3" t="s">
        <v>5744</v>
      </c>
      <c r="N8888" s="3" t="s">
        <v>4083</v>
      </c>
      <c r="O8888" s="3" t="s">
        <v>4088</v>
      </c>
      <c r="P8888" s="3" t="s">
        <v>33837</v>
      </c>
      <c r="Q8888" s="3" t="s">
        <v>4124</v>
      </c>
      <c r="R8888" s="3" t="s">
        <v>33838</v>
      </c>
      <c r="S8888" s="3" t="s">
        <v>33839</v>
      </c>
      <c r="T8888" s="4" t="s">
        <v>35205</v>
      </c>
    </row>
    <row r="8889" spans="1:20" x14ac:dyDescent="0.3">
      <c r="A8889" s="2">
        <f t="shared" si="138"/>
        <v>8888</v>
      </c>
      <c r="B8889" s="3" t="s">
        <v>35206</v>
      </c>
      <c r="C8889" s="3" t="s">
        <v>27053</v>
      </c>
      <c r="D8889" s="3" t="s">
        <v>2356</v>
      </c>
      <c r="E8889" s="3" t="s">
        <v>33825</v>
      </c>
      <c r="F8889" s="3" t="s">
        <v>35207</v>
      </c>
      <c r="G8889" s="3" t="s">
        <v>35208</v>
      </c>
      <c r="H8889" s="3" t="s">
        <v>3991</v>
      </c>
      <c r="I8889" s="3" t="s">
        <v>3996</v>
      </c>
      <c r="J8889" s="3" t="s">
        <v>33845</v>
      </c>
      <c r="K8889" s="3" t="s">
        <v>33904</v>
      </c>
      <c r="L8889" s="3" t="s">
        <v>34109</v>
      </c>
      <c r="M8889" s="3" t="s">
        <v>4079</v>
      </c>
      <c r="N8889" s="3" t="s">
        <v>4082</v>
      </c>
      <c r="O8889" s="3" t="s">
        <v>4088</v>
      </c>
      <c r="P8889" s="3" t="s">
        <v>33856</v>
      </c>
      <c r="Q8889" s="3" t="s">
        <v>33914</v>
      </c>
      <c r="R8889" s="3" t="s">
        <v>33915</v>
      </c>
      <c r="S8889" s="3" t="s">
        <v>33963</v>
      </c>
      <c r="T8889" s="4" t="s">
        <v>35209</v>
      </c>
    </row>
    <row r="8890" spans="1:20" x14ac:dyDescent="0.3">
      <c r="A8890" s="2">
        <f t="shared" si="138"/>
        <v>8889</v>
      </c>
      <c r="B8890" s="3" t="s">
        <v>35210</v>
      </c>
      <c r="D8890" s="3" t="s">
        <v>2356</v>
      </c>
      <c r="E8890" s="3" t="s">
        <v>33825</v>
      </c>
      <c r="F8890" s="3" t="s">
        <v>35211</v>
      </c>
      <c r="G8890" s="3" t="s">
        <v>35212</v>
      </c>
      <c r="H8890" s="3" t="s">
        <v>3991</v>
      </c>
      <c r="I8890" s="3" t="s">
        <v>3996</v>
      </c>
      <c r="J8890" s="3" t="s">
        <v>3998</v>
      </c>
      <c r="K8890" s="3" t="s">
        <v>34479</v>
      </c>
      <c r="L8890" s="3" t="s">
        <v>34535</v>
      </c>
      <c r="M8890" s="3" t="s">
        <v>4077</v>
      </c>
      <c r="N8890" s="3" t="s">
        <v>4083</v>
      </c>
      <c r="P8890" s="3" t="s">
        <v>31620</v>
      </c>
      <c r="Q8890" s="3" t="s">
        <v>4158</v>
      </c>
      <c r="R8890" s="3" t="s">
        <v>19529</v>
      </c>
      <c r="S8890" s="3" t="s">
        <v>34254</v>
      </c>
      <c r="T8890" s="4" t="s">
        <v>35213</v>
      </c>
    </row>
    <row r="8891" spans="1:20" x14ac:dyDescent="0.3">
      <c r="A8891" s="2">
        <f t="shared" si="138"/>
        <v>8890</v>
      </c>
      <c r="B8891" s="3" t="s">
        <v>35214</v>
      </c>
      <c r="C8891" s="3" t="s">
        <v>35215</v>
      </c>
      <c r="D8891" s="3" t="s">
        <v>2416</v>
      </c>
      <c r="E8891" s="3" t="s">
        <v>33825</v>
      </c>
      <c r="F8891" s="3" t="s">
        <v>35216</v>
      </c>
      <c r="G8891" s="3" t="s">
        <v>35217</v>
      </c>
      <c r="H8891" s="3" t="s">
        <v>3991</v>
      </c>
      <c r="I8891" s="3" t="s">
        <v>3996</v>
      </c>
      <c r="J8891" s="3" t="s">
        <v>34249</v>
      </c>
      <c r="K8891" s="3" t="s">
        <v>34428</v>
      </c>
      <c r="L8891" s="3" t="s">
        <v>33836</v>
      </c>
      <c r="M8891" s="3" t="s">
        <v>4077</v>
      </c>
      <c r="N8891" s="3" t="s">
        <v>4083</v>
      </c>
      <c r="O8891" s="3" t="s">
        <v>25816</v>
      </c>
      <c r="P8891" s="3" t="s">
        <v>34429</v>
      </c>
      <c r="Q8891" s="3" t="s">
        <v>4136</v>
      </c>
      <c r="R8891" s="3" t="s">
        <v>33838</v>
      </c>
      <c r="S8891" s="3" t="s">
        <v>34431</v>
      </c>
      <c r="T8891" s="4" t="s">
        <v>35218</v>
      </c>
    </row>
    <row r="8892" spans="1:20" x14ac:dyDescent="0.3">
      <c r="A8892" s="2">
        <f t="shared" si="138"/>
        <v>8891</v>
      </c>
      <c r="B8892" s="3" t="s">
        <v>35219</v>
      </c>
      <c r="C8892" s="3" t="s">
        <v>35220</v>
      </c>
      <c r="D8892" s="3" t="s">
        <v>2356</v>
      </c>
      <c r="E8892" s="3" t="s">
        <v>33825</v>
      </c>
      <c r="F8892" s="3" t="s">
        <v>35221</v>
      </c>
      <c r="G8892" s="3" t="s">
        <v>35222</v>
      </c>
      <c r="H8892" s="3" t="s">
        <v>3991</v>
      </c>
      <c r="I8892" s="3" t="s">
        <v>3996</v>
      </c>
      <c r="J8892" s="3" t="s">
        <v>3998</v>
      </c>
      <c r="K8892" s="3" t="s">
        <v>34479</v>
      </c>
      <c r="L8892" s="3" t="s">
        <v>34794</v>
      </c>
      <c r="M8892" s="3" t="s">
        <v>4077</v>
      </c>
      <c r="N8892" s="3" t="s">
        <v>4083</v>
      </c>
      <c r="P8892" s="3" t="s">
        <v>31620</v>
      </c>
      <c r="R8892" s="3" t="s">
        <v>4208</v>
      </c>
      <c r="S8892" s="3" t="s">
        <v>34254</v>
      </c>
      <c r="T8892" s="4" t="s">
        <v>35223</v>
      </c>
    </row>
    <row r="8893" spans="1:20" x14ac:dyDescent="0.3">
      <c r="A8893" s="2">
        <f t="shared" si="138"/>
        <v>8892</v>
      </c>
      <c r="B8893" s="3" t="s">
        <v>35224</v>
      </c>
      <c r="C8893" s="3" t="s">
        <v>35225</v>
      </c>
      <c r="D8893" s="3" t="s">
        <v>2368</v>
      </c>
      <c r="E8893" s="3" t="s">
        <v>33825</v>
      </c>
      <c r="F8893" s="3" t="s">
        <v>35226</v>
      </c>
      <c r="G8893" s="3" t="s">
        <v>35227</v>
      </c>
      <c r="H8893" s="3" t="s">
        <v>3991</v>
      </c>
      <c r="I8893" s="3" t="s">
        <v>3996</v>
      </c>
      <c r="J8893" s="3" t="s">
        <v>33834</v>
      </c>
      <c r="K8893" s="3" t="s">
        <v>34503</v>
      </c>
      <c r="L8893" s="3" t="s">
        <v>32903</v>
      </c>
      <c r="M8893" s="3" t="s">
        <v>5744</v>
      </c>
      <c r="N8893" s="3" t="s">
        <v>4083</v>
      </c>
      <c r="O8893" s="3" t="s">
        <v>4088</v>
      </c>
      <c r="P8893" s="3" t="s">
        <v>33837</v>
      </c>
      <c r="Q8893" s="3" t="s">
        <v>34693</v>
      </c>
      <c r="R8893" s="3" t="s">
        <v>31428</v>
      </c>
      <c r="S8893" s="3" t="s">
        <v>33839</v>
      </c>
      <c r="T8893" s="4" t="s">
        <v>35228</v>
      </c>
    </row>
    <row r="8894" spans="1:20" x14ac:dyDescent="0.3">
      <c r="A8894" s="2">
        <f t="shared" si="138"/>
        <v>8893</v>
      </c>
      <c r="B8894" s="3" t="s">
        <v>35229</v>
      </c>
      <c r="C8894" s="3" t="s">
        <v>27053</v>
      </c>
      <c r="D8894" s="3" t="s">
        <v>2416</v>
      </c>
      <c r="E8894" s="3" t="s">
        <v>33825</v>
      </c>
      <c r="F8894" s="3" t="s">
        <v>35230</v>
      </c>
      <c r="G8894" s="3" t="s">
        <v>35231</v>
      </c>
      <c r="H8894" s="3" t="s">
        <v>3991</v>
      </c>
      <c r="I8894" s="3" t="s">
        <v>3996</v>
      </c>
      <c r="J8894" s="3" t="s">
        <v>33834</v>
      </c>
      <c r="K8894" s="3" t="s">
        <v>33835</v>
      </c>
      <c r="L8894" s="3" t="s">
        <v>34698</v>
      </c>
      <c r="M8894" s="3" t="s">
        <v>6051</v>
      </c>
      <c r="N8894" s="3" t="s">
        <v>4083</v>
      </c>
      <c r="O8894" s="3" t="s">
        <v>4088</v>
      </c>
      <c r="P8894" s="3" t="s">
        <v>33837</v>
      </c>
      <c r="Q8894" s="3" t="s">
        <v>4124</v>
      </c>
      <c r="R8894" s="3" t="s">
        <v>4199</v>
      </c>
      <c r="S8894" s="3" t="s">
        <v>33839</v>
      </c>
      <c r="T8894" s="4" t="s">
        <v>35232</v>
      </c>
    </row>
    <row r="8895" spans="1:20" x14ac:dyDescent="0.3">
      <c r="A8895" s="2">
        <f t="shared" si="138"/>
        <v>8894</v>
      </c>
      <c r="B8895" s="3" t="s">
        <v>35233</v>
      </c>
      <c r="C8895" s="3" t="s">
        <v>35234</v>
      </c>
      <c r="D8895" s="3" t="s">
        <v>2356</v>
      </c>
      <c r="E8895" s="3" t="s">
        <v>33825</v>
      </c>
      <c r="F8895" s="3" t="s">
        <v>35235</v>
      </c>
      <c r="G8895" s="3" t="s">
        <v>35236</v>
      </c>
      <c r="H8895" s="3" t="s">
        <v>3991</v>
      </c>
      <c r="I8895" s="3" t="s">
        <v>3996</v>
      </c>
      <c r="J8895" s="3" t="s">
        <v>33834</v>
      </c>
      <c r="K8895" s="3" t="s">
        <v>33835</v>
      </c>
      <c r="L8895" s="3" t="s">
        <v>33836</v>
      </c>
      <c r="M8895" s="3" t="s">
        <v>5744</v>
      </c>
      <c r="N8895" s="3" t="s">
        <v>4083</v>
      </c>
      <c r="O8895" s="3" t="s">
        <v>4088</v>
      </c>
      <c r="P8895" s="3" t="s">
        <v>33837</v>
      </c>
      <c r="Q8895" s="3" t="s">
        <v>4124</v>
      </c>
      <c r="R8895" s="3" t="s">
        <v>33838</v>
      </c>
      <c r="S8895" s="3" t="s">
        <v>33839</v>
      </c>
      <c r="T8895" s="4" t="s">
        <v>35237</v>
      </c>
    </row>
    <row r="8896" spans="1:20" x14ac:dyDescent="0.3">
      <c r="A8896" s="2">
        <f t="shared" si="138"/>
        <v>8895</v>
      </c>
      <c r="B8896" s="3" t="s">
        <v>35238</v>
      </c>
      <c r="C8896" s="3" t="s">
        <v>27053</v>
      </c>
      <c r="D8896" s="3" t="s">
        <v>2356</v>
      </c>
      <c r="E8896" s="3" t="s">
        <v>33825</v>
      </c>
      <c r="F8896" s="3" t="s">
        <v>35239</v>
      </c>
      <c r="G8896" s="3" t="s">
        <v>35240</v>
      </c>
      <c r="H8896" s="3" t="s">
        <v>3991</v>
      </c>
      <c r="I8896" s="3" t="s">
        <v>3996</v>
      </c>
      <c r="J8896" s="3" t="s">
        <v>33834</v>
      </c>
      <c r="K8896" s="3" t="s">
        <v>33835</v>
      </c>
      <c r="L8896" s="3" t="s">
        <v>33836</v>
      </c>
      <c r="M8896" s="3" t="s">
        <v>24422</v>
      </c>
      <c r="N8896" s="3" t="s">
        <v>4083</v>
      </c>
      <c r="O8896" s="3" t="s">
        <v>4088</v>
      </c>
      <c r="P8896" s="3" t="s">
        <v>33837</v>
      </c>
      <c r="Q8896" s="3" t="s">
        <v>4124</v>
      </c>
      <c r="R8896" s="3" t="s">
        <v>33838</v>
      </c>
      <c r="S8896" s="3" t="s">
        <v>33839</v>
      </c>
      <c r="T8896" s="4" t="s">
        <v>35241</v>
      </c>
    </row>
    <row r="8897" spans="1:20" x14ac:dyDescent="0.3">
      <c r="A8897" s="2">
        <f t="shared" si="138"/>
        <v>8896</v>
      </c>
      <c r="B8897" s="3" t="s">
        <v>35242</v>
      </c>
      <c r="C8897" s="3" t="s">
        <v>35243</v>
      </c>
      <c r="D8897" s="3" t="s">
        <v>2356</v>
      </c>
      <c r="E8897" s="3" t="s">
        <v>33825</v>
      </c>
      <c r="F8897" s="3" t="s">
        <v>35244</v>
      </c>
      <c r="G8897" s="3" t="s">
        <v>35245</v>
      </c>
      <c r="H8897" s="3" t="s">
        <v>3991</v>
      </c>
      <c r="I8897" s="3" t="s">
        <v>3996</v>
      </c>
      <c r="J8897" s="3" t="s">
        <v>33834</v>
      </c>
      <c r="K8897" s="3" t="s">
        <v>33835</v>
      </c>
      <c r="L8897" s="3" t="s">
        <v>33836</v>
      </c>
      <c r="M8897" s="3" t="s">
        <v>4077</v>
      </c>
      <c r="N8897" s="3" t="s">
        <v>4083</v>
      </c>
      <c r="O8897" s="3" t="s">
        <v>4088</v>
      </c>
      <c r="P8897" s="3" t="s">
        <v>33837</v>
      </c>
      <c r="Q8897" s="3" t="s">
        <v>4136</v>
      </c>
      <c r="R8897" s="3" t="s">
        <v>33838</v>
      </c>
      <c r="S8897" s="3" t="s">
        <v>33839</v>
      </c>
      <c r="T8897" s="4" t="s">
        <v>35246</v>
      </c>
    </row>
    <row r="8898" spans="1:20" x14ac:dyDescent="0.3">
      <c r="A8898" s="2">
        <f t="shared" si="138"/>
        <v>8897</v>
      </c>
      <c r="B8898" s="3" t="s">
        <v>35247</v>
      </c>
      <c r="C8898" s="3" t="s">
        <v>35248</v>
      </c>
      <c r="D8898" s="3" t="s">
        <v>2356</v>
      </c>
      <c r="E8898" s="3" t="s">
        <v>33825</v>
      </c>
      <c r="F8898" s="3" t="s">
        <v>35249</v>
      </c>
      <c r="G8898" s="3" t="s">
        <v>35250</v>
      </c>
      <c r="H8898" s="3" t="s">
        <v>3991</v>
      </c>
      <c r="I8898" s="3" t="s">
        <v>3996</v>
      </c>
      <c r="J8898" s="3" t="s">
        <v>33834</v>
      </c>
      <c r="K8898" s="3" t="s">
        <v>33835</v>
      </c>
      <c r="L8898" s="3" t="s">
        <v>33836</v>
      </c>
      <c r="M8898" s="3" t="s">
        <v>4077</v>
      </c>
      <c r="N8898" s="3" t="s">
        <v>4083</v>
      </c>
      <c r="O8898" s="3" t="s">
        <v>4088</v>
      </c>
      <c r="P8898" s="3" t="s">
        <v>35108</v>
      </c>
      <c r="Q8898" s="3" t="s">
        <v>4124</v>
      </c>
      <c r="R8898" s="3" t="s">
        <v>5777</v>
      </c>
      <c r="S8898" s="3" t="s">
        <v>33839</v>
      </c>
      <c r="T8898" s="4" t="s">
        <v>35251</v>
      </c>
    </row>
    <row r="8899" spans="1:20" x14ac:dyDescent="0.3">
      <c r="A8899" s="2">
        <f t="shared" si="138"/>
        <v>8898</v>
      </c>
      <c r="B8899" s="3" t="s">
        <v>35252</v>
      </c>
      <c r="C8899" s="3" t="s">
        <v>35253</v>
      </c>
      <c r="D8899" s="3" t="s">
        <v>33984</v>
      </c>
      <c r="E8899" s="3" t="s">
        <v>33825</v>
      </c>
      <c r="F8899" s="3" t="s">
        <v>34589</v>
      </c>
      <c r="G8899" s="3" t="s">
        <v>34590</v>
      </c>
      <c r="H8899" s="3" t="s">
        <v>3991</v>
      </c>
      <c r="I8899" s="3" t="s">
        <v>3996</v>
      </c>
      <c r="J8899" s="3" t="s">
        <v>33834</v>
      </c>
      <c r="K8899" s="3" t="s">
        <v>34443</v>
      </c>
      <c r="L8899" s="3" t="s">
        <v>33836</v>
      </c>
      <c r="M8899" s="3" t="s">
        <v>6051</v>
      </c>
      <c r="N8899" s="3" t="s">
        <v>4083</v>
      </c>
      <c r="O8899" s="3" t="s">
        <v>4088</v>
      </c>
      <c r="P8899" s="3" t="s">
        <v>34444</v>
      </c>
      <c r="Q8899" s="3" t="s">
        <v>35254</v>
      </c>
      <c r="R8899" s="3" t="s">
        <v>33838</v>
      </c>
      <c r="S8899" s="3" t="s">
        <v>33839</v>
      </c>
      <c r="T8899" s="4" t="s">
        <v>35255</v>
      </c>
    </row>
    <row r="8900" spans="1:20" x14ac:dyDescent="0.3">
      <c r="A8900" s="2">
        <f t="shared" ref="A8900:A8963" si="139">1+A8899</f>
        <v>8899</v>
      </c>
      <c r="B8900" s="3" t="s">
        <v>35256</v>
      </c>
      <c r="C8900" s="3" t="s">
        <v>27053</v>
      </c>
      <c r="D8900" s="3" t="s">
        <v>2356</v>
      </c>
      <c r="E8900" s="3" t="s">
        <v>33825</v>
      </c>
      <c r="F8900" s="3" t="s">
        <v>35257</v>
      </c>
      <c r="G8900" s="3" t="s">
        <v>35258</v>
      </c>
      <c r="H8900" s="3" t="s">
        <v>3991</v>
      </c>
      <c r="I8900" s="3" t="s">
        <v>3996</v>
      </c>
      <c r="J8900" s="3" t="s">
        <v>33834</v>
      </c>
      <c r="K8900" s="3" t="s">
        <v>33835</v>
      </c>
      <c r="L8900" s="3" t="s">
        <v>33836</v>
      </c>
      <c r="M8900" s="3" t="s">
        <v>24422</v>
      </c>
      <c r="N8900" s="3" t="s">
        <v>4083</v>
      </c>
      <c r="O8900" s="3" t="s">
        <v>4088</v>
      </c>
      <c r="P8900" s="3" t="s">
        <v>33837</v>
      </c>
      <c r="Q8900" s="3" t="s">
        <v>4124</v>
      </c>
      <c r="R8900" s="3" t="s">
        <v>33838</v>
      </c>
      <c r="S8900" s="3" t="s">
        <v>33839</v>
      </c>
      <c r="T8900" s="4" t="s">
        <v>35259</v>
      </c>
    </row>
    <row r="8901" spans="1:20" x14ac:dyDescent="0.3">
      <c r="A8901" s="2">
        <f t="shared" si="139"/>
        <v>8900</v>
      </c>
      <c r="B8901" s="3" t="s">
        <v>35260</v>
      </c>
      <c r="C8901" s="3" t="s">
        <v>35261</v>
      </c>
      <c r="D8901" s="3" t="s">
        <v>2356</v>
      </c>
      <c r="E8901" s="3" t="s">
        <v>33825</v>
      </c>
      <c r="F8901" s="3" t="s">
        <v>35262</v>
      </c>
      <c r="G8901" s="3" t="s">
        <v>35263</v>
      </c>
      <c r="H8901" s="3" t="s">
        <v>3991</v>
      </c>
      <c r="I8901" s="3" t="s">
        <v>3996</v>
      </c>
      <c r="J8901" s="3" t="s">
        <v>33834</v>
      </c>
      <c r="K8901" s="3" t="s">
        <v>34443</v>
      </c>
      <c r="L8901" s="3" t="s">
        <v>4039</v>
      </c>
      <c r="M8901" s="3" t="s">
        <v>24422</v>
      </c>
      <c r="N8901" s="3" t="s">
        <v>4083</v>
      </c>
      <c r="O8901" s="3" t="s">
        <v>4088</v>
      </c>
      <c r="P8901" s="3" t="s">
        <v>34444</v>
      </c>
      <c r="Q8901" s="3" t="s">
        <v>4110</v>
      </c>
      <c r="R8901" s="3" t="s">
        <v>6458</v>
      </c>
      <c r="S8901" s="3" t="s">
        <v>33839</v>
      </c>
      <c r="T8901" s="4" t="s">
        <v>35264</v>
      </c>
    </row>
    <row r="8902" spans="1:20" x14ac:dyDescent="0.3">
      <c r="A8902" s="2">
        <f t="shared" si="139"/>
        <v>8901</v>
      </c>
      <c r="B8902" s="3" t="s">
        <v>35265</v>
      </c>
      <c r="C8902" s="3" t="s">
        <v>35266</v>
      </c>
      <c r="D8902" s="3" t="s">
        <v>33984</v>
      </c>
      <c r="E8902" s="3" t="s">
        <v>33825</v>
      </c>
      <c r="F8902" s="3" t="s">
        <v>35267</v>
      </c>
      <c r="G8902" s="3" t="s">
        <v>35268</v>
      </c>
      <c r="H8902" s="3" t="s">
        <v>3991</v>
      </c>
      <c r="I8902" s="3" t="s">
        <v>3996</v>
      </c>
      <c r="J8902" s="3" t="s">
        <v>33845</v>
      </c>
      <c r="K8902" s="3" t="s">
        <v>33904</v>
      </c>
      <c r="L8902" s="3" t="s">
        <v>33936</v>
      </c>
      <c r="M8902" s="3" t="s">
        <v>4079</v>
      </c>
      <c r="N8902" s="3" t="s">
        <v>4082</v>
      </c>
      <c r="O8902" s="3" t="s">
        <v>4088</v>
      </c>
      <c r="P8902" s="3" t="s">
        <v>33856</v>
      </c>
      <c r="Q8902" s="3" t="s">
        <v>33914</v>
      </c>
      <c r="R8902" s="3" t="s">
        <v>33887</v>
      </c>
      <c r="S8902" s="3" t="s">
        <v>34050</v>
      </c>
      <c r="T8902" s="4" t="s">
        <v>35269</v>
      </c>
    </row>
    <row r="8903" spans="1:20" x14ac:dyDescent="0.3">
      <c r="A8903" s="2">
        <f t="shared" si="139"/>
        <v>8902</v>
      </c>
      <c r="B8903" s="3" t="s">
        <v>34667</v>
      </c>
      <c r="C8903" s="3" t="s">
        <v>35270</v>
      </c>
      <c r="D8903" s="3" t="s">
        <v>33984</v>
      </c>
      <c r="E8903" s="3" t="s">
        <v>33825</v>
      </c>
      <c r="F8903" s="3" t="s">
        <v>35271</v>
      </c>
      <c r="G8903" s="3" t="s">
        <v>35272</v>
      </c>
      <c r="H8903" s="3" t="s">
        <v>3991</v>
      </c>
      <c r="I8903" s="3" t="s">
        <v>3996</v>
      </c>
      <c r="J8903" s="3" t="s">
        <v>33845</v>
      </c>
      <c r="K8903" s="3" t="s">
        <v>33904</v>
      </c>
      <c r="L8903" s="3" t="s">
        <v>35273</v>
      </c>
      <c r="M8903" s="3" t="s">
        <v>24422</v>
      </c>
      <c r="N8903" s="3" t="s">
        <v>4082</v>
      </c>
      <c r="O8903" s="3" t="s">
        <v>4086</v>
      </c>
      <c r="P8903" s="3" t="s">
        <v>33856</v>
      </c>
      <c r="Q8903" s="3" t="s">
        <v>4124</v>
      </c>
      <c r="R8903" s="3" t="s">
        <v>32726</v>
      </c>
      <c r="S8903" s="3" t="s">
        <v>34672</v>
      </c>
      <c r="T8903" s="4" t="s">
        <v>35274</v>
      </c>
    </row>
    <row r="8904" spans="1:20" x14ac:dyDescent="0.3">
      <c r="A8904" s="2">
        <f t="shared" si="139"/>
        <v>8903</v>
      </c>
      <c r="B8904" s="3" t="s">
        <v>35275</v>
      </c>
      <c r="C8904" s="3" t="s">
        <v>35276</v>
      </c>
      <c r="D8904" s="3" t="s">
        <v>2356</v>
      </c>
      <c r="E8904" s="3" t="s">
        <v>33825</v>
      </c>
      <c r="F8904" s="3" t="s">
        <v>35277</v>
      </c>
      <c r="G8904" s="3" t="s">
        <v>35278</v>
      </c>
      <c r="H8904" s="3" t="s">
        <v>3991</v>
      </c>
      <c r="I8904" s="3" t="s">
        <v>3996</v>
      </c>
      <c r="J8904" s="3" t="s">
        <v>33845</v>
      </c>
      <c r="K8904" s="3" t="s">
        <v>33904</v>
      </c>
      <c r="L8904" s="3" t="s">
        <v>33929</v>
      </c>
      <c r="M8904" s="3" t="s">
        <v>4077</v>
      </c>
      <c r="N8904" s="3" t="s">
        <v>4082</v>
      </c>
      <c r="O8904" s="3" t="s">
        <v>4088</v>
      </c>
      <c r="P8904" s="3" t="s">
        <v>33856</v>
      </c>
      <c r="Q8904" s="3" t="s">
        <v>33914</v>
      </c>
      <c r="R8904" s="3" t="s">
        <v>34518</v>
      </c>
      <c r="S8904" s="3" t="s">
        <v>34873</v>
      </c>
      <c r="T8904" s="4" t="s">
        <v>35279</v>
      </c>
    </row>
    <row r="8905" spans="1:20" x14ac:dyDescent="0.3">
      <c r="A8905" s="2">
        <f t="shared" si="139"/>
        <v>8904</v>
      </c>
      <c r="B8905" s="3" t="s">
        <v>35280</v>
      </c>
      <c r="C8905" s="3" t="s">
        <v>35281</v>
      </c>
      <c r="D8905" s="3" t="s">
        <v>33984</v>
      </c>
      <c r="E8905" s="3" t="s">
        <v>33825</v>
      </c>
      <c r="F8905" s="3" t="s">
        <v>35282</v>
      </c>
      <c r="G8905" s="3" t="s">
        <v>35283</v>
      </c>
      <c r="H8905" s="3" t="s">
        <v>3991</v>
      </c>
      <c r="I8905" s="3" t="s">
        <v>3996</v>
      </c>
      <c r="J8905" s="3" t="s">
        <v>33834</v>
      </c>
      <c r="K8905" s="3" t="s">
        <v>33835</v>
      </c>
      <c r="L8905" s="3" t="s">
        <v>33836</v>
      </c>
      <c r="M8905" s="3" t="s">
        <v>6051</v>
      </c>
      <c r="N8905" s="3" t="s">
        <v>4083</v>
      </c>
      <c r="O8905" s="3" t="s">
        <v>4088</v>
      </c>
      <c r="P8905" s="3" t="s">
        <v>33837</v>
      </c>
      <c r="Q8905" s="3" t="s">
        <v>34733</v>
      </c>
      <c r="R8905" s="3" t="s">
        <v>33838</v>
      </c>
      <c r="S8905" s="3" t="s">
        <v>33839</v>
      </c>
      <c r="T8905" s="4" t="s">
        <v>35284</v>
      </c>
    </row>
    <row r="8906" spans="1:20" x14ac:dyDescent="0.3">
      <c r="A8906" s="2">
        <f t="shared" si="139"/>
        <v>8905</v>
      </c>
      <c r="B8906" s="3" t="s">
        <v>35285</v>
      </c>
      <c r="C8906" s="3" t="s">
        <v>35286</v>
      </c>
      <c r="D8906" s="3" t="s">
        <v>33984</v>
      </c>
      <c r="E8906" s="3" t="s">
        <v>33825</v>
      </c>
      <c r="F8906" s="3" t="s">
        <v>35287</v>
      </c>
      <c r="G8906" s="3" t="s">
        <v>35288</v>
      </c>
      <c r="H8906" s="3" t="s">
        <v>3991</v>
      </c>
      <c r="I8906" s="3" t="s">
        <v>3996</v>
      </c>
      <c r="J8906" s="3" t="s">
        <v>34249</v>
      </c>
      <c r="K8906" s="3" t="s">
        <v>34428</v>
      </c>
      <c r="L8906" s="3" t="s">
        <v>35289</v>
      </c>
      <c r="M8906" s="3" t="s">
        <v>4079</v>
      </c>
      <c r="N8906" s="3" t="s">
        <v>4083</v>
      </c>
      <c r="O8906" s="3" t="s">
        <v>25816</v>
      </c>
      <c r="P8906" s="3" t="s">
        <v>34429</v>
      </c>
      <c r="Q8906" s="3" t="s">
        <v>4136</v>
      </c>
      <c r="R8906" s="3" t="s">
        <v>34253</v>
      </c>
      <c r="S8906" s="3" t="s">
        <v>34431</v>
      </c>
      <c r="T8906" s="4" t="s">
        <v>35290</v>
      </c>
    </row>
    <row r="8907" spans="1:20" x14ac:dyDescent="0.3">
      <c r="A8907" s="2">
        <f t="shared" si="139"/>
        <v>8906</v>
      </c>
      <c r="B8907" s="3" t="s">
        <v>35291</v>
      </c>
      <c r="C8907" s="3" t="s">
        <v>35292</v>
      </c>
      <c r="D8907" s="3" t="s">
        <v>33984</v>
      </c>
      <c r="E8907" s="3" t="s">
        <v>33825</v>
      </c>
      <c r="F8907" s="3" t="s">
        <v>35293</v>
      </c>
      <c r="G8907" s="3" t="s">
        <v>35294</v>
      </c>
      <c r="H8907" s="3" t="s">
        <v>3991</v>
      </c>
      <c r="I8907" s="3" t="s">
        <v>3996</v>
      </c>
      <c r="J8907" s="3" t="s">
        <v>33834</v>
      </c>
      <c r="K8907" s="3" t="s">
        <v>33835</v>
      </c>
      <c r="L8907" s="3" t="s">
        <v>33836</v>
      </c>
      <c r="M8907" s="3" t="s">
        <v>6051</v>
      </c>
      <c r="N8907" s="3" t="s">
        <v>4083</v>
      </c>
      <c r="O8907" s="3" t="s">
        <v>4088</v>
      </c>
      <c r="P8907" s="3" t="s">
        <v>33837</v>
      </c>
      <c r="Q8907" s="3" t="s">
        <v>34541</v>
      </c>
      <c r="R8907" s="3" t="s">
        <v>33838</v>
      </c>
      <c r="S8907" s="3" t="s">
        <v>33839</v>
      </c>
      <c r="T8907" s="4" t="s">
        <v>35295</v>
      </c>
    </row>
    <row r="8908" spans="1:20" x14ac:dyDescent="0.3">
      <c r="A8908" s="2">
        <f t="shared" si="139"/>
        <v>8907</v>
      </c>
      <c r="B8908" s="3" t="s">
        <v>35296</v>
      </c>
      <c r="C8908" s="3" t="s">
        <v>35297</v>
      </c>
      <c r="D8908" s="3" t="s">
        <v>2356</v>
      </c>
      <c r="E8908" s="3" t="s">
        <v>33825</v>
      </c>
      <c r="F8908" s="3" t="s">
        <v>35298</v>
      </c>
      <c r="G8908" s="3" t="s">
        <v>35299</v>
      </c>
      <c r="H8908" s="3" t="s">
        <v>3991</v>
      </c>
      <c r="I8908" s="3" t="s">
        <v>3996</v>
      </c>
      <c r="J8908" s="3" t="s">
        <v>33834</v>
      </c>
      <c r="K8908" s="3" t="s">
        <v>34443</v>
      </c>
      <c r="L8908" s="3" t="s">
        <v>4039</v>
      </c>
      <c r="M8908" s="3" t="s">
        <v>4077</v>
      </c>
      <c r="N8908" s="3" t="s">
        <v>4083</v>
      </c>
      <c r="O8908" s="3" t="s">
        <v>4088</v>
      </c>
      <c r="P8908" s="3" t="s">
        <v>34444</v>
      </c>
      <c r="Q8908" s="3" t="s">
        <v>35119</v>
      </c>
      <c r="R8908" s="3" t="s">
        <v>6458</v>
      </c>
      <c r="S8908" s="3" t="s">
        <v>33839</v>
      </c>
      <c r="T8908" s="4" t="s">
        <v>35300</v>
      </c>
    </row>
    <row r="8909" spans="1:20" x14ac:dyDescent="0.3">
      <c r="A8909" s="2">
        <f t="shared" si="139"/>
        <v>8908</v>
      </c>
      <c r="B8909" s="3" t="s">
        <v>35301</v>
      </c>
      <c r="C8909" s="3" t="s">
        <v>35302</v>
      </c>
      <c r="D8909" s="3" t="s">
        <v>2356</v>
      </c>
      <c r="E8909" s="3" t="s">
        <v>33825</v>
      </c>
      <c r="F8909" s="3" t="s">
        <v>35303</v>
      </c>
      <c r="G8909" s="3" t="s">
        <v>35304</v>
      </c>
      <c r="H8909" s="3" t="s">
        <v>3991</v>
      </c>
      <c r="I8909" s="3" t="s">
        <v>3996</v>
      </c>
      <c r="J8909" s="3" t="s">
        <v>33834</v>
      </c>
      <c r="K8909" s="3" t="s">
        <v>34443</v>
      </c>
      <c r="L8909" s="3" t="s">
        <v>4039</v>
      </c>
      <c r="M8909" s="3" t="s">
        <v>24422</v>
      </c>
      <c r="N8909" s="3" t="s">
        <v>4083</v>
      </c>
      <c r="O8909" s="3" t="s">
        <v>4088</v>
      </c>
      <c r="P8909" s="3" t="s">
        <v>34444</v>
      </c>
      <c r="Q8909" s="3" t="s">
        <v>4110</v>
      </c>
      <c r="R8909" s="3" t="s">
        <v>6458</v>
      </c>
      <c r="S8909" s="3" t="s">
        <v>33839</v>
      </c>
      <c r="T8909" s="4" t="s">
        <v>35305</v>
      </c>
    </row>
    <row r="8910" spans="1:20" x14ac:dyDescent="0.3">
      <c r="A8910" s="2">
        <f t="shared" si="139"/>
        <v>8909</v>
      </c>
      <c r="B8910" s="3" t="s">
        <v>35306</v>
      </c>
      <c r="C8910" s="3" t="s">
        <v>35307</v>
      </c>
      <c r="D8910" s="3" t="s">
        <v>2416</v>
      </c>
      <c r="E8910" s="3" t="s">
        <v>33825</v>
      </c>
      <c r="F8910" s="3" t="s">
        <v>35308</v>
      </c>
      <c r="G8910" s="3" t="s">
        <v>35309</v>
      </c>
      <c r="H8910" s="3" t="s">
        <v>3991</v>
      </c>
      <c r="I8910" s="3" t="s">
        <v>3996</v>
      </c>
      <c r="J8910" s="3" t="s">
        <v>33834</v>
      </c>
      <c r="K8910" s="3" t="s">
        <v>33835</v>
      </c>
      <c r="L8910" s="3" t="s">
        <v>34698</v>
      </c>
      <c r="M8910" s="3" t="s">
        <v>6051</v>
      </c>
      <c r="N8910" s="3" t="s">
        <v>4083</v>
      </c>
      <c r="O8910" s="3" t="s">
        <v>4088</v>
      </c>
      <c r="P8910" s="3" t="s">
        <v>33837</v>
      </c>
      <c r="Q8910" s="3" t="s">
        <v>4124</v>
      </c>
      <c r="R8910" s="3" t="s">
        <v>4199</v>
      </c>
      <c r="S8910" s="3" t="s">
        <v>33839</v>
      </c>
      <c r="T8910" s="4" t="s">
        <v>35310</v>
      </c>
    </row>
    <row r="8911" spans="1:20" x14ac:dyDescent="0.3">
      <c r="A8911" s="2">
        <f t="shared" si="139"/>
        <v>8910</v>
      </c>
      <c r="B8911" s="3" t="s">
        <v>35311</v>
      </c>
      <c r="C8911" s="3" t="s">
        <v>35312</v>
      </c>
      <c r="D8911" s="3" t="s">
        <v>2356</v>
      </c>
      <c r="E8911" s="3" t="s">
        <v>33825</v>
      </c>
      <c r="F8911" s="3" t="s">
        <v>35313</v>
      </c>
      <c r="G8911" s="3" t="s">
        <v>35314</v>
      </c>
      <c r="H8911" s="3" t="s">
        <v>3991</v>
      </c>
      <c r="I8911" s="3" t="s">
        <v>3996</v>
      </c>
      <c r="J8911" s="3" t="s">
        <v>33834</v>
      </c>
      <c r="K8911" s="3" t="s">
        <v>33835</v>
      </c>
      <c r="L8911" s="3" t="s">
        <v>33836</v>
      </c>
      <c r="M8911" s="3" t="s">
        <v>4077</v>
      </c>
      <c r="N8911" s="3" t="s">
        <v>4083</v>
      </c>
      <c r="O8911" s="3" t="s">
        <v>4088</v>
      </c>
      <c r="P8911" s="3" t="s">
        <v>33837</v>
      </c>
      <c r="Q8911" s="3" t="s">
        <v>4136</v>
      </c>
      <c r="R8911" s="3" t="s">
        <v>33838</v>
      </c>
      <c r="S8911" s="3" t="s">
        <v>33839</v>
      </c>
      <c r="T8911" s="4" t="s">
        <v>35315</v>
      </c>
    </row>
    <row r="8912" spans="1:20" x14ac:dyDescent="0.3">
      <c r="A8912" s="2">
        <f t="shared" si="139"/>
        <v>8911</v>
      </c>
      <c r="B8912" s="3" t="s">
        <v>35316</v>
      </c>
      <c r="C8912" s="3" t="s">
        <v>35317</v>
      </c>
      <c r="D8912" s="3" t="s">
        <v>2356</v>
      </c>
      <c r="E8912" s="3" t="s">
        <v>33825</v>
      </c>
      <c r="F8912" s="3" t="s">
        <v>35318</v>
      </c>
      <c r="G8912" s="3" t="s">
        <v>35319</v>
      </c>
      <c r="H8912" s="3" t="s">
        <v>3991</v>
      </c>
      <c r="I8912" s="3" t="s">
        <v>3996</v>
      </c>
      <c r="J8912" s="3" t="s">
        <v>33845</v>
      </c>
      <c r="K8912" s="3" t="s">
        <v>33904</v>
      </c>
      <c r="L8912" s="3" t="s">
        <v>34109</v>
      </c>
      <c r="M8912" s="3" t="s">
        <v>4079</v>
      </c>
      <c r="N8912" s="3" t="s">
        <v>4082</v>
      </c>
      <c r="O8912" s="3" t="s">
        <v>4088</v>
      </c>
      <c r="P8912" s="3" t="s">
        <v>33913</v>
      </c>
      <c r="Q8912" s="3" t="s">
        <v>33914</v>
      </c>
      <c r="R8912" s="3" t="s">
        <v>34518</v>
      </c>
      <c r="S8912" s="3" t="s">
        <v>33916</v>
      </c>
      <c r="T8912" s="4" t="s">
        <v>35320</v>
      </c>
    </row>
    <row r="8913" spans="1:20" x14ac:dyDescent="0.3">
      <c r="A8913" s="2">
        <f t="shared" si="139"/>
        <v>8912</v>
      </c>
      <c r="B8913" s="3" t="s">
        <v>35321</v>
      </c>
      <c r="C8913" s="3" t="s">
        <v>34931</v>
      </c>
      <c r="D8913" s="3" t="s">
        <v>2356</v>
      </c>
      <c r="E8913" s="3" t="s">
        <v>33825</v>
      </c>
      <c r="F8913" s="3" t="s">
        <v>35322</v>
      </c>
      <c r="G8913" s="3" t="s">
        <v>35323</v>
      </c>
      <c r="H8913" s="3" t="s">
        <v>3991</v>
      </c>
      <c r="I8913" s="3" t="s">
        <v>3996</v>
      </c>
      <c r="J8913" s="3" t="s">
        <v>33834</v>
      </c>
      <c r="K8913" s="3" t="s">
        <v>34503</v>
      </c>
      <c r="L8913" s="3" t="s">
        <v>33836</v>
      </c>
      <c r="M8913" s="3" t="s">
        <v>5744</v>
      </c>
      <c r="N8913" s="3" t="s">
        <v>4083</v>
      </c>
      <c r="O8913" s="3" t="s">
        <v>4088</v>
      </c>
      <c r="P8913" s="3" t="s">
        <v>33837</v>
      </c>
      <c r="Q8913" s="3" t="s">
        <v>4125</v>
      </c>
      <c r="R8913" s="3" t="s">
        <v>33838</v>
      </c>
      <c r="S8913" s="3" t="s">
        <v>33839</v>
      </c>
      <c r="T8913" s="4" t="s">
        <v>35324</v>
      </c>
    </row>
    <row r="8914" spans="1:20" x14ac:dyDescent="0.3">
      <c r="A8914" s="2">
        <f t="shared" si="139"/>
        <v>8913</v>
      </c>
      <c r="B8914" s="3" t="s">
        <v>35325</v>
      </c>
      <c r="C8914" s="3" t="s">
        <v>27053</v>
      </c>
      <c r="D8914" s="3" t="s">
        <v>33984</v>
      </c>
      <c r="E8914" s="3" t="s">
        <v>33825</v>
      </c>
      <c r="F8914" s="3" t="s">
        <v>35326</v>
      </c>
      <c r="G8914" s="3" t="s">
        <v>35327</v>
      </c>
      <c r="H8914" s="3" t="s">
        <v>3991</v>
      </c>
      <c r="I8914" s="3" t="s">
        <v>3996</v>
      </c>
      <c r="J8914" s="3" t="s">
        <v>33834</v>
      </c>
      <c r="K8914" s="3" t="s">
        <v>34503</v>
      </c>
      <c r="L8914" s="3" t="s">
        <v>32903</v>
      </c>
      <c r="M8914" s="3" t="s">
        <v>4079</v>
      </c>
      <c r="N8914" s="3" t="s">
        <v>4083</v>
      </c>
      <c r="O8914" s="3" t="s">
        <v>4088</v>
      </c>
      <c r="P8914" s="3" t="s">
        <v>33837</v>
      </c>
      <c r="Q8914" s="3" t="s">
        <v>4125</v>
      </c>
      <c r="R8914" s="3" t="s">
        <v>31428</v>
      </c>
      <c r="S8914" s="3" t="s">
        <v>33839</v>
      </c>
      <c r="T8914" s="4" t="s">
        <v>35328</v>
      </c>
    </row>
    <row r="8915" spans="1:20" x14ac:dyDescent="0.3">
      <c r="A8915" s="2">
        <f t="shared" si="139"/>
        <v>8914</v>
      </c>
      <c r="B8915" s="3" t="s">
        <v>35329</v>
      </c>
      <c r="C8915" s="3" t="s">
        <v>34927</v>
      </c>
      <c r="D8915" s="3" t="s">
        <v>2356</v>
      </c>
      <c r="E8915" s="3" t="s">
        <v>33825</v>
      </c>
      <c r="F8915" s="3" t="s">
        <v>35330</v>
      </c>
      <c r="G8915" s="3" t="s">
        <v>35331</v>
      </c>
      <c r="H8915" s="3" t="s">
        <v>3991</v>
      </c>
      <c r="I8915" s="3" t="s">
        <v>3996</v>
      </c>
      <c r="J8915" s="3" t="s">
        <v>33834</v>
      </c>
      <c r="K8915" s="3" t="s">
        <v>34503</v>
      </c>
      <c r="L8915" s="3" t="s">
        <v>33836</v>
      </c>
      <c r="M8915" s="3" t="s">
        <v>6051</v>
      </c>
      <c r="N8915" s="3" t="s">
        <v>4083</v>
      </c>
      <c r="O8915" s="3" t="s">
        <v>4088</v>
      </c>
      <c r="P8915" s="3" t="s">
        <v>33837</v>
      </c>
      <c r="Q8915" s="3" t="s">
        <v>4125</v>
      </c>
      <c r="R8915" s="3" t="s">
        <v>33838</v>
      </c>
      <c r="S8915" s="3" t="s">
        <v>33839</v>
      </c>
      <c r="T8915" s="4" t="s">
        <v>35332</v>
      </c>
    </row>
    <row r="8916" spans="1:20" x14ac:dyDescent="0.3">
      <c r="A8916" s="2">
        <f t="shared" si="139"/>
        <v>8915</v>
      </c>
      <c r="B8916" s="3" t="s">
        <v>35333</v>
      </c>
      <c r="C8916" s="3" t="s">
        <v>35334</v>
      </c>
      <c r="D8916" s="3" t="s">
        <v>2356</v>
      </c>
      <c r="E8916" s="3" t="s">
        <v>33825</v>
      </c>
      <c r="F8916" s="3" t="s">
        <v>35335</v>
      </c>
      <c r="G8916" s="3" t="s">
        <v>35336</v>
      </c>
      <c r="H8916" s="3" t="s">
        <v>3991</v>
      </c>
      <c r="I8916" s="3" t="s">
        <v>3996</v>
      </c>
      <c r="J8916" s="3" t="s">
        <v>33834</v>
      </c>
      <c r="K8916" s="3" t="s">
        <v>34570</v>
      </c>
      <c r="L8916" s="3" t="s">
        <v>32903</v>
      </c>
      <c r="M8916" s="3" t="s">
        <v>4077</v>
      </c>
      <c r="N8916" s="3" t="s">
        <v>4083</v>
      </c>
      <c r="O8916" s="3" t="s">
        <v>4088</v>
      </c>
      <c r="P8916" s="3" t="s">
        <v>33837</v>
      </c>
      <c r="Q8916" s="3" t="s">
        <v>34571</v>
      </c>
      <c r="R8916" s="3" t="s">
        <v>31428</v>
      </c>
      <c r="S8916" s="3" t="s">
        <v>33839</v>
      </c>
      <c r="T8916" s="4" t="s">
        <v>35337</v>
      </c>
    </row>
    <row r="8917" spans="1:20" x14ac:dyDescent="0.3">
      <c r="A8917" s="2">
        <f t="shared" si="139"/>
        <v>8916</v>
      </c>
      <c r="B8917" s="3" t="s">
        <v>35338</v>
      </c>
      <c r="C8917" s="3" t="s">
        <v>35339</v>
      </c>
      <c r="D8917" s="3" t="s">
        <v>2356</v>
      </c>
      <c r="E8917" s="3" t="s">
        <v>33825</v>
      </c>
      <c r="F8917" s="3" t="s">
        <v>35340</v>
      </c>
      <c r="G8917" s="3" t="s">
        <v>35341</v>
      </c>
      <c r="H8917" s="3" t="s">
        <v>3991</v>
      </c>
      <c r="I8917" s="3" t="s">
        <v>3996</v>
      </c>
      <c r="J8917" s="3" t="s">
        <v>33834</v>
      </c>
      <c r="K8917" s="3" t="s">
        <v>34503</v>
      </c>
      <c r="L8917" s="3" t="s">
        <v>32903</v>
      </c>
      <c r="M8917" s="3" t="s">
        <v>5744</v>
      </c>
      <c r="N8917" s="3" t="s">
        <v>4083</v>
      </c>
      <c r="O8917" s="3" t="s">
        <v>4088</v>
      </c>
      <c r="P8917" s="3" t="s">
        <v>33837</v>
      </c>
      <c r="Q8917" s="3" t="s">
        <v>4125</v>
      </c>
      <c r="R8917" s="3" t="s">
        <v>31428</v>
      </c>
      <c r="S8917" s="3" t="s">
        <v>33839</v>
      </c>
      <c r="T8917" s="4" t="s">
        <v>35342</v>
      </c>
    </row>
    <row r="8918" spans="1:20" x14ac:dyDescent="0.3">
      <c r="A8918" s="2">
        <f t="shared" si="139"/>
        <v>8917</v>
      </c>
      <c r="B8918" s="3" t="s">
        <v>34816</v>
      </c>
      <c r="C8918" s="3" t="s">
        <v>27053</v>
      </c>
      <c r="D8918" s="3" t="s">
        <v>33984</v>
      </c>
      <c r="E8918" s="3" t="s">
        <v>33825</v>
      </c>
      <c r="F8918" s="3" t="s">
        <v>35343</v>
      </c>
      <c r="G8918" s="3" t="s">
        <v>35344</v>
      </c>
      <c r="H8918" s="3" t="s">
        <v>3991</v>
      </c>
      <c r="I8918" s="3" t="s">
        <v>3996</v>
      </c>
      <c r="J8918" s="3" t="s">
        <v>33834</v>
      </c>
      <c r="K8918" s="3" t="s">
        <v>33835</v>
      </c>
      <c r="L8918" s="3" t="s">
        <v>33836</v>
      </c>
      <c r="M8918" s="3" t="s">
        <v>5744</v>
      </c>
      <c r="N8918" s="3" t="s">
        <v>4083</v>
      </c>
      <c r="O8918" s="3" t="s">
        <v>4088</v>
      </c>
      <c r="P8918" s="3" t="s">
        <v>33837</v>
      </c>
      <c r="Q8918" s="3" t="s">
        <v>4124</v>
      </c>
      <c r="R8918" s="3" t="s">
        <v>33838</v>
      </c>
      <c r="S8918" s="3" t="s">
        <v>33839</v>
      </c>
      <c r="T8918" s="4" t="s">
        <v>35345</v>
      </c>
    </row>
    <row r="8919" spans="1:20" x14ac:dyDescent="0.3">
      <c r="A8919" s="2">
        <f t="shared" si="139"/>
        <v>8918</v>
      </c>
      <c r="B8919" s="3" t="s">
        <v>35346</v>
      </c>
      <c r="C8919" s="3" t="s">
        <v>35347</v>
      </c>
      <c r="D8919" s="3" t="s">
        <v>33984</v>
      </c>
      <c r="E8919" s="3" t="s">
        <v>33825</v>
      </c>
      <c r="F8919" s="3" t="s">
        <v>35348</v>
      </c>
      <c r="G8919" s="3" t="s">
        <v>35349</v>
      </c>
      <c r="H8919" s="3" t="s">
        <v>3991</v>
      </c>
      <c r="I8919" s="3" t="s">
        <v>3996</v>
      </c>
      <c r="J8919" s="3" t="s">
        <v>33845</v>
      </c>
      <c r="K8919" s="3" t="s">
        <v>33904</v>
      </c>
      <c r="L8919" s="3" t="s">
        <v>33996</v>
      </c>
      <c r="M8919" s="3" t="s">
        <v>24422</v>
      </c>
      <c r="N8919" s="3" t="s">
        <v>4082</v>
      </c>
      <c r="O8919" s="3" t="s">
        <v>4088</v>
      </c>
      <c r="P8919" s="3" t="s">
        <v>33856</v>
      </c>
      <c r="Q8919" s="3" t="s">
        <v>33914</v>
      </c>
      <c r="R8919" s="3" t="s">
        <v>33887</v>
      </c>
      <c r="S8919" s="3" t="s">
        <v>34050</v>
      </c>
      <c r="T8919" s="4" t="s">
        <v>35350</v>
      </c>
    </row>
    <row r="8920" spans="1:20" x14ac:dyDescent="0.3">
      <c r="A8920" s="2">
        <f t="shared" si="139"/>
        <v>8919</v>
      </c>
      <c r="B8920" s="3" t="s">
        <v>35351</v>
      </c>
      <c r="D8920" s="3" t="s">
        <v>2356</v>
      </c>
      <c r="E8920" s="3" t="s">
        <v>33825</v>
      </c>
      <c r="F8920" s="3" t="s">
        <v>35352</v>
      </c>
      <c r="G8920" s="3" t="s">
        <v>35353</v>
      </c>
      <c r="H8920" s="3" t="s">
        <v>3991</v>
      </c>
      <c r="I8920" s="3" t="s">
        <v>3996</v>
      </c>
      <c r="J8920" s="3" t="s">
        <v>3998</v>
      </c>
      <c r="K8920" s="3" t="s">
        <v>34479</v>
      </c>
      <c r="L8920" s="3" t="s">
        <v>27589</v>
      </c>
      <c r="M8920" s="3" t="s">
        <v>4077</v>
      </c>
      <c r="N8920" s="3" t="s">
        <v>4083</v>
      </c>
      <c r="P8920" s="3" t="s">
        <v>31620</v>
      </c>
      <c r="Q8920" s="3" t="s">
        <v>4136</v>
      </c>
      <c r="R8920" s="3" t="s">
        <v>27134</v>
      </c>
      <c r="S8920" s="3" t="s">
        <v>34254</v>
      </c>
      <c r="T8920" s="4" t="s">
        <v>35354</v>
      </c>
    </row>
    <row r="8921" spans="1:20" x14ac:dyDescent="0.3">
      <c r="A8921" s="2">
        <f t="shared" si="139"/>
        <v>8920</v>
      </c>
      <c r="B8921" s="3" t="s">
        <v>35252</v>
      </c>
      <c r="C8921" s="3" t="s">
        <v>35355</v>
      </c>
      <c r="D8921" s="3" t="s">
        <v>33984</v>
      </c>
      <c r="E8921" s="3" t="s">
        <v>33825</v>
      </c>
      <c r="F8921" s="3" t="s">
        <v>35356</v>
      </c>
      <c r="G8921" s="3" t="s">
        <v>35357</v>
      </c>
      <c r="H8921" s="3" t="s">
        <v>3991</v>
      </c>
      <c r="I8921" s="3" t="s">
        <v>3996</v>
      </c>
      <c r="J8921" s="3" t="s">
        <v>33834</v>
      </c>
      <c r="K8921" s="3" t="s">
        <v>34443</v>
      </c>
      <c r="L8921" s="3" t="s">
        <v>33836</v>
      </c>
      <c r="M8921" s="3" t="s">
        <v>4079</v>
      </c>
      <c r="N8921" s="3" t="s">
        <v>4083</v>
      </c>
      <c r="O8921" s="3" t="s">
        <v>4088</v>
      </c>
      <c r="P8921" s="3" t="s">
        <v>34444</v>
      </c>
      <c r="Q8921" s="3" t="s">
        <v>35358</v>
      </c>
      <c r="R8921" s="3" t="s">
        <v>33838</v>
      </c>
      <c r="S8921" s="3" t="s">
        <v>33839</v>
      </c>
      <c r="T8921" s="4" t="s">
        <v>35359</v>
      </c>
    </row>
    <row r="8922" spans="1:20" x14ac:dyDescent="0.3">
      <c r="A8922" s="2">
        <f t="shared" si="139"/>
        <v>8921</v>
      </c>
      <c r="B8922" s="3" t="s">
        <v>35360</v>
      </c>
      <c r="C8922" s="3" t="s">
        <v>35361</v>
      </c>
      <c r="D8922" s="3" t="s">
        <v>2416</v>
      </c>
      <c r="E8922" s="3" t="s">
        <v>33825</v>
      </c>
      <c r="F8922" s="3" t="s">
        <v>35362</v>
      </c>
      <c r="G8922" s="3" t="s">
        <v>35363</v>
      </c>
      <c r="H8922" s="3" t="s">
        <v>3991</v>
      </c>
      <c r="I8922" s="3" t="s">
        <v>3996</v>
      </c>
      <c r="J8922" s="3" t="s">
        <v>33845</v>
      </c>
      <c r="K8922" s="3" t="s">
        <v>33904</v>
      </c>
      <c r="L8922" s="3" t="s">
        <v>34707</v>
      </c>
      <c r="M8922" s="3" t="s">
        <v>4079</v>
      </c>
      <c r="N8922" s="3" t="s">
        <v>4082</v>
      </c>
      <c r="O8922" s="3" t="s">
        <v>4088</v>
      </c>
      <c r="P8922" s="3" t="s">
        <v>33856</v>
      </c>
      <c r="Q8922" s="3" t="s">
        <v>33905</v>
      </c>
      <c r="R8922" s="3" t="s">
        <v>17448</v>
      </c>
      <c r="S8922" s="3" t="s">
        <v>33906</v>
      </c>
      <c r="T8922" s="4" t="s">
        <v>35364</v>
      </c>
    </row>
    <row r="8923" spans="1:20" x14ac:dyDescent="0.3">
      <c r="A8923" s="2">
        <f t="shared" si="139"/>
        <v>8922</v>
      </c>
      <c r="B8923" s="3" t="s">
        <v>35365</v>
      </c>
      <c r="C8923" s="3" t="s">
        <v>35366</v>
      </c>
      <c r="D8923" s="3" t="s">
        <v>2356</v>
      </c>
      <c r="E8923" s="3" t="s">
        <v>33825</v>
      </c>
      <c r="F8923" s="3" t="s">
        <v>35367</v>
      </c>
      <c r="G8923" s="3" t="s">
        <v>35368</v>
      </c>
      <c r="H8923" s="3" t="s">
        <v>3991</v>
      </c>
      <c r="I8923" s="3" t="s">
        <v>3996</v>
      </c>
      <c r="J8923" s="3" t="s">
        <v>33834</v>
      </c>
      <c r="K8923" s="3" t="s">
        <v>33835</v>
      </c>
      <c r="L8923" s="3" t="s">
        <v>33836</v>
      </c>
      <c r="M8923" s="3" t="s">
        <v>5744</v>
      </c>
      <c r="N8923" s="3" t="s">
        <v>4083</v>
      </c>
      <c r="O8923" s="3" t="s">
        <v>4088</v>
      </c>
      <c r="P8923" s="3" t="s">
        <v>33837</v>
      </c>
      <c r="Q8923" s="3" t="s">
        <v>4136</v>
      </c>
      <c r="R8923" s="3" t="s">
        <v>33838</v>
      </c>
      <c r="S8923" s="3" t="s">
        <v>33839</v>
      </c>
      <c r="T8923" s="4" t="s">
        <v>35369</v>
      </c>
    </row>
    <row r="8924" spans="1:20" x14ac:dyDescent="0.3">
      <c r="A8924" s="2">
        <f t="shared" si="139"/>
        <v>8923</v>
      </c>
      <c r="B8924" s="3" t="s">
        <v>35338</v>
      </c>
      <c r="C8924" s="3" t="s">
        <v>35339</v>
      </c>
      <c r="D8924" s="3" t="s">
        <v>2356</v>
      </c>
      <c r="E8924" s="3" t="s">
        <v>33825</v>
      </c>
      <c r="F8924" s="3" t="s">
        <v>35340</v>
      </c>
      <c r="G8924" s="3" t="s">
        <v>35341</v>
      </c>
      <c r="H8924" s="3" t="s">
        <v>3991</v>
      </c>
      <c r="I8924" s="3" t="s">
        <v>3996</v>
      </c>
      <c r="J8924" s="3" t="s">
        <v>33834</v>
      </c>
      <c r="K8924" s="3" t="s">
        <v>34503</v>
      </c>
      <c r="L8924" s="3" t="s">
        <v>32903</v>
      </c>
      <c r="M8924" s="3" t="s">
        <v>5744</v>
      </c>
      <c r="N8924" s="3" t="s">
        <v>4083</v>
      </c>
      <c r="O8924" s="3" t="s">
        <v>4088</v>
      </c>
      <c r="P8924" s="3" t="s">
        <v>33837</v>
      </c>
      <c r="Q8924" s="3" t="s">
        <v>4125</v>
      </c>
      <c r="R8924" s="3" t="s">
        <v>31428</v>
      </c>
      <c r="S8924" s="3" t="s">
        <v>33839</v>
      </c>
      <c r="T8924" s="4" t="s">
        <v>35370</v>
      </c>
    </row>
    <row r="8925" spans="1:20" x14ac:dyDescent="0.3">
      <c r="A8925" s="2">
        <f t="shared" si="139"/>
        <v>8924</v>
      </c>
      <c r="B8925" s="3" t="s">
        <v>35371</v>
      </c>
      <c r="C8925" s="3" t="s">
        <v>35372</v>
      </c>
      <c r="D8925" s="3" t="s">
        <v>2368</v>
      </c>
      <c r="E8925" s="3" t="s">
        <v>33825</v>
      </c>
      <c r="F8925" s="3" t="s">
        <v>35373</v>
      </c>
      <c r="G8925" s="3" t="s">
        <v>35374</v>
      </c>
      <c r="H8925" s="3" t="s">
        <v>3991</v>
      </c>
      <c r="I8925" s="3" t="s">
        <v>3996</v>
      </c>
      <c r="J8925" s="3" t="s">
        <v>33834</v>
      </c>
      <c r="K8925" s="3" t="s">
        <v>34503</v>
      </c>
      <c r="L8925" s="3" t="s">
        <v>32903</v>
      </c>
      <c r="M8925" s="3" t="s">
        <v>6051</v>
      </c>
      <c r="N8925" s="3" t="s">
        <v>4083</v>
      </c>
      <c r="O8925" s="3" t="s">
        <v>4088</v>
      </c>
      <c r="P8925" s="3" t="s">
        <v>33837</v>
      </c>
      <c r="Q8925" s="3" t="s">
        <v>34693</v>
      </c>
      <c r="R8925" s="3" t="s">
        <v>31428</v>
      </c>
      <c r="S8925" s="3" t="s">
        <v>33839</v>
      </c>
      <c r="T8925" s="4" t="s">
        <v>35375</v>
      </c>
    </row>
    <row r="8926" spans="1:20" x14ac:dyDescent="0.3">
      <c r="A8926" s="2">
        <f t="shared" si="139"/>
        <v>8925</v>
      </c>
      <c r="B8926" s="3" t="s">
        <v>35376</v>
      </c>
      <c r="C8926" s="3" t="s">
        <v>35377</v>
      </c>
      <c r="D8926" s="3" t="s">
        <v>2368</v>
      </c>
      <c r="E8926" s="3" t="s">
        <v>33825</v>
      </c>
      <c r="F8926" s="3" t="s">
        <v>35378</v>
      </c>
      <c r="G8926" s="3" t="s">
        <v>35379</v>
      </c>
      <c r="H8926" s="3" t="s">
        <v>3990</v>
      </c>
      <c r="I8926" s="3" t="s">
        <v>3996</v>
      </c>
      <c r="J8926" s="3" t="s">
        <v>33834</v>
      </c>
      <c r="K8926" s="3" t="s">
        <v>34632</v>
      </c>
      <c r="L8926" s="3" t="s">
        <v>34633</v>
      </c>
      <c r="M8926" s="3" t="s">
        <v>4077</v>
      </c>
      <c r="N8926" s="3" t="s">
        <v>4083</v>
      </c>
      <c r="O8926" s="3" t="s">
        <v>4088</v>
      </c>
      <c r="P8926" s="3" t="s">
        <v>34634</v>
      </c>
      <c r="Q8926" s="3" t="s">
        <v>4124</v>
      </c>
      <c r="R8926" s="3" t="s">
        <v>17311</v>
      </c>
      <c r="S8926" s="3" t="s">
        <v>34636</v>
      </c>
      <c r="T8926" s="4" t="s">
        <v>35380</v>
      </c>
    </row>
    <row r="8927" spans="1:20" x14ac:dyDescent="0.3">
      <c r="A8927" s="2">
        <f t="shared" si="139"/>
        <v>8926</v>
      </c>
      <c r="B8927" s="3" t="s">
        <v>35381</v>
      </c>
      <c r="C8927" s="3" t="s">
        <v>35382</v>
      </c>
      <c r="D8927" s="3" t="s">
        <v>2368</v>
      </c>
      <c r="E8927" s="3" t="s">
        <v>33825</v>
      </c>
      <c r="F8927" s="3" t="s">
        <v>35383</v>
      </c>
      <c r="G8927" s="3" t="s">
        <v>35384</v>
      </c>
      <c r="H8927" s="3" t="s">
        <v>3990</v>
      </c>
      <c r="I8927" s="3" t="s">
        <v>3996</v>
      </c>
      <c r="J8927" s="3" t="s">
        <v>33834</v>
      </c>
      <c r="K8927" s="3" t="s">
        <v>34632</v>
      </c>
      <c r="L8927" s="3" t="s">
        <v>35385</v>
      </c>
      <c r="M8927" s="3" t="s">
        <v>4077</v>
      </c>
      <c r="N8927" s="3" t="s">
        <v>4083</v>
      </c>
      <c r="O8927" s="3" t="s">
        <v>4088</v>
      </c>
      <c r="P8927" s="3" t="s">
        <v>35386</v>
      </c>
      <c r="Q8927" s="3" t="s">
        <v>4136</v>
      </c>
      <c r="R8927" s="3" t="s">
        <v>31428</v>
      </c>
      <c r="S8927" s="3" t="s">
        <v>34636</v>
      </c>
      <c r="T8927" s="4" t="s">
        <v>35387</v>
      </c>
    </row>
    <row r="8928" spans="1:20" x14ac:dyDescent="0.3">
      <c r="A8928" s="2">
        <f t="shared" si="139"/>
        <v>8927</v>
      </c>
      <c r="B8928" s="3" t="s">
        <v>35388</v>
      </c>
      <c r="C8928" s="3" t="s">
        <v>27053</v>
      </c>
      <c r="D8928" s="3" t="s">
        <v>2356</v>
      </c>
      <c r="E8928" s="3" t="s">
        <v>33825</v>
      </c>
      <c r="F8928" s="3" t="s">
        <v>35389</v>
      </c>
      <c r="G8928" s="3" t="s">
        <v>35390</v>
      </c>
      <c r="H8928" s="3" t="s">
        <v>3991</v>
      </c>
      <c r="I8928" s="3" t="s">
        <v>3996</v>
      </c>
      <c r="J8928" s="3" t="s">
        <v>33845</v>
      </c>
      <c r="K8928" s="3" t="s">
        <v>33904</v>
      </c>
      <c r="L8928" s="3" t="s">
        <v>33996</v>
      </c>
      <c r="M8928" s="3" t="s">
        <v>24422</v>
      </c>
      <c r="N8928" s="3" t="s">
        <v>4082</v>
      </c>
      <c r="O8928" s="3" t="s">
        <v>4088</v>
      </c>
      <c r="P8928" s="3" t="s">
        <v>33913</v>
      </c>
      <c r="Q8928" s="3" t="s">
        <v>33914</v>
      </c>
      <c r="R8928" s="3" t="s">
        <v>33937</v>
      </c>
      <c r="S8928" s="3" t="s">
        <v>33916</v>
      </c>
      <c r="T8928" s="4" t="s">
        <v>35391</v>
      </c>
    </row>
    <row r="8929" spans="1:20" x14ac:dyDescent="0.3">
      <c r="A8929" s="2">
        <f t="shared" si="139"/>
        <v>8928</v>
      </c>
      <c r="B8929" s="3" t="s">
        <v>35392</v>
      </c>
      <c r="C8929" s="3" t="s">
        <v>27053</v>
      </c>
      <c r="D8929" s="3" t="s">
        <v>2356</v>
      </c>
      <c r="E8929" s="3" t="s">
        <v>33825</v>
      </c>
      <c r="F8929" s="3" t="s">
        <v>35393</v>
      </c>
      <c r="G8929" s="3" t="s">
        <v>35394</v>
      </c>
      <c r="H8929" s="3" t="s">
        <v>3991</v>
      </c>
      <c r="I8929" s="3" t="s">
        <v>3996</v>
      </c>
      <c r="J8929" s="3" t="s">
        <v>33834</v>
      </c>
      <c r="K8929" s="3" t="s">
        <v>33835</v>
      </c>
      <c r="L8929" s="3" t="s">
        <v>33836</v>
      </c>
      <c r="M8929" s="3" t="s">
        <v>6051</v>
      </c>
      <c r="N8929" s="3" t="s">
        <v>4083</v>
      </c>
      <c r="O8929" s="3" t="s">
        <v>4088</v>
      </c>
      <c r="P8929" s="3" t="s">
        <v>33837</v>
      </c>
      <c r="Q8929" s="3" t="s">
        <v>4124</v>
      </c>
      <c r="R8929" s="3" t="s">
        <v>33838</v>
      </c>
      <c r="S8929" s="3" t="s">
        <v>33839</v>
      </c>
      <c r="T8929" s="4" t="s">
        <v>35395</v>
      </c>
    </row>
    <row r="8930" spans="1:20" x14ac:dyDescent="0.3">
      <c r="A8930" s="2">
        <f t="shared" si="139"/>
        <v>8929</v>
      </c>
      <c r="B8930" s="3" t="s">
        <v>35396</v>
      </c>
      <c r="C8930" s="3" t="s">
        <v>27053</v>
      </c>
      <c r="D8930" s="3" t="s">
        <v>2368</v>
      </c>
      <c r="E8930" s="3" t="s">
        <v>33825</v>
      </c>
      <c r="F8930" s="3" t="s">
        <v>35397</v>
      </c>
      <c r="G8930" s="3" t="s">
        <v>35398</v>
      </c>
      <c r="H8930" s="3" t="s">
        <v>3991</v>
      </c>
      <c r="I8930" s="3" t="s">
        <v>3996</v>
      </c>
      <c r="J8930" s="3" t="s">
        <v>33834</v>
      </c>
      <c r="K8930" s="3" t="s">
        <v>34503</v>
      </c>
      <c r="L8930" s="3" t="s">
        <v>32903</v>
      </c>
      <c r="M8930" s="3" t="s">
        <v>4079</v>
      </c>
      <c r="N8930" s="3" t="s">
        <v>4083</v>
      </c>
      <c r="O8930" s="3" t="s">
        <v>4088</v>
      </c>
      <c r="P8930" s="3" t="s">
        <v>33837</v>
      </c>
      <c r="Q8930" s="3" t="s">
        <v>34693</v>
      </c>
      <c r="R8930" s="3" t="s">
        <v>31428</v>
      </c>
      <c r="S8930" s="3" t="s">
        <v>33839</v>
      </c>
      <c r="T8930" s="4" t="s">
        <v>35399</v>
      </c>
    </row>
    <row r="8931" spans="1:20" x14ac:dyDescent="0.3">
      <c r="A8931" s="2">
        <f t="shared" si="139"/>
        <v>8930</v>
      </c>
      <c r="B8931" s="3" t="s">
        <v>35400</v>
      </c>
      <c r="C8931" s="3" t="s">
        <v>35401</v>
      </c>
      <c r="D8931" s="3" t="s">
        <v>2356</v>
      </c>
      <c r="E8931" s="3" t="s">
        <v>33825</v>
      </c>
      <c r="F8931" s="3" t="s">
        <v>35402</v>
      </c>
      <c r="G8931" s="3" t="s">
        <v>35236</v>
      </c>
      <c r="H8931" s="3" t="s">
        <v>3991</v>
      </c>
      <c r="I8931" s="3" t="s">
        <v>3996</v>
      </c>
      <c r="J8931" s="3" t="s">
        <v>33834</v>
      </c>
      <c r="K8931" s="3" t="s">
        <v>33835</v>
      </c>
      <c r="L8931" s="3" t="s">
        <v>33836</v>
      </c>
      <c r="M8931" s="3" t="s">
        <v>5744</v>
      </c>
      <c r="N8931" s="3" t="s">
        <v>4083</v>
      </c>
      <c r="O8931" s="3" t="s">
        <v>4088</v>
      </c>
      <c r="P8931" s="3" t="s">
        <v>33837</v>
      </c>
      <c r="Q8931" s="3" t="s">
        <v>4124</v>
      </c>
      <c r="R8931" s="3" t="s">
        <v>33838</v>
      </c>
      <c r="S8931" s="3" t="s">
        <v>33839</v>
      </c>
      <c r="T8931" s="4" t="s">
        <v>35403</v>
      </c>
    </row>
    <row r="8932" spans="1:20" x14ac:dyDescent="0.3">
      <c r="A8932" s="2">
        <f t="shared" si="139"/>
        <v>8931</v>
      </c>
      <c r="B8932" s="3" t="s">
        <v>35003</v>
      </c>
      <c r="C8932" s="3" t="s">
        <v>35404</v>
      </c>
      <c r="D8932" s="3" t="s">
        <v>2356</v>
      </c>
      <c r="E8932" s="3" t="s">
        <v>33825</v>
      </c>
      <c r="F8932" s="3" t="s">
        <v>35405</v>
      </c>
      <c r="G8932" s="3" t="s">
        <v>35406</v>
      </c>
      <c r="H8932" s="3" t="s">
        <v>3991</v>
      </c>
      <c r="I8932" s="3" t="s">
        <v>3996</v>
      </c>
      <c r="J8932" s="3" t="s">
        <v>33834</v>
      </c>
      <c r="K8932" s="3" t="s">
        <v>33835</v>
      </c>
      <c r="L8932" s="3" t="s">
        <v>33836</v>
      </c>
      <c r="M8932" s="3" t="s">
        <v>5744</v>
      </c>
      <c r="N8932" s="3" t="s">
        <v>4083</v>
      </c>
      <c r="O8932" s="3" t="s">
        <v>4088</v>
      </c>
      <c r="P8932" s="3" t="s">
        <v>33837</v>
      </c>
      <c r="Q8932" s="3" t="s">
        <v>4124</v>
      </c>
      <c r="R8932" s="3" t="s">
        <v>33838</v>
      </c>
      <c r="S8932" s="3" t="s">
        <v>33839</v>
      </c>
      <c r="T8932" s="4" t="s">
        <v>35407</v>
      </c>
    </row>
    <row r="8933" spans="1:20" x14ac:dyDescent="0.3">
      <c r="A8933" s="2">
        <f t="shared" si="139"/>
        <v>8932</v>
      </c>
      <c r="B8933" s="3" t="s">
        <v>35408</v>
      </c>
      <c r="C8933" s="3" t="s">
        <v>35409</v>
      </c>
      <c r="D8933" s="3" t="s">
        <v>2368</v>
      </c>
      <c r="E8933" s="3" t="s">
        <v>33825</v>
      </c>
      <c r="F8933" s="3" t="s">
        <v>35410</v>
      </c>
      <c r="G8933" s="3" t="s">
        <v>34799</v>
      </c>
      <c r="H8933" s="3" t="s">
        <v>3990</v>
      </c>
      <c r="I8933" s="3" t="s">
        <v>3996</v>
      </c>
      <c r="J8933" s="3" t="s">
        <v>33834</v>
      </c>
      <c r="K8933" s="3" t="s">
        <v>34632</v>
      </c>
      <c r="L8933" s="3" t="s">
        <v>34633</v>
      </c>
      <c r="M8933" s="3" t="s">
        <v>4077</v>
      </c>
      <c r="N8933" s="3" t="s">
        <v>4083</v>
      </c>
      <c r="O8933" s="3" t="s">
        <v>4088</v>
      </c>
      <c r="P8933" s="3" t="s">
        <v>34634</v>
      </c>
      <c r="Q8933" s="3" t="s">
        <v>4124</v>
      </c>
      <c r="R8933" s="3" t="s">
        <v>4208</v>
      </c>
      <c r="S8933" s="3" t="s">
        <v>34636</v>
      </c>
      <c r="T8933" s="4" t="s">
        <v>35411</v>
      </c>
    </row>
    <row r="8934" spans="1:20" x14ac:dyDescent="0.3">
      <c r="A8934" s="2">
        <f t="shared" si="139"/>
        <v>8933</v>
      </c>
      <c r="B8934" s="3" t="s">
        <v>35412</v>
      </c>
      <c r="C8934" s="3" t="s">
        <v>27053</v>
      </c>
      <c r="D8934" s="3" t="s">
        <v>2368</v>
      </c>
      <c r="E8934" s="3" t="s">
        <v>33825</v>
      </c>
      <c r="F8934" s="3" t="s">
        <v>35413</v>
      </c>
      <c r="G8934" s="3" t="s">
        <v>35414</v>
      </c>
      <c r="H8934" s="3" t="s">
        <v>3991</v>
      </c>
      <c r="I8934" s="3" t="s">
        <v>3996</v>
      </c>
      <c r="J8934" s="3" t="s">
        <v>3998</v>
      </c>
      <c r="K8934" s="3" t="s">
        <v>27056</v>
      </c>
      <c r="L8934" s="3" t="s">
        <v>35415</v>
      </c>
      <c r="M8934" s="3" t="s">
        <v>4078</v>
      </c>
      <c r="N8934" s="3" t="s">
        <v>4083</v>
      </c>
      <c r="O8934" s="3" t="s">
        <v>4088</v>
      </c>
      <c r="P8934" s="3" t="s">
        <v>9959</v>
      </c>
      <c r="Q8934" s="3" t="s">
        <v>4183</v>
      </c>
      <c r="R8934" s="3" t="s">
        <v>35416</v>
      </c>
      <c r="S8934" s="3" t="s">
        <v>35417</v>
      </c>
      <c r="T8934" s="4" t="s">
        <v>35418</v>
      </c>
    </row>
    <row r="8935" spans="1:20" x14ac:dyDescent="0.3">
      <c r="A8935" s="2">
        <f t="shared" si="139"/>
        <v>8934</v>
      </c>
      <c r="B8935" s="3" t="s">
        <v>35419</v>
      </c>
      <c r="C8935" s="3" t="s">
        <v>35420</v>
      </c>
      <c r="D8935" s="3" t="s">
        <v>2356</v>
      </c>
      <c r="E8935" s="3" t="s">
        <v>33825</v>
      </c>
      <c r="F8935" s="3" t="s">
        <v>35421</v>
      </c>
      <c r="G8935" s="3" t="s">
        <v>35422</v>
      </c>
      <c r="H8935" s="3" t="s">
        <v>3991</v>
      </c>
      <c r="I8935" s="3" t="s">
        <v>3996</v>
      </c>
      <c r="J8935" s="3" t="s">
        <v>33834</v>
      </c>
      <c r="K8935" s="3" t="s">
        <v>33835</v>
      </c>
      <c r="L8935" s="3" t="s">
        <v>33836</v>
      </c>
      <c r="M8935" s="3" t="s">
        <v>4077</v>
      </c>
      <c r="N8935" s="3" t="s">
        <v>4083</v>
      </c>
      <c r="O8935" s="3" t="s">
        <v>4088</v>
      </c>
      <c r="P8935" s="3" t="s">
        <v>33837</v>
      </c>
      <c r="Q8935" s="3" t="s">
        <v>4124</v>
      </c>
      <c r="R8935" s="3" t="s">
        <v>33838</v>
      </c>
      <c r="S8935" s="3" t="s">
        <v>33839</v>
      </c>
      <c r="T8935" s="4" t="s">
        <v>35423</v>
      </c>
    </row>
    <row r="8936" spans="1:20" x14ac:dyDescent="0.3">
      <c r="A8936" s="2">
        <f t="shared" si="139"/>
        <v>8935</v>
      </c>
      <c r="B8936" s="3" t="s">
        <v>35424</v>
      </c>
      <c r="C8936" s="3" t="s">
        <v>27053</v>
      </c>
      <c r="D8936" s="3" t="s">
        <v>2356</v>
      </c>
      <c r="E8936" s="3" t="s">
        <v>33825</v>
      </c>
      <c r="F8936" s="3" t="s">
        <v>35425</v>
      </c>
      <c r="G8936" s="3" t="s">
        <v>35426</v>
      </c>
      <c r="H8936" s="3" t="s">
        <v>3991</v>
      </c>
      <c r="I8936" s="3" t="s">
        <v>3996</v>
      </c>
      <c r="J8936" s="3" t="s">
        <v>33834</v>
      </c>
      <c r="K8936" s="3" t="s">
        <v>34503</v>
      </c>
      <c r="L8936" s="3" t="s">
        <v>33836</v>
      </c>
      <c r="M8936" s="3" t="s">
        <v>24422</v>
      </c>
      <c r="N8936" s="3" t="s">
        <v>4083</v>
      </c>
      <c r="O8936" s="3" t="s">
        <v>4088</v>
      </c>
      <c r="P8936" s="3" t="s">
        <v>33837</v>
      </c>
      <c r="Q8936" s="3" t="s">
        <v>4125</v>
      </c>
      <c r="R8936" s="3" t="s">
        <v>33838</v>
      </c>
      <c r="S8936" s="3" t="s">
        <v>33839</v>
      </c>
      <c r="T8936" s="4" t="s">
        <v>35427</v>
      </c>
    </row>
    <row r="8937" spans="1:20" x14ac:dyDescent="0.3">
      <c r="A8937" s="2">
        <f t="shared" si="139"/>
        <v>8936</v>
      </c>
      <c r="B8937" s="3" t="s">
        <v>35428</v>
      </c>
      <c r="C8937" s="3" t="s">
        <v>34797</v>
      </c>
      <c r="D8937" s="3" t="s">
        <v>2368</v>
      </c>
      <c r="E8937" s="3" t="s">
        <v>33825</v>
      </c>
      <c r="F8937" s="3" t="s">
        <v>35429</v>
      </c>
      <c r="G8937" s="3" t="s">
        <v>34799</v>
      </c>
      <c r="H8937" s="3" t="s">
        <v>3990</v>
      </c>
      <c r="I8937" s="3" t="s">
        <v>3996</v>
      </c>
      <c r="J8937" s="3" t="s">
        <v>33834</v>
      </c>
      <c r="K8937" s="3" t="s">
        <v>34632</v>
      </c>
      <c r="L8937" s="3" t="s">
        <v>34633</v>
      </c>
      <c r="M8937" s="3" t="s">
        <v>4077</v>
      </c>
      <c r="N8937" s="3" t="s">
        <v>4083</v>
      </c>
      <c r="O8937" s="3" t="s">
        <v>4088</v>
      </c>
      <c r="P8937" s="3" t="s">
        <v>34634</v>
      </c>
      <c r="Q8937" s="3" t="s">
        <v>4124</v>
      </c>
      <c r="R8937" s="3" t="s">
        <v>4208</v>
      </c>
      <c r="S8937" s="3" t="s">
        <v>34636</v>
      </c>
      <c r="T8937" s="4" t="s">
        <v>35430</v>
      </c>
    </row>
    <row r="8938" spans="1:20" x14ac:dyDescent="0.3">
      <c r="A8938" s="2">
        <f t="shared" si="139"/>
        <v>8937</v>
      </c>
      <c r="B8938" s="3" t="s">
        <v>35431</v>
      </c>
      <c r="D8938" s="3" t="s">
        <v>2356</v>
      </c>
      <c r="E8938" s="3" t="s">
        <v>33825</v>
      </c>
      <c r="F8938" s="3" t="s">
        <v>35432</v>
      </c>
      <c r="G8938" s="3" t="s">
        <v>35433</v>
      </c>
      <c r="H8938" s="3" t="s">
        <v>3991</v>
      </c>
      <c r="I8938" s="3" t="s">
        <v>3996</v>
      </c>
      <c r="J8938" s="3" t="s">
        <v>3998</v>
      </c>
      <c r="K8938" s="3" t="s">
        <v>34479</v>
      </c>
      <c r="L8938" s="3" t="s">
        <v>34535</v>
      </c>
      <c r="M8938" s="3" t="s">
        <v>4077</v>
      </c>
      <c r="N8938" s="3" t="s">
        <v>4083</v>
      </c>
      <c r="P8938" s="3" t="s">
        <v>31620</v>
      </c>
      <c r="Q8938" s="3" t="s">
        <v>4145</v>
      </c>
      <c r="R8938" s="3" t="s">
        <v>4207</v>
      </c>
      <c r="S8938" s="3" t="s">
        <v>34254</v>
      </c>
      <c r="T8938" s="4" t="s">
        <v>35434</v>
      </c>
    </row>
    <row r="8939" spans="1:20" x14ac:dyDescent="0.3">
      <c r="A8939" s="2">
        <f t="shared" si="139"/>
        <v>8938</v>
      </c>
      <c r="B8939" s="3" t="s">
        <v>34642</v>
      </c>
      <c r="C8939" s="3" t="s">
        <v>35435</v>
      </c>
      <c r="D8939" s="3" t="s">
        <v>2356</v>
      </c>
      <c r="E8939" s="3" t="s">
        <v>33825</v>
      </c>
      <c r="F8939" s="3" t="s">
        <v>35436</v>
      </c>
      <c r="G8939" s="3" t="s">
        <v>35437</v>
      </c>
      <c r="H8939" s="3" t="s">
        <v>3991</v>
      </c>
      <c r="I8939" s="3" t="s">
        <v>3996</v>
      </c>
      <c r="J8939" s="3" t="s">
        <v>33834</v>
      </c>
      <c r="K8939" s="3" t="s">
        <v>34503</v>
      </c>
      <c r="L8939" s="3" t="s">
        <v>32903</v>
      </c>
      <c r="M8939" s="3" t="s">
        <v>4077</v>
      </c>
      <c r="N8939" s="3" t="s">
        <v>4083</v>
      </c>
      <c r="O8939" s="3" t="s">
        <v>4088</v>
      </c>
      <c r="P8939" s="3" t="s">
        <v>33837</v>
      </c>
      <c r="Q8939" s="3" t="s">
        <v>34552</v>
      </c>
      <c r="R8939" s="3" t="s">
        <v>31428</v>
      </c>
      <c r="S8939" s="3" t="s">
        <v>33839</v>
      </c>
      <c r="T8939" s="4" t="s">
        <v>35438</v>
      </c>
    </row>
    <row r="8940" spans="1:20" x14ac:dyDescent="0.3">
      <c r="A8940" s="2">
        <f t="shared" si="139"/>
        <v>8939</v>
      </c>
      <c r="B8940" s="3" t="s">
        <v>35439</v>
      </c>
      <c r="C8940" s="3" t="s">
        <v>35440</v>
      </c>
      <c r="D8940" s="3" t="s">
        <v>2356</v>
      </c>
      <c r="E8940" s="3" t="s">
        <v>33825</v>
      </c>
      <c r="F8940" s="3" t="s">
        <v>35441</v>
      </c>
      <c r="G8940" s="3" t="s">
        <v>35442</v>
      </c>
      <c r="H8940" s="3" t="s">
        <v>3991</v>
      </c>
      <c r="I8940" s="3" t="s">
        <v>3996</v>
      </c>
      <c r="J8940" s="3" t="s">
        <v>33834</v>
      </c>
      <c r="K8940" s="3" t="s">
        <v>34443</v>
      </c>
      <c r="L8940" s="3" t="s">
        <v>31694</v>
      </c>
      <c r="M8940" s="3" t="s">
        <v>24422</v>
      </c>
      <c r="N8940" s="3" t="s">
        <v>4083</v>
      </c>
      <c r="O8940" s="3" t="s">
        <v>4088</v>
      </c>
      <c r="P8940" s="3" t="s">
        <v>35108</v>
      </c>
      <c r="Q8940" s="3" t="s">
        <v>4124</v>
      </c>
      <c r="R8940" s="3" t="s">
        <v>35443</v>
      </c>
      <c r="S8940" s="3" t="s">
        <v>34530</v>
      </c>
      <c r="T8940" s="4" t="s">
        <v>35444</v>
      </c>
    </row>
    <row r="8941" spans="1:20" x14ac:dyDescent="0.3">
      <c r="A8941" s="2">
        <f t="shared" si="139"/>
        <v>8940</v>
      </c>
      <c r="B8941" s="3" t="s">
        <v>35445</v>
      </c>
      <c r="C8941" s="3" t="s">
        <v>35446</v>
      </c>
      <c r="D8941" s="3" t="s">
        <v>33984</v>
      </c>
      <c r="E8941" s="3" t="s">
        <v>33825</v>
      </c>
      <c r="F8941" s="3" t="s">
        <v>35447</v>
      </c>
      <c r="G8941" s="3" t="s">
        <v>35448</v>
      </c>
      <c r="H8941" s="3" t="s">
        <v>3991</v>
      </c>
      <c r="I8941" s="3" t="s">
        <v>3996</v>
      </c>
      <c r="J8941" s="3" t="s">
        <v>33834</v>
      </c>
      <c r="K8941" s="3" t="s">
        <v>34503</v>
      </c>
      <c r="L8941" s="3" t="s">
        <v>32903</v>
      </c>
      <c r="M8941" s="3" t="s">
        <v>6051</v>
      </c>
      <c r="N8941" s="3" t="s">
        <v>4083</v>
      </c>
      <c r="O8941" s="3" t="s">
        <v>4088</v>
      </c>
      <c r="P8941" s="3" t="s">
        <v>33837</v>
      </c>
      <c r="Q8941" s="3" t="s">
        <v>4125</v>
      </c>
      <c r="R8941" s="3" t="s">
        <v>31428</v>
      </c>
      <c r="S8941" s="3" t="s">
        <v>33839</v>
      </c>
      <c r="T8941" s="4" t="s">
        <v>35449</v>
      </c>
    </row>
    <row r="8942" spans="1:20" x14ac:dyDescent="0.3">
      <c r="A8942" s="2">
        <f t="shared" si="139"/>
        <v>8941</v>
      </c>
      <c r="B8942" s="3" t="s">
        <v>35450</v>
      </c>
      <c r="C8942" s="3" t="s">
        <v>35451</v>
      </c>
      <c r="D8942" s="3" t="s">
        <v>2356</v>
      </c>
      <c r="E8942" s="3" t="s">
        <v>33825</v>
      </c>
      <c r="F8942" s="3" t="s">
        <v>35452</v>
      </c>
      <c r="G8942" s="3" t="s">
        <v>35453</v>
      </c>
      <c r="H8942" s="3" t="s">
        <v>3991</v>
      </c>
      <c r="I8942" s="3" t="s">
        <v>3996</v>
      </c>
      <c r="J8942" s="3" t="s">
        <v>33834</v>
      </c>
      <c r="K8942" s="3" t="s">
        <v>34503</v>
      </c>
      <c r="L8942" s="3" t="s">
        <v>32903</v>
      </c>
      <c r="M8942" s="3" t="s">
        <v>6051</v>
      </c>
      <c r="N8942" s="3" t="s">
        <v>4083</v>
      </c>
      <c r="O8942" s="3" t="s">
        <v>4088</v>
      </c>
      <c r="P8942" s="3" t="s">
        <v>33837</v>
      </c>
      <c r="Q8942" s="3" t="s">
        <v>4125</v>
      </c>
      <c r="R8942" s="3" t="s">
        <v>31428</v>
      </c>
      <c r="S8942" s="3" t="s">
        <v>33839</v>
      </c>
      <c r="T8942" s="4" t="s">
        <v>35454</v>
      </c>
    </row>
    <row r="8943" spans="1:20" x14ac:dyDescent="0.3">
      <c r="A8943" s="2">
        <f t="shared" si="139"/>
        <v>8942</v>
      </c>
      <c r="B8943" s="3" t="s">
        <v>35455</v>
      </c>
      <c r="C8943" s="3" t="s">
        <v>35456</v>
      </c>
      <c r="D8943" s="3" t="s">
        <v>2356</v>
      </c>
      <c r="E8943" s="3" t="s">
        <v>33825</v>
      </c>
      <c r="F8943" s="3" t="s">
        <v>35457</v>
      </c>
      <c r="G8943" s="3" t="s">
        <v>35458</v>
      </c>
      <c r="H8943" s="3" t="s">
        <v>3991</v>
      </c>
      <c r="I8943" s="3" t="s">
        <v>3996</v>
      </c>
      <c r="J8943" s="3" t="s">
        <v>33834</v>
      </c>
      <c r="K8943" s="3" t="s">
        <v>34443</v>
      </c>
      <c r="L8943" s="3" t="s">
        <v>4039</v>
      </c>
      <c r="M8943" s="3" t="s">
        <v>4079</v>
      </c>
      <c r="N8943" s="3" t="s">
        <v>4083</v>
      </c>
      <c r="O8943" s="3" t="s">
        <v>4088</v>
      </c>
      <c r="P8943" s="3" t="s">
        <v>34444</v>
      </c>
      <c r="Q8943" s="3" t="s">
        <v>4110</v>
      </c>
      <c r="R8943" s="3" t="s">
        <v>6458</v>
      </c>
      <c r="S8943" s="3" t="s">
        <v>33839</v>
      </c>
      <c r="T8943" s="4" t="s">
        <v>35459</v>
      </c>
    </row>
    <row r="8944" spans="1:20" x14ac:dyDescent="0.3">
      <c r="A8944" s="2">
        <f t="shared" si="139"/>
        <v>8943</v>
      </c>
      <c r="B8944" s="3" t="s">
        <v>35460</v>
      </c>
      <c r="C8944" s="3" t="s">
        <v>27053</v>
      </c>
      <c r="D8944" s="3" t="s">
        <v>2356</v>
      </c>
      <c r="E8944" s="3" t="s">
        <v>33825</v>
      </c>
      <c r="F8944" s="3" t="s">
        <v>35461</v>
      </c>
      <c r="G8944" s="3" t="s">
        <v>35462</v>
      </c>
      <c r="H8944" s="3" t="s">
        <v>3991</v>
      </c>
      <c r="I8944" s="3" t="s">
        <v>3996</v>
      </c>
      <c r="J8944" s="3" t="s">
        <v>33834</v>
      </c>
      <c r="K8944" s="3" t="s">
        <v>33835</v>
      </c>
      <c r="L8944" s="3" t="s">
        <v>33836</v>
      </c>
      <c r="M8944" s="3" t="s">
        <v>4079</v>
      </c>
      <c r="N8944" s="3" t="s">
        <v>4083</v>
      </c>
      <c r="O8944" s="3" t="s">
        <v>4088</v>
      </c>
      <c r="P8944" s="3" t="s">
        <v>33837</v>
      </c>
      <c r="Q8944" s="3" t="s">
        <v>4124</v>
      </c>
      <c r="R8944" s="3" t="s">
        <v>33838</v>
      </c>
      <c r="S8944" s="3" t="s">
        <v>33839</v>
      </c>
      <c r="T8944" s="4" t="s">
        <v>35463</v>
      </c>
    </row>
    <row r="8945" spans="1:20" x14ac:dyDescent="0.3">
      <c r="A8945" s="2">
        <f t="shared" si="139"/>
        <v>8944</v>
      </c>
      <c r="B8945" s="3" t="s">
        <v>35464</v>
      </c>
      <c r="C8945" s="3" t="s">
        <v>35465</v>
      </c>
      <c r="D8945" s="3" t="s">
        <v>2416</v>
      </c>
      <c r="E8945" s="3" t="s">
        <v>33825</v>
      </c>
      <c r="F8945" s="3" t="s">
        <v>35466</v>
      </c>
      <c r="G8945" s="3" t="s">
        <v>35467</v>
      </c>
      <c r="H8945" s="3" t="s">
        <v>3991</v>
      </c>
      <c r="I8945" s="3" t="s">
        <v>3996</v>
      </c>
      <c r="J8945" s="3" t="s">
        <v>33834</v>
      </c>
      <c r="K8945" s="3" t="s">
        <v>33835</v>
      </c>
      <c r="L8945" s="3" t="s">
        <v>34698</v>
      </c>
      <c r="M8945" s="3" t="s">
        <v>4077</v>
      </c>
      <c r="N8945" s="3" t="s">
        <v>4083</v>
      </c>
      <c r="O8945" s="3" t="s">
        <v>4088</v>
      </c>
      <c r="P8945" s="3" t="s">
        <v>33837</v>
      </c>
      <c r="Q8945" s="3" t="s">
        <v>4124</v>
      </c>
      <c r="R8945" s="3" t="s">
        <v>4199</v>
      </c>
      <c r="S8945" s="3" t="s">
        <v>33839</v>
      </c>
      <c r="T8945" s="4" t="s">
        <v>35468</v>
      </c>
    </row>
    <row r="8946" spans="1:20" x14ac:dyDescent="0.3">
      <c r="A8946" s="2">
        <f t="shared" si="139"/>
        <v>8945</v>
      </c>
      <c r="B8946" s="3" t="s">
        <v>35469</v>
      </c>
      <c r="C8946" s="3" t="s">
        <v>35470</v>
      </c>
      <c r="D8946" s="3" t="s">
        <v>2356</v>
      </c>
      <c r="E8946" s="3" t="s">
        <v>33825</v>
      </c>
      <c r="F8946" s="3" t="s">
        <v>35471</v>
      </c>
      <c r="G8946" s="3" t="s">
        <v>35472</v>
      </c>
      <c r="H8946" s="3" t="s">
        <v>3991</v>
      </c>
      <c r="I8946" s="3" t="s">
        <v>3996</v>
      </c>
      <c r="J8946" s="3" t="s">
        <v>33834</v>
      </c>
      <c r="K8946" s="3" t="s">
        <v>33835</v>
      </c>
      <c r="L8946" s="3" t="s">
        <v>33836</v>
      </c>
      <c r="M8946" s="3" t="s">
        <v>4079</v>
      </c>
      <c r="N8946" s="3" t="s">
        <v>4083</v>
      </c>
      <c r="O8946" s="3" t="s">
        <v>4088</v>
      </c>
      <c r="P8946" s="3" t="s">
        <v>33837</v>
      </c>
      <c r="Q8946" s="3" t="s">
        <v>4124</v>
      </c>
      <c r="R8946" s="3" t="s">
        <v>33838</v>
      </c>
      <c r="S8946" s="3" t="s">
        <v>33839</v>
      </c>
      <c r="T8946" s="4" t="s">
        <v>35473</v>
      </c>
    </row>
    <row r="8947" spans="1:20" x14ac:dyDescent="0.3">
      <c r="A8947" s="2">
        <f t="shared" si="139"/>
        <v>8946</v>
      </c>
      <c r="B8947" s="3" t="s">
        <v>35474</v>
      </c>
      <c r="C8947" s="3" t="s">
        <v>27053</v>
      </c>
      <c r="D8947" s="3" t="s">
        <v>2356</v>
      </c>
      <c r="E8947" s="3" t="s">
        <v>33825</v>
      </c>
      <c r="F8947" s="3" t="s">
        <v>35475</v>
      </c>
      <c r="G8947" s="3" t="s">
        <v>34738</v>
      </c>
      <c r="H8947" s="3" t="s">
        <v>3991</v>
      </c>
      <c r="I8947" s="3" t="s">
        <v>3996</v>
      </c>
      <c r="J8947" s="3" t="s">
        <v>33834</v>
      </c>
      <c r="K8947" s="3" t="s">
        <v>33835</v>
      </c>
      <c r="L8947" s="3" t="s">
        <v>33836</v>
      </c>
      <c r="M8947" s="3" t="s">
        <v>5744</v>
      </c>
      <c r="N8947" s="3" t="s">
        <v>4083</v>
      </c>
      <c r="O8947" s="3" t="s">
        <v>4088</v>
      </c>
      <c r="P8947" s="3" t="s">
        <v>33837</v>
      </c>
      <c r="Q8947" s="3" t="s">
        <v>4124</v>
      </c>
      <c r="R8947" s="3" t="s">
        <v>33838</v>
      </c>
      <c r="S8947" s="3" t="s">
        <v>33839</v>
      </c>
      <c r="T8947" s="4" t="s">
        <v>35476</v>
      </c>
    </row>
    <row r="8948" spans="1:20" x14ac:dyDescent="0.3">
      <c r="A8948" s="2">
        <f t="shared" si="139"/>
        <v>8947</v>
      </c>
      <c r="B8948" s="3" t="s">
        <v>35477</v>
      </c>
      <c r="C8948" s="3" t="s">
        <v>35478</v>
      </c>
      <c r="D8948" s="3" t="s">
        <v>2416</v>
      </c>
      <c r="E8948" s="3" t="s">
        <v>33825</v>
      </c>
      <c r="F8948" s="3" t="s">
        <v>35479</v>
      </c>
      <c r="G8948" s="3" t="s">
        <v>35480</v>
      </c>
      <c r="H8948" s="3" t="s">
        <v>3991</v>
      </c>
      <c r="I8948" s="3" t="s">
        <v>3996</v>
      </c>
      <c r="J8948" s="3" t="s">
        <v>33845</v>
      </c>
      <c r="K8948" s="3" t="s">
        <v>33904</v>
      </c>
      <c r="L8948" s="3" t="s">
        <v>34123</v>
      </c>
      <c r="M8948" s="3" t="s">
        <v>24422</v>
      </c>
      <c r="N8948" s="3" t="s">
        <v>4082</v>
      </c>
      <c r="O8948" s="3" t="s">
        <v>4088</v>
      </c>
      <c r="P8948" s="3" t="s">
        <v>33856</v>
      </c>
      <c r="Q8948" s="3" t="s">
        <v>33905</v>
      </c>
      <c r="R8948" s="3" t="s">
        <v>17448</v>
      </c>
      <c r="S8948" s="3" t="s">
        <v>33906</v>
      </c>
      <c r="T8948" s="4" t="s">
        <v>35481</v>
      </c>
    </row>
    <row r="8949" spans="1:20" x14ac:dyDescent="0.3">
      <c r="A8949" s="2">
        <f t="shared" si="139"/>
        <v>8948</v>
      </c>
      <c r="B8949" s="3" t="s">
        <v>35482</v>
      </c>
      <c r="C8949" s="3" t="s">
        <v>35483</v>
      </c>
      <c r="D8949" s="3" t="s">
        <v>33984</v>
      </c>
      <c r="E8949" s="3" t="s">
        <v>33825</v>
      </c>
      <c r="F8949" s="3" t="s">
        <v>35484</v>
      </c>
      <c r="G8949" s="3" t="s">
        <v>35485</v>
      </c>
      <c r="H8949" s="3" t="s">
        <v>3991</v>
      </c>
      <c r="I8949" s="3" t="s">
        <v>3996</v>
      </c>
      <c r="J8949" s="3" t="s">
        <v>33834</v>
      </c>
      <c r="K8949" s="3" t="s">
        <v>34503</v>
      </c>
      <c r="L8949" s="3" t="s">
        <v>32903</v>
      </c>
      <c r="M8949" s="3" t="s">
        <v>6051</v>
      </c>
      <c r="N8949" s="3" t="s">
        <v>4083</v>
      </c>
      <c r="O8949" s="3" t="s">
        <v>4088</v>
      </c>
      <c r="P8949" s="3" t="s">
        <v>33837</v>
      </c>
      <c r="Q8949" s="3" t="s">
        <v>4125</v>
      </c>
      <c r="R8949" s="3" t="s">
        <v>31428</v>
      </c>
      <c r="S8949" s="3" t="s">
        <v>33839</v>
      </c>
      <c r="T8949" s="4" t="s">
        <v>35486</v>
      </c>
    </row>
    <row r="8950" spans="1:20" x14ac:dyDescent="0.3">
      <c r="A8950" s="2">
        <f t="shared" si="139"/>
        <v>8949</v>
      </c>
      <c r="B8950" s="3" t="s">
        <v>34983</v>
      </c>
      <c r="C8950" s="3" t="s">
        <v>27053</v>
      </c>
      <c r="D8950" s="3" t="s">
        <v>33984</v>
      </c>
      <c r="E8950" s="3" t="s">
        <v>33825</v>
      </c>
      <c r="F8950" s="3" t="s">
        <v>35487</v>
      </c>
      <c r="G8950" s="3" t="s">
        <v>35488</v>
      </c>
      <c r="H8950" s="3" t="s">
        <v>3991</v>
      </c>
      <c r="I8950" s="3" t="s">
        <v>3996</v>
      </c>
      <c r="J8950" s="3" t="s">
        <v>33834</v>
      </c>
      <c r="K8950" s="3" t="s">
        <v>33835</v>
      </c>
      <c r="L8950" s="3" t="s">
        <v>33836</v>
      </c>
      <c r="M8950" s="3" t="s">
        <v>5744</v>
      </c>
      <c r="N8950" s="3" t="s">
        <v>4083</v>
      </c>
      <c r="O8950" s="3" t="s">
        <v>4088</v>
      </c>
      <c r="P8950" s="3" t="s">
        <v>33837</v>
      </c>
      <c r="Q8950" s="3" t="s">
        <v>4124</v>
      </c>
      <c r="R8950" s="3" t="s">
        <v>33838</v>
      </c>
      <c r="S8950" s="3" t="s">
        <v>33839</v>
      </c>
      <c r="T8950" s="4" t="s">
        <v>35489</v>
      </c>
    </row>
    <row r="8951" spans="1:20" x14ac:dyDescent="0.3">
      <c r="A8951" s="2">
        <f t="shared" si="139"/>
        <v>8950</v>
      </c>
      <c r="B8951" s="3" t="s">
        <v>35490</v>
      </c>
      <c r="C8951" s="3" t="s">
        <v>35491</v>
      </c>
      <c r="D8951" s="3" t="s">
        <v>33984</v>
      </c>
      <c r="E8951" s="3" t="s">
        <v>33825</v>
      </c>
      <c r="F8951" s="3" t="s">
        <v>35492</v>
      </c>
      <c r="G8951" s="3" t="s">
        <v>35493</v>
      </c>
      <c r="H8951" s="3" t="s">
        <v>3991</v>
      </c>
      <c r="I8951" s="3" t="s">
        <v>3996</v>
      </c>
      <c r="J8951" s="3" t="s">
        <v>33834</v>
      </c>
      <c r="K8951" s="3" t="s">
        <v>34503</v>
      </c>
      <c r="L8951" s="3" t="s">
        <v>32903</v>
      </c>
      <c r="M8951" s="3" t="s">
        <v>24422</v>
      </c>
      <c r="N8951" s="3" t="s">
        <v>4083</v>
      </c>
      <c r="O8951" s="3" t="s">
        <v>4088</v>
      </c>
      <c r="P8951" s="3" t="s">
        <v>33837</v>
      </c>
      <c r="Q8951" s="3" t="s">
        <v>4125</v>
      </c>
      <c r="R8951" s="3" t="s">
        <v>31428</v>
      </c>
      <c r="S8951" s="3" t="s">
        <v>33839</v>
      </c>
      <c r="T8951" s="4" t="s">
        <v>35494</v>
      </c>
    </row>
    <row r="8952" spans="1:20" x14ac:dyDescent="0.3">
      <c r="A8952" s="2">
        <f t="shared" si="139"/>
        <v>8951</v>
      </c>
      <c r="B8952" s="3" t="s">
        <v>35495</v>
      </c>
      <c r="C8952" s="3" t="s">
        <v>35496</v>
      </c>
      <c r="D8952" s="3" t="s">
        <v>2368</v>
      </c>
      <c r="E8952" s="3" t="s">
        <v>33825</v>
      </c>
      <c r="F8952" s="3" t="s">
        <v>35497</v>
      </c>
      <c r="G8952" s="3" t="s">
        <v>35498</v>
      </c>
      <c r="H8952" s="3" t="s">
        <v>3991</v>
      </c>
      <c r="I8952" s="3" t="s">
        <v>3996</v>
      </c>
      <c r="J8952" s="3" t="s">
        <v>33834</v>
      </c>
      <c r="K8952" s="3" t="s">
        <v>34503</v>
      </c>
      <c r="L8952" s="3" t="s">
        <v>32903</v>
      </c>
      <c r="M8952" s="3" t="s">
        <v>4079</v>
      </c>
      <c r="N8952" s="3" t="s">
        <v>4083</v>
      </c>
      <c r="O8952" s="3" t="s">
        <v>4088</v>
      </c>
      <c r="P8952" s="3" t="s">
        <v>33837</v>
      </c>
      <c r="Q8952" s="3" t="s">
        <v>34693</v>
      </c>
      <c r="R8952" s="3" t="s">
        <v>31428</v>
      </c>
      <c r="S8952" s="3" t="s">
        <v>33839</v>
      </c>
      <c r="T8952" s="4" t="s">
        <v>35499</v>
      </c>
    </row>
    <row r="8953" spans="1:20" x14ac:dyDescent="0.3">
      <c r="A8953" s="2">
        <f t="shared" si="139"/>
        <v>8952</v>
      </c>
      <c r="B8953" s="3" t="s">
        <v>35500</v>
      </c>
      <c r="C8953" s="3" t="s">
        <v>27053</v>
      </c>
      <c r="D8953" s="3" t="s">
        <v>2368</v>
      </c>
      <c r="E8953" s="3" t="s">
        <v>33825</v>
      </c>
      <c r="F8953" s="3" t="s">
        <v>35501</v>
      </c>
      <c r="G8953" s="3" t="s">
        <v>35502</v>
      </c>
      <c r="H8953" s="3" t="s">
        <v>3991</v>
      </c>
      <c r="I8953" s="3" t="s">
        <v>3996</v>
      </c>
      <c r="J8953" s="3" t="s">
        <v>34485</v>
      </c>
      <c r="K8953" s="3" t="s">
        <v>27277</v>
      </c>
      <c r="L8953" s="3" t="s">
        <v>35503</v>
      </c>
      <c r="M8953" s="3" t="s">
        <v>4077</v>
      </c>
      <c r="N8953" s="3" t="s">
        <v>4082</v>
      </c>
      <c r="O8953" s="3" t="s">
        <v>4086</v>
      </c>
      <c r="P8953" s="3" t="s">
        <v>9959</v>
      </c>
      <c r="Q8953" s="3" t="s">
        <v>4150</v>
      </c>
      <c r="R8953" s="3" t="s">
        <v>4208</v>
      </c>
      <c r="S8953" s="3" t="s">
        <v>32312</v>
      </c>
      <c r="T8953" s="4" t="s">
        <v>35504</v>
      </c>
    </row>
    <row r="8954" spans="1:20" x14ac:dyDescent="0.3">
      <c r="A8954" s="2">
        <f t="shared" si="139"/>
        <v>8953</v>
      </c>
      <c r="B8954" s="3" t="s">
        <v>35505</v>
      </c>
      <c r="C8954" s="3" t="s">
        <v>27053</v>
      </c>
      <c r="D8954" s="3" t="s">
        <v>2356</v>
      </c>
      <c r="E8954" s="3" t="s">
        <v>33825</v>
      </c>
      <c r="F8954" s="3" t="s">
        <v>35506</v>
      </c>
      <c r="G8954" s="3" t="s">
        <v>35507</v>
      </c>
      <c r="H8954" s="3" t="s">
        <v>3991</v>
      </c>
      <c r="I8954" s="3" t="s">
        <v>3996</v>
      </c>
      <c r="J8954" s="3" t="s">
        <v>34249</v>
      </c>
      <c r="K8954" s="3" t="s">
        <v>34428</v>
      </c>
      <c r="L8954" s="3" t="s">
        <v>35289</v>
      </c>
      <c r="M8954" s="3" t="s">
        <v>5744</v>
      </c>
      <c r="N8954" s="3" t="s">
        <v>4083</v>
      </c>
      <c r="O8954" s="3" t="s">
        <v>25816</v>
      </c>
      <c r="P8954" s="3" t="s">
        <v>34429</v>
      </c>
      <c r="Q8954" s="3" t="s">
        <v>4136</v>
      </c>
      <c r="R8954" s="3" t="s">
        <v>34253</v>
      </c>
      <c r="S8954" s="3" t="s">
        <v>34431</v>
      </c>
      <c r="T8954" s="4" t="s">
        <v>35508</v>
      </c>
    </row>
    <row r="8955" spans="1:20" x14ac:dyDescent="0.3">
      <c r="A8955" s="2">
        <f t="shared" si="139"/>
        <v>8954</v>
      </c>
      <c r="B8955" s="3" t="s">
        <v>35509</v>
      </c>
      <c r="D8955" s="3" t="s">
        <v>2356</v>
      </c>
      <c r="E8955" s="3" t="s">
        <v>33825</v>
      </c>
      <c r="F8955" s="3" t="s">
        <v>34757</v>
      </c>
      <c r="G8955" s="3" t="s">
        <v>35510</v>
      </c>
      <c r="H8955" s="3" t="s">
        <v>3991</v>
      </c>
      <c r="I8955" s="3" t="s">
        <v>3996</v>
      </c>
      <c r="J8955" s="3" t="s">
        <v>3998</v>
      </c>
      <c r="K8955" s="3" t="s">
        <v>34479</v>
      </c>
      <c r="L8955" s="3" t="s">
        <v>34717</v>
      </c>
      <c r="M8955" s="3" t="s">
        <v>4077</v>
      </c>
      <c r="N8955" s="3" t="s">
        <v>4083</v>
      </c>
      <c r="P8955" s="3" t="s">
        <v>31620</v>
      </c>
      <c r="Q8955" s="3" t="s">
        <v>4136</v>
      </c>
      <c r="R8955" s="3" t="s">
        <v>31428</v>
      </c>
      <c r="S8955" s="3" t="s">
        <v>34254</v>
      </c>
      <c r="T8955" s="4" t="s">
        <v>35511</v>
      </c>
    </row>
    <row r="8956" spans="1:20" x14ac:dyDescent="0.3">
      <c r="A8956" s="2">
        <f t="shared" si="139"/>
        <v>8955</v>
      </c>
      <c r="B8956" s="3" t="s">
        <v>35512</v>
      </c>
      <c r="C8956" s="3" t="s">
        <v>27053</v>
      </c>
      <c r="D8956" s="3" t="s">
        <v>2356</v>
      </c>
      <c r="E8956" s="3" t="s">
        <v>33825</v>
      </c>
      <c r="F8956" s="3" t="s">
        <v>35513</v>
      </c>
      <c r="G8956" s="3" t="s">
        <v>35514</v>
      </c>
      <c r="H8956" s="3" t="s">
        <v>3991</v>
      </c>
      <c r="I8956" s="3" t="s">
        <v>3996</v>
      </c>
      <c r="J8956" s="3" t="s">
        <v>33834</v>
      </c>
      <c r="K8956" s="3" t="s">
        <v>34443</v>
      </c>
      <c r="L8956" s="3" t="s">
        <v>4039</v>
      </c>
      <c r="M8956" s="3" t="s">
        <v>4077</v>
      </c>
      <c r="N8956" s="3" t="s">
        <v>4083</v>
      </c>
      <c r="O8956" s="3" t="s">
        <v>4088</v>
      </c>
      <c r="P8956" s="3" t="s">
        <v>34444</v>
      </c>
      <c r="Q8956" s="3" t="s">
        <v>35119</v>
      </c>
      <c r="R8956" s="3" t="s">
        <v>6458</v>
      </c>
      <c r="S8956" s="3" t="s">
        <v>33839</v>
      </c>
      <c r="T8956" s="4" t="s">
        <v>35515</v>
      </c>
    </row>
    <row r="8957" spans="1:20" x14ac:dyDescent="0.3">
      <c r="A8957" s="2">
        <f t="shared" si="139"/>
        <v>8956</v>
      </c>
      <c r="B8957" s="3" t="s">
        <v>35516</v>
      </c>
      <c r="C8957" s="3" t="s">
        <v>35517</v>
      </c>
      <c r="D8957" s="3" t="s">
        <v>2356</v>
      </c>
      <c r="E8957" s="3" t="s">
        <v>33825</v>
      </c>
      <c r="F8957" s="3" t="s">
        <v>35518</v>
      </c>
      <c r="G8957" s="3" t="s">
        <v>35519</v>
      </c>
      <c r="H8957" s="3" t="s">
        <v>3991</v>
      </c>
      <c r="I8957" s="3" t="s">
        <v>3996</v>
      </c>
      <c r="J8957" s="3" t="s">
        <v>33834</v>
      </c>
      <c r="K8957" s="3" t="s">
        <v>34443</v>
      </c>
      <c r="L8957" s="3" t="s">
        <v>4039</v>
      </c>
      <c r="M8957" s="3" t="s">
        <v>5744</v>
      </c>
      <c r="N8957" s="3" t="s">
        <v>4083</v>
      </c>
      <c r="O8957" s="3" t="s">
        <v>4088</v>
      </c>
      <c r="P8957" s="3" t="s">
        <v>34444</v>
      </c>
      <c r="Q8957" s="3" t="s">
        <v>4110</v>
      </c>
      <c r="R8957" s="3" t="s">
        <v>6458</v>
      </c>
      <c r="S8957" s="3" t="s">
        <v>33839</v>
      </c>
      <c r="T8957" s="4" t="s">
        <v>35520</v>
      </c>
    </row>
    <row r="8958" spans="1:20" x14ac:dyDescent="0.3">
      <c r="A8958" s="2">
        <f t="shared" si="139"/>
        <v>8957</v>
      </c>
      <c r="B8958" s="3" t="s">
        <v>35521</v>
      </c>
      <c r="C8958" s="3" t="s">
        <v>27053</v>
      </c>
      <c r="D8958" s="3" t="s">
        <v>2356</v>
      </c>
      <c r="E8958" s="3" t="s">
        <v>33825</v>
      </c>
      <c r="F8958" s="3" t="s">
        <v>35522</v>
      </c>
      <c r="G8958" s="3" t="s">
        <v>35523</v>
      </c>
      <c r="H8958" s="3" t="s">
        <v>3991</v>
      </c>
      <c r="I8958" s="3" t="s">
        <v>3996</v>
      </c>
      <c r="J8958" s="3" t="s">
        <v>33834</v>
      </c>
      <c r="K8958" s="3" t="s">
        <v>34443</v>
      </c>
      <c r="L8958" s="3" t="s">
        <v>4039</v>
      </c>
      <c r="M8958" s="3" t="s">
        <v>6051</v>
      </c>
      <c r="N8958" s="3" t="s">
        <v>4083</v>
      </c>
      <c r="O8958" s="3" t="s">
        <v>4088</v>
      </c>
      <c r="P8958" s="3" t="s">
        <v>34444</v>
      </c>
      <c r="Q8958" s="3" t="s">
        <v>4110</v>
      </c>
      <c r="R8958" s="3" t="s">
        <v>6458</v>
      </c>
      <c r="S8958" s="3" t="s">
        <v>33839</v>
      </c>
      <c r="T8958" s="4" t="s">
        <v>35524</v>
      </c>
    </row>
    <row r="8959" spans="1:20" x14ac:dyDescent="0.3">
      <c r="A8959" s="2">
        <f t="shared" si="139"/>
        <v>8958</v>
      </c>
      <c r="B8959" s="3" t="s">
        <v>35525</v>
      </c>
      <c r="C8959" s="3" t="s">
        <v>35526</v>
      </c>
      <c r="D8959" s="3" t="s">
        <v>33984</v>
      </c>
      <c r="E8959" s="3" t="s">
        <v>33825</v>
      </c>
      <c r="F8959" s="3" t="s">
        <v>35527</v>
      </c>
      <c r="G8959" s="3" t="s">
        <v>35528</v>
      </c>
      <c r="H8959" s="3" t="s">
        <v>3991</v>
      </c>
      <c r="I8959" s="3" t="s">
        <v>3996</v>
      </c>
      <c r="J8959" s="3" t="s">
        <v>33834</v>
      </c>
      <c r="K8959" s="3" t="s">
        <v>33835</v>
      </c>
      <c r="L8959" s="3" t="s">
        <v>33836</v>
      </c>
      <c r="M8959" s="3" t="s">
        <v>24422</v>
      </c>
      <c r="N8959" s="3" t="s">
        <v>4083</v>
      </c>
      <c r="O8959" s="3" t="s">
        <v>4088</v>
      </c>
      <c r="P8959" s="3" t="s">
        <v>33837</v>
      </c>
      <c r="Q8959" s="3" t="s">
        <v>34733</v>
      </c>
      <c r="R8959" s="3" t="s">
        <v>33838</v>
      </c>
      <c r="S8959" s="3" t="s">
        <v>33839</v>
      </c>
      <c r="T8959" s="4" t="s">
        <v>35529</v>
      </c>
    </row>
    <row r="8960" spans="1:20" x14ac:dyDescent="0.3">
      <c r="A8960" s="2">
        <f t="shared" si="139"/>
        <v>8959</v>
      </c>
      <c r="B8960" s="3" t="s">
        <v>35530</v>
      </c>
      <c r="C8960" s="3" t="s">
        <v>35531</v>
      </c>
      <c r="D8960" s="3" t="s">
        <v>2368</v>
      </c>
      <c r="E8960" s="3" t="s">
        <v>33825</v>
      </c>
      <c r="F8960" s="3" t="s">
        <v>35532</v>
      </c>
      <c r="G8960" s="3" t="s">
        <v>35533</v>
      </c>
      <c r="H8960" s="3" t="s">
        <v>3991</v>
      </c>
      <c r="I8960" s="3" t="s">
        <v>3996</v>
      </c>
      <c r="J8960" s="3" t="s">
        <v>33834</v>
      </c>
      <c r="K8960" s="3" t="s">
        <v>34503</v>
      </c>
      <c r="L8960" s="3" t="s">
        <v>32903</v>
      </c>
      <c r="M8960" s="3" t="s">
        <v>6051</v>
      </c>
      <c r="N8960" s="3" t="s">
        <v>4083</v>
      </c>
      <c r="O8960" s="3" t="s">
        <v>4088</v>
      </c>
      <c r="P8960" s="3" t="s">
        <v>33837</v>
      </c>
      <c r="Q8960" s="3" t="s">
        <v>34693</v>
      </c>
      <c r="R8960" s="3" t="s">
        <v>31428</v>
      </c>
      <c r="S8960" s="3" t="s">
        <v>33839</v>
      </c>
      <c r="T8960" s="4" t="s">
        <v>35534</v>
      </c>
    </row>
    <row r="8961" spans="1:20" x14ac:dyDescent="0.3">
      <c r="A8961" s="2">
        <f t="shared" si="139"/>
        <v>8960</v>
      </c>
      <c r="B8961" s="3" t="s">
        <v>34037</v>
      </c>
      <c r="C8961" s="3" t="s">
        <v>35535</v>
      </c>
      <c r="D8961" s="3" t="s">
        <v>33984</v>
      </c>
      <c r="E8961" s="3" t="s">
        <v>33825</v>
      </c>
      <c r="F8961" s="3" t="s">
        <v>35536</v>
      </c>
      <c r="G8961" s="3" t="s">
        <v>35537</v>
      </c>
      <c r="H8961" s="3" t="s">
        <v>3991</v>
      </c>
      <c r="I8961" s="3" t="s">
        <v>3996</v>
      </c>
      <c r="J8961" s="3" t="s">
        <v>33845</v>
      </c>
      <c r="K8961" s="3" t="s">
        <v>33904</v>
      </c>
      <c r="L8961" s="3" t="s">
        <v>34014</v>
      </c>
      <c r="M8961" s="3" t="s">
        <v>4079</v>
      </c>
      <c r="N8961" s="3" t="s">
        <v>4082</v>
      </c>
      <c r="O8961" s="3" t="s">
        <v>4088</v>
      </c>
      <c r="P8961" s="3" t="s">
        <v>33856</v>
      </c>
      <c r="Q8961" s="3" t="s">
        <v>33989</v>
      </c>
      <c r="R8961" s="3" t="s">
        <v>4207</v>
      </c>
      <c r="S8961" s="3" t="s">
        <v>34003</v>
      </c>
      <c r="T8961" s="4" t="s">
        <v>35538</v>
      </c>
    </row>
    <row r="8962" spans="1:20" x14ac:dyDescent="0.3">
      <c r="A8962" s="2">
        <f t="shared" si="139"/>
        <v>8961</v>
      </c>
      <c r="B8962" s="3" t="s">
        <v>35539</v>
      </c>
      <c r="C8962" s="3" t="s">
        <v>27053</v>
      </c>
      <c r="D8962" s="3" t="s">
        <v>2416</v>
      </c>
      <c r="E8962" s="3" t="s">
        <v>33825</v>
      </c>
      <c r="F8962" s="3" t="s">
        <v>35540</v>
      </c>
      <c r="G8962" s="3" t="s">
        <v>35541</v>
      </c>
      <c r="H8962" s="3" t="s">
        <v>3991</v>
      </c>
      <c r="I8962" s="3" t="s">
        <v>3996</v>
      </c>
      <c r="J8962" s="3" t="s">
        <v>3998</v>
      </c>
      <c r="K8962" s="3" t="s">
        <v>27056</v>
      </c>
      <c r="L8962" s="3" t="s">
        <v>34437</v>
      </c>
      <c r="M8962" s="3" t="s">
        <v>4078</v>
      </c>
      <c r="N8962" s="3" t="s">
        <v>4082</v>
      </c>
      <c r="O8962" s="3" t="s">
        <v>4088</v>
      </c>
      <c r="P8962" s="3" t="s">
        <v>9959</v>
      </c>
      <c r="Q8962" s="3" t="s">
        <v>4183</v>
      </c>
      <c r="R8962" s="3" t="s">
        <v>20164</v>
      </c>
      <c r="S8962" s="3" t="s">
        <v>4266</v>
      </c>
      <c r="T8962" s="4" t="s">
        <v>35542</v>
      </c>
    </row>
    <row r="8963" spans="1:20" x14ac:dyDescent="0.3">
      <c r="A8963" s="2">
        <f t="shared" si="139"/>
        <v>8962</v>
      </c>
      <c r="B8963" s="3" t="s">
        <v>35543</v>
      </c>
      <c r="D8963" s="3" t="s">
        <v>2356</v>
      </c>
      <c r="E8963" s="3" t="s">
        <v>33825</v>
      </c>
      <c r="F8963" s="3" t="s">
        <v>34992</v>
      </c>
      <c r="G8963" s="3" t="s">
        <v>34993</v>
      </c>
      <c r="H8963" s="3" t="s">
        <v>3991</v>
      </c>
      <c r="I8963" s="3" t="s">
        <v>3996</v>
      </c>
      <c r="J8963" s="3" t="s">
        <v>3998</v>
      </c>
      <c r="K8963" s="3" t="s">
        <v>34479</v>
      </c>
      <c r="L8963" s="3" t="s">
        <v>34717</v>
      </c>
      <c r="M8963" s="3" t="s">
        <v>4077</v>
      </c>
      <c r="N8963" s="3" t="s">
        <v>4083</v>
      </c>
      <c r="P8963" s="3" t="s">
        <v>31620</v>
      </c>
      <c r="Q8963" s="3" t="s">
        <v>4136</v>
      </c>
      <c r="R8963" s="3" t="s">
        <v>31428</v>
      </c>
      <c r="S8963" s="3" t="s">
        <v>34254</v>
      </c>
      <c r="T8963" s="4" t="s">
        <v>35544</v>
      </c>
    </row>
    <row r="8964" spans="1:20" x14ac:dyDescent="0.3">
      <c r="A8964" s="2">
        <f t="shared" ref="A8964:A9027" si="140">1+A8963</f>
        <v>8963</v>
      </c>
      <c r="B8964" s="3" t="s">
        <v>35545</v>
      </c>
      <c r="C8964" s="3" t="s">
        <v>27053</v>
      </c>
      <c r="D8964" s="3" t="s">
        <v>2356</v>
      </c>
      <c r="E8964" s="3" t="s">
        <v>33825</v>
      </c>
      <c r="F8964" s="3" t="s">
        <v>35546</v>
      </c>
      <c r="G8964" s="3" t="s">
        <v>35547</v>
      </c>
      <c r="H8964" s="3" t="s">
        <v>3991</v>
      </c>
      <c r="I8964" s="3" t="s">
        <v>3996</v>
      </c>
      <c r="J8964" s="3" t="s">
        <v>34249</v>
      </c>
      <c r="K8964" s="3" t="s">
        <v>34428</v>
      </c>
      <c r="L8964" s="3" t="s">
        <v>35289</v>
      </c>
      <c r="M8964" s="3" t="s">
        <v>4079</v>
      </c>
      <c r="N8964" s="3" t="s">
        <v>4083</v>
      </c>
      <c r="O8964" s="3" t="s">
        <v>25816</v>
      </c>
      <c r="P8964" s="3" t="s">
        <v>34429</v>
      </c>
      <c r="Q8964" s="3" t="s">
        <v>4136</v>
      </c>
      <c r="R8964" s="3" t="s">
        <v>34253</v>
      </c>
      <c r="S8964" s="3" t="s">
        <v>34431</v>
      </c>
      <c r="T8964" s="4" t="s">
        <v>35548</v>
      </c>
    </row>
    <row r="8965" spans="1:20" x14ac:dyDescent="0.3">
      <c r="A8965" s="2">
        <f t="shared" si="140"/>
        <v>8964</v>
      </c>
      <c r="B8965" s="3" t="s">
        <v>35549</v>
      </c>
      <c r="C8965" s="3" t="s">
        <v>35550</v>
      </c>
      <c r="D8965" s="3" t="s">
        <v>33984</v>
      </c>
      <c r="E8965" s="3" t="s">
        <v>33825</v>
      </c>
      <c r="F8965" s="3" t="s">
        <v>35551</v>
      </c>
      <c r="G8965" s="3" t="s">
        <v>35552</v>
      </c>
      <c r="H8965" s="3" t="s">
        <v>3991</v>
      </c>
      <c r="I8965" s="3" t="s">
        <v>3996</v>
      </c>
      <c r="J8965" s="3" t="s">
        <v>33834</v>
      </c>
      <c r="K8965" s="3" t="s">
        <v>33835</v>
      </c>
      <c r="L8965" s="3" t="s">
        <v>33836</v>
      </c>
      <c r="M8965" s="3" t="s">
        <v>24422</v>
      </c>
      <c r="N8965" s="3" t="s">
        <v>4083</v>
      </c>
      <c r="O8965" s="3" t="s">
        <v>4088</v>
      </c>
      <c r="P8965" s="3" t="s">
        <v>33837</v>
      </c>
      <c r="Q8965" s="3" t="s">
        <v>34541</v>
      </c>
      <c r="R8965" s="3" t="s">
        <v>33838</v>
      </c>
      <c r="S8965" s="3" t="s">
        <v>33839</v>
      </c>
      <c r="T8965" s="4" t="s">
        <v>35553</v>
      </c>
    </row>
    <row r="8966" spans="1:20" x14ac:dyDescent="0.3">
      <c r="A8966" s="2">
        <f t="shared" si="140"/>
        <v>8965</v>
      </c>
      <c r="B8966" s="3" t="s">
        <v>35554</v>
      </c>
      <c r="C8966" s="3" t="s">
        <v>27053</v>
      </c>
      <c r="D8966" s="3" t="s">
        <v>33984</v>
      </c>
      <c r="E8966" s="3" t="s">
        <v>33825</v>
      </c>
      <c r="F8966" s="3" t="s">
        <v>35555</v>
      </c>
      <c r="G8966" s="3" t="s">
        <v>35556</v>
      </c>
      <c r="H8966" s="3" t="s">
        <v>3991</v>
      </c>
      <c r="I8966" s="3" t="s">
        <v>3996</v>
      </c>
      <c r="J8966" s="3" t="s">
        <v>33834</v>
      </c>
      <c r="K8966" s="3" t="s">
        <v>34503</v>
      </c>
      <c r="L8966" s="3" t="s">
        <v>32903</v>
      </c>
      <c r="M8966" s="3" t="s">
        <v>6051</v>
      </c>
      <c r="N8966" s="3" t="s">
        <v>4083</v>
      </c>
      <c r="O8966" s="3" t="s">
        <v>4088</v>
      </c>
      <c r="P8966" s="3" t="s">
        <v>33837</v>
      </c>
      <c r="Q8966" s="3" t="s">
        <v>4125</v>
      </c>
      <c r="R8966" s="3" t="s">
        <v>31428</v>
      </c>
      <c r="S8966" s="3" t="s">
        <v>33839</v>
      </c>
      <c r="T8966" s="4" t="s">
        <v>35557</v>
      </c>
    </row>
    <row r="8967" spans="1:20" x14ac:dyDescent="0.3">
      <c r="A8967" s="2">
        <f t="shared" si="140"/>
        <v>8966</v>
      </c>
      <c r="B8967" s="3" t="s">
        <v>35558</v>
      </c>
      <c r="C8967" s="3" t="s">
        <v>34927</v>
      </c>
      <c r="D8967" s="3" t="s">
        <v>2356</v>
      </c>
      <c r="E8967" s="3" t="s">
        <v>33825</v>
      </c>
      <c r="F8967" s="3" t="s">
        <v>35559</v>
      </c>
      <c r="G8967" s="3" t="s">
        <v>35560</v>
      </c>
      <c r="H8967" s="3" t="s">
        <v>3991</v>
      </c>
      <c r="I8967" s="3" t="s">
        <v>3996</v>
      </c>
      <c r="J8967" s="3" t="s">
        <v>33834</v>
      </c>
      <c r="K8967" s="3" t="s">
        <v>34503</v>
      </c>
      <c r="L8967" s="3" t="s">
        <v>33836</v>
      </c>
      <c r="M8967" s="3" t="s">
        <v>6051</v>
      </c>
      <c r="N8967" s="3" t="s">
        <v>4083</v>
      </c>
      <c r="O8967" s="3" t="s">
        <v>4088</v>
      </c>
      <c r="P8967" s="3" t="s">
        <v>33837</v>
      </c>
      <c r="Q8967" s="3" t="s">
        <v>4125</v>
      </c>
      <c r="R8967" s="3" t="s">
        <v>33838</v>
      </c>
      <c r="S8967" s="3" t="s">
        <v>33839</v>
      </c>
      <c r="T8967" s="4" t="s">
        <v>35561</v>
      </c>
    </row>
    <row r="8968" spans="1:20" x14ac:dyDescent="0.3">
      <c r="A8968" s="2">
        <f t="shared" si="140"/>
        <v>8967</v>
      </c>
      <c r="B8968" s="3" t="s">
        <v>35562</v>
      </c>
      <c r="C8968" s="3" t="s">
        <v>27053</v>
      </c>
      <c r="D8968" s="3" t="s">
        <v>2368</v>
      </c>
      <c r="E8968" s="3" t="s">
        <v>33825</v>
      </c>
      <c r="F8968" s="3" t="s">
        <v>35563</v>
      </c>
      <c r="G8968" s="3" t="s">
        <v>35564</v>
      </c>
      <c r="H8968" s="3" t="s">
        <v>3991</v>
      </c>
      <c r="I8968" s="3" t="s">
        <v>3996</v>
      </c>
      <c r="J8968" s="3" t="s">
        <v>33834</v>
      </c>
      <c r="K8968" s="3" t="s">
        <v>34503</v>
      </c>
      <c r="L8968" s="3" t="s">
        <v>32903</v>
      </c>
      <c r="M8968" s="3" t="s">
        <v>24422</v>
      </c>
      <c r="N8968" s="3" t="s">
        <v>4083</v>
      </c>
      <c r="O8968" s="3" t="s">
        <v>4088</v>
      </c>
      <c r="P8968" s="3" t="s">
        <v>33837</v>
      </c>
      <c r="Q8968" s="3" t="s">
        <v>34693</v>
      </c>
      <c r="R8968" s="3" t="s">
        <v>31428</v>
      </c>
      <c r="S8968" s="3" t="s">
        <v>33839</v>
      </c>
      <c r="T8968" s="4" t="s">
        <v>35565</v>
      </c>
    </row>
    <row r="8969" spans="1:20" x14ac:dyDescent="0.3">
      <c r="A8969" s="2">
        <f t="shared" si="140"/>
        <v>8968</v>
      </c>
      <c r="B8969" s="3" t="s">
        <v>34776</v>
      </c>
      <c r="C8969" s="3" t="s">
        <v>35566</v>
      </c>
      <c r="D8969" s="3" t="s">
        <v>33984</v>
      </c>
      <c r="E8969" s="3" t="s">
        <v>33825</v>
      </c>
      <c r="F8969" s="3" t="s">
        <v>34778</v>
      </c>
      <c r="G8969" s="3" t="s">
        <v>35567</v>
      </c>
      <c r="H8969" s="3" t="s">
        <v>3991</v>
      </c>
      <c r="I8969" s="3" t="s">
        <v>3996</v>
      </c>
      <c r="J8969" s="3" t="s">
        <v>33834</v>
      </c>
      <c r="K8969" s="3" t="s">
        <v>33835</v>
      </c>
      <c r="L8969" s="3" t="s">
        <v>33836</v>
      </c>
      <c r="M8969" s="3" t="s">
        <v>6051</v>
      </c>
      <c r="N8969" s="3" t="s">
        <v>4083</v>
      </c>
      <c r="O8969" s="3" t="s">
        <v>4088</v>
      </c>
      <c r="P8969" s="3" t="s">
        <v>33837</v>
      </c>
      <c r="Q8969" s="3" t="s">
        <v>34733</v>
      </c>
      <c r="R8969" s="3" t="s">
        <v>33838</v>
      </c>
      <c r="S8969" s="3" t="s">
        <v>33839</v>
      </c>
      <c r="T8969" s="4" t="s">
        <v>35568</v>
      </c>
    </row>
    <row r="8970" spans="1:20" x14ac:dyDescent="0.3">
      <c r="A8970" s="2">
        <f t="shared" si="140"/>
        <v>8969</v>
      </c>
      <c r="B8970" s="3" t="s">
        <v>35569</v>
      </c>
      <c r="C8970" s="3" t="s">
        <v>35570</v>
      </c>
      <c r="D8970" s="3" t="s">
        <v>33984</v>
      </c>
      <c r="E8970" s="3" t="s">
        <v>33825</v>
      </c>
      <c r="F8970" s="3" t="s">
        <v>35571</v>
      </c>
      <c r="G8970" s="3" t="s">
        <v>35572</v>
      </c>
      <c r="H8970" s="3" t="s">
        <v>3991</v>
      </c>
      <c r="I8970" s="3" t="s">
        <v>3996</v>
      </c>
      <c r="J8970" s="3" t="s">
        <v>33834</v>
      </c>
      <c r="K8970" s="3" t="s">
        <v>33835</v>
      </c>
      <c r="L8970" s="3" t="s">
        <v>33836</v>
      </c>
      <c r="M8970" s="3" t="s">
        <v>6051</v>
      </c>
      <c r="N8970" s="3" t="s">
        <v>4083</v>
      </c>
      <c r="O8970" s="3" t="s">
        <v>4088</v>
      </c>
      <c r="P8970" s="3" t="s">
        <v>33837</v>
      </c>
      <c r="Q8970" s="3" t="s">
        <v>4124</v>
      </c>
      <c r="R8970" s="3" t="s">
        <v>33838</v>
      </c>
      <c r="S8970" s="3" t="s">
        <v>33839</v>
      </c>
      <c r="T8970" s="4" t="s">
        <v>35573</v>
      </c>
    </row>
    <row r="8971" spans="1:20" x14ac:dyDescent="0.3">
      <c r="A8971" s="2">
        <f t="shared" si="140"/>
        <v>8970</v>
      </c>
      <c r="B8971" s="3" t="s">
        <v>35574</v>
      </c>
      <c r="C8971" s="3" t="s">
        <v>34470</v>
      </c>
      <c r="D8971" s="3" t="s">
        <v>2356</v>
      </c>
      <c r="E8971" s="3" t="s">
        <v>33825</v>
      </c>
      <c r="F8971" s="3" t="s">
        <v>35575</v>
      </c>
      <c r="G8971" s="3" t="s">
        <v>35576</v>
      </c>
      <c r="H8971" s="3" t="s">
        <v>3991</v>
      </c>
      <c r="I8971" s="3" t="s">
        <v>3996</v>
      </c>
      <c r="J8971" s="3" t="s">
        <v>33845</v>
      </c>
      <c r="K8971" s="3" t="s">
        <v>33904</v>
      </c>
      <c r="L8971" s="3" t="s">
        <v>35577</v>
      </c>
      <c r="M8971" s="3" t="s">
        <v>4077</v>
      </c>
      <c r="N8971" s="3" t="s">
        <v>4083</v>
      </c>
      <c r="O8971" s="3" t="s">
        <v>4086</v>
      </c>
      <c r="P8971" s="3" t="s">
        <v>33856</v>
      </c>
      <c r="Q8971" s="3" t="s">
        <v>4124</v>
      </c>
      <c r="R8971" s="3" t="s">
        <v>4199</v>
      </c>
      <c r="S8971" s="3" t="s">
        <v>34474</v>
      </c>
      <c r="T8971" s="4" t="s">
        <v>35578</v>
      </c>
    </row>
    <row r="8972" spans="1:20" x14ac:dyDescent="0.3">
      <c r="A8972" s="2">
        <f t="shared" si="140"/>
        <v>8971</v>
      </c>
      <c r="B8972" s="3" t="s">
        <v>35579</v>
      </c>
      <c r="D8972" s="3" t="s">
        <v>2356</v>
      </c>
      <c r="E8972" s="3" t="s">
        <v>33825</v>
      </c>
      <c r="F8972" s="3" t="s">
        <v>35580</v>
      </c>
      <c r="G8972" s="3" t="s">
        <v>35581</v>
      </c>
      <c r="H8972" s="3" t="s">
        <v>3991</v>
      </c>
      <c r="I8972" s="3" t="s">
        <v>3996</v>
      </c>
      <c r="J8972" s="3" t="s">
        <v>3998</v>
      </c>
      <c r="K8972" s="3" t="s">
        <v>34479</v>
      </c>
      <c r="L8972" s="3" t="s">
        <v>27589</v>
      </c>
      <c r="M8972" s="3" t="s">
        <v>4077</v>
      </c>
      <c r="N8972" s="3" t="s">
        <v>4083</v>
      </c>
      <c r="P8972" s="3" t="s">
        <v>31620</v>
      </c>
      <c r="Q8972" s="3" t="s">
        <v>4136</v>
      </c>
      <c r="R8972" s="3" t="s">
        <v>27134</v>
      </c>
      <c r="S8972" s="3" t="s">
        <v>34254</v>
      </c>
      <c r="T8972" s="4" t="s">
        <v>35582</v>
      </c>
    </row>
    <row r="8973" spans="1:20" x14ac:dyDescent="0.3">
      <c r="A8973" s="2">
        <f t="shared" si="140"/>
        <v>8972</v>
      </c>
      <c r="B8973" s="3" t="s">
        <v>35583</v>
      </c>
      <c r="C8973" s="3" t="s">
        <v>35584</v>
      </c>
      <c r="D8973" s="3" t="s">
        <v>33984</v>
      </c>
      <c r="E8973" s="3" t="s">
        <v>33825</v>
      </c>
      <c r="F8973" s="3" t="s">
        <v>35585</v>
      </c>
      <c r="G8973" s="3" t="s">
        <v>35586</v>
      </c>
      <c r="H8973" s="3" t="s">
        <v>3991</v>
      </c>
      <c r="I8973" s="3" t="s">
        <v>3996</v>
      </c>
      <c r="J8973" s="3" t="s">
        <v>33834</v>
      </c>
      <c r="K8973" s="3" t="s">
        <v>34503</v>
      </c>
      <c r="L8973" s="3" t="s">
        <v>32903</v>
      </c>
      <c r="M8973" s="3" t="s">
        <v>6051</v>
      </c>
      <c r="N8973" s="3" t="s">
        <v>4083</v>
      </c>
      <c r="O8973" s="3" t="s">
        <v>4088</v>
      </c>
      <c r="P8973" s="3" t="s">
        <v>33837</v>
      </c>
      <c r="Q8973" s="3" t="s">
        <v>4125</v>
      </c>
      <c r="R8973" s="3" t="s">
        <v>31428</v>
      </c>
      <c r="S8973" s="3" t="s">
        <v>33839</v>
      </c>
      <c r="T8973" s="4" t="s">
        <v>35587</v>
      </c>
    </row>
    <row r="8974" spans="1:20" x14ac:dyDescent="0.3">
      <c r="A8974" s="2">
        <f t="shared" si="140"/>
        <v>8973</v>
      </c>
      <c r="B8974" s="3" t="s">
        <v>35588</v>
      </c>
      <c r="D8974" s="3" t="s">
        <v>2356</v>
      </c>
      <c r="E8974" s="3" t="s">
        <v>33825</v>
      </c>
      <c r="F8974" s="3" t="s">
        <v>35589</v>
      </c>
      <c r="G8974" s="3" t="s">
        <v>35590</v>
      </c>
      <c r="H8974" s="3" t="s">
        <v>3991</v>
      </c>
      <c r="I8974" s="3" t="s">
        <v>3996</v>
      </c>
      <c r="J8974" s="3" t="s">
        <v>3998</v>
      </c>
      <c r="K8974" s="3" t="s">
        <v>34479</v>
      </c>
      <c r="L8974" s="3" t="s">
        <v>27589</v>
      </c>
      <c r="M8974" s="3" t="s">
        <v>4077</v>
      </c>
      <c r="N8974" s="3" t="s">
        <v>4083</v>
      </c>
      <c r="P8974" s="3" t="s">
        <v>31620</v>
      </c>
      <c r="Q8974" s="3" t="s">
        <v>4136</v>
      </c>
      <c r="R8974" s="3" t="s">
        <v>27134</v>
      </c>
      <c r="S8974" s="3" t="s">
        <v>34254</v>
      </c>
      <c r="T8974" s="4" t="s">
        <v>35591</v>
      </c>
    </row>
    <row r="8975" spans="1:20" x14ac:dyDescent="0.3">
      <c r="A8975" s="2">
        <f t="shared" si="140"/>
        <v>8974</v>
      </c>
      <c r="B8975" s="3" t="s">
        <v>35592</v>
      </c>
      <c r="C8975" s="3" t="s">
        <v>35593</v>
      </c>
      <c r="D8975" s="3" t="s">
        <v>33984</v>
      </c>
      <c r="E8975" s="3" t="s">
        <v>33825</v>
      </c>
      <c r="F8975" s="3" t="s">
        <v>35594</v>
      </c>
      <c r="G8975" s="3" t="s">
        <v>35595</v>
      </c>
      <c r="H8975" s="3" t="s">
        <v>3991</v>
      </c>
      <c r="I8975" s="3" t="s">
        <v>3996</v>
      </c>
      <c r="J8975" s="3" t="s">
        <v>33845</v>
      </c>
      <c r="K8975" s="3" t="s">
        <v>33904</v>
      </c>
      <c r="L8975" s="3" t="s">
        <v>35273</v>
      </c>
      <c r="M8975" s="3" t="s">
        <v>24422</v>
      </c>
      <c r="N8975" s="3" t="s">
        <v>4082</v>
      </c>
      <c r="O8975" s="3" t="s">
        <v>4086</v>
      </c>
      <c r="P8975" s="3" t="s">
        <v>33856</v>
      </c>
      <c r="Q8975" s="3" t="s">
        <v>4124</v>
      </c>
      <c r="R8975" s="3" t="s">
        <v>32726</v>
      </c>
      <c r="S8975" s="3" t="s">
        <v>34672</v>
      </c>
      <c r="T8975" s="4" t="s">
        <v>35596</v>
      </c>
    </row>
    <row r="8976" spans="1:20" x14ac:dyDescent="0.3">
      <c r="A8976" s="2">
        <f t="shared" si="140"/>
        <v>8975</v>
      </c>
      <c r="B8976" s="3" t="s">
        <v>35554</v>
      </c>
      <c r="C8976" s="3" t="s">
        <v>35584</v>
      </c>
      <c r="D8976" s="3" t="s">
        <v>33984</v>
      </c>
      <c r="E8976" s="3" t="s">
        <v>33825</v>
      </c>
      <c r="F8976" s="3" t="s">
        <v>35597</v>
      </c>
      <c r="G8976" s="3" t="s">
        <v>35598</v>
      </c>
      <c r="H8976" s="3" t="s">
        <v>3991</v>
      </c>
      <c r="I8976" s="3" t="s">
        <v>3996</v>
      </c>
      <c r="J8976" s="3" t="s">
        <v>33834</v>
      </c>
      <c r="K8976" s="3" t="s">
        <v>34503</v>
      </c>
      <c r="L8976" s="3" t="s">
        <v>32903</v>
      </c>
      <c r="M8976" s="3" t="s">
        <v>5744</v>
      </c>
      <c r="N8976" s="3" t="s">
        <v>4083</v>
      </c>
      <c r="O8976" s="3" t="s">
        <v>4088</v>
      </c>
      <c r="P8976" s="3" t="s">
        <v>33837</v>
      </c>
      <c r="Q8976" s="3" t="s">
        <v>4125</v>
      </c>
      <c r="R8976" s="3" t="s">
        <v>31428</v>
      </c>
      <c r="S8976" s="3" t="s">
        <v>33839</v>
      </c>
      <c r="T8976" s="4" t="s">
        <v>35599</v>
      </c>
    </row>
    <row r="8977" spans="1:20" x14ac:dyDescent="0.3">
      <c r="A8977" s="2">
        <f t="shared" si="140"/>
        <v>8976</v>
      </c>
      <c r="B8977" s="3" t="s">
        <v>35600</v>
      </c>
      <c r="C8977" s="3" t="s">
        <v>35601</v>
      </c>
      <c r="D8977" s="3" t="s">
        <v>33984</v>
      </c>
      <c r="E8977" s="3" t="s">
        <v>33825</v>
      </c>
      <c r="F8977" s="3" t="s">
        <v>35602</v>
      </c>
      <c r="G8977" s="3" t="s">
        <v>35603</v>
      </c>
      <c r="H8977" s="3" t="s">
        <v>3991</v>
      </c>
      <c r="I8977" s="3" t="s">
        <v>3996</v>
      </c>
      <c r="J8977" s="3" t="s">
        <v>33834</v>
      </c>
      <c r="K8977" s="3" t="s">
        <v>33835</v>
      </c>
      <c r="L8977" s="3" t="s">
        <v>33836</v>
      </c>
      <c r="M8977" s="3" t="s">
        <v>5744</v>
      </c>
      <c r="N8977" s="3" t="s">
        <v>4083</v>
      </c>
      <c r="O8977" s="3" t="s">
        <v>4088</v>
      </c>
      <c r="P8977" s="3" t="s">
        <v>33837</v>
      </c>
      <c r="Q8977" s="3" t="s">
        <v>34541</v>
      </c>
      <c r="R8977" s="3" t="s">
        <v>33838</v>
      </c>
      <c r="S8977" s="3" t="s">
        <v>33839</v>
      </c>
      <c r="T8977" s="4" t="s">
        <v>35604</v>
      </c>
    </row>
    <row r="8978" spans="1:20" x14ac:dyDescent="0.3">
      <c r="A8978" s="2">
        <f t="shared" si="140"/>
        <v>8977</v>
      </c>
      <c r="B8978" s="3" t="s">
        <v>35605</v>
      </c>
      <c r="C8978" s="3" t="s">
        <v>35606</v>
      </c>
      <c r="D8978" s="3" t="s">
        <v>2356</v>
      </c>
      <c r="E8978" s="3" t="s">
        <v>33825</v>
      </c>
      <c r="F8978" s="3" t="s">
        <v>35607</v>
      </c>
      <c r="G8978" s="3" t="s">
        <v>35608</v>
      </c>
      <c r="H8978" s="3" t="s">
        <v>3991</v>
      </c>
      <c r="I8978" s="3" t="s">
        <v>3996</v>
      </c>
      <c r="J8978" s="3" t="s">
        <v>33834</v>
      </c>
      <c r="K8978" s="3" t="s">
        <v>33835</v>
      </c>
      <c r="L8978" s="3" t="s">
        <v>33836</v>
      </c>
      <c r="M8978" s="3" t="s">
        <v>4079</v>
      </c>
      <c r="N8978" s="3" t="s">
        <v>4083</v>
      </c>
      <c r="O8978" s="3" t="s">
        <v>4088</v>
      </c>
      <c r="P8978" s="3" t="s">
        <v>33837</v>
      </c>
      <c r="Q8978" s="3" t="s">
        <v>4124</v>
      </c>
      <c r="R8978" s="3" t="s">
        <v>33838</v>
      </c>
      <c r="S8978" s="3" t="s">
        <v>33839</v>
      </c>
      <c r="T8978" s="4" t="s">
        <v>35609</v>
      </c>
    </row>
    <row r="8979" spans="1:20" x14ac:dyDescent="0.3">
      <c r="A8979" s="2">
        <f t="shared" si="140"/>
        <v>8978</v>
      </c>
      <c r="B8979" s="3" t="s">
        <v>35525</v>
      </c>
      <c r="C8979" s="3" t="s">
        <v>35526</v>
      </c>
      <c r="D8979" s="3" t="s">
        <v>33984</v>
      </c>
      <c r="E8979" s="3" t="s">
        <v>33825</v>
      </c>
      <c r="F8979" s="3" t="s">
        <v>35527</v>
      </c>
      <c r="G8979" s="3" t="s">
        <v>35528</v>
      </c>
      <c r="H8979" s="3" t="s">
        <v>3991</v>
      </c>
      <c r="I8979" s="3" t="s">
        <v>3996</v>
      </c>
      <c r="J8979" s="3" t="s">
        <v>33834</v>
      </c>
      <c r="K8979" s="3" t="s">
        <v>33835</v>
      </c>
      <c r="L8979" s="3" t="s">
        <v>33836</v>
      </c>
      <c r="M8979" s="3" t="s">
        <v>24422</v>
      </c>
      <c r="N8979" s="3" t="s">
        <v>4083</v>
      </c>
      <c r="O8979" s="3" t="s">
        <v>4088</v>
      </c>
      <c r="P8979" s="3" t="s">
        <v>33837</v>
      </c>
      <c r="Q8979" s="3" t="s">
        <v>34733</v>
      </c>
      <c r="R8979" s="3" t="s">
        <v>33838</v>
      </c>
      <c r="S8979" s="3" t="s">
        <v>33839</v>
      </c>
      <c r="T8979" s="4" t="s">
        <v>35610</v>
      </c>
    </row>
    <row r="8980" spans="1:20" x14ac:dyDescent="0.3">
      <c r="A8980" s="2">
        <f t="shared" si="140"/>
        <v>8979</v>
      </c>
      <c r="B8980" s="3" t="s">
        <v>35611</v>
      </c>
      <c r="C8980" s="3" t="s">
        <v>35612</v>
      </c>
      <c r="D8980" s="3" t="s">
        <v>2356</v>
      </c>
      <c r="E8980" s="3" t="s">
        <v>33825</v>
      </c>
      <c r="F8980" s="3" t="s">
        <v>35613</v>
      </c>
      <c r="G8980" s="3" t="s">
        <v>35614</v>
      </c>
      <c r="H8980" s="3" t="s">
        <v>3991</v>
      </c>
      <c r="I8980" s="3" t="s">
        <v>3996</v>
      </c>
      <c r="J8980" s="3" t="s">
        <v>33834</v>
      </c>
      <c r="K8980" s="3" t="s">
        <v>34443</v>
      </c>
      <c r="L8980" s="3" t="s">
        <v>4039</v>
      </c>
      <c r="M8980" s="3" t="s">
        <v>4077</v>
      </c>
      <c r="N8980" s="3" t="s">
        <v>4083</v>
      </c>
      <c r="O8980" s="3" t="s">
        <v>4088</v>
      </c>
      <c r="P8980" s="3" t="s">
        <v>34444</v>
      </c>
      <c r="Q8980" s="3" t="s">
        <v>35119</v>
      </c>
      <c r="R8980" s="3" t="s">
        <v>6458</v>
      </c>
      <c r="S8980" s="3" t="s">
        <v>33839</v>
      </c>
      <c r="T8980" s="4" t="s">
        <v>35615</v>
      </c>
    </row>
    <row r="8981" spans="1:20" x14ac:dyDescent="0.3">
      <c r="A8981" s="2">
        <f t="shared" si="140"/>
        <v>8980</v>
      </c>
      <c r="B8981" s="3" t="s">
        <v>34593</v>
      </c>
      <c r="C8981" s="3" t="s">
        <v>35616</v>
      </c>
      <c r="D8981" s="3" t="s">
        <v>33984</v>
      </c>
      <c r="E8981" s="3" t="s">
        <v>33825</v>
      </c>
      <c r="F8981" s="3" t="s">
        <v>35617</v>
      </c>
      <c r="G8981" s="3" t="s">
        <v>35618</v>
      </c>
      <c r="H8981" s="3" t="s">
        <v>3991</v>
      </c>
      <c r="I8981" s="3" t="s">
        <v>3996</v>
      </c>
      <c r="J8981" s="3" t="s">
        <v>33834</v>
      </c>
      <c r="K8981" s="3" t="s">
        <v>33835</v>
      </c>
      <c r="L8981" s="3" t="s">
        <v>32903</v>
      </c>
      <c r="M8981" s="3" t="s">
        <v>5744</v>
      </c>
      <c r="N8981" s="3" t="s">
        <v>4083</v>
      </c>
      <c r="O8981" s="3" t="s">
        <v>4088</v>
      </c>
      <c r="P8981" s="3" t="s">
        <v>33837</v>
      </c>
      <c r="Q8981" s="3" t="s">
        <v>4124</v>
      </c>
      <c r="R8981" s="3" t="s">
        <v>31428</v>
      </c>
      <c r="S8981" s="3" t="s">
        <v>33839</v>
      </c>
      <c r="T8981" s="4" t="s">
        <v>35619</v>
      </c>
    </row>
    <row r="8982" spans="1:20" x14ac:dyDescent="0.3">
      <c r="A8982" s="2">
        <f t="shared" si="140"/>
        <v>8981</v>
      </c>
      <c r="B8982" s="3" t="s">
        <v>35620</v>
      </c>
      <c r="C8982" s="3" t="s">
        <v>34870</v>
      </c>
      <c r="D8982" s="3" t="s">
        <v>2356</v>
      </c>
      <c r="E8982" s="3" t="s">
        <v>33825</v>
      </c>
      <c r="F8982" s="3" t="s">
        <v>35621</v>
      </c>
      <c r="G8982" s="3" t="s">
        <v>35622</v>
      </c>
      <c r="H8982" s="3" t="s">
        <v>3991</v>
      </c>
      <c r="I8982" s="3" t="s">
        <v>3996</v>
      </c>
      <c r="J8982" s="3" t="s">
        <v>33845</v>
      </c>
      <c r="K8982" s="3" t="s">
        <v>33904</v>
      </c>
      <c r="L8982" s="3" t="s">
        <v>33929</v>
      </c>
      <c r="M8982" s="3" t="s">
        <v>4077</v>
      </c>
      <c r="N8982" s="3" t="s">
        <v>4082</v>
      </c>
      <c r="O8982" s="3" t="s">
        <v>4088</v>
      </c>
      <c r="P8982" s="3" t="s">
        <v>33856</v>
      </c>
      <c r="Q8982" s="3" t="s">
        <v>33914</v>
      </c>
      <c r="R8982" s="3" t="s">
        <v>34518</v>
      </c>
      <c r="S8982" s="3" t="s">
        <v>34873</v>
      </c>
      <c r="T8982" s="4" t="s">
        <v>35623</v>
      </c>
    </row>
    <row r="8983" spans="1:20" x14ac:dyDescent="0.3">
      <c r="A8983" s="2">
        <f t="shared" si="140"/>
        <v>8982</v>
      </c>
      <c r="B8983" s="3" t="s">
        <v>35624</v>
      </c>
      <c r="C8983" s="3" t="s">
        <v>35625</v>
      </c>
      <c r="D8983" s="3" t="s">
        <v>33984</v>
      </c>
      <c r="E8983" s="3" t="s">
        <v>33825</v>
      </c>
      <c r="F8983" s="3" t="s">
        <v>35626</v>
      </c>
      <c r="G8983" s="3" t="s">
        <v>35627</v>
      </c>
      <c r="H8983" s="3" t="s">
        <v>3991</v>
      </c>
      <c r="I8983" s="3" t="s">
        <v>3996</v>
      </c>
      <c r="J8983" s="3" t="s">
        <v>33834</v>
      </c>
      <c r="K8983" s="3" t="s">
        <v>33835</v>
      </c>
      <c r="L8983" s="3" t="s">
        <v>33836</v>
      </c>
      <c r="M8983" s="3" t="s">
        <v>24422</v>
      </c>
      <c r="N8983" s="3" t="s">
        <v>4083</v>
      </c>
      <c r="O8983" s="3" t="s">
        <v>4088</v>
      </c>
      <c r="P8983" s="3" t="s">
        <v>33837</v>
      </c>
      <c r="Q8983" s="3" t="s">
        <v>4124</v>
      </c>
      <c r="R8983" s="3" t="s">
        <v>33838</v>
      </c>
      <c r="S8983" s="3" t="s">
        <v>33839</v>
      </c>
      <c r="T8983" s="4" t="s">
        <v>35628</v>
      </c>
    </row>
    <row r="8984" spans="1:20" x14ac:dyDescent="0.3">
      <c r="A8984" s="2">
        <f t="shared" si="140"/>
        <v>8983</v>
      </c>
      <c r="B8984" s="3" t="s">
        <v>35629</v>
      </c>
      <c r="C8984" s="3" t="s">
        <v>35630</v>
      </c>
      <c r="D8984" s="3" t="s">
        <v>33984</v>
      </c>
      <c r="E8984" s="3" t="s">
        <v>33825</v>
      </c>
      <c r="F8984" s="3" t="s">
        <v>35631</v>
      </c>
      <c r="G8984" s="3" t="s">
        <v>35632</v>
      </c>
      <c r="H8984" s="3" t="s">
        <v>3991</v>
      </c>
      <c r="I8984" s="3" t="s">
        <v>3996</v>
      </c>
      <c r="J8984" s="3" t="s">
        <v>33845</v>
      </c>
      <c r="K8984" s="3" t="s">
        <v>33904</v>
      </c>
      <c r="L8984" s="3" t="s">
        <v>33996</v>
      </c>
      <c r="M8984" s="3" t="s">
        <v>24422</v>
      </c>
      <c r="N8984" s="3" t="s">
        <v>4082</v>
      </c>
      <c r="O8984" s="3" t="s">
        <v>4088</v>
      </c>
      <c r="P8984" s="3" t="s">
        <v>33856</v>
      </c>
      <c r="Q8984" s="3" t="s">
        <v>33914</v>
      </c>
      <c r="R8984" s="3" t="s">
        <v>33887</v>
      </c>
      <c r="S8984" s="3" t="s">
        <v>34050</v>
      </c>
      <c r="T8984" s="4" t="s">
        <v>35633</v>
      </c>
    </row>
    <row r="8985" spans="1:20" x14ac:dyDescent="0.3">
      <c r="A8985" s="2">
        <f t="shared" si="140"/>
        <v>8984</v>
      </c>
      <c r="B8985" s="3" t="s">
        <v>35634</v>
      </c>
      <c r="C8985" s="3" t="s">
        <v>27053</v>
      </c>
      <c r="D8985" s="3" t="s">
        <v>2356</v>
      </c>
      <c r="E8985" s="3" t="s">
        <v>33825</v>
      </c>
      <c r="F8985" s="3" t="s">
        <v>35635</v>
      </c>
      <c r="G8985" s="3" t="s">
        <v>35636</v>
      </c>
      <c r="H8985" s="3" t="s">
        <v>3991</v>
      </c>
      <c r="I8985" s="3" t="s">
        <v>3996</v>
      </c>
      <c r="J8985" s="3" t="s">
        <v>33834</v>
      </c>
      <c r="K8985" s="3" t="s">
        <v>34503</v>
      </c>
      <c r="L8985" s="3" t="s">
        <v>32903</v>
      </c>
      <c r="M8985" s="3" t="s">
        <v>5744</v>
      </c>
      <c r="N8985" s="3" t="s">
        <v>4083</v>
      </c>
      <c r="O8985" s="3" t="s">
        <v>4088</v>
      </c>
      <c r="P8985" s="3" t="s">
        <v>33837</v>
      </c>
      <c r="Q8985" s="3" t="s">
        <v>4125</v>
      </c>
      <c r="R8985" s="3" t="s">
        <v>31428</v>
      </c>
      <c r="S8985" s="3" t="s">
        <v>33839</v>
      </c>
      <c r="T8985" s="4" t="s">
        <v>35637</v>
      </c>
    </row>
    <row r="8986" spans="1:20" x14ac:dyDescent="0.3">
      <c r="A8986" s="2">
        <f t="shared" si="140"/>
        <v>8985</v>
      </c>
      <c r="B8986" s="3" t="s">
        <v>34973</v>
      </c>
      <c r="C8986" s="3" t="s">
        <v>35638</v>
      </c>
      <c r="D8986" s="3" t="s">
        <v>33984</v>
      </c>
      <c r="E8986" s="3" t="s">
        <v>33825</v>
      </c>
      <c r="F8986" s="3" t="s">
        <v>35639</v>
      </c>
      <c r="G8986" s="3" t="s">
        <v>35640</v>
      </c>
      <c r="H8986" s="3" t="s">
        <v>3991</v>
      </c>
      <c r="I8986" s="3" t="s">
        <v>3996</v>
      </c>
      <c r="J8986" s="3" t="s">
        <v>33845</v>
      </c>
      <c r="K8986" s="3" t="s">
        <v>33904</v>
      </c>
      <c r="L8986" s="3" t="s">
        <v>34712</v>
      </c>
      <c r="M8986" s="3" t="s">
        <v>5744</v>
      </c>
      <c r="N8986" s="3" t="s">
        <v>4082</v>
      </c>
      <c r="O8986" s="3" t="s">
        <v>4086</v>
      </c>
      <c r="P8986" s="3" t="s">
        <v>33856</v>
      </c>
      <c r="Q8986" s="3" t="s">
        <v>4124</v>
      </c>
      <c r="R8986" s="3" t="s">
        <v>32726</v>
      </c>
      <c r="S8986" s="3" t="s">
        <v>34672</v>
      </c>
      <c r="T8986" s="4" t="s">
        <v>35641</v>
      </c>
    </row>
    <row r="8987" spans="1:20" x14ac:dyDescent="0.3">
      <c r="A8987" s="2">
        <f t="shared" si="140"/>
        <v>8986</v>
      </c>
      <c r="B8987" s="3" t="s">
        <v>35642</v>
      </c>
      <c r="C8987" s="3" t="s">
        <v>35643</v>
      </c>
      <c r="D8987" s="3" t="s">
        <v>2368</v>
      </c>
      <c r="E8987" s="3" t="s">
        <v>33825</v>
      </c>
      <c r="F8987" s="3" t="s">
        <v>35644</v>
      </c>
      <c r="G8987" s="3" t="s">
        <v>35645</v>
      </c>
      <c r="H8987" s="3" t="s">
        <v>3990</v>
      </c>
      <c r="I8987" s="3" t="s">
        <v>3996</v>
      </c>
      <c r="J8987" s="3" t="s">
        <v>33834</v>
      </c>
      <c r="K8987" s="3" t="s">
        <v>34632</v>
      </c>
      <c r="L8987" s="3" t="s">
        <v>34633</v>
      </c>
      <c r="M8987" s="3" t="s">
        <v>4077</v>
      </c>
      <c r="N8987" s="3" t="s">
        <v>4083</v>
      </c>
      <c r="O8987" s="3" t="s">
        <v>4088</v>
      </c>
      <c r="P8987" s="3" t="s">
        <v>34634</v>
      </c>
      <c r="Q8987" s="3" t="s">
        <v>4124</v>
      </c>
      <c r="R8987" s="3" t="s">
        <v>4208</v>
      </c>
      <c r="S8987" s="3" t="s">
        <v>34636</v>
      </c>
      <c r="T8987" s="4" t="s">
        <v>35646</v>
      </c>
    </row>
    <row r="8988" spans="1:20" x14ac:dyDescent="0.3">
      <c r="A8988" s="2">
        <f t="shared" si="140"/>
        <v>8987</v>
      </c>
      <c r="B8988" s="3" t="s">
        <v>35647</v>
      </c>
      <c r="C8988" s="3" t="s">
        <v>27053</v>
      </c>
      <c r="D8988" s="3" t="s">
        <v>33984</v>
      </c>
      <c r="E8988" s="3" t="s">
        <v>33825</v>
      </c>
      <c r="F8988" s="3" t="s">
        <v>35648</v>
      </c>
      <c r="G8988" s="3" t="s">
        <v>35649</v>
      </c>
      <c r="H8988" s="3" t="s">
        <v>3991</v>
      </c>
      <c r="I8988" s="3" t="s">
        <v>3996</v>
      </c>
      <c r="J8988" s="3" t="s">
        <v>33834</v>
      </c>
      <c r="K8988" s="3" t="s">
        <v>33835</v>
      </c>
      <c r="L8988" s="3" t="s">
        <v>33836</v>
      </c>
      <c r="M8988" s="3" t="s">
        <v>6051</v>
      </c>
      <c r="N8988" s="3" t="s">
        <v>4083</v>
      </c>
      <c r="O8988" s="3" t="s">
        <v>4088</v>
      </c>
      <c r="P8988" s="3" t="s">
        <v>33837</v>
      </c>
      <c r="Q8988" s="3" t="s">
        <v>34733</v>
      </c>
      <c r="R8988" s="3" t="s">
        <v>33838</v>
      </c>
      <c r="S8988" s="3" t="s">
        <v>33839</v>
      </c>
      <c r="T8988" s="4" t="s">
        <v>35650</v>
      </c>
    </row>
    <row r="8989" spans="1:20" x14ac:dyDescent="0.3">
      <c r="A8989" s="2">
        <f t="shared" si="140"/>
        <v>8988</v>
      </c>
      <c r="B8989" s="3" t="s">
        <v>35651</v>
      </c>
      <c r="C8989" s="3" t="s">
        <v>27053</v>
      </c>
      <c r="D8989" s="3" t="s">
        <v>2416</v>
      </c>
      <c r="E8989" s="3" t="s">
        <v>33825</v>
      </c>
      <c r="F8989" s="3" t="s">
        <v>35652</v>
      </c>
      <c r="G8989" s="3" t="s">
        <v>35653</v>
      </c>
      <c r="H8989" s="3" t="s">
        <v>3991</v>
      </c>
      <c r="I8989" s="3" t="s">
        <v>3996</v>
      </c>
      <c r="J8989" s="3" t="s">
        <v>33845</v>
      </c>
      <c r="K8989" s="3" t="s">
        <v>33904</v>
      </c>
      <c r="L8989" s="3" t="s">
        <v>34123</v>
      </c>
      <c r="M8989" s="3" t="s">
        <v>24422</v>
      </c>
      <c r="N8989" s="3" t="s">
        <v>4082</v>
      </c>
      <c r="O8989" s="3" t="s">
        <v>4088</v>
      </c>
      <c r="P8989" s="3" t="s">
        <v>33913</v>
      </c>
      <c r="Q8989" s="3" t="s">
        <v>33905</v>
      </c>
      <c r="R8989" s="3" t="s">
        <v>17448</v>
      </c>
      <c r="S8989" s="3" t="s">
        <v>33916</v>
      </c>
      <c r="T8989" s="4" t="s">
        <v>35654</v>
      </c>
    </row>
    <row r="8990" spans="1:20" x14ac:dyDescent="0.3">
      <c r="A8990" s="2">
        <f t="shared" si="140"/>
        <v>8989</v>
      </c>
      <c r="B8990" s="3" t="s">
        <v>35655</v>
      </c>
      <c r="C8990" s="3" t="s">
        <v>35656</v>
      </c>
      <c r="D8990" s="3" t="s">
        <v>33984</v>
      </c>
      <c r="E8990" s="3" t="s">
        <v>33825</v>
      </c>
      <c r="F8990" s="3" t="s">
        <v>35657</v>
      </c>
      <c r="G8990" s="3" t="s">
        <v>35658</v>
      </c>
      <c r="H8990" s="3" t="s">
        <v>3991</v>
      </c>
      <c r="I8990" s="3" t="s">
        <v>3996</v>
      </c>
      <c r="J8990" s="3" t="s">
        <v>33834</v>
      </c>
      <c r="K8990" s="3" t="s">
        <v>34503</v>
      </c>
      <c r="L8990" s="3" t="s">
        <v>32903</v>
      </c>
      <c r="M8990" s="3" t="s">
        <v>5744</v>
      </c>
      <c r="N8990" s="3" t="s">
        <v>4083</v>
      </c>
      <c r="O8990" s="3" t="s">
        <v>4088</v>
      </c>
      <c r="P8990" s="3" t="s">
        <v>33837</v>
      </c>
      <c r="Q8990" s="3" t="s">
        <v>4125</v>
      </c>
      <c r="R8990" s="3" t="s">
        <v>31428</v>
      </c>
      <c r="S8990" s="3" t="s">
        <v>33839</v>
      </c>
      <c r="T8990" s="4" t="s">
        <v>35659</v>
      </c>
    </row>
    <row r="8991" spans="1:20" x14ac:dyDescent="0.3">
      <c r="A8991" s="2">
        <f t="shared" si="140"/>
        <v>8990</v>
      </c>
      <c r="B8991" s="3" t="s">
        <v>35660</v>
      </c>
      <c r="C8991" s="3" t="s">
        <v>35661</v>
      </c>
      <c r="D8991" s="3" t="s">
        <v>2416</v>
      </c>
      <c r="E8991" s="3" t="s">
        <v>33825</v>
      </c>
      <c r="F8991" s="3" t="s">
        <v>35662</v>
      </c>
      <c r="G8991" s="3" t="s">
        <v>35663</v>
      </c>
      <c r="H8991" s="3" t="s">
        <v>3991</v>
      </c>
      <c r="I8991" s="3" t="s">
        <v>3996</v>
      </c>
      <c r="J8991" s="3" t="s">
        <v>33834</v>
      </c>
      <c r="K8991" s="3" t="s">
        <v>33835</v>
      </c>
      <c r="L8991" s="3" t="s">
        <v>33836</v>
      </c>
      <c r="M8991" s="3" t="s">
        <v>4079</v>
      </c>
      <c r="N8991" s="3" t="s">
        <v>4083</v>
      </c>
      <c r="O8991" s="3" t="s">
        <v>4088</v>
      </c>
      <c r="P8991" s="3" t="s">
        <v>33837</v>
      </c>
      <c r="Q8991" s="3" t="s">
        <v>16106</v>
      </c>
      <c r="R8991" s="3" t="s">
        <v>33838</v>
      </c>
      <c r="S8991" s="3" t="s">
        <v>33839</v>
      </c>
      <c r="T8991" s="4" t="s">
        <v>35664</v>
      </c>
    </row>
    <row r="8992" spans="1:20" x14ac:dyDescent="0.3">
      <c r="A8992" s="2">
        <f t="shared" si="140"/>
        <v>8991</v>
      </c>
      <c r="B8992" s="3" t="s">
        <v>35665</v>
      </c>
      <c r="D8992" s="3" t="s">
        <v>2356</v>
      </c>
      <c r="E8992" s="3" t="s">
        <v>33825</v>
      </c>
      <c r="F8992" s="3" t="s">
        <v>35666</v>
      </c>
      <c r="G8992" s="3" t="s">
        <v>35667</v>
      </c>
      <c r="H8992" s="3" t="s">
        <v>3991</v>
      </c>
      <c r="I8992" s="3" t="s">
        <v>3996</v>
      </c>
      <c r="J8992" s="3" t="s">
        <v>3998</v>
      </c>
      <c r="K8992" s="3" t="s">
        <v>34479</v>
      </c>
      <c r="L8992" s="3" t="s">
        <v>34535</v>
      </c>
      <c r="M8992" s="3" t="s">
        <v>4077</v>
      </c>
      <c r="N8992" s="3" t="s">
        <v>4083</v>
      </c>
      <c r="P8992" s="3" t="s">
        <v>31620</v>
      </c>
      <c r="Q8992" s="3" t="s">
        <v>4158</v>
      </c>
      <c r="R8992" s="3" t="s">
        <v>19529</v>
      </c>
      <c r="S8992" s="3" t="s">
        <v>34254</v>
      </c>
      <c r="T8992" s="4" t="s">
        <v>35668</v>
      </c>
    </row>
    <row r="8993" spans="1:20" x14ac:dyDescent="0.3">
      <c r="A8993" s="2">
        <f t="shared" si="140"/>
        <v>8992</v>
      </c>
      <c r="B8993" s="3" t="s">
        <v>34461</v>
      </c>
      <c r="C8993" s="3" t="s">
        <v>27053</v>
      </c>
      <c r="D8993" s="3" t="s">
        <v>2356</v>
      </c>
      <c r="E8993" s="3" t="s">
        <v>33825</v>
      </c>
      <c r="F8993" s="3" t="s">
        <v>35669</v>
      </c>
      <c r="G8993" s="3" t="s">
        <v>35670</v>
      </c>
      <c r="H8993" s="3" t="s">
        <v>3991</v>
      </c>
      <c r="I8993" s="3" t="s">
        <v>3996</v>
      </c>
      <c r="J8993" s="3" t="s">
        <v>33845</v>
      </c>
      <c r="K8993" s="3" t="s">
        <v>34465</v>
      </c>
      <c r="L8993" s="3" t="s">
        <v>35671</v>
      </c>
      <c r="M8993" s="3" t="s">
        <v>6051</v>
      </c>
      <c r="N8993" s="3" t="s">
        <v>4082</v>
      </c>
      <c r="O8993" s="3" t="s">
        <v>4086</v>
      </c>
      <c r="P8993" s="3" t="s">
        <v>33856</v>
      </c>
      <c r="Q8993" s="3" t="s">
        <v>33989</v>
      </c>
      <c r="R8993" s="3" t="s">
        <v>33887</v>
      </c>
      <c r="S8993" s="3" t="s">
        <v>34467</v>
      </c>
      <c r="T8993" s="4" t="s">
        <v>35672</v>
      </c>
    </row>
    <row r="8994" spans="1:20" x14ac:dyDescent="0.3">
      <c r="A8994" s="2">
        <f t="shared" si="140"/>
        <v>8993</v>
      </c>
      <c r="B8994" s="3" t="s">
        <v>35673</v>
      </c>
      <c r="C8994" s="3" t="s">
        <v>27053</v>
      </c>
      <c r="D8994" s="3" t="s">
        <v>33984</v>
      </c>
      <c r="E8994" s="3" t="s">
        <v>33825</v>
      </c>
      <c r="F8994" s="3" t="s">
        <v>35674</v>
      </c>
      <c r="G8994" s="3" t="s">
        <v>35675</v>
      </c>
      <c r="H8994" s="3" t="s">
        <v>3991</v>
      </c>
      <c r="I8994" s="3" t="s">
        <v>3996</v>
      </c>
      <c r="J8994" s="3" t="s">
        <v>33834</v>
      </c>
      <c r="K8994" s="3" t="s">
        <v>34503</v>
      </c>
      <c r="L8994" s="3" t="s">
        <v>32903</v>
      </c>
      <c r="M8994" s="3" t="s">
        <v>4079</v>
      </c>
      <c r="N8994" s="3" t="s">
        <v>4083</v>
      </c>
      <c r="O8994" s="3" t="s">
        <v>4088</v>
      </c>
      <c r="P8994" s="3" t="s">
        <v>33837</v>
      </c>
      <c r="Q8994" s="3" t="s">
        <v>4125</v>
      </c>
      <c r="R8994" s="3" t="s">
        <v>31428</v>
      </c>
      <c r="S8994" s="3" t="s">
        <v>33839</v>
      </c>
      <c r="T8994" s="4" t="s">
        <v>35676</v>
      </c>
    </row>
    <row r="8995" spans="1:20" x14ac:dyDescent="0.3">
      <c r="A8995" s="2">
        <f t="shared" si="140"/>
        <v>8994</v>
      </c>
      <c r="B8995" s="3" t="s">
        <v>35521</v>
      </c>
      <c r="C8995" s="3" t="s">
        <v>35677</v>
      </c>
      <c r="D8995" s="3" t="s">
        <v>2356</v>
      </c>
      <c r="E8995" s="3" t="s">
        <v>33825</v>
      </c>
      <c r="F8995" s="3" t="s">
        <v>35678</v>
      </c>
      <c r="G8995" s="3" t="s">
        <v>35679</v>
      </c>
      <c r="H8995" s="3" t="s">
        <v>3991</v>
      </c>
      <c r="I8995" s="3" t="s">
        <v>3996</v>
      </c>
      <c r="J8995" s="3" t="s">
        <v>33834</v>
      </c>
      <c r="K8995" s="3" t="s">
        <v>34443</v>
      </c>
      <c r="L8995" s="3" t="s">
        <v>4039</v>
      </c>
      <c r="M8995" s="3" t="s">
        <v>5744</v>
      </c>
      <c r="N8995" s="3" t="s">
        <v>4083</v>
      </c>
      <c r="O8995" s="3" t="s">
        <v>4088</v>
      </c>
      <c r="P8995" s="3" t="s">
        <v>34444</v>
      </c>
      <c r="Q8995" s="3" t="s">
        <v>4110</v>
      </c>
      <c r="R8995" s="3" t="s">
        <v>6458</v>
      </c>
      <c r="S8995" s="3" t="s">
        <v>33839</v>
      </c>
      <c r="T8995" s="4" t="s">
        <v>35680</v>
      </c>
    </row>
    <row r="8996" spans="1:20" x14ac:dyDescent="0.3">
      <c r="A8996" s="2">
        <f t="shared" si="140"/>
        <v>8995</v>
      </c>
      <c r="B8996" s="3" t="s">
        <v>35681</v>
      </c>
      <c r="C8996" s="3" t="s">
        <v>27053</v>
      </c>
      <c r="D8996" s="3" t="s">
        <v>2416</v>
      </c>
      <c r="E8996" s="3" t="s">
        <v>33825</v>
      </c>
      <c r="F8996" s="3" t="s">
        <v>35682</v>
      </c>
      <c r="G8996" s="3" t="s">
        <v>35683</v>
      </c>
      <c r="H8996" s="3" t="s">
        <v>3991</v>
      </c>
      <c r="I8996" s="3" t="s">
        <v>3996</v>
      </c>
      <c r="J8996" s="3" t="s">
        <v>33834</v>
      </c>
      <c r="K8996" s="3" t="s">
        <v>33835</v>
      </c>
      <c r="L8996" s="3" t="s">
        <v>33836</v>
      </c>
      <c r="M8996" s="3" t="s">
        <v>4079</v>
      </c>
      <c r="N8996" s="3" t="s">
        <v>4083</v>
      </c>
      <c r="O8996" s="3" t="s">
        <v>4088</v>
      </c>
      <c r="P8996" s="3" t="s">
        <v>33837</v>
      </c>
      <c r="Q8996" s="3" t="s">
        <v>16106</v>
      </c>
      <c r="R8996" s="3" t="s">
        <v>33838</v>
      </c>
      <c r="S8996" s="3" t="s">
        <v>33839</v>
      </c>
      <c r="T8996" s="4" t="s">
        <v>35684</v>
      </c>
    </row>
    <row r="8997" spans="1:20" x14ac:dyDescent="0.3">
      <c r="A8997" s="2">
        <f t="shared" si="140"/>
        <v>8996</v>
      </c>
      <c r="B8997" s="3" t="s">
        <v>35685</v>
      </c>
      <c r="C8997" s="3" t="s">
        <v>35686</v>
      </c>
      <c r="D8997" s="3" t="s">
        <v>2356</v>
      </c>
      <c r="E8997" s="3" t="s">
        <v>33825</v>
      </c>
      <c r="F8997" s="3" t="s">
        <v>35687</v>
      </c>
      <c r="G8997" s="3" t="s">
        <v>35688</v>
      </c>
      <c r="H8997" s="3" t="s">
        <v>3991</v>
      </c>
      <c r="I8997" s="3" t="s">
        <v>3996</v>
      </c>
      <c r="J8997" s="3" t="s">
        <v>33845</v>
      </c>
      <c r="K8997" s="3" t="s">
        <v>33904</v>
      </c>
      <c r="L8997" s="3" t="s">
        <v>34030</v>
      </c>
      <c r="M8997" s="3" t="s">
        <v>6051</v>
      </c>
      <c r="N8997" s="3" t="s">
        <v>4082</v>
      </c>
      <c r="O8997" s="3" t="s">
        <v>4088</v>
      </c>
      <c r="P8997" s="3" t="s">
        <v>33913</v>
      </c>
      <c r="Q8997" s="3" t="s">
        <v>33914</v>
      </c>
      <c r="R8997" s="3" t="s">
        <v>34518</v>
      </c>
      <c r="S8997" s="3" t="s">
        <v>33916</v>
      </c>
      <c r="T8997" s="4" t="s">
        <v>35689</v>
      </c>
    </row>
    <row r="8998" spans="1:20" x14ac:dyDescent="0.3">
      <c r="A8998" s="2">
        <f t="shared" si="140"/>
        <v>8997</v>
      </c>
      <c r="B8998" s="3" t="s">
        <v>35690</v>
      </c>
      <c r="C8998" s="3" t="s">
        <v>35691</v>
      </c>
      <c r="D8998" s="3" t="s">
        <v>2416</v>
      </c>
      <c r="E8998" s="3" t="s">
        <v>33825</v>
      </c>
      <c r="F8998" s="3" t="s">
        <v>35692</v>
      </c>
      <c r="G8998" s="3" t="s">
        <v>35693</v>
      </c>
      <c r="H8998" s="3" t="s">
        <v>3991</v>
      </c>
      <c r="I8998" s="3" t="s">
        <v>3996</v>
      </c>
      <c r="J8998" s="3" t="s">
        <v>33834</v>
      </c>
      <c r="K8998" s="3" t="s">
        <v>33835</v>
      </c>
      <c r="L8998" s="3" t="s">
        <v>34698</v>
      </c>
      <c r="M8998" s="3" t="s">
        <v>24422</v>
      </c>
      <c r="N8998" s="3" t="s">
        <v>4083</v>
      </c>
      <c r="O8998" s="3" t="s">
        <v>4088</v>
      </c>
      <c r="P8998" s="3" t="s">
        <v>33837</v>
      </c>
      <c r="Q8998" s="3" t="s">
        <v>4124</v>
      </c>
      <c r="R8998" s="3" t="s">
        <v>4199</v>
      </c>
      <c r="S8998" s="3" t="s">
        <v>33839</v>
      </c>
      <c r="T8998" s="4" t="s">
        <v>35694</v>
      </c>
    </row>
    <row r="8999" spans="1:20" x14ac:dyDescent="0.3">
      <c r="A8999" s="2">
        <f t="shared" si="140"/>
        <v>8998</v>
      </c>
      <c r="B8999" s="3" t="s">
        <v>35695</v>
      </c>
      <c r="C8999" s="3" t="s">
        <v>35696</v>
      </c>
      <c r="D8999" s="3" t="s">
        <v>2356</v>
      </c>
      <c r="E8999" s="3" t="s">
        <v>33825</v>
      </c>
      <c r="F8999" s="3" t="s">
        <v>35697</v>
      </c>
      <c r="G8999" s="3" t="s">
        <v>35698</v>
      </c>
      <c r="H8999" s="3" t="s">
        <v>3991</v>
      </c>
      <c r="I8999" s="3" t="s">
        <v>3996</v>
      </c>
      <c r="J8999" s="3" t="s">
        <v>33834</v>
      </c>
      <c r="K8999" s="3" t="s">
        <v>33835</v>
      </c>
      <c r="L8999" s="3" t="s">
        <v>33836</v>
      </c>
      <c r="M8999" s="3" t="s">
        <v>24422</v>
      </c>
      <c r="N8999" s="3" t="s">
        <v>4083</v>
      </c>
      <c r="O8999" s="3" t="s">
        <v>4088</v>
      </c>
      <c r="P8999" s="3" t="s">
        <v>33837</v>
      </c>
      <c r="Q8999" s="3" t="s">
        <v>4136</v>
      </c>
      <c r="R8999" s="3" t="s">
        <v>33838</v>
      </c>
      <c r="S8999" s="3" t="s">
        <v>33839</v>
      </c>
      <c r="T8999" s="4" t="s">
        <v>35699</v>
      </c>
    </row>
    <row r="9000" spans="1:20" x14ac:dyDescent="0.3">
      <c r="A9000" s="2">
        <f t="shared" si="140"/>
        <v>8999</v>
      </c>
      <c r="B9000" s="3" t="s">
        <v>35700</v>
      </c>
      <c r="C9000" s="3" t="s">
        <v>35701</v>
      </c>
      <c r="D9000" s="3" t="s">
        <v>2356</v>
      </c>
      <c r="E9000" s="3" t="s">
        <v>33825</v>
      </c>
      <c r="F9000" s="3" t="s">
        <v>35702</v>
      </c>
      <c r="G9000" s="3" t="s">
        <v>35703</v>
      </c>
      <c r="H9000" s="3" t="s">
        <v>3991</v>
      </c>
      <c r="I9000" s="3" t="s">
        <v>3996</v>
      </c>
      <c r="J9000" s="3" t="s">
        <v>33834</v>
      </c>
      <c r="K9000" s="3" t="s">
        <v>34443</v>
      </c>
      <c r="L9000" s="3" t="s">
        <v>4039</v>
      </c>
      <c r="M9000" s="3" t="s">
        <v>24422</v>
      </c>
      <c r="N9000" s="3" t="s">
        <v>4083</v>
      </c>
      <c r="O9000" s="3" t="s">
        <v>4088</v>
      </c>
      <c r="P9000" s="3" t="s">
        <v>34444</v>
      </c>
      <c r="Q9000" s="3" t="s">
        <v>4110</v>
      </c>
      <c r="R9000" s="3" t="s">
        <v>6458</v>
      </c>
      <c r="S9000" s="3" t="s">
        <v>33839</v>
      </c>
      <c r="T9000" s="4" t="s">
        <v>35704</v>
      </c>
    </row>
    <row r="9001" spans="1:20" x14ac:dyDescent="0.3">
      <c r="A9001" s="2">
        <f t="shared" si="140"/>
        <v>9000</v>
      </c>
      <c r="B9001" s="3" t="s">
        <v>30669</v>
      </c>
      <c r="D9001" s="3" t="s">
        <v>2356</v>
      </c>
      <c r="E9001" s="3" t="s">
        <v>33825</v>
      </c>
      <c r="F9001" s="3" t="s">
        <v>34757</v>
      </c>
      <c r="G9001" s="3" t="s">
        <v>35705</v>
      </c>
      <c r="H9001" s="3" t="s">
        <v>3991</v>
      </c>
      <c r="I9001" s="3" t="s">
        <v>3996</v>
      </c>
      <c r="J9001" s="3" t="s">
        <v>3998</v>
      </c>
      <c r="K9001" s="3" t="s">
        <v>34479</v>
      </c>
      <c r="L9001" s="3" t="s">
        <v>34717</v>
      </c>
      <c r="M9001" s="3" t="s">
        <v>4077</v>
      </c>
      <c r="N9001" s="3" t="s">
        <v>4083</v>
      </c>
      <c r="P9001" s="3" t="s">
        <v>31620</v>
      </c>
      <c r="Q9001" s="3" t="s">
        <v>4136</v>
      </c>
      <c r="R9001" s="3" t="s">
        <v>31428</v>
      </c>
      <c r="S9001" s="3" t="s">
        <v>34254</v>
      </c>
      <c r="T9001" s="4" t="s">
        <v>35706</v>
      </c>
    </row>
    <row r="9002" spans="1:20" x14ac:dyDescent="0.3">
      <c r="A9002" s="2">
        <f t="shared" si="140"/>
        <v>9001</v>
      </c>
      <c r="B9002" s="3" t="s">
        <v>35707</v>
      </c>
      <c r="C9002" s="3" t="s">
        <v>35708</v>
      </c>
      <c r="D9002" s="3" t="s">
        <v>33984</v>
      </c>
      <c r="E9002" s="3" t="s">
        <v>33825</v>
      </c>
      <c r="F9002" s="3" t="s">
        <v>35709</v>
      </c>
      <c r="G9002" s="3" t="s">
        <v>35710</v>
      </c>
      <c r="H9002" s="3" t="s">
        <v>3991</v>
      </c>
      <c r="I9002" s="3" t="s">
        <v>3996</v>
      </c>
      <c r="J9002" s="3" t="s">
        <v>33834</v>
      </c>
      <c r="K9002" s="3" t="s">
        <v>34503</v>
      </c>
      <c r="L9002" s="3" t="s">
        <v>32903</v>
      </c>
      <c r="M9002" s="3" t="s">
        <v>24422</v>
      </c>
      <c r="N9002" s="3" t="s">
        <v>4083</v>
      </c>
      <c r="O9002" s="3" t="s">
        <v>4088</v>
      </c>
      <c r="P9002" s="3" t="s">
        <v>33837</v>
      </c>
      <c r="Q9002" s="3" t="s">
        <v>4125</v>
      </c>
      <c r="R9002" s="3" t="s">
        <v>31428</v>
      </c>
      <c r="S9002" s="3" t="s">
        <v>33839</v>
      </c>
      <c r="T9002" s="4" t="s">
        <v>35711</v>
      </c>
    </row>
    <row r="9003" spans="1:20" x14ac:dyDescent="0.3">
      <c r="A9003" s="2">
        <f t="shared" si="140"/>
        <v>9002</v>
      </c>
      <c r="B9003" s="3" t="s">
        <v>35712</v>
      </c>
      <c r="C9003" s="3" t="s">
        <v>27053</v>
      </c>
      <c r="D9003" s="3" t="s">
        <v>2356</v>
      </c>
      <c r="E9003" s="3" t="s">
        <v>33825</v>
      </c>
      <c r="F9003" s="3" t="s">
        <v>35713</v>
      </c>
      <c r="G9003" s="3" t="s">
        <v>35714</v>
      </c>
      <c r="H9003" s="3" t="s">
        <v>3991</v>
      </c>
      <c r="I9003" s="3" t="s">
        <v>3996</v>
      </c>
      <c r="J9003" s="3" t="s">
        <v>33834</v>
      </c>
      <c r="K9003" s="3" t="s">
        <v>34443</v>
      </c>
      <c r="L9003" s="3" t="s">
        <v>4039</v>
      </c>
      <c r="M9003" s="3" t="s">
        <v>4077</v>
      </c>
      <c r="N9003" s="3" t="s">
        <v>4083</v>
      </c>
      <c r="O9003" s="3" t="s">
        <v>4088</v>
      </c>
      <c r="P9003" s="3" t="s">
        <v>34444</v>
      </c>
      <c r="Q9003" s="3" t="s">
        <v>35119</v>
      </c>
      <c r="R9003" s="3" t="s">
        <v>6458</v>
      </c>
      <c r="S9003" s="3" t="s">
        <v>33839</v>
      </c>
      <c r="T9003" s="4" t="s">
        <v>35715</v>
      </c>
    </row>
    <row r="9004" spans="1:20" x14ac:dyDescent="0.3">
      <c r="A9004" s="2">
        <f t="shared" si="140"/>
        <v>9003</v>
      </c>
      <c r="B9004" s="3" t="s">
        <v>35716</v>
      </c>
      <c r="C9004" s="3" t="s">
        <v>35717</v>
      </c>
      <c r="D9004" s="3" t="s">
        <v>2356</v>
      </c>
      <c r="E9004" s="3" t="s">
        <v>33825</v>
      </c>
      <c r="F9004" s="3" t="s">
        <v>35718</v>
      </c>
      <c r="G9004" s="3" t="s">
        <v>35719</v>
      </c>
      <c r="H9004" s="3" t="s">
        <v>3991</v>
      </c>
      <c r="I9004" s="3" t="s">
        <v>3996</v>
      </c>
      <c r="J9004" s="3" t="s">
        <v>33834</v>
      </c>
      <c r="K9004" s="3" t="s">
        <v>33835</v>
      </c>
      <c r="L9004" s="3" t="s">
        <v>33836</v>
      </c>
      <c r="M9004" s="3" t="s">
        <v>24422</v>
      </c>
      <c r="N9004" s="3" t="s">
        <v>4083</v>
      </c>
      <c r="O9004" s="3" t="s">
        <v>4088</v>
      </c>
      <c r="P9004" s="3" t="s">
        <v>33837</v>
      </c>
      <c r="Q9004" s="3" t="s">
        <v>4124</v>
      </c>
      <c r="R9004" s="3" t="s">
        <v>33838</v>
      </c>
      <c r="S9004" s="3" t="s">
        <v>33839</v>
      </c>
      <c r="T9004" s="4" t="s">
        <v>35720</v>
      </c>
    </row>
    <row r="9005" spans="1:20" x14ac:dyDescent="0.3">
      <c r="A9005" s="2">
        <f t="shared" si="140"/>
        <v>9004</v>
      </c>
      <c r="B9005" s="3" t="s">
        <v>35721</v>
      </c>
      <c r="C9005" s="3" t="s">
        <v>27053</v>
      </c>
      <c r="D9005" s="3" t="s">
        <v>2416</v>
      </c>
      <c r="E9005" s="3" t="s">
        <v>33825</v>
      </c>
      <c r="F9005" s="3" t="s">
        <v>35722</v>
      </c>
      <c r="G9005" s="3" t="s">
        <v>35723</v>
      </c>
      <c r="H9005" s="3" t="s">
        <v>3991</v>
      </c>
      <c r="I9005" s="3" t="s">
        <v>3996</v>
      </c>
      <c r="J9005" s="3" t="s">
        <v>33834</v>
      </c>
      <c r="K9005" s="3" t="s">
        <v>33835</v>
      </c>
      <c r="L9005" s="3" t="s">
        <v>33836</v>
      </c>
      <c r="M9005" s="3" t="s">
        <v>5744</v>
      </c>
      <c r="N9005" s="3" t="s">
        <v>4083</v>
      </c>
      <c r="O9005" s="3" t="s">
        <v>4088</v>
      </c>
      <c r="P9005" s="3" t="s">
        <v>33837</v>
      </c>
      <c r="Q9005" s="3" t="s">
        <v>16106</v>
      </c>
      <c r="R9005" s="3" t="s">
        <v>33838</v>
      </c>
      <c r="S9005" s="3" t="s">
        <v>33839</v>
      </c>
      <c r="T9005" s="4" t="s">
        <v>35724</v>
      </c>
    </row>
    <row r="9006" spans="1:20" x14ac:dyDescent="0.3">
      <c r="A9006" s="2">
        <f t="shared" si="140"/>
        <v>9005</v>
      </c>
      <c r="B9006" s="3" t="s">
        <v>35725</v>
      </c>
      <c r="C9006" s="3" t="s">
        <v>35726</v>
      </c>
      <c r="D9006" s="3" t="s">
        <v>2356</v>
      </c>
      <c r="E9006" s="3" t="s">
        <v>33825</v>
      </c>
      <c r="F9006" s="3" t="s">
        <v>35727</v>
      </c>
      <c r="G9006" s="3" t="s">
        <v>35236</v>
      </c>
      <c r="H9006" s="3" t="s">
        <v>3991</v>
      </c>
      <c r="I9006" s="3" t="s">
        <v>3996</v>
      </c>
      <c r="J9006" s="3" t="s">
        <v>33834</v>
      </c>
      <c r="K9006" s="3" t="s">
        <v>33835</v>
      </c>
      <c r="L9006" s="3" t="s">
        <v>33836</v>
      </c>
      <c r="M9006" s="3" t="s">
        <v>5744</v>
      </c>
      <c r="N9006" s="3" t="s">
        <v>4083</v>
      </c>
      <c r="O9006" s="3" t="s">
        <v>4088</v>
      </c>
      <c r="P9006" s="3" t="s">
        <v>33837</v>
      </c>
      <c r="Q9006" s="3" t="s">
        <v>4124</v>
      </c>
      <c r="R9006" s="3" t="s">
        <v>33838</v>
      </c>
      <c r="S9006" s="3" t="s">
        <v>33839</v>
      </c>
      <c r="T9006" s="4" t="s">
        <v>35728</v>
      </c>
    </row>
    <row r="9007" spans="1:20" x14ac:dyDescent="0.3">
      <c r="A9007" s="2">
        <f t="shared" si="140"/>
        <v>9006</v>
      </c>
      <c r="B9007" s="3" t="s">
        <v>35729</v>
      </c>
      <c r="C9007" s="3" t="s">
        <v>35730</v>
      </c>
      <c r="D9007" s="3" t="s">
        <v>2416</v>
      </c>
      <c r="E9007" s="3" t="s">
        <v>33825</v>
      </c>
      <c r="F9007" s="3" t="s">
        <v>35731</v>
      </c>
      <c r="G9007" s="3" t="s">
        <v>35732</v>
      </c>
      <c r="H9007" s="3" t="s">
        <v>3991</v>
      </c>
      <c r="I9007" s="3" t="s">
        <v>3996</v>
      </c>
      <c r="J9007" s="3" t="s">
        <v>3998</v>
      </c>
      <c r="K9007" s="3" t="s">
        <v>27056</v>
      </c>
      <c r="L9007" s="3" t="s">
        <v>35415</v>
      </c>
      <c r="M9007" s="3" t="s">
        <v>4078</v>
      </c>
      <c r="N9007" s="3" t="s">
        <v>4083</v>
      </c>
      <c r="O9007" s="3" t="s">
        <v>4088</v>
      </c>
      <c r="P9007" s="3" t="s">
        <v>9959</v>
      </c>
      <c r="Q9007" s="3" t="s">
        <v>4183</v>
      </c>
      <c r="R9007" s="3" t="s">
        <v>35416</v>
      </c>
      <c r="S9007" s="3" t="s">
        <v>35733</v>
      </c>
      <c r="T9007" s="4" t="s">
        <v>35734</v>
      </c>
    </row>
    <row r="9008" spans="1:20" x14ac:dyDescent="0.3">
      <c r="A9008" s="2">
        <f t="shared" si="140"/>
        <v>9007</v>
      </c>
      <c r="B9008" s="3" t="s">
        <v>35735</v>
      </c>
      <c r="C9008" s="3" t="s">
        <v>35248</v>
      </c>
      <c r="D9008" s="3" t="s">
        <v>2356</v>
      </c>
      <c r="E9008" s="3" t="s">
        <v>33825</v>
      </c>
      <c r="F9008" s="3" t="s">
        <v>35736</v>
      </c>
      <c r="G9008" s="3" t="s">
        <v>35250</v>
      </c>
      <c r="H9008" s="3" t="s">
        <v>3991</v>
      </c>
      <c r="I9008" s="3" t="s">
        <v>3996</v>
      </c>
      <c r="J9008" s="3" t="s">
        <v>33834</v>
      </c>
      <c r="K9008" s="3" t="s">
        <v>33835</v>
      </c>
      <c r="L9008" s="3" t="s">
        <v>33836</v>
      </c>
      <c r="M9008" s="3" t="s">
        <v>4077</v>
      </c>
      <c r="N9008" s="3" t="s">
        <v>4083</v>
      </c>
      <c r="O9008" s="3" t="s">
        <v>4088</v>
      </c>
      <c r="P9008" s="3" t="s">
        <v>35108</v>
      </c>
      <c r="Q9008" s="3" t="s">
        <v>4124</v>
      </c>
      <c r="R9008" s="3" t="s">
        <v>5777</v>
      </c>
      <c r="S9008" s="3" t="s">
        <v>33839</v>
      </c>
      <c r="T9008" s="4" t="s">
        <v>35737</v>
      </c>
    </row>
    <row r="9009" spans="1:20" x14ac:dyDescent="0.3">
      <c r="A9009" s="2">
        <f t="shared" si="140"/>
        <v>9008</v>
      </c>
      <c r="B9009" s="3" t="s">
        <v>35738</v>
      </c>
      <c r="C9009" s="3" t="s">
        <v>35739</v>
      </c>
      <c r="D9009" s="3" t="s">
        <v>2356</v>
      </c>
      <c r="E9009" s="3" t="s">
        <v>33825</v>
      </c>
      <c r="F9009" s="3" t="s">
        <v>35740</v>
      </c>
      <c r="G9009" s="3" t="s">
        <v>35741</v>
      </c>
      <c r="H9009" s="3" t="s">
        <v>3991</v>
      </c>
      <c r="I9009" s="3" t="s">
        <v>3996</v>
      </c>
      <c r="J9009" s="3" t="s">
        <v>33834</v>
      </c>
      <c r="K9009" s="3" t="s">
        <v>34443</v>
      </c>
      <c r="L9009" s="3" t="s">
        <v>4039</v>
      </c>
      <c r="M9009" s="3" t="s">
        <v>6051</v>
      </c>
      <c r="N9009" s="3" t="s">
        <v>4083</v>
      </c>
      <c r="O9009" s="3" t="s">
        <v>4088</v>
      </c>
      <c r="P9009" s="3" t="s">
        <v>34444</v>
      </c>
      <c r="Q9009" s="3" t="s">
        <v>34492</v>
      </c>
      <c r="R9009" s="3" t="s">
        <v>6458</v>
      </c>
      <c r="S9009" s="3" t="s">
        <v>33839</v>
      </c>
      <c r="T9009" s="4" t="s">
        <v>35742</v>
      </c>
    </row>
    <row r="9010" spans="1:20" x14ac:dyDescent="0.3">
      <c r="A9010" s="2">
        <f t="shared" si="140"/>
        <v>9009</v>
      </c>
      <c r="B9010" s="3" t="s">
        <v>35743</v>
      </c>
      <c r="C9010" s="3" t="s">
        <v>35744</v>
      </c>
      <c r="D9010" s="3" t="s">
        <v>33984</v>
      </c>
      <c r="E9010" s="3" t="s">
        <v>33825</v>
      </c>
      <c r="F9010" s="3" t="s">
        <v>35745</v>
      </c>
      <c r="G9010" s="3" t="s">
        <v>35746</v>
      </c>
      <c r="H9010" s="3" t="s">
        <v>3991</v>
      </c>
      <c r="I9010" s="3" t="s">
        <v>3996</v>
      </c>
      <c r="J9010" s="3" t="s">
        <v>33845</v>
      </c>
      <c r="K9010" s="3" t="s">
        <v>33904</v>
      </c>
      <c r="L9010" s="3" t="s">
        <v>34002</v>
      </c>
      <c r="M9010" s="3" t="s">
        <v>6051</v>
      </c>
      <c r="N9010" s="3" t="s">
        <v>4082</v>
      </c>
      <c r="O9010" s="3" t="s">
        <v>4088</v>
      </c>
      <c r="P9010" s="3" t="s">
        <v>33856</v>
      </c>
      <c r="Q9010" s="3" t="s">
        <v>33989</v>
      </c>
      <c r="R9010" s="3" t="s">
        <v>4207</v>
      </c>
      <c r="S9010" s="3" t="s">
        <v>34003</v>
      </c>
      <c r="T9010" s="4" t="s">
        <v>35747</v>
      </c>
    </row>
    <row r="9011" spans="1:20" x14ac:dyDescent="0.3">
      <c r="A9011" s="2">
        <f t="shared" si="140"/>
        <v>9010</v>
      </c>
      <c r="B9011" s="3" t="s">
        <v>35748</v>
      </c>
      <c r="C9011" s="3" t="s">
        <v>35749</v>
      </c>
      <c r="D9011" s="3" t="s">
        <v>2356</v>
      </c>
      <c r="E9011" s="3" t="s">
        <v>33825</v>
      </c>
      <c r="F9011" s="3" t="s">
        <v>35750</v>
      </c>
      <c r="G9011" s="3" t="s">
        <v>35751</v>
      </c>
      <c r="H9011" s="3" t="s">
        <v>3991</v>
      </c>
      <c r="I9011" s="3" t="s">
        <v>3996</v>
      </c>
      <c r="J9011" s="3" t="s">
        <v>33834</v>
      </c>
      <c r="K9011" s="3" t="s">
        <v>34443</v>
      </c>
      <c r="L9011" s="3" t="s">
        <v>4039</v>
      </c>
      <c r="M9011" s="3" t="s">
        <v>4077</v>
      </c>
      <c r="N9011" s="3" t="s">
        <v>4083</v>
      </c>
      <c r="O9011" s="3" t="s">
        <v>4088</v>
      </c>
      <c r="P9011" s="3" t="s">
        <v>34444</v>
      </c>
      <c r="Q9011" s="3" t="s">
        <v>35191</v>
      </c>
      <c r="R9011" s="3" t="s">
        <v>6458</v>
      </c>
      <c r="S9011" s="3" t="s">
        <v>33839</v>
      </c>
      <c r="T9011" s="4" t="s">
        <v>35752</v>
      </c>
    </row>
    <row r="9012" spans="1:20" x14ac:dyDescent="0.3">
      <c r="A9012" s="2">
        <f t="shared" si="140"/>
        <v>9011</v>
      </c>
      <c r="B9012" s="3" t="s">
        <v>35753</v>
      </c>
      <c r="C9012" s="3" t="s">
        <v>35754</v>
      </c>
      <c r="D9012" s="3" t="s">
        <v>33984</v>
      </c>
      <c r="E9012" s="3" t="s">
        <v>33825</v>
      </c>
      <c r="F9012" s="3" t="s">
        <v>35755</v>
      </c>
      <c r="G9012" s="3" t="s">
        <v>35756</v>
      </c>
      <c r="H9012" s="3" t="s">
        <v>3991</v>
      </c>
      <c r="I9012" s="3" t="s">
        <v>3996</v>
      </c>
      <c r="J9012" s="3" t="s">
        <v>33834</v>
      </c>
      <c r="K9012" s="3" t="s">
        <v>33835</v>
      </c>
      <c r="L9012" s="3" t="s">
        <v>33836</v>
      </c>
      <c r="M9012" s="3" t="s">
        <v>24422</v>
      </c>
      <c r="N9012" s="3" t="s">
        <v>4083</v>
      </c>
      <c r="O9012" s="3" t="s">
        <v>4088</v>
      </c>
      <c r="P9012" s="3" t="s">
        <v>33837</v>
      </c>
      <c r="Q9012" s="3" t="s">
        <v>34733</v>
      </c>
      <c r="R9012" s="3" t="s">
        <v>33838</v>
      </c>
      <c r="S9012" s="3" t="s">
        <v>33839</v>
      </c>
      <c r="T9012" s="4" t="s">
        <v>35757</v>
      </c>
    </row>
    <row r="9013" spans="1:20" x14ac:dyDescent="0.3">
      <c r="A9013" s="2">
        <f t="shared" si="140"/>
        <v>9012</v>
      </c>
      <c r="B9013" s="3" t="s">
        <v>35758</v>
      </c>
      <c r="C9013" s="3" t="s">
        <v>35759</v>
      </c>
      <c r="D9013" s="3" t="s">
        <v>2356</v>
      </c>
      <c r="E9013" s="3" t="s">
        <v>33825</v>
      </c>
      <c r="F9013" s="3" t="s">
        <v>35106</v>
      </c>
      <c r="G9013" s="3" t="s">
        <v>35250</v>
      </c>
      <c r="H9013" s="3" t="s">
        <v>3991</v>
      </c>
      <c r="I9013" s="3" t="s">
        <v>3996</v>
      </c>
      <c r="J9013" s="3" t="s">
        <v>33834</v>
      </c>
      <c r="K9013" s="3" t="s">
        <v>33835</v>
      </c>
      <c r="L9013" s="3" t="s">
        <v>33836</v>
      </c>
      <c r="M9013" s="3" t="s">
        <v>4077</v>
      </c>
      <c r="N9013" s="3" t="s">
        <v>4083</v>
      </c>
      <c r="O9013" s="3" t="s">
        <v>4088</v>
      </c>
      <c r="P9013" s="3" t="s">
        <v>35108</v>
      </c>
      <c r="Q9013" s="3" t="s">
        <v>4124</v>
      </c>
      <c r="R9013" s="3" t="s">
        <v>5777</v>
      </c>
      <c r="S9013" s="3" t="s">
        <v>33839</v>
      </c>
      <c r="T9013" s="4" t="s">
        <v>35760</v>
      </c>
    </row>
    <row r="9014" spans="1:20" x14ac:dyDescent="0.3">
      <c r="A9014" s="2">
        <f t="shared" si="140"/>
        <v>9013</v>
      </c>
      <c r="B9014" s="3" t="s">
        <v>35761</v>
      </c>
      <c r="C9014" s="3" t="s">
        <v>27053</v>
      </c>
      <c r="D9014" s="3" t="s">
        <v>2356</v>
      </c>
      <c r="E9014" s="3" t="s">
        <v>33825</v>
      </c>
      <c r="F9014" s="3" t="s">
        <v>35762</v>
      </c>
      <c r="G9014" s="3" t="s">
        <v>35763</v>
      </c>
      <c r="H9014" s="3" t="s">
        <v>3991</v>
      </c>
      <c r="I9014" s="3" t="s">
        <v>3996</v>
      </c>
      <c r="J9014" s="3" t="s">
        <v>33834</v>
      </c>
      <c r="K9014" s="3" t="s">
        <v>34443</v>
      </c>
      <c r="L9014" s="3" t="s">
        <v>4039</v>
      </c>
      <c r="M9014" s="3" t="s">
        <v>5744</v>
      </c>
      <c r="N9014" s="3" t="s">
        <v>4083</v>
      </c>
      <c r="O9014" s="3" t="s">
        <v>4088</v>
      </c>
      <c r="P9014" s="3" t="s">
        <v>34444</v>
      </c>
      <c r="Q9014" s="3" t="s">
        <v>4110</v>
      </c>
      <c r="R9014" s="3" t="s">
        <v>6458</v>
      </c>
      <c r="S9014" s="3" t="s">
        <v>33839</v>
      </c>
      <c r="T9014" s="4" t="s">
        <v>35764</v>
      </c>
    </row>
    <row r="9015" spans="1:20" x14ac:dyDescent="0.3">
      <c r="A9015" s="2">
        <f t="shared" si="140"/>
        <v>9014</v>
      </c>
      <c r="B9015" s="3" t="s">
        <v>35765</v>
      </c>
      <c r="C9015" s="3" t="s">
        <v>35766</v>
      </c>
      <c r="D9015" s="3" t="s">
        <v>2368</v>
      </c>
      <c r="E9015" s="3" t="s">
        <v>33825</v>
      </c>
      <c r="F9015" s="3" t="s">
        <v>35767</v>
      </c>
      <c r="G9015" s="3" t="s">
        <v>35768</v>
      </c>
      <c r="H9015" s="3" t="s">
        <v>3990</v>
      </c>
      <c r="I9015" s="3" t="s">
        <v>3996</v>
      </c>
      <c r="J9015" s="3" t="s">
        <v>33834</v>
      </c>
      <c r="K9015" s="3" t="s">
        <v>34632</v>
      </c>
      <c r="L9015" s="3" t="s">
        <v>34633</v>
      </c>
      <c r="M9015" s="3" t="s">
        <v>4077</v>
      </c>
      <c r="N9015" s="3" t="s">
        <v>4083</v>
      </c>
      <c r="O9015" s="3" t="s">
        <v>4088</v>
      </c>
      <c r="P9015" s="3" t="s">
        <v>34634</v>
      </c>
      <c r="Q9015" s="3" t="s">
        <v>4124</v>
      </c>
      <c r="R9015" s="3" t="s">
        <v>17311</v>
      </c>
      <c r="S9015" s="3" t="s">
        <v>34636</v>
      </c>
      <c r="T9015" s="4" t="s">
        <v>35769</v>
      </c>
    </row>
    <row r="9016" spans="1:20" x14ac:dyDescent="0.3">
      <c r="A9016" s="2">
        <f t="shared" si="140"/>
        <v>9015</v>
      </c>
      <c r="B9016" s="3" t="s">
        <v>34573</v>
      </c>
      <c r="C9016" s="3" t="s">
        <v>35770</v>
      </c>
      <c r="D9016" s="3" t="s">
        <v>2356</v>
      </c>
      <c r="E9016" s="3" t="s">
        <v>33825</v>
      </c>
      <c r="F9016" s="3" t="s">
        <v>35771</v>
      </c>
      <c r="G9016" s="3" t="s">
        <v>35772</v>
      </c>
      <c r="H9016" s="3" t="s">
        <v>3991</v>
      </c>
      <c r="I9016" s="3" t="s">
        <v>3996</v>
      </c>
      <c r="J9016" s="3" t="s">
        <v>33845</v>
      </c>
      <c r="K9016" s="3" t="s">
        <v>34465</v>
      </c>
      <c r="L9016" s="3" t="s">
        <v>35671</v>
      </c>
      <c r="M9016" s="3" t="s">
        <v>6051</v>
      </c>
      <c r="N9016" s="3" t="s">
        <v>4082</v>
      </c>
      <c r="O9016" s="3" t="s">
        <v>4086</v>
      </c>
      <c r="P9016" s="3" t="s">
        <v>33856</v>
      </c>
      <c r="Q9016" s="3" t="s">
        <v>33989</v>
      </c>
      <c r="R9016" s="3" t="s">
        <v>33887</v>
      </c>
      <c r="S9016" s="3" t="s">
        <v>34467</v>
      </c>
      <c r="T9016" s="4" t="s">
        <v>35773</v>
      </c>
    </row>
    <row r="9017" spans="1:20" x14ac:dyDescent="0.3">
      <c r="A9017" s="2">
        <f t="shared" si="140"/>
        <v>9016</v>
      </c>
      <c r="B9017" s="3" t="s">
        <v>35774</v>
      </c>
      <c r="C9017" s="3" t="s">
        <v>35775</v>
      </c>
      <c r="D9017" s="3" t="s">
        <v>33984</v>
      </c>
      <c r="E9017" s="3" t="s">
        <v>33825</v>
      </c>
      <c r="F9017" s="3" t="s">
        <v>35776</v>
      </c>
      <c r="G9017" s="3" t="s">
        <v>35777</v>
      </c>
      <c r="H9017" s="3" t="s">
        <v>3991</v>
      </c>
      <c r="I9017" s="3" t="s">
        <v>3996</v>
      </c>
      <c r="J9017" s="3" t="s">
        <v>33834</v>
      </c>
      <c r="K9017" s="3" t="s">
        <v>33835</v>
      </c>
      <c r="L9017" s="3" t="s">
        <v>33836</v>
      </c>
      <c r="M9017" s="3" t="s">
        <v>24422</v>
      </c>
      <c r="N9017" s="3" t="s">
        <v>4083</v>
      </c>
      <c r="O9017" s="3" t="s">
        <v>4088</v>
      </c>
      <c r="P9017" s="3" t="s">
        <v>33837</v>
      </c>
      <c r="Q9017" s="3" t="s">
        <v>34733</v>
      </c>
      <c r="R9017" s="3" t="s">
        <v>33838</v>
      </c>
      <c r="S9017" s="3" t="s">
        <v>33839</v>
      </c>
      <c r="T9017" s="4" t="s">
        <v>35778</v>
      </c>
    </row>
    <row r="9018" spans="1:20" x14ac:dyDescent="0.3">
      <c r="A9018" s="2">
        <f t="shared" si="140"/>
        <v>9017</v>
      </c>
      <c r="B9018" s="3" t="s">
        <v>35779</v>
      </c>
      <c r="C9018" s="3" t="s">
        <v>35780</v>
      </c>
      <c r="D9018" s="3" t="s">
        <v>2368</v>
      </c>
      <c r="E9018" s="3" t="s">
        <v>33825</v>
      </c>
      <c r="F9018" s="3" t="s">
        <v>35781</v>
      </c>
      <c r="G9018" s="3" t="s">
        <v>35379</v>
      </c>
      <c r="H9018" s="3" t="s">
        <v>3990</v>
      </c>
      <c r="I9018" s="3" t="s">
        <v>3996</v>
      </c>
      <c r="J9018" s="3" t="s">
        <v>33834</v>
      </c>
      <c r="K9018" s="3" t="s">
        <v>34632</v>
      </c>
      <c r="L9018" s="3" t="s">
        <v>34633</v>
      </c>
      <c r="M9018" s="3" t="s">
        <v>4077</v>
      </c>
      <c r="N9018" s="3" t="s">
        <v>4083</v>
      </c>
      <c r="O9018" s="3" t="s">
        <v>4088</v>
      </c>
      <c r="P9018" s="3" t="s">
        <v>34634</v>
      </c>
      <c r="Q9018" s="3" t="s">
        <v>4124</v>
      </c>
      <c r="R9018" s="3" t="s">
        <v>17311</v>
      </c>
      <c r="S9018" s="3" t="s">
        <v>34636</v>
      </c>
      <c r="T9018" s="4" t="s">
        <v>35782</v>
      </c>
    </row>
    <row r="9019" spans="1:20" x14ac:dyDescent="0.3">
      <c r="A9019" s="2">
        <f t="shared" si="140"/>
        <v>9018</v>
      </c>
      <c r="B9019" s="3" t="s">
        <v>35783</v>
      </c>
      <c r="C9019" s="3" t="s">
        <v>35784</v>
      </c>
      <c r="D9019" s="3" t="s">
        <v>2356</v>
      </c>
      <c r="E9019" s="3" t="s">
        <v>33825</v>
      </c>
      <c r="F9019" s="3" t="s">
        <v>35785</v>
      </c>
      <c r="G9019" s="3" t="s">
        <v>35786</v>
      </c>
      <c r="H9019" s="3" t="s">
        <v>3991</v>
      </c>
      <c r="I9019" s="3" t="s">
        <v>3996</v>
      </c>
      <c r="J9019" s="3" t="s">
        <v>33845</v>
      </c>
      <c r="K9019" s="3" t="s">
        <v>33904</v>
      </c>
      <c r="L9019" s="3" t="s">
        <v>34109</v>
      </c>
      <c r="M9019" s="3" t="s">
        <v>4079</v>
      </c>
      <c r="N9019" s="3" t="s">
        <v>4082</v>
      </c>
      <c r="O9019" s="3" t="s">
        <v>4088</v>
      </c>
      <c r="P9019" s="3" t="s">
        <v>33913</v>
      </c>
      <c r="Q9019" s="3" t="s">
        <v>33914</v>
      </c>
      <c r="R9019" s="3" t="s">
        <v>34518</v>
      </c>
      <c r="S9019" s="3" t="s">
        <v>33916</v>
      </c>
      <c r="T9019" s="4" t="s">
        <v>35787</v>
      </c>
    </row>
    <row r="9020" spans="1:20" x14ac:dyDescent="0.3">
      <c r="A9020" s="2">
        <f t="shared" si="140"/>
        <v>9019</v>
      </c>
      <c r="B9020" s="3" t="s">
        <v>35788</v>
      </c>
      <c r="C9020" s="3" t="s">
        <v>35789</v>
      </c>
      <c r="D9020" s="3" t="s">
        <v>2416</v>
      </c>
      <c r="E9020" s="3" t="s">
        <v>33825</v>
      </c>
      <c r="F9020" s="3" t="s">
        <v>35790</v>
      </c>
      <c r="G9020" s="3" t="s">
        <v>35791</v>
      </c>
      <c r="H9020" s="3" t="s">
        <v>3991</v>
      </c>
      <c r="I9020" s="3" t="s">
        <v>3996</v>
      </c>
      <c r="J9020" s="3" t="s">
        <v>33834</v>
      </c>
      <c r="K9020" s="3" t="s">
        <v>33835</v>
      </c>
      <c r="L9020" s="3" t="s">
        <v>34698</v>
      </c>
      <c r="M9020" s="3" t="s">
        <v>5744</v>
      </c>
      <c r="N9020" s="3" t="s">
        <v>4083</v>
      </c>
      <c r="O9020" s="3" t="s">
        <v>4088</v>
      </c>
      <c r="P9020" s="3" t="s">
        <v>33837</v>
      </c>
      <c r="Q9020" s="3" t="s">
        <v>4124</v>
      </c>
      <c r="R9020" s="3" t="s">
        <v>4199</v>
      </c>
      <c r="S9020" s="3" t="s">
        <v>33839</v>
      </c>
      <c r="T9020" s="4" t="s">
        <v>35792</v>
      </c>
    </row>
    <row r="9021" spans="1:20" x14ac:dyDescent="0.3">
      <c r="A9021" s="2">
        <f t="shared" si="140"/>
        <v>9020</v>
      </c>
      <c r="B9021" s="3" t="s">
        <v>35793</v>
      </c>
      <c r="C9021" s="3" t="s">
        <v>35794</v>
      </c>
      <c r="D9021" s="3" t="s">
        <v>2368</v>
      </c>
      <c r="E9021" s="3" t="s">
        <v>33825</v>
      </c>
      <c r="F9021" s="3" t="s">
        <v>35795</v>
      </c>
      <c r="G9021" s="3" t="s">
        <v>35796</v>
      </c>
      <c r="H9021" s="3" t="s">
        <v>3990</v>
      </c>
      <c r="I9021" s="3" t="s">
        <v>3996</v>
      </c>
      <c r="J9021" s="3" t="s">
        <v>33834</v>
      </c>
      <c r="K9021" s="3" t="s">
        <v>34632</v>
      </c>
      <c r="L9021" s="3" t="s">
        <v>34633</v>
      </c>
      <c r="M9021" s="3" t="s">
        <v>4077</v>
      </c>
      <c r="N9021" s="3" t="s">
        <v>4083</v>
      </c>
      <c r="O9021" s="3" t="s">
        <v>4088</v>
      </c>
      <c r="P9021" s="3" t="s">
        <v>34634</v>
      </c>
      <c r="Q9021" s="3" t="s">
        <v>35797</v>
      </c>
      <c r="R9021" s="3" t="s">
        <v>4208</v>
      </c>
      <c r="S9021" s="3" t="s">
        <v>34636</v>
      </c>
      <c r="T9021" s="4" t="s">
        <v>35798</v>
      </c>
    </row>
    <row r="9022" spans="1:20" x14ac:dyDescent="0.3">
      <c r="A9022" s="2">
        <f t="shared" si="140"/>
        <v>9021</v>
      </c>
      <c r="B9022" s="3" t="s">
        <v>35026</v>
      </c>
      <c r="C9022" s="3" t="s">
        <v>27053</v>
      </c>
      <c r="D9022" s="3" t="s">
        <v>33984</v>
      </c>
      <c r="E9022" s="3" t="s">
        <v>33825</v>
      </c>
      <c r="F9022" s="3" t="s">
        <v>35799</v>
      </c>
      <c r="G9022" s="3" t="s">
        <v>35800</v>
      </c>
      <c r="H9022" s="3" t="s">
        <v>3991</v>
      </c>
      <c r="I9022" s="3" t="s">
        <v>3996</v>
      </c>
      <c r="J9022" s="3" t="s">
        <v>33834</v>
      </c>
      <c r="K9022" s="3" t="s">
        <v>34503</v>
      </c>
      <c r="L9022" s="3" t="s">
        <v>32903</v>
      </c>
      <c r="M9022" s="3" t="s">
        <v>24422</v>
      </c>
      <c r="N9022" s="3" t="s">
        <v>4083</v>
      </c>
      <c r="O9022" s="3" t="s">
        <v>4088</v>
      </c>
      <c r="P9022" s="3" t="s">
        <v>33837</v>
      </c>
      <c r="Q9022" s="3" t="s">
        <v>4125</v>
      </c>
      <c r="R9022" s="3" t="s">
        <v>31428</v>
      </c>
      <c r="S9022" s="3" t="s">
        <v>33839</v>
      </c>
      <c r="T9022" s="4" t="s">
        <v>35801</v>
      </c>
    </row>
    <row r="9023" spans="1:20" x14ac:dyDescent="0.3">
      <c r="A9023" s="2">
        <f t="shared" si="140"/>
        <v>9022</v>
      </c>
      <c r="B9023" s="3" t="s">
        <v>35802</v>
      </c>
      <c r="C9023" s="3" t="s">
        <v>35803</v>
      </c>
      <c r="D9023" s="3" t="s">
        <v>2368</v>
      </c>
      <c r="E9023" s="3" t="s">
        <v>33825</v>
      </c>
      <c r="F9023" s="3" t="s">
        <v>35804</v>
      </c>
      <c r="G9023" s="3" t="s">
        <v>35805</v>
      </c>
      <c r="H9023" s="3" t="s">
        <v>3990</v>
      </c>
      <c r="I9023" s="3" t="s">
        <v>3996</v>
      </c>
      <c r="J9023" s="3" t="s">
        <v>33834</v>
      </c>
      <c r="K9023" s="3" t="s">
        <v>34632</v>
      </c>
      <c r="L9023" s="3" t="s">
        <v>34633</v>
      </c>
      <c r="M9023" s="3" t="s">
        <v>4077</v>
      </c>
      <c r="N9023" s="3" t="s">
        <v>4083</v>
      </c>
      <c r="O9023" s="3" t="s">
        <v>4088</v>
      </c>
      <c r="P9023" s="3" t="s">
        <v>34634</v>
      </c>
      <c r="Q9023" s="3" t="s">
        <v>4155</v>
      </c>
      <c r="R9023" s="3" t="s">
        <v>4208</v>
      </c>
      <c r="S9023" s="3" t="s">
        <v>34636</v>
      </c>
      <c r="T9023" s="4" t="s">
        <v>35806</v>
      </c>
    </row>
    <row r="9024" spans="1:20" x14ac:dyDescent="0.3">
      <c r="A9024" s="2">
        <f t="shared" si="140"/>
        <v>9023</v>
      </c>
      <c r="B9024" s="3" t="s">
        <v>35807</v>
      </c>
      <c r="D9024" s="3" t="s">
        <v>2356</v>
      </c>
      <c r="E9024" s="3" t="s">
        <v>33825</v>
      </c>
      <c r="F9024" s="3" t="s">
        <v>35808</v>
      </c>
      <c r="G9024" s="3" t="s">
        <v>35809</v>
      </c>
      <c r="H9024" s="3" t="s">
        <v>3991</v>
      </c>
      <c r="I9024" s="3" t="s">
        <v>3996</v>
      </c>
      <c r="J9024" s="3" t="s">
        <v>3998</v>
      </c>
      <c r="K9024" s="3" t="s">
        <v>34479</v>
      </c>
      <c r="L9024" s="3" t="s">
        <v>27589</v>
      </c>
      <c r="M9024" s="3" t="s">
        <v>4077</v>
      </c>
      <c r="N9024" s="3" t="s">
        <v>4083</v>
      </c>
      <c r="P9024" s="3" t="s">
        <v>31620</v>
      </c>
      <c r="Q9024" s="3" t="s">
        <v>4136</v>
      </c>
      <c r="R9024" s="3" t="s">
        <v>27134</v>
      </c>
      <c r="S9024" s="3" t="s">
        <v>34254</v>
      </c>
      <c r="T9024" s="4" t="s">
        <v>35810</v>
      </c>
    </row>
    <row r="9025" spans="1:20" x14ac:dyDescent="0.3">
      <c r="A9025" s="2">
        <f t="shared" si="140"/>
        <v>9024</v>
      </c>
      <c r="B9025" s="3" t="s">
        <v>35811</v>
      </c>
      <c r="C9025" s="3" t="s">
        <v>35812</v>
      </c>
      <c r="D9025" s="3" t="s">
        <v>2356</v>
      </c>
      <c r="E9025" s="3" t="s">
        <v>33825</v>
      </c>
      <c r="F9025" s="3" t="s">
        <v>35813</v>
      </c>
      <c r="G9025" s="3" t="s">
        <v>35814</v>
      </c>
      <c r="H9025" s="3" t="s">
        <v>3991</v>
      </c>
      <c r="I9025" s="3" t="s">
        <v>3996</v>
      </c>
      <c r="J9025" s="3" t="s">
        <v>33834</v>
      </c>
      <c r="K9025" s="3" t="s">
        <v>34563</v>
      </c>
      <c r="L9025" s="3" t="s">
        <v>32903</v>
      </c>
      <c r="M9025" s="3" t="s">
        <v>5744</v>
      </c>
      <c r="N9025" s="3" t="s">
        <v>4083</v>
      </c>
      <c r="O9025" s="3" t="s">
        <v>4088</v>
      </c>
      <c r="P9025" s="3" t="s">
        <v>33837</v>
      </c>
      <c r="Q9025" s="3" t="s">
        <v>34564</v>
      </c>
      <c r="R9025" s="3" t="s">
        <v>31428</v>
      </c>
      <c r="S9025" s="3" t="s">
        <v>34530</v>
      </c>
      <c r="T9025" s="4" t="s">
        <v>35815</v>
      </c>
    </row>
    <row r="9026" spans="1:20" x14ac:dyDescent="0.3">
      <c r="A9026" s="2">
        <f t="shared" si="140"/>
        <v>9025</v>
      </c>
      <c r="B9026" s="3" t="s">
        <v>34729</v>
      </c>
      <c r="C9026" s="3" t="s">
        <v>34730</v>
      </c>
      <c r="D9026" s="3" t="s">
        <v>33984</v>
      </c>
      <c r="E9026" s="3" t="s">
        <v>33825</v>
      </c>
      <c r="F9026" s="3" t="s">
        <v>34731</v>
      </c>
      <c r="G9026" s="3" t="s">
        <v>34732</v>
      </c>
      <c r="H9026" s="3" t="s">
        <v>3991</v>
      </c>
      <c r="I9026" s="3" t="s">
        <v>3996</v>
      </c>
      <c r="J9026" s="3" t="s">
        <v>33834</v>
      </c>
      <c r="K9026" s="3" t="s">
        <v>33835</v>
      </c>
      <c r="L9026" s="3" t="s">
        <v>33836</v>
      </c>
      <c r="M9026" s="3" t="s">
        <v>6051</v>
      </c>
      <c r="N9026" s="3" t="s">
        <v>4083</v>
      </c>
      <c r="O9026" s="3" t="s">
        <v>4088</v>
      </c>
      <c r="P9026" s="3" t="s">
        <v>33837</v>
      </c>
      <c r="Q9026" s="3" t="s">
        <v>34733</v>
      </c>
      <c r="R9026" s="3" t="s">
        <v>33838</v>
      </c>
      <c r="S9026" s="3" t="s">
        <v>33839</v>
      </c>
      <c r="T9026" s="4" t="s">
        <v>35816</v>
      </c>
    </row>
    <row r="9027" spans="1:20" x14ac:dyDescent="0.3">
      <c r="A9027" s="2">
        <f t="shared" si="140"/>
        <v>9026</v>
      </c>
      <c r="B9027" s="3" t="s">
        <v>35600</v>
      </c>
      <c r="C9027" s="3" t="s">
        <v>35601</v>
      </c>
      <c r="D9027" s="3" t="s">
        <v>33984</v>
      </c>
      <c r="E9027" s="3" t="s">
        <v>33825</v>
      </c>
      <c r="F9027" s="3" t="s">
        <v>35817</v>
      </c>
      <c r="G9027" s="3" t="s">
        <v>35818</v>
      </c>
      <c r="H9027" s="3" t="s">
        <v>3991</v>
      </c>
      <c r="I9027" s="3" t="s">
        <v>3996</v>
      </c>
      <c r="J9027" s="3" t="s">
        <v>33834</v>
      </c>
      <c r="K9027" s="3" t="s">
        <v>33835</v>
      </c>
      <c r="L9027" s="3" t="s">
        <v>33836</v>
      </c>
      <c r="M9027" s="3" t="s">
        <v>6051</v>
      </c>
      <c r="N9027" s="3" t="s">
        <v>4083</v>
      </c>
      <c r="O9027" s="3" t="s">
        <v>4088</v>
      </c>
      <c r="P9027" s="3" t="s">
        <v>33837</v>
      </c>
      <c r="Q9027" s="3" t="s">
        <v>34541</v>
      </c>
      <c r="R9027" s="3" t="s">
        <v>33838</v>
      </c>
      <c r="S9027" s="3" t="s">
        <v>33839</v>
      </c>
      <c r="T9027" s="4" t="s">
        <v>35819</v>
      </c>
    </row>
    <row r="9028" spans="1:20" x14ac:dyDescent="0.3">
      <c r="A9028" s="2">
        <f t="shared" ref="A9028:A9091" si="141">1+A9027</f>
        <v>9027</v>
      </c>
      <c r="B9028" s="3" t="s">
        <v>35820</v>
      </c>
      <c r="D9028" s="3" t="s">
        <v>2356</v>
      </c>
      <c r="E9028" s="3" t="s">
        <v>33825</v>
      </c>
      <c r="F9028" s="3" t="s">
        <v>35821</v>
      </c>
      <c r="G9028" s="3" t="s">
        <v>35822</v>
      </c>
      <c r="H9028" s="3" t="s">
        <v>3991</v>
      </c>
      <c r="I9028" s="3" t="s">
        <v>3996</v>
      </c>
      <c r="J9028" s="3" t="s">
        <v>3998</v>
      </c>
      <c r="K9028" s="3" t="s">
        <v>34479</v>
      </c>
      <c r="L9028" s="3" t="s">
        <v>34535</v>
      </c>
      <c r="M9028" s="3" t="s">
        <v>4077</v>
      </c>
      <c r="N9028" s="3" t="s">
        <v>4083</v>
      </c>
      <c r="P9028" s="3" t="s">
        <v>31620</v>
      </c>
      <c r="Q9028" s="3" t="s">
        <v>4158</v>
      </c>
      <c r="R9028" s="3" t="s">
        <v>19529</v>
      </c>
      <c r="S9028" s="3" t="s">
        <v>34254</v>
      </c>
      <c r="T9028" s="4" t="s">
        <v>35823</v>
      </c>
    </row>
    <row r="9029" spans="1:20" x14ac:dyDescent="0.3">
      <c r="A9029" s="2">
        <f t="shared" si="141"/>
        <v>9028</v>
      </c>
      <c r="B9029" s="3" t="s">
        <v>35824</v>
      </c>
      <c r="C9029" s="3" t="s">
        <v>27053</v>
      </c>
      <c r="D9029" s="3" t="s">
        <v>2356</v>
      </c>
      <c r="E9029" s="3" t="s">
        <v>33825</v>
      </c>
      <c r="F9029" s="3" t="s">
        <v>35825</v>
      </c>
      <c r="G9029" s="3" t="s">
        <v>35826</v>
      </c>
      <c r="H9029" s="3" t="s">
        <v>3991</v>
      </c>
      <c r="I9029" s="3" t="s">
        <v>3996</v>
      </c>
      <c r="J9029" s="3" t="s">
        <v>33834</v>
      </c>
      <c r="K9029" s="3" t="s">
        <v>35827</v>
      </c>
      <c r="L9029" s="3" t="s">
        <v>32903</v>
      </c>
      <c r="M9029" s="3" t="s">
        <v>4077</v>
      </c>
      <c r="N9029" s="3" t="s">
        <v>4083</v>
      </c>
      <c r="O9029" s="3" t="s">
        <v>4088</v>
      </c>
      <c r="P9029" s="3" t="s">
        <v>35108</v>
      </c>
      <c r="Q9029" s="3" t="s">
        <v>4124</v>
      </c>
      <c r="R9029" s="3" t="s">
        <v>31428</v>
      </c>
      <c r="S9029" s="3" t="s">
        <v>34530</v>
      </c>
      <c r="T9029" s="4" t="s">
        <v>35828</v>
      </c>
    </row>
    <row r="9030" spans="1:20" x14ac:dyDescent="0.3">
      <c r="A9030" s="2">
        <f t="shared" si="141"/>
        <v>9029</v>
      </c>
      <c r="B9030" s="3" t="s">
        <v>35829</v>
      </c>
      <c r="C9030" s="3" t="s">
        <v>27053</v>
      </c>
      <c r="D9030" s="3" t="s">
        <v>2356</v>
      </c>
      <c r="E9030" s="3" t="s">
        <v>33825</v>
      </c>
      <c r="F9030" s="3" t="s">
        <v>35830</v>
      </c>
      <c r="G9030" s="3" t="s">
        <v>35831</v>
      </c>
      <c r="H9030" s="3" t="s">
        <v>3991</v>
      </c>
      <c r="I9030" s="3" t="s">
        <v>3996</v>
      </c>
      <c r="J9030" s="3" t="s">
        <v>33834</v>
      </c>
      <c r="K9030" s="3" t="s">
        <v>34503</v>
      </c>
      <c r="L9030" s="3" t="s">
        <v>32903</v>
      </c>
      <c r="M9030" s="3" t="s">
        <v>4079</v>
      </c>
      <c r="N9030" s="3" t="s">
        <v>4083</v>
      </c>
      <c r="O9030" s="3" t="s">
        <v>4088</v>
      </c>
      <c r="P9030" s="3" t="s">
        <v>33837</v>
      </c>
      <c r="Q9030" s="3" t="s">
        <v>4125</v>
      </c>
      <c r="R9030" s="3" t="s">
        <v>31428</v>
      </c>
      <c r="S9030" s="3" t="s">
        <v>33839</v>
      </c>
      <c r="T9030" s="4" t="s">
        <v>35832</v>
      </c>
    </row>
    <row r="9031" spans="1:20" x14ac:dyDescent="0.3">
      <c r="A9031" s="2">
        <f t="shared" si="141"/>
        <v>9030</v>
      </c>
      <c r="B9031" s="3" t="s">
        <v>35833</v>
      </c>
      <c r="C9031" s="3" t="s">
        <v>35834</v>
      </c>
      <c r="D9031" s="3" t="s">
        <v>2356</v>
      </c>
      <c r="E9031" s="3" t="s">
        <v>33825</v>
      </c>
      <c r="F9031" s="3" t="s">
        <v>35835</v>
      </c>
      <c r="G9031" s="3" t="s">
        <v>35836</v>
      </c>
      <c r="H9031" s="3" t="s">
        <v>3991</v>
      </c>
      <c r="I9031" s="3" t="s">
        <v>3996</v>
      </c>
      <c r="J9031" s="3" t="s">
        <v>33834</v>
      </c>
      <c r="K9031" s="3" t="s">
        <v>33835</v>
      </c>
      <c r="L9031" s="3" t="s">
        <v>33836</v>
      </c>
      <c r="M9031" s="3" t="s">
        <v>24422</v>
      </c>
      <c r="N9031" s="3" t="s">
        <v>4083</v>
      </c>
      <c r="O9031" s="3" t="s">
        <v>4088</v>
      </c>
      <c r="P9031" s="3" t="s">
        <v>33837</v>
      </c>
      <c r="Q9031" s="3" t="s">
        <v>4124</v>
      </c>
      <c r="R9031" s="3" t="s">
        <v>33838</v>
      </c>
      <c r="S9031" s="3" t="s">
        <v>33839</v>
      </c>
      <c r="T9031" s="4" t="s">
        <v>35837</v>
      </c>
    </row>
    <row r="9032" spans="1:20" x14ac:dyDescent="0.3">
      <c r="A9032" s="2">
        <f t="shared" si="141"/>
        <v>9031</v>
      </c>
      <c r="B9032" s="3" t="s">
        <v>35838</v>
      </c>
      <c r="C9032" s="3" t="s">
        <v>35420</v>
      </c>
      <c r="D9032" s="3" t="s">
        <v>2356</v>
      </c>
      <c r="E9032" s="3" t="s">
        <v>33825</v>
      </c>
      <c r="F9032" s="3" t="s">
        <v>35839</v>
      </c>
      <c r="G9032" s="3" t="s">
        <v>35840</v>
      </c>
      <c r="H9032" s="3" t="s">
        <v>3991</v>
      </c>
      <c r="I9032" s="3" t="s">
        <v>3996</v>
      </c>
      <c r="J9032" s="3" t="s">
        <v>33834</v>
      </c>
      <c r="K9032" s="3" t="s">
        <v>33835</v>
      </c>
      <c r="L9032" s="3" t="s">
        <v>33836</v>
      </c>
      <c r="M9032" s="3" t="s">
        <v>4077</v>
      </c>
      <c r="N9032" s="3" t="s">
        <v>4083</v>
      </c>
      <c r="O9032" s="3" t="s">
        <v>4088</v>
      </c>
      <c r="P9032" s="3" t="s">
        <v>33837</v>
      </c>
      <c r="Q9032" s="3" t="s">
        <v>4124</v>
      </c>
      <c r="R9032" s="3" t="s">
        <v>33838</v>
      </c>
      <c r="S9032" s="3" t="s">
        <v>33839</v>
      </c>
      <c r="T9032" s="4" t="s">
        <v>35841</v>
      </c>
    </row>
    <row r="9033" spans="1:20" x14ac:dyDescent="0.3">
      <c r="A9033" s="2">
        <f t="shared" si="141"/>
        <v>9032</v>
      </c>
      <c r="B9033" s="3" t="s">
        <v>35842</v>
      </c>
      <c r="C9033" s="3" t="s">
        <v>35843</v>
      </c>
      <c r="D9033" s="3" t="s">
        <v>2356</v>
      </c>
      <c r="E9033" s="3" t="s">
        <v>33825</v>
      </c>
      <c r="F9033" s="3" t="s">
        <v>35844</v>
      </c>
      <c r="G9033" s="3" t="s">
        <v>35845</v>
      </c>
      <c r="H9033" s="3" t="s">
        <v>3991</v>
      </c>
      <c r="I9033" s="3" t="s">
        <v>3996</v>
      </c>
      <c r="J9033" s="3" t="s">
        <v>33834</v>
      </c>
      <c r="K9033" s="3" t="s">
        <v>33835</v>
      </c>
      <c r="L9033" s="3" t="s">
        <v>33836</v>
      </c>
      <c r="M9033" s="3" t="s">
        <v>4079</v>
      </c>
      <c r="N9033" s="3" t="s">
        <v>4083</v>
      </c>
      <c r="O9033" s="3" t="s">
        <v>4088</v>
      </c>
      <c r="P9033" s="3" t="s">
        <v>33837</v>
      </c>
      <c r="Q9033" s="3" t="s">
        <v>4136</v>
      </c>
      <c r="R9033" s="3" t="s">
        <v>33838</v>
      </c>
      <c r="S9033" s="3" t="s">
        <v>33839</v>
      </c>
      <c r="T9033" s="4" t="s">
        <v>35846</v>
      </c>
    </row>
    <row r="9034" spans="1:20" x14ac:dyDescent="0.3">
      <c r="A9034" s="2">
        <f t="shared" si="141"/>
        <v>9033</v>
      </c>
      <c r="B9034" s="3" t="s">
        <v>35847</v>
      </c>
      <c r="C9034" s="3" t="s">
        <v>35848</v>
      </c>
      <c r="D9034" s="3" t="s">
        <v>2356</v>
      </c>
      <c r="E9034" s="3" t="s">
        <v>33825</v>
      </c>
      <c r="F9034" s="3" t="s">
        <v>35849</v>
      </c>
      <c r="G9034" s="3" t="s">
        <v>35472</v>
      </c>
      <c r="H9034" s="3" t="s">
        <v>3991</v>
      </c>
      <c r="I9034" s="3" t="s">
        <v>3996</v>
      </c>
      <c r="J9034" s="3" t="s">
        <v>33834</v>
      </c>
      <c r="K9034" s="3" t="s">
        <v>33835</v>
      </c>
      <c r="L9034" s="3" t="s">
        <v>33836</v>
      </c>
      <c r="M9034" s="3" t="s">
        <v>4079</v>
      </c>
      <c r="N9034" s="3" t="s">
        <v>4083</v>
      </c>
      <c r="O9034" s="3" t="s">
        <v>4088</v>
      </c>
      <c r="P9034" s="3" t="s">
        <v>33837</v>
      </c>
      <c r="Q9034" s="3" t="s">
        <v>4124</v>
      </c>
      <c r="R9034" s="3" t="s">
        <v>33838</v>
      </c>
      <c r="S9034" s="3" t="s">
        <v>33839</v>
      </c>
      <c r="T9034" s="4" t="s">
        <v>35850</v>
      </c>
    </row>
    <row r="9035" spans="1:20" x14ac:dyDescent="0.3">
      <c r="A9035" s="2">
        <f t="shared" si="141"/>
        <v>9034</v>
      </c>
      <c r="B9035" s="3" t="s">
        <v>35851</v>
      </c>
      <c r="C9035" s="3" t="s">
        <v>35852</v>
      </c>
      <c r="D9035" s="3" t="s">
        <v>2356</v>
      </c>
      <c r="E9035" s="3" t="s">
        <v>33825</v>
      </c>
      <c r="F9035" s="3" t="s">
        <v>35853</v>
      </c>
      <c r="G9035" s="3" t="s">
        <v>35854</v>
      </c>
      <c r="H9035" s="3" t="s">
        <v>3991</v>
      </c>
      <c r="I9035" s="3" t="s">
        <v>3996</v>
      </c>
      <c r="J9035" s="3" t="s">
        <v>33845</v>
      </c>
      <c r="K9035" s="3" t="s">
        <v>33904</v>
      </c>
      <c r="L9035" s="3" t="s">
        <v>34072</v>
      </c>
      <c r="M9035" s="3" t="s">
        <v>4077</v>
      </c>
      <c r="N9035" s="3" t="s">
        <v>4083</v>
      </c>
      <c r="O9035" s="3" t="s">
        <v>4088</v>
      </c>
      <c r="P9035" s="3" t="s">
        <v>34749</v>
      </c>
      <c r="Q9035" s="3" t="s">
        <v>33905</v>
      </c>
      <c r="R9035" s="3" t="s">
        <v>32311</v>
      </c>
      <c r="S9035" s="3" t="s">
        <v>34750</v>
      </c>
      <c r="T9035" s="4" t="s">
        <v>35855</v>
      </c>
    </row>
    <row r="9036" spans="1:20" x14ac:dyDescent="0.3">
      <c r="A9036" s="2">
        <f t="shared" si="141"/>
        <v>9035</v>
      </c>
      <c r="B9036" s="3" t="s">
        <v>35856</v>
      </c>
      <c r="C9036" s="3" t="s">
        <v>35857</v>
      </c>
      <c r="D9036" s="3" t="s">
        <v>2416</v>
      </c>
      <c r="E9036" s="3" t="s">
        <v>33825</v>
      </c>
      <c r="F9036" s="3" t="s">
        <v>35858</v>
      </c>
      <c r="G9036" s="3" t="s">
        <v>35859</v>
      </c>
      <c r="H9036" s="3" t="s">
        <v>3991</v>
      </c>
      <c r="I9036" s="3" t="s">
        <v>3996</v>
      </c>
      <c r="J9036" s="3" t="s">
        <v>33834</v>
      </c>
      <c r="K9036" s="3" t="s">
        <v>33835</v>
      </c>
      <c r="L9036" s="3" t="s">
        <v>33836</v>
      </c>
      <c r="M9036" s="3" t="s">
        <v>4079</v>
      </c>
      <c r="N9036" s="3" t="s">
        <v>4083</v>
      </c>
      <c r="O9036" s="3" t="s">
        <v>4088</v>
      </c>
      <c r="P9036" s="3" t="s">
        <v>33837</v>
      </c>
      <c r="Q9036" s="3" t="s">
        <v>16106</v>
      </c>
      <c r="R9036" s="3" t="s">
        <v>33838</v>
      </c>
      <c r="S9036" s="3" t="s">
        <v>33839</v>
      </c>
      <c r="T9036" s="4" t="s">
        <v>35860</v>
      </c>
    </row>
    <row r="9037" spans="1:20" x14ac:dyDescent="0.3">
      <c r="A9037" s="2">
        <f t="shared" si="141"/>
        <v>9036</v>
      </c>
      <c r="B9037" s="3" t="s">
        <v>35647</v>
      </c>
      <c r="C9037" s="3" t="s">
        <v>35861</v>
      </c>
      <c r="D9037" s="3" t="s">
        <v>33984</v>
      </c>
      <c r="E9037" s="3" t="s">
        <v>33825</v>
      </c>
      <c r="F9037" s="3" t="s">
        <v>35862</v>
      </c>
      <c r="G9037" s="3" t="s">
        <v>35863</v>
      </c>
      <c r="H9037" s="3" t="s">
        <v>3991</v>
      </c>
      <c r="I9037" s="3" t="s">
        <v>3996</v>
      </c>
      <c r="J9037" s="3" t="s">
        <v>33834</v>
      </c>
      <c r="K9037" s="3" t="s">
        <v>33835</v>
      </c>
      <c r="L9037" s="3" t="s">
        <v>33836</v>
      </c>
      <c r="M9037" s="3" t="s">
        <v>5744</v>
      </c>
      <c r="N9037" s="3" t="s">
        <v>4083</v>
      </c>
      <c r="O9037" s="3" t="s">
        <v>4088</v>
      </c>
      <c r="P9037" s="3" t="s">
        <v>33837</v>
      </c>
      <c r="Q9037" s="3" t="s">
        <v>34733</v>
      </c>
      <c r="R9037" s="3" t="s">
        <v>33838</v>
      </c>
      <c r="S9037" s="3" t="s">
        <v>33839</v>
      </c>
      <c r="T9037" s="4" t="s">
        <v>35864</v>
      </c>
    </row>
    <row r="9038" spans="1:20" x14ac:dyDescent="0.3">
      <c r="A9038" s="2">
        <f t="shared" si="141"/>
        <v>9037</v>
      </c>
      <c r="B9038" s="3" t="s">
        <v>35865</v>
      </c>
      <c r="C9038" s="3" t="s">
        <v>35866</v>
      </c>
      <c r="D9038" s="3" t="s">
        <v>2356</v>
      </c>
      <c r="E9038" s="3" t="s">
        <v>33825</v>
      </c>
      <c r="F9038" s="3" t="s">
        <v>35867</v>
      </c>
      <c r="G9038" s="3" t="s">
        <v>35868</v>
      </c>
      <c r="H9038" s="3" t="s">
        <v>3991</v>
      </c>
      <c r="I9038" s="3" t="s">
        <v>3996</v>
      </c>
      <c r="J9038" s="3" t="s">
        <v>33845</v>
      </c>
      <c r="K9038" s="3" t="s">
        <v>33904</v>
      </c>
      <c r="L9038" s="3" t="s">
        <v>34378</v>
      </c>
      <c r="M9038" s="3" t="s">
        <v>24422</v>
      </c>
      <c r="N9038" s="3" t="s">
        <v>4083</v>
      </c>
      <c r="O9038" s="3" t="s">
        <v>4088</v>
      </c>
      <c r="P9038" s="3" t="s">
        <v>34749</v>
      </c>
      <c r="Q9038" s="3" t="s">
        <v>33905</v>
      </c>
      <c r="R9038" s="3" t="s">
        <v>32311</v>
      </c>
      <c r="S9038" s="3" t="s">
        <v>34750</v>
      </c>
      <c r="T9038" s="4" t="s">
        <v>35869</v>
      </c>
    </row>
    <row r="9039" spans="1:20" x14ac:dyDescent="0.3">
      <c r="A9039" s="2">
        <f t="shared" si="141"/>
        <v>9038</v>
      </c>
      <c r="B9039" s="3" t="s">
        <v>35870</v>
      </c>
      <c r="D9039" s="3" t="s">
        <v>2356</v>
      </c>
      <c r="E9039" s="3" t="s">
        <v>33825</v>
      </c>
      <c r="F9039" s="3" t="s">
        <v>35871</v>
      </c>
      <c r="G9039" s="3" t="s">
        <v>35872</v>
      </c>
      <c r="H9039" s="3" t="s">
        <v>3991</v>
      </c>
      <c r="I9039" s="3" t="s">
        <v>3996</v>
      </c>
      <c r="J9039" s="3" t="s">
        <v>3998</v>
      </c>
      <c r="K9039" s="3" t="s">
        <v>34479</v>
      </c>
      <c r="L9039" s="3" t="s">
        <v>27589</v>
      </c>
      <c r="M9039" s="3" t="s">
        <v>4077</v>
      </c>
      <c r="N9039" s="3" t="s">
        <v>4083</v>
      </c>
      <c r="P9039" s="3" t="s">
        <v>31620</v>
      </c>
      <c r="Q9039" s="3" t="s">
        <v>4136</v>
      </c>
      <c r="R9039" s="3" t="s">
        <v>27134</v>
      </c>
      <c r="S9039" s="3" t="s">
        <v>34254</v>
      </c>
      <c r="T9039" s="4" t="s">
        <v>35873</v>
      </c>
    </row>
    <row r="9040" spans="1:20" x14ac:dyDescent="0.3">
      <c r="A9040" s="2">
        <f t="shared" si="141"/>
        <v>9039</v>
      </c>
      <c r="B9040" s="3" t="s">
        <v>35874</v>
      </c>
      <c r="C9040" s="3" t="s">
        <v>35875</v>
      </c>
      <c r="D9040" s="3" t="s">
        <v>2356</v>
      </c>
      <c r="E9040" s="3" t="s">
        <v>33825</v>
      </c>
      <c r="F9040" s="3" t="s">
        <v>35876</v>
      </c>
      <c r="G9040" s="3" t="s">
        <v>35877</v>
      </c>
      <c r="H9040" s="3" t="s">
        <v>3991</v>
      </c>
      <c r="I9040" s="3" t="s">
        <v>3996</v>
      </c>
      <c r="J9040" s="3" t="s">
        <v>33834</v>
      </c>
      <c r="K9040" s="3" t="s">
        <v>34443</v>
      </c>
      <c r="L9040" s="3" t="s">
        <v>4039</v>
      </c>
      <c r="M9040" s="3" t="s">
        <v>6051</v>
      </c>
      <c r="N9040" s="3" t="s">
        <v>4083</v>
      </c>
      <c r="O9040" s="3" t="s">
        <v>4088</v>
      </c>
      <c r="P9040" s="3" t="s">
        <v>34444</v>
      </c>
      <c r="Q9040" s="3" t="s">
        <v>4110</v>
      </c>
      <c r="R9040" s="3" t="s">
        <v>6458</v>
      </c>
      <c r="S9040" s="3" t="s">
        <v>33839</v>
      </c>
      <c r="T9040" s="4" t="s">
        <v>35878</v>
      </c>
    </row>
    <row r="9041" spans="1:20" x14ac:dyDescent="0.3">
      <c r="A9041" s="2">
        <f t="shared" si="141"/>
        <v>9040</v>
      </c>
      <c r="B9041" s="3" t="s">
        <v>35879</v>
      </c>
      <c r="C9041" s="3" t="s">
        <v>27053</v>
      </c>
      <c r="D9041" s="3" t="s">
        <v>33984</v>
      </c>
      <c r="E9041" s="3" t="s">
        <v>33825</v>
      </c>
      <c r="F9041" s="3" t="s">
        <v>35880</v>
      </c>
      <c r="G9041" s="3" t="s">
        <v>35881</v>
      </c>
      <c r="H9041" s="3" t="s">
        <v>3991</v>
      </c>
      <c r="I9041" s="3" t="s">
        <v>3996</v>
      </c>
      <c r="J9041" s="3" t="s">
        <v>33834</v>
      </c>
      <c r="K9041" s="3" t="s">
        <v>34503</v>
      </c>
      <c r="L9041" s="3" t="s">
        <v>32903</v>
      </c>
      <c r="M9041" s="3" t="s">
        <v>5744</v>
      </c>
      <c r="N9041" s="3" t="s">
        <v>4083</v>
      </c>
      <c r="O9041" s="3" t="s">
        <v>4088</v>
      </c>
      <c r="P9041" s="3" t="s">
        <v>33837</v>
      </c>
      <c r="Q9041" s="3" t="s">
        <v>4125</v>
      </c>
      <c r="R9041" s="3" t="s">
        <v>31428</v>
      </c>
      <c r="S9041" s="3" t="s">
        <v>33839</v>
      </c>
      <c r="T9041" s="4" t="s">
        <v>35882</v>
      </c>
    </row>
    <row r="9042" spans="1:20" x14ac:dyDescent="0.3">
      <c r="A9042" s="2">
        <f t="shared" si="141"/>
        <v>9041</v>
      </c>
      <c r="B9042" s="3" t="s">
        <v>35883</v>
      </c>
      <c r="C9042" s="3" t="s">
        <v>27053</v>
      </c>
      <c r="D9042" s="3" t="s">
        <v>2356</v>
      </c>
      <c r="E9042" s="3" t="s">
        <v>33825</v>
      </c>
      <c r="F9042" s="3" t="s">
        <v>35884</v>
      </c>
      <c r="G9042" s="3" t="s">
        <v>35885</v>
      </c>
      <c r="H9042" s="3" t="s">
        <v>3991</v>
      </c>
      <c r="I9042" s="3" t="s">
        <v>3996</v>
      </c>
      <c r="J9042" s="3" t="s">
        <v>33834</v>
      </c>
      <c r="K9042" s="3" t="s">
        <v>34503</v>
      </c>
      <c r="L9042" s="3" t="s">
        <v>33836</v>
      </c>
      <c r="M9042" s="3" t="s">
        <v>24422</v>
      </c>
      <c r="N9042" s="3" t="s">
        <v>4083</v>
      </c>
      <c r="O9042" s="3" t="s">
        <v>4088</v>
      </c>
      <c r="P9042" s="3" t="s">
        <v>33837</v>
      </c>
      <c r="Q9042" s="3" t="s">
        <v>4125</v>
      </c>
      <c r="R9042" s="3" t="s">
        <v>33838</v>
      </c>
      <c r="S9042" s="3" t="s">
        <v>33839</v>
      </c>
      <c r="T9042" s="4" t="s">
        <v>35886</v>
      </c>
    </row>
    <row r="9043" spans="1:20" x14ac:dyDescent="0.3">
      <c r="A9043" s="2">
        <f t="shared" si="141"/>
        <v>9042</v>
      </c>
      <c r="B9043" s="3" t="s">
        <v>35887</v>
      </c>
      <c r="C9043" s="3" t="s">
        <v>27053</v>
      </c>
      <c r="D9043" s="3" t="s">
        <v>2356</v>
      </c>
      <c r="E9043" s="3" t="s">
        <v>33825</v>
      </c>
      <c r="F9043" s="3" t="s">
        <v>35888</v>
      </c>
      <c r="G9043" s="3" t="s">
        <v>35472</v>
      </c>
      <c r="H9043" s="3" t="s">
        <v>3991</v>
      </c>
      <c r="I9043" s="3" t="s">
        <v>3996</v>
      </c>
      <c r="J9043" s="3" t="s">
        <v>33834</v>
      </c>
      <c r="K9043" s="3" t="s">
        <v>33835</v>
      </c>
      <c r="L9043" s="3" t="s">
        <v>33836</v>
      </c>
      <c r="M9043" s="3" t="s">
        <v>4079</v>
      </c>
      <c r="N9043" s="3" t="s">
        <v>4083</v>
      </c>
      <c r="O9043" s="3" t="s">
        <v>4088</v>
      </c>
      <c r="P9043" s="3" t="s">
        <v>33837</v>
      </c>
      <c r="Q9043" s="3" t="s">
        <v>4124</v>
      </c>
      <c r="R9043" s="3" t="s">
        <v>33838</v>
      </c>
      <c r="S9043" s="3" t="s">
        <v>33839</v>
      </c>
      <c r="T9043" s="4" t="s">
        <v>35889</v>
      </c>
    </row>
    <row r="9044" spans="1:20" x14ac:dyDescent="0.3">
      <c r="A9044" s="2">
        <f t="shared" si="141"/>
        <v>9043</v>
      </c>
      <c r="B9044" s="3" t="s">
        <v>35890</v>
      </c>
      <c r="C9044" s="3" t="s">
        <v>35891</v>
      </c>
      <c r="D9044" s="3" t="s">
        <v>2356</v>
      </c>
      <c r="E9044" s="3" t="s">
        <v>33825</v>
      </c>
      <c r="F9044" s="3" t="s">
        <v>35892</v>
      </c>
      <c r="G9044" s="3" t="s">
        <v>35893</v>
      </c>
      <c r="H9044" s="3" t="s">
        <v>3991</v>
      </c>
      <c r="I9044" s="3" t="s">
        <v>3996</v>
      </c>
      <c r="J9044" s="3" t="s">
        <v>33834</v>
      </c>
      <c r="K9044" s="3" t="s">
        <v>34443</v>
      </c>
      <c r="L9044" s="3" t="s">
        <v>32903</v>
      </c>
      <c r="M9044" s="3" t="s">
        <v>4079</v>
      </c>
      <c r="N9044" s="3" t="s">
        <v>4083</v>
      </c>
      <c r="O9044" s="3" t="s">
        <v>4088</v>
      </c>
      <c r="P9044" s="3" t="s">
        <v>33837</v>
      </c>
      <c r="Q9044" s="3" t="s">
        <v>16106</v>
      </c>
      <c r="R9044" s="3" t="s">
        <v>4207</v>
      </c>
      <c r="S9044" s="3" t="s">
        <v>34530</v>
      </c>
      <c r="T9044" s="4" t="s">
        <v>35894</v>
      </c>
    </row>
    <row r="9045" spans="1:20" x14ac:dyDescent="0.3">
      <c r="A9045" s="2">
        <f t="shared" si="141"/>
        <v>9044</v>
      </c>
      <c r="B9045" s="3" t="s">
        <v>35895</v>
      </c>
      <c r="C9045" s="3" t="s">
        <v>35896</v>
      </c>
      <c r="D9045" s="3" t="s">
        <v>2356</v>
      </c>
      <c r="E9045" s="3" t="s">
        <v>33825</v>
      </c>
      <c r="F9045" s="3" t="s">
        <v>35897</v>
      </c>
      <c r="G9045" s="3" t="s">
        <v>35898</v>
      </c>
      <c r="H9045" s="3" t="s">
        <v>3991</v>
      </c>
      <c r="I9045" s="3" t="s">
        <v>3996</v>
      </c>
      <c r="J9045" s="3" t="s">
        <v>33834</v>
      </c>
      <c r="K9045" s="3" t="s">
        <v>34443</v>
      </c>
      <c r="L9045" s="3" t="s">
        <v>4039</v>
      </c>
      <c r="M9045" s="3" t="s">
        <v>4077</v>
      </c>
      <c r="N9045" s="3" t="s">
        <v>4083</v>
      </c>
      <c r="O9045" s="3" t="s">
        <v>4088</v>
      </c>
      <c r="P9045" s="3" t="s">
        <v>34444</v>
      </c>
      <c r="Q9045" s="3" t="s">
        <v>35119</v>
      </c>
      <c r="R9045" s="3" t="s">
        <v>6458</v>
      </c>
      <c r="S9045" s="3" t="s">
        <v>33839</v>
      </c>
      <c r="T9045" s="4" t="s">
        <v>35899</v>
      </c>
    </row>
    <row r="9046" spans="1:20" x14ac:dyDescent="0.3">
      <c r="A9046" s="2">
        <f t="shared" si="141"/>
        <v>9045</v>
      </c>
      <c r="B9046" s="3" t="s">
        <v>35900</v>
      </c>
      <c r="D9046" s="3" t="s">
        <v>2356</v>
      </c>
      <c r="E9046" s="3" t="s">
        <v>33825</v>
      </c>
      <c r="F9046" s="3" t="s">
        <v>35901</v>
      </c>
      <c r="G9046" s="3" t="s">
        <v>35902</v>
      </c>
      <c r="H9046" s="3" t="s">
        <v>3991</v>
      </c>
      <c r="I9046" s="3" t="s">
        <v>3996</v>
      </c>
      <c r="J9046" s="3" t="s">
        <v>3998</v>
      </c>
      <c r="K9046" s="3" t="s">
        <v>34479</v>
      </c>
      <c r="L9046" s="3" t="s">
        <v>27589</v>
      </c>
      <c r="M9046" s="3" t="s">
        <v>4077</v>
      </c>
      <c r="N9046" s="3" t="s">
        <v>4083</v>
      </c>
      <c r="P9046" s="3" t="s">
        <v>31620</v>
      </c>
      <c r="Q9046" s="3" t="s">
        <v>4136</v>
      </c>
      <c r="R9046" s="3" t="s">
        <v>27134</v>
      </c>
      <c r="S9046" s="3" t="s">
        <v>34254</v>
      </c>
      <c r="T9046" s="4" t="s">
        <v>35903</v>
      </c>
    </row>
    <row r="9047" spans="1:20" x14ac:dyDescent="0.3">
      <c r="A9047" s="2">
        <f t="shared" si="141"/>
        <v>9046</v>
      </c>
      <c r="B9047" s="3" t="s">
        <v>35904</v>
      </c>
      <c r="C9047" s="3" t="s">
        <v>35905</v>
      </c>
      <c r="D9047" s="3" t="s">
        <v>33984</v>
      </c>
      <c r="E9047" s="3" t="s">
        <v>33825</v>
      </c>
      <c r="F9047" s="3" t="s">
        <v>35906</v>
      </c>
      <c r="G9047" s="3" t="s">
        <v>35907</v>
      </c>
      <c r="H9047" s="3" t="s">
        <v>3991</v>
      </c>
      <c r="I9047" s="3" t="s">
        <v>3996</v>
      </c>
      <c r="J9047" s="3" t="s">
        <v>33834</v>
      </c>
      <c r="K9047" s="3" t="s">
        <v>34563</v>
      </c>
      <c r="L9047" s="3" t="s">
        <v>32903</v>
      </c>
      <c r="M9047" s="3" t="s">
        <v>24422</v>
      </c>
      <c r="N9047" s="3" t="s">
        <v>4083</v>
      </c>
      <c r="O9047" s="3" t="s">
        <v>4088</v>
      </c>
      <c r="P9047" s="3" t="s">
        <v>33837</v>
      </c>
      <c r="Q9047" s="3" t="s">
        <v>4124</v>
      </c>
      <c r="R9047" s="3" t="s">
        <v>31428</v>
      </c>
      <c r="S9047" s="3" t="s">
        <v>34530</v>
      </c>
      <c r="T9047" s="4" t="s">
        <v>35908</v>
      </c>
    </row>
    <row r="9048" spans="1:20" x14ac:dyDescent="0.3">
      <c r="A9048" s="2">
        <f t="shared" si="141"/>
        <v>9047</v>
      </c>
      <c r="B9048" s="3" t="s">
        <v>34781</v>
      </c>
      <c r="C9048" s="3" t="s">
        <v>34782</v>
      </c>
      <c r="D9048" s="3" t="s">
        <v>2356</v>
      </c>
      <c r="E9048" s="3" t="s">
        <v>33825</v>
      </c>
      <c r="F9048" s="3" t="s">
        <v>35909</v>
      </c>
      <c r="G9048" s="3" t="s">
        <v>35910</v>
      </c>
      <c r="H9048" s="3" t="s">
        <v>3991</v>
      </c>
      <c r="I9048" s="3" t="s">
        <v>3996</v>
      </c>
      <c r="J9048" s="3" t="s">
        <v>33845</v>
      </c>
      <c r="K9048" s="3" t="s">
        <v>33904</v>
      </c>
      <c r="L9048" s="3" t="s">
        <v>34030</v>
      </c>
      <c r="M9048" s="3" t="s">
        <v>6051</v>
      </c>
      <c r="N9048" s="3" t="s">
        <v>4082</v>
      </c>
      <c r="O9048" s="3" t="s">
        <v>4088</v>
      </c>
      <c r="P9048" s="3" t="s">
        <v>33913</v>
      </c>
      <c r="Q9048" s="3" t="s">
        <v>33914</v>
      </c>
      <c r="R9048" s="3" t="s">
        <v>34518</v>
      </c>
      <c r="S9048" s="3" t="s">
        <v>33916</v>
      </c>
      <c r="T9048" s="4" t="s">
        <v>35911</v>
      </c>
    </row>
    <row r="9049" spans="1:20" x14ac:dyDescent="0.3">
      <c r="A9049" s="2">
        <f t="shared" si="141"/>
        <v>9048</v>
      </c>
      <c r="B9049" s="3" t="s">
        <v>35912</v>
      </c>
      <c r="C9049" s="3" t="s">
        <v>35913</v>
      </c>
      <c r="D9049" s="3" t="s">
        <v>33984</v>
      </c>
      <c r="E9049" s="3" t="s">
        <v>33825</v>
      </c>
      <c r="F9049" s="3" t="s">
        <v>35914</v>
      </c>
      <c r="G9049" s="3" t="s">
        <v>35915</v>
      </c>
      <c r="H9049" s="3" t="s">
        <v>3991</v>
      </c>
      <c r="I9049" s="3" t="s">
        <v>3996</v>
      </c>
      <c r="J9049" s="3" t="s">
        <v>33834</v>
      </c>
      <c r="K9049" s="3" t="s">
        <v>33835</v>
      </c>
      <c r="L9049" s="3" t="s">
        <v>33836</v>
      </c>
      <c r="M9049" s="3" t="s">
        <v>6051</v>
      </c>
      <c r="N9049" s="3" t="s">
        <v>4083</v>
      </c>
      <c r="O9049" s="3" t="s">
        <v>4088</v>
      </c>
      <c r="P9049" s="3" t="s">
        <v>33837</v>
      </c>
      <c r="Q9049" s="3" t="s">
        <v>4124</v>
      </c>
      <c r="R9049" s="3" t="s">
        <v>33838</v>
      </c>
      <c r="S9049" s="3" t="s">
        <v>33839</v>
      </c>
      <c r="T9049" s="4" t="s">
        <v>35916</v>
      </c>
    </row>
    <row r="9050" spans="1:20" x14ac:dyDescent="0.3">
      <c r="A9050" s="2">
        <f t="shared" si="141"/>
        <v>9049</v>
      </c>
      <c r="B9050" s="3" t="s">
        <v>35917</v>
      </c>
      <c r="C9050" s="3" t="s">
        <v>35918</v>
      </c>
      <c r="D9050" s="3" t="s">
        <v>2416</v>
      </c>
      <c r="E9050" s="3" t="s">
        <v>33825</v>
      </c>
      <c r="F9050" s="3" t="s">
        <v>35919</v>
      </c>
      <c r="G9050" s="3" t="s">
        <v>35920</v>
      </c>
      <c r="H9050" s="3" t="s">
        <v>3991</v>
      </c>
      <c r="I9050" s="3" t="s">
        <v>3996</v>
      </c>
      <c r="J9050" s="3" t="s">
        <v>33845</v>
      </c>
      <c r="K9050" s="3" t="s">
        <v>33904</v>
      </c>
      <c r="L9050" s="3" t="s">
        <v>34182</v>
      </c>
      <c r="M9050" s="3" t="s">
        <v>6051</v>
      </c>
      <c r="N9050" s="3" t="s">
        <v>4082</v>
      </c>
      <c r="O9050" s="3" t="s">
        <v>4088</v>
      </c>
      <c r="P9050" s="3" t="s">
        <v>33856</v>
      </c>
      <c r="Q9050" s="3" t="s">
        <v>33905</v>
      </c>
      <c r="R9050" s="3" t="s">
        <v>17448</v>
      </c>
      <c r="S9050" s="3" t="s">
        <v>33906</v>
      </c>
      <c r="T9050" s="4" t="s">
        <v>35921</v>
      </c>
    </row>
    <row r="9051" spans="1:20" x14ac:dyDescent="0.3">
      <c r="A9051" s="2">
        <f t="shared" si="141"/>
        <v>9050</v>
      </c>
      <c r="B9051" s="3" t="s">
        <v>35922</v>
      </c>
      <c r="C9051" s="3" t="s">
        <v>35923</v>
      </c>
      <c r="D9051" s="3" t="s">
        <v>35924</v>
      </c>
      <c r="E9051" s="3" t="s">
        <v>33825</v>
      </c>
      <c r="F9051" s="3" t="s">
        <v>35925</v>
      </c>
      <c r="G9051" s="3" t="s">
        <v>35926</v>
      </c>
      <c r="H9051" s="3" t="s">
        <v>3991</v>
      </c>
      <c r="I9051" s="3" t="s">
        <v>3996</v>
      </c>
      <c r="J9051" s="3" t="s">
        <v>3999</v>
      </c>
      <c r="K9051" s="3" t="s">
        <v>4028</v>
      </c>
      <c r="L9051" s="3" t="s">
        <v>4047</v>
      </c>
      <c r="M9051" s="3" t="s">
        <v>4077</v>
      </c>
      <c r="Q9051" s="3" t="s">
        <v>35927</v>
      </c>
      <c r="R9051" s="3" t="s">
        <v>4203</v>
      </c>
      <c r="S9051" s="3" t="s">
        <v>4234</v>
      </c>
      <c r="T9051" s="4" t="s">
        <v>35928</v>
      </c>
    </row>
    <row r="9052" spans="1:20" x14ac:dyDescent="0.3">
      <c r="A9052" s="2">
        <f t="shared" si="141"/>
        <v>9051</v>
      </c>
      <c r="B9052" s="3" t="s">
        <v>35929</v>
      </c>
      <c r="C9052" s="3" t="s">
        <v>35930</v>
      </c>
      <c r="D9052" s="3" t="s">
        <v>2356</v>
      </c>
      <c r="E9052" s="3" t="s">
        <v>33825</v>
      </c>
      <c r="F9052" s="3" t="s">
        <v>35931</v>
      </c>
      <c r="G9052" s="3" t="s">
        <v>35932</v>
      </c>
      <c r="H9052" s="3" t="s">
        <v>3991</v>
      </c>
      <c r="I9052" s="3" t="s">
        <v>3996</v>
      </c>
      <c r="J9052" s="3" t="s">
        <v>33845</v>
      </c>
      <c r="K9052" s="3" t="s">
        <v>33904</v>
      </c>
      <c r="L9052" s="3" t="s">
        <v>33912</v>
      </c>
      <c r="M9052" s="3" t="s">
        <v>24422</v>
      </c>
      <c r="N9052" s="3" t="s">
        <v>4082</v>
      </c>
      <c r="O9052" s="3" t="s">
        <v>4088</v>
      </c>
      <c r="P9052" s="3" t="s">
        <v>33913</v>
      </c>
      <c r="Q9052" s="3" t="s">
        <v>33914</v>
      </c>
      <c r="R9052" s="3" t="s">
        <v>34518</v>
      </c>
      <c r="S9052" s="3" t="s">
        <v>33916</v>
      </c>
      <c r="T9052" s="4" t="s">
        <v>35933</v>
      </c>
    </row>
    <row r="9053" spans="1:20" x14ac:dyDescent="0.3">
      <c r="A9053" s="2">
        <f t="shared" si="141"/>
        <v>9052</v>
      </c>
      <c r="B9053" s="3" t="s">
        <v>35934</v>
      </c>
      <c r="D9053" s="3" t="s">
        <v>2356</v>
      </c>
      <c r="E9053" s="3" t="s">
        <v>33825</v>
      </c>
      <c r="F9053" s="3" t="s">
        <v>35935</v>
      </c>
      <c r="G9053" s="3" t="s">
        <v>35936</v>
      </c>
      <c r="H9053" s="3" t="s">
        <v>3991</v>
      </c>
      <c r="I9053" s="3" t="s">
        <v>3996</v>
      </c>
      <c r="J9053" s="3" t="s">
        <v>3998</v>
      </c>
      <c r="K9053" s="3" t="s">
        <v>34479</v>
      </c>
      <c r="L9053" s="3" t="s">
        <v>34717</v>
      </c>
      <c r="M9053" s="3" t="s">
        <v>4077</v>
      </c>
      <c r="N9053" s="3" t="s">
        <v>4083</v>
      </c>
      <c r="P9053" s="3" t="s">
        <v>31620</v>
      </c>
      <c r="Q9053" s="3" t="s">
        <v>4136</v>
      </c>
      <c r="R9053" s="3" t="s">
        <v>31428</v>
      </c>
      <c r="S9053" s="3" t="s">
        <v>34254</v>
      </c>
      <c r="T9053" s="4" t="s">
        <v>35937</v>
      </c>
    </row>
    <row r="9054" spans="1:20" x14ac:dyDescent="0.3">
      <c r="A9054" s="2">
        <f t="shared" si="141"/>
        <v>9053</v>
      </c>
      <c r="B9054" s="3" t="s">
        <v>35938</v>
      </c>
      <c r="C9054" s="3" t="s">
        <v>35939</v>
      </c>
      <c r="D9054" s="3" t="s">
        <v>2356</v>
      </c>
      <c r="E9054" s="3" t="s">
        <v>33825</v>
      </c>
      <c r="F9054" s="3" t="s">
        <v>35940</v>
      </c>
      <c r="G9054" s="3" t="s">
        <v>35941</v>
      </c>
      <c r="H9054" s="3" t="s">
        <v>3991</v>
      </c>
      <c r="I9054" s="3" t="s">
        <v>3996</v>
      </c>
      <c r="J9054" s="3" t="s">
        <v>34249</v>
      </c>
      <c r="K9054" s="3" t="s">
        <v>34428</v>
      </c>
      <c r="L9054" s="3" t="s">
        <v>35289</v>
      </c>
      <c r="M9054" s="3" t="s">
        <v>24422</v>
      </c>
      <c r="N9054" s="3" t="s">
        <v>4083</v>
      </c>
      <c r="O9054" s="3" t="s">
        <v>25816</v>
      </c>
      <c r="P9054" s="3" t="s">
        <v>34429</v>
      </c>
      <c r="Q9054" s="3" t="s">
        <v>4136</v>
      </c>
      <c r="R9054" s="3" t="s">
        <v>34253</v>
      </c>
      <c r="S9054" s="3" t="s">
        <v>34431</v>
      </c>
      <c r="T9054" s="4" t="s">
        <v>35942</v>
      </c>
    </row>
    <row r="9055" spans="1:20" x14ac:dyDescent="0.3">
      <c r="A9055" s="2">
        <f t="shared" si="141"/>
        <v>9054</v>
      </c>
      <c r="B9055" s="3" t="s">
        <v>35943</v>
      </c>
      <c r="C9055" s="3" t="s">
        <v>35944</v>
      </c>
      <c r="D9055" s="3" t="s">
        <v>2416</v>
      </c>
      <c r="E9055" s="3" t="s">
        <v>33825</v>
      </c>
      <c r="F9055" s="3" t="s">
        <v>35945</v>
      </c>
      <c r="G9055" s="3" t="s">
        <v>35946</v>
      </c>
      <c r="H9055" s="3" t="s">
        <v>3991</v>
      </c>
      <c r="I9055" s="3" t="s">
        <v>3996</v>
      </c>
      <c r="J9055" s="3" t="s">
        <v>34249</v>
      </c>
      <c r="K9055" s="3" t="s">
        <v>34428</v>
      </c>
      <c r="L9055" s="3" t="s">
        <v>33836</v>
      </c>
      <c r="M9055" s="3" t="s">
        <v>24422</v>
      </c>
      <c r="N9055" s="3" t="s">
        <v>4083</v>
      </c>
      <c r="O9055" s="3" t="s">
        <v>25816</v>
      </c>
      <c r="P9055" s="3" t="s">
        <v>34429</v>
      </c>
      <c r="Q9055" s="3" t="s">
        <v>4136</v>
      </c>
      <c r="R9055" s="3" t="s">
        <v>33838</v>
      </c>
      <c r="S9055" s="3" t="s">
        <v>34431</v>
      </c>
      <c r="T9055" s="4" t="s">
        <v>35947</v>
      </c>
    </row>
    <row r="9056" spans="1:20" x14ac:dyDescent="0.3">
      <c r="A9056" s="2">
        <f t="shared" si="141"/>
        <v>9055</v>
      </c>
      <c r="B9056" s="3" t="s">
        <v>35948</v>
      </c>
      <c r="D9056" s="3" t="s">
        <v>2356</v>
      </c>
      <c r="E9056" s="3" t="s">
        <v>33825</v>
      </c>
      <c r="F9056" s="3" t="s">
        <v>35949</v>
      </c>
      <c r="G9056" s="3" t="s">
        <v>35950</v>
      </c>
      <c r="H9056" s="3" t="s">
        <v>3991</v>
      </c>
      <c r="I9056" s="3" t="s">
        <v>3996</v>
      </c>
      <c r="J9056" s="3" t="s">
        <v>3998</v>
      </c>
      <c r="K9056" s="3" t="s">
        <v>34479</v>
      </c>
      <c r="L9056" s="3" t="s">
        <v>27589</v>
      </c>
      <c r="M9056" s="3" t="s">
        <v>4077</v>
      </c>
      <c r="N9056" s="3" t="s">
        <v>4083</v>
      </c>
      <c r="P9056" s="3" t="s">
        <v>31620</v>
      </c>
      <c r="Q9056" s="3" t="s">
        <v>4136</v>
      </c>
      <c r="R9056" s="3" t="s">
        <v>27134</v>
      </c>
      <c r="S9056" s="3" t="s">
        <v>34254</v>
      </c>
      <c r="T9056" s="4" t="s">
        <v>35951</v>
      </c>
    </row>
    <row r="9057" spans="1:20" x14ac:dyDescent="0.3">
      <c r="A9057" s="2">
        <f t="shared" si="141"/>
        <v>9056</v>
      </c>
      <c r="B9057" s="3" t="s">
        <v>35952</v>
      </c>
      <c r="C9057" s="3" t="s">
        <v>35953</v>
      </c>
      <c r="D9057" s="3" t="s">
        <v>33984</v>
      </c>
      <c r="E9057" s="3" t="s">
        <v>33825</v>
      </c>
      <c r="F9057" s="3" t="s">
        <v>35954</v>
      </c>
      <c r="G9057" s="3" t="s">
        <v>35955</v>
      </c>
      <c r="H9057" s="3" t="s">
        <v>3991</v>
      </c>
      <c r="I9057" s="3" t="s">
        <v>3996</v>
      </c>
      <c r="J9057" s="3" t="s">
        <v>33834</v>
      </c>
      <c r="K9057" s="3" t="s">
        <v>33835</v>
      </c>
      <c r="L9057" s="3" t="s">
        <v>33836</v>
      </c>
      <c r="M9057" s="3" t="s">
        <v>24422</v>
      </c>
      <c r="N9057" s="3" t="s">
        <v>4083</v>
      </c>
      <c r="O9057" s="3" t="s">
        <v>4088</v>
      </c>
      <c r="P9057" s="3" t="s">
        <v>33837</v>
      </c>
      <c r="Q9057" s="3" t="s">
        <v>34541</v>
      </c>
      <c r="R9057" s="3" t="s">
        <v>33838</v>
      </c>
      <c r="S9057" s="3" t="s">
        <v>33839</v>
      </c>
      <c r="T9057" s="4" t="s">
        <v>35956</v>
      </c>
    </row>
    <row r="9058" spans="1:20" x14ac:dyDescent="0.3">
      <c r="A9058" s="2">
        <f t="shared" si="141"/>
        <v>9057</v>
      </c>
      <c r="B9058" s="3" t="s">
        <v>35957</v>
      </c>
      <c r="C9058" s="3" t="s">
        <v>35958</v>
      </c>
      <c r="D9058" s="3" t="s">
        <v>2356</v>
      </c>
      <c r="E9058" s="3" t="s">
        <v>33825</v>
      </c>
      <c r="F9058" s="3" t="s">
        <v>35959</v>
      </c>
      <c r="G9058" s="3" t="s">
        <v>35960</v>
      </c>
      <c r="H9058" s="3" t="s">
        <v>3991</v>
      </c>
      <c r="I9058" s="3" t="s">
        <v>3996</v>
      </c>
      <c r="J9058" s="3" t="s">
        <v>33834</v>
      </c>
      <c r="K9058" s="3" t="s">
        <v>35827</v>
      </c>
      <c r="L9058" s="3" t="s">
        <v>32903</v>
      </c>
      <c r="M9058" s="3" t="s">
        <v>5744</v>
      </c>
      <c r="N9058" s="3" t="s">
        <v>4083</v>
      </c>
      <c r="O9058" s="3" t="s">
        <v>4088</v>
      </c>
      <c r="P9058" s="3" t="s">
        <v>35108</v>
      </c>
      <c r="Q9058" s="3" t="s">
        <v>4124</v>
      </c>
      <c r="R9058" s="3" t="s">
        <v>31428</v>
      </c>
      <c r="S9058" s="3" t="s">
        <v>34530</v>
      </c>
      <c r="T9058" s="4" t="s">
        <v>35961</v>
      </c>
    </row>
    <row r="9059" spans="1:20" x14ac:dyDescent="0.3">
      <c r="A9059" s="2">
        <f t="shared" si="141"/>
        <v>9058</v>
      </c>
      <c r="B9059" s="3" t="s">
        <v>35962</v>
      </c>
      <c r="D9059" s="3" t="s">
        <v>2356</v>
      </c>
      <c r="E9059" s="3" t="s">
        <v>33825</v>
      </c>
      <c r="F9059" s="3" t="s">
        <v>35963</v>
      </c>
      <c r="G9059" s="3" t="s">
        <v>35964</v>
      </c>
      <c r="H9059" s="3" t="s">
        <v>3991</v>
      </c>
      <c r="I9059" s="3" t="s">
        <v>3996</v>
      </c>
      <c r="J9059" s="3" t="s">
        <v>3998</v>
      </c>
      <c r="K9059" s="3" t="s">
        <v>34479</v>
      </c>
      <c r="L9059" s="3" t="s">
        <v>27589</v>
      </c>
      <c r="M9059" s="3" t="s">
        <v>4077</v>
      </c>
      <c r="N9059" s="3" t="s">
        <v>4083</v>
      </c>
      <c r="P9059" s="3" t="s">
        <v>31620</v>
      </c>
      <c r="Q9059" s="3" t="s">
        <v>4136</v>
      </c>
      <c r="R9059" s="3" t="s">
        <v>27134</v>
      </c>
      <c r="S9059" s="3" t="s">
        <v>34254</v>
      </c>
      <c r="T9059" s="4" t="s">
        <v>35965</v>
      </c>
    </row>
    <row r="9060" spans="1:20" x14ac:dyDescent="0.3">
      <c r="A9060" s="2">
        <f t="shared" si="141"/>
        <v>9059</v>
      </c>
      <c r="B9060" s="3" t="s">
        <v>34548</v>
      </c>
      <c r="C9060" s="3" t="s">
        <v>35966</v>
      </c>
      <c r="D9060" s="3" t="s">
        <v>2356</v>
      </c>
      <c r="E9060" s="3" t="s">
        <v>33825</v>
      </c>
      <c r="F9060" s="3" t="s">
        <v>35967</v>
      </c>
      <c r="G9060" s="3" t="s">
        <v>35968</v>
      </c>
      <c r="H9060" s="3" t="s">
        <v>3991</v>
      </c>
      <c r="I9060" s="3" t="s">
        <v>3996</v>
      </c>
      <c r="J9060" s="3" t="s">
        <v>33834</v>
      </c>
      <c r="K9060" s="3" t="s">
        <v>34503</v>
      </c>
      <c r="L9060" s="3" t="s">
        <v>32903</v>
      </c>
      <c r="M9060" s="3" t="s">
        <v>24422</v>
      </c>
      <c r="N9060" s="3" t="s">
        <v>4083</v>
      </c>
      <c r="O9060" s="3" t="s">
        <v>4088</v>
      </c>
      <c r="P9060" s="3" t="s">
        <v>33837</v>
      </c>
      <c r="Q9060" s="3" t="s">
        <v>4125</v>
      </c>
      <c r="R9060" s="3" t="s">
        <v>31428</v>
      </c>
      <c r="S9060" s="3" t="s">
        <v>33839</v>
      </c>
      <c r="T9060" s="4" t="s">
        <v>35969</v>
      </c>
    </row>
    <row r="9061" spans="1:20" x14ac:dyDescent="0.3">
      <c r="A9061" s="2">
        <f t="shared" si="141"/>
        <v>9060</v>
      </c>
      <c r="B9061" s="3" t="s">
        <v>35970</v>
      </c>
      <c r="D9061" s="3" t="s">
        <v>2356</v>
      </c>
      <c r="E9061" s="3" t="s">
        <v>33825</v>
      </c>
      <c r="F9061" s="3" t="s">
        <v>35971</v>
      </c>
      <c r="G9061" s="3" t="s">
        <v>35972</v>
      </c>
      <c r="H9061" s="3" t="s">
        <v>3991</v>
      </c>
      <c r="I9061" s="3" t="s">
        <v>3996</v>
      </c>
      <c r="J9061" s="3" t="s">
        <v>3998</v>
      </c>
      <c r="K9061" s="3" t="s">
        <v>34479</v>
      </c>
      <c r="L9061" s="3" t="s">
        <v>34535</v>
      </c>
      <c r="M9061" s="3" t="s">
        <v>4077</v>
      </c>
      <c r="N9061" s="3" t="s">
        <v>4083</v>
      </c>
      <c r="P9061" s="3" t="s">
        <v>31620</v>
      </c>
      <c r="Q9061" s="3" t="s">
        <v>4158</v>
      </c>
      <c r="R9061" s="3" t="s">
        <v>19529</v>
      </c>
      <c r="S9061" s="3" t="s">
        <v>34254</v>
      </c>
      <c r="T9061" s="4" t="s">
        <v>35973</v>
      </c>
    </row>
    <row r="9062" spans="1:20" x14ac:dyDescent="0.3">
      <c r="A9062" s="2">
        <f t="shared" si="141"/>
        <v>9061</v>
      </c>
      <c r="B9062" s="3" t="s">
        <v>35974</v>
      </c>
      <c r="C9062" s="3" t="s">
        <v>35975</v>
      </c>
      <c r="D9062" s="3" t="s">
        <v>2356</v>
      </c>
      <c r="E9062" s="3" t="s">
        <v>33825</v>
      </c>
      <c r="F9062" s="3" t="s">
        <v>35727</v>
      </c>
      <c r="G9062" s="3" t="s">
        <v>35236</v>
      </c>
      <c r="H9062" s="3" t="s">
        <v>3991</v>
      </c>
      <c r="I9062" s="3" t="s">
        <v>3996</v>
      </c>
      <c r="J9062" s="3" t="s">
        <v>33834</v>
      </c>
      <c r="K9062" s="3" t="s">
        <v>33835</v>
      </c>
      <c r="L9062" s="3" t="s">
        <v>33836</v>
      </c>
      <c r="M9062" s="3" t="s">
        <v>5744</v>
      </c>
      <c r="N9062" s="3" t="s">
        <v>4083</v>
      </c>
      <c r="O9062" s="3" t="s">
        <v>4088</v>
      </c>
      <c r="P9062" s="3" t="s">
        <v>33837</v>
      </c>
      <c r="Q9062" s="3" t="s">
        <v>4124</v>
      </c>
      <c r="R9062" s="3" t="s">
        <v>33838</v>
      </c>
      <c r="S9062" s="3" t="s">
        <v>33839</v>
      </c>
      <c r="T9062" s="4" t="s">
        <v>35976</v>
      </c>
    </row>
    <row r="9063" spans="1:20" x14ac:dyDescent="0.3">
      <c r="A9063" s="2">
        <f t="shared" si="141"/>
        <v>9062</v>
      </c>
      <c r="B9063" s="3" t="s">
        <v>35977</v>
      </c>
      <c r="C9063" s="3" t="s">
        <v>35978</v>
      </c>
      <c r="D9063" s="3" t="s">
        <v>2356</v>
      </c>
      <c r="E9063" s="3" t="s">
        <v>33825</v>
      </c>
      <c r="F9063" s="3" t="s">
        <v>35979</v>
      </c>
      <c r="G9063" s="3" t="s">
        <v>35980</v>
      </c>
      <c r="H9063" s="3" t="s">
        <v>3991</v>
      </c>
      <c r="I9063" s="3" t="s">
        <v>3996</v>
      </c>
      <c r="J9063" s="3" t="s">
        <v>33834</v>
      </c>
      <c r="K9063" s="3" t="s">
        <v>34503</v>
      </c>
      <c r="L9063" s="3" t="s">
        <v>33836</v>
      </c>
      <c r="M9063" s="3" t="s">
        <v>5744</v>
      </c>
      <c r="N9063" s="3" t="s">
        <v>4083</v>
      </c>
      <c r="O9063" s="3" t="s">
        <v>4088</v>
      </c>
      <c r="P9063" s="3" t="s">
        <v>33837</v>
      </c>
      <c r="Q9063" s="3" t="s">
        <v>4125</v>
      </c>
      <c r="R9063" s="3" t="s">
        <v>33838</v>
      </c>
      <c r="S9063" s="3" t="s">
        <v>33839</v>
      </c>
      <c r="T9063" s="4" t="s">
        <v>35981</v>
      </c>
    </row>
    <row r="9064" spans="1:20" x14ac:dyDescent="0.3">
      <c r="A9064" s="2">
        <f t="shared" si="141"/>
        <v>9063</v>
      </c>
      <c r="B9064" s="3" t="s">
        <v>35982</v>
      </c>
      <c r="C9064" s="3" t="s">
        <v>35983</v>
      </c>
      <c r="D9064" s="3" t="s">
        <v>2356</v>
      </c>
      <c r="E9064" s="3" t="s">
        <v>33825</v>
      </c>
      <c r="F9064" s="3" t="s">
        <v>35849</v>
      </c>
      <c r="G9064" s="3" t="s">
        <v>35472</v>
      </c>
      <c r="H9064" s="3" t="s">
        <v>3991</v>
      </c>
      <c r="I9064" s="3" t="s">
        <v>3996</v>
      </c>
      <c r="J9064" s="3" t="s">
        <v>33834</v>
      </c>
      <c r="K9064" s="3" t="s">
        <v>33835</v>
      </c>
      <c r="L9064" s="3" t="s">
        <v>33836</v>
      </c>
      <c r="M9064" s="3" t="s">
        <v>4079</v>
      </c>
      <c r="N9064" s="3" t="s">
        <v>4083</v>
      </c>
      <c r="O9064" s="3" t="s">
        <v>4088</v>
      </c>
      <c r="P9064" s="3" t="s">
        <v>33837</v>
      </c>
      <c r="Q9064" s="3" t="s">
        <v>4124</v>
      </c>
      <c r="R9064" s="3" t="s">
        <v>33838</v>
      </c>
      <c r="S9064" s="3" t="s">
        <v>33839</v>
      </c>
      <c r="T9064" s="4" t="s">
        <v>35984</v>
      </c>
    </row>
    <row r="9065" spans="1:20" x14ac:dyDescent="0.3">
      <c r="A9065" s="2">
        <f t="shared" si="141"/>
        <v>9064</v>
      </c>
      <c r="B9065" s="3" t="s">
        <v>35985</v>
      </c>
      <c r="C9065" s="3" t="s">
        <v>35986</v>
      </c>
      <c r="D9065" s="3" t="s">
        <v>2356</v>
      </c>
      <c r="E9065" s="3" t="s">
        <v>33825</v>
      </c>
      <c r="F9065" s="3" t="s">
        <v>35987</v>
      </c>
      <c r="G9065" s="3" t="s">
        <v>35988</v>
      </c>
      <c r="H9065" s="3" t="s">
        <v>3991</v>
      </c>
      <c r="I9065" s="3" t="s">
        <v>3996</v>
      </c>
      <c r="J9065" s="3" t="s">
        <v>33834</v>
      </c>
      <c r="K9065" s="3" t="s">
        <v>34443</v>
      </c>
      <c r="L9065" s="3" t="s">
        <v>4039</v>
      </c>
      <c r="M9065" s="3" t="s">
        <v>4079</v>
      </c>
      <c r="N9065" s="3" t="s">
        <v>4083</v>
      </c>
      <c r="O9065" s="3" t="s">
        <v>4088</v>
      </c>
      <c r="P9065" s="3" t="s">
        <v>34444</v>
      </c>
      <c r="Q9065" s="3" t="s">
        <v>4110</v>
      </c>
      <c r="R9065" s="3" t="s">
        <v>6458</v>
      </c>
      <c r="S9065" s="3" t="s">
        <v>33839</v>
      </c>
      <c r="T9065" s="4" t="s">
        <v>35989</v>
      </c>
    </row>
    <row r="9066" spans="1:20" x14ac:dyDescent="0.3">
      <c r="A9066" s="2">
        <f t="shared" si="141"/>
        <v>9065</v>
      </c>
      <c r="B9066" s="3" t="s">
        <v>35252</v>
      </c>
      <c r="C9066" s="3" t="s">
        <v>27053</v>
      </c>
      <c r="D9066" s="3" t="s">
        <v>33984</v>
      </c>
      <c r="E9066" s="3" t="s">
        <v>33825</v>
      </c>
      <c r="F9066" s="3" t="s">
        <v>35990</v>
      </c>
      <c r="G9066" s="3" t="s">
        <v>35991</v>
      </c>
      <c r="H9066" s="3" t="s">
        <v>3991</v>
      </c>
      <c r="I9066" s="3" t="s">
        <v>3996</v>
      </c>
      <c r="J9066" s="3" t="s">
        <v>33834</v>
      </c>
      <c r="K9066" s="3" t="s">
        <v>34443</v>
      </c>
      <c r="L9066" s="3" t="s">
        <v>33836</v>
      </c>
      <c r="M9066" s="3" t="s">
        <v>24422</v>
      </c>
      <c r="N9066" s="3" t="s">
        <v>4083</v>
      </c>
      <c r="O9066" s="3" t="s">
        <v>4088</v>
      </c>
      <c r="P9066" s="3" t="s">
        <v>34444</v>
      </c>
      <c r="Q9066" s="3" t="s">
        <v>35254</v>
      </c>
      <c r="R9066" s="3" t="s">
        <v>33838</v>
      </c>
      <c r="S9066" s="3" t="s">
        <v>33839</v>
      </c>
      <c r="T9066" s="4" t="s">
        <v>35992</v>
      </c>
    </row>
    <row r="9067" spans="1:20" x14ac:dyDescent="0.3">
      <c r="A9067" s="2">
        <f t="shared" si="141"/>
        <v>9066</v>
      </c>
      <c r="B9067" s="3" t="s">
        <v>35993</v>
      </c>
      <c r="C9067" s="3" t="s">
        <v>35994</v>
      </c>
      <c r="D9067" s="3" t="s">
        <v>33984</v>
      </c>
      <c r="E9067" s="3" t="s">
        <v>33825</v>
      </c>
      <c r="F9067" s="3" t="s">
        <v>35995</v>
      </c>
      <c r="G9067" s="3" t="s">
        <v>35996</v>
      </c>
      <c r="H9067" s="3" t="s">
        <v>3991</v>
      </c>
      <c r="I9067" s="3" t="s">
        <v>3996</v>
      </c>
      <c r="J9067" s="3" t="s">
        <v>33845</v>
      </c>
      <c r="K9067" s="3" t="s">
        <v>33904</v>
      </c>
      <c r="L9067" s="3" t="s">
        <v>33969</v>
      </c>
      <c r="M9067" s="3" t="s">
        <v>6051</v>
      </c>
      <c r="N9067" s="3" t="s">
        <v>4082</v>
      </c>
      <c r="O9067" s="3" t="s">
        <v>4088</v>
      </c>
      <c r="P9067" s="3" t="s">
        <v>33856</v>
      </c>
      <c r="Q9067" s="3" t="s">
        <v>33914</v>
      </c>
      <c r="R9067" s="3" t="s">
        <v>33887</v>
      </c>
      <c r="S9067" s="3" t="s">
        <v>34050</v>
      </c>
      <c r="T9067" s="4" t="s">
        <v>35997</v>
      </c>
    </row>
    <row r="9068" spans="1:20" x14ac:dyDescent="0.3">
      <c r="A9068" s="2">
        <f t="shared" si="141"/>
        <v>9067</v>
      </c>
      <c r="B9068" s="3" t="s">
        <v>35998</v>
      </c>
      <c r="C9068" s="3" t="s">
        <v>35999</v>
      </c>
      <c r="D9068" s="3" t="s">
        <v>2416</v>
      </c>
      <c r="E9068" s="3" t="s">
        <v>33825</v>
      </c>
      <c r="F9068" s="3" t="s">
        <v>36000</v>
      </c>
      <c r="G9068" s="3" t="s">
        <v>36001</v>
      </c>
      <c r="H9068" s="3" t="s">
        <v>3991</v>
      </c>
      <c r="I9068" s="3" t="s">
        <v>3996</v>
      </c>
      <c r="J9068" s="3" t="s">
        <v>33845</v>
      </c>
      <c r="K9068" s="3" t="s">
        <v>33904</v>
      </c>
      <c r="L9068" s="3" t="s">
        <v>34707</v>
      </c>
      <c r="M9068" s="3" t="s">
        <v>4079</v>
      </c>
      <c r="N9068" s="3" t="s">
        <v>4082</v>
      </c>
      <c r="O9068" s="3" t="s">
        <v>4088</v>
      </c>
      <c r="P9068" s="3" t="s">
        <v>33913</v>
      </c>
      <c r="Q9068" s="3" t="s">
        <v>33905</v>
      </c>
      <c r="R9068" s="3" t="s">
        <v>17448</v>
      </c>
      <c r="S9068" s="3" t="s">
        <v>33916</v>
      </c>
      <c r="T9068" s="4" t="s">
        <v>36002</v>
      </c>
    </row>
    <row r="9069" spans="1:20" x14ac:dyDescent="0.3">
      <c r="A9069" s="2">
        <f t="shared" si="141"/>
        <v>9068</v>
      </c>
      <c r="B9069" s="3" t="s">
        <v>36003</v>
      </c>
      <c r="C9069" s="3" t="s">
        <v>36004</v>
      </c>
      <c r="D9069" s="3" t="s">
        <v>2356</v>
      </c>
      <c r="E9069" s="3" t="s">
        <v>33825</v>
      </c>
      <c r="F9069" s="3" t="s">
        <v>36005</v>
      </c>
      <c r="G9069" s="3" t="s">
        <v>36006</v>
      </c>
      <c r="H9069" s="3" t="s">
        <v>3991</v>
      </c>
      <c r="I9069" s="3" t="s">
        <v>3996</v>
      </c>
      <c r="J9069" s="3" t="s">
        <v>34249</v>
      </c>
      <c r="K9069" s="3" t="s">
        <v>34428</v>
      </c>
      <c r="L9069" s="3" t="s">
        <v>4039</v>
      </c>
      <c r="M9069" s="3" t="s">
        <v>5744</v>
      </c>
      <c r="N9069" s="3" t="s">
        <v>4083</v>
      </c>
      <c r="O9069" s="3" t="s">
        <v>25816</v>
      </c>
      <c r="P9069" s="3" t="s">
        <v>34429</v>
      </c>
      <c r="Q9069" s="3" t="s">
        <v>34430</v>
      </c>
      <c r="R9069" s="3" t="s">
        <v>6458</v>
      </c>
      <c r="S9069" s="3" t="s">
        <v>34431</v>
      </c>
      <c r="T9069" s="4" t="s">
        <v>36007</v>
      </c>
    </row>
    <row r="9070" spans="1:20" x14ac:dyDescent="0.3">
      <c r="A9070" s="2">
        <f t="shared" si="141"/>
        <v>9069</v>
      </c>
      <c r="B9070" s="3" t="s">
        <v>36008</v>
      </c>
      <c r="C9070" s="3" t="s">
        <v>36009</v>
      </c>
      <c r="D9070" s="3" t="s">
        <v>2416</v>
      </c>
      <c r="E9070" s="3" t="s">
        <v>33825</v>
      </c>
      <c r="F9070" s="3" t="s">
        <v>36010</v>
      </c>
      <c r="G9070" s="3" t="s">
        <v>36011</v>
      </c>
      <c r="H9070" s="3" t="s">
        <v>3991</v>
      </c>
      <c r="I9070" s="3" t="s">
        <v>3996</v>
      </c>
      <c r="J9070" s="3" t="s">
        <v>33834</v>
      </c>
      <c r="K9070" s="3" t="s">
        <v>33835</v>
      </c>
      <c r="L9070" s="3" t="s">
        <v>33836</v>
      </c>
      <c r="M9070" s="3" t="s">
        <v>4077</v>
      </c>
      <c r="N9070" s="3" t="s">
        <v>4083</v>
      </c>
      <c r="O9070" s="3" t="s">
        <v>4088</v>
      </c>
      <c r="P9070" s="3" t="s">
        <v>33837</v>
      </c>
      <c r="Q9070" s="3" t="s">
        <v>16106</v>
      </c>
      <c r="R9070" s="3" t="s">
        <v>33838</v>
      </c>
      <c r="S9070" s="3" t="s">
        <v>33839</v>
      </c>
      <c r="T9070" s="4" t="s">
        <v>36012</v>
      </c>
    </row>
    <row r="9071" spans="1:20" x14ac:dyDescent="0.3">
      <c r="A9071" s="2">
        <f t="shared" si="141"/>
        <v>9070</v>
      </c>
      <c r="B9071" s="3" t="s">
        <v>36013</v>
      </c>
      <c r="C9071" s="3" t="s">
        <v>36014</v>
      </c>
      <c r="D9071" s="3" t="s">
        <v>2356</v>
      </c>
      <c r="E9071" s="3" t="s">
        <v>33825</v>
      </c>
      <c r="F9071" s="3" t="s">
        <v>36015</v>
      </c>
      <c r="G9071" s="3" t="s">
        <v>36016</v>
      </c>
      <c r="H9071" s="3" t="s">
        <v>3991</v>
      </c>
      <c r="I9071" s="3" t="s">
        <v>3996</v>
      </c>
      <c r="J9071" s="3" t="s">
        <v>33834</v>
      </c>
      <c r="K9071" s="3" t="s">
        <v>34443</v>
      </c>
      <c r="L9071" s="3" t="s">
        <v>4039</v>
      </c>
      <c r="M9071" s="3" t="s">
        <v>24422</v>
      </c>
      <c r="N9071" s="3" t="s">
        <v>4083</v>
      </c>
      <c r="O9071" s="3" t="s">
        <v>4088</v>
      </c>
      <c r="P9071" s="3" t="s">
        <v>34444</v>
      </c>
      <c r="Q9071" s="3" t="s">
        <v>4110</v>
      </c>
      <c r="R9071" s="3" t="s">
        <v>6458</v>
      </c>
      <c r="S9071" s="3" t="s">
        <v>33839</v>
      </c>
      <c r="T9071" s="4" t="s">
        <v>36017</v>
      </c>
    </row>
    <row r="9072" spans="1:20" x14ac:dyDescent="0.3">
      <c r="A9072" s="2">
        <f t="shared" si="141"/>
        <v>9071</v>
      </c>
      <c r="B9072" s="3" t="s">
        <v>36018</v>
      </c>
      <c r="C9072" s="3" t="s">
        <v>36019</v>
      </c>
      <c r="D9072" s="3" t="s">
        <v>2368</v>
      </c>
      <c r="E9072" s="3" t="s">
        <v>33825</v>
      </c>
      <c r="F9072" s="3" t="s">
        <v>36020</v>
      </c>
      <c r="G9072" s="3" t="s">
        <v>36021</v>
      </c>
      <c r="H9072" s="3" t="s">
        <v>3991</v>
      </c>
      <c r="I9072" s="3" t="s">
        <v>3996</v>
      </c>
      <c r="J9072" s="3" t="s">
        <v>34857</v>
      </c>
      <c r="K9072" s="3" t="s">
        <v>33862</v>
      </c>
      <c r="L9072" s="3" t="s">
        <v>29326</v>
      </c>
      <c r="M9072" s="3" t="s">
        <v>4077</v>
      </c>
      <c r="N9072" s="3" t="s">
        <v>4084</v>
      </c>
      <c r="O9072" s="3" t="s">
        <v>9767</v>
      </c>
      <c r="P9072" s="3" t="s">
        <v>34858</v>
      </c>
      <c r="Q9072" s="3" t="s">
        <v>36022</v>
      </c>
      <c r="R9072" s="3" t="s">
        <v>34512</v>
      </c>
      <c r="S9072" s="3" t="s">
        <v>36023</v>
      </c>
      <c r="T9072" s="4" t="s">
        <v>36024</v>
      </c>
    </row>
    <row r="9073" spans="1:20" x14ac:dyDescent="0.3">
      <c r="A9073" s="2">
        <f t="shared" si="141"/>
        <v>9072</v>
      </c>
      <c r="B9073" s="3" t="s">
        <v>36025</v>
      </c>
      <c r="C9073" s="3" t="s">
        <v>36026</v>
      </c>
      <c r="D9073" s="3" t="s">
        <v>33984</v>
      </c>
      <c r="E9073" s="3" t="s">
        <v>33825</v>
      </c>
      <c r="F9073" s="3" t="s">
        <v>36027</v>
      </c>
      <c r="G9073" s="3" t="s">
        <v>36028</v>
      </c>
      <c r="H9073" s="3" t="s">
        <v>3991</v>
      </c>
      <c r="I9073" s="3" t="s">
        <v>3996</v>
      </c>
      <c r="J9073" s="3" t="s">
        <v>33845</v>
      </c>
      <c r="K9073" s="3" t="s">
        <v>33846</v>
      </c>
      <c r="L9073" s="3" t="s">
        <v>33893</v>
      </c>
      <c r="M9073" s="3" t="s">
        <v>4077</v>
      </c>
      <c r="N9073" s="3" t="s">
        <v>4082</v>
      </c>
      <c r="O9073" s="3" t="s">
        <v>4088</v>
      </c>
      <c r="P9073" s="3" t="s">
        <v>33856</v>
      </c>
      <c r="Q9073" s="3" t="s">
        <v>34389</v>
      </c>
      <c r="R9073" s="3" t="s">
        <v>4221</v>
      </c>
      <c r="S9073" s="3" t="s">
        <v>33850</v>
      </c>
      <c r="T9073" s="4" t="s">
        <v>36029</v>
      </c>
    </row>
    <row r="9074" spans="1:20" x14ac:dyDescent="0.3">
      <c r="A9074" s="2">
        <f t="shared" si="141"/>
        <v>9073</v>
      </c>
      <c r="B9074" s="3" t="s">
        <v>35338</v>
      </c>
      <c r="C9074" s="3" t="s">
        <v>27053</v>
      </c>
      <c r="D9074" s="3" t="s">
        <v>2356</v>
      </c>
      <c r="E9074" s="3" t="s">
        <v>33825</v>
      </c>
      <c r="F9074" s="3" t="s">
        <v>36030</v>
      </c>
      <c r="G9074" s="3" t="s">
        <v>36031</v>
      </c>
      <c r="H9074" s="3" t="s">
        <v>3991</v>
      </c>
      <c r="I9074" s="3" t="s">
        <v>3996</v>
      </c>
      <c r="J9074" s="3" t="s">
        <v>33834</v>
      </c>
      <c r="K9074" s="3" t="s">
        <v>34503</v>
      </c>
      <c r="L9074" s="3" t="s">
        <v>32903</v>
      </c>
      <c r="M9074" s="3" t="s">
        <v>6051</v>
      </c>
      <c r="N9074" s="3" t="s">
        <v>4083</v>
      </c>
      <c r="O9074" s="3" t="s">
        <v>4088</v>
      </c>
      <c r="P9074" s="3" t="s">
        <v>33837</v>
      </c>
      <c r="Q9074" s="3" t="s">
        <v>4125</v>
      </c>
      <c r="R9074" s="3" t="s">
        <v>31428</v>
      </c>
      <c r="S9074" s="3" t="s">
        <v>33839</v>
      </c>
      <c r="T9074" s="4" t="s">
        <v>36032</v>
      </c>
    </row>
    <row r="9075" spans="1:20" x14ac:dyDescent="0.3">
      <c r="A9075" s="2">
        <f t="shared" si="141"/>
        <v>9074</v>
      </c>
      <c r="B9075" s="3" t="s">
        <v>36033</v>
      </c>
      <c r="C9075" s="3" t="s">
        <v>36034</v>
      </c>
      <c r="D9075" s="3" t="s">
        <v>2356</v>
      </c>
      <c r="E9075" s="3" t="s">
        <v>33825</v>
      </c>
      <c r="F9075" s="3" t="s">
        <v>36035</v>
      </c>
      <c r="G9075" s="3" t="s">
        <v>36036</v>
      </c>
      <c r="H9075" s="3" t="s">
        <v>3991</v>
      </c>
      <c r="I9075" s="3" t="s">
        <v>3996</v>
      </c>
      <c r="J9075" s="3" t="s">
        <v>33834</v>
      </c>
      <c r="K9075" s="3" t="s">
        <v>33835</v>
      </c>
      <c r="L9075" s="3" t="s">
        <v>33836</v>
      </c>
      <c r="M9075" s="3" t="s">
        <v>4077</v>
      </c>
      <c r="N9075" s="3" t="s">
        <v>4083</v>
      </c>
      <c r="O9075" s="3" t="s">
        <v>4088</v>
      </c>
      <c r="P9075" s="3" t="s">
        <v>33837</v>
      </c>
      <c r="Q9075" s="3" t="s">
        <v>4124</v>
      </c>
      <c r="R9075" s="3" t="s">
        <v>33838</v>
      </c>
      <c r="S9075" s="3" t="s">
        <v>33839</v>
      </c>
      <c r="T9075" s="4" t="s">
        <v>36037</v>
      </c>
    </row>
    <row r="9076" spans="1:20" x14ac:dyDescent="0.3">
      <c r="A9076" s="2">
        <f t="shared" si="141"/>
        <v>9075</v>
      </c>
      <c r="B9076" s="3" t="s">
        <v>36038</v>
      </c>
      <c r="C9076" s="3" t="s">
        <v>36039</v>
      </c>
      <c r="D9076" s="3" t="s">
        <v>2416</v>
      </c>
      <c r="E9076" s="3" t="s">
        <v>33825</v>
      </c>
      <c r="F9076" s="3" t="s">
        <v>35858</v>
      </c>
      <c r="G9076" s="3" t="s">
        <v>36040</v>
      </c>
      <c r="H9076" s="3" t="s">
        <v>3991</v>
      </c>
      <c r="I9076" s="3" t="s">
        <v>3996</v>
      </c>
      <c r="J9076" s="3" t="s">
        <v>33834</v>
      </c>
      <c r="K9076" s="3" t="s">
        <v>33835</v>
      </c>
      <c r="L9076" s="3" t="s">
        <v>33836</v>
      </c>
      <c r="M9076" s="3" t="s">
        <v>4079</v>
      </c>
      <c r="N9076" s="3" t="s">
        <v>4083</v>
      </c>
      <c r="O9076" s="3" t="s">
        <v>4088</v>
      </c>
      <c r="P9076" s="3" t="s">
        <v>33837</v>
      </c>
      <c r="Q9076" s="3" t="s">
        <v>16106</v>
      </c>
      <c r="R9076" s="3" t="s">
        <v>33838</v>
      </c>
      <c r="S9076" s="3" t="s">
        <v>33839</v>
      </c>
      <c r="T9076" s="4" t="s">
        <v>36041</v>
      </c>
    </row>
    <row r="9077" spans="1:20" x14ac:dyDescent="0.3">
      <c r="A9077" s="2">
        <f t="shared" si="141"/>
        <v>9076</v>
      </c>
      <c r="B9077" s="3" t="s">
        <v>36042</v>
      </c>
      <c r="C9077" s="3" t="s">
        <v>36043</v>
      </c>
      <c r="D9077" s="3" t="s">
        <v>2356</v>
      </c>
      <c r="E9077" s="3" t="s">
        <v>33825</v>
      </c>
      <c r="F9077" s="3" t="s">
        <v>36044</v>
      </c>
      <c r="G9077" s="3" t="s">
        <v>36045</v>
      </c>
      <c r="H9077" s="3" t="s">
        <v>3991</v>
      </c>
      <c r="I9077" s="3" t="s">
        <v>3996</v>
      </c>
      <c r="J9077" s="3" t="s">
        <v>33834</v>
      </c>
      <c r="K9077" s="3" t="s">
        <v>34443</v>
      </c>
      <c r="L9077" s="3" t="s">
        <v>4039</v>
      </c>
      <c r="M9077" s="3" t="s">
        <v>6051</v>
      </c>
      <c r="N9077" s="3" t="s">
        <v>4083</v>
      </c>
      <c r="O9077" s="3" t="s">
        <v>4088</v>
      </c>
      <c r="P9077" s="3" t="s">
        <v>34444</v>
      </c>
      <c r="Q9077" s="3" t="s">
        <v>34492</v>
      </c>
      <c r="R9077" s="3" t="s">
        <v>6458</v>
      </c>
      <c r="S9077" s="3" t="s">
        <v>33839</v>
      </c>
      <c r="T9077" s="4" t="s">
        <v>36046</v>
      </c>
    </row>
    <row r="9078" spans="1:20" x14ac:dyDescent="0.3">
      <c r="A9078" s="2">
        <f t="shared" si="141"/>
        <v>9077</v>
      </c>
      <c r="B9078" s="3" t="s">
        <v>36047</v>
      </c>
      <c r="C9078" s="3" t="s">
        <v>36048</v>
      </c>
      <c r="D9078" s="3" t="s">
        <v>2368</v>
      </c>
      <c r="E9078" s="3" t="s">
        <v>33825</v>
      </c>
      <c r="F9078" s="3" t="s">
        <v>36049</v>
      </c>
      <c r="H9078" s="3" t="s">
        <v>3991</v>
      </c>
      <c r="I9078" s="3" t="s">
        <v>3996</v>
      </c>
      <c r="J9078" s="3" t="s">
        <v>34485</v>
      </c>
      <c r="K9078" s="3" t="s">
        <v>27277</v>
      </c>
      <c r="L9078" s="3" t="s">
        <v>36050</v>
      </c>
      <c r="M9078" s="3" t="s">
        <v>4077</v>
      </c>
      <c r="N9078" s="3" t="s">
        <v>4082</v>
      </c>
      <c r="O9078" s="3" t="s">
        <v>4086</v>
      </c>
      <c r="P9078" s="3" t="s">
        <v>9959</v>
      </c>
      <c r="Q9078" s="3" t="s">
        <v>4150</v>
      </c>
      <c r="R9078" s="3" t="s">
        <v>17448</v>
      </c>
      <c r="S9078" s="3" t="s">
        <v>19259</v>
      </c>
      <c r="T9078" s="4" t="s">
        <v>36051</v>
      </c>
    </row>
    <row r="9079" spans="1:20" x14ac:dyDescent="0.3">
      <c r="A9079" s="2">
        <f t="shared" si="141"/>
        <v>9078</v>
      </c>
      <c r="B9079" s="3" t="s">
        <v>36052</v>
      </c>
      <c r="C9079" s="3" t="s">
        <v>36053</v>
      </c>
      <c r="D9079" s="3" t="s">
        <v>2356</v>
      </c>
      <c r="E9079" s="3" t="s">
        <v>33825</v>
      </c>
      <c r="F9079" s="3" t="s">
        <v>36054</v>
      </c>
      <c r="G9079" s="3" t="s">
        <v>36055</v>
      </c>
      <c r="H9079" s="3" t="s">
        <v>3991</v>
      </c>
      <c r="I9079" s="3" t="s">
        <v>3996</v>
      </c>
      <c r="J9079" s="3" t="s">
        <v>33834</v>
      </c>
      <c r="K9079" s="3" t="s">
        <v>34443</v>
      </c>
      <c r="L9079" s="3" t="s">
        <v>4039</v>
      </c>
      <c r="M9079" s="3" t="s">
        <v>4077</v>
      </c>
      <c r="N9079" s="3" t="s">
        <v>4083</v>
      </c>
      <c r="O9079" s="3" t="s">
        <v>4088</v>
      </c>
      <c r="P9079" s="3" t="s">
        <v>34444</v>
      </c>
      <c r="Q9079" s="3" t="s">
        <v>35119</v>
      </c>
      <c r="R9079" s="3" t="s">
        <v>6458</v>
      </c>
      <c r="S9079" s="3" t="s">
        <v>33839</v>
      </c>
      <c r="T9079" s="4" t="s">
        <v>36056</v>
      </c>
    </row>
    <row r="9080" spans="1:20" x14ac:dyDescent="0.3">
      <c r="A9080" s="2">
        <f t="shared" si="141"/>
        <v>9079</v>
      </c>
      <c r="B9080" s="3" t="s">
        <v>36057</v>
      </c>
      <c r="C9080" s="3" t="s">
        <v>36058</v>
      </c>
      <c r="D9080" s="3" t="s">
        <v>2356</v>
      </c>
      <c r="E9080" s="3" t="s">
        <v>33825</v>
      </c>
      <c r="F9080" s="3" t="s">
        <v>36059</v>
      </c>
      <c r="G9080" s="3" t="s">
        <v>36060</v>
      </c>
      <c r="H9080" s="3" t="s">
        <v>3991</v>
      </c>
      <c r="I9080" s="3" t="s">
        <v>3996</v>
      </c>
      <c r="J9080" s="3" t="s">
        <v>33845</v>
      </c>
      <c r="K9080" s="3" t="s">
        <v>33904</v>
      </c>
      <c r="L9080" s="3" t="s">
        <v>33929</v>
      </c>
      <c r="M9080" s="3" t="s">
        <v>4077</v>
      </c>
      <c r="N9080" s="3" t="s">
        <v>4082</v>
      </c>
      <c r="O9080" s="3" t="s">
        <v>4088</v>
      </c>
      <c r="P9080" s="3" t="s">
        <v>33848</v>
      </c>
      <c r="Q9080" s="3" t="s">
        <v>33914</v>
      </c>
      <c r="R9080" s="3" t="s">
        <v>34518</v>
      </c>
      <c r="S9080" s="3" t="s">
        <v>34060</v>
      </c>
      <c r="T9080" s="4" t="s">
        <v>36061</v>
      </c>
    </row>
    <row r="9081" spans="1:20" x14ac:dyDescent="0.3">
      <c r="A9081" s="2">
        <f t="shared" si="141"/>
        <v>9080</v>
      </c>
      <c r="B9081" s="3" t="s">
        <v>36062</v>
      </c>
      <c r="D9081" s="3" t="s">
        <v>2356</v>
      </c>
      <c r="E9081" s="3" t="s">
        <v>33825</v>
      </c>
      <c r="F9081" s="3" t="s">
        <v>36063</v>
      </c>
      <c r="G9081" s="3" t="s">
        <v>36064</v>
      </c>
      <c r="H9081" s="3" t="s">
        <v>3991</v>
      </c>
      <c r="I9081" s="3" t="s">
        <v>3996</v>
      </c>
      <c r="J9081" s="3" t="s">
        <v>3998</v>
      </c>
      <c r="K9081" s="3" t="s">
        <v>34479</v>
      </c>
      <c r="L9081" s="3" t="s">
        <v>34535</v>
      </c>
      <c r="M9081" s="3" t="s">
        <v>4077</v>
      </c>
      <c r="N9081" s="3" t="s">
        <v>4083</v>
      </c>
      <c r="P9081" s="3" t="s">
        <v>31620</v>
      </c>
      <c r="Q9081" s="3" t="s">
        <v>4158</v>
      </c>
      <c r="R9081" s="3" t="s">
        <v>19529</v>
      </c>
      <c r="S9081" s="3" t="s">
        <v>34254</v>
      </c>
      <c r="T9081" s="4" t="s">
        <v>36065</v>
      </c>
    </row>
    <row r="9082" spans="1:20" x14ac:dyDescent="0.3">
      <c r="A9082" s="2">
        <f t="shared" si="141"/>
        <v>9081</v>
      </c>
      <c r="B9082" s="3" t="s">
        <v>36066</v>
      </c>
      <c r="D9082" s="3" t="s">
        <v>2356</v>
      </c>
      <c r="E9082" s="3" t="s">
        <v>33825</v>
      </c>
      <c r="F9082" s="3" t="s">
        <v>36067</v>
      </c>
      <c r="G9082" s="3" t="s">
        <v>36068</v>
      </c>
      <c r="H9082" s="3" t="s">
        <v>3991</v>
      </c>
      <c r="I9082" s="3" t="s">
        <v>3996</v>
      </c>
      <c r="J9082" s="3" t="s">
        <v>3998</v>
      </c>
      <c r="K9082" s="3" t="s">
        <v>34479</v>
      </c>
      <c r="L9082" s="3" t="s">
        <v>36069</v>
      </c>
      <c r="M9082" s="3" t="s">
        <v>4077</v>
      </c>
      <c r="N9082" s="3" t="s">
        <v>4083</v>
      </c>
      <c r="P9082" s="3" t="s">
        <v>31620</v>
      </c>
      <c r="R9082" s="3" t="s">
        <v>6396</v>
      </c>
      <c r="S9082" s="3" t="s">
        <v>34254</v>
      </c>
      <c r="T9082" s="4" t="s">
        <v>36070</v>
      </c>
    </row>
    <row r="9083" spans="1:20" x14ac:dyDescent="0.3">
      <c r="A9083" s="2">
        <f t="shared" si="141"/>
        <v>9082</v>
      </c>
      <c r="B9083" s="3" t="s">
        <v>36071</v>
      </c>
      <c r="C9083" s="3" t="s">
        <v>36072</v>
      </c>
      <c r="D9083" s="3" t="s">
        <v>2416</v>
      </c>
      <c r="E9083" s="3" t="s">
        <v>33825</v>
      </c>
      <c r="F9083" s="3" t="s">
        <v>36073</v>
      </c>
      <c r="G9083" s="3" t="s">
        <v>36074</v>
      </c>
      <c r="H9083" s="3" t="s">
        <v>3991</v>
      </c>
      <c r="I9083" s="3" t="s">
        <v>3996</v>
      </c>
      <c r="J9083" s="3" t="s">
        <v>33834</v>
      </c>
      <c r="K9083" s="3" t="s">
        <v>34443</v>
      </c>
      <c r="L9083" s="3" t="s">
        <v>32903</v>
      </c>
      <c r="M9083" s="3" t="s">
        <v>6051</v>
      </c>
      <c r="N9083" s="3" t="s">
        <v>4083</v>
      </c>
      <c r="O9083" s="3" t="s">
        <v>4088</v>
      </c>
      <c r="P9083" s="3" t="s">
        <v>34444</v>
      </c>
      <c r="Q9083" s="3" t="s">
        <v>4124</v>
      </c>
      <c r="R9083" s="3" t="s">
        <v>31428</v>
      </c>
      <c r="S9083" s="3" t="s">
        <v>33839</v>
      </c>
      <c r="T9083" s="4" t="s">
        <v>36075</v>
      </c>
    </row>
    <row r="9084" spans="1:20" x14ac:dyDescent="0.3">
      <c r="A9084" s="2">
        <f t="shared" si="141"/>
        <v>9083</v>
      </c>
      <c r="B9084" s="3" t="s">
        <v>35634</v>
      </c>
      <c r="C9084" s="3" t="s">
        <v>27053</v>
      </c>
      <c r="D9084" s="3" t="s">
        <v>2356</v>
      </c>
      <c r="E9084" s="3" t="s">
        <v>33825</v>
      </c>
      <c r="F9084" s="3" t="s">
        <v>36076</v>
      </c>
      <c r="G9084" s="3" t="s">
        <v>36077</v>
      </c>
      <c r="H9084" s="3" t="s">
        <v>3991</v>
      </c>
      <c r="I9084" s="3" t="s">
        <v>3996</v>
      </c>
      <c r="J9084" s="3" t="s">
        <v>33834</v>
      </c>
      <c r="K9084" s="3" t="s">
        <v>34503</v>
      </c>
      <c r="L9084" s="3" t="s">
        <v>32903</v>
      </c>
      <c r="M9084" s="3" t="s">
        <v>6051</v>
      </c>
      <c r="N9084" s="3" t="s">
        <v>4083</v>
      </c>
      <c r="O9084" s="3" t="s">
        <v>4088</v>
      </c>
      <c r="P9084" s="3" t="s">
        <v>33837</v>
      </c>
      <c r="Q9084" s="3" t="s">
        <v>4125</v>
      </c>
      <c r="R9084" s="3" t="s">
        <v>31428</v>
      </c>
      <c r="S9084" s="3" t="s">
        <v>33839</v>
      </c>
      <c r="T9084" s="4" t="s">
        <v>36078</v>
      </c>
    </row>
    <row r="9085" spans="1:20" x14ac:dyDescent="0.3">
      <c r="A9085" s="2">
        <f t="shared" si="141"/>
        <v>9084</v>
      </c>
      <c r="B9085" s="3" t="s">
        <v>35285</v>
      </c>
      <c r="C9085" s="3" t="s">
        <v>35286</v>
      </c>
      <c r="D9085" s="3" t="s">
        <v>2356</v>
      </c>
      <c r="E9085" s="3" t="s">
        <v>33825</v>
      </c>
      <c r="F9085" s="3" t="s">
        <v>35287</v>
      </c>
      <c r="G9085" s="3" t="s">
        <v>35288</v>
      </c>
      <c r="H9085" s="3" t="s">
        <v>3991</v>
      </c>
      <c r="I9085" s="3" t="s">
        <v>3996</v>
      </c>
      <c r="J9085" s="3" t="s">
        <v>34249</v>
      </c>
      <c r="K9085" s="3" t="s">
        <v>34428</v>
      </c>
      <c r="L9085" s="3" t="s">
        <v>35289</v>
      </c>
      <c r="M9085" s="3" t="s">
        <v>4079</v>
      </c>
      <c r="N9085" s="3" t="s">
        <v>4083</v>
      </c>
      <c r="O9085" s="3" t="s">
        <v>25816</v>
      </c>
      <c r="P9085" s="3" t="s">
        <v>34429</v>
      </c>
      <c r="Q9085" s="3" t="s">
        <v>4136</v>
      </c>
      <c r="R9085" s="3" t="s">
        <v>34253</v>
      </c>
      <c r="S9085" s="3" t="s">
        <v>34431</v>
      </c>
      <c r="T9085" s="4" t="s">
        <v>36079</v>
      </c>
    </row>
    <row r="9086" spans="1:20" x14ac:dyDescent="0.3">
      <c r="A9086" s="2">
        <f t="shared" si="141"/>
        <v>9085</v>
      </c>
      <c r="B9086" s="3" t="s">
        <v>35583</v>
      </c>
      <c r="C9086" s="3" t="s">
        <v>35584</v>
      </c>
      <c r="D9086" s="3" t="s">
        <v>33984</v>
      </c>
      <c r="E9086" s="3" t="s">
        <v>33825</v>
      </c>
      <c r="F9086" s="3" t="s">
        <v>36080</v>
      </c>
      <c r="G9086" s="3" t="s">
        <v>36081</v>
      </c>
      <c r="H9086" s="3" t="s">
        <v>3991</v>
      </c>
      <c r="I9086" s="3" t="s">
        <v>3996</v>
      </c>
      <c r="J9086" s="3" t="s">
        <v>33834</v>
      </c>
      <c r="K9086" s="3" t="s">
        <v>34503</v>
      </c>
      <c r="L9086" s="3" t="s">
        <v>32903</v>
      </c>
      <c r="M9086" s="3" t="s">
        <v>5744</v>
      </c>
      <c r="N9086" s="3" t="s">
        <v>4083</v>
      </c>
      <c r="O9086" s="3" t="s">
        <v>4088</v>
      </c>
      <c r="P9086" s="3" t="s">
        <v>33837</v>
      </c>
      <c r="Q9086" s="3" t="s">
        <v>4125</v>
      </c>
      <c r="R9086" s="3" t="s">
        <v>31428</v>
      </c>
      <c r="S9086" s="3" t="s">
        <v>33839</v>
      </c>
      <c r="T9086" s="4" t="s">
        <v>36082</v>
      </c>
    </row>
    <row r="9087" spans="1:20" x14ac:dyDescent="0.3">
      <c r="A9087" s="2">
        <f t="shared" si="141"/>
        <v>9086</v>
      </c>
      <c r="B9087" s="3" t="s">
        <v>36083</v>
      </c>
      <c r="C9087" s="3" t="s">
        <v>36084</v>
      </c>
      <c r="D9087" s="3" t="s">
        <v>33984</v>
      </c>
      <c r="E9087" s="3" t="s">
        <v>33825</v>
      </c>
      <c r="F9087" s="3" t="s">
        <v>36085</v>
      </c>
      <c r="G9087" s="3" t="s">
        <v>36086</v>
      </c>
      <c r="H9087" s="3" t="s">
        <v>3991</v>
      </c>
      <c r="I9087" s="3" t="s">
        <v>3996</v>
      </c>
      <c r="J9087" s="3" t="s">
        <v>33834</v>
      </c>
      <c r="K9087" s="3" t="s">
        <v>34503</v>
      </c>
      <c r="L9087" s="3" t="s">
        <v>32903</v>
      </c>
      <c r="M9087" s="3" t="s">
        <v>5744</v>
      </c>
      <c r="N9087" s="3" t="s">
        <v>4083</v>
      </c>
      <c r="O9087" s="3" t="s">
        <v>4088</v>
      </c>
      <c r="P9087" s="3" t="s">
        <v>33837</v>
      </c>
      <c r="Q9087" s="3" t="s">
        <v>4125</v>
      </c>
      <c r="R9087" s="3" t="s">
        <v>31428</v>
      </c>
      <c r="S9087" s="3" t="s">
        <v>33839</v>
      </c>
      <c r="T9087" s="4" t="s">
        <v>36087</v>
      </c>
    </row>
    <row r="9088" spans="1:20" x14ac:dyDescent="0.3">
      <c r="A9088" s="2">
        <f t="shared" si="141"/>
        <v>9087</v>
      </c>
      <c r="B9088" s="3" t="s">
        <v>36088</v>
      </c>
      <c r="C9088" s="3" t="s">
        <v>36089</v>
      </c>
      <c r="D9088" s="3" t="s">
        <v>2356</v>
      </c>
      <c r="E9088" s="3" t="s">
        <v>33825</v>
      </c>
      <c r="F9088" s="3" t="s">
        <v>36090</v>
      </c>
      <c r="G9088" s="3" t="s">
        <v>36091</v>
      </c>
      <c r="H9088" s="3" t="s">
        <v>3991</v>
      </c>
      <c r="I9088" s="3" t="s">
        <v>3996</v>
      </c>
      <c r="J9088" s="3" t="s">
        <v>33834</v>
      </c>
      <c r="K9088" s="3" t="s">
        <v>34443</v>
      </c>
      <c r="L9088" s="3" t="s">
        <v>4039</v>
      </c>
      <c r="M9088" s="3" t="s">
        <v>24422</v>
      </c>
      <c r="N9088" s="3" t="s">
        <v>4083</v>
      </c>
      <c r="O9088" s="3" t="s">
        <v>4088</v>
      </c>
      <c r="P9088" s="3" t="s">
        <v>34444</v>
      </c>
      <c r="Q9088" s="3" t="s">
        <v>4110</v>
      </c>
      <c r="R9088" s="3" t="s">
        <v>6458</v>
      </c>
      <c r="S9088" s="3" t="s">
        <v>33839</v>
      </c>
      <c r="T9088" s="4" t="s">
        <v>36092</v>
      </c>
    </row>
    <row r="9089" spans="1:20" x14ac:dyDescent="0.3">
      <c r="A9089" s="2">
        <f t="shared" si="141"/>
        <v>9088</v>
      </c>
      <c r="B9089" s="3" t="s">
        <v>36093</v>
      </c>
      <c r="C9089" s="3" t="s">
        <v>36094</v>
      </c>
      <c r="D9089" s="3" t="s">
        <v>2356</v>
      </c>
      <c r="E9089" s="3" t="s">
        <v>33825</v>
      </c>
      <c r="F9089" s="3" t="s">
        <v>36095</v>
      </c>
      <c r="G9089" s="3" t="s">
        <v>36096</v>
      </c>
      <c r="H9089" s="3" t="s">
        <v>3991</v>
      </c>
      <c r="I9089" s="3" t="s">
        <v>3996</v>
      </c>
      <c r="J9089" s="3" t="s">
        <v>33834</v>
      </c>
      <c r="K9089" s="3" t="s">
        <v>33835</v>
      </c>
      <c r="L9089" s="3" t="s">
        <v>33836</v>
      </c>
      <c r="M9089" s="3" t="s">
        <v>24422</v>
      </c>
      <c r="N9089" s="3" t="s">
        <v>4083</v>
      </c>
      <c r="O9089" s="3" t="s">
        <v>4088</v>
      </c>
      <c r="P9089" s="3" t="s">
        <v>33837</v>
      </c>
      <c r="Q9089" s="3" t="s">
        <v>4124</v>
      </c>
      <c r="R9089" s="3" t="s">
        <v>33838</v>
      </c>
      <c r="S9089" s="3" t="s">
        <v>33839</v>
      </c>
      <c r="T9089" s="4" t="s">
        <v>36097</v>
      </c>
    </row>
    <row r="9090" spans="1:20" x14ac:dyDescent="0.3">
      <c r="A9090" s="2">
        <f t="shared" si="141"/>
        <v>9089</v>
      </c>
      <c r="B9090" s="3" t="s">
        <v>36098</v>
      </c>
      <c r="C9090" s="3" t="s">
        <v>36099</v>
      </c>
      <c r="D9090" s="3" t="s">
        <v>2356</v>
      </c>
      <c r="E9090" s="3" t="s">
        <v>33825</v>
      </c>
      <c r="F9090" s="3" t="s">
        <v>36100</v>
      </c>
      <c r="G9090" s="3" t="s">
        <v>34454</v>
      </c>
      <c r="H9090" s="3" t="s">
        <v>3991</v>
      </c>
      <c r="I9090" s="3" t="s">
        <v>3996</v>
      </c>
      <c r="J9090" s="3" t="s">
        <v>33834</v>
      </c>
      <c r="K9090" s="3" t="s">
        <v>33835</v>
      </c>
      <c r="L9090" s="3" t="s">
        <v>33836</v>
      </c>
      <c r="M9090" s="3" t="s">
        <v>4077</v>
      </c>
      <c r="N9090" s="3" t="s">
        <v>4083</v>
      </c>
      <c r="O9090" s="3" t="s">
        <v>4088</v>
      </c>
      <c r="P9090" s="3" t="s">
        <v>33837</v>
      </c>
      <c r="Q9090" s="3" t="s">
        <v>4124</v>
      </c>
      <c r="R9090" s="3" t="s">
        <v>33838</v>
      </c>
      <c r="S9090" s="3" t="s">
        <v>33839</v>
      </c>
      <c r="T9090" s="4" t="s">
        <v>36101</v>
      </c>
    </row>
    <row r="9091" spans="1:20" x14ac:dyDescent="0.3">
      <c r="A9091" s="2">
        <f t="shared" si="141"/>
        <v>9090</v>
      </c>
      <c r="B9091" s="3" t="s">
        <v>36102</v>
      </c>
      <c r="C9091" s="3" t="s">
        <v>27053</v>
      </c>
      <c r="D9091" s="3" t="s">
        <v>33984</v>
      </c>
      <c r="E9091" s="3" t="s">
        <v>33825</v>
      </c>
      <c r="F9091" s="3" t="s">
        <v>36103</v>
      </c>
      <c r="G9091" s="3" t="s">
        <v>36104</v>
      </c>
      <c r="H9091" s="3" t="s">
        <v>3991</v>
      </c>
      <c r="I9091" s="3" t="s">
        <v>3996</v>
      </c>
      <c r="J9091" s="3" t="s">
        <v>33834</v>
      </c>
      <c r="K9091" s="3" t="s">
        <v>33835</v>
      </c>
      <c r="L9091" s="3" t="s">
        <v>33836</v>
      </c>
      <c r="M9091" s="3" t="s">
        <v>5744</v>
      </c>
      <c r="N9091" s="3" t="s">
        <v>4083</v>
      </c>
      <c r="O9091" s="3" t="s">
        <v>4088</v>
      </c>
      <c r="P9091" s="3" t="s">
        <v>33837</v>
      </c>
      <c r="Q9091" s="3" t="s">
        <v>31840</v>
      </c>
      <c r="R9091" s="3" t="s">
        <v>33838</v>
      </c>
      <c r="S9091" s="3" t="s">
        <v>33839</v>
      </c>
      <c r="T9091" s="4" t="s">
        <v>36105</v>
      </c>
    </row>
    <row r="9092" spans="1:20" x14ac:dyDescent="0.3">
      <c r="A9092" s="2">
        <f t="shared" ref="A9092:A9155" si="142">1+A9091</f>
        <v>9091</v>
      </c>
      <c r="B9092" s="3" t="s">
        <v>36106</v>
      </c>
      <c r="C9092" s="3" t="s">
        <v>36107</v>
      </c>
      <c r="D9092" s="3" t="s">
        <v>2356</v>
      </c>
      <c r="E9092" s="3" t="s">
        <v>33825</v>
      </c>
      <c r="F9092" s="3" t="s">
        <v>36108</v>
      </c>
      <c r="G9092" s="3" t="s">
        <v>36109</v>
      </c>
      <c r="H9092" s="3" t="s">
        <v>3991</v>
      </c>
      <c r="I9092" s="3" t="s">
        <v>3996</v>
      </c>
      <c r="J9092" s="3" t="s">
        <v>33845</v>
      </c>
      <c r="K9092" s="3" t="s">
        <v>33846</v>
      </c>
      <c r="L9092" s="3" t="s">
        <v>34066</v>
      </c>
      <c r="M9092" s="3" t="s">
        <v>4077</v>
      </c>
      <c r="N9092" s="3" t="s">
        <v>4082</v>
      </c>
      <c r="O9092" s="3" t="s">
        <v>4088</v>
      </c>
      <c r="P9092" s="3" t="s">
        <v>33913</v>
      </c>
      <c r="Q9092" s="3" t="s">
        <v>34259</v>
      </c>
      <c r="R9092" s="3" t="s">
        <v>20164</v>
      </c>
      <c r="S9092" s="3" t="s">
        <v>36110</v>
      </c>
      <c r="T9092" s="4" t="s">
        <v>36111</v>
      </c>
    </row>
    <row r="9093" spans="1:20" x14ac:dyDescent="0.3">
      <c r="A9093" s="2">
        <f t="shared" si="142"/>
        <v>9092</v>
      </c>
      <c r="B9093" s="3" t="s">
        <v>36112</v>
      </c>
      <c r="D9093" s="3" t="s">
        <v>2356</v>
      </c>
      <c r="E9093" s="3" t="s">
        <v>33825</v>
      </c>
      <c r="F9093" s="3" t="s">
        <v>36113</v>
      </c>
      <c r="G9093" s="3" t="s">
        <v>36114</v>
      </c>
      <c r="H9093" s="3" t="s">
        <v>3991</v>
      </c>
      <c r="I9093" s="3" t="s">
        <v>3996</v>
      </c>
      <c r="J9093" s="3" t="s">
        <v>3998</v>
      </c>
      <c r="K9093" s="3" t="s">
        <v>34479</v>
      </c>
      <c r="L9093" s="3" t="s">
        <v>36115</v>
      </c>
      <c r="M9093" s="3" t="s">
        <v>4077</v>
      </c>
      <c r="N9093" s="3" t="s">
        <v>4083</v>
      </c>
      <c r="P9093" s="3" t="s">
        <v>31620</v>
      </c>
      <c r="Q9093" s="3" t="s">
        <v>4124</v>
      </c>
      <c r="R9093" s="3" t="s">
        <v>4207</v>
      </c>
      <c r="S9093" s="3" t="s">
        <v>34254</v>
      </c>
      <c r="T9093" s="4" t="s">
        <v>36116</v>
      </c>
    </row>
    <row r="9094" spans="1:20" x14ac:dyDescent="0.3">
      <c r="A9094" s="2">
        <f t="shared" si="142"/>
        <v>9093</v>
      </c>
      <c r="B9094" s="3" t="s">
        <v>36117</v>
      </c>
      <c r="C9094" s="3" t="s">
        <v>35036</v>
      </c>
      <c r="D9094" s="3" t="s">
        <v>2356</v>
      </c>
      <c r="E9094" s="3" t="s">
        <v>33825</v>
      </c>
      <c r="F9094" s="3" t="s">
        <v>36118</v>
      </c>
      <c r="G9094" s="3" t="s">
        <v>36119</v>
      </c>
      <c r="H9094" s="3" t="s">
        <v>3991</v>
      </c>
      <c r="I9094" s="3" t="s">
        <v>3996</v>
      </c>
      <c r="J9094" s="3" t="s">
        <v>33834</v>
      </c>
      <c r="K9094" s="3" t="s">
        <v>34503</v>
      </c>
      <c r="L9094" s="3" t="s">
        <v>32903</v>
      </c>
      <c r="M9094" s="3" t="s">
        <v>4077</v>
      </c>
      <c r="N9094" s="3" t="s">
        <v>4083</v>
      </c>
      <c r="O9094" s="3" t="s">
        <v>4088</v>
      </c>
      <c r="P9094" s="3" t="s">
        <v>33837</v>
      </c>
      <c r="Q9094" s="3" t="s">
        <v>34552</v>
      </c>
      <c r="R9094" s="3" t="s">
        <v>31428</v>
      </c>
      <c r="S9094" s="3" t="s">
        <v>33839</v>
      </c>
      <c r="T9094" s="4" t="s">
        <v>36120</v>
      </c>
    </row>
    <row r="9095" spans="1:20" x14ac:dyDescent="0.3">
      <c r="A9095" s="2">
        <f t="shared" si="142"/>
        <v>9094</v>
      </c>
      <c r="B9095" s="3" t="s">
        <v>36121</v>
      </c>
      <c r="D9095" s="3" t="s">
        <v>2356</v>
      </c>
      <c r="E9095" s="3" t="s">
        <v>33825</v>
      </c>
      <c r="F9095" s="3" t="s">
        <v>36122</v>
      </c>
      <c r="G9095" s="3" t="s">
        <v>36123</v>
      </c>
      <c r="H9095" s="3" t="s">
        <v>3991</v>
      </c>
      <c r="I9095" s="3" t="s">
        <v>3996</v>
      </c>
      <c r="J9095" s="3" t="s">
        <v>3998</v>
      </c>
      <c r="K9095" s="3" t="s">
        <v>34479</v>
      </c>
      <c r="L9095" s="3" t="s">
        <v>36124</v>
      </c>
      <c r="M9095" s="3" t="s">
        <v>4077</v>
      </c>
      <c r="N9095" s="3" t="s">
        <v>4083</v>
      </c>
      <c r="P9095" s="3" t="s">
        <v>31620</v>
      </c>
      <c r="R9095" s="3" t="s">
        <v>20164</v>
      </c>
      <c r="S9095" s="3" t="s">
        <v>34254</v>
      </c>
      <c r="T9095" s="4" t="s">
        <v>36125</v>
      </c>
    </row>
    <row r="9096" spans="1:20" x14ac:dyDescent="0.3">
      <c r="A9096" s="2">
        <f t="shared" si="142"/>
        <v>9095</v>
      </c>
      <c r="B9096" s="3" t="s">
        <v>35721</v>
      </c>
      <c r="C9096" s="3" t="s">
        <v>36126</v>
      </c>
      <c r="D9096" s="3" t="s">
        <v>2416</v>
      </c>
      <c r="E9096" s="3" t="s">
        <v>33825</v>
      </c>
      <c r="F9096" s="3" t="s">
        <v>36127</v>
      </c>
      <c r="G9096" s="3" t="s">
        <v>36128</v>
      </c>
      <c r="H9096" s="3" t="s">
        <v>3991</v>
      </c>
      <c r="I9096" s="3" t="s">
        <v>3996</v>
      </c>
      <c r="J9096" s="3" t="s">
        <v>33834</v>
      </c>
      <c r="K9096" s="3" t="s">
        <v>33835</v>
      </c>
      <c r="L9096" s="3" t="s">
        <v>33836</v>
      </c>
      <c r="M9096" s="3" t="s">
        <v>6051</v>
      </c>
      <c r="N9096" s="3" t="s">
        <v>4083</v>
      </c>
      <c r="O9096" s="3" t="s">
        <v>4088</v>
      </c>
      <c r="P9096" s="3" t="s">
        <v>33837</v>
      </c>
      <c r="Q9096" s="3" t="s">
        <v>16106</v>
      </c>
      <c r="R9096" s="3" t="s">
        <v>33838</v>
      </c>
      <c r="S9096" s="3" t="s">
        <v>33839</v>
      </c>
      <c r="T9096" s="4" t="s">
        <v>36129</v>
      </c>
    </row>
    <row r="9097" spans="1:20" x14ac:dyDescent="0.3">
      <c r="A9097" s="2">
        <f t="shared" si="142"/>
        <v>9096</v>
      </c>
      <c r="B9097" s="3" t="s">
        <v>36130</v>
      </c>
      <c r="D9097" s="3" t="s">
        <v>2356</v>
      </c>
      <c r="E9097" s="3" t="s">
        <v>33825</v>
      </c>
      <c r="F9097" s="3" t="s">
        <v>36131</v>
      </c>
      <c r="G9097" s="3" t="s">
        <v>36132</v>
      </c>
      <c r="H9097" s="3" t="s">
        <v>3991</v>
      </c>
      <c r="I9097" s="3" t="s">
        <v>3996</v>
      </c>
      <c r="J9097" s="3" t="s">
        <v>3998</v>
      </c>
      <c r="K9097" s="3" t="s">
        <v>34479</v>
      </c>
      <c r="L9097" s="3" t="s">
        <v>34535</v>
      </c>
      <c r="M9097" s="3" t="s">
        <v>4077</v>
      </c>
      <c r="N9097" s="3" t="s">
        <v>4083</v>
      </c>
      <c r="P9097" s="3" t="s">
        <v>31620</v>
      </c>
      <c r="Q9097" s="3" t="s">
        <v>4158</v>
      </c>
      <c r="R9097" s="3" t="s">
        <v>19529</v>
      </c>
      <c r="S9097" s="3" t="s">
        <v>34254</v>
      </c>
      <c r="T9097" s="4" t="s">
        <v>36133</v>
      </c>
    </row>
    <row r="9098" spans="1:20" x14ac:dyDescent="0.3">
      <c r="A9098" s="2">
        <f t="shared" si="142"/>
        <v>9097</v>
      </c>
      <c r="B9098" s="3" t="s">
        <v>36134</v>
      </c>
      <c r="C9098" s="3" t="s">
        <v>27053</v>
      </c>
      <c r="D9098" s="3" t="s">
        <v>2356</v>
      </c>
      <c r="E9098" s="3" t="s">
        <v>33825</v>
      </c>
      <c r="F9098" s="3" t="s">
        <v>36135</v>
      </c>
      <c r="G9098" s="3" t="s">
        <v>36136</v>
      </c>
      <c r="H9098" s="3" t="s">
        <v>3991</v>
      </c>
      <c r="I9098" s="3" t="s">
        <v>3996</v>
      </c>
      <c r="J9098" s="3" t="s">
        <v>33845</v>
      </c>
      <c r="K9098" s="3" t="s">
        <v>33904</v>
      </c>
      <c r="L9098" s="3" t="s">
        <v>34030</v>
      </c>
      <c r="M9098" s="3" t="s">
        <v>6051</v>
      </c>
      <c r="N9098" s="3" t="s">
        <v>4082</v>
      </c>
      <c r="O9098" s="3" t="s">
        <v>4088</v>
      </c>
      <c r="P9098" s="3" t="s">
        <v>33856</v>
      </c>
      <c r="Q9098" s="3" t="s">
        <v>33914</v>
      </c>
      <c r="R9098" s="3" t="s">
        <v>34518</v>
      </c>
      <c r="S9098" s="3" t="s">
        <v>33906</v>
      </c>
      <c r="T9098" s="4" t="s">
        <v>36137</v>
      </c>
    </row>
    <row r="9099" spans="1:20" x14ac:dyDescent="0.3">
      <c r="A9099" s="2">
        <f t="shared" si="142"/>
        <v>9098</v>
      </c>
      <c r="B9099" s="3" t="s">
        <v>36138</v>
      </c>
      <c r="D9099" s="3" t="s">
        <v>2356</v>
      </c>
      <c r="E9099" s="3" t="s">
        <v>33825</v>
      </c>
      <c r="F9099" s="3" t="s">
        <v>36139</v>
      </c>
      <c r="G9099" s="3" t="s">
        <v>36140</v>
      </c>
      <c r="H9099" s="3" t="s">
        <v>3991</v>
      </c>
      <c r="I9099" s="3" t="s">
        <v>3996</v>
      </c>
      <c r="J9099" s="3" t="s">
        <v>3998</v>
      </c>
      <c r="K9099" s="3" t="s">
        <v>34479</v>
      </c>
      <c r="L9099" s="3" t="s">
        <v>34717</v>
      </c>
      <c r="M9099" s="3" t="s">
        <v>4077</v>
      </c>
      <c r="N9099" s="3" t="s">
        <v>4083</v>
      </c>
      <c r="P9099" s="3" t="s">
        <v>31620</v>
      </c>
      <c r="Q9099" s="3" t="s">
        <v>4136</v>
      </c>
      <c r="R9099" s="3" t="s">
        <v>31428</v>
      </c>
      <c r="S9099" s="3" t="s">
        <v>34254</v>
      </c>
      <c r="T9099" s="4" t="s">
        <v>36141</v>
      </c>
    </row>
    <row r="9100" spans="1:20" x14ac:dyDescent="0.3">
      <c r="A9100" s="2">
        <f t="shared" si="142"/>
        <v>9099</v>
      </c>
      <c r="B9100" s="3" t="s">
        <v>36142</v>
      </c>
      <c r="C9100" s="3" t="s">
        <v>36143</v>
      </c>
      <c r="D9100" s="3" t="s">
        <v>2416</v>
      </c>
      <c r="E9100" s="3" t="s">
        <v>33825</v>
      </c>
      <c r="F9100" s="3" t="s">
        <v>36144</v>
      </c>
      <c r="G9100" s="3" t="s">
        <v>36145</v>
      </c>
      <c r="H9100" s="3" t="s">
        <v>3991</v>
      </c>
      <c r="I9100" s="3" t="s">
        <v>3996</v>
      </c>
      <c r="J9100" s="3" t="s">
        <v>33834</v>
      </c>
      <c r="K9100" s="3" t="s">
        <v>33835</v>
      </c>
      <c r="L9100" s="3" t="s">
        <v>34698</v>
      </c>
      <c r="M9100" s="3" t="s">
        <v>24422</v>
      </c>
      <c r="N9100" s="3" t="s">
        <v>4083</v>
      </c>
      <c r="O9100" s="3" t="s">
        <v>4088</v>
      </c>
      <c r="P9100" s="3" t="s">
        <v>33837</v>
      </c>
      <c r="Q9100" s="3" t="s">
        <v>4124</v>
      </c>
      <c r="R9100" s="3" t="s">
        <v>4199</v>
      </c>
      <c r="S9100" s="3" t="s">
        <v>33839</v>
      </c>
      <c r="T9100" s="4" t="s">
        <v>36146</v>
      </c>
    </row>
    <row r="9101" spans="1:20" x14ac:dyDescent="0.3">
      <c r="A9101" s="2">
        <f t="shared" si="142"/>
        <v>9100</v>
      </c>
      <c r="B9101" s="3" t="s">
        <v>36147</v>
      </c>
      <c r="C9101" s="3" t="s">
        <v>36148</v>
      </c>
      <c r="D9101" s="3" t="s">
        <v>2368</v>
      </c>
      <c r="E9101" s="3" t="s">
        <v>33825</v>
      </c>
      <c r="F9101" s="3" t="s">
        <v>36149</v>
      </c>
      <c r="G9101" s="3" t="s">
        <v>36150</v>
      </c>
      <c r="H9101" s="3" t="s">
        <v>3991</v>
      </c>
      <c r="I9101" s="3" t="s">
        <v>3996</v>
      </c>
      <c r="J9101" s="3" t="s">
        <v>33870</v>
      </c>
      <c r="K9101" s="3" t="s">
        <v>33862</v>
      </c>
      <c r="L9101" s="3" t="s">
        <v>36151</v>
      </c>
      <c r="M9101" s="3" t="s">
        <v>4077</v>
      </c>
      <c r="N9101" s="3" t="s">
        <v>4083</v>
      </c>
      <c r="O9101" s="3" t="s">
        <v>9767</v>
      </c>
      <c r="P9101" s="3" t="s">
        <v>36152</v>
      </c>
      <c r="Q9101" s="3" t="s">
        <v>36153</v>
      </c>
      <c r="R9101" s="3" t="s">
        <v>4208</v>
      </c>
      <c r="S9101" s="3" t="s">
        <v>36154</v>
      </c>
      <c r="T9101" s="4" t="s">
        <v>36155</v>
      </c>
    </row>
    <row r="9102" spans="1:20" x14ac:dyDescent="0.3">
      <c r="A9102" s="2">
        <f t="shared" si="142"/>
        <v>9101</v>
      </c>
      <c r="B9102" s="3" t="s">
        <v>35748</v>
      </c>
      <c r="C9102" s="3" t="s">
        <v>36156</v>
      </c>
      <c r="D9102" s="3" t="s">
        <v>2356</v>
      </c>
      <c r="E9102" s="3" t="s">
        <v>33825</v>
      </c>
      <c r="F9102" s="3" t="s">
        <v>36157</v>
      </c>
      <c r="G9102" s="3" t="s">
        <v>36158</v>
      </c>
      <c r="H9102" s="3" t="s">
        <v>3991</v>
      </c>
      <c r="I9102" s="3" t="s">
        <v>3996</v>
      </c>
      <c r="J9102" s="3" t="s">
        <v>33834</v>
      </c>
      <c r="K9102" s="3" t="s">
        <v>34443</v>
      </c>
      <c r="L9102" s="3" t="s">
        <v>4039</v>
      </c>
      <c r="M9102" s="3" t="s">
        <v>24422</v>
      </c>
      <c r="N9102" s="3" t="s">
        <v>4083</v>
      </c>
      <c r="O9102" s="3" t="s">
        <v>4088</v>
      </c>
      <c r="P9102" s="3" t="s">
        <v>34444</v>
      </c>
      <c r="Q9102" s="3" t="s">
        <v>34492</v>
      </c>
      <c r="R9102" s="3" t="s">
        <v>6458</v>
      </c>
      <c r="S9102" s="3" t="s">
        <v>33839</v>
      </c>
      <c r="T9102" s="4" t="s">
        <v>36159</v>
      </c>
    </row>
    <row r="9103" spans="1:20" x14ac:dyDescent="0.3">
      <c r="A9103" s="2">
        <f t="shared" si="142"/>
        <v>9102</v>
      </c>
      <c r="B9103" s="3" t="s">
        <v>36160</v>
      </c>
      <c r="C9103" s="3" t="s">
        <v>36161</v>
      </c>
      <c r="D9103" s="3" t="s">
        <v>2368</v>
      </c>
      <c r="E9103" s="3" t="s">
        <v>33825</v>
      </c>
      <c r="F9103" s="3" t="s">
        <v>36162</v>
      </c>
      <c r="G9103" s="3" t="s">
        <v>36163</v>
      </c>
      <c r="H9103" s="3" t="s">
        <v>3990</v>
      </c>
      <c r="I9103" s="3" t="s">
        <v>3996</v>
      </c>
      <c r="J9103" s="3" t="s">
        <v>33834</v>
      </c>
      <c r="K9103" s="3" t="s">
        <v>34632</v>
      </c>
      <c r="L9103" s="3" t="s">
        <v>35385</v>
      </c>
      <c r="M9103" s="3" t="s">
        <v>4077</v>
      </c>
      <c r="N9103" s="3" t="s">
        <v>4083</v>
      </c>
      <c r="O9103" s="3" t="s">
        <v>4088</v>
      </c>
      <c r="P9103" s="3" t="s">
        <v>35386</v>
      </c>
      <c r="Q9103" s="3" t="s">
        <v>4136</v>
      </c>
      <c r="R9103" s="3" t="s">
        <v>31428</v>
      </c>
      <c r="S9103" s="3" t="s">
        <v>34636</v>
      </c>
      <c r="T9103" s="4" t="s">
        <v>36164</v>
      </c>
    </row>
    <row r="9104" spans="1:20" x14ac:dyDescent="0.3">
      <c r="A9104" s="2">
        <f t="shared" si="142"/>
        <v>9103</v>
      </c>
      <c r="B9104" s="3" t="s">
        <v>36165</v>
      </c>
      <c r="C9104" s="3" t="s">
        <v>27053</v>
      </c>
      <c r="D9104" s="3" t="s">
        <v>2356</v>
      </c>
      <c r="E9104" s="3" t="s">
        <v>33825</v>
      </c>
      <c r="F9104" s="3" t="s">
        <v>36166</v>
      </c>
      <c r="G9104" s="3" t="s">
        <v>36167</v>
      </c>
      <c r="H9104" s="3" t="s">
        <v>3991</v>
      </c>
      <c r="I9104" s="3" t="s">
        <v>3996</v>
      </c>
      <c r="J9104" s="3" t="s">
        <v>33834</v>
      </c>
      <c r="K9104" s="3" t="s">
        <v>34443</v>
      </c>
      <c r="L9104" s="3" t="s">
        <v>4039</v>
      </c>
      <c r="M9104" s="3" t="s">
        <v>5744</v>
      </c>
      <c r="N9104" s="3" t="s">
        <v>4083</v>
      </c>
      <c r="O9104" s="3" t="s">
        <v>4088</v>
      </c>
      <c r="P9104" s="3" t="s">
        <v>34444</v>
      </c>
      <c r="Q9104" s="3" t="s">
        <v>4110</v>
      </c>
      <c r="R9104" s="3" t="s">
        <v>6458</v>
      </c>
      <c r="S9104" s="3" t="s">
        <v>33839</v>
      </c>
      <c r="T9104" s="4" t="s">
        <v>36168</v>
      </c>
    </row>
    <row r="9105" spans="1:20" x14ac:dyDescent="0.3">
      <c r="A9105" s="2">
        <f t="shared" si="142"/>
        <v>9104</v>
      </c>
      <c r="B9105" s="3" t="s">
        <v>36169</v>
      </c>
      <c r="C9105" s="3" t="s">
        <v>36170</v>
      </c>
      <c r="D9105" s="3" t="s">
        <v>2356</v>
      </c>
      <c r="E9105" s="3" t="s">
        <v>33825</v>
      </c>
      <c r="F9105" s="3" t="s">
        <v>36171</v>
      </c>
      <c r="G9105" s="3" t="s">
        <v>36172</v>
      </c>
      <c r="H9105" s="3" t="s">
        <v>3991</v>
      </c>
      <c r="I9105" s="3" t="s">
        <v>3996</v>
      </c>
      <c r="J9105" s="3" t="s">
        <v>33834</v>
      </c>
      <c r="K9105" s="3" t="s">
        <v>33835</v>
      </c>
      <c r="L9105" s="3" t="s">
        <v>33836</v>
      </c>
      <c r="M9105" s="3" t="s">
        <v>4079</v>
      </c>
      <c r="N9105" s="3" t="s">
        <v>4083</v>
      </c>
      <c r="O9105" s="3" t="s">
        <v>4088</v>
      </c>
      <c r="P9105" s="3" t="s">
        <v>33837</v>
      </c>
      <c r="Q9105" s="3" t="s">
        <v>4124</v>
      </c>
      <c r="R9105" s="3" t="s">
        <v>33838</v>
      </c>
      <c r="S9105" s="3" t="s">
        <v>33839</v>
      </c>
      <c r="T9105" s="4" t="s">
        <v>36173</v>
      </c>
    </row>
    <row r="9106" spans="1:20" x14ac:dyDescent="0.3">
      <c r="A9106" s="2">
        <f t="shared" si="142"/>
        <v>9105</v>
      </c>
      <c r="B9106" s="3" t="s">
        <v>36174</v>
      </c>
      <c r="C9106" s="3" t="s">
        <v>36175</v>
      </c>
      <c r="D9106" s="3" t="s">
        <v>2356</v>
      </c>
      <c r="E9106" s="3" t="s">
        <v>33825</v>
      </c>
      <c r="F9106" s="3" t="s">
        <v>36176</v>
      </c>
      <c r="G9106" s="3" t="s">
        <v>36177</v>
      </c>
      <c r="H9106" s="3" t="s">
        <v>3991</v>
      </c>
      <c r="I9106" s="3" t="s">
        <v>3996</v>
      </c>
      <c r="J9106" s="3" t="s">
        <v>33845</v>
      </c>
      <c r="K9106" s="3" t="s">
        <v>33904</v>
      </c>
      <c r="L9106" s="3" t="s">
        <v>33922</v>
      </c>
      <c r="M9106" s="3" t="s">
        <v>6051</v>
      </c>
      <c r="N9106" s="3" t="s">
        <v>4083</v>
      </c>
      <c r="O9106" s="3" t="s">
        <v>4088</v>
      </c>
      <c r="P9106" s="3" t="s">
        <v>33913</v>
      </c>
      <c r="Q9106" s="3" t="s">
        <v>33905</v>
      </c>
      <c r="R9106" s="3" t="s">
        <v>32311</v>
      </c>
      <c r="S9106" s="3" t="s">
        <v>33916</v>
      </c>
      <c r="T9106" s="4" t="s">
        <v>36178</v>
      </c>
    </row>
    <row r="9107" spans="1:20" x14ac:dyDescent="0.3">
      <c r="A9107" s="2">
        <f t="shared" si="142"/>
        <v>9106</v>
      </c>
      <c r="B9107" s="3" t="s">
        <v>36179</v>
      </c>
      <c r="C9107" s="3" t="s">
        <v>36180</v>
      </c>
      <c r="D9107" s="3" t="s">
        <v>2356</v>
      </c>
      <c r="E9107" s="3" t="s">
        <v>33825</v>
      </c>
      <c r="F9107" s="3" t="s">
        <v>36181</v>
      </c>
      <c r="G9107" s="3" t="s">
        <v>36182</v>
      </c>
      <c r="H9107" s="3" t="s">
        <v>3991</v>
      </c>
      <c r="I9107" s="3" t="s">
        <v>3996</v>
      </c>
      <c r="J9107" s="3" t="s">
        <v>33834</v>
      </c>
      <c r="K9107" s="3" t="s">
        <v>33835</v>
      </c>
      <c r="L9107" s="3" t="s">
        <v>33836</v>
      </c>
      <c r="M9107" s="3" t="s">
        <v>6051</v>
      </c>
      <c r="N9107" s="3" t="s">
        <v>4083</v>
      </c>
      <c r="O9107" s="3" t="s">
        <v>4088</v>
      </c>
      <c r="P9107" s="3" t="s">
        <v>33837</v>
      </c>
      <c r="Q9107" s="3" t="s">
        <v>4136</v>
      </c>
      <c r="R9107" s="3" t="s">
        <v>33838</v>
      </c>
      <c r="S9107" s="3" t="s">
        <v>33839</v>
      </c>
      <c r="T9107" s="4" t="s">
        <v>36183</v>
      </c>
    </row>
    <row r="9108" spans="1:20" x14ac:dyDescent="0.3">
      <c r="A9108" s="2">
        <f t="shared" si="142"/>
        <v>9107</v>
      </c>
      <c r="B9108" s="3" t="s">
        <v>36184</v>
      </c>
      <c r="C9108" s="3" t="s">
        <v>36185</v>
      </c>
      <c r="D9108" s="3" t="s">
        <v>2356</v>
      </c>
      <c r="E9108" s="3" t="s">
        <v>33825</v>
      </c>
      <c r="F9108" s="3" t="s">
        <v>36186</v>
      </c>
      <c r="G9108" s="3" t="s">
        <v>36187</v>
      </c>
      <c r="H9108" s="3" t="s">
        <v>3991</v>
      </c>
      <c r="I9108" s="3" t="s">
        <v>3996</v>
      </c>
      <c r="J9108" s="3" t="s">
        <v>34249</v>
      </c>
      <c r="K9108" s="3" t="s">
        <v>34428</v>
      </c>
      <c r="L9108" s="3" t="s">
        <v>35289</v>
      </c>
      <c r="M9108" s="3" t="s">
        <v>5744</v>
      </c>
      <c r="N9108" s="3" t="s">
        <v>4083</v>
      </c>
      <c r="O9108" s="3" t="s">
        <v>25816</v>
      </c>
      <c r="P9108" s="3" t="s">
        <v>34429</v>
      </c>
      <c r="Q9108" s="3" t="s">
        <v>4136</v>
      </c>
      <c r="R9108" s="3" t="s">
        <v>34253</v>
      </c>
      <c r="S9108" s="3" t="s">
        <v>34431</v>
      </c>
      <c r="T9108" s="4" t="s">
        <v>36188</v>
      </c>
    </row>
    <row r="9109" spans="1:20" x14ac:dyDescent="0.3">
      <c r="A9109" s="2">
        <f t="shared" si="142"/>
        <v>9108</v>
      </c>
      <c r="B9109" s="3" t="s">
        <v>36189</v>
      </c>
      <c r="C9109" s="3" t="s">
        <v>36190</v>
      </c>
      <c r="D9109" s="3" t="s">
        <v>2368</v>
      </c>
      <c r="E9109" s="3" t="s">
        <v>33825</v>
      </c>
      <c r="F9109" s="3" t="s">
        <v>36191</v>
      </c>
      <c r="G9109" s="3" t="s">
        <v>36192</v>
      </c>
      <c r="H9109" s="3" t="s">
        <v>3991</v>
      </c>
      <c r="I9109" s="3" t="s">
        <v>3996</v>
      </c>
      <c r="J9109" s="3" t="s">
        <v>34857</v>
      </c>
      <c r="K9109" s="3" t="s">
        <v>33862</v>
      </c>
      <c r="L9109" s="3" t="s">
        <v>29326</v>
      </c>
      <c r="M9109" s="3" t="s">
        <v>4077</v>
      </c>
      <c r="N9109" s="3" t="s">
        <v>4082</v>
      </c>
      <c r="O9109" s="3" t="s">
        <v>9767</v>
      </c>
      <c r="P9109" s="3" t="s">
        <v>34510</v>
      </c>
      <c r="Q9109" s="3" t="s">
        <v>34511</v>
      </c>
      <c r="R9109" s="3" t="s">
        <v>34512</v>
      </c>
      <c r="S9109" s="3" t="s">
        <v>4238</v>
      </c>
      <c r="T9109" s="4" t="s">
        <v>36193</v>
      </c>
    </row>
    <row r="9110" spans="1:20" x14ac:dyDescent="0.3">
      <c r="A9110" s="2">
        <f t="shared" si="142"/>
        <v>9109</v>
      </c>
      <c r="B9110" s="3" t="s">
        <v>36194</v>
      </c>
      <c r="C9110" s="3" t="s">
        <v>36195</v>
      </c>
      <c r="D9110" s="3" t="s">
        <v>2356</v>
      </c>
      <c r="E9110" s="3" t="s">
        <v>33825</v>
      </c>
      <c r="F9110" s="3" t="s">
        <v>36196</v>
      </c>
      <c r="G9110" s="3" t="s">
        <v>36197</v>
      </c>
      <c r="H9110" s="3" t="s">
        <v>3991</v>
      </c>
      <c r="I9110" s="3" t="s">
        <v>3996</v>
      </c>
      <c r="J9110" s="3" t="s">
        <v>33834</v>
      </c>
      <c r="K9110" s="3" t="s">
        <v>33835</v>
      </c>
      <c r="L9110" s="3" t="s">
        <v>33836</v>
      </c>
      <c r="M9110" s="3" t="s">
        <v>6051</v>
      </c>
      <c r="N9110" s="3" t="s">
        <v>4083</v>
      </c>
      <c r="O9110" s="3" t="s">
        <v>4088</v>
      </c>
      <c r="P9110" s="3" t="s">
        <v>33837</v>
      </c>
      <c r="Q9110" s="3" t="s">
        <v>4136</v>
      </c>
      <c r="R9110" s="3" t="s">
        <v>33838</v>
      </c>
      <c r="S9110" s="3" t="s">
        <v>33839</v>
      </c>
      <c r="T9110" s="4" t="s">
        <v>36198</v>
      </c>
    </row>
    <row r="9111" spans="1:20" x14ac:dyDescent="0.3">
      <c r="A9111" s="2">
        <f t="shared" si="142"/>
        <v>9110</v>
      </c>
      <c r="B9111" s="3" t="s">
        <v>36199</v>
      </c>
      <c r="C9111" s="3" t="s">
        <v>27053</v>
      </c>
      <c r="D9111" s="3" t="s">
        <v>2416</v>
      </c>
      <c r="E9111" s="3" t="s">
        <v>33825</v>
      </c>
      <c r="F9111" s="3" t="s">
        <v>36200</v>
      </c>
      <c r="G9111" s="3" t="s">
        <v>36201</v>
      </c>
      <c r="H9111" s="3" t="s">
        <v>3991</v>
      </c>
      <c r="I9111" s="3" t="s">
        <v>3996</v>
      </c>
      <c r="J9111" s="3" t="s">
        <v>33834</v>
      </c>
      <c r="K9111" s="3" t="s">
        <v>33835</v>
      </c>
      <c r="L9111" s="3" t="s">
        <v>34698</v>
      </c>
      <c r="M9111" s="3" t="s">
        <v>24422</v>
      </c>
      <c r="N9111" s="3" t="s">
        <v>4083</v>
      </c>
      <c r="O9111" s="3" t="s">
        <v>4088</v>
      </c>
      <c r="P9111" s="3" t="s">
        <v>33837</v>
      </c>
      <c r="Q9111" s="3" t="s">
        <v>4124</v>
      </c>
      <c r="R9111" s="3" t="s">
        <v>4199</v>
      </c>
      <c r="S9111" s="3" t="s">
        <v>33839</v>
      </c>
      <c r="T9111" s="4" t="s">
        <v>36202</v>
      </c>
    </row>
    <row r="9112" spans="1:20" x14ac:dyDescent="0.3">
      <c r="A9112" s="2">
        <f t="shared" si="142"/>
        <v>9111</v>
      </c>
      <c r="B9112" s="3" t="s">
        <v>36203</v>
      </c>
      <c r="C9112" s="3" t="s">
        <v>36204</v>
      </c>
      <c r="D9112" s="3" t="s">
        <v>2368</v>
      </c>
      <c r="E9112" s="3" t="s">
        <v>33825</v>
      </c>
      <c r="F9112" s="3" t="s">
        <v>36205</v>
      </c>
      <c r="G9112" s="3" t="s">
        <v>36206</v>
      </c>
      <c r="H9112" s="3" t="s">
        <v>3990</v>
      </c>
      <c r="I9112" s="3" t="s">
        <v>3996</v>
      </c>
      <c r="J9112" s="3" t="s">
        <v>33834</v>
      </c>
      <c r="K9112" s="3" t="s">
        <v>34632</v>
      </c>
      <c r="L9112" s="3" t="s">
        <v>34633</v>
      </c>
      <c r="M9112" s="3" t="s">
        <v>4077</v>
      </c>
      <c r="N9112" s="3" t="s">
        <v>4083</v>
      </c>
      <c r="O9112" s="3" t="s">
        <v>4088</v>
      </c>
      <c r="P9112" s="3" t="s">
        <v>34634</v>
      </c>
      <c r="Q9112" s="3" t="s">
        <v>34635</v>
      </c>
      <c r="R9112" s="3" t="s">
        <v>17311</v>
      </c>
      <c r="S9112" s="3" t="s">
        <v>34636</v>
      </c>
      <c r="T9112" s="4" t="s">
        <v>36207</v>
      </c>
    </row>
    <row r="9113" spans="1:20" x14ac:dyDescent="0.3">
      <c r="A9113" s="2">
        <f t="shared" si="142"/>
        <v>9112</v>
      </c>
      <c r="B9113" s="3" t="s">
        <v>36208</v>
      </c>
      <c r="C9113" s="3" t="s">
        <v>34470</v>
      </c>
      <c r="D9113" s="3" t="s">
        <v>2356</v>
      </c>
      <c r="E9113" s="3" t="s">
        <v>33825</v>
      </c>
      <c r="F9113" s="3" t="s">
        <v>36209</v>
      </c>
      <c r="G9113" s="3" t="s">
        <v>36210</v>
      </c>
      <c r="H9113" s="3" t="s">
        <v>3991</v>
      </c>
      <c r="I9113" s="3" t="s">
        <v>3996</v>
      </c>
      <c r="J9113" s="3" t="s">
        <v>33845</v>
      </c>
      <c r="K9113" s="3" t="s">
        <v>33904</v>
      </c>
      <c r="L9113" s="3" t="s">
        <v>34473</v>
      </c>
      <c r="M9113" s="3" t="s">
        <v>5744</v>
      </c>
      <c r="N9113" s="3" t="s">
        <v>4083</v>
      </c>
      <c r="O9113" s="3" t="s">
        <v>4086</v>
      </c>
      <c r="P9113" s="3" t="s">
        <v>33856</v>
      </c>
      <c r="Q9113" s="3" t="s">
        <v>4124</v>
      </c>
      <c r="R9113" s="3" t="s">
        <v>4199</v>
      </c>
      <c r="S9113" s="3" t="s">
        <v>34474</v>
      </c>
      <c r="T9113" s="4" t="s">
        <v>36211</v>
      </c>
    </row>
    <row r="9114" spans="1:20" x14ac:dyDescent="0.3">
      <c r="A9114" s="2">
        <f t="shared" si="142"/>
        <v>9113</v>
      </c>
      <c r="B9114" s="3" t="s">
        <v>36212</v>
      </c>
      <c r="C9114" s="3" t="s">
        <v>36213</v>
      </c>
      <c r="D9114" s="3" t="s">
        <v>2416</v>
      </c>
      <c r="E9114" s="3" t="s">
        <v>33825</v>
      </c>
      <c r="F9114" s="3" t="s">
        <v>36214</v>
      </c>
      <c r="G9114" s="3" t="s">
        <v>34767</v>
      </c>
      <c r="H9114" s="3" t="s">
        <v>3991</v>
      </c>
      <c r="I9114" s="3" t="s">
        <v>3996</v>
      </c>
      <c r="J9114" s="3" t="s">
        <v>34249</v>
      </c>
      <c r="K9114" s="3" t="s">
        <v>34428</v>
      </c>
      <c r="L9114" s="3" t="s">
        <v>33836</v>
      </c>
      <c r="M9114" s="3" t="s">
        <v>5744</v>
      </c>
      <c r="N9114" s="3" t="s">
        <v>4083</v>
      </c>
      <c r="O9114" s="3" t="s">
        <v>25816</v>
      </c>
      <c r="P9114" s="3" t="s">
        <v>34429</v>
      </c>
      <c r="Q9114" s="3" t="s">
        <v>4136</v>
      </c>
      <c r="R9114" s="3" t="s">
        <v>33838</v>
      </c>
      <c r="S9114" s="3" t="s">
        <v>34431</v>
      </c>
      <c r="T9114" s="4" t="s">
        <v>36215</v>
      </c>
    </row>
    <row r="9115" spans="1:20" x14ac:dyDescent="0.3">
      <c r="A9115" s="2">
        <f t="shared" si="142"/>
        <v>9114</v>
      </c>
      <c r="B9115" s="3" t="s">
        <v>34461</v>
      </c>
      <c r="C9115" s="3" t="s">
        <v>34680</v>
      </c>
      <c r="D9115" s="3" t="s">
        <v>2356</v>
      </c>
      <c r="E9115" s="3" t="s">
        <v>33825</v>
      </c>
      <c r="F9115" s="3" t="s">
        <v>36216</v>
      </c>
      <c r="G9115" s="3" t="s">
        <v>36217</v>
      </c>
      <c r="H9115" s="3" t="s">
        <v>3991</v>
      </c>
      <c r="I9115" s="3" t="s">
        <v>3996</v>
      </c>
      <c r="J9115" s="3" t="s">
        <v>33845</v>
      </c>
      <c r="K9115" s="3" t="s">
        <v>34465</v>
      </c>
      <c r="L9115" s="3" t="s">
        <v>34626</v>
      </c>
      <c r="M9115" s="3" t="s">
        <v>4077</v>
      </c>
      <c r="N9115" s="3" t="s">
        <v>4082</v>
      </c>
      <c r="O9115" s="3" t="s">
        <v>4086</v>
      </c>
      <c r="P9115" s="3" t="s">
        <v>33856</v>
      </c>
      <c r="Q9115" s="3" t="s">
        <v>33989</v>
      </c>
      <c r="R9115" s="3" t="s">
        <v>33887</v>
      </c>
      <c r="S9115" s="3" t="s">
        <v>34467</v>
      </c>
      <c r="T9115" s="4" t="s">
        <v>36218</v>
      </c>
    </row>
    <row r="9116" spans="1:20" x14ac:dyDescent="0.3">
      <c r="A9116" s="2">
        <f t="shared" si="142"/>
        <v>9115</v>
      </c>
      <c r="B9116" s="3" t="s">
        <v>36142</v>
      </c>
      <c r="C9116" s="3" t="s">
        <v>36219</v>
      </c>
      <c r="D9116" s="3" t="s">
        <v>2416</v>
      </c>
      <c r="E9116" s="3" t="s">
        <v>33825</v>
      </c>
      <c r="F9116" s="3" t="s">
        <v>36220</v>
      </c>
      <c r="G9116" s="3" t="s">
        <v>36221</v>
      </c>
      <c r="H9116" s="3" t="s">
        <v>3991</v>
      </c>
      <c r="I9116" s="3" t="s">
        <v>3996</v>
      </c>
      <c r="J9116" s="3" t="s">
        <v>33834</v>
      </c>
      <c r="K9116" s="3" t="s">
        <v>33835</v>
      </c>
      <c r="L9116" s="3" t="s">
        <v>34698</v>
      </c>
      <c r="M9116" s="3" t="s">
        <v>5744</v>
      </c>
      <c r="N9116" s="3" t="s">
        <v>4083</v>
      </c>
      <c r="O9116" s="3" t="s">
        <v>4088</v>
      </c>
      <c r="P9116" s="3" t="s">
        <v>33837</v>
      </c>
      <c r="Q9116" s="3" t="s">
        <v>4124</v>
      </c>
      <c r="R9116" s="3" t="s">
        <v>4199</v>
      </c>
      <c r="S9116" s="3" t="s">
        <v>33839</v>
      </c>
      <c r="T9116" s="4" t="s">
        <v>36222</v>
      </c>
    </row>
    <row r="9117" spans="1:20" x14ac:dyDescent="0.3">
      <c r="A9117" s="2">
        <f t="shared" si="142"/>
        <v>9116</v>
      </c>
      <c r="B9117" s="3" t="s">
        <v>36223</v>
      </c>
      <c r="C9117" s="3" t="s">
        <v>35253</v>
      </c>
      <c r="D9117" s="3" t="s">
        <v>33984</v>
      </c>
      <c r="E9117" s="3" t="s">
        <v>33825</v>
      </c>
      <c r="F9117" s="3" t="s">
        <v>36224</v>
      </c>
      <c r="G9117" s="3" t="s">
        <v>36225</v>
      </c>
      <c r="H9117" s="3" t="s">
        <v>3991</v>
      </c>
      <c r="I9117" s="3" t="s">
        <v>3996</v>
      </c>
      <c r="J9117" s="3" t="s">
        <v>33834</v>
      </c>
      <c r="K9117" s="3" t="s">
        <v>34443</v>
      </c>
      <c r="L9117" s="3" t="s">
        <v>33836</v>
      </c>
      <c r="M9117" s="3" t="s">
        <v>5744</v>
      </c>
      <c r="N9117" s="3" t="s">
        <v>4083</v>
      </c>
      <c r="O9117" s="3" t="s">
        <v>4088</v>
      </c>
      <c r="P9117" s="3" t="s">
        <v>34444</v>
      </c>
      <c r="Q9117" s="3" t="s">
        <v>35254</v>
      </c>
      <c r="R9117" s="3" t="s">
        <v>33838</v>
      </c>
      <c r="S9117" s="3" t="s">
        <v>33839</v>
      </c>
      <c r="T9117" s="4" t="s">
        <v>36226</v>
      </c>
    </row>
    <row r="9118" spans="1:20" x14ac:dyDescent="0.3">
      <c r="A9118" s="2">
        <f t="shared" si="142"/>
        <v>9117</v>
      </c>
      <c r="B9118" s="3" t="s">
        <v>34461</v>
      </c>
      <c r="C9118" s="3" t="s">
        <v>36227</v>
      </c>
      <c r="D9118" s="3" t="s">
        <v>2356</v>
      </c>
      <c r="E9118" s="3" t="s">
        <v>33825</v>
      </c>
      <c r="F9118" s="3" t="s">
        <v>36228</v>
      </c>
      <c r="G9118" s="3" t="s">
        <v>36229</v>
      </c>
      <c r="H9118" s="3" t="s">
        <v>3991</v>
      </c>
      <c r="I9118" s="3" t="s">
        <v>3996</v>
      </c>
      <c r="J9118" s="3" t="s">
        <v>33845</v>
      </c>
      <c r="K9118" s="3" t="s">
        <v>34465</v>
      </c>
      <c r="L9118" s="3" t="s">
        <v>35671</v>
      </c>
      <c r="M9118" s="3" t="s">
        <v>5744</v>
      </c>
      <c r="N9118" s="3" t="s">
        <v>4082</v>
      </c>
      <c r="O9118" s="3" t="s">
        <v>4086</v>
      </c>
      <c r="P9118" s="3" t="s">
        <v>33856</v>
      </c>
      <c r="Q9118" s="3" t="s">
        <v>33989</v>
      </c>
      <c r="R9118" s="3" t="s">
        <v>33887</v>
      </c>
      <c r="S9118" s="3" t="s">
        <v>34467</v>
      </c>
      <c r="T9118" s="4" t="s">
        <v>36230</v>
      </c>
    </row>
    <row r="9119" spans="1:20" x14ac:dyDescent="0.3">
      <c r="A9119" s="2">
        <f t="shared" si="142"/>
        <v>9118</v>
      </c>
      <c r="B9119" s="3" t="s">
        <v>36231</v>
      </c>
      <c r="C9119" s="3" t="s">
        <v>36232</v>
      </c>
      <c r="D9119" s="3" t="s">
        <v>2416</v>
      </c>
      <c r="E9119" s="3" t="s">
        <v>33825</v>
      </c>
      <c r="F9119" s="3" t="s">
        <v>36233</v>
      </c>
      <c r="G9119" s="3" t="s">
        <v>36234</v>
      </c>
      <c r="H9119" s="3" t="s">
        <v>3991</v>
      </c>
      <c r="I9119" s="3" t="s">
        <v>3996</v>
      </c>
      <c r="J9119" s="3" t="s">
        <v>33845</v>
      </c>
      <c r="K9119" s="3" t="s">
        <v>33904</v>
      </c>
      <c r="L9119" s="3" t="s">
        <v>33847</v>
      </c>
      <c r="M9119" s="3" t="s">
        <v>4077</v>
      </c>
      <c r="N9119" s="3" t="s">
        <v>4082</v>
      </c>
      <c r="O9119" s="3" t="s">
        <v>4088</v>
      </c>
      <c r="P9119" s="3" t="s">
        <v>33856</v>
      </c>
      <c r="Q9119" s="3" t="s">
        <v>33905</v>
      </c>
      <c r="R9119" s="3" t="s">
        <v>17448</v>
      </c>
      <c r="S9119" s="3" t="s">
        <v>33906</v>
      </c>
      <c r="T9119" s="4" t="s">
        <v>36235</v>
      </c>
    </row>
    <row r="9120" spans="1:20" x14ac:dyDescent="0.3">
      <c r="A9120" s="2">
        <f t="shared" si="142"/>
        <v>9119</v>
      </c>
      <c r="B9120" s="3" t="s">
        <v>35166</v>
      </c>
      <c r="C9120" s="3" t="s">
        <v>35167</v>
      </c>
      <c r="D9120" s="3" t="s">
        <v>33984</v>
      </c>
      <c r="E9120" s="3" t="s">
        <v>33825</v>
      </c>
      <c r="F9120" s="3" t="s">
        <v>35168</v>
      </c>
      <c r="G9120" s="3" t="s">
        <v>35169</v>
      </c>
      <c r="H9120" s="3" t="s">
        <v>3991</v>
      </c>
      <c r="I9120" s="3" t="s">
        <v>3996</v>
      </c>
      <c r="J9120" s="3" t="s">
        <v>33834</v>
      </c>
      <c r="K9120" s="3" t="s">
        <v>33835</v>
      </c>
      <c r="L9120" s="3" t="s">
        <v>33836</v>
      </c>
      <c r="M9120" s="3" t="s">
        <v>4079</v>
      </c>
      <c r="N9120" s="3" t="s">
        <v>4083</v>
      </c>
      <c r="O9120" s="3" t="s">
        <v>4088</v>
      </c>
      <c r="P9120" s="3" t="s">
        <v>33837</v>
      </c>
      <c r="Q9120" s="3" t="s">
        <v>34733</v>
      </c>
      <c r="R9120" s="3" t="s">
        <v>33838</v>
      </c>
      <c r="S9120" s="3" t="s">
        <v>33839</v>
      </c>
      <c r="T9120" s="4" t="s">
        <v>36236</v>
      </c>
    </row>
    <row r="9121" spans="1:20" x14ac:dyDescent="0.3">
      <c r="A9121" s="2">
        <f t="shared" si="142"/>
        <v>9120</v>
      </c>
      <c r="B9121" s="3" t="s">
        <v>35592</v>
      </c>
      <c r="C9121" s="3" t="s">
        <v>36237</v>
      </c>
      <c r="D9121" s="3" t="s">
        <v>33984</v>
      </c>
      <c r="E9121" s="3" t="s">
        <v>33825</v>
      </c>
      <c r="F9121" s="3" t="s">
        <v>36238</v>
      </c>
      <c r="G9121" s="3" t="s">
        <v>36239</v>
      </c>
      <c r="H9121" s="3" t="s">
        <v>3991</v>
      </c>
      <c r="I9121" s="3" t="s">
        <v>3996</v>
      </c>
      <c r="J9121" s="3" t="s">
        <v>33845</v>
      </c>
      <c r="K9121" s="3" t="s">
        <v>33904</v>
      </c>
      <c r="L9121" s="3" t="s">
        <v>34712</v>
      </c>
      <c r="M9121" s="3" t="s">
        <v>6051</v>
      </c>
      <c r="N9121" s="3" t="s">
        <v>4082</v>
      </c>
      <c r="O9121" s="3" t="s">
        <v>4086</v>
      </c>
      <c r="P9121" s="3" t="s">
        <v>33856</v>
      </c>
      <c r="Q9121" s="3" t="s">
        <v>4124</v>
      </c>
      <c r="R9121" s="3" t="s">
        <v>32726</v>
      </c>
      <c r="S9121" s="3" t="s">
        <v>34672</v>
      </c>
      <c r="T9121" s="4" t="s">
        <v>36240</v>
      </c>
    </row>
    <row r="9122" spans="1:20" x14ac:dyDescent="0.3">
      <c r="A9122" s="2">
        <f t="shared" si="142"/>
        <v>9121</v>
      </c>
      <c r="B9122" s="3" t="s">
        <v>36241</v>
      </c>
      <c r="C9122" s="3" t="s">
        <v>35794</v>
      </c>
      <c r="D9122" s="3" t="s">
        <v>2368</v>
      </c>
      <c r="E9122" s="3" t="s">
        <v>33825</v>
      </c>
      <c r="F9122" s="3" t="s">
        <v>35795</v>
      </c>
      <c r="G9122" s="3" t="s">
        <v>35796</v>
      </c>
      <c r="H9122" s="3" t="s">
        <v>3990</v>
      </c>
      <c r="I9122" s="3" t="s">
        <v>3996</v>
      </c>
      <c r="J9122" s="3" t="s">
        <v>33834</v>
      </c>
      <c r="K9122" s="3" t="s">
        <v>34632</v>
      </c>
      <c r="L9122" s="3" t="s">
        <v>34633</v>
      </c>
      <c r="M9122" s="3" t="s">
        <v>4077</v>
      </c>
      <c r="N9122" s="3" t="s">
        <v>4083</v>
      </c>
      <c r="O9122" s="3" t="s">
        <v>4088</v>
      </c>
      <c r="P9122" s="3" t="s">
        <v>34634</v>
      </c>
      <c r="Q9122" s="3" t="s">
        <v>35797</v>
      </c>
      <c r="R9122" s="3" t="s">
        <v>4208</v>
      </c>
      <c r="S9122" s="3" t="s">
        <v>34636</v>
      </c>
      <c r="T9122" s="4" t="s">
        <v>36242</v>
      </c>
    </row>
    <row r="9123" spans="1:20" x14ac:dyDescent="0.3">
      <c r="A9123" s="2">
        <f t="shared" si="142"/>
        <v>9122</v>
      </c>
      <c r="B9123" s="3" t="s">
        <v>36243</v>
      </c>
      <c r="C9123" s="3" t="s">
        <v>36244</v>
      </c>
      <c r="D9123" s="3" t="s">
        <v>2356</v>
      </c>
      <c r="E9123" s="3" t="s">
        <v>33825</v>
      </c>
      <c r="F9123" s="3" t="s">
        <v>36245</v>
      </c>
      <c r="G9123" s="3" t="s">
        <v>36246</v>
      </c>
      <c r="H9123" s="3" t="s">
        <v>3991</v>
      </c>
      <c r="I9123" s="3" t="s">
        <v>3996</v>
      </c>
      <c r="J9123" s="3" t="s">
        <v>33834</v>
      </c>
      <c r="K9123" s="3" t="s">
        <v>34443</v>
      </c>
      <c r="L9123" s="3" t="s">
        <v>32903</v>
      </c>
      <c r="M9123" s="3" t="s">
        <v>24422</v>
      </c>
      <c r="N9123" s="3" t="s">
        <v>4083</v>
      </c>
      <c r="O9123" s="3" t="s">
        <v>4088</v>
      </c>
      <c r="P9123" s="3" t="s">
        <v>33837</v>
      </c>
      <c r="Q9123" s="3" t="s">
        <v>16106</v>
      </c>
      <c r="R9123" s="3" t="s">
        <v>4207</v>
      </c>
      <c r="S9123" s="3" t="s">
        <v>34530</v>
      </c>
      <c r="T9123" s="4" t="s">
        <v>36247</v>
      </c>
    </row>
    <row r="9124" spans="1:20" x14ac:dyDescent="0.3">
      <c r="A9124" s="2">
        <f t="shared" si="142"/>
        <v>9123</v>
      </c>
      <c r="B9124" s="3" t="s">
        <v>36248</v>
      </c>
      <c r="C9124" s="3" t="s">
        <v>34521</v>
      </c>
      <c r="D9124" s="3" t="s">
        <v>2416</v>
      </c>
      <c r="E9124" s="3" t="s">
        <v>33825</v>
      </c>
      <c r="F9124" s="3" t="s">
        <v>36249</v>
      </c>
      <c r="G9124" s="3" t="s">
        <v>36250</v>
      </c>
      <c r="H9124" s="3" t="s">
        <v>3991</v>
      </c>
      <c r="I9124" s="3" t="s">
        <v>3996</v>
      </c>
      <c r="J9124" s="3" t="s">
        <v>33834</v>
      </c>
      <c r="K9124" s="3" t="s">
        <v>34443</v>
      </c>
      <c r="L9124" s="3" t="s">
        <v>4034</v>
      </c>
      <c r="M9124" s="3" t="s">
        <v>5744</v>
      </c>
      <c r="N9124" s="3" t="s">
        <v>4083</v>
      </c>
      <c r="O9124" s="3" t="s">
        <v>4088</v>
      </c>
      <c r="P9124" s="3" t="s">
        <v>34444</v>
      </c>
      <c r="Q9124" s="3" t="s">
        <v>27865</v>
      </c>
      <c r="R9124" s="3" t="s">
        <v>4221</v>
      </c>
      <c r="S9124" s="3" t="s">
        <v>33839</v>
      </c>
      <c r="T9124" s="4" t="s">
        <v>36251</v>
      </c>
    </row>
    <row r="9125" spans="1:20" x14ac:dyDescent="0.3">
      <c r="A9125" s="2">
        <f t="shared" si="142"/>
        <v>9124</v>
      </c>
      <c r="B9125" s="3" t="s">
        <v>35055</v>
      </c>
      <c r="C9125" s="3" t="s">
        <v>27053</v>
      </c>
      <c r="D9125" s="3" t="s">
        <v>33984</v>
      </c>
      <c r="E9125" s="3" t="s">
        <v>33825</v>
      </c>
      <c r="F9125" s="3" t="s">
        <v>36252</v>
      </c>
      <c r="G9125" s="3" t="s">
        <v>36253</v>
      </c>
      <c r="H9125" s="3" t="s">
        <v>3991</v>
      </c>
      <c r="I9125" s="3" t="s">
        <v>3996</v>
      </c>
      <c r="J9125" s="3" t="s">
        <v>33834</v>
      </c>
      <c r="K9125" s="3" t="s">
        <v>33835</v>
      </c>
      <c r="L9125" s="3" t="s">
        <v>33836</v>
      </c>
      <c r="M9125" s="3" t="s">
        <v>5744</v>
      </c>
      <c r="N9125" s="3" t="s">
        <v>4083</v>
      </c>
      <c r="O9125" s="3" t="s">
        <v>4088</v>
      </c>
      <c r="P9125" s="3" t="s">
        <v>33837</v>
      </c>
      <c r="Q9125" s="3" t="s">
        <v>34541</v>
      </c>
      <c r="R9125" s="3" t="s">
        <v>33838</v>
      </c>
      <c r="S9125" s="3" t="s">
        <v>33839</v>
      </c>
      <c r="T9125" s="4" t="s">
        <v>36254</v>
      </c>
    </row>
    <row r="9126" spans="1:20" x14ac:dyDescent="0.3">
      <c r="A9126" s="2">
        <f t="shared" si="142"/>
        <v>9125</v>
      </c>
      <c r="B9126" s="3" t="s">
        <v>36255</v>
      </c>
      <c r="C9126" s="3" t="s">
        <v>27053</v>
      </c>
      <c r="D9126" s="3" t="s">
        <v>33984</v>
      </c>
      <c r="E9126" s="3" t="s">
        <v>33825</v>
      </c>
      <c r="F9126" s="3" t="s">
        <v>36256</v>
      </c>
      <c r="G9126" s="3" t="s">
        <v>36257</v>
      </c>
      <c r="H9126" s="3" t="s">
        <v>3991</v>
      </c>
      <c r="I9126" s="3" t="s">
        <v>3996</v>
      </c>
      <c r="J9126" s="3" t="s">
        <v>33834</v>
      </c>
      <c r="K9126" s="3" t="s">
        <v>33835</v>
      </c>
      <c r="L9126" s="3" t="s">
        <v>33836</v>
      </c>
      <c r="M9126" s="3" t="s">
        <v>4079</v>
      </c>
      <c r="N9126" s="3" t="s">
        <v>4083</v>
      </c>
      <c r="O9126" s="3" t="s">
        <v>4088</v>
      </c>
      <c r="P9126" s="3" t="s">
        <v>33837</v>
      </c>
      <c r="Q9126" s="3" t="s">
        <v>34541</v>
      </c>
      <c r="R9126" s="3" t="s">
        <v>33838</v>
      </c>
      <c r="S9126" s="3" t="s">
        <v>33839</v>
      </c>
      <c r="T9126" s="4" t="s">
        <v>36258</v>
      </c>
    </row>
    <row r="9127" spans="1:20" x14ac:dyDescent="0.3">
      <c r="A9127" s="2">
        <f t="shared" si="142"/>
        <v>9126</v>
      </c>
      <c r="B9127" s="3" t="s">
        <v>36259</v>
      </c>
      <c r="C9127" s="3" t="s">
        <v>27053</v>
      </c>
      <c r="D9127" s="3" t="s">
        <v>2356</v>
      </c>
      <c r="E9127" s="3" t="s">
        <v>33825</v>
      </c>
      <c r="F9127" s="3" t="s">
        <v>36260</v>
      </c>
      <c r="G9127" s="3" t="s">
        <v>36261</v>
      </c>
      <c r="H9127" s="3" t="s">
        <v>3991</v>
      </c>
      <c r="I9127" s="3" t="s">
        <v>3996</v>
      </c>
      <c r="J9127" s="3" t="s">
        <v>33845</v>
      </c>
      <c r="K9127" s="3" t="s">
        <v>33904</v>
      </c>
      <c r="L9127" s="3" t="s">
        <v>33922</v>
      </c>
      <c r="M9127" s="3" t="s">
        <v>5744</v>
      </c>
      <c r="N9127" s="3" t="s">
        <v>4083</v>
      </c>
      <c r="O9127" s="3" t="s">
        <v>4088</v>
      </c>
      <c r="P9127" s="3" t="s">
        <v>34749</v>
      </c>
      <c r="Q9127" s="3" t="s">
        <v>33905</v>
      </c>
      <c r="R9127" s="3" t="s">
        <v>32311</v>
      </c>
      <c r="S9127" s="3" t="s">
        <v>34789</v>
      </c>
      <c r="T9127" s="4" t="s">
        <v>36262</v>
      </c>
    </row>
    <row r="9128" spans="1:20" x14ac:dyDescent="0.3">
      <c r="A9128" s="2">
        <f t="shared" si="142"/>
        <v>9127</v>
      </c>
      <c r="B9128" s="3" t="s">
        <v>36263</v>
      </c>
      <c r="C9128" s="3" t="s">
        <v>36264</v>
      </c>
      <c r="D9128" s="3" t="s">
        <v>2416</v>
      </c>
      <c r="E9128" s="3" t="s">
        <v>33825</v>
      </c>
      <c r="F9128" s="3" t="s">
        <v>36265</v>
      </c>
      <c r="G9128" s="3" t="s">
        <v>36266</v>
      </c>
      <c r="H9128" s="3" t="s">
        <v>3991</v>
      </c>
      <c r="I9128" s="3" t="s">
        <v>3996</v>
      </c>
      <c r="J9128" s="3" t="s">
        <v>33834</v>
      </c>
      <c r="K9128" s="3" t="s">
        <v>33835</v>
      </c>
      <c r="L9128" s="3" t="s">
        <v>33836</v>
      </c>
      <c r="M9128" s="3" t="s">
        <v>24422</v>
      </c>
      <c r="N9128" s="3" t="s">
        <v>4083</v>
      </c>
      <c r="O9128" s="3" t="s">
        <v>4088</v>
      </c>
      <c r="P9128" s="3" t="s">
        <v>33837</v>
      </c>
      <c r="Q9128" s="3" t="s">
        <v>16106</v>
      </c>
      <c r="R9128" s="3" t="s">
        <v>33838</v>
      </c>
      <c r="S9128" s="3" t="s">
        <v>33839</v>
      </c>
      <c r="T9128" s="4" t="s">
        <v>36267</v>
      </c>
    </row>
    <row r="9129" spans="1:20" x14ac:dyDescent="0.3">
      <c r="A9129" s="2">
        <f t="shared" si="142"/>
        <v>9128</v>
      </c>
      <c r="B9129" s="3" t="s">
        <v>36268</v>
      </c>
      <c r="D9129" s="3" t="s">
        <v>2356</v>
      </c>
      <c r="E9129" s="3" t="s">
        <v>33825</v>
      </c>
      <c r="F9129" s="3" t="s">
        <v>36269</v>
      </c>
      <c r="G9129" s="3" t="s">
        <v>36270</v>
      </c>
      <c r="H9129" s="3" t="s">
        <v>3991</v>
      </c>
      <c r="I9129" s="3" t="s">
        <v>3996</v>
      </c>
      <c r="J9129" s="3" t="s">
        <v>3998</v>
      </c>
      <c r="K9129" s="3" t="s">
        <v>34479</v>
      </c>
      <c r="L9129" s="3" t="s">
        <v>27589</v>
      </c>
      <c r="M9129" s="3" t="s">
        <v>4077</v>
      </c>
      <c r="N9129" s="3" t="s">
        <v>4083</v>
      </c>
      <c r="P9129" s="3" t="s">
        <v>31620</v>
      </c>
      <c r="Q9129" s="3" t="s">
        <v>4136</v>
      </c>
      <c r="R9129" s="3" t="s">
        <v>27134</v>
      </c>
      <c r="S9129" s="3" t="s">
        <v>34254</v>
      </c>
      <c r="T9129" s="4" t="s">
        <v>36271</v>
      </c>
    </row>
    <row r="9130" spans="1:20" x14ac:dyDescent="0.3">
      <c r="A9130" s="2">
        <f t="shared" si="142"/>
        <v>9129</v>
      </c>
      <c r="B9130" s="3" t="s">
        <v>35938</v>
      </c>
      <c r="C9130" s="3" t="s">
        <v>35939</v>
      </c>
      <c r="D9130" s="3" t="s">
        <v>33984</v>
      </c>
      <c r="E9130" s="3" t="s">
        <v>33825</v>
      </c>
      <c r="F9130" s="3" t="s">
        <v>35940</v>
      </c>
      <c r="G9130" s="3" t="s">
        <v>35941</v>
      </c>
      <c r="H9130" s="3" t="s">
        <v>3991</v>
      </c>
      <c r="I9130" s="3" t="s">
        <v>3996</v>
      </c>
      <c r="J9130" s="3" t="s">
        <v>34249</v>
      </c>
      <c r="K9130" s="3" t="s">
        <v>34428</v>
      </c>
      <c r="L9130" s="3" t="s">
        <v>35289</v>
      </c>
      <c r="M9130" s="3" t="s">
        <v>24422</v>
      </c>
      <c r="N9130" s="3" t="s">
        <v>4083</v>
      </c>
      <c r="O9130" s="3" t="s">
        <v>25816</v>
      </c>
      <c r="P9130" s="3" t="s">
        <v>34429</v>
      </c>
      <c r="Q9130" s="3" t="s">
        <v>4136</v>
      </c>
      <c r="R9130" s="3" t="s">
        <v>34253</v>
      </c>
      <c r="S9130" s="3" t="s">
        <v>34431</v>
      </c>
      <c r="T9130" s="4" t="s">
        <v>36272</v>
      </c>
    </row>
    <row r="9131" spans="1:20" x14ac:dyDescent="0.3">
      <c r="A9131" s="2">
        <f t="shared" si="142"/>
        <v>9130</v>
      </c>
      <c r="B9131" s="3" t="s">
        <v>36273</v>
      </c>
      <c r="C9131" s="3" t="s">
        <v>36274</v>
      </c>
      <c r="D9131" s="3" t="s">
        <v>33984</v>
      </c>
      <c r="E9131" s="3" t="s">
        <v>33825</v>
      </c>
      <c r="F9131" s="3" t="s">
        <v>35990</v>
      </c>
      <c r="G9131" s="3" t="s">
        <v>35991</v>
      </c>
      <c r="H9131" s="3" t="s">
        <v>3991</v>
      </c>
      <c r="I9131" s="3" t="s">
        <v>3996</v>
      </c>
      <c r="J9131" s="3" t="s">
        <v>33834</v>
      </c>
      <c r="K9131" s="3" t="s">
        <v>34443</v>
      </c>
      <c r="L9131" s="3" t="s">
        <v>33836</v>
      </c>
      <c r="M9131" s="3" t="s">
        <v>24422</v>
      </c>
      <c r="N9131" s="3" t="s">
        <v>4083</v>
      </c>
      <c r="O9131" s="3" t="s">
        <v>4088</v>
      </c>
      <c r="P9131" s="3" t="s">
        <v>34444</v>
      </c>
      <c r="Q9131" s="3" t="s">
        <v>35254</v>
      </c>
      <c r="R9131" s="3" t="s">
        <v>33838</v>
      </c>
      <c r="S9131" s="3" t="s">
        <v>33839</v>
      </c>
      <c r="T9131" s="4" t="s">
        <v>36275</v>
      </c>
    </row>
    <row r="9132" spans="1:20" x14ac:dyDescent="0.3">
      <c r="A9132" s="2">
        <f t="shared" si="142"/>
        <v>9131</v>
      </c>
      <c r="B9132" s="3" t="s">
        <v>36276</v>
      </c>
      <c r="C9132" s="3" t="s">
        <v>27053</v>
      </c>
      <c r="D9132" s="3" t="s">
        <v>2356</v>
      </c>
      <c r="E9132" s="3" t="s">
        <v>33825</v>
      </c>
      <c r="F9132" s="3" t="s">
        <v>36277</v>
      </c>
      <c r="G9132" s="3" t="s">
        <v>36278</v>
      </c>
      <c r="H9132" s="3" t="s">
        <v>3991</v>
      </c>
      <c r="I9132" s="3" t="s">
        <v>3996</v>
      </c>
      <c r="J9132" s="3" t="s">
        <v>33834</v>
      </c>
      <c r="K9132" s="3" t="s">
        <v>34503</v>
      </c>
      <c r="L9132" s="3" t="s">
        <v>33836</v>
      </c>
      <c r="M9132" s="3" t="s">
        <v>24422</v>
      </c>
      <c r="N9132" s="3" t="s">
        <v>4083</v>
      </c>
      <c r="O9132" s="3" t="s">
        <v>4088</v>
      </c>
      <c r="P9132" s="3" t="s">
        <v>33837</v>
      </c>
      <c r="Q9132" s="3" t="s">
        <v>4125</v>
      </c>
      <c r="R9132" s="3" t="s">
        <v>33838</v>
      </c>
      <c r="S9132" s="3" t="s">
        <v>33839</v>
      </c>
      <c r="T9132" s="4" t="s">
        <v>36279</v>
      </c>
    </row>
    <row r="9133" spans="1:20" x14ac:dyDescent="0.3">
      <c r="A9133" s="2">
        <f t="shared" si="142"/>
        <v>9132</v>
      </c>
      <c r="B9133" s="3" t="s">
        <v>36280</v>
      </c>
      <c r="C9133" s="3" t="s">
        <v>27053</v>
      </c>
      <c r="D9133" s="3" t="s">
        <v>33984</v>
      </c>
      <c r="E9133" s="3" t="s">
        <v>33825</v>
      </c>
      <c r="F9133" s="3" t="s">
        <v>36281</v>
      </c>
      <c r="G9133" s="3" t="s">
        <v>36282</v>
      </c>
      <c r="H9133" s="3" t="s">
        <v>3991</v>
      </c>
      <c r="I9133" s="3" t="s">
        <v>3996</v>
      </c>
      <c r="J9133" s="3" t="s">
        <v>33834</v>
      </c>
      <c r="K9133" s="3" t="s">
        <v>34503</v>
      </c>
      <c r="L9133" s="3" t="s">
        <v>32903</v>
      </c>
      <c r="M9133" s="3" t="s">
        <v>6051</v>
      </c>
      <c r="N9133" s="3" t="s">
        <v>4083</v>
      </c>
      <c r="O9133" s="3" t="s">
        <v>4088</v>
      </c>
      <c r="P9133" s="3" t="s">
        <v>33837</v>
      </c>
      <c r="Q9133" s="3" t="s">
        <v>4125</v>
      </c>
      <c r="R9133" s="3" t="s">
        <v>31428</v>
      </c>
      <c r="S9133" s="3" t="s">
        <v>33839</v>
      </c>
      <c r="T9133" s="4" t="s">
        <v>36283</v>
      </c>
    </row>
    <row r="9134" spans="1:20" x14ac:dyDescent="0.3">
      <c r="A9134" s="2">
        <f t="shared" si="142"/>
        <v>9133</v>
      </c>
      <c r="B9134" s="3" t="s">
        <v>36284</v>
      </c>
      <c r="C9134" s="3" t="s">
        <v>27053</v>
      </c>
      <c r="D9134" s="3" t="s">
        <v>33984</v>
      </c>
      <c r="E9134" s="3" t="s">
        <v>33825</v>
      </c>
      <c r="F9134" s="3" t="s">
        <v>36285</v>
      </c>
      <c r="G9134" s="3" t="s">
        <v>36286</v>
      </c>
      <c r="H9134" s="3" t="s">
        <v>3991</v>
      </c>
      <c r="I9134" s="3" t="s">
        <v>3996</v>
      </c>
      <c r="J9134" s="3" t="s">
        <v>33834</v>
      </c>
      <c r="K9134" s="3" t="s">
        <v>33835</v>
      </c>
      <c r="L9134" s="3" t="s">
        <v>33836</v>
      </c>
      <c r="M9134" s="3" t="s">
        <v>24422</v>
      </c>
      <c r="N9134" s="3" t="s">
        <v>4083</v>
      </c>
      <c r="O9134" s="3" t="s">
        <v>4088</v>
      </c>
      <c r="P9134" s="3" t="s">
        <v>33837</v>
      </c>
      <c r="Q9134" s="3" t="s">
        <v>34541</v>
      </c>
      <c r="R9134" s="3" t="s">
        <v>33838</v>
      </c>
      <c r="S9134" s="3" t="s">
        <v>33839</v>
      </c>
      <c r="T9134" s="4" t="s">
        <v>36287</v>
      </c>
    </row>
    <row r="9135" spans="1:20" x14ac:dyDescent="0.3">
      <c r="A9135" s="2">
        <f t="shared" si="142"/>
        <v>9134</v>
      </c>
      <c r="B9135" s="3" t="s">
        <v>36288</v>
      </c>
      <c r="C9135" s="3" t="s">
        <v>36289</v>
      </c>
      <c r="D9135" s="3" t="s">
        <v>2356</v>
      </c>
      <c r="E9135" s="3" t="s">
        <v>33825</v>
      </c>
      <c r="F9135" s="3" t="s">
        <v>36290</v>
      </c>
      <c r="G9135" s="3" t="s">
        <v>36291</v>
      </c>
      <c r="H9135" s="3" t="s">
        <v>3991</v>
      </c>
      <c r="I9135" s="3" t="s">
        <v>3996</v>
      </c>
      <c r="J9135" s="3" t="s">
        <v>33834</v>
      </c>
      <c r="K9135" s="3" t="s">
        <v>34443</v>
      </c>
      <c r="L9135" s="3" t="s">
        <v>4039</v>
      </c>
      <c r="M9135" s="3" t="s">
        <v>4077</v>
      </c>
      <c r="N9135" s="3" t="s">
        <v>4083</v>
      </c>
      <c r="O9135" s="3" t="s">
        <v>4088</v>
      </c>
      <c r="P9135" s="3" t="s">
        <v>34444</v>
      </c>
      <c r="Q9135" s="3" t="s">
        <v>35119</v>
      </c>
      <c r="R9135" s="3" t="s">
        <v>6458</v>
      </c>
      <c r="S9135" s="3" t="s">
        <v>33839</v>
      </c>
      <c r="T9135" s="4" t="s">
        <v>36292</v>
      </c>
    </row>
    <row r="9136" spans="1:20" x14ac:dyDescent="0.3">
      <c r="A9136" s="2">
        <f t="shared" si="142"/>
        <v>9135</v>
      </c>
      <c r="B9136" s="3" t="s">
        <v>36293</v>
      </c>
      <c r="C9136" s="3" t="s">
        <v>36294</v>
      </c>
      <c r="D9136" s="3" t="s">
        <v>2416</v>
      </c>
      <c r="E9136" s="3" t="s">
        <v>33825</v>
      </c>
      <c r="F9136" s="3" t="s">
        <v>36295</v>
      </c>
      <c r="G9136" s="3" t="s">
        <v>36296</v>
      </c>
      <c r="H9136" s="3" t="s">
        <v>3991</v>
      </c>
      <c r="I9136" s="3" t="s">
        <v>3996</v>
      </c>
      <c r="J9136" s="3" t="s">
        <v>33834</v>
      </c>
      <c r="K9136" s="3" t="s">
        <v>33835</v>
      </c>
      <c r="L9136" s="3" t="s">
        <v>33836</v>
      </c>
      <c r="M9136" s="3" t="s">
        <v>4077</v>
      </c>
      <c r="N9136" s="3" t="s">
        <v>4083</v>
      </c>
      <c r="O9136" s="3" t="s">
        <v>4088</v>
      </c>
      <c r="P9136" s="3" t="s">
        <v>33837</v>
      </c>
      <c r="Q9136" s="3" t="s">
        <v>16106</v>
      </c>
      <c r="R9136" s="3" t="s">
        <v>33838</v>
      </c>
      <c r="S9136" s="3" t="s">
        <v>33839</v>
      </c>
      <c r="T9136" s="4" t="s">
        <v>36297</v>
      </c>
    </row>
    <row r="9137" spans="1:20" x14ac:dyDescent="0.3">
      <c r="A9137" s="2">
        <f t="shared" si="142"/>
        <v>9136</v>
      </c>
      <c r="B9137" s="3" t="s">
        <v>36298</v>
      </c>
      <c r="C9137" s="3" t="s">
        <v>36299</v>
      </c>
      <c r="D9137" s="3" t="s">
        <v>33984</v>
      </c>
      <c r="E9137" s="3" t="s">
        <v>33825</v>
      </c>
      <c r="F9137" s="3" t="s">
        <v>36300</v>
      </c>
      <c r="G9137" s="3" t="s">
        <v>36301</v>
      </c>
      <c r="H9137" s="3" t="s">
        <v>3991</v>
      </c>
      <c r="I9137" s="3" t="s">
        <v>3996</v>
      </c>
      <c r="J9137" s="3" t="s">
        <v>33834</v>
      </c>
      <c r="K9137" s="3" t="s">
        <v>34503</v>
      </c>
      <c r="L9137" s="3" t="s">
        <v>32903</v>
      </c>
      <c r="M9137" s="3" t="s">
        <v>4079</v>
      </c>
      <c r="N9137" s="3" t="s">
        <v>4083</v>
      </c>
      <c r="O9137" s="3" t="s">
        <v>4088</v>
      </c>
      <c r="P9137" s="3" t="s">
        <v>33837</v>
      </c>
      <c r="Q9137" s="3" t="s">
        <v>4125</v>
      </c>
      <c r="R9137" s="3" t="s">
        <v>31428</v>
      </c>
      <c r="S9137" s="3" t="s">
        <v>33839</v>
      </c>
      <c r="T9137" s="4" t="s">
        <v>36302</v>
      </c>
    </row>
    <row r="9138" spans="1:20" x14ac:dyDescent="0.3">
      <c r="A9138" s="2">
        <f t="shared" si="142"/>
        <v>9137</v>
      </c>
      <c r="B9138" s="3" t="s">
        <v>36303</v>
      </c>
      <c r="C9138" s="3" t="s">
        <v>36304</v>
      </c>
      <c r="D9138" s="3" t="s">
        <v>2416</v>
      </c>
      <c r="E9138" s="3" t="s">
        <v>33825</v>
      </c>
      <c r="F9138" s="3" t="s">
        <v>36305</v>
      </c>
      <c r="G9138" s="3" t="s">
        <v>36306</v>
      </c>
      <c r="H9138" s="3" t="s">
        <v>3991</v>
      </c>
      <c r="I9138" s="3" t="s">
        <v>3996</v>
      </c>
      <c r="J9138" s="3" t="s">
        <v>33834</v>
      </c>
      <c r="K9138" s="3" t="s">
        <v>33835</v>
      </c>
      <c r="L9138" s="3" t="s">
        <v>33836</v>
      </c>
      <c r="M9138" s="3" t="s">
        <v>24422</v>
      </c>
      <c r="N9138" s="3" t="s">
        <v>4083</v>
      </c>
      <c r="O9138" s="3" t="s">
        <v>4088</v>
      </c>
      <c r="P9138" s="3" t="s">
        <v>33837</v>
      </c>
      <c r="Q9138" s="3" t="s">
        <v>16106</v>
      </c>
      <c r="R9138" s="3" t="s">
        <v>33838</v>
      </c>
      <c r="S9138" s="3" t="s">
        <v>33839</v>
      </c>
      <c r="T9138" s="4" t="s">
        <v>36307</v>
      </c>
    </row>
    <row r="9139" spans="1:20" x14ac:dyDescent="0.3">
      <c r="A9139" s="2">
        <f t="shared" si="142"/>
        <v>9138</v>
      </c>
      <c r="B9139" s="3" t="s">
        <v>36308</v>
      </c>
      <c r="C9139" s="3" t="s">
        <v>36309</v>
      </c>
      <c r="D9139" s="3" t="s">
        <v>2356</v>
      </c>
      <c r="E9139" s="3" t="s">
        <v>33825</v>
      </c>
      <c r="F9139" s="3" t="s">
        <v>36310</v>
      </c>
      <c r="G9139" s="3" t="s">
        <v>36311</v>
      </c>
      <c r="H9139" s="3" t="s">
        <v>3991</v>
      </c>
      <c r="I9139" s="3" t="s">
        <v>3996</v>
      </c>
      <c r="J9139" s="3" t="s">
        <v>33834</v>
      </c>
      <c r="K9139" s="3" t="s">
        <v>34443</v>
      </c>
      <c r="L9139" s="3" t="s">
        <v>4039</v>
      </c>
      <c r="M9139" s="3" t="s">
        <v>6051</v>
      </c>
      <c r="N9139" s="3" t="s">
        <v>4083</v>
      </c>
      <c r="O9139" s="3" t="s">
        <v>4088</v>
      </c>
      <c r="P9139" s="3" t="s">
        <v>34444</v>
      </c>
      <c r="Q9139" s="3" t="s">
        <v>4110</v>
      </c>
      <c r="R9139" s="3" t="s">
        <v>6458</v>
      </c>
      <c r="S9139" s="3" t="s">
        <v>33839</v>
      </c>
      <c r="T9139" s="4" t="s">
        <v>36312</v>
      </c>
    </row>
    <row r="9140" spans="1:20" x14ac:dyDescent="0.3">
      <c r="A9140" s="2">
        <f t="shared" si="142"/>
        <v>9139</v>
      </c>
      <c r="B9140" s="3" t="s">
        <v>36313</v>
      </c>
      <c r="C9140" s="3" t="s">
        <v>27053</v>
      </c>
      <c r="D9140" s="3" t="s">
        <v>2356</v>
      </c>
      <c r="E9140" s="3" t="s">
        <v>33825</v>
      </c>
      <c r="F9140" s="3" t="s">
        <v>36314</v>
      </c>
      <c r="G9140" s="3" t="s">
        <v>36315</v>
      </c>
      <c r="H9140" s="3" t="s">
        <v>3991</v>
      </c>
      <c r="I9140" s="3" t="s">
        <v>3996</v>
      </c>
      <c r="J9140" s="3" t="s">
        <v>33834</v>
      </c>
      <c r="K9140" s="3" t="s">
        <v>34443</v>
      </c>
      <c r="L9140" s="3" t="s">
        <v>4039</v>
      </c>
      <c r="M9140" s="3" t="s">
        <v>4079</v>
      </c>
      <c r="N9140" s="3" t="s">
        <v>4083</v>
      </c>
      <c r="O9140" s="3" t="s">
        <v>4088</v>
      </c>
      <c r="P9140" s="3" t="s">
        <v>34444</v>
      </c>
      <c r="Q9140" s="3" t="s">
        <v>34492</v>
      </c>
      <c r="R9140" s="3" t="s">
        <v>6458</v>
      </c>
      <c r="S9140" s="3" t="s">
        <v>33839</v>
      </c>
      <c r="T9140" s="4" t="s">
        <v>36316</v>
      </c>
    </row>
    <row r="9141" spans="1:20" x14ac:dyDescent="0.3">
      <c r="A9141" s="2">
        <f t="shared" si="142"/>
        <v>9140</v>
      </c>
      <c r="B9141" s="3" t="s">
        <v>34461</v>
      </c>
      <c r="C9141" s="3" t="s">
        <v>36317</v>
      </c>
      <c r="D9141" s="3" t="s">
        <v>2356</v>
      </c>
      <c r="E9141" s="3" t="s">
        <v>33825</v>
      </c>
      <c r="F9141" s="3" t="s">
        <v>36318</v>
      </c>
      <c r="G9141" s="3" t="s">
        <v>36319</v>
      </c>
      <c r="H9141" s="3" t="s">
        <v>3991</v>
      </c>
      <c r="I9141" s="3" t="s">
        <v>3996</v>
      </c>
      <c r="J9141" s="3" t="s">
        <v>33845</v>
      </c>
      <c r="K9141" s="3" t="s">
        <v>34465</v>
      </c>
      <c r="L9141" s="3" t="s">
        <v>34577</v>
      </c>
      <c r="M9141" s="3" t="s">
        <v>24422</v>
      </c>
      <c r="N9141" s="3" t="s">
        <v>4082</v>
      </c>
      <c r="O9141" s="3" t="s">
        <v>4086</v>
      </c>
      <c r="P9141" s="3" t="s">
        <v>33856</v>
      </c>
      <c r="Q9141" s="3" t="s">
        <v>33989</v>
      </c>
      <c r="R9141" s="3" t="s">
        <v>33887</v>
      </c>
      <c r="S9141" s="3" t="s">
        <v>34467</v>
      </c>
      <c r="T9141" s="4" t="s">
        <v>36320</v>
      </c>
    </row>
    <row r="9142" spans="1:20" x14ac:dyDescent="0.3">
      <c r="A9142" s="2">
        <f t="shared" si="142"/>
        <v>9141</v>
      </c>
      <c r="B9142" s="3" t="s">
        <v>36321</v>
      </c>
      <c r="C9142" s="3" t="s">
        <v>36322</v>
      </c>
      <c r="D9142" s="3" t="s">
        <v>2356</v>
      </c>
      <c r="E9142" s="3" t="s">
        <v>33825</v>
      </c>
      <c r="F9142" s="3" t="s">
        <v>36323</v>
      </c>
      <c r="G9142" s="3" t="s">
        <v>36324</v>
      </c>
      <c r="H9142" s="3" t="s">
        <v>3991</v>
      </c>
      <c r="I9142" s="3" t="s">
        <v>3996</v>
      </c>
      <c r="J9142" s="3" t="s">
        <v>33834</v>
      </c>
      <c r="K9142" s="3" t="s">
        <v>34503</v>
      </c>
      <c r="L9142" s="3" t="s">
        <v>32903</v>
      </c>
      <c r="M9142" s="3" t="s">
        <v>24422</v>
      </c>
      <c r="N9142" s="3" t="s">
        <v>4083</v>
      </c>
      <c r="O9142" s="3" t="s">
        <v>4088</v>
      </c>
      <c r="P9142" s="3" t="s">
        <v>33837</v>
      </c>
      <c r="Q9142" s="3" t="s">
        <v>4125</v>
      </c>
      <c r="R9142" s="3" t="s">
        <v>31428</v>
      </c>
      <c r="S9142" s="3" t="s">
        <v>33839</v>
      </c>
      <c r="T9142" s="4" t="s">
        <v>36325</v>
      </c>
    </row>
    <row r="9143" spans="1:20" x14ac:dyDescent="0.3">
      <c r="A9143" s="2">
        <f t="shared" si="142"/>
        <v>9142</v>
      </c>
      <c r="B9143" s="3" t="s">
        <v>36326</v>
      </c>
      <c r="C9143" s="3" t="s">
        <v>27053</v>
      </c>
      <c r="D9143" s="3" t="s">
        <v>2356</v>
      </c>
      <c r="E9143" s="3" t="s">
        <v>33825</v>
      </c>
      <c r="F9143" s="3" t="s">
        <v>36327</v>
      </c>
      <c r="G9143" s="3" t="s">
        <v>36328</v>
      </c>
      <c r="H9143" s="3" t="s">
        <v>3991</v>
      </c>
      <c r="I9143" s="3" t="s">
        <v>3996</v>
      </c>
      <c r="J9143" s="3" t="s">
        <v>33834</v>
      </c>
      <c r="K9143" s="3" t="s">
        <v>34443</v>
      </c>
      <c r="L9143" s="3" t="s">
        <v>4039</v>
      </c>
      <c r="M9143" s="3" t="s">
        <v>5744</v>
      </c>
      <c r="N9143" s="3" t="s">
        <v>4083</v>
      </c>
      <c r="O9143" s="3" t="s">
        <v>4088</v>
      </c>
      <c r="P9143" s="3" t="s">
        <v>34444</v>
      </c>
      <c r="Q9143" s="3" t="s">
        <v>4110</v>
      </c>
      <c r="R9143" s="3" t="s">
        <v>6458</v>
      </c>
      <c r="S9143" s="3" t="s">
        <v>33839</v>
      </c>
      <c r="T9143" s="4" t="s">
        <v>36329</v>
      </c>
    </row>
    <row r="9144" spans="1:20" x14ac:dyDescent="0.3">
      <c r="A9144" s="2">
        <f t="shared" si="142"/>
        <v>9143</v>
      </c>
      <c r="B9144" s="3" t="s">
        <v>36330</v>
      </c>
      <c r="C9144" s="3" t="s">
        <v>36331</v>
      </c>
      <c r="D9144" s="3" t="s">
        <v>2368</v>
      </c>
      <c r="E9144" s="3" t="s">
        <v>33825</v>
      </c>
      <c r="F9144" s="3" t="s">
        <v>36332</v>
      </c>
      <c r="G9144" s="3" t="s">
        <v>36333</v>
      </c>
      <c r="H9144" s="3" t="s">
        <v>3990</v>
      </c>
      <c r="I9144" s="3" t="s">
        <v>3996</v>
      </c>
      <c r="J9144" s="3" t="s">
        <v>33834</v>
      </c>
      <c r="K9144" s="3" t="s">
        <v>34632</v>
      </c>
      <c r="L9144" s="3" t="s">
        <v>35385</v>
      </c>
      <c r="M9144" s="3" t="s">
        <v>4077</v>
      </c>
      <c r="N9144" s="3" t="s">
        <v>4083</v>
      </c>
      <c r="O9144" s="3" t="s">
        <v>4088</v>
      </c>
      <c r="P9144" s="3" t="s">
        <v>34634</v>
      </c>
      <c r="Q9144" s="3" t="s">
        <v>4136</v>
      </c>
      <c r="R9144" s="3" t="s">
        <v>31428</v>
      </c>
      <c r="S9144" s="3" t="s">
        <v>34636</v>
      </c>
      <c r="T9144" s="4" t="s">
        <v>36334</v>
      </c>
    </row>
    <row r="9145" spans="1:20" x14ac:dyDescent="0.3">
      <c r="A9145" s="2">
        <f t="shared" si="142"/>
        <v>9144</v>
      </c>
      <c r="B9145" s="3" t="s">
        <v>36335</v>
      </c>
      <c r="C9145" s="3" t="s">
        <v>27053</v>
      </c>
      <c r="D9145" s="3" t="s">
        <v>2356</v>
      </c>
      <c r="E9145" s="3" t="s">
        <v>33825</v>
      </c>
      <c r="F9145" s="3" t="s">
        <v>36336</v>
      </c>
      <c r="G9145" s="3" t="s">
        <v>36337</v>
      </c>
      <c r="H9145" s="3" t="s">
        <v>3991</v>
      </c>
      <c r="I9145" s="3" t="s">
        <v>3996</v>
      </c>
      <c r="J9145" s="3" t="s">
        <v>33834</v>
      </c>
      <c r="K9145" s="3" t="s">
        <v>33835</v>
      </c>
      <c r="L9145" s="3" t="s">
        <v>33836</v>
      </c>
      <c r="M9145" s="3" t="s">
        <v>24422</v>
      </c>
      <c r="N9145" s="3" t="s">
        <v>4083</v>
      </c>
      <c r="O9145" s="3" t="s">
        <v>4088</v>
      </c>
      <c r="P9145" s="3" t="s">
        <v>33837</v>
      </c>
      <c r="Q9145" s="3" t="s">
        <v>4124</v>
      </c>
      <c r="R9145" s="3" t="s">
        <v>33838</v>
      </c>
      <c r="S9145" s="3" t="s">
        <v>33839</v>
      </c>
      <c r="T9145" s="4" t="s">
        <v>36338</v>
      </c>
    </row>
    <row r="9146" spans="1:20" x14ac:dyDescent="0.3">
      <c r="A9146" s="2">
        <f t="shared" si="142"/>
        <v>9145</v>
      </c>
      <c r="B9146" s="3" t="s">
        <v>34679</v>
      </c>
      <c r="C9146" s="3" t="s">
        <v>34462</v>
      </c>
      <c r="D9146" s="3" t="s">
        <v>2356</v>
      </c>
      <c r="E9146" s="3" t="s">
        <v>33825</v>
      </c>
      <c r="F9146" s="3" t="s">
        <v>36339</v>
      </c>
      <c r="G9146" s="3" t="s">
        <v>36340</v>
      </c>
      <c r="H9146" s="3" t="s">
        <v>3991</v>
      </c>
      <c r="I9146" s="3" t="s">
        <v>3996</v>
      </c>
      <c r="J9146" s="3" t="s">
        <v>33845</v>
      </c>
      <c r="K9146" s="3" t="s">
        <v>34465</v>
      </c>
      <c r="L9146" s="3" t="s">
        <v>34466</v>
      </c>
      <c r="M9146" s="3" t="s">
        <v>4079</v>
      </c>
      <c r="N9146" s="3" t="s">
        <v>4082</v>
      </c>
      <c r="O9146" s="3" t="s">
        <v>4086</v>
      </c>
      <c r="P9146" s="3" t="s">
        <v>33856</v>
      </c>
      <c r="Q9146" s="3" t="s">
        <v>33989</v>
      </c>
      <c r="R9146" s="3" t="s">
        <v>33887</v>
      </c>
      <c r="S9146" s="3" t="s">
        <v>34467</v>
      </c>
      <c r="T9146" s="4" t="s">
        <v>36341</v>
      </c>
    </row>
    <row r="9147" spans="1:20" x14ac:dyDescent="0.3">
      <c r="A9147" s="2">
        <f t="shared" si="142"/>
        <v>9146</v>
      </c>
      <c r="B9147" s="3" t="s">
        <v>36342</v>
      </c>
      <c r="C9147" s="3" t="s">
        <v>36343</v>
      </c>
      <c r="D9147" s="3" t="s">
        <v>2416</v>
      </c>
      <c r="E9147" s="3" t="s">
        <v>33825</v>
      </c>
      <c r="F9147" s="3" t="s">
        <v>36344</v>
      </c>
      <c r="G9147" s="3" t="s">
        <v>36345</v>
      </c>
      <c r="H9147" s="3" t="s">
        <v>3991</v>
      </c>
      <c r="I9147" s="3" t="s">
        <v>3996</v>
      </c>
      <c r="J9147" s="3" t="s">
        <v>33834</v>
      </c>
      <c r="K9147" s="3" t="s">
        <v>33835</v>
      </c>
      <c r="L9147" s="3" t="s">
        <v>34698</v>
      </c>
      <c r="M9147" s="3" t="s">
        <v>4079</v>
      </c>
      <c r="N9147" s="3" t="s">
        <v>4083</v>
      </c>
      <c r="O9147" s="3" t="s">
        <v>4088</v>
      </c>
      <c r="P9147" s="3" t="s">
        <v>33837</v>
      </c>
      <c r="Q9147" s="3" t="s">
        <v>4124</v>
      </c>
      <c r="R9147" s="3" t="s">
        <v>4199</v>
      </c>
      <c r="S9147" s="3" t="s">
        <v>33839</v>
      </c>
      <c r="T9147" s="4" t="s">
        <v>36346</v>
      </c>
    </row>
    <row r="9148" spans="1:20" x14ac:dyDescent="0.3">
      <c r="A9148" s="2">
        <f t="shared" si="142"/>
        <v>9147</v>
      </c>
      <c r="B9148" s="3" t="s">
        <v>36347</v>
      </c>
      <c r="C9148" s="3" t="s">
        <v>36348</v>
      </c>
      <c r="D9148" s="3" t="s">
        <v>2356</v>
      </c>
      <c r="E9148" s="3" t="s">
        <v>33825</v>
      </c>
      <c r="F9148" s="3" t="s">
        <v>36349</v>
      </c>
      <c r="G9148" s="3" t="s">
        <v>36350</v>
      </c>
      <c r="H9148" s="3" t="s">
        <v>3991</v>
      </c>
      <c r="I9148" s="3" t="s">
        <v>3996</v>
      </c>
      <c r="J9148" s="3" t="s">
        <v>33845</v>
      </c>
      <c r="K9148" s="3" t="s">
        <v>33904</v>
      </c>
      <c r="L9148" s="3" t="s">
        <v>34109</v>
      </c>
      <c r="M9148" s="3" t="s">
        <v>4079</v>
      </c>
      <c r="N9148" s="3" t="s">
        <v>4082</v>
      </c>
      <c r="O9148" s="3" t="s">
        <v>4088</v>
      </c>
      <c r="P9148" s="3" t="s">
        <v>33856</v>
      </c>
      <c r="Q9148" s="3" t="s">
        <v>33914</v>
      </c>
      <c r="R9148" s="3" t="s">
        <v>34518</v>
      </c>
      <c r="S9148" s="3" t="s">
        <v>34873</v>
      </c>
      <c r="T9148" s="4" t="s">
        <v>36351</v>
      </c>
    </row>
    <row r="9149" spans="1:20" x14ac:dyDescent="0.3">
      <c r="A9149" s="2">
        <f t="shared" si="142"/>
        <v>9148</v>
      </c>
      <c r="B9149" s="3" t="s">
        <v>36352</v>
      </c>
      <c r="C9149" s="3" t="s">
        <v>36353</v>
      </c>
      <c r="D9149" s="3" t="s">
        <v>2368</v>
      </c>
      <c r="E9149" s="3" t="s">
        <v>33825</v>
      </c>
      <c r="F9149" s="3" t="s">
        <v>36354</v>
      </c>
      <c r="G9149" s="3" t="s">
        <v>36355</v>
      </c>
      <c r="H9149" s="3" t="s">
        <v>3991</v>
      </c>
      <c r="I9149" s="3" t="s">
        <v>3996</v>
      </c>
      <c r="J9149" s="3" t="s">
        <v>29324</v>
      </c>
      <c r="K9149" s="3" t="s">
        <v>33862</v>
      </c>
      <c r="L9149" s="3" t="s">
        <v>29326</v>
      </c>
      <c r="M9149" s="3" t="s">
        <v>4077</v>
      </c>
      <c r="N9149" s="3" t="s">
        <v>4084</v>
      </c>
      <c r="O9149" s="3" t="s">
        <v>24619</v>
      </c>
      <c r="P9149" s="3" t="s">
        <v>33863</v>
      </c>
      <c r="Q9149" s="3" t="s">
        <v>33864</v>
      </c>
      <c r="R9149" s="3" t="s">
        <v>4221</v>
      </c>
      <c r="S9149" s="3" t="s">
        <v>36356</v>
      </c>
      <c r="T9149" s="4" t="s">
        <v>36357</v>
      </c>
    </row>
    <row r="9150" spans="1:20" x14ac:dyDescent="0.3">
      <c r="A9150" s="2">
        <f t="shared" si="142"/>
        <v>9149</v>
      </c>
      <c r="B9150" s="3" t="s">
        <v>36358</v>
      </c>
      <c r="C9150" s="3" t="s">
        <v>27053</v>
      </c>
      <c r="D9150" s="3" t="s">
        <v>33984</v>
      </c>
      <c r="E9150" s="3" t="s">
        <v>33825</v>
      </c>
      <c r="F9150" s="3" t="s">
        <v>36359</v>
      </c>
      <c r="G9150" s="3" t="s">
        <v>36360</v>
      </c>
      <c r="H9150" s="3" t="s">
        <v>3991</v>
      </c>
      <c r="I9150" s="3" t="s">
        <v>3996</v>
      </c>
      <c r="J9150" s="3" t="s">
        <v>33834</v>
      </c>
      <c r="K9150" s="3" t="s">
        <v>34503</v>
      </c>
      <c r="L9150" s="3" t="s">
        <v>32903</v>
      </c>
      <c r="M9150" s="3" t="s">
        <v>6051</v>
      </c>
      <c r="N9150" s="3" t="s">
        <v>4083</v>
      </c>
      <c r="O9150" s="3" t="s">
        <v>4088</v>
      </c>
      <c r="P9150" s="3" t="s">
        <v>33837</v>
      </c>
      <c r="Q9150" s="3" t="s">
        <v>4125</v>
      </c>
      <c r="R9150" s="3" t="s">
        <v>31428</v>
      </c>
      <c r="S9150" s="3" t="s">
        <v>33839</v>
      </c>
      <c r="T9150" s="4" t="s">
        <v>36361</v>
      </c>
    </row>
    <row r="9151" spans="1:20" x14ac:dyDescent="0.3">
      <c r="A9151" s="2">
        <f t="shared" si="142"/>
        <v>9150</v>
      </c>
      <c r="B9151" s="3" t="s">
        <v>36362</v>
      </c>
      <c r="C9151" s="3" t="s">
        <v>36363</v>
      </c>
      <c r="D9151" s="3" t="s">
        <v>2356</v>
      </c>
      <c r="E9151" s="3" t="s">
        <v>33825</v>
      </c>
      <c r="F9151" s="3" t="s">
        <v>36364</v>
      </c>
      <c r="G9151" s="3" t="s">
        <v>36365</v>
      </c>
      <c r="H9151" s="3" t="s">
        <v>3991</v>
      </c>
      <c r="I9151" s="3" t="s">
        <v>3996</v>
      </c>
      <c r="J9151" s="3" t="s">
        <v>33834</v>
      </c>
      <c r="K9151" s="3" t="s">
        <v>34443</v>
      </c>
      <c r="L9151" s="3" t="s">
        <v>32903</v>
      </c>
      <c r="M9151" s="3" t="s">
        <v>6051</v>
      </c>
      <c r="N9151" s="3" t="s">
        <v>4083</v>
      </c>
      <c r="O9151" s="3" t="s">
        <v>4088</v>
      </c>
      <c r="P9151" s="3" t="s">
        <v>33837</v>
      </c>
      <c r="Q9151" s="3" t="s">
        <v>16106</v>
      </c>
      <c r="R9151" s="3" t="s">
        <v>4207</v>
      </c>
      <c r="S9151" s="3" t="s">
        <v>34530</v>
      </c>
      <c r="T9151" s="4" t="s">
        <v>36366</v>
      </c>
    </row>
    <row r="9152" spans="1:20" x14ac:dyDescent="0.3">
      <c r="A9152" s="2">
        <f t="shared" si="142"/>
        <v>9151</v>
      </c>
      <c r="B9152" s="3" t="s">
        <v>34588</v>
      </c>
      <c r="C9152" s="3" t="s">
        <v>35253</v>
      </c>
      <c r="D9152" s="3" t="s">
        <v>33984</v>
      </c>
      <c r="E9152" s="3" t="s">
        <v>33825</v>
      </c>
      <c r="F9152" s="3" t="s">
        <v>36367</v>
      </c>
      <c r="G9152" s="3" t="s">
        <v>36368</v>
      </c>
      <c r="H9152" s="3" t="s">
        <v>3991</v>
      </c>
      <c r="I9152" s="3" t="s">
        <v>3996</v>
      </c>
      <c r="J9152" s="3" t="s">
        <v>33834</v>
      </c>
      <c r="K9152" s="3" t="s">
        <v>34443</v>
      </c>
      <c r="L9152" s="3" t="s">
        <v>33836</v>
      </c>
      <c r="M9152" s="3" t="s">
        <v>5744</v>
      </c>
      <c r="N9152" s="3" t="s">
        <v>4083</v>
      </c>
      <c r="O9152" s="3" t="s">
        <v>4088</v>
      </c>
      <c r="P9152" s="3" t="s">
        <v>34444</v>
      </c>
      <c r="Q9152" s="3" t="s">
        <v>35254</v>
      </c>
      <c r="R9152" s="3" t="s">
        <v>33838</v>
      </c>
      <c r="S9152" s="3" t="s">
        <v>33839</v>
      </c>
      <c r="T9152" s="4" t="s">
        <v>36369</v>
      </c>
    </row>
    <row r="9153" spans="1:20" x14ac:dyDescent="0.3">
      <c r="A9153" s="2">
        <f t="shared" si="142"/>
        <v>9152</v>
      </c>
      <c r="B9153" s="3" t="s">
        <v>36370</v>
      </c>
      <c r="C9153" s="3" t="s">
        <v>27053</v>
      </c>
      <c r="D9153" s="3" t="s">
        <v>2368</v>
      </c>
      <c r="E9153" s="3" t="s">
        <v>33825</v>
      </c>
      <c r="F9153" s="3" t="s">
        <v>36371</v>
      </c>
      <c r="G9153" s="3" t="s">
        <v>36372</v>
      </c>
      <c r="H9153" s="3" t="s">
        <v>3991</v>
      </c>
      <c r="I9153" s="3" t="s">
        <v>3996</v>
      </c>
      <c r="J9153" s="3" t="s">
        <v>34509</v>
      </c>
      <c r="K9153" s="3" t="s">
        <v>33862</v>
      </c>
      <c r="L9153" s="3" t="s">
        <v>29326</v>
      </c>
      <c r="M9153" s="3" t="s">
        <v>4077</v>
      </c>
      <c r="N9153" s="3" t="s">
        <v>4084</v>
      </c>
      <c r="O9153" s="3" t="s">
        <v>9767</v>
      </c>
      <c r="P9153" s="3" t="s">
        <v>34858</v>
      </c>
      <c r="Q9153" s="3" t="s">
        <v>4128</v>
      </c>
      <c r="R9153" s="3" t="s">
        <v>34512</v>
      </c>
      <c r="S9153" s="3" t="s">
        <v>36373</v>
      </c>
      <c r="T9153" s="4" t="s">
        <v>36374</v>
      </c>
    </row>
    <row r="9154" spans="1:20" x14ac:dyDescent="0.3">
      <c r="A9154" s="2">
        <f t="shared" si="142"/>
        <v>9153</v>
      </c>
      <c r="B9154" s="3" t="s">
        <v>36375</v>
      </c>
      <c r="C9154" s="3" t="s">
        <v>36376</v>
      </c>
      <c r="D9154" s="3" t="s">
        <v>2356</v>
      </c>
      <c r="E9154" s="3" t="s">
        <v>33825</v>
      </c>
      <c r="F9154" s="3" t="s">
        <v>36377</v>
      </c>
      <c r="G9154" s="3" t="s">
        <v>36378</v>
      </c>
      <c r="H9154" s="3" t="s">
        <v>3991</v>
      </c>
      <c r="I9154" s="3" t="s">
        <v>3996</v>
      </c>
      <c r="J9154" s="3" t="s">
        <v>33834</v>
      </c>
      <c r="K9154" s="3" t="s">
        <v>33835</v>
      </c>
      <c r="L9154" s="3" t="s">
        <v>33836</v>
      </c>
      <c r="M9154" s="3" t="s">
        <v>6051</v>
      </c>
      <c r="N9154" s="3" t="s">
        <v>4083</v>
      </c>
      <c r="O9154" s="3" t="s">
        <v>4088</v>
      </c>
      <c r="P9154" s="3" t="s">
        <v>33837</v>
      </c>
      <c r="Q9154" s="3" t="s">
        <v>4124</v>
      </c>
      <c r="R9154" s="3" t="s">
        <v>33838</v>
      </c>
      <c r="S9154" s="3" t="s">
        <v>33839</v>
      </c>
      <c r="T9154" s="4" t="s">
        <v>36379</v>
      </c>
    </row>
    <row r="9155" spans="1:20" x14ac:dyDescent="0.3">
      <c r="A9155" s="2">
        <f t="shared" si="142"/>
        <v>9154</v>
      </c>
      <c r="B9155" s="3" t="s">
        <v>35321</v>
      </c>
      <c r="C9155" s="3" t="s">
        <v>34927</v>
      </c>
      <c r="D9155" s="3" t="s">
        <v>2356</v>
      </c>
      <c r="E9155" s="3" t="s">
        <v>33825</v>
      </c>
      <c r="F9155" s="3" t="s">
        <v>36380</v>
      </c>
      <c r="G9155" s="3" t="s">
        <v>36381</v>
      </c>
      <c r="H9155" s="3" t="s">
        <v>3991</v>
      </c>
      <c r="I9155" s="3" t="s">
        <v>3996</v>
      </c>
      <c r="J9155" s="3" t="s">
        <v>33834</v>
      </c>
      <c r="K9155" s="3" t="s">
        <v>34503</v>
      </c>
      <c r="L9155" s="3" t="s">
        <v>33836</v>
      </c>
      <c r="M9155" s="3" t="s">
        <v>6051</v>
      </c>
      <c r="N9155" s="3" t="s">
        <v>4083</v>
      </c>
      <c r="O9155" s="3" t="s">
        <v>4088</v>
      </c>
      <c r="P9155" s="3" t="s">
        <v>33837</v>
      </c>
      <c r="Q9155" s="3" t="s">
        <v>4125</v>
      </c>
      <c r="R9155" s="3" t="s">
        <v>33838</v>
      </c>
      <c r="S9155" s="3" t="s">
        <v>33839</v>
      </c>
      <c r="T9155" s="4" t="s">
        <v>36382</v>
      </c>
    </row>
    <row r="9156" spans="1:20" x14ac:dyDescent="0.3">
      <c r="A9156" s="2">
        <f t="shared" ref="A9156:A9219" si="143">1+A9155</f>
        <v>9155</v>
      </c>
      <c r="B9156" s="3" t="s">
        <v>36383</v>
      </c>
      <c r="C9156" s="3" t="s">
        <v>36384</v>
      </c>
      <c r="D9156" s="3" t="s">
        <v>33984</v>
      </c>
      <c r="E9156" s="3" t="s">
        <v>33825</v>
      </c>
      <c r="F9156" s="3" t="s">
        <v>36385</v>
      </c>
      <c r="G9156" s="3" t="s">
        <v>36386</v>
      </c>
      <c r="H9156" s="3" t="s">
        <v>3991</v>
      </c>
      <c r="I9156" s="3" t="s">
        <v>3996</v>
      </c>
      <c r="J9156" s="3" t="s">
        <v>33834</v>
      </c>
      <c r="K9156" s="3" t="s">
        <v>33835</v>
      </c>
      <c r="L9156" s="3" t="s">
        <v>33836</v>
      </c>
      <c r="M9156" s="3" t="s">
        <v>6051</v>
      </c>
      <c r="N9156" s="3" t="s">
        <v>4083</v>
      </c>
      <c r="O9156" s="3" t="s">
        <v>4088</v>
      </c>
      <c r="P9156" s="3" t="s">
        <v>33837</v>
      </c>
      <c r="Q9156" s="3" t="s">
        <v>31840</v>
      </c>
      <c r="R9156" s="3" t="s">
        <v>33838</v>
      </c>
      <c r="S9156" s="3" t="s">
        <v>33839</v>
      </c>
      <c r="T9156" s="4" t="s">
        <v>36387</v>
      </c>
    </row>
    <row r="9157" spans="1:20" x14ac:dyDescent="0.3">
      <c r="A9157" s="2">
        <f t="shared" si="143"/>
        <v>9156</v>
      </c>
      <c r="B9157" s="3" t="s">
        <v>36388</v>
      </c>
      <c r="C9157" s="3" t="s">
        <v>27053</v>
      </c>
      <c r="D9157" s="3" t="s">
        <v>2368</v>
      </c>
      <c r="E9157" s="3" t="s">
        <v>33825</v>
      </c>
      <c r="F9157" s="3" t="s">
        <v>36389</v>
      </c>
      <c r="G9157" s="3" t="s">
        <v>36390</v>
      </c>
      <c r="H9157" s="3" t="s">
        <v>3990</v>
      </c>
      <c r="I9157" s="3" t="s">
        <v>3996</v>
      </c>
      <c r="J9157" s="3" t="s">
        <v>33834</v>
      </c>
      <c r="K9157" s="3" t="s">
        <v>34632</v>
      </c>
      <c r="L9157" s="3" t="s">
        <v>35385</v>
      </c>
      <c r="M9157" s="3" t="s">
        <v>4077</v>
      </c>
      <c r="N9157" s="3" t="s">
        <v>4083</v>
      </c>
      <c r="O9157" s="3" t="s">
        <v>4088</v>
      </c>
      <c r="P9157" s="3" t="s">
        <v>36391</v>
      </c>
      <c r="Q9157" s="3" t="s">
        <v>4124</v>
      </c>
      <c r="R9157" s="3" t="s">
        <v>31428</v>
      </c>
      <c r="S9157" s="3" t="s">
        <v>34636</v>
      </c>
      <c r="T9157" s="4" t="s">
        <v>36392</v>
      </c>
    </row>
    <row r="9158" spans="1:20" x14ac:dyDescent="0.3">
      <c r="A9158" s="2">
        <f t="shared" si="143"/>
        <v>9157</v>
      </c>
      <c r="B9158" s="3" t="s">
        <v>36393</v>
      </c>
      <c r="C9158" s="3" t="s">
        <v>36394</v>
      </c>
      <c r="D9158" s="3" t="s">
        <v>2356</v>
      </c>
      <c r="E9158" s="3" t="s">
        <v>33825</v>
      </c>
      <c r="F9158" s="3" t="s">
        <v>36395</v>
      </c>
      <c r="G9158" s="3" t="s">
        <v>36396</v>
      </c>
      <c r="H9158" s="3" t="s">
        <v>3991</v>
      </c>
      <c r="I9158" s="3" t="s">
        <v>3996</v>
      </c>
      <c r="J9158" s="3" t="s">
        <v>33845</v>
      </c>
      <c r="K9158" s="3" t="s">
        <v>33904</v>
      </c>
      <c r="L9158" s="3" t="s">
        <v>34378</v>
      </c>
      <c r="M9158" s="3" t="s">
        <v>24422</v>
      </c>
      <c r="N9158" s="3" t="s">
        <v>4083</v>
      </c>
      <c r="O9158" s="3" t="s">
        <v>4088</v>
      </c>
      <c r="P9158" s="3" t="s">
        <v>33913</v>
      </c>
      <c r="Q9158" s="3" t="s">
        <v>33905</v>
      </c>
      <c r="R9158" s="3" t="s">
        <v>32311</v>
      </c>
      <c r="S9158" s="3" t="s">
        <v>33916</v>
      </c>
      <c r="T9158" s="4" t="s">
        <v>36397</v>
      </c>
    </row>
    <row r="9159" spans="1:20" x14ac:dyDescent="0.3">
      <c r="A9159" s="2">
        <f t="shared" si="143"/>
        <v>9158</v>
      </c>
      <c r="B9159" s="3" t="s">
        <v>36398</v>
      </c>
      <c r="C9159" s="3" t="s">
        <v>36399</v>
      </c>
      <c r="D9159" s="3" t="s">
        <v>2416</v>
      </c>
      <c r="E9159" s="3" t="s">
        <v>33825</v>
      </c>
      <c r="F9159" s="3" t="s">
        <v>36400</v>
      </c>
      <c r="G9159" s="3" t="s">
        <v>36401</v>
      </c>
      <c r="H9159" s="3" t="s">
        <v>3991</v>
      </c>
      <c r="I9159" s="3" t="s">
        <v>3996</v>
      </c>
      <c r="J9159" s="3" t="s">
        <v>33834</v>
      </c>
      <c r="K9159" s="3" t="s">
        <v>33835</v>
      </c>
      <c r="L9159" s="3" t="s">
        <v>34698</v>
      </c>
      <c r="M9159" s="3" t="s">
        <v>4077</v>
      </c>
      <c r="N9159" s="3" t="s">
        <v>4083</v>
      </c>
      <c r="O9159" s="3" t="s">
        <v>4088</v>
      </c>
      <c r="P9159" s="3" t="s">
        <v>33837</v>
      </c>
      <c r="Q9159" s="3" t="s">
        <v>4124</v>
      </c>
      <c r="R9159" s="3" t="s">
        <v>4199</v>
      </c>
      <c r="S9159" s="3" t="s">
        <v>33839</v>
      </c>
      <c r="T9159" s="4" t="s">
        <v>36402</v>
      </c>
    </row>
    <row r="9160" spans="1:20" x14ac:dyDescent="0.3">
      <c r="A9160" s="2">
        <f t="shared" si="143"/>
        <v>9159</v>
      </c>
      <c r="B9160" s="3" t="s">
        <v>36403</v>
      </c>
      <c r="C9160" s="3" t="s">
        <v>36404</v>
      </c>
      <c r="D9160" s="3" t="s">
        <v>2356</v>
      </c>
      <c r="E9160" s="3" t="s">
        <v>33825</v>
      </c>
      <c r="F9160" s="3" t="s">
        <v>36405</v>
      </c>
      <c r="G9160" s="3" t="s">
        <v>36406</v>
      </c>
      <c r="H9160" s="3" t="s">
        <v>3991</v>
      </c>
      <c r="I9160" s="3" t="s">
        <v>3996</v>
      </c>
      <c r="J9160" s="3" t="s">
        <v>33834</v>
      </c>
      <c r="K9160" s="3" t="s">
        <v>34443</v>
      </c>
      <c r="L9160" s="3" t="s">
        <v>4039</v>
      </c>
      <c r="M9160" s="3" t="s">
        <v>6051</v>
      </c>
      <c r="N9160" s="3" t="s">
        <v>4083</v>
      </c>
      <c r="O9160" s="3" t="s">
        <v>4088</v>
      </c>
      <c r="P9160" s="3" t="s">
        <v>34444</v>
      </c>
      <c r="Q9160" s="3" t="s">
        <v>4110</v>
      </c>
      <c r="R9160" s="3" t="s">
        <v>6458</v>
      </c>
      <c r="S9160" s="3" t="s">
        <v>33839</v>
      </c>
      <c r="T9160" s="4" t="s">
        <v>36407</v>
      </c>
    </row>
    <row r="9161" spans="1:20" x14ac:dyDescent="0.3">
      <c r="A9161" s="2">
        <f t="shared" si="143"/>
        <v>9160</v>
      </c>
      <c r="B9161" s="3" t="s">
        <v>35753</v>
      </c>
      <c r="C9161" s="3" t="s">
        <v>35754</v>
      </c>
      <c r="D9161" s="3" t="s">
        <v>33984</v>
      </c>
      <c r="E9161" s="3" t="s">
        <v>33825</v>
      </c>
      <c r="F9161" s="3" t="s">
        <v>35755</v>
      </c>
      <c r="G9161" s="3" t="s">
        <v>35756</v>
      </c>
      <c r="H9161" s="3" t="s">
        <v>3991</v>
      </c>
      <c r="I9161" s="3" t="s">
        <v>3996</v>
      </c>
      <c r="J9161" s="3" t="s">
        <v>33834</v>
      </c>
      <c r="K9161" s="3" t="s">
        <v>33835</v>
      </c>
      <c r="L9161" s="3" t="s">
        <v>33836</v>
      </c>
      <c r="M9161" s="3" t="s">
        <v>24422</v>
      </c>
      <c r="N9161" s="3" t="s">
        <v>4083</v>
      </c>
      <c r="O9161" s="3" t="s">
        <v>4088</v>
      </c>
      <c r="P9161" s="3" t="s">
        <v>33837</v>
      </c>
      <c r="Q9161" s="3" t="s">
        <v>34733</v>
      </c>
      <c r="R9161" s="3" t="s">
        <v>33838</v>
      </c>
      <c r="S9161" s="3" t="s">
        <v>33839</v>
      </c>
      <c r="T9161" s="4" t="s">
        <v>36408</v>
      </c>
    </row>
    <row r="9162" spans="1:20" x14ac:dyDescent="0.3">
      <c r="A9162" s="2">
        <f t="shared" si="143"/>
        <v>9161</v>
      </c>
      <c r="B9162" s="3" t="s">
        <v>36409</v>
      </c>
      <c r="C9162" s="3" t="s">
        <v>27053</v>
      </c>
      <c r="D9162" s="3" t="s">
        <v>2356</v>
      </c>
      <c r="E9162" s="3" t="s">
        <v>33825</v>
      </c>
      <c r="F9162" s="3" t="s">
        <v>36410</v>
      </c>
      <c r="G9162" s="3" t="s">
        <v>36411</v>
      </c>
      <c r="H9162" s="3" t="s">
        <v>3991</v>
      </c>
      <c r="I9162" s="3" t="s">
        <v>3996</v>
      </c>
      <c r="J9162" s="3" t="s">
        <v>33834</v>
      </c>
      <c r="K9162" s="3" t="s">
        <v>35827</v>
      </c>
      <c r="L9162" s="3" t="s">
        <v>32903</v>
      </c>
      <c r="M9162" s="3" t="s">
        <v>24422</v>
      </c>
      <c r="N9162" s="3" t="s">
        <v>4083</v>
      </c>
      <c r="O9162" s="3" t="s">
        <v>4088</v>
      </c>
      <c r="P9162" s="3" t="s">
        <v>35108</v>
      </c>
      <c r="Q9162" s="3" t="s">
        <v>4124</v>
      </c>
      <c r="R9162" s="3" t="s">
        <v>31428</v>
      </c>
      <c r="S9162" s="3" t="s">
        <v>34530</v>
      </c>
      <c r="T9162" s="4" t="s">
        <v>36412</v>
      </c>
    </row>
    <row r="9163" spans="1:20" x14ac:dyDescent="0.3">
      <c r="A9163" s="2">
        <f t="shared" si="143"/>
        <v>9162</v>
      </c>
      <c r="B9163" s="3" t="s">
        <v>36413</v>
      </c>
      <c r="C9163" s="3" t="s">
        <v>27053</v>
      </c>
      <c r="D9163" s="3" t="s">
        <v>2356</v>
      </c>
      <c r="E9163" s="3" t="s">
        <v>33825</v>
      </c>
      <c r="F9163" s="3" t="s">
        <v>36414</v>
      </c>
      <c r="G9163" s="3" t="s">
        <v>36415</v>
      </c>
      <c r="H9163" s="3" t="s">
        <v>3991</v>
      </c>
      <c r="I9163" s="3" t="s">
        <v>3996</v>
      </c>
      <c r="J9163" s="3" t="s">
        <v>33834</v>
      </c>
      <c r="K9163" s="3" t="s">
        <v>33835</v>
      </c>
      <c r="L9163" s="3" t="s">
        <v>33836</v>
      </c>
      <c r="M9163" s="3" t="s">
        <v>4079</v>
      </c>
      <c r="N9163" s="3" t="s">
        <v>4083</v>
      </c>
      <c r="O9163" s="3" t="s">
        <v>4088</v>
      </c>
      <c r="P9163" s="3" t="s">
        <v>33837</v>
      </c>
      <c r="Q9163" s="3" t="s">
        <v>4124</v>
      </c>
      <c r="R9163" s="3" t="s">
        <v>33838</v>
      </c>
      <c r="S9163" s="3" t="s">
        <v>33839</v>
      </c>
      <c r="T9163" s="4" t="s">
        <v>36416</v>
      </c>
    </row>
    <row r="9164" spans="1:20" x14ac:dyDescent="0.3">
      <c r="A9164" s="2">
        <f t="shared" si="143"/>
        <v>9163</v>
      </c>
      <c r="B9164" s="3" t="s">
        <v>36417</v>
      </c>
      <c r="C9164" s="3" t="s">
        <v>36418</v>
      </c>
      <c r="D9164" s="3" t="s">
        <v>2356</v>
      </c>
      <c r="E9164" s="3" t="s">
        <v>33825</v>
      </c>
      <c r="F9164" s="3" t="s">
        <v>36419</v>
      </c>
      <c r="G9164" s="3" t="s">
        <v>36337</v>
      </c>
      <c r="H9164" s="3" t="s">
        <v>3991</v>
      </c>
      <c r="I9164" s="3" t="s">
        <v>3996</v>
      </c>
      <c r="J9164" s="3" t="s">
        <v>33834</v>
      </c>
      <c r="K9164" s="3" t="s">
        <v>33835</v>
      </c>
      <c r="L9164" s="3" t="s">
        <v>33836</v>
      </c>
      <c r="M9164" s="3" t="s">
        <v>24422</v>
      </c>
      <c r="N9164" s="3" t="s">
        <v>4083</v>
      </c>
      <c r="O9164" s="3" t="s">
        <v>4088</v>
      </c>
      <c r="P9164" s="3" t="s">
        <v>33837</v>
      </c>
      <c r="Q9164" s="3" t="s">
        <v>4124</v>
      </c>
      <c r="R9164" s="3" t="s">
        <v>33838</v>
      </c>
      <c r="S9164" s="3" t="s">
        <v>33839</v>
      </c>
      <c r="T9164" s="4" t="s">
        <v>36420</v>
      </c>
    </row>
    <row r="9165" spans="1:20" x14ac:dyDescent="0.3">
      <c r="A9165" s="2">
        <f t="shared" si="143"/>
        <v>9164</v>
      </c>
      <c r="B9165" s="3" t="s">
        <v>36421</v>
      </c>
      <c r="C9165" s="3" t="s">
        <v>36422</v>
      </c>
      <c r="D9165" s="3" t="s">
        <v>2356</v>
      </c>
      <c r="E9165" s="3" t="s">
        <v>33825</v>
      </c>
      <c r="F9165" s="3" t="s">
        <v>36423</v>
      </c>
      <c r="G9165" s="3" t="s">
        <v>36424</v>
      </c>
      <c r="H9165" s="3" t="s">
        <v>3991</v>
      </c>
      <c r="I9165" s="3" t="s">
        <v>3996</v>
      </c>
      <c r="J9165" s="3" t="s">
        <v>33834</v>
      </c>
      <c r="K9165" s="3" t="s">
        <v>34443</v>
      </c>
      <c r="L9165" s="3" t="s">
        <v>4039</v>
      </c>
      <c r="M9165" s="3" t="s">
        <v>6051</v>
      </c>
      <c r="N9165" s="3" t="s">
        <v>4083</v>
      </c>
      <c r="O9165" s="3" t="s">
        <v>4088</v>
      </c>
      <c r="P9165" s="3" t="s">
        <v>34444</v>
      </c>
      <c r="Q9165" s="3" t="s">
        <v>34492</v>
      </c>
      <c r="R9165" s="3" t="s">
        <v>6458</v>
      </c>
      <c r="S9165" s="3" t="s">
        <v>33839</v>
      </c>
      <c r="T9165" s="4" t="s">
        <v>36425</v>
      </c>
    </row>
    <row r="9166" spans="1:20" x14ac:dyDescent="0.3">
      <c r="A9166" s="2">
        <f t="shared" si="143"/>
        <v>9165</v>
      </c>
      <c r="B9166" s="3" t="s">
        <v>36426</v>
      </c>
      <c r="C9166" s="3" t="s">
        <v>36427</v>
      </c>
      <c r="D9166" s="3" t="s">
        <v>2368</v>
      </c>
      <c r="E9166" s="3" t="s">
        <v>33825</v>
      </c>
      <c r="F9166" s="3" t="s">
        <v>36428</v>
      </c>
      <c r="G9166" s="3" t="s">
        <v>36429</v>
      </c>
      <c r="H9166" s="3" t="s">
        <v>3991</v>
      </c>
      <c r="I9166" s="3" t="s">
        <v>3996</v>
      </c>
      <c r="J9166" s="3" t="s">
        <v>34857</v>
      </c>
      <c r="K9166" s="3" t="s">
        <v>33862</v>
      </c>
      <c r="L9166" s="3" t="s">
        <v>29326</v>
      </c>
      <c r="M9166" s="3" t="s">
        <v>4077</v>
      </c>
      <c r="N9166" s="3" t="s">
        <v>4084</v>
      </c>
      <c r="O9166" s="3" t="s">
        <v>9767</v>
      </c>
      <c r="P9166" s="3" t="s">
        <v>36430</v>
      </c>
      <c r="Q9166" s="3" t="s">
        <v>34511</v>
      </c>
      <c r="R9166" s="3" t="s">
        <v>34512</v>
      </c>
      <c r="S9166" s="3" t="s">
        <v>34859</v>
      </c>
      <c r="T9166" s="4" t="s">
        <v>36431</v>
      </c>
    </row>
    <row r="9167" spans="1:20" x14ac:dyDescent="0.3">
      <c r="A9167" s="2">
        <f t="shared" si="143"/>
        <v>9166</v>
      </c>
      <c r="B9167" s="3" t="s">
        <v>36432</v>
      </c>
      <c r="C9167" s="3" t="s">
        <v>36317</v>
      </c>
      <c r="D9167" s="3" t="s">
        <v>2356</v>
      </c>
      <c r="E9167" s="3" t="s">
        <v>33825</v>
      </c>
      <c r="F9167" s="3" t="s">
        <v>36433</v>
      </c>
      <c r="G9167" s="3" t="s">
        <v>36434</v>
      </c>
      <c r="H9167" s="3" t="s">
        <v>3991</v>
      </c>
      <c r="I9167" s="3" t="s">
        <v>3996</v>
      </c>
      <c r="J9167" s="3" t="s">
        <v>33845</v>
      </c>
      <c r="K9167" s="3" t="s">
        <v>34465</v>
      </c>
      <c r="L9167" s="3" t="s">
        <v>34577</v>
      </c>
      <c r="M9167" s="3" t="s">
        <v>24422</v>
      </c>
      <c r="N9167" s="3" t="s">
        <v>4082</v>
      </c>
      <c r="O9167" s="3" t="s">
        <v>4086</v>
      </c>
      <c r="P9167" s="3" t="s">
        <v>33856</v>
      </c>
      <c r="Q9167" s="3" t="s">
        <v>33989</v>
      </c>
      <c r="R9167" s="3" t="s">
        <v>33887</v>
      </c>
      <c r="S9167" s="3" t="s">
        <v>34467</v>
      </c>
      <c r="T9167" s="4" t="s">
        <v>36435</v>
      </c>
    </row>
    <row r="9168" spans="1:20" x14ac:dyDescent="0.3">
      <c r="A9168" s="2">
        <f t="shared" si="143"/>
        <v>9167</v>
      </c>
      <c r="B9168" s="3" t="s">
        <v>36436</v>
      </c>
      <c r="C9168" s="3" t="s">
        <v>36437</v>
      </c>
      <c r="D9168" s="3" t="s">
        <v>33984</v>
      </c>
      <c r="E9168" s="3" t="s">
        <v>33825</v>
      </c>
      <c r="F9168" s="3" t="s">
        <v>36438</v>
      </c>
      <c r="G9168" s="3" t="s">
        <v>36439</v>
      </c>
      <c r="H9168" s="3" t="s">
        <v>3991</v>
      </c>
      <c r="I9168" s="3" t="s">
        <v>3996</v>
      </c>
      <c r="J9168" s="3" t="s">
        <v>33834</v>
      </c>
      <c r="K9168" s="3" t="s">
        <v>34503</v>
      </c>
      <c r="L9168" s="3" t="s">
        <v>32903</v>
      </c>
      <c r="M9168" s="3" t="s">
        <v>24422</v>
      </c>
      <c r="N9168" s="3" t="s">
        <v>4083</v>
      </c>
      <c r="O9168" s="3" t="s">
        <v>4088</v>
      </c>
      <c r="P9168" s="3" t="s">
        <v>33837</v>
      </c>
      <c r="Q9168" s="3" t="s">
        <v>4125</v>
      </c>
      <c r="R9168" s="3" t="s">
        <v>31428</v>
      </c>
      <c r="S9168" s="3" t="s">
        <v>33839</v>
      </c>
      <c r="T9168" s="4" t="s">
        <v>36440</v>
      </c>
    </row>
    <row r="9169" spans="1:20" x14ac:dyDescent="0.3">
      <c r="A9169" s="2">
        <f t="shared" si="143"/>
        <v>9168</v>
      </c>
      <c r="B9169" s="3" t="s">
        <v>36441</v>
      </c>
      <c r="C9169" s="3" t="s">
        <v>35677</v>
      </c>
      <c r="D9169" s="3" t="s">
        <v>2356</v>
      </c>
      <c r="E9169" s="3" t="s">
        <v>33825</v>
      </c>
      <c r="F9169" s="3" t="s">
        <v>36442</v>
      </c>
      <c r="G9169" s="3" t="s">
        <v>36443</v>
      </c>
      <c r="H9169" s="3" t="s">
        <v>3991</v>
      </c>
      <c r="I9169" s="3" t="s">
        <v>3996</v>
      </c>
      <c r="J9169" s="3" t="s">
        <v>33834</v>
      </c>
      <c r="K9169" s="3" t="s">
        <v>34443</v>
      </c>
      <c r="L9169" s="3" t="s">
        <v>4039</v>
      </c>
      <c r="M9169" s="3" t="s">
        <v>6051</v>
      </c>
      <c r="N9169" s="3" t="s">
        <v>4083</v>
      </c>
      <c r="O9169" s="3" t="s">
        <v>4088</v>
      </c>
      <c r="P9169" s="3" t="s">
        <v>34444</v>
      </c>
      <c r="Q9169" s="3" t="s">
        <v>4110</v>
      </c>
      <c r="R9169" s="3" t="s">
        <v>6458</v>
      </c>
      <c r="S9169" s="3" t="s">
        <v>33839</v>
      </c>
      <c r="T9169" s="4" t="s">
        <v>36444</v>
      </c>
    </row>
    <row r="9170" spans="1:20" x14ac:dyDescent="0.3">
      <c r="A9170" s="2">
        <f t="shared" si="143"/>
        <v>9169</v>
      </c>
      <c r="B9170" s="3" t="s">
        <v>36445</v>
      </c>
      <c r="C9170" s="3" t="s">
        <v>27053</v>
      </c>
      <c r="D9170" s="3" t="s">
        <v>33984</v>
      </c>
      <c r="E9170" s="3" t="s">
        <v>33825</v>
      </c>
      <c r="F9170" s="3" t="s">
        <v>35356</v>
      </c>
      <c r="G9170" s="3" t="s">
        <v>35357</v>
      </c>
      <c r="H9170" s="3" t="s">
        <v>3991</v>
      </c>
      <c r="I9170" s="3" t="s">
        <v>3996</v>
      </c>
      <c r="J9170" s="3" t="s">
        <v>33834</v>
      </c>
      <c r="K9170" s="3" t="s">
        <v>34443</v>
      </c>
      <c r="L9170" s="3" t="s">
        <v>33836</v>
      </c>
      <c r="M9170" s="3" t="s">
        <v>4079</v>
      </c>
      <c r="N9170" s="3" t="s">
        <v>4083</v>
      </c>
      <c r="O9170" s="3" t="s">
        <v>4088</v>
      </c>
      <c r="P9170" s="3" t="s">
        <v>34444</v>
      </c>
      <c r="Q9170" s="3" t="s">
        <v>36446</v>
      </c>
      <c r="R9170" s="3" t="s">
        <v>33838</v>
      </c>
      <c r="S9170" s="3" t="s">
        <v>33839</v>
      </c>
      <c r="T9170" s="4" t="s">
        <v>36447</v>
      </c>
    </row>
    <row r="9171" spans="1:20" x14ac:dyDescent="0.3">
      <c r="A9171" s="2">
        <f t="shared" si="143"/>
        <v>9170</v>
      </c>
      <c r="B9171" s="3" t="s">
        <v>36448</v>
      </c>
      <c r="C9171" s="3" t="s">
        <v>36449</v>
      </c>
      <c r="D9171" s="3" t="s">
        <v>2356</v>
      </c>
      <c r="E9171" s="3" t="s">
        <v>33825</v>
      </c>
      <c r="F9171" s="3" t="s">
        <v>36450</v>
      </c>
      <c r="G9171" s="3" t="s">
        <v>36451</v>
      </c>
      <c r="H9171" s="3" t="s">
        <v>3991</v>
      </c>
      <c r="I9171" s="3" t="s">
        <v>3996</v>
      </c>
      <c r="J9171" s="3" t="s">
        <v>33834</v>
      </c>
      <c r="K9171" s="3" t="s">
        <v>34503</v>
      </c>
      <c r="L9171" s="3" t="s">
        <v>32903</v>
      </c>
      <c r="M9171" s="3" t="s">
        <v>5744</v>
      </c>
      <c r="N9171" s="3" t="s">
        <v>4083</v>
      </c>
      <c r="O9171" s="3" t="s">
        <v>4088</v>
      </c>
      <c r="P9171" s="3" t="s">
        <v>33837</v>
      </c>
      <c r="Q9171" s="3" t="s">
        <v>4125</v>
      </c>
      <c r="R9171" s="3" t="s">
        <v>31428</v>
      </c>
      <c r="S9171" s="3" t="s">
        <v>33839</v>
      </c>
      <c r="T9171" s="4" t="s">
        <v>36452</v>
      </c>
    </row>
    <row r="9172" spans="1:20" x14ac:dyDescent="0.3">
      <c r="A9172" s="2">
        <f t="shared" si="143"/>
        <v>9171</v>
      </c>
      <c r="B9172" s="3" t="s">
        <v>36453</v>
      </c>
      <c r="C9172" s="3" t="s">
        <v>36454</v>
      </c>
      <c r="D9172" s="3" t="s">
        <v>2356</v>
      </c>
      <c r="E9172" s="3" t="s">
        <v>33825</v>
      </c>
      <c r="F9172" s="3" t="s">
        <v>36455</v>
      </c>
      <c r="G9172" s="3" t="s">
        <v>36456</v>
      </c>
      <c r="H9172" s="3" t="s">
        <v>3991</v>
      </c>
      <c r="I9172" s="3" t="s">
        <v>3996</v>
      </c>
      <c r="J9172" s="3" t="s">
        <v>33834</v>
      </c>
      <c r="K9172" s="3" t="s">
        <v>34503</v>
      </c>
      <c r="L9172" s="3" t="s">
        <v>33836</v>
      </c>
      <c r="M9172" s="3" t="s">
        <v>6051</v>
      </c>
      <c r="N9172" s="3" t="s">
        <v>4083</v>
      </c>
      <c r="O9172" s="3" t="s">
        <v>4088</v>
      </c>
      <c r="P9172" s="3" t="s">
        <v>33837</v>
      </c>
      <c r="Q9172" s="3" t="s">
        <v>4125</v>
      </c>
      <c r="R9172" s="3" t="s">
        <v>33838</v>
      </c>
      <c r="S9172" s="3" t="s">
        <v>33839</v>
      </c>
      <c r="T9172" s="4" t="s">
        <v>36457</v>
      </c>
    </row>
    <row r="9173" spans="1:20" x14ac:dyDescent="0.3">
      <c r="A9173" s="2">
        <f t="shared" si="143"/>
        <v>9172</v>
      </c>
      <c r="B9173" s="3" t="s">
        <v>36458</v>
      </c>
      <c r="C9173" s="3" t="s">
        <v>27053</v>
      </c>
      <c r="D9173" s="3" t="s">
        <v>2368</v>
      </c>
      <c r="E9173" s="3" t="s">
        <v>33825</v>
      </c>
      <c r="F9173" s="3" t="s">
        <v>36459</v>
      </c>
      <c r="G9173" s="3" t="s">
        <v>36460</v>
      </c>
      <c r="H9173" s="3" t="s">
        <v>3990</v>
      </c>
      <c r="I9173" s="3" t="s">
        <v>3996</v>
      </c>
      <c r="J9173" s="3" t="s">
        <v>33834</v>
      </c>
      <c r="K9173" s="3" t="s">
        <v>34632</v>
      </c>
      <c r="L9173" s="3" t="s">
        <v>34633</v>
      </c>
      <c r="M9173" s="3" t="s">
        <v>4077</v>
      </c>
      <c r="N9173" s="3" t="s">
        <v>4083</v>
      </c>
      <c r="O9173" s="3" t="s">
        <v>4088</v>
      </c>
      <c r="P9173" s="3" t="s">
        <v>34634</v>
      </c>
      <c r="Q9173" s="3" t="s">
        <v>4124</v>
      </c>
      <c r="R9173" s="3" t="s">
        <v>4208</v>
      </c>
      <c r="S9173" s="3" t="s">
        <v>34636</v>
      </c>
      <c r="T9173" s="4" t="s">
        <v>36461</v>
      </c>
    </row>
    <row r="9174" spans="1:20" x14ac:dyDescent="0.3">
      <c r="A9174" s="2">
        <f t="shared" si="143"/>
        <v>9173</v>
      </c>
      <c r="B9174" s="3" t="s">
        <v>36462</v>
      </c>
      <c r="C9174" s="3" t="s">
        <v>35717</v>
      </c>
      <c r="D9174" s="3" t="s">
        <v>2356</v>
      </c>
      <c r="E9174" s="3" t="s">
        <v>33825</v>
      </c>
      <c r="F9174" s="3" t="s">
        <v>36463</v>
      </c>
      <c r="G9174" s="3" t="s">
        <v>36464</v>
      </c>
      <c r="H9174" s="3" t="s">
        <v>3991</v>
      </c>
      <c r="I9174" s="3" t="s">
        <v>3996</v>
      </c>
      <c r="J9174" s="3" t="s">
        <v>33834</v>
      </c>
      <c r="K9174" s="3" t="s">
        <v>33835</v>
      </c>
      <c r="L9174" s="3" t="s">
        <v>33836</v>
      </c>
      <c r="M9174" s="3" t="s">
        <v>24422</v>
      </c>
      <c r="N9174" s="3" t="s">
        <v>4083</v>
      </c>
      <c r="O9174" s="3" t="s">
        <v>4088</v>
      </c>
      <c r="P9174" s="3" t="s">
        <v>33837</v>
      </c>
      <c r="Q9174" s="3" t="s">
        <v>4124</v>
      </c>
      <c r="R9174" s="3" t="s">
        <v>33838</v>
      </c>
      <c r="S9174" s="3" t="s">
        <v>33839</v>
      </c>
      <c r="T9174" s="4" t="s">
        <v>36465</v>
      </c>
    </row>
    <row r="9175" spans="1:20" x14ac:dyDescent="0.3">
      <c r="A9175" s="2">
        <f t="shared" si="143"/>
        <v>9174</v>
      </c>
      <c r="B9175" s="3" t="s">
        <v>36466</v>
      </c>
      <c r="C9175" s="3" t="s">
        <v>27053</v>
      </c>
      <c r="D9175" s="3" t="s">
        <v>2368</v>
      </c>
      <c r="E9175" s="3" t="s">
        <v>33825</v>
      </c>
      <c r="F9175" s="3" t="s">
        <v>36467</v>
      </c>
      <c r="G9175" s="3" t="s">
        <v>36468</v>
      </c>
      <c r="H9175" s="3" t="s">
        <v>3990</v>
      </c>
      <c r="I9175" s="3" t="s">
        <v>3996</v>
      </c>
      <c r="J9175" s="3" t="s">
        <v>33834</v>
      </c>
      <c r="K9175" s="3" t="s">
        <v>34632</v>
      </c>
      <c r="L9175" s="3" t="s">
        <v>35385</v>
      </c>
      <c r="M9175" s="3" t="s">
        <v>4077</v>
      </c>
      <c r="N9175" s="3" t="s">
        <v>4083</v>
      </c>
      <c r="O9175" s="3" t="s">
        <v>4088</v>
      </c>
      <c r="P9175" s="3" t="s">
        <v>36469</v>
      </c>
      <c r="Q9175" s="3" t="s">
        <v>36470</v>
      </c>
      <c r="R9175" s="3" t="s">
        <v>31428</v>
      </c>
      <c r="S9175" s="3" t="s">
        <v>34636</v>
      </c>
      <c r="T9175" s="4" t="s">
        <v>36471</v>
      </c>
    </row>
    <row r="9176" spans="1:20" x14ac:dyDescent="0.3">
      <c r="A9176" s="2">
        <f t="shared" si="143"/>
        <v>9175</v>
      </c>
      <c r="B9176" s="3" t="s">
        <v>36472</v>
      </c>
      <c r="C9176" s="3" t="s">
        <v>36473</v>
      </c>
      <c r="D9176" s="3" t="s">
        <v>2356</v>
      </c>
      <c r="E9176" s="3" t="s">
        <v>33825</v>
      </c>
      <c r="F9176" s="3" t="s">
        <v>36474</v>
      </c>
      <c r="G9176" s="3" t="s">
        <v>36475</v>
      </c>
      <c r="H9176" s="3" t="s">
        <v>3991</v>
      </c>
      <c r="I9176" s="3" t="s">
        <v>3996</v>
      </c>
      <c r="J9176" s="3" t="s">
        <v>34249</v>
      </c>
      <c r="K9176" s="3" t="s">
        <v>34428</v>
      </c>
      <c r="L9176" s="3" t="s">
        <v>35289</v>
      </c>
      <c r="M9176" s="3" t="s">
        <v>6051</v>
      </c>
      <c r="N9176" s="3" t="s">
        <v>4083</v>
      </c>
      <c r="O9176" s="3" t="s">
        <v>25816</v>
      </c>
      <c r="P9176" s="3" t="s">
        <v>34429</v>
      </c>
      <c r="Q9176" s="3" t="s">
        <v>4136</v>
      </c>
      <c r="R9176" s="3" t="s">
        <v>34253</v>
      </c>
      <c r="S9176" s="3" t="s">
        <v>34431</v>
      </c>
      <c r="T9176" s="4" t="s">
        <v>36476</v>
      </c>
    </row>
    <row r="9177" spans="1:20" x14ac:dyDescent="0.3">
      <c r="A9177" s="2">
        <f t="shared" si="143"/>
        <v>9176</v>
      </c>
      <c r="B9177" s="3" t="s">
        <v>36477</v>
      </c>
      <c r="C9177" s="3" t="s">
        <v>27053</v>
      </c>
      <c r="D9177" s="3" t="s">
        <v>2368</v>
      </c>
      <c r="E9177" s="3" t="s">
        <v>33825</v>
      </c>
      <c r="F9177" s="3" t="s">
        <v>36478</v>
      </c>
      <c r="G9177" s="3" t="s">
        <v>36479</v>
      </c>
      <c r="H9177" s="3" t="s">
        <v>3991</v>
      </c>
      <c r="I9177" s="3" t="s">
        <v>3996</v>
      </c>
      <c r="J9177" s="3" t="s">
        <v>34509</v>
      </c>
      <c r="K9177" s="3" t="s">
        <v>33862</v>
      </c>
      <c r="L9177" s="3" t="s">
        <v>29326</v>
      </c>
      <c r="M9177" s="3" t="s">
        <v>4077</v>
      </c>
      <c r="N9177" s="3" t="s">
        <v>4084</v>
      </c>
      <c r="O9177" s="3" t="s">
        <v>9767</v>
      </c>
      <c r="P9177" s="3" t="s">
        <v>34510</v>
      </c>
      <c r="Q9177" s="3" t="s">
        <v>36480</v>
      </c>
      <c r="R9177" s="3" t="s">
        <v>34512</v>
      </c>
      <c r="S9177" s="3" t="s">
        <v>34859</v>
      </c>
      <c r="T9177" s="4" t="s">
        <v>36481</v>
      </c>
    </row>
    <row r="9178" spans="1:20" x14ac:dyDescent="0.3">
      <c r="A9178" s="2">
        <f t="shared" si="143"/>
        <v>9177</v>
      </c>
      <c r="B9178" s="3" t="s">
        <v>36445</v>
      </c>
      <c r="C9178" s="3" t="s">
        <v>27053</v>
      </c>
      <c r="D9178" s="3" t="s">
        <v>33984</v>
      </c>
      <c r="E9178" s="3" t="s">
        <v>33825</v>
      </c>
      <c r="F9178" s="3" t="s">
        <v>36224</v>
      </c>
      <c r="G9178" s="3" t="s">
        <v>36225</v>
      </c>
      <c r="H9178" s="3" t="s">
        <v>3991</v>
      </c>
      <c r="I9178" s="3" t="s">
        <v>3996</v>
      </c>
      <c r="J9178" s="3" t="s">
        <v>33834</v>
      </c>
      <c r="K9178" s="3" t="s">
        <v>34443</v>
      </c>
      <c r="L9178" s="3" t="s">
        <v>33836</v>
      </c>
      <c r="M9178" s="3" t="s">
        <v>5744</v>
      </c>
      <c r="N9178" s="3" t="s">
        <v>4083</v>
      </c>
      <c r="O9178" s="3" t="s">
        <v>4088</v>
      </c>
      <c r="P9178" s="3" t="s">
        <v>34444</v>
      </c>
      <c r="Q9178" s="3" t="s">
        <v>35254</v>
      </c>
      <c r="R9178" s="3" t="s">
        <v>33838</v>
      </c>
      <c r="S9178" s="3" t="s">
        <v>33839</v>
      </c>
      <c r="T9178" s="4" t="s">
        <v>36482</v>
      </c>
    </row>
    <row r="9179" spans="1:20" x14ac:dyDescent="0.3">
      <c r="A9179" s="2">
        <f t="shared" si="143"/>
        <v>9178</v>
      </c>
      <c r="B9179" s="3" t="s">
        <v>36483</v>
      </c>
      <c r="C9179" s="3" t="s">
        <v>36484</v>
      </c>
      <c r="D9179" s="3" t="s">
        <v>33984</v>
      </c>
      <c r="E9179" s="3" t="s">
        <v>33825</v>
      </c>
      <c r="F9179" s="3" t="s">
        <v>36485</v>
      </c>
      <c r="G9179" s="3" t="s">
        <v>36486</v>
      </c>
      <c r="H9179" s="3" t="s">
        <v>3991</v>
      </c>
      <c r="I9179" s="3" t="s">
        <v>3996</v>
      </c>
      <c r="J9179" s="3" t="s">
        <v>33834</v>
      </c>
      <c r="K9179" s="3" t="s">
        <v>33835</v>
      </c>
      <c r="L9179" s="3" t="s">
        <v>33836</v>
      </c>
      <c r="M9179" s="3" t="s">
        <v>5744</v>
      </c>
      <c r="N9179" s="3" t="s">
        <v>4083</v>
      </c>
      <c r="O9179" s="3" t="s">
        <v>4088</v>
      </c>
      <c r="P9179" s="3" t="s">
        <v>33837</v>
      </c>
      <c r="Q9179" s="3" t="s">
        <v>4124</v>
      </c>
      <c r="R9179" s="3" t="s">
        <v>33838</v>
      </c>
      <c r="S9179" s="3" t="s">
        <v>33839</v>
      </c>
      <c r="T9179" s="4" t="s">
        <v>36487</v>
      </c>
    </row>
    <row r="9180" spans="1:20" x14ac:dyDescent="0.3">
      <c r="A9180" s="2">
        <f t="shared" si="143"/>
        <v>9179</v>
      </c>
      <c r="B9180" s="3" t="s">
        <v>36488</v>
      </c>
      <c r="C9180" s="3" t="s">
        <v>27053</v>
      </c>
      <c r="D9180" s="3" t="s">
        <v>2368</v>
      </c>
      <c r="E9180" s="3" t="s">
        <v>33825</v>
      </c>
      <c r="F9180" s="3" t="s">
        <v>36489</v>
      </c>
      <c r="G9180" s="3" t="s">
        <v>36490</v>
      </c>
      <c r="H9180" s="3" t="s">
        <v>3991</v>
      </c>
      <c r="I9180" s="3" t="s">
        <v>3996</v>
      </c>
      <c r="J9180" s="3" t="s">
        <v>33834</v>
      </c>
      <c r="K9180" s="3" t="s">
        <v>34503</v>
      </c>
      <c r="L9180" s="3" t="s">
        <v>32903</v>
      </c>
      <c r="M9180" s="3" t="s">
        <v>24422</v>
      </c>
      <c r="N9180" s="3" t="s">
        <v>4083</v>
      </c>
      <c r="O9180" s="3" t="s">
        <v>4088</v>
      </c>
      <c r="P9180" s="3" t="s">
        <v>33837</v>
      </c>
      <c r="Q9180" s="3" t="s">
        <v>34693</v>
      </c>
      <c r="R9180" s="3" t="s">
        <v>31428</v>
      </c>
      <c r="S9180" s="3" t="s">
        <v>33839</v>
      </c>
      <c r="T9180" s="4" t="s">
        <v>36491</v>
      </c>
    </row>
    <row r="9181" spans="1:20" x14ac:dyDescent="0.3">
      <c r="A9181" s="2">
        <f t="shared" si="143"/>
        <v>9180</v>
      </c>
      <c r="B9181" s="3" t="s">
        <v>34469</v>
      </c>
      <c r="C9181" s="3" t="s">
        <v>34470</v>
      </c>
      <c r="D9181" s="3" t="s">
        <v>2356</v>
      </c>
      <c r="E9181" s="3" t="s">
        <v>33825</v>
      </c>
      <c r="F9181" s="3" t="s">
        <v>36492</v>
      </c>
      <c r="G9181" s="3" t="s">
        <v>36493</v>
      </c>
      <c r="H9181" s="3" t="s">
        <v>3991</v>
      </c>
      <c r="I9181" s="3" t="s">
        <v>3996</v>
      </c>
      <c r="J9181" s="3" t="s">
        <v>33845</v>
      </c>
      <c r="K9181" s="3" t="s">
        <v>33904</v>
      </c>
      <c r="L9181" s="3" t="s">
        <v>35577</v>
      </c>
      <c r="M9181" s="3" t="s">
        <v>4077</v>
      </c>
      <c r="N9181" s="3" t="s">
        <v>4083</v>
      </c>
      <c r="O9181" s="3" t="s">
        <v>4086</v>
      </c>
      <c r="P9181" s="3" t="s">
        <v>33856</v>
      </c>
      <c r="Q9181" s="3" t="s">
        <v>4124</v>
      </c>
      <c r="R9181" s="3" t="s">
        <v>4199</v>
      </c>
      <c r="S9181" s="3" t="s">
        <v>34474</v>
      </c>
      <c r="T9181" s="4" t="s">
        <v>36494</v>
      </c>
    </row>
    <row r="9182" spans="1:20" x14ac:dyDescent="0.3">
      <c r="A9182" s="2">
        <f t="shared" si="143"/>
        <v>9181</v>
      </c>
      <c r="B9182" s="3" t="s">
        <v>36280</v>
      </c>
      <c r="C9182" s="3" t="s">
        <v>36084</v>
      </c>
      <c r="D9182" s="3" t="s">
        <v>33984</v>
      </c>
      <c r="E9182" s="3" t="s">
        <v>33825</v>
      </c>
      <c r="F9182" s="3" t="s">
        <v>36281</v>
      </c>
      <c r="G9182" s="3" t="s">
        <v>36495</v>
      </c>
      <c r="H9182" s="3" t="s">
        <v>3991</v>
      </c>
      <c r="I9182" s="3" t="s">
        <v>3996</v>
      </c>
      <c r="J9182" s="3" t="s">
        <v>33834</v>
      </c>
      <c r="K9182" s="3" t="s">
        <v>34503</v>
      </c>
      <c r="L9182" s="3" t="s">
        <v>32903</v>
      </c>
      <c r="M9182" s="3" t="s">
        <v>5744</v>
      </c>
      <c r="N9182" s="3" t="s">
        <v>4083</v>
      </c>
      <c r="O9182" s="3" t="s">
        <v>4088</v>
      </c>
      <c r="P9182" s="3" t="s">
        <v>33837</v>
      </c>
      <c r="Q9182" s="3" t="s">
        <v>4125</v>
      </c>
      <c r="R9182" s="3" t="s">
        <v>31428</v>
      </c>
      <c r="S9182" s="3" t="s">
        <v>33839</v>
      </c>
      <c r="T9182" s="4" t="s">
        <v>36496</v>
      </c>
    </row>
    <row r="9183" spans="1:20" x14ac:dyDescent="0.3">
      <c r="A9183" s="2">
        <f t="shared" si="143"/>
        <v>9182</v>
      </c>
      <c r="B9183" s="3" t="s">
        <v>36042</v>
      </c>
      <c r="C9183" s="3" t="s">
        <v>36497</v>
      </c>
      <c r="D9183" s="3" t="s">
        <v>2356</v>
      </c>
      <c r="E9183" s="3" t="s">
        <v>33825</v>
      </c>
      <c r="F9183" s="3" t="s">
        <v>36498</v>
      </c>
      <c r="G9183" s="3" t="s">
        <v>36499</v>
      </c>
      <c r="H9183" s="3" t="s">
        <v>3991</v>
      </c>
      <c r="I9183" s="3" t="s">
        <v>3996</v>
      </c>
      <c r="J9183" s="3" t="s">
        <v>33834</v>
      </c>
      <c r="K9183" s="3" t="s">
        <v>34443</v>
      </c>
      <c r="L9183" s="3" t="s">
        <v>4039</v>
      </c>
      <c r="M9183" s="3" t="s">
        <v>5744</v>
      </c>
      <c r="N9183" s="3" t="s">
        <v>4083</v>
      </c>
      <c r="O9183" s="3" t="s">
        <v>4088</v>
      </c>
      <c r="P9183" s="3" t="s">
        <v>34444</v>
      </c>
      <c r="Q9183" s="3" t="s">
        <v>34492</v>
      </c>
      <c r="R9183" s="3" t="s">
        <v>6458</v>
      </c>
      <c r="S9183" s="3" t="s">
        <v>33839</v>
      </c>
      <c r="T9183" s="4" t="s">
        <v>36500</v>
      </c>
    </row>
    <row r="9184" spans="1:20" x14ac:dyDescent="0.3">
      <c r="A9184" s="2">
        <f t="shared" si="143"/>
        <v>9183</v>
      </c>
      <c r="B9184" s="3" t="s">
        <v>36501</v>
      </c>
      <c r="C9184" s="3" t="s">
        <v>36161</v>
      </c>
      <c r="D9184" s="3" t="s">
        <v>2368</v>
      </c>
      <c r="E9184" s="3" t="s">
        <v>33825</v>
      </c>
      <c r="F9184" s="3" t="s">
        <v>36162</v>
      </c>
      <c r="G9184" s="3" t="s">
        <v>36163</v>
      </c>
      <c r="H9184" s="3" t="s">
        <v>3990</v>
      </c>
      <c r="I9184" s="3" t="s">
        <v>3996</v>
      </c>
      <c r="J9184" s="3" t="s">
        <v>33834</v>
      </c>
      <c r="K9184" s="3" t="s">
        <v>34632</v>
      </c>
      <c r="L9184" s="3" t="s">
        <v>35385</v>
      </c>
      <c r="M9184" s="3" t="s">
        <v>4077</v>
      </c>
      <c r="N9184" s="3" t="s">
        <v>4083</v>
      </c>
      <c r="O9184" s="3" t="s">
        <v>4088</v>
      </c>
      <c r="P9184" s="3" t="s">
        <v>35386</v>
      </c>
      <c r="Q9184" s="3" t="s">
        <v>4136</v>
      </c>
      <c r="R9184" s="3" t="s">
        <v>31428</v>
      </c>
      <c r="S9184" s="3" t="s">
        <v>34636</v>
      </c>
      <c r="T9184" s="4" t="s">
        <v>36502</v>
      </c>
    </row>
    <row r="9185" spans="1:20" x14ac:dyDescent="0.3">
      <c r="A9185" s="2">
        <f t="shared" si="143"/>
        <v>9184</v>
      </c>
      <c r="B9185" s="3" t="s">
        <v>34573</v>
      </c>
      <c r="C9185" s="3" t="s">
        <v>36503</v>
      </c>
      <c r="D9185" s="3" t="s">
        <v>2356</v>
      </c>
      <c r="E9185" s="3" t="s">
        <v>33825</v>
      </c>
      <c r="F9185" s="3" t="s">
        <v>36504</v>
      </c>
      <c r="G9185" s="3" t="s">
        <v>36505</v>
      </c>
      <c r="H9185" s="3" t="s">
        <v>3991</v>
      </c>
      <c r="I9185" s="3" t="s">
        <v>3996</v>
      </c>
      <c r="J9185" s="3" t="s">
        <v>33845</v>
      </c>
      <c r="K9185" s="3" t="s">
        <v>34465</v>
      </c>
      <c r="L9185" s="3" t="s">
        <v>34466</v>
      </c>
      <c r="M9185" s="3" t="s">
        <v>4079</v>
      </c>
      <c r="N9185" s="3" t="s">
        <v>4082</v>
      </c>
      <c r="O9185" s="3" t="s">
        <v>4086</v>
      </c>
      <c r="P9185" s="3" t="s">
        <v>33856</v>
      </c>
      <c r="Q9185" s="3" t="s">
        <v>33989</v>
      </c>
      <c r="R9185" s="3" t="s">
        <v>33887</v>
      </c>
      <c r="S9185" s="3" t="s">
        <v>34467</v>
      </c>
      <c r="T9185" s="4" t="s">
        <v>36506</v>
      </c>
    </row>
    <row r="9186" spans="1:20" x14ac:dyDescent="0.3">
      <c r="A9186" s="2">
        <f t="shared" si="143"/>
        <v>9185</v>
      </c>
      <c r="B9186" s="3" t="s">
        <v>36507</v>
      </c>
      <c r="C9186" s="3" t="s">
        <v>36508</v>
      </c>
      <c r="D9186" s="3" t="s">
        <v>2356</v>
      </c>
      <c r="E9186" s="3" t="s">
        <v>33825</v>
      </c>
      <c r="F9186" s="3" t="s">
        <v>36509</v>
      </c>
      <c r="G9186" s="3" t="s">
        <v>36510</v>
      </c>
      <c r="H9186" s="3" t="s">
        <v>3991</v>
      </c>
      <c r="I9186" s="3" t="s">
        <v>3996</v>
      </c>
      <c r="J9186" s="3" t="s">
        <v>33834</v>
      </c>
      <c r="K9186" s="3" t="s">
        <v>33835</v>
      </c>
      <c r="L9186" s="3" t="s">
        <v>33836</v>
      </c>
      <c r="M9186" s="3" t="s">
        <v>4079</v>
      </c>
      <c r="N9186" s="3" t="s">
        <v>4083</v>
      </c>
      <c r="O9186" s="3" t="s">
        <v>4088</v>
      </c>
      <c r="P9186" s="3" t="s">
        <v>33837</v>
      </c>
      <c r="Q9186" s="3" t="s">
        <v>4124</v>
      </c>
      <c r="R9186" s="3" t="s">
        <v>33838</v>
      </c>
      <c r="S9186" s="3" t="s">
        <v>33839</v>
      </c>
      <c r="T9186" s="4" t="s">
        <v>36511</v>
      </c>
    </row>
    <row r="9187" spans="1:20" x14ac:dyDescent="0.3">
      <c r="A9187" s="2">
        <f t="shared" si="143"/>
        <v>9186</v>
      </c>
      <c r="B9187" s="3" t="s">
        <v>36512</v>
      </c>
      <c r="C9187" s="3" t="s">
        <v>36513</v>
      </c>
      <c r="D9187" s="3" t="s">
        <v>2416</v>
      </c>
      <c r="E9187" s="3" t="s">
        <v>33825</v>
      </c>
      <c r="F9187" s="3" t="s">
        <v>36514</v>
      </c>
      <c r="G9187" s="3" t="s">
        <v>36515</v>
      </c>
      <c r="H9187" s="3" t="s">
        <v>3991</v>
      </c>
      <c r="I9187" s="3" t="s">
        <v>3996</v>
      </c>
      <c r="J9187" s="3" t="s">
        <v>33834</v>
      </c>
      <c r="K9187" s="3" t="s">
        <v>33835</v>
      </c>
      <c r="L9187" s="3" t="s">
        <v>34698</v>
      </c>
      <c r="M9187" s="3" t="s">
        <v>4079</v>
      </c>
      <c r="N9187" s="3" t="s">
        <v>4083</v>
      </c>
      <c r="O9187" s="3" t="s">
        <v>4088</v>
      </c>
      <c r="P9187" s="3" t="s">
        <v>33837</v>
      </c>
      <c r="Q9187" s="3" t="s">
        <v>4124</v>
      </c>
      <c r="R9187" s="3" t="s">
        <v>4199</v>
      </c>
      <c r="S9187" s="3" t="s">
        <v>33839</v>
      </c>
      <c r="T9187" s="4" t="s">
        <v>36516</v>
      </c>
    </row>
    <row r="9188" spans="1:20" x14ac:dyDescent="0.3">
      <c r="A9188" s="2">
        <f t="shared" si="143"/>
        <v>9187</v>
      </c>
      <c r="B9188" s="3" t="s">
        <v>36517</v>
      </c>
      <c r="C9188" s="3" t="s">
        <v>34521</v>
      </c>
      <c r="D9188" s="3" t="s">
        <v>2416</v>
      </c>
      <c r="E9188" s="3" t="s">
        <v>33825</v>
      </c>
      <c r="F9188" s="3" t="s">
        <v>36518</v>
      </c>
      <c r="G9188" s="3" t="s">
        <v>36519</v>
      </c>
      <c r="H9188" s="3" t="s">
        <v>3991</v>
      </c>
      <c r="I9188" s="3" t="s">
        <v>3996</v>
      </c>
      <c r="J9188" s="3" t="s">
        <v>33834</v>
      </c>
      <c r="K9188" s="3" t="s">
        <v>34443</v>
      </c>
      <c r="L9188" s="3" t="s">
        <v>4034</v>
      </c>
      <c r="M9188" s="3" t="s">
        <v>5744</v>
      </c>
      <c r="N9188" s="3" t="s">
        <v>4083</v>
      </c>
      <c r="O9188" s="3" t="s">
        <v>4088</v>
      </c>
      <c r="P9188" s="3" t="s">
        <v>34444</v>
      </c>
      <c r="Q9188" s="3" t="s">
        <v>27865</v>
      </c>
      <c r="R9188" s="3" t="s">
        <v>4221</v>
      </c>
      <c r="S9188" s="3" t="s">
        <v>33839</v>
      </c>
      <c r="T9188" s="4" t="s">
        <v>36520</v>
      </c>
    </row>
    <row r="9189" spans="1:20" x14ac:dyDescent="0.3">
      <c r="A9189" s="2">
        <f t="shared" si="143"/>
        <v>9188</v>
      </c>
      <c r="B9189" s="3" t="s">
        <v>36521</v>
      </c>
      <c r="C9189" s="3" t="s">
        <v>27053</v>
      </c>
      <c r="D9189" s="3" t="s">
        <v>2416</v>
      </c>
      <c r="E9189" s="3" t="s">
        <v>33825</v>
      </c>
      <c r="F9189" s="3" t="s">
        <v>35919</v>
      </c>
      <c r="G9189" s="3" t="s">
        <v>36522</v>
      </c>
      <c r="H9189" s="3" t="s">
        <v>3991</v>
      </c>
      <c r="I9189" s="3" t="s">
        <v>3996</v>
      </c>
      <c r="J9189" s="3" t="s">
        <v>33845</v>
      </c>
      <c r="K9189" s="3" t="s">
        <v>33904</v>
      </c>
      <c r="L9189" s="3" t="s">
        <v>34182</v>
      </c>
      <c r="M9189" s="3" t="s">
        <v>5744</v>
      </c>
      <c r="N9189" s="3" t="s">
        <v>4082</v>
      </c>
      <c r="O9189" s="3" t="s">
        <v>4088</v>
      </c>
      <c r="P9189" s="3" t="s">
        <v>33856</v>
      </c>
      <c r="Q9189" s="3" t="s">
        <v>33905</v>
      </c>
      <c r="R9189" s="3" t="s">
        <v>17448</v>
      </c>
      <c r="S9189" s="3" t="s">
        <v>33906</v>
      </c>
      <c r="T9189" s="4" t="s">
        <v>36523</v>
      </c>
    </row>
    <row r="9190" spans="1:20" x14ac:dyDescent="0.3">
      <c r="A9190" s="2">
        <f t="shared" si="143"/>
        <v>9189</v>
      </c>
      <c r="B9190" s="3" t="s">
        <v>36524</v>
      </c>
      <c r="D9190" s="3" t="s">
        <v>2356</v>
      </c>
      <c r="E9190" s="3" t="s">
        <v>33825</v>
      </c>
      <c r="F9190" s="3" t="s">
        <v>36525</v>
      </c>
      <c r="G9190" s="3" t="s">
        <v>36526</v>
      </c>
      <c r="H9190" s="3" t="s">
        <v>3991</v>
      </c>
      <c r="I9190" s="3" t="s">
        <v>3996</v>
      </c>
      <c r="J9190" s="3" t="s">
        <v>3998</v>
      </c>
      <c r="K9190" s="3" t="s">
        <v>34479</v>
      </c>
      <c r="L9190" s="3" t="s">
        <v>34535</v>
      </c>
      <c r="M9190" s="3" t="s">
        <v>4077</v>
      </c>
      <c r="N9190" s="3" t="s">
        <v>4083</v>
      </c>
      <c r="P9190" s="3" t="s">
        <v>31620</v>
      </c>
      <c r="Q9190" s="3" t="s">
        <v>4158</v>
      </c>
      <c r="R9190" s="3" t="s">
        <v>19529</v>
      </c>
      <c r="S9190" s="3" t="s">
        <v>34254</v>
      </c>
      <c r="T9190" s="4" t="s">
        <v>36527</v>
      </c>
    </row>
    <row r="9191" spans="1:20" x14ac:dyDescent="0.3">
      <c r="A9191" s="2">
        <f t="shared" si="143"/>
        <v>9190</v>
      </c>
      <c r="B9191" s="3" t="s">
        <v>36528</v>
      </c>
      <c r="C9191" s="3" t="s">
        <v>36529</v>
      </c>
      <c r="D9191" s="3" t="s">
        <v>2416</v>
      </c>
      <c r="E9191" s="3" t="s">
        <v>33825</v>
      </c>
      <c r="F9191" s="3" t="s">
        <v>36530</v>
      </c>
      <c r="G9191" s="3" t="s">
        <v>36531</v>
      </c>
      <c r="H9191" s="3" t="s">
        <v>3991</v>
      </c>
      <c r="I9191" s="3" t="s">
        <v>3996</v>
      </c>
      <c r="J9191" s="3" t="s">
        <v>33834</v>
      </c>
      <c r="K9191" s="3" t="s">
        <v>33835</v>
      </c>
      <c r="L9191" s="3" t="s">
        <v>33836</v>
      </c>
      <c r="M9191" s="3" t="s">
        <v>5744</v>
      </c>
      <c r="N9191" s="3" t="s">
        <v>4083</v>
      </c>
      <c r="O9191" s="3" t="s">
        <v>4088</v>
      </c>
      <c r="P9191" s="3" t="s">
        <v>33837</v>
      </c>
      <c r="Q9191" s="3" t="s">
        <v>16106</v>
      </c>
      <c r="R9191" s="3" t="s">
        <v>33838</v>
      </c>
      <c r="S9191" s="3" t="s">
        <v>33839</v>
      </c>
      <c r="T9191" s="4" t="s">
        <v>36532</v>
      </c>
    </row>
    <row r="9192" spans="1:20" x14ac:dyDescent="0.3">
      <c r="A9192" s="2">
        <f t="shared" si="143"/>
        <v>9191</v>
      </c>
      <c r="B9192" s="3" t="s">
        <v>36533</v>
      </c>
      <c r="C9192" s="3" t="s">
        <v>36534</v>
      </c>
      <c r="D9192" s="3" t="s">
        <v>2368</v>
      </c>
      <c r="E9192" s="3" t="s">
        <v>33825</v>
      </c>
      <c r="F9192" s="3" t="s">
        <v>36535</v>
      </c>
      <c r="G9192" s="3" t="s">
        <v>36536</v>
      </c>
      <c r="H9192" s="3" t="s">
        <v>3991</v>
      </c>
      <c r="I9192" s="3" t="s">
        <v>3996</v>
      </c>
      <c r="J9192" s="3" t="s">
        <v>34509</v>
      </c>
      <c r="K9192" s="3" t="s">
        <v>33862</v>
      </c>
      <c r="L9192" s="3" t="s">
        <v>29326</v>
      </c>
      <c r="M9192" s="3" t="s">
        <v>4077</v>
      </c>
      <c r="N9192" s="3" t="s">
        <v>4082</v>
      </c>
      <c r="O9192" s="3" t="s">
        <v>9767</v>
      </c>
      <c r="P9192" s="3" t="s">
        <v>34510</v>
      </c>
      <c r="Q9192" s="3" t="s">
        <v>36537</v>
      </c>
      <c r="R9192" s="3" t="s">
        <v>34512</v>
      </c>
      <c r="S9192" s="3" t="s">
        <v>4238</v>
      </c>
      <c r="T9192" s="4" t="s">
        <v>36538</v>
      </c>
    </row>
    <row r="9193" spans="1:20" x14ac:dyDescent="0.3">
      <c r="A9193" s="2">
        <f t="shared" si="143"/>
        <v>9192</v>
      </c>
      <c r="B9193" s="3" t="s">
        <v>36539</v>
      </c>
      <c r="C9193" s="3" t="s">
        <v>27053</v>
      </c>
      <c r="D9193" s="3" t="s">
        <v>33984</v>
      </c>
      <c r="E9193" s="3" t="s">
        <v>33825</v>
      </c>
      <c r="F9193" s="3" t="s">
        <v>36540</v>
      </c>
      <c r="G9193" s="3" t="s">
        <v>36541</v>
      </c>
      <c r="H9193" s="3" t="s">
        <v>3991</v>
      </c>
      <c r="I9193" s="3" t="s">
        <v>3996</v>
      </c>
      <c r="J9193" s="3" t="s">
        <v>33834</v>
      </c>
      <c r="K9193" s="3" t="s">
        <v>33835</v>
      </c>
      <c r="L9193" s="3" t="s">
        <v>33836</v>
      </c>
      <c r="M9193" s="3" t="s">
        <v>4079</v>
      </c>
      <c r="N9193" s="3" t="s">
        <v>4083</v>
      </c>
      <c r="O9193" s="3" t="s">
        <v>4088</v>
      </c>
      <c r="P9193" s="3" t="s">
        <v>33837</v>
      </c>
      <c r="Q9193" s="3" t="s">
        <v>4124</v>
      </c>
      <c r="R9193" s="3" t="s">
        <v>33838</v>
      </c>
      <c r="S9193" s="3" t="s">
        <v>33839</v>
      </c>
      <c r="T9193" s="4" t="s">
        <v>36542</v>
      </c>
    </row>
    <row r="9194" spans="1:20" x14ac:dyDescent="0.3">
      <c r="A9194" s="2">
        <f t="shared" si="143"/>
        <v>9193</v>
      </c>
      <c r="B9194" s="3" t="s">
        <v>36543</v>
      </c>
      <c r="D9194" s="3" t="s">
        <v>2356</v>
      </c>
      <c r="E9194" s="3" t="s">
        <v>33825</v>
      </c>
      <c r="F9194" s="3" t="s">
        <v>34992</v>
      </c>
      <c r="G9194" s="3" t="s">
        <v>36544</v>
      </c>
      <c r="H9194" s="3" t="s">
        <v>3991</v>
      </c>
      <c r="I9194" s="3" t="s">
        <v>3996</v>
      </c>
      <c r="J9194" s="3" t="s">
        <v>3998</v>
      </c>
      <c r="K9194" s="3" t="s">
        <v>34479</v>
      </c>
      <c r="L9194" s="3" t="s">
        <v>34717</v>
      </c>
      <c r="M9194" s="3" t="s">
        <v>4077</v>
      </c>
      <c r="N9194" s="3" t="s">
        <v>4083</v>
      </c>
      <c r="P9194" s="3" t="s">
        <v>31620</v>
      </c>
      <c r="Q9194" s="3" t="s">
        <v>4136</v>
      </c>
      <c r="R9194" s="3" t="s">
        <v>31428</v>
      </c>
      <c r="S9194" s="3" t="s">
        <v>34254</v>
      </c>
      <c r="T9194" s="4" t="s">
        <v>36545</v>
      </c>
    </row>
    <row r="9195" spans="1:20" x14ac:dyDescent="0.3">
      <c r="A9195" s="2">
        <f t="shared" si="143"/>
        <v>9194</v>
      </c>
      <c r="B9195" s="3" t="s">
        <v>36546</v>
      </c>
      <c r="C9195" s="3" t="s">
        <v>27053</v>
      </c>
      <c r="D9195" s="3" t="s">
        <v>2356</v>
      </c>
      <c r="E9195" s="3" t="s">
        <v>33825</v>
      </c>
      <c r="F9195" s="3" t="s">
        <v>36547</v>
      </c>
      <c r="G9195" s="3" t="s">
        <v>35236</v>
      </c>
      <c r="H9195" s="3" t="s">
        <v>3991</v>
      </c>
      <c r="I9195" s="3" t="s">
        <v>3996</v>
      </c>
      <c r="J9195" s="3" t="s">
        <v>33834</v>
      </c>
      <c r="K9195" s="3" t="s">
        <v>33835</v>
      </c>
      <c r="L9195" s="3" t="s">
        <v>33836</v>
      </c>
      <c r="M9195" s="3" t="s">
        <v>5744</v>
      </c>
      <c r="N9195" s="3" t="s">
        <v>4083</v>
      </c>
      <c r="O9195" s="3" t="s">
        <v>4088</v>
      </c>
      <c r="P9195" s="3" t="s">
        <v>33837</v>
      </c>
      <c r="Q9195" s="3" t="s">
        <v>4124</v>
      </c>
      <c r="R9195" s="3" t="s">
        <v>33838</v>
      </c>
      <c r="S9195" s="3" t="s">
        <v>33839</v>
      </c>
      <c r="T9195" s="4" t="s">
        <v>36548</v>
      </c>
    </row>
    <row r="9196" spans="1:20" x14ac:dyDescent="0.3">
      <c r="A9196" s="2">
        <f t="shared" si="143"/>
        <v>9195</v>
      </c>
      <c r="B9196" s="3" t="s">
        <v>36549</v>
      </c>
      <c r="C9196" s="3" t="s">
        <v>36550</v>
      </c>
      <c r="D9196" s="3" t="s">
        <v>2356</v>
      </c>
      <c r="E9196" s="3" t="s">
        <v>33825</v>
      </c>
      <c r="F9196" s="3" t="s">
        <v>36551</v>
      </c>
      <c r="G9196" s="3" t="s">
        <v>36552</v>
      </c>
      <c r="H9196" s="3" t="s">
        <v>3991</v>
      </c>
      <c r="I9196" s="3" t="s">
        <v>3996</v>
      </c>
      <c r="J9196" s="3" t="s">
        <v>33834</v>
      </c>
      <c r="K9196" s="3" t="s">
        <v>34443</v>
      </c>
      <c r="L9196" s="3" t="s">
        <v>4039</v>
      </c>
      <c r="M9196" s="3" t="s">
        <v>6051</v>
      </c>
      <c r="N9196" s="3" t="s">
        <v>4083</v>
      </c>
      <c r="O9196" s="3" t="s">
        <v>4088</v>
      </c>
      <c r="P9196" s="3" t="s">
        <v>34444</v>
      </c>
      <c r="Q9196" s="3" t="s">
        <v>4110</v>
      </c>
      <c r="R9196" s="3" t="s">
        <v>6458</v>
      </c>
      <c r="S9196" s="3" t="s">
        <v>33839</v>
      </c>
      <c r="T9196" s="4" t="s">
        <v>36553</v>
      </c>
    </row>
    <row r="9197" spans="1:20" x14ac:dyDescent="0.3">
      <c r="A9197" s="2">
        <f t="shared" si="143"/>
        <v>9196</v>
      </c>
      <c r="B9197" s="3" t="s">
        <v>36554</v>
      </c>
      <c r="C9197" s="3" t="s">
        <v>35803</v>
      </c>
      <c r="D9197" s="3" t="s">
        <v>2368</v>
      </c>
      <c r="E9197" s="3" t="s">
        <v>33825</v>
      </c>
      <c r="F9197" s="3" t="s">
        <v>35804</v>
      </c>
      <c r="G9197" s="3" t="s">
        <v>35805</v>
      </c>
      <c r="H9197" s="3" t="s">
        <v>3990</v>
      </c>
      <c r="I9197" s="3" t="s">
        <v>3996</v>
      </c>
      <c r="J9197" s="3" t="s">
        <v>33834</v>
      </c>
      <c r="K9197" s="3" t="s">
        <v>34632</v>
      </c>
      <c r="L9197" s="3" t="s">
        <v>34633</v>
      </c>
      <c r="M9197" s="3" t="s">
        <v>4077</v>
      </c>
      <c r="N9197" s="3" t="s">
        <v>4083</v>
      </c>
      <c r="O9197" s="3" t="s">
        <v>4088</v>
      </c>
      <c r="P9197" s="3" t="s">
        <v>34634</v>
      </c>
      <c r="Q9197" s="3" t="s">
        <v>4155</v>
      </c>
      <c r="R9197" s="3" t="s">
        <v>4208</v>
      </c>
      <c r="S9197" s="3" t="s">
        <v>34636</v>
      </c>
      <c r="T9197" s="4" t="s">
        <v>36555</v>
      </c>
    </row>
    <row r="9198" spans="1:20" x14ac:dyDescent="0.3">
      <c r="A9198" s="2">
        <f t="shared" si="143"/>
        <v>9197</v>
      </c>
      <c r="B9198" s="3" t="s">
        <v>36142</v>
      </c>
      <c r="C9198" s="3" t="s">
        <v>27053</v>
      </c>
      <c r="D9198" s="3" t="s">
        <v>2416</v>
      </c>
      <c r="E9198" s="3" t="s">
        <v>33825</v>
      </c>
      <c r="F9198" s="3" t="s">
        <v>36556</v>
      </c>
      <c r="G9198" s="3" t="s">
        <v>36557</v>
      </c>
      <c r="H9198" s="3" t="s">
        <v>3991</v>
      </c>
      <c r="I9198" s="3" t="s">
        <v>3996</v>
      </c>
      <c r="J9198" s="3" t="s">
        <v>33834</v>
      </c>
      <c r="K9198" s="3" t="s">
        <v>33835</v>
      </c>
      <c r="L9198" s="3" t="s">
        <v>34698</v>
      </c>
      <c r="M9198" s="3" t="s">
        <v>6051</v>
      </c>
      <c r="N9198" s="3" t="s">
        <v>4083</v>
      </c>
      <c r="O9198" s="3" t="s">
        <v>4088</v>
      </c>
      <c r="P9198" s="3" t="s">
        <v>33837</v>
      </c>
      <c r="Q9198" s="3" t="s">
        <v>4124</v>
      </c>
      <c r="R9198" s="3" t="s">
        <v>4199</v>
      </c>
      <c r="S9198" s="3" t="s">
        <v>33839</v>
      </c>
      <c r="T9198" s="4" t="s">
        <v>36558</v>
      </c>
    </row>
    <row r="9199" spans="1:20" x14ac:dyDescent="0.3">
      <c r="A9199" s="2">
        <f t="shared" si="143"/>
        <v>9198</v>
      </c>
      <c r="B9199" s="3" t="s">
        <v>36559</v>
      </c>
      <c r="C9199" s="3" t="s">
        <v>36560</v>
      </c>
      <c r="D9199" s="3" t="s">
        <v>2356</v>
      </c>
      <c r="E9199" s="3" t="s">
        <v>33825</v>
      </c>
      <c r="F9199" s="3" t="s">
        <v>36561</v>
      </c>
      <c r="G9199" s="3" t="s">
        <v>36562</v>
      </c>
      <c r="H9199" s="3" t="s">
        <v>3991</v>
      </c>
      <c r="I9199" s="3" t="s">
        <v>3996</v>
      </c>
      <c r="J9199" s="3" t="s">
        <v>33834</v>
      </c>
      <c r="K9199" s="3" t="s">
        <v>34443</v>
      </c>
      <c r="L9199" s="3" t="s">
        <v>4039</v>
      </c>
      <c r="M9199" s="3" t="s">
        <v>4077</v>
      </c>
      <c r="N9199" s="3" t="s">
        <v>4083</v>
      </c>
      <c r="O9199" s="3" t="s">
        <v>4088</v>
      </c>
      <c r="P9199" s="3" t="s">
        <v>34444</v>
      </c>
      <c r="Q9199" s="3" t="s">
        <v>35191</v>
      </c>
      <c r="R9199" s="3" t="s">
        <v>6458</v>
      </c>
      <c r="S9199" s="3" t="s">
        <v>33839</v>
      </c>
      <c r="T9199" s="4" t="s">
        <v>36563</v>
      </c>
    </row>
    <row r="9200" spans="1:20" x14ac:dyDescent="0.3">
      <c r="A9200" s="2">
        <f t="shared" si="143"/>
        <v>9199</v>
      </c>
      <c r="B9200" s="3" t="s">
        <v>36564</v>
      </c>
      <c r="D9200" s="3" t="s">
        <v>2356</v>
      </c>
      <c r="E9200" s="3" t="s">
        <v>33825</v>
      </c>
      <c r="F9200" s="3" t="s">
        <v>36565</v>
      </c>
      <c r="G9200" s="3" t="s">
        <v>36566</v>
      </c>
      <c r="H9200" s="3" t="s">
        <v>3991</v>
      </c>
      <c r="I9200" s="3" t="s">
        <v>3996</v>
      </c>
      <c r="J9200" s="3" t="s">
        <v>3998</v>
      </c>
      <c r="K9200" s="3" t="s">
        <v>34479</v>
      </c>
      <c r="L9200" s="3" t="s">
        <v>34535</v>
      </c>
      <c r="M9200" s="3" t="s">
        <v>4077</v>
      </c>
      <c r="N9200" s="3" t="s">
        <v>4083</v>
      </c>
      <c r="P9200" s="3" t="s">
        <v>31620</v>
      </c>
      <c r="Q9200" s="3" t="s">
        <v>4158</v>
      </c>
      <c r="R9200" s="3" t="s">
        <v>19529</v>
      </c>
      <c r="S9200" s="3" t="s">
        <v>34254</v>
      </c>
      <c r="T9200" s="4" t="s">
        <v>36567</v>
      </c>
    </row>
    <row r="9201" spans="1:20" x14ac:dyDescent="0.3">
      <c r="A9201" s="2">
        <f t="shared" si="143"/>
        <v>9200</v>
      </c>
      <c r="B9201" s="3" t="s">
        <v>36568</v>
      </c>
      <c r="C9201" s="3" t="s">
        <v>36569</v>
      </c>
      <c r="D9201" s="3" t="s">
        <v>2356</v>
      </c>
      <c r="E9201" s="3" t="s">
        <v>33825</v>
      </c>
      <c r="F9201" s="3" t="s">
        <v>36570</v>
      </c>
      <c r="G9201" s="3" t="s">
        <v>36571</v>
      </c>
      <c r="H9201" s="3" t="s">
        <v>3991</v>
      </c>
      <c r="I9201" s="3" t="s">
        <v>3996</v>
      </c>
      <c r="J9201" s="3" t="s">
        <v>33834</v>
      </c>
      <c r="K9201" s="3" t="s">
        <v>33835</v>
      </c>
      <c r="L9201" s="3" t="s">
        <v>33836</v>
      </c>
      <c r="M9201" s="3" t="s">
        <v>6051</v>
      </c>
      <c r="N9201" s="3" t="s">
        <v>4083</v>
      </c>
      <c r="O9201" s="3" t="s">
        <v>4088</v>
      </c>
      <c r="P9201" s="3" t="s">
        <v>33837</v>
      </c>
      <c r="Q9201" s="3" t="s">
        <v>4124</v>
      </c>
      <c r="R9201" s="3" t="s">
        <v>33838</v>
      </c>
      <c r="S9201" s="3" t="s">
        <v>33839</v>
      </c>
      <c r="T9201" s="4" t="s">
        <v>36572</v>
      </c>
    </row>
    <row r="9202" spans="1:20" x14ac:dyDescent="0.3">
      <c r="A9202" s="2">
        <f t="shared" si="143"/>
        <v>9201</v>
      </c>
      <c r="B9202" s="3" t="s">
        <v>36573</v>
      </c>
      <c r="C9202" s="3" t="s">
        <v>27053</v>
      </c>
      <c r="D9202" s="3" t="s">
        <v>2356</v>
      </c>
      <c r="E9202" s="3" t="s">
        <v>33825</v>
      </c>
      <c r="F9202" s="3" t="s">
        <v>36574</v>
      </c>
      <c r="G9202" s="3" t="s">
        <v>36575</v>
      </c>
      <c r="H9202" s="3" t="s">
        <v>3991</v>
      </c>
      <c r="I9202" s="3" t="s">
        <v>3996</v>
      </c>
      <c r="J9202" s="3" t="s">
        <v>33834</v>
      </c>
      <c r="K9202" s="3" t="s">
        <v>34503</v>
      </c>
      <c r="L9202" s="3" t="s">
        <v>33836</v>
      </c>
      <c r="M9202" s="3" t="s">
        <v>4079</v>
      </c>
      <c r="N9202" s="3" t="s">
        <v>4083</v>
      </c>
      <c r="O9202" s="3" t="s">
        <v>4088</v>
      </c>
      <c r="P9202" s="3" t="s">
        <v>33837</v>
      </c>
      <c r="Q9202" s="3" t="s">
        <v>36576</v>
      </c>
      <c r="R9202" s="3" t="s">
        <v>33838</v>
      </c>
      <c r="S9202" s="3" t="s">
        <v>33839</v>
      </c>
      <c r="T9202" s="4" t="s">
        <v>36577</v>
      </c>
    </row>
    <row r="9203" spans="1:20" x14ac:dyDescent="0.3">
      <c r="A9203" s="2">
        <f t="shared" si="143"/>
        <v>9202</v>
      </c>
      <c r="B9203" s="3" t="s">
        <v>36578</v>
      </c>
      <c r="C9203" s="3" t="s">
        <v>35759</v>
      </c>
      <c r="D9203" s="3" t="s">
        <v>2356</v>
      </c>
      <c r="E9203" s="3" t="s">
        <v>33825</v>
      </c>
      <c r="F9203" s="3" t="s">
        <v>36579</v>
      </c>
      <c r="G9203" s="3" t="s">
        <v>35250</v>
      </c>
      <c r="H9203" s="3" t="s">
        <v>3991</v>
      </c>
      <c r="I9203" s="3" t="s">
        <v>3996</v>
      </c>
      <c r="J9203" s="3" t="s">
        <v>33834</v>
      </c>
      <c r="K9203" s="3" t="s">
        <v>33835</v>
      </c>
      <c r="L9203" s="3" t="s">
        <v>33836</v>
      </c>
      <c r="M9203" s="3" t="s">
        <v>4077</v>
      </c>
      <c r="N9203" s="3" t="s">
        <v>4083</v>
      </c>
      <c r="O9203" s="3" t="s">
        <v>4088</v>
      </c>
      <c r="P9203" s="3" t="s">
        <v>35108</v>
      </c>
      <c r="Q9203" s="3" t="s">
        <v>4124</v>
      </c>
      <c r="R9203" s="3" t="s">
        <v>5777</v>
      </c>
      <c r="S9203" s="3" t="s">
        <v>33839</v>
      </c>
      <c r="T9203" s="4" t="s">
        <v>36580</v>
      </c>
    </row>
    <row r="9204" spans="1:20" x14ac:dyDescent="0.3">
      <c r="A9204" s="2">
        <f t="shared" si="143"/>
        <v>9203</v>
      </c>
      <c r="B9204" s="3" t="s">
        <v>36581</v>
      </c>
      <c r="C9204" s="3" t="s">
        <v>36582</v>
      </c>
      <c r="D9204" s="3" t="s">
        <v>33984</v>
      </c>
      <c r="E9204" s="3" t="s">
        <v>33825</v>
      </c>
      <c r="F9204" s="3" t="s">
        <v>36583</v>
      </c>
      <c r="G9204" s="3" t="s">
        <v>36584</v>
      </c>
      <c r="H9204" s="3" t="s">
        <v>3991</v>
      </c>
      <c r="I9204" s="3" t="s">
        <v>3996</v>
      </c>
      <c r="J9204" s="3" t="s">
        <v>33834</v>
      </c>
      <c r="K9204" s="3" t="s">
        <v>34503</v>
      </c>
      <c r="L9204" s="3" t="s">
        <v>32903</v>
      </c>
      <c r="M9204" s="3" t="s">
        <v>6051</v>
      </c>
      <c r="N9204" s="3" t="s">
        <v>4083</v>
      </c>
      <c r="O9204" s="3" t="s">
        <v>4088</v>
      </c>
      <c r="P9204" s="3" t="s">
        <v>33837</v>
      </c>
      <c r="Q9204" s="3" t="s">
        <v>4125</v>
      </c>
      <c r="R9204" s="3" t="s">
        <v>31428</v>
      </c>
      <c r="S9204" s="3" t="s">
        <v>33839</v>
      </c>
      <c r="T9204" s="4" t="s">
        <v>36585</v>
      </c>
    </row>
    <row r="9205" spans="1:20" x14ac:dyDescent="0.3">
      <c r="A9205" s="2">
        <f t="shared" si="143"/>
        <v>9204</v>
      </c>
      <c r="B9205" s="3" t="s">
        <v>34954</v>
      </c>
      <c r="C9205" s="3" t="s">
        <v>36586</v>
      </c>
      <c r="D9205" s="3" t="s">
        <v>2356</v>
      </c>
      <c r="E9205" s="3" t="s">
        <v>33825</v>
      </c>
      <c r="F9205" s="3" t="s">
        <v>36587</v>
      </c>
      <c r="G9205" s="3" t="s">
        <v>36588</v>
      </c>
      <c r="H9205" s="3" t="s">
        <v>3991</v>
      </c>
      <c r="I9205" s="3" t="s">
        <v>3996</v>
      </c>
      <c r="J9205" s="3" t="s">
        <v>33834</v>
      </c>
      <c r="K9205" s="3" t="s">
        <v>34443</v>
      </c>
      <c r="L9205" s="3" t="s">
        <v>4039</v>
      </c>
      <c r="M9205" s="3" t="s">
        <v>6051</v>
      </c>
      <c r="N9205" s="3" t="s">
        <v>4083</v>
      </c>
      <c r="O9205" s="3" t="s">
        <v>4088</v>
      </c>
      <c r="P9205" s="3" t="s">
        <v>34444</v>
      </c>
      <c r="Q9205" s="3" t="s">
        <v>4110</v>
      </c>
      <c r="R9205" s="3" t="s">
        <v>6458</v>
      </c>
      <c r="S9205" s="3" t="s">
        <v>33839</v>
      </c>
      <c r="T9205" s="4" t="s">
        <v>36589</v>
      </c>
    </row>
    <row r="9206" spans="1:20" x14ac:dyDescent="0.3">
      <c r="A9206" s="2">
        <f t="shared" si="143"/>
        <v>9205</v>
      </c>
      <c r="B9206" s="3" t="s">
        <v>36432</v>
      </c>
      <c r="C9206" s="3" t="s">
        <v>34462</v>
      </c>
      <c r="D9206" s="3" t="s">
        <v>2356</v>
      </c>
      <c r="E9206" s="3" t="s">
        <v>33825</v>
      </c>
      <c r="F9206" s="3" t="s">
        <v>36590</v>
      </c>
      <c r="G9206" s="3" t="s">
        <v>36591</v>
      </c>
      <c r="H9206" s="3" t="s">
        <v>3991</v>
      </c>
      <c r="I9206" s="3" t="s">
        <v>3996</v>
      </c>
      <c r="J9206" s="3" t="s">
        <v>33845</v>
      </c>
      <c r="K9206" s="3" t="s">
        <v>34465</v>
      </c>
      <c r="L9206" s="3" t="s">
        <v>34466</v>
      </c>
      <c r="M9206" s="3" t="s">
        <v>4079</v>
      </c>
      <c r="N9206" s="3" t="s">
        <v>4082</v>
      </c>
      <c r="O9206" s="3" t="s">
        <v>4086</v>
      </c>
      <c r="P9206" s="3" t="s">
        <v>33856</v>
      </c>
      <c r="Q9206" s="3" t="s">
        <v>33989</v>
      </c>
      <c r="R9206" s="3" t="s">
        <v>33887</v>
      </c>
      <c r="S9206" s="3" t="s">
        <v>34467</v>
      </c>
      <c r="T9206" s="4" t="s">
        <v>36592</v>
      </c>
    </row>
    <row r="9207" spans="1:20" x14ac:dyDescent="0.3">
      <c r="A9207" s="2">
        <f t="shared" si="143"/>
        <v>9206</v>
      </c>
      <c r="B9207" s="3" t="s">
        <v>36593</v>
      </c>
      <c r="C9207" s="3" t="s">
        <v>36594</v>
      </c>
      <c r="D9207" s="3" t="s">
        <v>2356</v>
      </c>
      <c r="E9207" s="3" t="s">
        <v>33825</v>
      </c>
      <c r="F9207" s="3" t="s">
        <v>36595</v>
      </c>
      <c r="G9207" s="3" t="s">
        <v>36596</v>
      </c>
      <c r="H9207" s="3" t="s">
        <v>3991</v>
      </c>
      <c r="I9207" s="3" t="s">
        <v>3996</v>
      </c>
      <c r="J9207" s="3" t="s">
        <v>33834</v>
      </c>
      <c r="K9207" s="3" t="s">
        <v>34503</v>
      </c>
      <c r="L9207" s="3" t="s">
        <v>32903</v>
      </c>
      <c r="M9207" s="3" t="s">
        <v>6051</v>
      </c>
      <c r="N9207" s="3" t="s">
        <v>4083</v>
      </c>
      <c r="O9207" s="3" t="s">
        <v>4088</v>
      </c>
      <c r="P9207" s="3" t="s">
        <v>33837</v>
      </c>
      <c r="Q9207" s="3" t="s">
        <v>4125</v>
      </c>
      <c r="R9207" s="3" t="s">
        <v>31428</v>
      </c>
      <c r="S9207" s="3" t="s">
        <v>33839</v>
      </c>
      <c r="T9207" s="4" t="s">
        <v>36597</v>
      </c>
    </row>
    <row r="9208" spans="1:20" x14ac:dyDescent="0.3">
      <c r="A9208" s="2">
        <f t="shared" si="143"/>
        <v>9207</v>
      </c>
      <c r="B9208" s="3" t="s">
        <v>36598</v>
      </c>
      <c r="D9208" s="3" t="s">
        <v>2356</v>
      </c>
      <c r="E9208" s="3" t="s">
        <v>33825</v>
      </c>
      <c r="F9208" s="3" t="s">
        <v>36565</v>
      </c>
      <c r="G9208" s="3" t="s">
        <v>36599</v>
      </c>
      <c r="H9208" s="3" t="s">
        <v>3991</v>
      </c>
      <c r="I9208" s="3" t="s">
        <v>3996</v>
      </c>
      <c r="J9208" s="3" t="s">
        <v>3998</v>
      </c>
      <c r="K9208" s="3" t="s">
        <v>34479</v>
      </c>
      <c r="L9208" s="3" t="s">
        <v>34535</v>
      </c>
      <c r="M9208" s="3" t="s">
        <v>4077</v>
      </c>
      <c r="N9208" s="3" t="s">
        <v>4083</v>
      </c>
      <c r="P9208" s="3" t="s">
        <v>31620</v>
      </c>
      <c r="Q9208" s="3" t="s">
        <v>4158</v>
      </c>
      <c r="R9208" s="3" t="s">
        <v>19529</v>
      </c>
      <c r="S9208" s="3" t="s">
        <v>34254</v>
      </c>
      <c r="T9208" s="4" t="s">
        <v>36600</v>
      </c>
    </row>
    <row r="9209" spans="1:20" x14ac:dyDescent="0.3">
      <c r="A9209" s="2">
        <f t="shared" si="143"/>
        <v>9208</v>
      </c>
      <c r="B9209" s="3" t="s">
        <v>36445</v>
      </c>
      <c r="C9209" s="3" t="s">
        <v>36274</v>
      </c>
      <c r="D9209" s="3" t="s">
        <v>33984</v>
      </c>
      <c r="E9209" s="3" t="s">
        <v>33825</v>
      </c>
      <c r="F9209" s="3" t="s">
        <v>35990</v>
      </c>
      <c r="G9209" s="3" t="s">
        <v>35991</v>
      </c>
      <c r="H9209" s="3" t="s">
        <v>3991</v>
      </c>
      <c r="I9209" s="3" t="s">
        <v>3996</v>
      </c>
      <c r="J9209" s="3" t="s">
        <v>33834</v>
      </c>
      <c r="K9209" s="3" t="s">
        <v>34443</v>
      </c>
      <c r="L9209" s="3" t="s">
        <v>33836</v>
      </c>
      <c r="M9209" s="3" t="s">
        <v>24422</v>
      </c>
      <c r="N9209" s="3" t="s">
        <v>4083</v>
      </c>
      <c r="O9209" s="3" t="s">
        <v>4088</v>
      </c>
      <c r="P9209" s="3" t="s">
        <v>34444</v>
      </c>
      <c r="Q9209" s="3" t="s">
        <v>34591</v>
      </c>
      <c r="R9209" s="3" t="s">
        <v>33838</v>
      </c>
      <c r="S9209" s="3" t="s">
        <v>33839</v>
      </c>
      <c r="T9209" s="4" t="s">
        <v>36601</v>
      </c>
    </row>
    <row r="9210" spans="1:20" x14ac:dyDescent="0.3">
      <c r="A9210" s="2">
        <f t="shared" si="143"/>
        <v>9209</v>
      </c>
      <c r="B9210" s="3" t="s">
        <v>36602</v>
      </c>
      <c r="C9210" s="3" t="s">
        <v>27053</v>
      </c>
      <c r="D9210" s="3" t="s">
        <v>2356</v>
      </c>
      <c r="E9210" s="3" t="s">
        <v>33825</v>
      </c>
      <c r="F9210" s="3" t="s">
        <v>36603</v>
      </c>
      <c r="G9210" s="3" t="s">
        <v>34454</v>
      </c>
      <c r="H9210" s="3" t="s">
        <v>3991</v>
      </c>
      <c r="I9210" s="3" t="s">
        <v>3996</v>
      </c>
      <c r="J9210" s="3" t="s">
        <v>33834</v>
      </c>
      <c r="K9210" s="3" t="s">
        <v>33835</v>
      </c>
      <c r="L9210" s="3" t="s">
        <v>33836</v>
      </c>
      <c r="M9210" s="3" t="s">
        <v>4077</v>
      </c>
      <c r="N9210" s="3" t="s">
        <v>4083</v>
      </c>
      <c r="O9210" s="3" t="s">
        <v>4088</v>
      </c>
      <c r="P9210" s="3" t="s">
        <v>33837</v>
      </c>
      <c r="Q9210" s="3" t="s">
        <v>4124</v>
      </c>
      <c r="R9210" s="3" t="s">
        <v>33838</v>
      </c>
      <c r="S9210" s="3" t="s">
        <v>33839</v>
      </c>
      <c r="T9210" s="4" t="s">
        <v>36604</v>
      </c>
    </row>
    <row r="9211" spans="1:20" x14ac:dyDescent="0.3">
      <c r="A9211" s="2">
        <f t="shared" si="143"/>
        <v>9210</v>
      </c>
      <c r="B9211" s="3" t="s">
        <v>34973</v>
      </c>
      <c r="C9211" s="3" t="s">
        <v>36605</v>
      </c>
      <c r="D9211" s="3" t="s">
        <v>33984</v>
      </c>
      <c r="E9211" s="3" t="s">
        <v>33825</v>
      </c>
      <c r="F9211" s="3" t="s">
        <v>36606</v>
      </c>
      <c r="G9211" s="3" t="s">
        <v>36607</v>
      </c>
      <c r="H9211" s="3" t="s">
        <v>3991</v>
      </c>
      <c r="I9211" s="3" t="s">
        <v>3996</v>
      </c>
      <c r="J9211" s="3" t="s">
        <v>33845</v>
      </c>
      <c r="K9211" s="3" t="s">
        <v>33904</v>
      </c>
      <c r="L9211" s="3" t="s">
        <v>35273</v>
      </c>
      <c r="M9211" s="3" t="s">
        <v>24422</v>
      </c>
      <c r="N9211" s="3" t="s">
        <v>4082</v>
      </c>
      <c r="O9211" s="3" t="s">
        <v>4086</v>
      </c>
      <c r="P9211" s="3" t="s">
        <v>33856</v>
      </c>
      <c r="Q9211" s="3" t="s">
        <v>4124</v>
      </c>
      <c r="R9211" s="3" t="s">
        <v>32726</v>
      </c>
      <c r="S9211" s="3" t="s">
        <v>34672</v>
      </c>
      <c r="T9211" s="4" t="s">
        <v>36608</v>
      </c>
    </row>
    <row r="9212" spans="1:20" x14ac:dyDescent="0.3">
      <c r="A9212" s="2">
        <f t="shared" si="143"/>
        <v>9211</v>
      </c>
      <c r="B9212" s="3" t="s">
        <v>36609</v>
      </c>
      <c r="C9212" s="3" t="s">
        <v>36610</v>
      </c>
      <c r="D9212" s="3" t="s">
        <v>2356</v>
      </c>
      <c r="E9212" s="3" t="s">
        <v>33825</v>
      </c>
      <c r="F9212" s="3" t="s">
        <v>36611</v>
      </c>
      <c r="G9212" s="3" t="s">
        <v>36612</v>
      </c>
      <c r="H9212" s="3" t="s">
        <v>3991</v>
      </c>
      <c r="I9212" s="3" t="s">
        <v>3996</v>
      </c>
      <c r="J9212" s="3" t="s">
        <v>33834</v>
      </c>
      <c r="K9212" s="3" t="s">
        <v>34443</v>
      </c>
      <c r="L9212" s="3" t="s">
        <v>4039</v>
      </c>
      <c r="M9212" s="3" t="s">
        <v>4077</v>
      </c>
      <c r="N9212" s="3" t="s">
        <v>4083</v>
      </c>
      <c r="O9212" s="3" t="s">
        <v>4088</v>
      </c>
      <c r="P9212" s="3" t="s">
        <v>34444</v>
      </c>
      <c r="Q9212" s="3" t="s">
        <v>35191</v>
      </c>
      <c r="R9212" s="3" t="s">
        <v>6458</v>
      </c>
      <c r="S9212" s="3" t="s">
        <v>33839</v>
      </c>
      <c r="T9212" s="4" t="s">
        <v>36613</v>
      </c>
    </row>
    <row r="9213" spans="1:20" x14ac:dyDescent="0.3">
      <c r="A9213" s="2">
        <f t="shared" si="143"/>
        <v>9212</v>
      </c>
      <c r="B9213" s="3" t="s">
        <v>36614</v>
      </c>
      <c r="C9213" s="3" t="s">
        <v>36615</v>
      </c>
      <c r="D9213" s="3" t="s">
        <v>2356</v>
      </c>
      <c r="E9213" s="3" t="s">
        <v>33825</v>
      </c>
      <c r="F9213" s="3" t="s">
        <v>36616</v>
      </c>
      <c r="G9213" s="3" t="s">
        <v>36617</v>
      </c>
      <c r="H9213" s="3" t="s">
        <v>3991</v>
      </c>
      <c r="I9213" s="3" t="s">
        <v>3996</v>
      </c>
      <c r="J9213" s="3" t="s">
        <v>33834</v>
      </c>
      <c r="K9213" s="3" t="s">
        <v>34443</v>
      </c>
      <c r="L9213" s="3" t="s">
        <v>4039</v>
      </c>
      <c r="M9213" s="3" t="s">
        <v>4077</v>
      </c>
      <c r="N9213" s="3" t="s">
        <v>4083</v>
      </c>
      <c r="O9213" s="3" t="s">
        <v>4088</v>
      </c>
      <c r="P9213" s="3" t="s">
        <v>34444</v>
      </c>
      <c r="Q9213" s="3" t="s">
        <v>35119</v>
      </c>
      <c r="R9213" s="3" t="s">
        <v>6458</v>
      </c>
      <c r="S9213" s="3" t="s">
        <v>33839</v>
      </c>
      <c r="T9213" s="4" t="s">
        <v>36618</v>
      </c>
    </row>
    <row r="9214" spans="1:20" x14ac:dyDescent="0.3">
      <c r="A9214" s="2">
        <f t="shared" si="143"/>
        <v>9213</v>
      </c>
      <c r="B9214" s="3" t="s">
        <v>35743</v>
      </c>
      <c r="C9214" s="3" t="s">
        <v>27053</v>
      </c>
      <c r="D9214" s="3" t="s">
        <v>33984</v>
      </c>
      <c r="E9214" s="3" t="s">
        <v>33825</v>
      </c>
      <c r="F9214" s="3" t="s">
        <v>36619</v>
      </c>
      <c r="G9214" s="3" t="s">
        <v>36620</v>
      </c>
      <c r="H9214" s="3" t="s">
        <v>3991</v>
      </c>
      <c r="I9214" s="3" t="s">
        <v>3996</v>
      </c>
      <c r="J9214" s="3" t="s">
        <v>33845</v>
      </c>
      <c r="K9214" s="3" t="s">
        <v>33904</v>
      </c>
      <c r="L9214" s="3" t="s">
        <v>34014</v>
      </c>
      <c r="M9214" s="3" t="s">
        <v>4079</v>
      </c>
      <c r="N9214" s="3" t="s">
        <v>4082</v>
      </c>
      <c r="O9214" s="3" t="s">
        <v>4088</v>
      </c>
      <c r="P9214" s="3" t="s">
        <v>33856</v>
      </c>
      <c r="Q9214" s="3" t="s">
        <v>33989</v>
      </c>
      <c r="R9214" s="3" t="s">
        <v>4207</v>
      </c>
      <c r="S9214" s="3" t="s">
        <v>34003</v>
      </c>
      <c r="T9214" s="4" t="s">
        <v>36621</v>
      </c>
    </row>
    <row r="9215" spans="1:20" x14ac:dyDescent="0.3">
      <c r="A9215" s="2">
        <f t="shared" si="143"/>
        <v>9214</v>
      </c>
      <c r="B9215" s="3" t="s">
        <v>36622</v>
      </c>
      <c r="C9215" s="3" t="s">
        <v>36623</v>
      </c>
      <c r="D9215" s="3" t="s">
        <v>2356</v>
      </c>
      <c r="E9215" s="3" t="s">
        <v>33825</v>
      </c>
      <c r="F9215" s="3" t="s">
        <v>36624</v>
      </c>
      <c r="G9215" s="3" t="s">
        <v>36625</v>
      </c>
      <c r="H9215" s="3" t="s">
        <v>3991</v>
      </c>
      <c r="I9215" s="3" t="s">
        <v>3996</v>
      </c>
      <c r="J9215" s="3" t="s">
        <v>33834</v>
      </c>
      <c r="K9215" s="3" t="s">
        <v>34443</v>
      </c>
      <c r="L9215" s="3" t="s">
        <v>4039</v>
      </c>
      <c r="M9215" s="3" t="s">
        <v>4079</v>
      </c>
      <c r="N9215" s="3" t="s">
        <v>4083</v>
      </c>
      <c r="O9215" s="3" t="s">
        <v>4088</v>
      </c>
      <c r="P9215" s="3" t="s">
        <v>34444</v>
      </c>
      <c r="Q9215" s="3" t="s">
        <v>34492</v>
      </c>
      <c r="R9215" s="3" t="s">
        <v>6458</v>
      </c>
      <c r="S9215" s="3" t="s">
        <v>33839</v>
      </c>
      <c r="T9215" s="4" t="s">
        <v>36626</v>
      </c>
    </row>
    <row r="9216" spans="1:20" x14ac:dyDescent="0.3">
      <c r="A9216" s="2">
        <f t="shared" si="143"/>
        <v>9215</v>
      </c>
      <c r="B9216" s="3" t="s">
        <v>36627</v>
      </c>
      <c r="C9216" s="3" t="s">
        <v>36628</v>
      </c>
      <c r="D9216" s="3" t="s">
        <v>2368</v>
      </c>
      <c r="E9216" s="3" t="s">
        <v>33825</v>
      </c>
      <c r="F9216" s="3" t="s">
        <v>36629</v>
      </c>
      <c r="G9216" s="3" t="s">
        <v>36630</v>
      </c>
      <c r="H9216" s="3" t="s">
        <v>3991</v>
      </c>
      <c r="I9216" s="3" t="s">
        <v>3996</v>
      </c>
      <c r="J9216" s="3" t="s">
        <v>34857</v>
      </c>
      <c r="K9216" s="3" t="s">
        <v>33862</v>
      </c>
      <c r="L9216" s="3" t="s">
        <v>29326</v>
      </c>
      <c r="M9216" s="3" t="s">
        <v>4077</v>
      </c>
      <c r="N9216" s="3" t="s">
        <v>4084</v>
      </c>
      <c r="O9216" s="3" t="s">
        <v>9767</v>
      </c>
      <c r="P9216" s="3" t="s">
        <v>35145</v>
      </c>
      <c r="Q9216" s="3" t="s">
        <v>36537</v>
      </c>
      <c r="R9216" s="3" t="s">
        <v>34512</v>
      </c>
      <c r="S9216" s="3" t="s">
        <v>34859</v>
      </c>
      <c r="T9216" s="4" t="s">
        <v>36631</v>
      </c>
    </row>
    <row r="9217" spans="1:20" x14ac:dyDescent="0.3">
      <c r="A9217" s="2">
        <f t="shared" si="143"/>
        <v>9216</v>
      </c>
      <c r="B9217" s="3" t="s">
        <v>36632</v>
      </c>
      <c r="C9217" s="3" t="s">
        <v>36633</v>
      </c>
      <c r="D9217" s="3" t="s">
        <v>2356</v>
      </c>
      <c r="E9217" s="3" t="s">
        <v>33825</v>
      </c>
      <c r="F9217" s="3" t="s">
        <v>36634</v>
      </c>
      <c r="G9217" s="3" t="s">
        <v>36635</v>
      </c>
      <c r="H9217" s="3" t="s">
        <v>3991</v>
      </c>
      <c r="I9217" s="3" t="s">
        <v>3996</v>
      </c>
      <c r="J9217" s="3" t="s">
        <v>33845</v>
      </c>
      <c r="K9217" s="3" t="s">
        <v>34465</v>
      </c>
      <c r="L9217" s="3" t="s">
        <v>35671</v>
      </c>
      <c r="M9217" s="3" t="s">
        <v>5744</v>
      </c>
      <c r="N9217" s="3" t="s">
        <v>4082</v>
      </c>
      <c r="O9217" s="3" t="s">
        <v>4086</v>
      </c>
      <c r="P9217" s="3" t="s">
        <v>33856</v>
      </c>
      <c r="Q9217" s="3" t="s">
        <v>33989</v>
      </c>
      <c r="R9217" s="3" t="s">
        <v>33887</v>
      </c>
      <c r="S9217" s="3" t="s">
        <v>34467</v>
      </c>
      <c r="T9217" s="4" t="s">
        <v>36636</v>
      </c>
    </row>
    <row r="9218" spans="1:20" x14ac:dyDescent="0.3">
      <c r="A9218" s="2">
        <f t="shared" si="143"/>
        <v>9217</v>
      </c>
      <c r="B9218" s="3" t="s">
        <v>34689</v>
      </c>
      <c r="C9218" s="3" t="s">
        <v>27053</v>
      </c>
      <c r="D9218" s="3" t="s">
        <v>2368</v>
      </c>
      <c r="E9218" s="3" t="s">
        <v>33825</v>
      </c>
      <c r="F9218" s="3" t="s">
        <v>36637</v>
      </c>
      <c r="G9218" s="3" t="s">
        <v>36638</v>
      </c>
      <c r="H9218" s="3" t="s">
        <v>3991</v>
      </c>
      <c r="I9218" s="3" t="s">
        <v>3996</v>
      </c>
      <c r="J9218" s="3" t="s">
        <v>33834</v>
      </c>
      <c r="K9218" s="3" t="s">
        <v>34503</v>
      </c>
      <c r="L9218" s="3" t="s">
        <v>32903</v>
      </c>
      <c r="M9218" s="3" t="s">
        <v>6051</v>
      </c>
      <c r="N9218" s="3" t="s">
        <v>4083</v>
      </c>
      <c r="O9218" s="3" t="s">
        <v>4088</v>
      </c>
      <c r="P9218" s="3" t="s">
        <v>33837</v>
      </c>
      <c r="Q9218" s="3" t="s">
        <v>34693</v>
      </c>
      <c r="R9218" s="3" t="s">
        <v>31428</v>
      </c>
      <c r="S9218" s="3" t="s">
        <v>33839</v>
      </c>
      <c r="T9218" s="4" t="s">
        <v>36639</v>
      </c>
    </row>
    <row r="9219" spans="1:20" x14ac:dyDescent="0.3">
      <c r="A9219" s="2">
        <f t="shared" si="143"/>
        <v>9218</v>
      </c>
      <c r="B9219" s="3" t="s">
        <v>36432</v>
      </c>
      <c r="C9219" s="3" t="s">
        <v>36227</v>
      </c>
      <c r="D9219" s="3" t="s">
        <v>2356</v>
      </c>
      <c r="E9219" s="3" t="s">
        <v>33825</v>
      </c>
      <c r="F9219" s="3" t="s">
        <v>36640</v>
      </c>
      <c r="G9219" s="3" t="s">
        <v>36641</v>
      </c>
      <c r="H9219" s="3" t="s">
        <v>3991</v>
      </c>
      <c r="I9219" s="3" t="s">
        <v>3996</v>
      </c>
      <c r="J9219" s="3" t="s">
        <v>33845</v>
      </c>
      <c r="K9219" s="3" t="s">
        <v>34465</v>
      </c>
      <c r="L9219" s="3" t="s">
        <v>35671</v>
      </c>
      <c r="M9219" s="3" t="s">
        <v>5744</v>
      </c>
      <c r="N9219" s="3" t="s">
        <v>4082</v>
      </c>
      <c r="O9219" s="3" t="s">
        <v>4086</v>
      </c>
      <c r="P9219" s="3" t="s">
        <v>33856</v>
      </c>
      <c r="Q9219" s="3" t="s">
        <v>33989</v>
      </c>
      <c r="R9219" s="3" t="s">
        <v>33887</v>
      </c>
      <c r="S9219" s="3" t="s">
        <v>34467</v>
      </c>
      <c r="T9219" s="4" t="s">
        <v>36642</v>
      </c>
    </row>
    <row r="9220" spans="1:20" x14ac:dyDescent="0.3">
      <c r="A9220" s="2">
        <f t="shared" ref="A9220:A9283" si="144">1+A9219</f>
        <v>9219</v>
      </c>
      <c r="B9220" s="3" t="s">
        <v>36643</v>
      </c>
      <c r="C9220" s="3" t="s">
        <v>36644</v>
      </c>
      <c r="D9220" s="3" t="s">
        <v>2368</v>
      </c>
      <c r="E9220" s="3" t="s">
        <v>33825</v>
      </c>
      <c r="F9220" s="3" t="s">
        <v>36645</v>
      </c>
      <c r="G9220" s="3" t="s">
        <v>36646</v>
      </c>
      <c r="H9220" s="3" t="s">
        <v>3990</v>
      </c>
      <c r="I9220" s="3" t="s">
        <v>3996</v>
      </c>
      <c r="J9220" s="3" t="s">
        <v>33834</v>
      </c>
      <c r="K9220" s="3" t="s">
        <v>34632</v>
      </c>
      <c r="L9220" s="3" t="s">
        <v>34633</v>
      </c>
      <c r="M9220" s="3" t="s">
        <v>4077</v>
      </c>
      <c r="N9220" s="3" t="s">
        <v>4083</v>
      </c>
      <c r="O9220" s="3" t="s">
        <v>4088</v>
      </c>
      <c r="P9220" s="3" t="s">
        <v>34634</v>
      </c>
      <c r="Q9220" s="3" t="s">
        <v>4125</v>
      </c>
      <c r="R9220" s="3" t="s">
        <v>4208</v>
      </c>
      <c r="S9220" s="3" t="s">
        <v>34636</v>
      </c>
      <c r="T9220" s="4" t="s">
        <v>36647</v>
      </c>
    </row>
    <row r="9221" spans="1:20" x14ac:dyDescent="0.3">
      <c r="A9221" s="2">
        <f t="shared" si="144"/>
        <v>9220</v>
      </c>
      <c r="B9221" s="3" t="s">
        <v>36165</v>
      </c>
      <c r="C9221" s="3" t="s">
        <v>36648</v>
      </c>
      <c r="D9221" s="3" t="s">
        <v>2356</v>
      </c>
      <c r="E9221" s="3" t="s">
        <v>33825</v>
      </c>
      <c r="F9221" s="3" t="s">
        <v>36649</v>
      </c>
      <c r="G9221" s="3" t="s">
        <v>36650</v>
      </c>
      <c r="H9221" s="3" t="s">
        <v>3991</v>
      </c>
      <c r="I9221" s="3" t="s">
        <v>3996</v>
      </c>
      <c r="J9221" s="3" t="s">
        <v>33834</v>
      </c>
      <c r="K9221" s="3" t="s">
        <v>34443</v>
      </c>
      <c r="L9221" s="3" t="s">
        <v>4039</v>
      </c>
      <c r="M9221" s="3" t="s">
        <v>6051</v>
      </c>
      <c r="N9221" s="3" t="s">
        <v>4083</v>
      </c>
      <c r="O9221" s="3" t="s">
        <v>4088</v>
      </c>
      <c r="P9221" s="3" t="s">
        <v>34444</v>
      </c>
      <c r="Q9221" s="3" t="s">
        <v>4110</v>
      </c>
      <c r="R9221" s="3" t="s">
        <v>6458</v>
      </c>
      <c r="S9221" s="3" t="s">
        <v>33839</v>
      </c>
      <c r="T9221" s="4" t="s">
        <v>36651</v>
      </c>
    </row>
    <row r="9222" spans="1:20" x14ac:dyDescent="0.3">
      <c r="A9222" s="2">
        <f t="shared" si="144"/>
        <v>9221</v>
      </c>
      <c r="B9222" s="3" t="s">
        <v>36441</v>
      </c>
      <c r="C9222" s="3" t="s">
        <v>35677</v>
      </c>
      <c r="D9222" s="3" t="s">
        <v>2356</v>
      </c>
      <c r="E9222" s="3" t="s">
        <v>33825</v>
      </c>
      <c r="F9222" s="3" t="s">
        <v>36652</v>
      </c>
      <c r="G9222" s="3" t="s">
        <v>36653</v>
      </c>
      <c r="H9222" s="3" t="s">
        <v>3991</v>
      </c>
      <c r="I9222" s="3" t="s">
        <v>3996</v>
      </c>
      <c r="J9222" s="3" t="s">
        <v>33834</v>
      </c>
      <c r="K9222" s="3" t="s">
        <v>34443</v>
      </c>
      <c r="L9222" s="3" t="s">
        <v>4039</v>
      </c>
      <c r="M9222" s="3" t="s">
        <v>5744</v>
      </c>
      <c r="N9222" s="3" t="s">
        <v>4083</v>
      </c>
      <c r="O9222" s="3" t="s">
        <v>4088</v>
      </c>
      <c r="P9222" s="3" t="s">
        <v>34444</v>
      </c>
      <c r="Q9222" s="3" t="s">
        <v>4110</v>
      </c>
      <c r="R9222" s="3" t="s">
        <v>6458</v>
      </c>
      <c r="S9222" s="3" t="s">
        <v>33839</v>
      </c>
      <c r="T9222" s="4" t="s">
        <v>36654</v>
      </c>
    </row>
    <row r="9223" spans="1:20" x14ac:dyDescent="0.3">
      <c r="A9223" s="2">
        <f t="shared" si="144"/>
        <v>9222</v>
      </c>
      <c r="B9223" s="3" t="s">
        <v>36655</v>
      </c>
      <c r="C9223" s="3" t="s">
        <v>27053</v>
      </c>
      <c r="D9223" s="3" t="s">
        <v>33984</v>
      </c>
      <c r="E9223" s="3" t="s">
        <v>33825</v>
      </c>
      <c r="F9223" s="3" t="s">
        <v>36656</v>
      </c>
      <c r="G9223" s="3" t="s">
        <v>36657</v>
      </c>
      <c r="H9223" s="3" t="s">
        <v>3991</v>
      </c>
      <c r="I9223" s="3" t="s">
        <v>3996</v>
      </c>
      <c r="J9223" s="3" t="s">
        <v>33845</v>
      </c>
      <c r="K9223" s="3" t="s">
        <v>33904</v>
      </c>
      <c r="L9223" s="3" t="s">
        <v>33969</v>
      </c>
      <c r="M9223" s="3" t="s">
        <v>5744</v>
      </c>
      <c r="N9223" s="3" t="s">
        <v>4082</v>
      </c>
      <c r="O9223" s="3" t="s">
        <v>4088</v>
      </c>
      <c r="P9223" s="3" t="s">
        <v>33856</v>
      </c>
      <c r="Q9223" s="3" t="s">
        <v>33914</v>
      </c>
      <c r="R9223" s="3" t="s">
        <v>33887</v>
      </c>
      <c r="S9223" s="3" t="s">
        <v>34050</v>
      </c>
      <c r="T9223" s="4" t="s">
        <v>36658</v>
      </c>
    </row>
    <row r="9224" spans="1:20" x14ac:dyDescent="0.3">
      <c r="A9224" s="2">
        <f t="shared" si="144"/>
        <v>9223</v>
      </c>
      <c r="B9224" s="3" t="s">
        <v>36659</v>
      </c>
      <c r="C9224" s="3" t="s">
        <v>36660</v>
      </c>
      <c r="D9224" s="3" t="s">
        <v>2356</v>
      </c>
      <c r="E9224" s="3" t="s">
        <v>33825</v>
      </c>
      <c r="F9224" s="3" t="s">
        <v>36661</v>
      </c>
      <c r="G9224" s="3" t="s">
        <v>36662</v>
      </c>
      <c r="H9224" s="3" t="s">
        <v>3991</v>
      </c>
      <c r="I9224" s="3" t="s">
        <v>3996</v>
      </c>
      <c r="J9224" s="3" t="s">
        <v>33834</v>
      </c>
      <c r="K9224" s="3" t="s">
        <v>34443</v>
      </c>
      <c r="L9224" s="3" t="s">
        <v>4039</v>
      </c>
      <c r="M9224" s="3" t="s">
        <v>24422</v>
      </c>
      <c r="N9224" s="3" t="s">
        <v>4083</v>
      </c>
      <c r="O9224" s="3" t="s">
        <v>4088</v>
      </c>
      <c r="P9224" s="3" t="s">
        <v>34444</v>
      </c>
      <c r="Q9224" s="3" t="s">
        <v>4110</v>
      </c>
      <c r="R9224" s="3" t="s">
        <v>6458</v>
      </c>
      <c r="S9224" s="3" t="s">
        <v>33839</v>
      </c>
      <c r="T9224" s="4" t="s">
        <v>36663</v>
      </c>
    </row>
    <row r="9225" spans="1:20" x14ac:dyDescent="0.3">
      <c r="A9225" s="2">
        <f t="shared" si="144"/>
        <v>9224</v>
      </c>
      <c r="B9225" s="3" t="s">
        <v>36664</v>
      </c>
      <c r="C9225" s="3" t="s">
        <v>36665</v>
      </c>
      <c r="D9225" s="3" t="s">
        <v>2368</v>
      </c>
      <c r="E9225" s="3" t="s">
        <v>33825</v>
      </c>
      <c r="F9225" s="3" t="s">
        <v>36666</v>
      </c>
      <c r="G9225" s="3" t="s">
        <v>36667</v>
      </c>
      <c r="H9225" s="3" t="s">
        <v>3990</v>
      </c>
      <c r="I9225" s="3" t="s">
        <v>3996</v>
      </c>
      <c r="J9225" s="3" t="s">
        <v>33834</v>
      </c>
      <c r="K9225" s="3" t="s">
        <v>34632</v>
      </c>
      <c r="L9225" s="3" t="s">
        <v>34633</v>
      </c>
      <c r="M9225" s="3" t="s">
        <v>4077</v>
      </c>
      <c r="N9225" s="3" t="s">
        <v>4083</v>
      </c>
      <c r="O9225" s="3" t="s">
        <v>4088</v>
      </c>
      <c r="P9225" s="3" t="s">
        <v>34634</v>
      </c>
      <c r="Q9225" s="3" t="s">
        <v>34635</v>
      </c>
      <c r="R9225" s="3" t="s">
        <v>4208</v>
      </c>
      <c r="S9225" s="3" t="s">
        <v>34636</v>
      </c>
      <c r="T9225" s="4" t="s">
        <v>36668</v>
      </c>
    </row>
    <row r="9226" spans="1:20" x14ac:dyDescent="0.3">
      <c r="A9226" s="2">
        <f t="shared" si="144"/>
        <v>9225</v>
      </c>
      <c r="B9226" s="3" t="s">
        <v>34679</v>
      </c>
      <c r="C9226" s="3" t="s">
        <v>27053</v>
      </c>
      <c r="D9226" s="3" t="s">
        <v>2356</v>
      </c>
      <c r="E9226" s="3" t="s">
        <v>33825</v>
      </c>
      <c r="F9226" s="3" t="s">
        <v>36669</v>
      </c>
      <c r="G9226" s="3" t="s">
        <v>36670</v>
      </c>
      <c r="H9226" s="3" t="s">
        <v>3991</v>
      </c>
      <c r="I9226" s="3" t="s">
        <v>3996</v>
      </c>
      <c r="J9226" s="3" t="s">
        <v>33845</v>
      </c>
      <c r="K9226" s="3" t="s">
        <v>34465</v>
      </c>
      <c r="L9226" s="3" t="s">
        <v>35671</v>
      </c>
      <c r="M9226" s="3" t="s">
        <v>6051</v>
      </c>
      <c r="N9226" s="3" t="s">
        <v>4082</v>
      </c>
      <c r="O9226" s="3" t="s">
        <v>4086</v>
      </c>
      <c r="P9226" s="3" t="s">
        <v>33856</v>
      </c>
      <c r="Q9226" s="3" t="s">
        <v>33989</v>
      </c>
      <c r="R9226" s="3" t="s">
        <v>33887</v>
      </c>
      <c r="S9226" s="3" t="s">
        <v>34467</v>
      </c>
      <c r="T9226" s="4" t="s">
        <v>36671</v>
      </c>
    </row>
    <row r="9227" spans="1:20" x14ac:dyDescent="0.3">
      <c r="A9227" s="2">
        <f t="shared" si="144"/>
        <v>9226</v>
      </c>
      <c r="B9227" s="3" t="s">
        <v>36672</v>
      </c>
      <c r="C9227" s="3" t="s">
        <v>27053</v>
      </c>
      <c r="D9227" s="3" t="s">
        <v>2416</v>
      </c>
      <c r="E9227" s="3" t="s">
        <v>33825</v>
      </c>
      <c r="F9227" s="3" t="s">
        <v>36673</v>
      </c>
      <c r="G9227" s="3" t="s">
        <v>36674</v>
      </c>
      <c r="H9227" s="3" t="s">
        <v>3991</v>
      </c>
      <c r="I9227" s="3" t="s">
        <v>3996</v>
      </c>
      <c r="J9227" s="3" t="s">
        <v>33834</v>
      </c>
      <c r="K9227" s="3" t="s">
        <v>33835</v>
      </c>
      <c r="L9227" s="3" t="s">
        <v>34698</v>
      </c>
      <c r="M9227" s="3" t="s">
        <v>6051</v>
      </c>
      <c r="N9227" s="3" t="s">
        <v>4083</v>
      </c>
      <c r="O9227" s="3" t="s">
        <v>4088</v>
      </c>
      <c r="P9227" s="3" t="s">
        <v>33837</v>
      </c>
      <c r="Q9227" s="3" t="s">
        <v>4124</v>
      </c>
      <c r="R9227" s="3" t="s">
        <v>4199</v>
      </c>
      <c r="S9227" s="3" t="s">
        <v>33839</v>
      </c>
      <c r="T9227" s="4" t="s">
        <v>36675</v>
      </c>
    </row>
    <row r="9228" spans="1:20" x14ac:dyDescent="0.3">
      <c r="A9228" s="2">
        <f t="shared" si="144"/>
        <v>9227</v>
      </c>
      <c r="B9228" s="3" t="s">
        <v>35193</v>
      </c>
      <c r="C9228" s="3" t="s">
        <v>36676</v>
      </c>
      <c r="D9228" s="3" t="s">
        <v>33984</v>
      </c>
      <c r="E9228" s="3" t="s">
        <v>33825</v>
      </c>
      <c r="F9228" s="3" t="s">
        <v>36677</v>
      </c>
      <c r="G9228" s="3" t="s">
        <v>36678</v>
      </c>
      <c r="H9228" s="3" t="s">
        <v>3991</v>
      </c>
      <c r="I9228" s="3" t="s">
        <v>3996</v>
      </c>
      <c r="J9228" s="3" t="s">
        <v>33845</v>
      </c>
      <c r="K9228" s="3" t="s">
        <v>33904</v>
      </c>
      <c r="L9228" s="3" t="s">
        <v>34671</v>
      </c>
      <c r="M9228" s="3" t="s">
        <v>4079</v>
      </c>
      <c r="N9228" s="3" t="s">
        <v>4082</v>
      </c>
      <c r="O9228" s="3" t="s">
        <v>4086</v>
      </c>
      <c r="P9228" s="3" t="s">
        <v>33856</v>
      </c>
      <c r="Q9228" s="3" t="s">
        <v>4124</v>
      </c>
      <c r="R9228" s="3" t="s">
        <v>32726</v>
      </c>
      <c r="S9228" s="3" t="s">
        <v>35197</v>
      </c>
      <c r="T9228" s="4" t="s">
        <v>36679</v>
      </c>
    </row>
    <row r="9229" spans="1:20" x14ac:dyDescent="0.3">
      <c r="A9229" s="2">
        <f t="shared" si="144"/>
        <v>9228</v>
      </c>
      <c r="B9229" s="3" t="s">
        <v>36680</v>
      </c>
      <c r="C9229" s="3" t="s">
        <v>36681</v>
      </c>
      <c r="D9229" s="3" t="s">
        <v>2368</v>
      </c>
      <c r="E9229" s="3" t="s">
        <v>33825</v>
      </c>
      <c r="F9229" s="3" t="s">
        <v>36682</v>
      </c>
      <c r="G9229" s="3" t="s">
        <v>36683</v>
      </c>
      <c r="H9229" s="3" t="s">
        <v>3990</v>
      </c>
      <c r="I9229" s="3" t="s">
        <v>3996</v>
      </c>
      <c r="J9229" s="3" t="s">
        <v>33834</v>
      </c>
      <c r="K9229" s="3" t="s">
        <v>34632</v>
      </c>
      <c r="L9229" s="3" t="s">
        <v>34633</v>
      </c>
      <c r="M9229" s="3" t="s">
        <v>4077</v>
      </c>
      <c r="N9229" s="3" t="s">
        <v>4083</v>
      </c>
      <c r="O9229" s="3" t="s">
        <v>4088</v>
      </c>
      <c r="P9229" s="3" t="s">
        <v>34634</v>
      </c>
      <c r="Q9229" s="3" t="s">
        <v>34635</v>
      </c>
      <c r="R9229" s="3" t="s">
        <v>4208</v>
      </c>
      <c r="S9229" s="3" t="s">
        <v>34636</v>
      </c>
      <c r="T9229" s="4" t="s">
        <v>36684</v>
      </c>
    </row>
    <row r="9230" spans="1:20" x14ac:dyDescent="0.3">
      <c r="A9230" s="2">
        <f t="shared" si="144"/>
        <v>9229</v>
      </c>
      <c r="B9230" s="3" t="s">
        <v>34573</v>
      </c>
      <c r="C9230" s="3" t="s">
        <v>36685</v>
      </c>
      <c r="D9230" s="3" t="s">
        <v>2356</v>
      </c>
      <c r="E9230" s="3" t="s">
        <v>33825</v>
      </c>
      <c r="F9230" s="3" t="s">
        <v>35771</v>
      </c>
      <c r="G9230" s="3" t="s">
        <v>36686</v>
      </c>
      <c r="H9230" s="3" t="s">
        <v>3991</v>
      </c>
      <c r="I9230" s="3" t="s">
        <v>3996</v>
      </c>
      <c r="J9230" s="3" t="s">
        <v>33845</v>
      </c>
      <c r="K9230" s="3" t="s">
        <v>34465</v>
      </c>
      <c r="L9230" s="3" t="s">
        <v>35671</v>
      </c>
      <c r="M9230" s="3" t="s">
        <v>5744</v>
      </c>
      <c r="N9230" s="3" t="s">
        <v>4082</v>
      </c>
      <c r="O9230" s="3" t="s">
        <v>4086</v>
      </c>
      <c r="P9230" s="3" t="s">
        <v>33856</v>
      </c>
      <c r="Q9230" s="3" t="s">
        <v>33989</v>
      </c>
      <c r="R9230" s="3" t="s">
        <v>33887</v>
      </c>
      <c r="S9230" s="3" t="s">
        <v>34467</v>
      </c>
      <c r="T9230" s="4" t="s">
        <v>36687</v>
      </c>
    </row>
    <row r="9231" spans="1:20" x14ac:dyDescent="0.3">
      <c r="A9231" s="2">
        <f t="shared" si="144"/>
        <v>9230</v>
      </c>
      <c r="B9231" s="3" t="s">
        <v>36688</v>
      </c>
      <c r="C9231" s="3" t="s">
        <v>36689</v>
      </c>
      <c r="D9231" s="3" t="s">
        <v>2368</v>
      </c>
      <c r="E9231" s="3" t="s">
        <v>33825</v>
      </c>
      <c r="F9231" s="3" t="s">
        <v>36690</v>
      </c>
      <c r="G9231" s="3" t="s">
        <v>36691</v>
      </c>
      <c r="H9231" s="3" t="s">
        <v>3991</v>
      </c>
      <c r="I9231" s="3" t="s">
        <v>3996</v>
      </c>
      <c r="J9231" s="3" t="s">
        <v>33834</v>
      </c>
      <c r="K9231" s="3" t="s">
        <v>34503</v>
      </c>
      <c r="L9231" s="3" t="s">
        <v>32903</v>
      </c>
      <c r="M9231" s="3" t="s">
        <v>4079</v>
      </c>
      <c r="N9231" s="3" t="s">
        <v>4083</v>
      </c>
      <c r="O9231" s="3" t="s">
        <v>4088</v>
      </c>
      <c r="P9231" s="3" t="s">
        <v>33837</v>
      </c>
      <c r="Q9231" s="3" t="s">
        <v>34693</v>
      </c>
      <c r="R9231" s="3" t="s">
        <v>31428</v>
      </c>
      <c r="S9231" s="3" t="s">
        <v>33839</v>
      </c>
      <c r="T9231" s="4" t="s">
        <v>36692</v>
      </c>
    </row>
    <row r="9232" spans="1:20" x14ac:dyDescent="0.3">
      <c r="A9232" s="2">
        <f t="shared" si="144"/>
        <v>9231</v>
      </c>
      <c r="B9232" s="3" t="s">
        <v>36693</v>
      </c>
      <c r="C9232" s="3" t="s">
        <v>36694</v>
      </c>
      <c r="D9232" s="3" t="s">
        <v>2416</v>
      </c>
      <c r="E9232" s="3" t="s">
        <v>33825</v>
      </c>
      <c r="F9232" s="3" t="s">
        <v>36695</v>
      </c>
      <c r="G9232" s="3" t="s">
        <v>36696</v>
      </c>
      <c r="H9232" s="3" t="s">
        <v>3991</v>
      </c>
      <c r="I9232" s="3" t="s">
        <v>3996</v>
      </c>
      <c r="J9232" s="3" t="s">
        <v>33845</v>
      </c>
      <c r="K9232" s="3" t="s">
        <v>33904</v>
      </c>
      <c r="L9232" s="3" t="s">
        <v>34707</v>
      </c>
      <c r="M9232" s="3" t="s">
        <v>4079</v>
      </c>
      <c r="N9232" s="3" t="s">
        <v>4082</v>
      </c>
      <c r="O9232" s="3" t="s">
        <v>4088</v>
      </c>
      <c r="P9232" s="3" t="s">
        <v>33856</v>
      </c>
      <c r="Q9232" s="3" t="s">
        <v>33905</v>
      </c>
      <c r="R9232" s="3" t="s">
        <v>17448</v>
      </c>
      <c r="S9232" s="3" t="s">
        <v>33906</v>
      </c>
      <c r="T9232" s="4" t="s">
        <v>36697</v>
      </c>
    </row>
    <row r="9233" spans="1:20" x14ac:dyDescent="0.3">
      <c r="A9233" s="2">
        <f t="shared" si="144"/>
        <v>9232</v>
      </c>
      <c r="B9233" s="3" t="s">
        <v>36698</v>
      </c>
      <c r="C9233" s="3" t="s">
        <v>36699</v>
      </c>
      <c r="D9233" s="3" t="s">
        <v>2368</v>
      </c>
      <c r="E9233" s="3" t="s">
        <v>33825</v>
      </c>
      <c r="F9233" s="3" t="s">
        <v>36700</v>
      </c>
      <c r="G9233" s="3" t="s">
        <v>36701</v>
      </c>
      <c r="H9233" s="3" t="s">
        <v>3991</v>
      </c>
      <c r="I9233" s="3" t="s">
        <v>3996</v>
      </c>
      <c r="J9233" s="3" t="s">
        <v>34509</v>
      </c>
      <c r="K9233" s="3" t="s">
        <v>33862</v>
      </c>
      <c r="L9233" s="3" t="s">
        <v>29326</v>
      </c>
      <c r="M9233" s="3" t="s">
        <v>4077</v>
      </c>
      <c r="N9233" s="3" t="s">
        <v>4082</v>
      </c>
      <c r="O9233" s="3" t="s">
        <v>9767</v>
      </c>
      <c r="P9233" s="3" t="s">
        <v>36702</v>
      </c>
      <c r="Q9233" s="3" t="s">
        <v>36537</v>
      </c>
      <c r="R9233" s="3" t="s">
        <v>34512</v>
      </c>
      <c r="S9233" s="3" t="s">
        <v>4238</v>
      </c>
      <c r="T9233" s="4" t="s">
        <v>36703</v>
      </c>
    </row>
    <row r="9234" spans="1:20" x14ac:dyDescent="0.3">
      <c r="A9234" s="2">
        <f t="shared" si="144"/>
        <v>9233</v>
      </c>
      <c r="B9234" s="3" t="s">
        <v>36704</v>
      </c>
      <c r="C9234" s="3" t="s">
        <v>36705</v>
      </c>
      <c r="D9234" s="3" t="s">
        <v>2356</v>
      </c>
      <c r="E9234" s="3" t="s">
        <v>33825</v>
      </c>
      <c r="F9234" s="3" t="s">
        <v>36706</v>
      </c>
      <c r="G9234" s="3" t="s">
        <v>36707</v>
      </c>
      <c r="H9234" s="3" t="s">
        <v>3991</v>
      </c>
      <c r="I9234" s="3" t="s">
        <v>3996</v>
      </c>
      <c r="J9234" s="3" t="s">
        <v>33834</v>
      </c>
      <c r="K9234" s="3" t="s">
        <v>34443</v>
      </c>
      <c r="L9234" s="3" t="s">
        <v>4039</v>
      </c>
      <c r="M9234" s="3" t="s">
        <v>24422</v>
      </c>
      <c r="N9234" s="3" t="s">
        <v>4083</v>
      </c>
      <c r="O9234" s="3" t="s">
        <v>4088</v>
      </c>
      <c r="P9234" s="3" t="s">
        <v>34444</v>
      </c>
      <c r="Q9234" s="3" t="s">
        <v>34492</v>
      </c>
      <c r="R9234" s="3" t="s">
        <v>6458</v>
      </c>
      <c r="S9234" s="3" t="s">
        <v>33839</v>
      </c>
      <c r="T9234" s="4" t="s">
        <v>36708</v>
      </c>
    </row>
    <row r="9235" spans="1:20" x14ac:dyDescent="0.3">
      <c r="A9235" s="2">
        <f t="shared" si="144"/>
        <v>9234</v>
      </c>
      <c r="B9235" s="3" t="s">
        <v>36709</v>
      </c>
      <c r="C9235" s="3" t="s">
        <v>36710</v>
      </c>
      <c r="D9235" s="3" t="s">
        <v>2356</v>
      </c>
      <c r="E9235" s="3" t="s">
        <v>33825</v>
      </c>
      <c r="F9235" s="3" t="s">
        <v>36711</v>
      </c>
      <c r="G9235" s="3" t="s">
        <v>36712</v>
      </c>
      <c r="H9235" s="3" t="s">
        <v>3991</v>
      </c>
      <c r="I9235" s="3" t="s">
        <v>3996</v>
      </c>
      <c r="J9235" s="3" t="s">
        <v>33834</v>
      </c>
      <c r="K9235" s="3" t="s">
        <v>34443</v>
      </c>
      <c r="L9235" s="3" t="s">
        <v>4039</v>
      </c>
      <c r="M9235" s="3" t="s">
        <v>5744</v>
      </c>
      <c r="N9235" s="3" t="s">
        <v>4083</v>
      </c>
      <c r="O9235" s="3" t="s">
        <v>4088</v>
      </c>
      <c r="P9235" s="3" t="s">
        <v>34444</v>
      </c>
      <c r="Q9235" s="3" t="s">
        <v>4110</v>
      </c>
      <c r="R9235" s="3" t="s">
        <v>6458</v>
      </c>
      <c r="S9235" s="3" t="s">
        <v>33839</v>
      </c>
      <c r="T9235" s="4" t="s">
        <v>36713</v>
      </c>
    </row>
    <row r="9236" spans="1:20" x14ac:dyDescent="0.3">
      <c r="A9236" s="2">
        <f t="shared" si="144"/>
        <v>9235</v>
      </c>
      <c r="B9236" s="3" t="s">
        <v>36714</v>
      </c>
      <c r="C9236" s="3" t="s">
        <v>36715</v>
      </c>
      <c r="D9236" s="3" t="s">
        <v>2356</v>
      </c>
      <c r="E9236" s="3" t="s">
        <v>33825</v>
      </c>
      <c r="F9236" s="3" t="s">
        <v>36716</v>
      </c>
      <c r="G9236" s="3" t="s">
        <v>36717</v>
      </c>
      <c r="H9236" s="3" t="s">
        <v>3991</v>
      </c>
      <c r="I9236" s="3" t="s">
        <v>3996</v>
      </c>
      <c r="J9236" s="3" t="s">
        <v>33834</v>
      </c>
      <c r="K9236" s="3" t="s">
        <v>34443</v>
      </c>
      <c r="L9236" s="3" t="s">
        <v>4039</v>
      </c>
      <c r="M9236" s="3" t="s">
        <v>4077</v>
      </c>
      <c r="N9236" s="3" t="s">
        <v>4083</v>
      </c>
      <c r="O9236" s="3" t="s">
        <v>4088</v>
      </c>
      <c r="P9236" s="3" t="s">
        <v>34444</v>
      </c>
      <c r="Q9236" s="3" t="s">
        <v>35119</v>
      </c>
      <c r="R9236" s="3" t="s">
        <v>6458</v>
      </c>
      <c r="S9236" s="3" t="s">
        <v>33839</v>
      </c>
      <c r="T9236" s="4" t="s">
        <v>36718</v>
      </c>
    </row>
    <row r="9237" spans="1:20" x14ac:dyDescent="0.3">
      <c r="A9237" s="2">
        <f t="shared" si="144"/>
        <v>9236</v>
      </c>
      <c r="B9237" s="3" t="s">
        <v>35685</v>
      </c>
      <c r="C9237" s="3" t="s">
        <v>35686</v>
      </c>
      <c r="D9237" s="3" t="s">
        <v>2356</v>
      </c>
      <c r="E9237" s="3" t="s">
        <v>33825</v>
      </c>
      <c r="F9237" s="3" t="s">
        <v>36719</v>
      </c>
      <c r="G9237" s="3" t="s">
        <v>36720</v>
      </c>
      <c r="H9237" s="3" t="s">
        <v>3991</v>
      </c>
      <c r="I9237" s="3" t="s">
        <v>3996</v>
      </c>
      <c r="J9237" s="3" t="s">
        <v>33845</v>
      </c>
      <c r="K9237" s="3" t="s">
        <v>33904</v>
      </c>
      <c r="L9237" s="3" t="s">
        <v>34030</v>
      </c>
      <c r="M9237" s="3" t="s">
        <v>5744</v>
      </c>
      <c r="N9237" s="3" t="s">
        <v>4082</v>
      </c>
      <c r="O9237" s="3" t="s">
        <v>4088</v>
      </c>
      <c r="P9237" s="3" t="s">
        <v>33913</v>
      </c>
      <c r="Q9237" s="3" t="s">
        <v>33914</v>
      </c>
      <c r="R9237" s="3" t="s">
        <v>34518</v>
      </c>
      <c r="S9237" s="3" t="s">
        <v>33916</v>
      </c>
      <c r="T9237" s="4" t="s">
        <v>36721</v>
      </c>
    </row>
    <row r="9238" spans="1:20" x14ac:dyDescent="0.3">
      <c r="A9238" s="2">
        <f t="shared" si="144"/>
        <v>9237</v>
      </c>
      <c r="B9238" s="3" t="s">
        <v>36722</v>
      </c>
      <c r="C9238" s="3" t="s">
        <v>27053</v>
      </c>
      <c r="D9238" s="3" t="s">
        <v>33984</v>
      </c>
      <c r="E9238" s="3" t="s">
        <v>33825</v>
      </c>
      <c r="F9238" s="3" t="s">
        <v>36723</v>
      </c>
      <c r="G9238" s="3" t="s">
        <v>36724</v>
      </c>
      <c r="H9238" s="3" t="s">
        <v>3991</v>
      </c>
      <c r="I9238" s="3" t="s">
        <v>3996</v>
      </c>
      <c r="J9238" s="3" t="s">
        <v>33834</v>
      </c>
      <c r="K9238" s="3" t="s">
        <v>33835</v>
      </c>
      <c r="L9238" s="3" t="s">
        <v>33836</v>
      </c>
      <c r="M9238" s="3" t="s">
        <v>6051</v>
      </c>
      <c r="N9238" s="3" t="s">
        <v>4083</v>
      </c>
      <c r="O9238" s="3" t="s">
        <v>4088</v>
      </c>
      <c r="P9238" s="3" t="s">
        <v>33837</v>
      </c>
      <c r="Q9238" s="3" t="s">
        <v>34733</v>
      </c>
      <c r="R9238" s="3" t="s">
        <v>33838</v>
      </c>
      <c r="S9238" s="3" t="s">
        <v>33839</v>
      </c>
      <c r="T9238" s="4" t="s">
        <v>36725</v>
      </c>
    </row>
    <row r="9239" spans="1:20" x14ac:dyDescent="0.3">
      <c r="A9239" s="2">
        <f t="shared" si="144"/>
        <v>9238</v>
      </c>
      <c r="B9239" s="3" t="s">
        <v>36726</v>
      </c>
      <c r="C9239" s="3" t="s">
        <v>27053</v>
      </c>
      <c r="D9239" s="3" t="s">
        <v>33984</v>
      </c>
      <c r="E9239" s="3" t="s">
        <v>33825</v>
      </c>
      <c r="F9239" s="3" t="s">
        <v>36727</v>
      </c>
      <c r="G9239" s="3" t="s">
        <v>36728</v>
      </c>
      <c r="H9239" s="3" t="s">
        <v>3991</v>
      </c>
      <c r="I9239" s="3" t="s">
        <v>3996</v>
      </c>
      <c r="J9239" s="3" t="s">
        <v>33834</v>
      </c>
      <c r="K9239" s="3" t="s">
        <v>33835</v>
      </c>
      <c r="L9239" s="3" t="s">
        <v>33836</v>
      </c>
      <c r="M9239" s="3" t="s">
        <v>4079</v>
      </c>
      <c r="N9239" s="3" t="s">
        <v>4083</v>
      </c>
      <c r="O9239" s="3" t="s">
        <v>4088</v>
      </c>
      <c r="P9239" s="3" t="s">
        <v>33837</v>
      </c>
      <c r="Q9239" s="3" t="s">
        <v>4124</v>
      </c>
      <c r="R9239" s="3" t="s">
        <v>33838</v>
      </c>
      <c r="S9239" s="3" t="s">
        <v>33839</v>
      </c>
      <c r="T9239" s="4" t="s">
        <v>36729</v>
      </c>
    </row>
    <row r="9240" spans="1:20" x14ac:dyDescent="0.3">
      <c r="A9240" s="2">
        <f t="shared" si="144"/>
        <v>9239</v>
      </c>
      <c r="B9240" s="3" t="s">
        <v>36730</v>
      </c>
      <c r="C9240" s="3" t="s">
        <v>36731</v>
      </c>
      <c r="D9240" s="3" t="s">
        <v>33984</v>
      </c>
      <c r="E9240" s="3" t="s">
        <v>33825</v>
      </c>
      <c r="F9240" s="3" t="s">
        <v>36732</v>
      </c>
      <c r="G9240" s="3" t="s">
        <v>36733</v>
      </c>
      <c r="H9240" s="3" t="s">
        <v>3991</v>
      </c>
      <c r="I9240" s="3" t="s">
        <v>3996</v>
      </c>
      <c r="J9240" s="3" t="s">
        <v>33834</v>
      </c>
      <c r="K9240" s="3" t="s">
        <v>33835</v>
      </c>
      <c r="L9240" s="3" t="s">
        <v>33836</v>
      </c>
      <c r="M9240" s="3" t="s">
        <v>5744</v>
      </c>
      <c r="N9240" s="3" t="s">
        <v>4083</v>
      </c>
      <c r="O9240" s="3" t="s">
        <v>4088</v>
      </c>
      <c r="P9240" s="3" t="s">
        <v>33837</v>
      </c>
      <c r="Q9240" s="3" t="s">
        <v>34733</v>
      </c>
      <c r="R9240" s="3" t="s">
        <v>33838</v>
      </c>
      <c r="S9240" s="3" t="s">
        <v>33839</v>
      </c>
      <c r="T9240" s="4" t="s">
        <v>36734</v>
      </c>
    </row>
    <row r="9241" spans="1:20" x14ac:dyDescent="0.3">
      <c r="A9241" s="2">
        <f t="shared" si="144"/>
        <v>9240</v>
      </c>
      <c r="B9241" s="3" t="s">
        <v>36362</v>
      </c>
      <c r="C9241" s="3" t="s">
        <v>36735</v>
      </c>
      <c r="D9241" s="3" t="s">
        <v>2356</v>
      </c>
      <c r="E9241" s="3" t="s">
        <v>33825</v>
      </c>
      <c r="F9241" s="3" t="s">
        <v>36736</v>
      </c>
      <c r="G9241" s="3" t="s">
        <v>36737</v>
      </c>
      <c r="H9241" s="3" t="s">
        <v>3991</v>
      </c>
      <c r="I9241" s="3" t="s">
        <v>3996</v>
      </c>
      <c r="J9241" s="3" t="s">
        <v>33834</v>
      </c>
      <c r="K9241" s="3" t="s">
        <v>34443</v>
      </c>
      <c r="L9241" s="3" t="s">
        <v>32903</v>
      </c>
      <c r="M9241" s="3" t="s">
        <v>5744</v>
      </c>
      <c r="N9241" s="3" t="s">
        <v>4083</v>
      </c>
      <c r="O9241" s="3" t="s">
        <v>4088</v>
      </c>
      <c r="P9241" s="3" t="s">
        <v>33837</v>
      </c>
      <c r="Q9241" s="3" t="s">
        <v>16106</v>
      </c>
      <c r="R9241" s="3" t="s">
        <v>4207</v>
      </c>
      <c r="S9241" s="3" t="s">
        <v>34530</v>
      </c>
      <c r="T9241" s="4" t="s">
        <v>36738</v>
      </c>
    </row>
    <row r="9242" spans="1:20" x14ac:dyDescent="0.3">
      <c r="A9242" s="2">
        <f t="shared" si="144"/>
        <v>9241</v>
      </c>
      <c r="B9242" s="3" t="s">
        <v>36739</v>
      </c>
      <c r="C9242" s="3" t="s">
        <v>27053</v>
      </c>
      <c r="D9242" s="3" t="s">
        <v>2356</v>
      </c>
      <c r="E9242" s="3" t="s">
        <v>33825</v>
      </c>
      <c r="F9242" s="3" t="s">
        <v>36740</v>
      </c>
      <c r="G9242" s="3" t="s">
        <v>36741</v>
      </c>
      <c r="H9242" s="3" t="s">
        <v>3991</v>
      </c>
      <c r="I9242" s="3" t="s">
        <v>3996</v>
      </c>
      <c r="J9242" s="3" t="s">
        <v>33834</v>
      </c>
      <c r="K9242" s="3" t="s">
        <v>34443</v>
      </c>
      <c r="L9242" s="3" t="s">
        <v>4039</v>
      </c>
      <c r="M9242" s="3" t="s">
        <v>5744</v>
      </c>
      <c r="N9242" s="3" t="s">
        <v>4083</v>
      </c>
      <c r="O9242" s="3" t="s">
        <v>4088</v>
      </c>
      <c r="P9242" s="3" t="s">
        <v>34444</v>
      </c>
      <c r="Q9242" s="3" t="s">
        <v>4110</v>
      </c>
      <c r="R9242" s="3" t="s">
        <v>6458</v>
      </c>
      <c r="S9242" s="3" t="s">
        <v>33839</v>
      </c>
      <c r="T9242" s="4" t="s">
        <v>36742</v>
      </c>
    </row>
    <row r="9243" spans="1:20" x14ac:dyDescent="0.3">
      <c r="A9243" s="2">
        <f t="shared" si="144"/>
        <v>9242</v>
      </c>
      <c r="B9243" s="3" t="s">
        <v>36743</v>
      </c>
      <c r="C9243" s="3" t="s">
        <v>36744</v>
      </c>
      <c r="D9243" s="3" t="s">
        <v>2368</v>
      </c>
      <c r="E9243" s="3" t="s">
        <v>33825</v>
      </c>
      <c r="F9243" s="3" t="s">
        <v>36745</v>
      </c>
      <c r="G9243" s="3" t="s">
        <v>36746</v>
      </c>
      <c r="H9243" s="3" t="s">
        <v>3991</v>
      </c>
      <c r="I9243" s="3" t="s">
        <v>3996</v>
      </c>
      <c r="J9243" s="3" t="s">
        <v>29324</v>
      </c>
      <c r="K9243" s="3" t="s">
        <v>36747</v>
      </c>
      <c r="L9243" s="3" t="s">
        <v>36748</v>
      </c>
      <c r="M9243" s="3" t="s">
        <v>4077</v>
      </c>
      <c r="N9243" s="3" t="s">
        <v>4082</v>
      </c>
      <c r="O9243" s="3" t="s">
        <v>4088</v>
      </c>
      <c r="P9243" s="3" t="s">
        <v>9959</v>
      </c>
      <c r="R9243" s="3" t="s">
        <v>4225</v>
      </c>
      <c r="S9243" s="3" t="s">
        <v>4250</v>
      </c>
      <c r="T9243" s="4" t="s">
        <v>36749</v>
      </c>
    </row>
    <row r="9244" spans="1:20" x14ac:dyDescent="0.3">
      <c r="A9244" s="2">
        <f t="shared" si="144"/>
        <v>9243</v>
      </c>
      <c r="B9244" s="3" t="s">
        <v>36358</v>
      </c>
      <c r="C9244" s="3" t="s">
        <v>36582</v>
      </c>
      <c r="D9244" s="3" t="s">
        <v>33984</v>
      </c>
      <c r="E9244" s="3" t="s">
        <v>33825</v>
      </c>
      <c r="F9244" s="3" t="s">
        <v>36750</v>
      </c>
      <c r="G9244" s="3" t="s">
        <v>36751</v>
      </c>
      <c r="H9244" s="3" t="s">
        <v>3991</v>
      </c>
      <c r="I9244" s="3" t="s">
        <v>3996</v>
      </c>
      <c r="J9244" s="3" t="s">
        <v>33834</v>
      </c>
      <c r="K9244" s="3" t="s">
        <v>34503</v>
      </c>
      <c r="L9244" s="3" t="s">
        <v>32903</v>
      </c>
      <c r="M9244" s="3" t="s">
        <v>5744</v>
      </c>
      <c r="N9244" s="3" t="s">
        <v>4083</v>
      </c>
      <c r="O9244" s="3" t="s">
        <v>4088</v>
      </c>
      <c r="P9244" s="3" t="s">
        <v>33837</v>
      </c>
      <c r="Q9244" s="3" t="s">
        <v>4125</v>
      </c>
      <c r="R9244" s="3" t="s">
        <v>31428</v>
      </c>
      <c r="S9244" s="3" t="s">
        <v>33839</v>
      </c>
      <c r="T9244" s="4" t="s">
        <v>36752</v>
      </c>
    </row>
    <row r="9245" spans="1:20" x14ac:dyDescent="0.3">
      <c r="A9245" s="2">
        <f t="shared" si="144"/>
        <v>9244</v>
      </c>
      <c r="B9245" s="3" t="s">
        <v>36753</v>
      </c>
      <c r="C9245" s="3" t="s">
        <v>36754</v>
      </c>
      <c r="D9245" s="3" t="s">
        <v>2416</v>
      </c>
      <c r="E9245" s="3" t="s">
        <v>33825</v>
      </c>
      <c r="F9245" s="3" t="s">
        <v>35722</v>
      </c>
      <c r="G9245" s="3" t="s">
        <v>36755</v>
      </c>
      <c r="H9245" s="3" t="s">
        <v>3991</v>
      </c>
      <c r="I9245" s="3" t="s">
        <v>3996</v>
      </c>
      <c r="J9245" s="3" t="s">
        <v>33834</v>
      </c>
      <c r="K9245" s="3" t="s">
        <v>33835</v>
      </c>
      <c r="L9245" s="3" t="s">
        <v>33836</v>
      </c>
      <c r="M9245" s="3" t="s">
        <v>5744</v>
      </c>
      <c r="N9245" s="3" t="s">
        <v>4083</v>
      </c>
      <c r="O9245" s="3" t="s">
        <v>4088</v>
      </c>
      <c r="P9245" s="3" t="s">
        <v>33837</v>
      </c>
      <c r="Q9245" s="3" t="s">
        <v>16106</v>
      </c>
      <c r="R9245" s="3" t="s">
        <v>33838</v>
      </c>
      <c r="S9245" s="3" t="s">
        <v>33839</v>
      </c>
      <c r="T9245" s="4" t="s">
        <v>36756</v>
      </c>
    </row>
    <row r="9246" spans="1:20" x14ac:dyDescent="0.3">
      <c r="A9246" s="2">
        <f t="shared" si="144"/>
        <v>9245</v>
      </c>
      <c r="B9246" s="3" t="s">
        <v>34908</v>
      </c>
      <c r="C9246" s="3" t="s">
        <v>27053</v>
      </c>
      <c r="D9246" s="3" t="s">
        <v>33984</v>
      </c>
      <c r="E9246" s="3" t="s">
        <v>33825</v>
      </c>
      <c r="F9246" s="3" t="s">
        <v>34909</v>
      </c>
      <c r="G9246" s="3" t="s">
        <v>34910</v>
      </c>
      <c r="H9246" s="3" t="s">
        <v>3991</v>
      </c>
      <c r="I9246" s="3" t="s">
        <v>3996</v>
      </c>
      <c r="J9246" s="3" t="s">
        <v>33834</v>
      </c>
      <c r="K9246" s="3" t="s">
        <v>33835</v>
      </c>
      <c r="L9246" s="3" t="s">
        <v>33836</v>
      </c>
      <c r="M9246" s="3" t="s">
        <v>4079</v>
      </c>
      <c r="N9246" s="3" t="s">
        <v>4083</v>
      </c>
      <c r="O9246" s="3" t="s">
        <v>4088</v>
      </c>
      <c r="P9246" s="3" t="s">
        <v>33837</v>
      </c>
      <c r="Q9246" s="3" t="s">
        <v>34733</v>
      </c>
      <c r="R9246" s="3" t="s">
        <v>33838</v>
      </c>
      <c r="S9246" s="3" t="s">
        <v>33839</v>
      </c>
      <c r="T9246" s="4" t="s">
        <v>36757</v>
      </c>
    </row>
    <row r="9247" spans="1:20" x14ac:dyDescent="0.3">
      <c r="A9247" s="2">
        <f t="shared" si="144"/>
        <v>9246</v>
      </c>
      <c r="B9247" s="3" t="s">
        <v>36758</v>
      </c>
      <c r="C9247" s="3" t="s">
        <v>36759</v>
      </c>
      <c r="D9247" s="3" t="s">
        <v>2356</v>
      </c>
      <c r="E9247" s="3" t="s">
        <v>33825</v>
      </c>
      <c r="F9247" s="3" t="s">
        <v>36760</v>
      </c>
      <c r="G9247" s="3" t="s">
        <v>35080</v>
      </c>
      <c r="H9247" s="3" t="s">
        <v>3991</v>
      </c>
      <c r="I9247" s="3" t="s">
        <v>3996</v>
      </c>
      <c r="J9247" s="3" t="s">
        <v>33834</v>
      </c>
      <c r="K9247" s="3" t="s">
        <v>33835</v>
      </c>
      <c r="L9247" s="3" t="s">
        <v>33836</v>
      </c>
      <c r="M9247" s="3" t="s">
        <v>4079</v>
      </c>
      <c r="N9247" s="3" t="s">
        <v>4083</v>
      </c>
      <c r="O9247" s="3" t="s">
        <v>4088</v>
      </c>
      <c r="P9247" s="3" t="s">
        <v>33837</v>
      </c>
      <c r="Q9247" s="3" t="s">
        <v>4124</v>
      </c>
      <c r="R9247" s="3" t="s">
        <v>33838</v>
      </c>
      <c r="S9247" s="3" t="s">
        <v>33839</v>
      </c>
      <c r="T9247" s="4" t="s">
        <v>36761</v>
      </c>
    </row>
    <row r="9248" spans="1:20" x14ac:dyDescent="0.3">
      <c r="A9248" s="2">
        <f t="shared" si="144"/>
        <v>9247</v>
      </c>
      <c r="B9248" s="3" t="s">
        <v>34903</v>
      </c>
      <c r="C9248" s="3" t="s">
        <v>27053</v>
      </c>
      <c r="D9248" s="3" t="s">
        <v>33984</v>
      </c>
      <c r="E9248" s="3" t="s">
        <v>33825</v>
      </c>
      <c r="F9248" s="3" t="s">
        <v>34905</v>
      </c>
      <c r="G9248" s="3" t="s">
        <v>34906</v>
      </c>
      <c r="H9248" s="3" t="s">
        <v>3991</v>
      </c>
      <c r="I9248" s="3" t="s">
        <v>3996</v>
      </c>
      <c r="J9248" s="3" t="s">
        <v>33834</v>
      </c>
      <c r="K9248" s="3" t="s">
        <v>33835</v>
      </c>
      <c r="L9248" s="3" t="s">
        <v>33836</v>
      </c>
      <c r="M9248" s="3" t="s">
        <v>24422</v>
      </c>
      <c r="N9248" s="3" t="s">
        <v>4083</v>
      </c>
      <c r="O9248" s="3" t="s">
        <v>4088</v>
      </c>
      <c r="P9248" s="3" t="s">
        <v>33837</v>
      </c>
      <c r="Q9248" s="3" t="s">
        <v>34733</v>
      </c>
      <c r="R9248" s="3" t="s">
        <v>33838</v>
      </c>
      <c r="S9248" s="3" t="s">
        <v>33839</v>
      </c>
      <c r="T9248" s="4" t="s">
        <v>36762</v>
      </c>
    </row>
    <row r="9249" spans="1:20" x14ac:dyDescent="0.3">
      <c r="A9249" s="2">
        <f t="shared" si="144"/>
        <v>9248</v>
      </c>
      <c r="B9249" s="3" t="s">
        <v>36763</v>
      </c>
      <c r="C9249" s="3" t="s">
        <v>36764</v>
      </c>
      <c r="D9249" s="3" t="s">
        <v>33984</v>
      </c>
      <c r="E9249" s="3" t="s">
        <v>33825</v>
      </c>
      <c r="F9249" s="3" t="s">
        <v>36765</v>
      </c>
      <c r="G9249" s="3" t="s">
        <v>36766</v>
      </c>
      <c r="H9249" s="3" t="s">
        <v>3991</v>
      </c>
      <c r="I9249" s="3" t="s">
        <v>3996</v>
      </c>
      <c r="J9249" s="3" t="s">
        <v>33834</v>
      </c>
      <c r="K9249" s="3" t="s">
        <v>33835</v>
      </c>
      <c r="L9249" s="3" t="s">
        <v>33836</v>
      </c>
      <c r="M9249" s="3" t="s">
        <v>24422</v>
      </c>
      <c r="N9249" s="3" t="s">
        <v>4083</v>
      </c>
      <c r="O9249" s="3" t="s">
        <v>4088</v>
      </c>
      <c r="P9249" s="3" t="s">
        <v>33837</v>
      </c>
      <c r="Q9249" s="3" t="s">
        <v>34733</v>
      </c>
      <c r="R9249" s="3" t="s">
        <v>33838</v>
      </c>
      <c r="S9249" s="3" t="s">
        <v>33839</v>
      </c>
      <c r="T9249" s="4" t="s">
        <v>36767</v>
      </c>
    </row>
    <row r="9250" spans="1:20" x14ac:dyDescent="0.3">
      <c r="A9250" s="2">
        <f t="shared" si="144"/>
        <v>9249</v>
      </c>
      <c r="B9250" s="3" t="s">
        <v>36768</v>
      </c>
      <c r="C9250" s="3" t="s">
        <v>27053</v>
      </c>
      <c r="D9250" s="3" t="s">
        <v>2356</v>
      </c>
      <c r="E9250" s="3" t="s">
        <v>33825</v>
      </c>
      <c r="F9250" s="3" t="s">
        <v>36769</v>
      </c>
      <c r="G9250" s="3" t="s">
        <v>36770</v>
      </c>
      <c r="H9250" s="3" t="s">
        <v>3991</v>
      </c>
      <c r="I9250" s="3" t="s">
        <v>3996</v>
      </c>
      <c r="J9250" s="3" t="s">
        <v>33845</v>
      </c>
      <c r="K9250" s="3" t="s">
        <v>33904</v>
      </c>
      <c r="L9250" s="3" t="s">
        <v>34473</v>
      </c>
      <c r="M9250" s="3" t="s">
        <v>5744</v>
      </c>
      <c r="N9250" s="3" t="s">
        <v>4083</v>
      </c>
      <c r="O9250" s="3" t="s">
        <v>4086</v>
      </c>
      <c r="P9250" s="3" t="s">
        <v>33856</v>
      </c>
      <c r="Q9250" s="3" t="s">
        <v>4124</v>
      </c>
      <c r="R9250" s="3" t="s">
        <v>4199</v>
      </c>
      <c r="S9250" s="3" t="s">
        <v>34474</v>
      </c>
      <c r="T9250" s="4" t="s">
        <v>36771</v>
      </c>
    </row>
    <row r="9251" spans="1:20" x14ac:dyDescent="0.3">
      <c r="A9251" s="2">
        <f t="shared" si="144"/>
        <v>9250</v>
      </c>
      <c r="B9251" s="3" t="s">
        <v>35306</v>
      </c>
      <c r="C9251" s="3" t="s">
        <v>35307</v>
      </c>
      <c r="D9251" s="3" t="s">
        <v>2416</v>
      </c>
      <c r="E9251" s="3" t="s">
        <v>33825</v>
      </c>
      <c r="F9251" s="3" t="s">
        <v>35308</v>
      </c>
      <c r="G9251" s="3" t="s">
        <v>36772</v>
      </c>
      <c r="H9251" s="3" t="s">
        <v>3991</v>
      </c>
      <c r="I9251" s="3" t="s">
        <v>3996</v>
      </c>
      <c r="J9251" s="3" t="s">
        <v>33834</v>
      </c>
      <c r="K9251" s="3" t="s">
        <v>33835</v>
      </c>
      <c r="L9251" s="3" t="s">
        <v>34698</v>
      </c>
      <c r="M9251" s="3" t="s">
        <v>5744</v>
      </c>
      <c r="N9251" s="3" t="s">
        <v>4083</v>
      </c>
      <c r="O9251" s="3" t="s">
        <v>4088</v>
      </c>
      <c r="P9251" s="3" t="s">
        <v>33837</v>
      </c>
      <c r="Q9251" s="3" t="s">
        <v>4124</v>
      </c>
      <c r="R9251" s="3" t="s">
        <v>4199</v>
      </c>
      <c r="S9251" s="3" t="s">
        <v>33839</v>
      </c>
      <c r="T9251" s="4" t="s">
        <v>36773</v>
      </c>
    </row>
    <row r="9252" spans="1:20" x14ac:dyDescent="0.3">
      <c r="A9252" s="2">
        <f t="shared" si="144"/>
        <v>9251</v>
      </c>
      <c r="B9252" s="3" t="s">
        <v>36774</v>
      </c>
      <c r="C9252" s="3" t="s">
        <v>36775</v>
      </c>
      <c r="D9252" s="3" t="s">
        <v>2356</v>
      </c>
      <c r="E9252" s="3" t="s">
        <v>33825</v>
      </c>
      <c r="F9252" s="3" t="s">
        <v>36776</v>
      </c>
      <c r="G9252" s="3" t="s">
        <v>36777</v>
      </c>
      <c r="H9252" s="3" t="s">
        <v>3991</v>
      </c>
      <c r="I9252" s="3" t="s">
        <v>3996</v>
      </c>
      <c r="J9252" s="3" t="s">
        <v>33834</v>
      </c>
      <c r="K9252" s="3" t="s">
        <v>34443</v>
      </c>
      <c r="L9252" s="3" t="s">
        <v>4039</v>
      </c>
      <c r="M9252" s="3" t="s">
        <v>4077</v>
      </c>
      <c r="N9252" s="3" t="s">
        <v>4083</v>
      </c>
      <c r="O9252" s="3" t="s">
        <v>4088</v>
      </c>
      <c r="P9252" s="3" t="s">
        <v>34444</v>
      </c>
      <c r="Q9252" s="3" t="s">
        <v>35119</v>
      </c>
      <c r="R9252" s="3" t="s">
        <v>6458</v>
      </c>
      <c r="S9252" s="3" t="s">
        <v>33839</v>
      </c>
      <c r="T9252" s="4" t="s">
        <v>36778</v>
      </c>
    </row>
    <row r="9253" spans="1:20" x14ac:dyDescent="0.3">
      <c r="A9253" s="2">
        <f t="shared" si="144"/>
        <v>9252</v>
      </c>
      <c r="B9253" s="3" t="s">
        <v>36779</v>
      </c>
      <c r="C9253" s="3" t="s">
        <v>27053</v>
      </c>
      <c r="D9253" s="3" t="s">
        <v>33984</v>
      </c>
      <c r="E9253" s="3" t="s">
        <v>33825</v>
      </c>
      <c r="F9253" s="3" t="s">
        <v>36780</v>
      </c>
      <c r="G9253" s="3" t="s">
        <v>36781</v>
      </c>
      <c r="H9253" s="3" t="s">
        <v>3991</v>
      </c>
      <c r="I9253" s="3" t="s">
        <v>3996</v>
      </c>
      <c r="J9253" s="3" t="s">
        <v>33834</v>
      </c>
      <c r="K9253" s="3" t="s">
        <v>34503</v>
      </c>
      <c r="L9253" s="3" t="s">
        <v>32903</v>
      </c>
      <c r="M9253" s="3" t="s">
        <v>4079</v>
      </c>
      <c r="N9253" s="3" t="s">
        <v>4083</v>
      </c>
      <c r="O9253" s="3" t="s">
        <v>4088</v>
      </c>
      <c r="P9253" s="3" t="s">
        <v>33837</v>
      </c>
      <c r="Q9253" s="3" t="s">
        <v>4125</v>
      </c>
      <c r="R9253" s="3" t="s">
        <v>31428</v>
      </c>
      <c r="S9253" s="3" t="s">
        <v>33839</v>
      </c>
      <c r="T9253" s="4" t="s">
        <v>36782</v>
      </c>
    </row>
    <row r="9254" spans="1:20" x14ac:dyDescent="0.3">
      <c r="A9254" s="2">
        <f t="shared" si="144"/>
        <v>9253</v>
      </c>
      <c r="B9254" s="3" t="s">
        <v>36783</v>
      </c>
      <c r="C9254" s="3" t="s">
        <v>36784</v>
      </c>
      <c r="D9254" s="3" t="s">
        <v>2368</v>
      </c>
      <c r="E9254" s="3" t="s">
        <v>33825</v>
      </c>
      <c r="F9254" s="3" t="s">
        <v>36785</v>
      </c>
      <c r="G9254" s="3" t="s">
        <v>36786</v>
      </c>
      <c r="H9254" s="3" t="s">
        <v>3991</v>
      </c>
      <c r="I9254" s="3" t="s">
        <v>3996</v>
      </c>
      <c r="J9254" s="3" t="s">
        <v>34403</v>
      </c>
      <c r="K9254" s="3" t="s">
        <v>34404</v>
      </c>
      <c r="L9254" s="3" t="s">
        <v>4034</v>
      </c>
      <c r="M9254" s="3" t="s">
        <v>4077</v>
      </c>
      <c r="N9254" s="3" t="s">
        <v>4083</v>
      </c>
      <c r="O9254" s="3" t="s">
        <v>10302</v>
      </c>
      <c r="P9254" s="3" t="s">
        <v>34405</v>
      </c>
      <c r="Q9254" s="3" t="s">
        <v>36787</v>
      </c>
      <c r="S9254" s="3" t="s">
        <v>34406</v>
      </c>
      <c r="T9254" s="4" t="s">
        <v>36788</v>
      </c>
    </row>
    <row r="9255" spans="1:20" x14ac:dyDescent="0.3">
      <c r="A9255" s="2">
        <f t="shared" si="144"/>
        <v>9254</v>
      </c>
      <c r="B9255" s="3" t="s">
        <v>36789</v>
      </c>
      <c r="C9255" s="3" t="s">
        <v>36790</v>
      </c>
      <c r="D9255" s="3" t="s">
        <v>33984</v>
      </c>
      <c r="E9255" s="3" t="s">
        <v>33825</v>
      </c>
      <c r="F9255" s="3" t="s">
        <v>36791</v>
      </c>
      <c r="G9255" s="3" t="s">
        <v>36792</v>
      </c>
      <c r="H9255" s="3" t="s">
        <v>3991</v>
      </c>
      <c r="I9255" s="3" t="s">
        <v>3996</v>
      </c>
      <c r="J9255" s="3" t="s">
        <v>33845</v>
      </c>
      <c r="K9255" s="3" t="s">
        <v>33904</v>
      </c>
      <c r="L9255" s="3" t="s">
        <v>33936</v>
      </c>
      <c r="M9255" s="3" t="s">
        <v>4079</v>
      </c>
      <c r="N9255" s="3" t="s">
        <v>4082</v>
      </c>
      <c r="O9255" s="3" t="s">
        <v>4088</v>
      </c>
      <c r="P9255" s="3" t="s">
        <v>33856</v>
      </c>
      <c r="Q9255" s="3" t="s">
        <v>33914</v>
      </c>
      <c r="R9255" s="3" t="s">
        <v>33887</v>
      </c>
      <c r="S9255" s="3" t="s">
        <v>34050</v>
      </c>
      <c r="T9255" s="4" t="s">
        <v>36793</v>
      </c>
    </row>
    <row r="9256" spans="1:20" x14ac:dyDescent="0.3">
      <c r="A9256" s="2">
        <f t="shared" si="144"/>
        <v>9255</v>
      </c>
      <c r="B9256" s="3" t="s">
        <v>36794</v>
      </c>
      <c r="C9256" s="3" t="s">
        <v>36795</v>
      </c>
      <c r="D9256" s="3" t="s">
        <v>2356</v>
      </c>
      <c r="E9256" s="3" t="s">
        <v>33825</v>
      </c>
      <c r="F9256" s="3" t="s">
        <v>36796</v>
      </c>
      <c r="G9256" s="3" t="s">
        <v>36797</v>
      </c>
      <c r="H9256" s="3" t="s">
        <v>3991</v>
      </c>
      <c r="I9256" s="3" t="s">
        <v>3996</v>
      </c>
      <c r="J9256" s="3" t="s">
        <v>33845</v>
      </c>
      <c r="K9256" s="3" t="s">
        <v>33904</v>
      </c>
      <c r="L9256" s="3" t="s">
        <v>33936</v>
      </c>
      <c r="M9256" s="3" t="s">
        <v>4079</v>
      </c>
      <c r="N9256" s="3" t="s">
        <v>4082</v>
      </c>
      <c r="O9256" s="3" t="s">
        <v>4088</v>
      </c>
      <c r="P9256" s="3" t="s">
        <v>33913</v>
      </c>
      <c r="Q9256" s="3" t="s">
        <v>33914</v>
      </c>
      <c r="R9256" s="3" t="s">
        <v>33937</v>
      </c>
      <c r="S9256" s="3" t="s">
        <v>33916</v>
      </c>
      <c r="T9256" s="4" t="s">
        <v>36798</v>
      </c>
    </row>
    <row r="9257" spans="1:20" x14ac:dyDescent="0.3">
      <c r="A9257" s="2">
        <f t="shared" si="144"/>
        <v>9256</v>
      </c>
      <c r="B9257" s="3" t="s">
        <v>36799</v>
      </c>
      <c r="D9257" s="3" t="s">
        <v>2356</v>
      </c>
      <c r="E9257" s="3" t="s">
        <v>33825</v>
      </c>
      <c r="F9257" s="3" t="s">
        <v>36800</v>
      </c>
      <c r="G9257" s="3" t="s">
        <v>36801</v>
      </c>
      <c r="H9257" s="3" t="s">
        <v>3991</v>
      </c>
      <c r="I9257" s="3" t="s">
        <v>3996</v>
      </c>
      <c r="J9257" s="3" t="s">
        <v>3998</v>
      </c>
      <c r="K9257" s="3" t="s">
        <v>34479</v>
      </c>
      <c r="L9257" s="3" t="s">
        <v>34535</v>
      </c>
      <c r="M9257" s="3" t="s">
        <v>4077</v>
      </c>
      <c r="N9257" s="3" t="s">
        <v>4083</v>
      </c>
      <c r="P9257" s="3" t="s">
        <v>31620</v>
      </c>
      <c r="Q9257" s="3" t="s">
        <v>4145</v>
      </c>
      <c r="R9257" s="3" t="s">
        <v>4207</v>
      </c>
      <c r="S9257" s="3" t="s">
        <v>34254</v>
      </c>
      <c r="T9257" s="4" t="s">
        <v>36802</v>
      </c>
    </row>
    <row r="9258" spans="1:20" x14ac:dyDescent="0.3">
      <c r="A9258" s="2">
        <f t="shared" si="144"/>
        <v>9257</v>
      </c>
      <c r="B9258" s="3" t="s">
        <v>36803</v>
      </c>
      <c r="C9258" s="3" t="s">
        <v>36804</v>
      </c>
      <c r="D9258" s="3" t="s">
        <v>2356</v>
      </c>
      <c r="E9258" s="3" t="s">
        <v>33825</v>
      </c>
      <c r="F9258" s="3" t="s">
        <v>36805</v>
      </c>
      <c r="G9258" s="3" t="s">
        <v>36806</v>
      </c>
      <c r="H9258" s="3" t="s">
        <v>3991</v>
      </c>
      <c r="I9258" s="3" t="s">
        <v>3996</v>
      </c>
      <c r="J9258" s="3" t="s">
        <v>33834</v>
      </c>
      <c r="K9258" s="3" t="s">
        <v>34503</v>
      </c>
      <c r="L9258" s="3" t="s">
        <v>33836</v>
      </c>
      <c r="M9258" s="3" t="s">
        <v>24422</v>
      </c>
      <c r="N9258" s="3" t="s">
        <v>4083</v>
      </c>
      <c r="O9258" s="3" t="s">
        <v>4088</v>
      </c>
      <c r="P9258" s="3" t="s">
        <v>33837</v>
      </c>
      <c r="Q9258" s="3" t="s">
        <v>4125</v>
      </c>
      <c r="R9258" s="3" t="s">
        <v>33838</v>
      </c>
      <c r="S9258" s="3" t="s">
        <v>33839</v>
      </c>
      <c r="T9258" s="4" t="s">
        <v>36807</v>
      </c>
    </row>
    <row r="9259" spans="1:20" x14ac:dyDescent="0.3">
      <c r="A9259" s="2">
        <f t="shared" si="144"/>
        <v>9258</v>
      </c>
      <c r="B9259" s="3" t="s">
        <v>36808</v>
      </c>
      <c r="C9259" s="3" t="s">
        <v>36809</v>
      </c>
      <c r="D9259" s="3" t="s">
        <v>33984</v>
      </c>
      <c r="E9259" s="3" t="s">
        <v>33825</v>
      </c>
      <c r="F9259" s="3" t="s">
        <v>36810</v>
      </c>
      <c r="G9259" s="3" t="s">
        <v>36811</v>
      </c>
      <c r="H9259" s="3" t="s">
        <v>3991</v>
      </c>
      <c r="I9259" s="3" t="s">
        <v>3996</v>
      </c>
      <c r="J9259" s="3" t="s">
        <v>33834</v>
      </c>
      <c r="K9259" s="3" t="s">
        <v>34563</v>
      </c>
      <c r="L9259" s="3" t="s">
        <v>32903</v>
      </c>
      <c r="M9259" s="3" t="s">
        <v>4079</v>
      </c>
      <c r="N9259" s="3" t="s">
        <v>4083</v>
      </c>
      <c r="O9259" s="3" t="s">
        <v>4088</v>
      </c>
      <c r="P9259" s="3" t="s">
        <v>33837</v>
      </c>
      <c r="Q9259" s="3" t="s">
        <v>4124</v>
      </c>
      <c r="R9259" s="3" t="s">
        <v>31428</v>
      </c>
      <c r="S9259" s="3" t="s">
        <v>34530</v>
      </c>
      <c r="T9259" s="4" t="s">
        <v>36812</v>
      </c>
    </row>
    <row r="9260" spans="1:20" x14ac:dyDescent="0.3">
      <c r="A9260" s="2">
        <f t="shared" si="144"/>
        <v>9259</v>
      </c>
      <c r="B9260" s="3" t="s">
        <v>36813</v>
      </c>
      <c r="C9260" s="3" t="s">
        <v>36814</v>
      </c>
      <c r="D9260" s="3" t="s">
        <v>2356</v>
      </c>
      <c r="E9260" s="3" t="s">
        <v>33825</v>
      </c>
      <c r="F9260" s="3" t="s">
        <v>36815</v>
      </c>
      <c r="G9260" s="3" t="s">
        <v>36816</v>
      </c>
      <c r="H9260" s="3" t="s">
        <v>3991</v>
      </c>
      <c r="I9260" s="3" t="s">
        <v>3996</v>
      </c>
      <c r="J9260" s="3" t="s">
        <v>33845</v>
      </c>
      <c r="K9260" s="3" t="s">
        <v>33904</v>
      </c>
      <c r="L9260" s="3" t="s">
        <v>33922</v>
      </c>
      <c r="M9260" s="3" t="s">
        <v>6051</v>
      </c>
      <c r="N9260" s="3" t="s">
        <v>4083</v>
      </c>
      <c r="O9260" s="3" t="s">
        <v>4088</v>
      </c>
      <c r="P9260" s="3" t="s">
        <v>34749</v>
      </c>
      <c r="Q9260" s="3" t="s">
        <v>33905</v>
      </c>
      <c r="R9260" s="3" t="s">
        <v>32311</v>
      </c>
      <c r="S9260" s="3" t="s">
        <v>34750</v>
      </c>
      <c r="T9260" s="4" t="s">
        <v>36817</v>
      </c>
    </row>
    <row r="9261" spans="1:20" x14ac:dyDescent="0.3">
      <c r="A9261" s="2">
        <f t="shared" si="144"/>
        <v>9260</v>
      </c>
      <c r="B9261" s="3" t="s">
        <v>36818</v>
      </c>
      <c r="C9261" s="3" t="s">
        <v>36819</v>
      </c>
      <c r="D9261" s="3" t="s">
        <v>33984</v>
      </c>
      <c r="E9261" s="3" t="s">
        <v>33825</v>
      </c>
      <c r="F9261" s="3" t="s">
        <v>36820</v>
      </c>
      <c r="G9261" s="3" t="s">
        <v>36821</v>
      </c>
      <c r="H9261" s="3" t="s">
        <v>3991</v>
      </c>
      <c r="I9261" s="3" t="s">
        <v>3996</v>
      </c>
      <c r="J9261" s="3" t="s">
        <v>33834</v>
      </c>
      <c r="K9261" s="3" t="s">
        <v>33835</v>
      </c>
      <c r="L9261" s="3" t="s">
        <v>33836</v>
      </c>
      <c r="M9261" s="3" t="s">
        <v>6051</v>
      </c>
      <c r="N9261" s="3" t="s">
        <v>4083</v>
      </c>
      <c r="O9261" s="3" t="s">
        <v>4088</v>
      </c>
      <c r="P9261" s="3" t="s">
        <v>33837</v>
      </c>
      <c r="Q9261" s="3" t="s">
        <v>34541</v>
      </c>
      <c r="R9261" s="3" t="s">
        <v>33838</v>
      </c>
      <c r="S9261" s="3" t="s">
        <v>33839</v>
      </c>
      <c r="T9261" s="4" t="s">
        <v>36822</v>
      </c>
    </row>
    <row r="9262" spans="1:20" x14ac:dyDescent="0.3">
      <c r="A9262" s="2">
        <f t="shared" si="144"/>
        <v>9261</v>
      </c>
      <c r="B9262" s="3" t="s">
        <v>36823</v>
      </c>
      <c r="C9262" s="3" t="s">
        <v>36824</v>
      </c>
      <c r="D9262" s="3" t="s">
        <v>2356</v>
      </c>
      <c r="E9262" s="3" t="s">
        <v>33825</v>
      </c>
      <c r="F9262" s="3" t="s">
        <v>36825</v>
      </c>
      <c r="G9262" s="3" t="s">
        <v>36826</v>
      </c>
      <c r="H9262" s="3" t="s">
        <v>3991</v>
      </c>
      <c r="I9262" s="3" t="s">
        <v>3996</v>
      </c>
      <c r="J9262" s="3" t="s">
        <v>33834</v>
      </c>
      <c r="K9262" s="3" t="s">
        <v>34443</v>
      </c>
      <c r="L9262" s="3" t="s">
        <v>4039</v>
      </c>
      <c r="M9262" s="3" t="s">
        <v>5744</v>
      </c>
      <c r="N9262" s="3" t="s">
        <v>4083</v>
      </c>
      <c r="O9262" s="3" t="s">
        <v>4088</v>
      </c>
      <c r="P9262" s="3" t="s">
        <v>34444</v>
      </c>
      <c r="Q9262" s="3" t="s">
        <v>4110</v>
      </c>
      <c r="R9262" s="3" t="s">
        <v>6458</v>
      </c>
      <c r="S9262" s="3" t="s">
        <v>33839</v>
      </c>
      <c r="T9262" s="4" t="s">
        <v>36827</v>
      </c>
    </row>
    <row r="9263" spans="1:20" x14ac:dyDescent="0.3">
      <c r="A9263" s="2">
        <f t="shared" si="144"/>
        <v>9262</v>
      </c>
      <c r="B9263" s="3" t="s">
        <v>36828</v>
      </c>
      <c r="C9263" s="3" t="s">
        <v>36829</v>
      </c>
      <c r="D9263" s="3" t="s">
        <v>2416</v>
      </c>
      <c r="E9263" s="3" t="s">
        <v>33825</v>
      </c>
      <c r="F9263" s="3" t="s">
        <v>36830</v>
      </c>
      <c r="G9263" s="3" t="s">
        <v>36831</v>
      </c>
      <c r="H9263" s="3" t="s">
        <v>3991</v>
      </c>
      <c r="I9263" s="3" t="s">
        <v>3996</v>
      </c>
      <c r="J9263" s="3" t="s">
        <v>3998</v>
      </c>
      <c r="K9263" s="3" t="s">
        <v>27056</v>
      </c>
      <c r="L9263" s="3" t="s">
        <v>36832</v>
      </c>
      <c r="M9263" s="3" t="s">
        <v>4078</v>
      </c>
      <c r="N9263" s="3" t="s">
        <v>4082</v>
      </c>
      <c r="O9263" s="3" t="s">
        <v>4088</v>
      </c>
      <c r="P9263" s="3" t="s">
        <v>9959</v>
      </c>
      <c r="Q9263" s="3" t="s">
        <v>4115</v>
      </c>
      <c r="R9263" s="3" t="s">
        <v>4199</v>
      </c>
      <c r="S9263" s="3" t="s">
        <v>4238</v>
      </c>
      <c r="T9263" s="4" t="s">
        <v>36833</v>
      </c>
    </row>
    <row r="9264" spans="1:20" x14ac:dyDescent="0.3">
      <c r="A9264" s="2">
        <f t="shared" si="144"/>
        <v>9263</v>
      </c>
      <c r="B9264" s="3" t="s">
        <v>36834</v>
      </c>
      <c r="C9264" s="3" t="s">
        <v>36835</v>
      </c>
      <c r="D9264" s="3" t="s">
        <v>2356</v>
      </c>
      <c r="E9264" s="3" t="s">
        <v>33825</v>
      </c>
      <c r="F9264" s="3" t="s">
        <v>36836</v>
      </c>
      <c r="G9264" s="3" t="s">
        <v>35080</v>
      </c>
      <c r="H9264" s="3" t="s">
        <v>3991</v>
      </c>
      <c r="I9264" s="3" t="s">
        <v>3996</v>
      </c>
      <c r="J9264" s="3" t="s">
        <v>33834</v>
      </c>
      <c r="K9264" s="3" t="s">
        <v>33835</v>
      </c>
      <c r="L9264" s="3" t="s">
        <v>33836</v>
      </c>
      <c r="M9264" s="3" t="s">
        <v>4079</v>
      </c>
      <c r="N9264" s="3" t="s">
        <v>4083</v>
      </c>
      <c r="O9264" s="3" t="s">
        <v>4088</v>
      </c>
      <c r="P9264" s="3" t="s">
        <v>33837</v>
      </c>
      <c r="Q9264" s="3" t="s">
        <v>4124</v>
      </c>
      <c r="R9264" s="3" t="s">
        <v>33838</v>
      </c>
      <c r="S9264" s="3" t="s">
        <v>33839</v>
      </c>
      <c r="T9264" s="4" t="s">
        <v>36837</v>
      </c>
    </row>
    <row r="9265" spans="1:20" x14ac:dyDescent="0.3">
      <c r="A9265" s="2">
        <f t="shared" si="144"/>
        <v>9264</v>
      </c>
      <c r="B9265" s="3" t="s">
        <v>36838</v>
      </c>
      <c r="C9265" s="3" t="s">
        <v>36839</v>
      </c>
      <c r="D9265" s="3" t="s">
        <v>2356</v>
      </c>
      <c r="E9265" s="3" t="s">
        <v>33825</v>
      </c>
      <c r="F9265" s="3" t="s">
        <v>36840</v>
      </c>
      <c r="G9265" s="3" t="s">
        <v>36841</v>
      </c>
      <c r="H9265" s="3" t="s">
        <v>3991</v>
      </c>
      <c r="I9265" s="3" t="s">
        <v>3996</v>
      </c>
      <c r="J9265" s="3" t="s">
        <v>33834</v>
      </c>
      <c r="K9265" s="3" t="s">
        <v>34443</v>
      </c>
      <c r="L9265" s="3" t="s">
        <v>4039</v>
      </c>
      <c r="M9265" s="3" t="s">
        <v>5744</v>
      </c>
      <c r="N9265" s="3" t="s">
        <v>4083</v>
      </c>
      <c r="O9265" s="3" t="s">
        <v>4088</v>
      </c>
      <c r="P9265" s="3" t="s">
        <v>34444</v>
      </c>
      <c r="Q9265" s="3" t="s">
        <v>4110</v>
      </c>
      <c r="R9265" s="3" t="s">
        <v>6458</v>
      </c>
      <c r="S9265" s="3" t="s">
        <v>33839</v>
      </c>
      <c r="T9265" s="4" t="s">
        <v>36842</v>
      </c>
    </row>
    <row r="9266" spans="1:20" x14ac:dyDescent="0.3">
      <c r="A9266" s="2">
        <f t="shared" si="144"/>
        <v>9265</v>
      </c>
      <c r="B9266" s="3" t="s">
        <v>36843</v>
      </c>
      <c r="C9266" s="3" t="s">
        <v>27053</v>
      </c>
      <c r="D9266" s="3" t="s">
        <v>2356</v>
      </c>
      <c r="E9266" s="3" t="s">
        <v>33825</v>
      </c>
      <c r="F9266" s="3" t="s">
        <v>36844</v>
      </c>
      <c r="G9266" s="3" t="s">
        <v>36845</v>
      </c>
      <c r="H9266" s="3" t="s">
        <v>3991</v>
      </c>
      <c r="I9266" s="3" t="s">
        <v>3996</v>
      </c>
      <c r="J9266" s="3" t="s">
        <v>33845</v>
      </c>
      <c r="K9266" s="3" t="s">
        <v>33904</v>
      </c>
      <c r="L9266" s="3" t="s">
        <v>34109</v>
      </c>
      <c r="M9266" s="3" t="s">
        <v>4079</v>
      </c>
      <c r="N9266" s="3" t="s">
        <v>4082</v>
      </c>
      <c r="O9266" s="3" t="s">
        <v>4088</v>
      </c>
      <c r="P9266" s="3" t="s">
        <v>33913</v>
      </c>
      <c r="Q9266" s="3" t="s">
        <v>33914</v>
      </c>
      <c r="R9266" s="3" t="s">
        <v>33915</v>
      </c>
      <c r="S9266" s="3" t="s">
        <v>33916</v>
      </c>
      <c r="T9266" s="4" t="s">
        <v>36846</v>
      </c>
    </row>
    <row r="9267" spans="1:20" x14ac:dyDescent="0.3">
      <c r="A9267" s="2">
        <f t="shared" si="144"/>
        <v>9266</v>
      </c>
      <c r="B9267" s="3" t="s">
        <v>36847</v>
      </c>
      <c r="C9267" s="3" t="s">
        <v>36848</v>
      </c>
      <c r="D9267" s="3" t="s">
        <v>2356</v>
      </c>
      <c r="E9267" s="3" t="s">
        <v>33825</v>
      </c>
      <c r="F9267" s="3" t="s">
        <v>36849</v>
      </c>
      <c r="G9267" s="3" t="s">
        <v>36850</v>
      </c>
      <c r="H9267" s="3" t="s">
        <v>3991</v>
      </c>
      <c r="I9267" s="3" t="s">
        <v>3996</v>
      </c>
      <c r="J9267" s="3" t="s">
        <v>33834</v>
      </c>
      <c r="K9267" s="3" t="s">
        <v>34443</v>
      </c>
      <c r="L9267" s="3" t="s">
        <v>31694</v>
      </c>
      <c r="M9267" s="3" t="s">
        <v>5744</v>
      </c>
      <c r="N9267" s="3" t="s">
        <v>4083</v>
      </c>
      <c r="O9267" s="3" t="s">
        <v>4088</v>
      </c>
      <c r="P9267" s="3" t="s">
        <v>35108</v>
      </c>
      <c r="Q9267" s="3" t="s">
        <v>4124</v>
      </c>
      <c r="R9267" s="3" t="s">
        <v>35443</v>
      </c>
      <c r="S9267" s="3" t="s">
        <v>34530</v>
      </c>
      <c r="T9267" s="4" t="s">
        <v>36851</v>
      </c>
    </row>
    <row r="9268" spans="1:20" x14ac:dyDescent="0.3">
      <c r="A9268" s="2">
        <f t="shared" si="144"/>
        <v>9267</v>
      </c>
      <c r="B9268" s="3" t="s">
        <v>36472</v>
      </c>
      <c r="C9268" s="3" t="s">
        <v>36473</v>
      </c>
      <c r="D9268" s="3" t="s">
        <v>33984</v>
      </c>
      <c r="E9268" s="3" t="s">
        <v>33825</v>
      </c>
      <c r="F9268" s="3" t="s">
        <v>36474</v>
      </c>
      <c r="G9268" s="3" t="s">
        <v>36475</v>
      </c>
      <c r="H9268" s="3" t="s">
        <v>3991</v>
      </c>
      <c r="I9268" s="3" t="s">
        <v>3996</v>
      </c>
      <c r="J9268" s="3" t="s">
        <v>34249</v>
      </c>
      <c r="K9268" s="3" t="s">
        <v>34428</v>
      </c>
      <c r="L9268" s="3" t="s">
        <v>35289</v>
      </c>
      <c r="M9268" s="3" t="s">
        <v>6051</v>
      </c>
      <c r="N9268" s="3" t="s">
        <v>4083</v>
      </c>
      <c r="O9268" s="3" t="s">
        <v>25816</v>
      </c>
      <c r="P9268" s="3" t="s">
        <v>34429</v>
      </c>
      <c r="Q9268" s="3" t="s">
        <v>4136</v>
      </c>
      <c r="R9268" s="3" t="s">
        <v>34253</v>
      </c>
      <c r="S9268" s="3" t="s">
        <v>34431</v>
      </c>
      <c r="T9268" s="4" t="s">
        <v>36852</v>
      </c>
    </row>
    <row r="9269" spans="1:20" x14ac:dyDescent="0.3">
      <c r="A9269" s="2">
        <f t="shared" si="144"/>
        <v>9268</v>
      </c>
      <c r="B9269" s="3" t="s">
        <v>35574</v>
      </c>
      <c r="C9269" s="3" t="s">
        <v>27053</v>
      </c>
      <c r="D9269" s="3" t="s">
        <v>2356</v>
      </c>
      <c r="E9269" s="3" t="s">
        <v>33825</v>
      </c>
      <c r="F9269" s="3" t="s">
        <v>36853</v>
      </c>
      <c r="G9269" s="3" t="s">
        <v>36854</v>
      </c>
      <c r="H9269" s="3" t="s">
        <v>3991</v>
      </c>
      <c r="I9269" s="3" t="s">
        <v>3996</v>
      </c>
      <c r="J9269" s="3" t="s">
        <v>33845</v>
      </c>
      <c r="K9269" s="3" t="s">
        <v>33904</v>
      </c>
      <c r="L9269" s="3" t="s">
        <v>34473</v>
      </c>
      <c r="M9269" s="3" t="s">
        <v>5744</v>
      </c>
      <c r="N9269" s="3" t="s">
        <v>4083</v>
      </c>
      <c r="O9269" s="3" t="s">
        <v>4086</v>
      </c>
      <c r="P9269" s="3" t="s">
        <v>33856</v>
      </c>
      <c r="Q9269" s="3" t="s">
        <v>4124</v>
      </c>
      <c r="R9269" s="3" t="s">
        <v>4199</v>
      </c>
      <c r="S9269" s="3" t="s">
        <v>34474</v>
      </c>
      <c r="T9269" s="4" t="s">
        <v>36855</v>
      </c>
    </row>
    <row r="9270" spans="1:20" x14ac:dyDescent="0.3">
      <c r="A9270" s="2">
        <f t="shared" si="144"/>
        <v>9269</v>
      </c>
      <c r="B9270" s="3" t="s">
        <v>34439</v>
      </c>
      <c r="C9270" s="3" t="s">
        <v>36856</v>
      </c>
      <c r="D9270" s="3" t="s">
        <v>2356</v>
      </c>
      <c r="E9270" s="3" t="s">
        <v>33825</v>
      </c>
      <c r="F9270" s="3" t="s">
        <v>36857</v>
      </c>
      <c r="G9270" s="3" t="s">
        <v>36858</v>
      </c>
      <c r="H9270" s="3" t="s">
        <v>3991</v>
      </c>
      <c r="I9270" s="3" t="s">
        <v>3996</v>
      </c>
      <c r="J9270" s="3" t="s">
        <v>33834</v>
      </c>
      <c r="K9270" s="3" t="s">
        <v>34443</v>
      </c>
      <c r="L9270" s="3" t="s">
        <v>4039</v>
      </c>
      <c r="M9270" s="3" t="s">
        <v>5744</v>
      </c>
      <c r="N9270" s="3" t="s">
        <v>4083</v>
      </c>
      <c r="O9270" s="3" t="s">
        <v>4088</v>
      </c>
      <c r="P9270" s="3" t="s">
        <v>34444</v>
      </c>
      <c r="Q9270" s="3" t="s">
        <v>4110</v>
      </c>
      <c r="R9270" s="3" t="s">
        <v>6458</v>
      </c>
      <c r="S9270" s="3" t="s">
        <v>33839</v>
      </c>
      <c r="T9270" s="4" t="s">
        <v>36859</v>
      </c>
    </row>
    <row r="9271" spans="1:20" x14ac:dyDescent="0.3">
      <c r="A9271" s="2">
        <f t="shared" si="144"/>
        <v>9270</v>
      </c>
      <c r="B9271" s="3" t="s">
        <v>36273</v>
      </c>
      <c r="C9271" s="3" t="s">
        <v>27053</v>
      </c>
      <c r="D9271" s="3" t="s">
        <v>33984</v>
      </c>
      <c r="E9271" s="3" t="s">
        <v>33825</v>
      </c>
      <c r="F9271" s="3" t="s">
        <v>35356</v>
      </c>
      <c r="G9271" s="3" t="s">
        <v>35357</v>
      </c>
      <c r="H9271" s="3" t="s">
        <v>3991</v>
      </c>
      <c r="I9271" s="3" t="s">
        <v>3996</v>
      </c>
      <c r="J9271" s="3" t="s">
        <v>33834</v>
      </c>
      <c r="K9271" s="3" t="s">
        <v>34443</v>
      </c>
      <c r="L9271" s="3" t="s">
        <v>33836</v>
      </c>
      <c r="M9271" s="3" t="s">
        <v>4079</v>
      </c>
      <c r="N9271" s="3" t="s">
        <v>4083</v>
      </c>
      <c r="O9271" s="3" t="s">
        <v>4088</v>
      </c>
      <c r="P9271" s="3" t="s">
        <v>34444</v>
      </c>
      <c r="Q9271" s="3" t="s">
        <v>35358</v>
      </c>
      <c r="R9271" s="3" t="s">
        <v>33838</v>
      </c>
      <c r="S9271" s="3" t="s">
        <v>33839</v>
      </c>
      <c r="T9271" s="4" t="s">
        <v>36860</v>
      </c>
    </row>
    <row r="9272" spans="1:20" x14ac:dyDescent="0.3">
      <c r="A9272" s="2">
        <f t="shared" si="144"/>
        <v>9271</v>
      </c>
      <c r="B9272" s="3" t="s">
        <v>36861</v>
      </c>
      <c r="D9272" s="3" t="s">
        <v>2356</v>
      </c>
      <c r="E9272" s="3" t="s">
        <v>33825</v>
      </c>
      <c r="F9272" s="3" t="s">
        <v>36862</v>
      </c>
      <c r="G9272" s="3" t="s">
        <v>36863</v>
      </c>
      <c r="H9272" s="3" t="s">
        <v>3991</v>
      </c>
      <c r="I9272" s="3" t="s">
        <v>3996</v>
      </c>
      <c r="J9272" s="3" t="s">
        <v>3998</v>
      </c>
      <c r="K9272" s="3" t="s">
        <v>34479</v>
      </c>
      <c r="L9272" s="3" t="s">
        <v>27589</v>
      </c>
      <c r="M9272" s="3" t="s">
        <v>4077</v>
      </c>
      <c r="N9272" s="3" t="s">
        <v>4083</v>
      </c>
      <c r="P9272" s="3" t="s">
        <v>31620</v>
      </c>
      <c r="Q9272" s="3" t="s">
        <v>4136</v>
      </c>
      <c r="R9272" s="3" t="s">
        <v>27134</v>
      </c>
      <c r="S9272" s="3" t="s">
        <v>34254</v>
      </c>
      <c r="T9272" s="4" t="s">
        <v>36864</v>
      </c>
    </row>
    <row r="9273" spans="1:20" x14ac:dyDescent="0.3">
      <c r="A9273" s="2">
        <f t="shared" si="144"/>
        <v>9272</v>
      </c>
      <c r="B9273" s="3" t="s">
        <v>36865</v>
      </c>
      <c r="C9273" s="3" t="s">
        <v>27053</v>
      </c>
      <c r="D9273" s="3" t="s">
        <v>33984</v>
      </c>
      <c r="E9273" s="3" t="s">
        <v>33825</v>
      </c>
      <c r="F9273" s="3" t="s">
        <v>36866</v>
      </c>
      <c r="G9273" s="3" t="s">
        <v>36867</v>
      </c>
      <c r="H9273" s="3" t="s">
        <v>3991</v>
      </c>
      <c r="I9273" s="3" t="s">
        <v>3996</v>
      </c>
      <c r="J9273" s="3" t="s">
        <v>33834</v>
      </c>
      <c r="K9273" s="3" t="s">
        <v>34570</v>
      </c>
      <c r="L9273" s="3" t="s">
        <v>32903</v>
      </c>
      <c r="M9273" s="3" t="s">
        <v>5744</v>
      </c>
      <c r="N9273" s="3" t="s">
        <v>4083</v>
      </c>
      <c r="O9273" s="3" t="s">
        <v>4088</v>
      </c>
      <c r="P9273" s="3" t="s">
        <v>33837</v>
      </c>
      <c r="Q9273" s="3" t="s">
        <v>34571</v>
      </c>
      <c r="R9273" s="3" t="s">
        <v>31428</v>
      </c>
      <c r="S9273" s="3" t="s">
        <v>33839</v>
      </c>
      <c r="T9273" s="4" t="s">
        <v>36868</v>
      </c>
    </row>
    <row r="9274" spans="1:20" x14ac:dyDescent="0.3">
      <c r="A9274" s="2">
        <f t="shared" si="144"/>
        <v>9273</v>
      </c>
      <c r="B9274" s="3" t="s">
        <v>36869</v>
      </c>
      <c r="C9274" s="3" t="s">
        <v>36870</v>
      </c>
      <c r="D9274" s="3" t="s">
        <v>2356</v>
      </c>
      <c r="E9274" s="3" t="s">
        <v>33825</v>
      </c>
      <c r="F9274" s="3" t="s">
        <v>36871</v>
      </c>
      <c r="G9274" s="3" t="s">
        <v>36872</v>
      </c>
      <c r="H9274" s="3" t="s">
        <v>3991</v>
      </c>
      <c r="I9274" s="3" t="s">
        <v>3996</v>
      </c>
      <c r="J9274" s="3" t="s">
        <v>33834</v>
      </c>
      <c r="K9274" s="3" t="s">
        <v>34443</v>
      </c>
      <c r="L9274" s="3" t="s">
        <v>4039</v>
      </c>
      <c r="M9274" s="3" t="s">
        <v>4077</v>
      </c>
      <c r="N9274" s="3" t="s">
        <v>4083</v>
      </c>
      <c r="O9274" s="3" t="s">
        <v>4088</v>
      </c>
      <c r="P9274" s="3" t="s">
        <v>34444</v>
      </c>
      <c r="Q9274" s="3" t="s">
        <v>35119</v>
      </c>
      <c r="R9274" s="3" t="s">
        <v>6458</v>
      </c>
      <c r="S9274" s="3" t="s">
        <v>33839</v>
      </c>
      <c r="T9274" s="4" t="s">
        <v>36873</v>
      </c>
    </row>
    <row r="9275" spans="1:20" x14ac:dyDescent="0.3">
      <c r="A9275" s="2">
        <f t="shared" si="144"/>
        <v>9274</v>
      </c>
      <c r="B9275" s="3" t="s">
        <v>36874</v>
      </c>
      <c r="C9275" s="3" t="s">
        <v>36875</v>
      </c>
      <c r="D9275" s="3" t="s">
        <v>2356</v>
      </c>
      <c r="E9275" s="3" t="s">
        <v>33825</v>
      </c>
      <c r="F9275" s="3" t="s">
        <v>36876</v>
      </c>
      <c r="G9275" s="3" t="s">
        <v>36337</v>
      </c>
      <c r="H9275" s="3" t="s">
        <v>3991</v>
      </c>
      <c r="I9275" s="3" t="s">
        <v>3996</v>
      </c>
      <c r="J9275" s="3" t="s">
        <v>33834</v>
      </c>
      <c r="K9275" s="3" t="s">
        <v>33835</v>
      </c>
      <c r="L9275" s="3" t="s">
        <v>33836</v>
      </c>
      <c r="M9275" s="3" t="s">
        <v>24422</v>
      </c>
      <c r="N9275" s="3" t="s">
        <v>4083</v>
      </c>
      <c r="O9275" s="3" t="s">
        <v>4088</v>
      </c>
      <c r="P9275" s="3" t="s">
        <v>33837</v>
      </c>
      <c r="Q9275" s="3" t="s">
        <v>4124</v>
      </c>
      <c r="R9275" s="3" t="s">
        <v>33838</v>
      </c>
      <c r="S9275" s="3" t="s">
        <v>33839</v>
      </c>
      <c r="T9275" s="4" t="s">
        <v>36877</v>
      </c>
    </row>
    <row r="9276" spans="1:20" x14ac:dyDescent="0.3">
      <c r="A9276" s="2">
        <f t="shared" si="144"/>
        <v>9275</v>
      </c>
      <c r="B9276" s="3" t="s">
        <v>34593</v>
      </c>
      <c r="C9276" s="3" t="s">
        <v>36878</v>
      </c>
      <c r="D9276" s="3" t="s">
        <v>33984</v>
      </c>
      <c r="E9276" s="3" t="s">
        <v>33825</v>
      </c>
      <c r="F9276" s="3" t="s">
        <v>36879</v>
      </c>
      <c r="G9276" s="3" t="s">
        <v>36880</v>
      </c>
      <c r="H9276" s="3" t="s">
        <v>3991</v>
      </c>
      <c r="I9276" s="3" t="s">
        <v>3996</v>
      </c>
      <c r="J9276" s="3" t="s">
        <v>33834</v>
      </c>
      <c r="K9276" s="3" t="s">
        <v>33835</v>
      </c>
      <c r="L9276" s="3" t="s">
        <v>32903</v>
      </c>
      <c r="M9276" s="3" t="s">
        <v>6051</v>
      </c>
      <c r="N9276" s="3" t="s">
        <v>4083</v>
      </c>
      <c r="O9276" s="3" t="s">
        <v>4088</v>
      </c>
      <c r="P9276" s="3" t="s">
        <v>33837</v>
      </c>
      <c r="Q9276" s="3" t="s">
        <v>4124</v>
      </c>
      <c r="R9276" s="3" t="s">
        <v>31428</v>
      </c>
      <c r="S9276" s="3" t="s">
        <v>33839</v>
      </c>
      <c r="T9276" s="4" t="s">
        <v>36881</v>
      </c>
    </row>
    <row r="9277" spans="1:20" x14ac:dyDescent="0.3">
      <c r="A9277" s="2">
        <f t="shared" si="144"/>
        <v>9276</v>
      </c>
      <c r="B9277" s="3" t="s">
        <v>36882</v>
      </c>
      <c r="C9277" s="3" t="s">
        <v>36883</v>
      </c>
      <c r="D9277" s="3" t="s">
        <v>36884</v>
      </c>
      <c r="E9277" s="3" t="s">
        <v>33825</v>
      </c>
      <c r="F9277" s="3" t="s">
        <v>36885</v>
      </c>
      <c r="G9277" s="3" t="s">
        <v>36886</v>
      </c>
      <c r="H9277" s="3" t="s">
        <v>3993</v>
      </c>
      <c r="I9277" s="3" t="s">
        <v>3996</v>
      </c>
      <c r="J9277" s="3" t="s">
        <v>3999</v>
      </c>
      <c r="K9277" s="3" t="s">
        <v>10611</v>
      </c>
      <c r="L9277" s="3" t="s">
        <v>4039</v>
      </c>
      <c r="M9277" s="3" t="s">
        <v>4077</v>
      </c>
      <c r="Q9277" s="3" t="s">
        <v>4109</v>
      </c>
      <c r="R9277" s="3" t="s">
        <v>4198</v>
      </c>
      <c r="S9277" s="3" t="s">
        <v>4266</v>
      </c>
      <c r="T9277" s="4" t="s">
        <v>36887</v>
      </c>
    </row>
    <row r="9278" spans="1:20" x14ac:dyDescent="0.3">
      <c r="A9278" s="2">
        <f t="shared" si="144"/>
        <v>9277</v>
      </c>
      <c r="B9278" s="3" t="s">
        <v>36888</v>
      </c>
      <c r="C9278" s="3" t="s">
        <v>36889</v>
      </c>
      <c r="D9278" s="3" t="s">
        <v>33984</v>
      </c>
      <c r="E9278" s="3" t="s">
        <v>33825</v>
      </c>
      <c r="F9278" s="3" t="s">
        <v>36890</v>
      </c>
      <c r="G9278" s="3" t="s">
        <v>36891</v>
      </c>
      <c r="H9278" s="3" t="s">
        <v>3991</v>
      </c>
      <c r="I9278" s="3" t="s">
        <v>3996</v>
      </c>
      <c r="J9278" s="3" t="s">
        <v>33834</v>
      </c>
      <c r="K9278" s="3" t="s">
        <v>33835</v>
      </c>
      <c r="L9278" s="3" t="s">
        <v>33836</v>
      </c>
      <c r="M9278" s="3" t="s">
        <v>5744</v>
      </c>
      <c r="N9278" s="3" t="s">
        <v>4083</v>
      </c>
      <c r="O9278" s="3" t="s">
        <v>4088</v>
      </c>
      <c r="P9278" s="3" t="s">
        <v>33837</v>
      </c>
      <c r="Q9278" s="3" t="s">
        <v>34733</v>
      </c>
      <c r="R9278" s="3" t="s">
        <v>33838</v>
      </c>
      <c r="S9278" s="3" t="s">
        <v>33839</v>
      </c>
      <c r="T9278" s="4" t="s">
        <v>36892</v>
      </c>
    </row>
    <row r="9279" spans="1:20" x14ac:dyDescent="0.3">
      <c r="A9279" s="2">
        <f t="shared" si="144"/>
        <v>9278</v>
      </c>
      <c r="B9279" s="3" t="s">
        <v>36893</v>
      </c>
      <c r="C9279" s="3" t="s">
        <v>36894</v>
      </c>
      <c r="D9279" s="3" t="s">
        <v>2356</v>
      </c>
      <c r="E9279" s="3" t="s">
        <v>33825</v>
      </c>
      <c r="F9279" s="3" t="s">
        <v>36895</v>
      </c>
      <c r="G9279" s="3" t="s">
        <v>36896</v>
      </c>
      <c r="H9279" s="3" t="s">
        <v>3991</v>
      </c>
      <c r="I9279" s="3" t="s">
        <v>3996</v>
      </c>
      <c r="J9279" s="3" t="s">
        <v>33845</v>
      </c>
      <c r="K9279" s="3" t="s">
        <v>33904</v>
      </c>
      <c r="L9279" s="3" t="s">
        <v>34072</v>
      </c>
      <c r="M9279" s="3" t="s">
        <v>4077</v>
      </c>
      <c r="N9279" s="3" t="s">
        <v>4083</v>
      </c>
      <c r="O9279" s="3" t="s">
        <v>4088</v>
      </c>
      <c r="P9279" s="3" t="s">
        <v>34749</v>
      </c>
      <c r="Q9279" s="3" t="s">
        <v>33905</v>
      </c>
      <c r="R9279" s="3" t="s">
        <v>32311</v>
      </c>
      <c r="S9279" s="3" t="s">
        <v>34750</v>
      </c>
      <c r="T9279" s="4" t="s">
        <v>36897</v>
      </c>
    </row>
    <row r="9280" spans="1:20" x14ac:dyDescent="0.3">
      <c r="A9280" s="2">
        <f t="shared" si="144"/>
        <v>9279</v>
      </c>
      <c r="B9280" s="3" t="s">
        <v>36898</v>
      </c>
      <c r="C9280" s="3" t="s">
        <v>36899</v>
      </c>
      <c r="D9280" s="3" t="s">
        <v>2356</v>
      </c>
      <c r="E9280" s="3" t="s">
        <v>33825</v>
      </c>
      <c r="F9280" s="3" t="s">
        <v>36900</v>
      </c>
      <c r="G9280" s="3" t="s">
        <v>36901</v>
      </c>
      <c r="H9280" s="3" t="s">
        <v>3991</v>
      </c>
      <c r="I9280" s="3" t="s">
        <v>3996</v>
      </c>
      <c r="J9280" s="3" t="s">
        <v>33845</v>
      </c>
      <c r="K9280" s="3" t="s">
        <v>33904</v>
      </c>
      <c r="L9280" s="3" t="s">
        <v>34833</v>
      </c>
      <c r="M9280" s="3" t="s">
        <v>4079</v>
      </c>
      <c r="N9280" s="3" t="s">
        <v>4083</v>
      </c>
      <c r="O9280" s="3" t="s">
        <v>4088</v>
      </c>
      <c r="P9280" s="3" t="s">
        <v>34749</v>
      </c>
      <c r="Q9280" s="3" t="s">
        <v>33905</v>
      </c>
      <c r="R9280" s="3" t="s">
        <v>32311</v>
      </c>
      <c r="S9280" s="3" t="s">
        <v>34789</v>
      </c>
      <c r="T9280" s="4" t="s">
        <v>36902</v>
      </c>
    </row>
    <row r="9281" spans="1:20" x14ac:dyDescent="0.3">
      <c r="A9281" s="2">
        <f t="shared" si="144"/>
        <v>9280</v>
      </c>
      <c r="B9281" s="3" t="s">
        <v>36903</v>
      </c>
      <c r="C9281" s="3" t="s">
        <v>36904</v>
      </c>
      <c r="D9281" s="3" t="s">
        <v>2356</v>
      </c>
      <c r="E9281" s="3" t="s">
        <v>33825</v>
      </c>
      <c r="F9281" s="3" t="s">
        <v>36905</v>
      </c>
      <c r="G9281" s="3" t="s">
        <v>36906</v>
      </c>
      <c r="H9281" s="3" t="s">
        <v>3991</v>
      </c>
      <c r="I9281" s="3" t="s">
        <v>3996</v>
      </c>
      <c r="J9281" s="3" t="s">
        <v>33845</v>
      </c>
      <c r="K9281" s="3" t="s">
        <v>33904</v>
      </c>
      <c r="L9281" s="3" t="s">
        <v>33936</v>
      </c>
      <c r="M9281" s="3" t="s">
        <v>4079</v>
      </c>
      <c r="N9281" s="3" t="s">
        <v>4082</v>
      </c>
      <c r="O9281" s="3" t="s">
        <v>4088</v>
      </c>
      <c r="P9281" s="3" t="s">
        <v>33975</v>
      </c>
      <c r="Q9281" s="3" t="s">
        <v>33914</v>
      </c>
      <c r="R9281" s="3" t="s">
        <v>33937</v>
      </c>
      <c r="S9281" s="3" t="s">
        <v>33976</v>
      </c>
      <c r="T9281" s="4" t="s">
        <v>36907</v>
      </c>
    </row>
    <row r="9282" spans="1:20" x14ac:dyDescent="0.3">
      <c r="A9282" s="2">
        <f t="shared" si="144"/>
        <v>9281</v>
      </c>
      <c r="B9282" s="3" t="s">
        <v>36908</v>
      </c>
      <c r="C9282" s="3" t="s">
        <v>27053</v>
      </c>
      <c r="D9282" s="3" t="s">
        <v>2356</v>
      </c>
      <c r="E9282" s="3" t="s">
        <v>33825</v>
      </c>
      <c r="F9282" s="3" t="s">
        <v>36909</v>
      </c>
      <c r="G9282" s="3" t="s">
        <v>36910</v>
      </c>
      <c r="H9282" s="3" t="s">
        <v>3991</v>
      </c>
      <c r="I9282" s="3" t="s">
        <v>3996</v>
      </c>
      <c r="J9282" s="3" t="s">
        <v>33834</v>
      </c>
      <c r="K9282" s="3" t="s">
        <v>34443</v>
      </c>
      <c r="L9282" s="3" t="s">
        <v>31694</v>
      </c>
      <c r="M9282" s="3" t="s">
        <v>4077</v>
      </c>
      <c r="N9282" s="3" t="s">
        <v>4083</v>
      </c>
      <c r="O9282" s="3" t="s">
        <v>4088</v>
      </c>
      <c r="P9282" s="3" t="s">
        <v>35108</v>
      </c>
      <c r="Q9282" s="3" t="s">
        <v>4124</v>
      </c>
      <c r="R9282" s="3" t="s">
        <v>35443</v>
      </c>
      <c r="S9282" s="3" t="s">
        <v>34530</v>
      </c>
      <c r="T9282" s="4" t="s">
        <v>36911</v>
      </c>
    </row>
    <row r="9283" spans="1:20" x14ac:dyDescent="0.3">
      <c r="A9283" s="2">
        <f t="shared" si="144"/>
        <v>9282</v>
      </c>
      <c r="B9283" s="3" t="s">
        <v>36223</v>
      </c>
      <c r="C9283" s="3" t="s">
        <v>35253</v>
      </c>
      <c r="D9283" s="3" t="s">
        <v>33984</v>
      </c>
      <c r="E9283" s="3" t="s">
        <v>33825</v>
      </c>
      <c r="F9283" s="3" t="s">
        <v>34589</v>
      </c>
      <c r="G9283" s="3" t="s">
        <v>34590</v>
      </c>
      <c r="H9283" s="3" t="s">
        <v>3991</v>
      </c>
      <c r="I9283" s="3" t="s">
        <v>3996</v>
      </c>
      <c r="J9283" s="3" t="s">
        <v>33834</v>
      </c>
      <c r="K9283" s="3" t="s">
        <v>34443</v>
      </c>
      <c r="L9283" s="3" t="s">
        <v>33836</v>
      </c>
      <c r="M9283" s="3" t="s">
        <v>6051</v>
      </c>
      <c r="N9283" s="3" t="s">
        <v>4083</v>
      </c>
      <c r="O9283" s="3" t="s">
        <v>4088</v>
      </c>
      <c r="P9283" s="3" t="s">
        <v>34444</v>
      </c>
      <c r="Q9283" s="3" t="s">
        <v>34591</v>
      </c>
      <c r="R9283" s="3" t="s">
        <v>33838</v>
      </c>
      <c r="S9283" s="3" t="s">
        <v>33839</v>
      </c>
      <c r="T9283" s="4" t="s">
        <v>36912</v>
      </c>
    </row>
    <row r="9284" spans="1:20" x14ac:dyDescent="0.3">
      <c r="A9284" s="2">
        <f t="shared" ref="A9284:A9347" si="145">1+A9283</f>
        <v>9283</v>
      </c>
      <c r="B9284" s="3" t="s">
        <v>36913</v>
      </c>
      <c r="C9284" s="3" t="s">
        <v>36914</v>
      </c>
      <c r="D9284" s="3" t="s">
        <v>33984</v>
      </c>
      <c r="E9284" s="3" t="s">
        <v>33825</v>
      </c>
      <c r="F9284" s="3" t="s">
        <v>36915</v>
      </c>
      <c r="G9284" s="3" t="s">
        <v>36916</v>
      </c>
      <c r="H9284" s="3" t="s">
        <v>3991</v>
      </c>
      <c r="I9284" s="3" t="s">
        <v>3996</v>
      </c>
      <c r="J9284" s="3" t="s">
        <v>33845</v>
      </c>
      <c r="K9284" s="3" t="s">
        <v>33904</v>
      </c>
      <c r="L9284" s="3" t="s">
        <v>33936</v>
      </c>
      <c r="M9284" s="3" t="s">
        <v>4079</v>
      </c>
      <c r="N9284" s="3" t="s">
        <v>4082</v>
      </c>
      <c r="O9284" s="3" t="s">
        <v>4088</v>
      </c>
      <c r="P9284" s="3" t="s">
        <v>33848</v>
      </c>
      <c r="Q9284" s="3" t="s">
        <v>33914</v>
      </c>
      <c r="R9284" s="3" t="s">
        <v>33887</v>
      </c>
      <c r="S9284" s="3" t="s">
        <v>34191</v>
      </c>
      <c r="T9284" s="4" t="s">
        <v>36917</v>
      </c>
    </row>
    <row r="9285" spans="1:20" x14ac:dyDescent="0.3">
      <c r="A9285" s="2">
        <f t="shared" si="145"/>
        <v>9284</v>
      </c>
      <c r="B9285" s="3" t="s">
        <v>35329</v>
      </c>
      <c r="C9285" s="3" t="s">
        <v>34931</v>
      </c>
      <c r="D9285" s="3" t="s">
        <v>2356</v>
      </c>
      <c r="E9285" s="3" t="s">
        <v>33825</v>
      </c>
      <c r="F9285" s="3" t="s">
        <v>36918</v>
      </c>
      <c r="G9285" s="3" t="s">
        <v>36919</v>
      </c>
      <c r="H9285" s="3" t="s">
        <v>3991</v>
      </c>
      <c r="I9285" s="3" t="s">
        <v>3996</v>
      </c>
      <c r="J9285" s="3" t="s">
        <v>33834</v>
      </c>
      <c r="K9285" s="3" t="s">
        <v>34503</v>
      </c>
      <c r="L9285" s="3" t="s">
        <v>33836</v>
      </c>
      <c r="M9285" s="3" t="s">
        <v>5744</v>
      </c>
      <c r="N9285" s="3" t="s">
        <v>4083</v>
      </c>
      <c r="O9285" s="3" t="s">
        <v>4088</v>
      </c>
      <c r="P9285" s="3" t="s">
        <v>33837</v>
      </c>
      <c r="Q9285" s="3" t="s">
        <v>4125</v>
      </c>
      <c r="R9285" s="3" t="s">
        <v>33838</v>
      </c>
      <c r="S9285" s="3" t="s">
        <v>33839</v>
      </c>
      <c r="T9285" s="4" t="s">
        <v>36920</v>
      </c>
    </row>
    <row r="9286" spans="1:20" x14ac:dyDescent="0.3">
      <c r="A9286" s="2">
        <f t="shared" si="145"/>
        <v>9285</v>
      </c>
      <c r="B9286" s="3" t="s">
        <v>35574</v>
      </c>
      <c r="C9286" s="3" t="s">
        <v>34470</v>
      </c>
      <c r="D9286" s="3" t="s">
        <v>2356</v>
      </c>
      <c r="E9286" s="3" t="s">
        <v>33825</v>
      </c>
      <c r="F9286" s="3" t="s">
        <v>36921</v>
      </c>
      <c r="G9286" s="3" t="s">
        <v>36922</v>
      </c>
      <c r="H9286" s="3" t="s">
        <v>3991</v>
      </c>
      <c r="I9286" s="3" t="s">
        <v>3996</v>
      </c>
      <c r="J9286" s="3" t="s">
        <v>33845</v>
      </c>
      <c r="K9286" s="3" t="s">
        <v>33904</v>
      </c>
      <c r="L9286" s="3" t="s">
        <v>36923</v>
      </c>
      <c r="M9286" s="3" t="s">
        <v>24422</v>
      </c>
      <c r="N9286" s="3" t="s">
        <v>4083</v>
      </c>
      <c r="O9286" s="3" t="s">
        <v>4086</v>
      </c>
      <c r="P9286" s="3" t="s">
        <v>33856</v>
      </c>
      <c r="Q9286" s="3" t="s">
        <v>4124</v>
      </c>
      <c r="R9286" s="3" t="s">
        <v>4199</v>
      </c>
      <c r="S9286" s="3" t="s">
        <v>34474</v>
      </c>
      <c r="T9286" s="4" t="s">
        <v>36924</v>
      </c>
    </row>
    <row r="9287" spans="1:20" x14ac:dyDescent="0.3">
      <c r="A9287" s="2">
        <f t="shared" si="145"/>
        <v>9286</v>
      </c>
      <c r="B9287" s="3" t="s">
        <v>36925</v>
      </c>
      <c r="C9287" s="3" t="s">
        <v>27053</v>
      </c>
      <c r="D9287" s="3" t="s">
        <v>2356</v>
      </c>
      <c r="E9287" s="3" t="s">
        <v>33825</v>
      </c>
      <c r="F9287" s="3" t="s">
        <v>36926</v>
      </c>
      <c r="G9287" s="3" t="s">
        <v>36927</v>
      </c>
      <c r="H9287" s="3" t="s">
        <v>3991</v>
      </c>
      <c r="I9287" s="3" t="s">
        <v>3996</v>
      </c>
      <c r="J9287" s="3" t="s">
        <v>34249</v>
      </c>
      <c r="K9287" s="3" t="s">
        <v>34428</v>
      </c>
      <c r="L9287" s="3" t="s">
        <v>35289</v>
      </c>
      <c r="M9287" s="3" t="s">
        <v>4077</v>
      </c>
      <c r="N9287" s="3" t="s">
        <v>4083</v>
      </c>
      <c r="O9287" s="3" t="s">
        <v>25816</v>
      </c>
      <c r="P9287" s="3" t="s">
        <v>34429</v>
      </c>
      <c r="Q9287" s="3" t="s">
        <v>4136</v>
      </c>
      <c r="R9287" s="3" t="s">
        <v>34253</v>
      </c>
      <c r="S9287" s="3" t="s">
        <v>34431</v>
      </c>
      <c r="T9287" s="4" t="s">
        <v>36928</v>
      </c>
    </row>
    <row r="9288" spans="1:20" x14ac:dyDescent="0.3">
      <c r="A9288" s="2">
        <f t="shared" si="145"/>
        <v>9287</v>
      </c>
      <c r="B9288" s="3" t="s">
        <v>36929</v>
      </c>
      <c r="C9288" s="3" t="s">
        <v>36930</v>
      </c>
      <c r="D9288" s="3" t="s">
        <v>2356</v>
      </c>
      <c r="E9288" s="3" t="s">
        <v>33825</v>
      </c>
      <c r="F9288" s="3" t="s">
        <v>36931</v>
      </c>
      <c r="G9288" s="3" t="s">
        <v>36932</v>
      </c>
      <c r="H9288" s="3" t="s">
        <v>3991</v>
      </c>
      <c r="I9288" s="3" t="s">
        <v>3996</v>
      </c>
      <c r="J9288" s="3" t="s">
        <v>33845</v>
      </c>
      <c r="K9288" s="3" t="s">
        <v>33904</v>
      </c>
      <c r="L9288" s="3" t="s">
        <v>33912</v>
      </c>
      <c r="M9288" s="3" t="s">
        <v>24422</v>
      </c>
      <c r="N9288" s="3" t="s">
        <v>4082</v>
      </c>
      <c r="O9288" s="3" t="s">
        <v>4088</v>
      </c>
      <c r="P9288" s="3" t="s">
        <v>33848</v>
      </c>
      <c r="Q9288" s="3" t="s">
        <v>33914</v>
      </c>
      <c r="R9288" s="3" t="s">
        <v>34518</v>
      </c>
      <c r="S9288" s="3" t="s">
        <v>34060</v>
      </c>
      <c r="T9288" s="4" t="s">
        <v>36933</v>
      </c>
    </row>
    <row r="9289" spans="1:20" x14ac:dyDescent="0.3">
      <c r="A9289" s="2">
        <f t="shared" si="145"/>
        <v>9288</v>
      </c>
      <c r="B9289" s="3" t="s">
        <v>36934</v>
      </c>
      <c r="C9289" s="3" t="s">
        <v>36935</v>
      </c>
      <c r="D9289" s="3" t="s">
        <v>2356</v>
      </c>
      <c r="E9289" s="3" t="s">
        <v>33825</v>
      </c>
      <c r="F9289" s="3" t="s">
        <v>36936</v>
      </c>
      <c r="G9289" s="3" t="s">
        <v>36937</v>
      </c>
      <c r="H9289" s="3" t="s">
        <v>3991</v>
      </c>
      <c r="I9289" s="3" t="s">
        <v>3996</v>
      </c>
      <c r="J9289" s="3" t="s">
        <v>33845</v>
      </c>
      <c r="K9289" s="3" t="s">
        <v>33904</v>
      </c>
      <c r="L9289" s="3" t="s">
        <v>34833</v>
      </c>
      <c r="M9289" s="3" t="s">
        <v>4079</v>
      </c>
      <c r="N9289" s="3" t="s">
        <v>4083</v>
      </c>
      <c r="O9289" s="3" t="s">
        <v>4088</v>
      </c>
      <c r="P9289" s="3" t="s">
        <v>34749</v>
      </c>
      <c r="Q9289" s="3" t="s">
        <v>33905</v>
      </c>
      <c r="R9289" s="3" t="s">
        <v>32311</v>
      </c>
      <c r="S9289" s="3" t="s">
        <v>34750</v>
      </c>
      <c r="T9289" s="4" t="s">
        <v>36938</v>
      </c>
    </row>
    <row r="9290" spans="1:20" x14ac:dyDescent="0.3">
      <c r="A9290" s="2">
        <f t="shared" si="145"/>
        <v>9289</v>
      </c>
      <c r="B9290" s="3" t="s">
        <v>34543</v>
      </c>
      <c r="C9290" s="3" t="s">
        <v>34544</v>
      </c>
      <c r="D9290" s="3" t="s">
        <v>2416</v>
      </c>
      <c r="E9290" s="3" t="s">
        <v>33825</v>
      </c>
      <c r="F9290" s="3" t="s">
        <v>36939</v>
      </c>
      <c r="G9290" s="3" t="s">
        <v>36940</v>
      </c>
      <c r="H9290" s="3" t="s">
        <v>3991</v>
      </c>
      <c r="I9290" s="3" t="s">
        <v>3996</v>
      </c>
      <c r="J9290" s="3" t="s">
        <v>33834</v>
      </c>
      <c r="K9290" s="3" t="s">
        <v>33835</v>
      </c>
      <c r="L9290" s="3" t="s">
        <v>33836</v>
      </c>
      <c r="M9290" s="3" t="s">
        <v>6051</v>
      </c>
      <c r="N9290" s="3" t="s">
        <v>4083</v>
      </c>
      <c r="O9290" s="3" t="s">
        <v>4088</v>
      </c>
      <c r="P9290" s="3" t="s">
        <v>33837</v>
      </c>
      <c r="Q9290" s="3" t="s">
        <v>16106</v>
      </c>
      <c r="R9290" s="3" t="s">
        <v>33838</v>
      </c>
      <c r="S9290" s="3" t="s">
        <v>33839</v>
      </c>
      <c r="T9290" s="4" t="s">
        <v>36941</v>
      </c>
    </row>
    <row r="9291" spans="1:20" x14ac:dyDescent="0.3">
      <c r="A9291" s="2">
        <f t="shared" si="145"/>
        <v>9290</v>
      </c>
      <c r="B9291" s="3" t="s">
        <v>34776</v>
      </c>
      <c r="C9291" s="3" t="s">
        <v>35566</v>
      </c>
      <c r="D9291" s="3" t="s">
        <v>33984</v>
      </c>
      <c r="E9291" s="3" t="s">
        <v>33825</v>
      </c>
      <c r="F9291" s="3" t="s">
        <v>34778</v>
      </c>
      <c r="G9291" s="3" t="s">
        <v>35567</v>
      </c>
      <c r="H9291" s="3" t="s">
        <v>3991</v>
      </c>
      <c r="I9291" s="3" t="s">
        <v>3996</v>
      </c>
      <c r="J9291" s="3" t="s">
        <v>33834</v>
      </c>
      <c r="K9291" s="3" t="s">
        <v>33835</v>
      </c>
      <c r="L9291" s="3" t="s">
        <v>33836</v>
      </c>
      <c r="M9291" s="3" t="s">
        <v>6051</v>
      </c>
      <c r="N9291" s="3" t="s">
        <v>4083</v>
      </c>
      <c r="O9291" s="3" t="s">
        <v>4088</v>
      </c>
      <c r="P9291" s="3" t="s">
        <v>33837</v>
      </c>
      <c r="Q9291" s="3" t="s">
        <v>34733</v>
      </c>
      <c r="R9291" s="3" t="s">
        <v>33838</v>
      </c>
      <c r="S9291" s="3" t="s">
        <v>33839</v>
      </c>
      <c r="T9291" s="4" t="s">
        <v>36942</v>
      </c>
    </row>
    <row r="9292" spans="1:20" x14ac:dyDescent="0.3">
      <c r="A9292" s="2">
        <f t="shared" si="145"/>
        <v>9291</v>
      </c>
      <c r="B9292" s="3" t="s">
        <v>36943</v>
      </c>
      <c r="C9292" s="3" t="s">
        <v>36944</v>
      </c>
      <c r="D9292" s="3" t="s">
        <v>2356</v>
      </c>
      <c r="E9292" s="3" t="s">
        <v>33825</v>
      </c>
      <c r="F9292" s="3" t="s">
        <v>36945</v>
      </c>
      <c r="G9292" s="3" t="s">
        <v>36946</v>
      </c>
      <c r="H9292" s="3" t="s">
        <v>3991</v>
      </c>
      <c r="I9292" s="3" t="s">
        <v>3996</v>
      </c>
      <c r="J9292" s="3" t="s">
        <v>33834</v>
      </c>
      <c r="K9292" s="3" t="s">
        <v>34443</v>
      </c>
      <c r="L9292" s="3" t="s">
        <v>4039</v>
      </c>
      <c r="M9292" s="3" t="s">
        <v>24422</v>
      </c>
      <c r="N9292" s="3" t="s">
        <v>4083</v>
      </c>
      <c r="O9292" s="3" t="s">
        <v>4088</v>
      </c>
      <c r="P9292" s="3" t="s">
        <v>34444</v>
      </c>
      <c r="Q9292" s="3" t="s">
        <v>34492</v>
      </c>
      <c r="R9292" s="3" t="s">
        <v>6458</v>
      </c>
      <c r="S9292" s="3" t="s">
        <v>33839</v>
      </c>
      <c r="T9292" s="4" t="s">
        <v>36947</v>
      </c>
    </row>
    <row r="9293" spans="1:20" x14ac:dyDescent="0.3">
      <c r="A9293" s="2">
        <f t="shared" si="145"/>
        <v>9292</v>
      </c>
      <c r="B9293" s="3" t="s">
        <v>36948</v>
      </c>
      <c r="C9293" s="3" t="s">
        <v>36949</v>
      </c>
      <c r="D9293" s="3" t="s">
        <v>2356</v>
      </c>
      <c r="E9293" s="3" t="s">
        <v>33825</v>
      </c>
      <c r="F9293" s="3" t="s">
        <v>36095</v>
      </c>
      <c r="G9293" s="3" t="s">
        <v>35258</v>
      </c>
      <c r="H9293" s="3" t="s">
        <v>3991</v>
      </c>
      <c r="I9293" s="3" t="s">
        <v>3996</v>
      </c>
      <c r="J9293" s="3" t="s">
        <v>33834</v>
      </c>
      <c r="K9293" s="3" t="s">
        <v>33835</v>
      </c>
      <c r="L9293" s="3" t="s">
        <v>33836</v>
      </c>
      <c r="M9293" s="3" t="s">
        <v>24422</v>
      </c>
      <c r="N9293" s="3" t="s">
        <v>4083</v>
      </c>
      <c r="O9293" s="3" t="s">
        <v>4088</v>
      </c>
      <c r="P9293" s="3" t="s">
        <v>33837</v>
      </c>
      <c r="Q9293" s="3" t="s">
        <v>4124</v>
      </c>
      <c r="R9293" s="3" t="s">
        <v>33838</v>
      </c>
      <c r="S9293" s="3" t="s">
        <v>33839</v>
      </c>
      <c r="T9293" s="4" t="s">
        <v>36950</v>
      </c>
    </row>
    <row r="9294" spans="1:20" x14ac:dyDescent="0.3">
      <c r="A9294" s="2">
        <f t="shared" si="145"/>
        <v>9293</v>
      </c>
      <c r="B9294" s="3" t="s">
        <v>36951</v>
      </c>
      <c r="C9294" s="3" t="s">
        <v>27053</v>
      </c>
      <c r="D9294" s="3" t="s">
        <v>2356</v>
      </c>
      <c r="E9294" s="3" t="s">
        <v>33825</v>
      </c>
      <c r="F9294" s="3" t="s">
        <v>36952</v>
      </c>
      <c r="G9294" s="3" t="s">
        <v>36953</v>
      </c>
      <c r="H9294" s="3" t="s">
        <v>3991</v>
      </c>
      <c r="I9294" s="3" t="s">
        <v>3996</v>
      </c>
      <c r="J9294" s="3" t="s">
        <v>33834</v>
      </c>
      <c r="K9294" s="3" t="s">
        <v>33835</v>
      </c>
      <c r="L9294" s="3" t="s">
        <v>33836</v>
      </c>
      <c r="M9294" s="3" t="s">
        <v>4077</v>
      </c>
      <c r="N9294" s="3" t="s">
        <v>4083</v>
      </c>
      <c r="O9294" s="3" t="s">
        <v>4088</v>
      </c>
      <c r="P9294" s="3" t="s">
        <v>33837</v>
      </c>
      <c r="Q9294" s="3" t="s">
        <v>4136</v>
      </c>
      <c r="R9294" s="3" t="s">
        <v>33838</v>
      </c>
      <c r="S9294" s="3" t="s">
        <v>33839</v>
      </c>
      <c r="T9294" s="4" t="s">
        <v>36954</v>
      </c>
    </row>
    <row r="9295" spans="1:20" x14ac:dyDescent="0.3">
      <c r="A9295" s="2">
        <f t="shared" si="145"/>
        <v>9294</v>
      </c>
      <c r="B9295" s="3" t="s">
        <v>36955</v>
      </c>
      <c r="C9295" s="3" t="s">
        <v>36956</v>
      </c>
      <c r="D9295" s="3" t="s">
        <v>2356</v>
      </c>
      <c r="E9295" s="3" t="s">
        <v>33825</v>
      </c>
      <c r="F9295" s="3" t="s">
        <v>36957</v>
      </c>
      <c r="G9295" s="3" t="s">
        <v>36958</v>
      </c>
      <c r="H9295" s="3" t="s">
        <v>3991</v>
      </c>
      <c r="I9295" s="3" t="s">
        <v>3996</v>
      </c>
      <c r="J9295" s="3" t="s">
        <v>33834</v>
      </c>
      <c r="K9295" s="3" t="s">
        <v>34443</v>
      </c>
      <c r="L9295" s="3" t="s">
        <v>32903</v>
      </c>
      <c r="M9295" s="3" t="s">
        <v>6051</v>
      </c>
      <c r="N9295" s="3" t="s">
        <v>4083</v>
      </c>
      <c r="O9295" s="3" t="s">
        <v>4088</v>
      </c>
      <c r="P9295" s="3" t="s">
        <v>33837</v>
      </c>
      <c r="Q9295" s="3" t="s">
        <v>16106</v>
      </c>
      <c r="R9295" s="3" t="s">
        <v>4207</v>
      </c>
      <c r="S9295" s="3" t="s">
        <v>34530</v>
      </c>
      <c r="T9295" s="4" t="s">
        <v>36959</v>
      </c>
    </row>
    <row r="9296" spans="1:20" x14ac:dyDescent="0.3">
      <c r="A9296" s="2">
        <f t="shared" si="145"/>
        <v>9295</v>
      </c>
      <c r="B9296" s="3" t="s">
        <v>36960</v>
      </c>
      <c r="D9296" s="3" t="s">
        <v>2356</v>
      </c>
      <c r="E9296" s="3" t="s">
        <v>33825</v>
      </c>
      <c r="F9296" s="3" t="s">
        <v>36961</v>
      </c>
      <c r="G9296" s="3" t="s">
        <v>36962</v>
      </c>
      <c r="H9296" s="3" t="s">
        <v>3991</v>
      </c>
      <c r="I9296" s="3" t="s">
        <v>3996</v>
      </c>
      <c r="J9296" s="3" t="s">
        <v>3998</v>
      </c>
      <c r="K9296" s="3" t="s">
        <v>34479</v>
      </c>
      <c r="L9296" s="3" t="s">
        <v>27589</v>
      </c>
      <c r="M9296" s="3" t="s">
        <v>4077</v>
      </c>
      <c r="N9296" s="3" t="s">
        <v>4083</v>
      </c>
      <c r="P9296" s="3" t="s">
        <v>31620</v>
      </c>
      <c r="Q9296" s="3" t="s">
        <v>4136</v>
      </c>
      <c r="R9296" s="3" t="s">
        <v>27134</v>
      </c>
      <c r="S9296" s="3" t="s">
        <v>34254</v>
      </c>
      <c r="T9296" s="4" t="s">
        <v>36963</v>
      </c>
    </row>
    <row r="9297" spans="1:20" x14ac:dyDescent="0.3">
      <c r="A9297" s="2">
        <f t="shared" si="145"/>
        <v>9296</v>
      </c>
      <c r="B9297" s="3" t="s">
        <v>35252</v>
      </c>
      <c r="C9297" s="3" t="s">
        <v>35253</v>
      </c>
      <c r="D9297" s="3" t="s">
        <v>33984</v>
      </c>
      <c r="E9297" s="3" t="s">
        <v>33825</v>
      </c>
      <c r="F9297" s="3" t="s">
        <v>36367</v>
      </c>
      <c r="G9297" s="3" t="s">
        <v>36368</v>
      </c>
      <c r="H9297" s="3" t="s">
        <v>3991</v>
      </c>
      <c r="I9297" s="3" t="s">
        <v>3996</v>
      </c>
      <c r="J9297" s="3" t="s">
        <v>33834</v>
      </c>
      <c r="K9297" s="3" t="s">
        <v>34443</v>
      </c>
      <c r="L9297" s="3" t="s">
        <v>33836</v>
      </c>
      <c r="M9297" s="3" t="s">
        <v>5744</v>
      </c>
      <c r="N9297" s="3" t="s">
        <v>4083</v>
      </c>
      <c r="O9297" s="3" t="s">
        <v>4088</v>
      </c>
      <c r="P9297" s="3" t="s">
        <v>34444</v>
      </c>
      <c r="Q9297" s="3" t="s">
        <v>35254</v>
      </c>
      <c r="R9297" s="3" t="s">
        <v>33838</v>
      </c>
      <c r="S9297" s="3" t="s">
        <v>33839</v>
      </c>
      <c r="T9297" s="4" t="s">
        <v>36964</v>
      </c>
    </row>
    <row r="9298" spans="1:20" x14ac:dyDescent="0.3">
      <c r="A9298" s="2">
        <f t="shared" si="145"/>
        <v>9297</v>
      </c>
      <c r="B9298" s="3" t="s">
        <v>36965</v>
      </c>
      <c r="C9298" s="3" t="s">
        <v>27053</v>
      </c>
      <c r="D9298" s="3" t="s">
        <v>33984</v>
      </c>
      <c r="E9298" s="3" t="s">
        <v>33825</v>
      </c>
      <c r="F9298" s="3" t="s">
        <v>36966</v>
      </c>
      <c r="G9298" s="3" t="s">
        <v>36967</v>
      </c>
      <c r="H9298" s="3" t="s">
        <v>3991</v>
      </c>
      <c r="I9298" s="3" t="s">
        <v>3996</v>
      </c>
      <c r="J9298" s="3" t="s">
        <v>33845</v>
      </c>
      <c r="K9298" s="3" t="s">
        <v>33904</v>
      </c>
      <c r="L9298" s="3" t="s">
        <v>33969</v>
      </c>
      <c r="M9298" s="3" t="s">
        <v>5744</v>
      </c>
      <c r="N9298" s="3" t="s">
        <v>4082</v>
      </c>
      <c r="O9298" s="3" t="s">
        <v>4088</v>
      </c>
      <c r="P9298" s="3" t="s">
        <v>33856</v>
      </c>
      <c r="Q9298" s="3" t="s">
        <v>33914</v>
      </c>
      <c r="R9298" s="3" t="s">
        <v>33887</v>
      </c>
      <c r="S9298" s="3" t="s">
        <v>34050</v>
      </c>
      <c r="T9298" s="4" t="s">
        <v>36968</v>
      </c>
    </row>
    <row r="9299" spans="1:20" x14ac:dyDescent="0.3">
      <c r="A9299" s="2">
        <f t="shared" si="145"/>
        <v>9298</v>
      </c>
      <c r="B9299" s="3" t="s">
        <v>36969</v>
      </c>
      <c r="C9299" s="3" t="s">
        <v>36970</v>
      </c>
      <c r="D9299" s="3" t="s">
        <v>2416</v>
      </c>
      <c r="E9299" s="3" t="s">
        <v>33825</v>
      </c>
      <c r="F9299" s="3" t="s">
        <v>36971</v>
      </c>
      <c r="G9299" s="3" t="s">
        <v>36972</v>
      </c>
      <c r="H9299" s="3" t="s">
        <v>3991</v>
      </c>
      <c r="I9299" s="3" t="s">
        <v>3996</v>
      </c>
      <c r="J9299" s="3" t="s">
        <v>3998</v>
      </c>
      <c r="K9299" s="3" t="s">
        <v>27056</v>
      </c>
      <c r="L9299" s="3" t="s">
        <v>36832</v>
      </c>
      <c r="M9299" s="3" t="s">
        <v>4078</v>
      </c>
      <c r="N9299" s="3" t="s">
        <v>4082</v>
      </c>
      <c r="O9299" s="3" t="s">
        <v>4088</v>
      </c>
      <c r="P9299" s="3" t="s">
        <v>9959</v>
      </c>
      <c r="Q9299" s="3" t="s">
        <v>4115</v>
      </c>
      <c r="R9299" s="3" t="s">
        <v>4199</v>
      </c>
      <c r="S9299" s="3" t="s">
        <v>4238</v>
      </c>
      <c r="T9299" s="4" t="s">
        <v>36973</v>
      </c>
    </row>
    <row r="9300" spans="1:20" x14ac:dyDescent="0.3">
      <c r="A9300" s="2">
        <f t="shared" si="145"/>
        <v>9299</v>
      </c>
      <c r="B9300" s="3" t="s">
        <v>36974</v>
      </c>
      <c r="C9300" s="3" t="s">
        <v>35292</v>
      </c>
      <c r="D9300" s="3" t="s">
        <v>33984</v>
      </c>
      <c r="E9300" s="3" t="s">
        <v>33825</v>
      </c>
      <c r="F9300" s="3" t="s">
        <v>36975</v>
      </c>
      <c r="G9300" s="3" t="s">
        <v>36976</v>
      </c>
      <c r="H9300" s="3" t="s">
        <v>3991</v>
      </c>
      <c r="I9300" s="3" t="s">
        <v>3996</v>
      </c>
      <c r="J9300" s="3" t="s">
        <v>33834</v>
      </c>
      <c r="K9300" s="3" t="s">
        <v>33835</v>
      </c>
      <c r="L9300" s="3" t="s">
        <v>33836</v>
      </c>
      <c r="M9300" s="3" t="s">
        <v>5744</v>
      </c>
      <c r="N9300" s="3" t="s">
        <v>4083</v>
      </c>
      <c r="O9300" s="3" t="s">
        <v>4088</v>
      </c>
      <c r="P9300" s="3" t="s">
        <v>33837</v>
      </c>
      <c r="Q9300" s="3" t="s">
        <v>34541</v>
      </c>
      <c r="R9300" s="3" t="s">
        <v>33838</v>
      </c>
      <c r="S9300" s="3" t="s">
        <v>33839</v>
      </c>
      <c r="T9300" s="4" t="s">
        <v>36977</v>
      </c>
    </row>
    <row r="9301" spans="1:20" x14ac:dyDescent="0.3">
      <c r="A9301" s="2">
        <f t="shared" si="145"/>
        <v>9300</v>
      </c>
      <c r="B9301" s="3" t="s">
        <v>36978</v>
      </c>
      <c r="D9301" s="3" t="s">
        <v>2356</v>
      </c>
      <c r="E9301" s="3" t="s">
        <v>33825</v>
      </c>
      <c r="F9301" s="3" t="s">
        <v>35666</v>
      </c>
      <c r="G9301" s="3" t="s">
        <v>36979</v>
      </c>
      <c r="H9301" s="3" t="s">
        <v>3991</v>
      </c>
      <c r="I9301" s="3" t="s">
        <v>3996</v>
      </c>
      <c r="J9301" s="3" t="s">
        <v>3998</v>
      </c>
      <c r="K9301" s="3" t="s">
        <v>34479</v>
      </c>
      <c r="L9301" s="3" t="s">
        <v>34535</v>
      </c>
      <c r="M9301" s="3" t="s">
        <v>4077</v>
      </c>
      <c r="N9301" s="3" t="s">
        <v>4083</v>
      </c>
      <c r="P9301" s="3" t="s">
        <v>31620</v>
      </c>
      <c r="Q9301" s="3" t="s">
        <v>4158</v>
      </c>
      <c r="R9301" s="3" t="s">
        <v>19529</v>
      </c>
      <c r="S9301" s="3" t="s">
        <v>34254</v>
      </c>
      <c r="T9301" s="4" t="s">
        <v>36980</v>
      </c>
    </row>
    <row r="9302" spans="1:20" x14ac:dyDescent="0.3">
      <c r="A9302" s="2">
        <f t="shared" si="145"/>
        <v>9301</v>
      </c>
      <c r="B9302" s="3" t="s">
        <v>36981</v>
      </c>
      <c r="C9302" s="3" t="s">
        <v>27053</v>
      </c>
      <c r="D9302" s="3" t="s">
        <v>2356</v>
      </c>
      <c r="E9302" s="3" t="s">
        <v>33825</v>
      </c>
      <c r="F9302" s="3" t="s">
        <v>36982</v>
      </c>
      <c r="G9302" s="3" t="s">
        <v>36983</v>
      </c>
      <c r="H9302" s="3" t="s">
        <v>3991</v>
      </c>
      <c r="I9302" s="3" t="s">
        <v>3996</v>
      </c>
      <c r="J9302" s="3" t="s">
        <v>33834</v>
      </c>
      <c r="K9302" s="3" t="s">
        <v>33835</v>
      </c>
      <c r="L9302" s="3" t="s">
        <v>33836</v>
      </c>
      <c r="M9302" s="3" t="s">
        <v>4079</v>
      </c>
      <c r="N9302" s="3" t="s">
        <v>4083</v>
      </c>
      <c r="O9302" s="3" t="s">
        <v>4088</v>
      </c>
      <c r="P9302" s="3" t="s">
        <v>33837</v>
      </c>
      <c r="Q9302" s="3" t="s">
        <v>4124</v>
      </c>
      <c r="R9302" s="3" t="s">
        <v>33838</v>
      </c>
      <c r="S9302" s="3" t="s">
        <v>33839</v>
      </c>
      <c r="T9302" s="4" t="s">
        <v>36984</v>
      </c>
    </row>
    <row r="9303" spans="1:20" x14ac:dyDescent="0.3">
      <c r="A9303" s="2">
        <f t="shared" si="145"/>
        <v>9302</v>
      </c>
      <c r="B9303" s="3" t="s">
        <v>35647</v>
      </c>
      <c r="C9303" s="3" t="s">
        <v>36985</v>
      </c>
      <c r="D9303" s="3" t="s">
        <v>33984</v>
      </c>
      <c r="E9303" s="3" t="s">
        <v>33825</v>
      </c>
      <c r="F9303" s="3" t="s">
        <v>35648</v>
      </c>
      <c r="G9303" s="3" t="s">
        <v>35649</v>
      </c>
      <c r="H9303" s="3" t="s">
        <v>3991</v>
      </c>
      <c r="I9303" s="3" t="s">
        <v>3996</v>
      </c>
      <c r="J9303" s="3" t="s">
        <v>33834</v>
      </c>
      <c r="K9303" s="3" t="s">
        <v>33835</v>
      </c>
      <c r="L9303" s="3" t="s">
        <v>33836</v>
      </c>
      <c r="M9303" s="3" t="s">
        <v>6051</v>
      </c>
      <c r="N9303" s="3" t="s">
        <v>4083</v>
      </c>
      <c r="O9303" s="3" t="s">
        <v>4088</v>
      </c>
      <c r="P9303" s="3" t="s">
        <v>33837</v>
      </c>
      <c r="Q9303" s="3" t="s">
        <v>34733</v>
      </c>
      <c r="R9303" s="3" t="s">
        <v>33838</v>
      </c>
      <c r="S9303" s="3" t="s">
        <v>33839</v>
      </c>
      <c r="T9303" s="4" t="s">
        <v>36986</v>
      </c>
    </row>
    <row r="9304" spans="1:20" x14ac:dyDescent="0.3">
      <c r="A9304" s="2">
        <f t="shared" si="145"/>
        <v>9303</v>
      </c>
      <c r="B9304" s="3" t="s">
        <v>33982</v>
      </c>
      <c r="C9304" s="3" t="s">
        <v>36987</v>
      </c>
      <c r="D9304" s="3" t="s">
        <v>33984</v>
      </c>
      <c r="E9304" s="3" t="s">
        <v>33825</v>
      </c>
      <c r="F9304" s="3" t="s">
        <v>36988</v>
      </c>
      <c r="G9304" s="3" t="s">
        <v>36989</v>
      </c>
      <c r="H9304" s="3" t="s">
        <v>3991</v>
      </c>
      <c r="I9304" s="3" t="s">
        <v>3996</v>
      </c>
      <c r="J9304" s="3" t="s">
        <v>33845</v>
      </c>
      <c r="K9304" s="3" t="s">
        <v>33987</v>
      </c>
      <c r="L9304" s="3" t="s">
        <v>36990</v>
      </c>
      <c r="M9304" s="3" t="s">
        <v>4079</v>
      </c>
      <c r="N9304" s="3" t="s">
        <v>4083</v>
      </c>
      <c r="O9304" s="3" t="s">
        <v>4088</v>
      </c>
      <c r="P9304" s="3" t="s">
        <v>33856</v>
      </c>
      <c r="Q9304" s="3" t="s">
        <v>33989</v>
      </c>
      <c r="R9304" s="3" t="s">
        <v>4207</v>
      </c>
      <c r="S9304" s="3" t="s">
        <v>33990</v>
      </c>
      <c r="T9304" s="4" t="s">
        <v>36991</v>
      </c>
    </row>
    <row r="9305" spans="1:20" x14ac:dyDescent="0.3">
      <c r="A9305" s="2">
        <f t="shared" si="145"/>
        <v>9304</v>
      </c>
      <c r="B9305" s="3" t="s">
        <v>36992</v>
      </c>
      <c r="C9305" s="3" t="s">
        <v>36993</v>
      </c>
      <c r="D9305" s="3" t="s">
        <v>2368</v>
      </c>
      <c r="E9305" s="3" t="s">
        <v>33825</v>
      </c>
      <c r="F9305" s="3" t="s">
        <v>36994</v>
      </c>
      <c r="G9305" s="3" t="s">
        <v>34743</v>
      </c>
      <c r="H9305" s="3" t="s">
        <v>3990</v>
      </c>
      <c r="I9305" s="3" t="s">
        <v>3996</v>
      </c>
      <c r="J9305" s="3" t="s">
        <v>33834</v>
      </c>
      <c r="K9305" s="3" t="s">
        <v>34632</v>
      </c>
      <c r="L9305" s="3" t="s">
        <v>34633</v>
      </c>
      <c r="M9305" s="3" t="s">
        <v>4077</v>
      </c>
      <c r="N9305" s="3" t="s">
        <v>4083</v>
      </c>
      <c r="O9305" s="3" t="s">
        <v>4088</v>
      </c>
      <c r="P9305" s="3" t="s">
        <v>34634</v>
      </c>
      <c r="Q9305" s="3" t="s">
        <v>4125</v>
      </c>
      <c r="R9305" s="3" t="s">
        <v>4208</v>
      </c>
      <c r="S9305" s="3" t="s">
        <v>34636</v>
      </c>
      <c r="T9305" s="4" t="s">
        <v>36995</v>
      </c>
    </row>
    <row r="9306" spans="1:20" x14ac:dyDescent="0.3">
      <c r="A9306" s="2">
        <f t="shared" si="145"/>
        <v>9305</v>
      </c>
      <c r="B9306" s="3" t="s">
        <v>36996</v>
      </c>
      <c r="C9306" s="3" t="s">
        <v>36997</v>
      </c>
      <c r="D9306" s="3" t="s">
        <v>33984</v>
      </c>
      <c r="E9306" s="3" t="s">
        <v>33825</v>
      </c>
      <c r="F9306" s="3" t="s">
        <v>36998</v>
      </c>
      <c r="G9306" s="3" t="s">
        <v>36999</v>
      </c>
      <c r="H9306" s="3" t="s">
        <v>3991</v>
      </c>
      <c r="I9306" s="3" t="s">
        <v>3996</v>
      </c>
      <c r="J9306" s="3" t="s">
        <v>33834</v>
      </c>
      <c r="K9306" s="3" t="s">
        <v>33835</v>
      </c>
      <c r="L9306" s="3" t="s">
        <v>33836</v>
      </c>
      <c r="M9306" s="3" t="s">
        <v>4079</v>
      </c>
      <c r="N9306" s="3" t="s">
        <v>4083</v>
      </c>
      <c r="O9306" s="3" t="s">
        <v>4088</v>
      </c>
      <c r="P9306" s="3" t="s">
        <v>33837</v>
      </c>
      <c r="Q9306" s="3" t="s">
        <v>4124</v>
      </c>
      <c r="R9306" s="3" t="s">
        <v>33838</v>
      </c>
      <c r="S9306" s="3" t="s">
        <v>33839</v>
      </c>
      <c r="T9306" s="4" t="s">
        <v>37000</v>
      </c>
    </row>
    <row r="9307" spans="1:20" x14ac:dyDescent="0.3">
      <c r="A9307" s="2">
        <f t="shared" si="145"/>
        <v>9306</v>
      </c>
      <c r="B9307" s="3" t="s">
        <v>37001</v>
      </c>
      <c r="C9307" s="3" t="s">
        <v>37002</v>
      </c>
      <c r="D9307" s="3" t="s">
        <v>2356</v>
      </c>
      <c r="E9307" s="3" t="s">
        <v>33825</v>
      </c>
      <c r="F9307" s="3" t="s">
        <v>37003</v>
      </c>
      <c r="G9307" s="3" t="s">
        <v>37004</v>
      </c>
      <c r="H9307" s="3" t="s">
        <v>3991</v>
      </c>
      <c r="I9307" s="3" t="s">
        <v>3996</v>
      </c>
      <c r="J9307" s="3" t="s">
        <v>33845</v>
      </c>
      <c r="K9307" s="3" t="s">
        <v>33904</v>
      </c>
      <c r="L9307" s="3" t="s">
        <v>34109</v>
      </c>
      <c r="M9307" s="3" t="s">
        <v>4079</v>
      </c>
      <c r="N9307" s="3" t="s">
        <v>4082</v>
      </c>
      <c r="O9307" s="3" t="s">
        <v>4088</v>
      </c>
      <c r="P9307" s="3" t="s">
        <v>33856</v>
      </c>
      <c r="Q9307" s="3" t="s">
        <v>33914</v>
      </c>
      <c r="R9307" s="3" t="s">
        <v>34518</v>
      </c>
      <c r="S9307" s="3" t="s">
        <v>33906</v>
      </c>
      <c r="T9307" s="4" t="s">
        <v>37005</v>
      </c>
    </row>
    <row r="9308" spans="1:20" x14ac:dyDescent="0.3">
      <c r="A9308" s="2">
        <f t="shared" si="145"/>
        <v>9307</v>
      </c>
      <c r="B9308" s="3" t="s">
        <v>37006</v>
      </c>
      <c r="C9308" s="3" t="s">
        <v>27053</v>
      </c>
      <c r="D9308" s="3" t="s">
        <v>2416</v>
      </c>
      <c r="E9308" s="3" t="s">
        <v>33825</v>
      </c>
      <c r="F9308" s="3" t="s">
        <v>37007</v>
      </c>
      <c r="G9308" s="3" t="s">
        <v>37008</v>
      </c>
      <c r="H9308" s="3" t="s">
        <v>3991</v>
      </c>
      <c r="I9308" s="3" t="s">
        <v>3996</v>
      </c>
      <c r="J9308" s="3" t="s">
        <v>33845</v>
      </c>
      <c r="K9308" s="3" t="s">
        <v>33904</v>
      </c>
      <c r="L9308" s="3" t="s">
        <v>34182</v>
      </c>
      <c r="M9308" s="3" t="s">
        <v>5744</v>
      </c>
      <c r="N9308" s="3" t="s">
        <v>4082</v>
      </c>
      <c r="O9308" s="3" t="s">
        <v>4088</v>
      </c>
      <c r="P9308" s="3" t="s">
        <v>33856</v>
      </c>
      <c r="Q9308" s="3" t="s">
        <v>33905</v>
      </c>
      <c r="R9308" s="3" t="s">
        <v>17448</v>
      </c>
      <c r="S9308" s="3" t="s">
        <v>33963</v>
      </c>
      <c r="T9308" s="4" t="s">
        <v>37009</v>
      </c>
    </row>
    <row r="9309" spans="1:20" x14ac:dyDescent="0.3">
      <c r="A9309" s="2">
        <f t="shared" si="145"/>
        <v>9308</v>
      </c>
      <c r="B9309" s="3" t="s">
        <v>35110</v>
      </c>
      <c r="C9309" s="3" t="s">
        <v>36819</v>
      </c>
      <c r="D9309" s="3" t="s">
        <v>33984</v>
      </c>
      <c r="E9309" s="3" t="s">
        <v>33825</v>
      </c>
      <c r="F9309" s="3" t="s">
        <v>37010</v>
      </c>
      <c r="G9309" s="3" t="s">
        <v>37011</v>
      </c>
      <c r="H9309" s="3" t="s">
        <v>3991</v>
      </c>
      <c r="I9309" s="3" t="s">
        <v>3996</v>
      </c>
      <c r="J9309" s="3" t="s">
        <v>33834</v>
      </c>
      <c r="K9309" s="3" t="s">
        <v>33835</v>
      </c>
      <c r="L9309" s="3" t="s">
        <v>33836</v>
      </c>
      <c r="M9309" s="3" t="s">
        <v>5744</v>
      </c>
      <c r="N9309" s="3" t="s">
        <v>4083</v>
      </c>
      <c r="O9309" s="3" t="s">
        <v>4088</v>
      </c>
      <c r="P9309" s="3" t="s">
        <v>33837</v>
      </c>
      <c r="Q9309" s="3" t="s">
        <v>34541</v>
      </c>
      <c r="R9309" s="3" t="s">
        <v>33838</v>
      </c>
      <c r="S9309" s="3" t="s">
        <v>33839</v>
      </c>
      <c r="T9309" s="4" t="s">
        <v>37012</v>
      </c>
    </row>
    <row r="9310" spans="1:20" x14ac:dyDescent="0.3">
      <c r="A9310" s="2">
        <f t="shared" si="145"/>
        <v>9309</v>
      </c>
      <c r="B9310" s="3" t="s">
        <v>37013</v>
      </c>
      <c r="C9310" s="3" t="s">
        <v>37014</v>
      </c>
      <c r="D9310" s="3" t="s">
        <v>33984</v>
      </c>
      <c r="E9310" s="3" t="s">
        <v>33825</v>
      </c>
      <c r="F9310" s="3" t="s">
        <v>37015</v>
      </c>
      <c r="G9310" s="3" t="s">
        <v>37016</v>
      </c>
      <c r="H9310" s="3" t="s">
        <v>3991</v>
      </c>
      <c r="I9310" s="3" t="s">
        <v>3996</v>
      </c>
      <c r="J9310" s="3" t="s">
        <v>33834</v>
      </c>
      <c r="K9310" s="3" t="s">
        <v>34503</v>
      </c>
      <c r="L9310" s="3" t="s">
        <v>32903</v>
      </c>
      <c r="M9310" s="3" t="s">
        <v>24422</v>
      </c>
      <c r="N9310" s="3" t="s">
        <v>4083</v>
      </c>
      <c r="O9310" s="3" t="s">
        <v>4088</v>
      </c>
      <c r="P9310" s="3" t="s">
        <v>33837</v>
      </c>
      <c r="Q9310" s="3" t="s">
        <v>4125</v>
      </c>
      <c r="R9310" s="3" t="s">
        <v>31428</v>
      </c>
      <c r="S9310" s="3" t="s">
        <v>33839</v>
      </c>
      <c r="T9310" s="4" t="s">
        <v>37017</v>
      </c>
    </row>
    <row r="9311" spans="1:20" x14ac:dyDescent="0.3">
      <c r="A9311" s="2">
        <f t="shared" si="145"/>
        <v>9310</v>
      </c>
      <c r="B9311" s="3" t="s">
        <v>35743</v>
      </c>
      <c r="C9311" s="3" t="s">
        <v>37018</v>
      </c>
      <c r="D9311" s="3" t="s">
        <v>33984</v>
      </c>
      <c r="E9311" s="3" t="s">
        <v>33825</v>
      </c>
      <c r="F9311" s="3" t="s">
        <v>37019</v>
      </c>
      <c r="G9311" s="3" t="s">
        <v>37020</v>
      </c>
      <c r="H9311" s="3" t="s">
        <v>3991</v>
      </c>
      <c r="I9311" s="3" t="s">
        <v>3996</v>
      </c>
      <c r="J9311" s="3" t="s">
        <v>33845</v>
      </c>
      <c r="K9311" s="3" t="s">
        <v>33904</v>
      </c>
      <c r="L9311" s="3" t="s">
        <v>34040</v>
      </c>
      <c r="M9311" s="3" t="s">
        <v>24422</v>
      </c>
      <c r="N9311" s="3" t="s">
        <v>4082</v>
      </c>
      <c r="O9311" s="3" t="s">
        <v>4088</v>
      </c>
      <c r="P9311" s="3" t="s">
        <v>33856</v>
      </c>
      <c r="Q9311" s="3" t="s">
        <v>33989</v>
      </c>
      <c r="R9311" s="3" t="s">
        <v>4207</v>
      </c>
      <c r="S9311" s="3" t="s">
        <v>34003</v>
      </c>
      <c r="T9311" s="4" t="s">
        <v>37021</v>
      </c>
    </row>
    <row r="9312" spans="1:20" x14ac:dyDescent="0.3">
      <c r="A9312" s="2">
        <f t="shared" si="145"/>
        <v>9311</v>
      </c>
      <c r="B9312" s="3" t="s">
        <v>34973</v>
      </c>
      <c r="C9312" s="3" t="s">
        <v>37022</v>
      </c>
      <c r="D9312" s="3" t="s">
        <v>33984</v>
      </c>
      <c r="E9312" s="3" t="s">
        <v>33825</v>
      </c>
      <c r="F9312" s="3" t="s">
        <v>37023</v>
      </c>
      <c r="G9312" s="3" t="s">
        <v>37024</v>
      </c>
      <c r="H9312" s="3" t="s">
        <v>3991</v>
      </c>
      <c r="I9312" s="3" t="s">
        <v>3996</v>
      </c>
      <c r="J9312" s="3" t="s">
        <v>33845</v>
      </c>
      <c r="K9312" s="3" t="s">
        <v>33904</v>
      </c>
      <c r="L9312" s="3" t="s">
        <v>34671</v>
      </c>
      <c r="M9312" s="3" t="s">
        <v>4079</v>
      </c>
      <c r="N9312" s="3" t="s">
        <v>4082</v>
      </c>
      <c r="O9312" s="3" t="s">
        <v>4086</v>
      </c>
      <c r="P9312" s="3" t="s">
        <v>33856</v>
      </c>
      <c r="Q9312" s="3" t="s">
        <v>4124</v>
      </c>
      <c r="R9312" s="3" t="s">
        <v>32726</v>
      </c>
      <c r="S9312" s="3" t="s">
        <v>34672</v>
      </c>
      <c r="T9312" s="4" t="s">
        <v>37025</v>
      </c>
    </row>
    <row r="9313" spans="1:20" x14ac:dyDescent="0.3">
      <c r="A9313" s="2">
        <f t="shared" si="145"/>
        <v>9312</v>
      </c>
      <c r="B9313" s="3" t="s">
        <v>37026</v>
      </c>
      <c r="C9313" s="3" t="s">
        <v>37027</v>
      </c>
      <c r="D9313" s="3" t="s">
        <v>33984</v>
      </c>
      <c r="E9313" s="3" t="s">
        <v>33825</v>
      </c>
      <c r="F9313" s="3" t="s">
        <v>37028</v>
      </c>
      <c r="G9313" s="3" t="s">
        <v>37029</v>
      </c>
      <c r="H9313" s="3" t="s">
        <v>3991</v>
      </c>
      <c r="I9313" s="3" t="s">
        <v>3996</v>
      </c>
      <c r="J9313" s="3" t="s">
        <v>33834</v>
      </c>
      <c r="K9313" s="3" t="s">
        <v>33835</v>
      </c>
      <c r="L9313" s="3" t="s">
        <v>33836</v>
      </c>
      <c r="M9313" s="3" t="s">
        <v>4077</v>
      </c>
      <c r="N9313" s="3" t="s">
        <v>4083</v>
      </c>
      <c r="O9313" s="3" t="s">
        <v>4088</v>
      </c>
      <c r="P9313" s="3" t="s">
        <v>33837</v>
      </c>
      <c r="Q9313" s="3" t="s">
        <v>34541</v>
      </c>
      <c r="R9313" s="3" t="s">
        <v>33838</v>
      </c>
      <c r="S9313" s="3" t="s">
        <v>33839</v>
      </c>
      <c r="T9313" s="4" t="s">
        <v>37030</v>
      </c>
    </row>
    <row r="9314" spans="1:20" x14ac:dyDescent="0.3">
      <c r="A9314" s="2">
        <f t="shared" si="145"/>
        <v>9313</v>
      </c>
      <c r="B9314" s="3" t="s">
        <v>37031</v>
      </c>
      <c r="C9314" s="3" t="s">
        <v>27053</v>
      </c>
      <c r="D9314" s="3" t="s">
        <v>2356</v>
      </c>
      <c r="E9314" s="3" t="s">
        <v>33825</v>
      </c>
      <c r="F9314" s="3" t="s">
        <v>37032</v>
      </c>
      <c r="G9314" s="3" t="s">
        <v>37033</v>
      </c>
      <c r="H9314" s="3" t="s">
        <v>3991</v>
      </c>
      <c r="I9314" s="3" t="s">
        <v>3996</v>
      </c>
      <c r="J9314" s="3" t="s">
        <v>33834</v>
      </c>
      <c r="K9314" s="3" t="s">
        <v>34443</v>
      </c>
      <c r="L9314" s="3" t="s">
        <v>4039</v>
      </c>
      <c r="M9314" s="3" t="s">
        <v>4079</v>
      </c>
      <c r="N9314" s="3" t="s">
        <v>4083</v>
      </c>
      <c r="O9314" s="3" t="s">
        <v>4088</v>
      </c>
      <c r="P9314" s="3" t="s">
        <v>34444</v>
      </c>
      <c r="Q9314" s="3" t="s">
        <v>34492</v>
      </c>
      <c r="R9314" s="3" t="s">
        <v>6458</v>
      </c>
      <c r="S9314" s="3" t="s">
        <v>33839</v>
      </c>
      <c r="T9314" s="4" t="s">
        <v>37034</v>
      </c>
    </row>
    <row r="9315" spans="1:20" x14ac:dyDescent="0.3">
      <c r="A9315" s="2">
        <f t="shared" si="145"/>
        <v>9314</v>
      </c>
      <c r="B9315" s="3" t="s">
        <v>37035</v>
      </c>
      <c r="C9315" s="3" t="s">
        <v>37036</v>
      </c>
      <c r="D9315" s="3" t="s">
        <v>2416</v>
      </c>
      <c r="E9315" s="3" t="s">
        <v>33825</v>
      </c>
      <c r="F9315" s="3" t="s">
        <v>37037</v>
      </c>
      <c r="G9315" s="3" t="s">
        <v>37038</v>
      </c>
      <c r="H9315" s="3" t="s">
        <v>3991</v>
      </c>
      <c r="I9315" s="3" t="s">
        <v>3996</v>
      </c>
      <c r="J9315" s="3" t="s">
        <v>33845</v>
      </c>
      <c r="K9315" s="3" t="s">
        <v>33904</v>
      </c>
      <c r="L9315" s="3" t="s">
        <v>34707</v>
      </c>
      <c r="M9315" s="3" t="s">
        <v>4079</v>
      </c>
      <c r="N9315" s="3" t="s">
        <v>4082</v>
      </c>
      <c r="O9315" s="3" t="s">
        <v>4088</v>
      </c>
      <c r="P9315" s="3" t="s">
        <v>33856</v>
      </c>
      <c r="Q9315" s="3" t="s">
        <v>33905</v>
      </c>
      <c r="R9315" s="3" t="s">
        <v>17448</v>
      </c>
      <c r="S9315" s="3" t="s">
        <v>33963</v>
      </c>
      <c r="T9315" s="4" t="s">
        <v>37039</v>
      </c>
    </row>
    <row r="9316" spans="1:20" x14ac:dyDescent="0.3">
      <c r="A9316" s="2">
        <f t="shared" si="145"/>
        <v>9315</v>
      </c>
      <c r="B9316" s="3" t="s">
        <v>37040</v>
      </c>
      <c r="C9316" s="3" t="s">
        <v>37041</v>
      </c>
      <c r="D9316" s="3" t="s">
        <v>2356</v>
      </c>
      <c r="E9316" s="3" t="s">
        <v>33825</v>
      </c>
      <c r="F9316" s="3" t="s">
        <v>37042</v>
      </c>
      <c r="G9316" s="3" t="s">
        <v>37043</v>
      </c>
      <c r="H9316" s="3" t="s">
        <v>3991</v>
      </c>
      <c r="I9316" s="3" t="s">
        <v>3996</v>
      </c>
      <c r="J9316" s="3" t="s">
        <v>33834</v>
      </c>
      <c r="K9316" s="3" t="s">
        <v>34443</v>
      </c>
      <c r="L9316" s="3" t="s">
        <v>4039</v>
      </c>
      <c r="M9316" s="3" t="s">
        <v>4077</v>
      </c>
      <c r="N9316" s="3" t="s">
        <v>4083</v>
      </c>
      <c r="O9316" s="3" t="s">
        <v>4088</v>
      </c>
      <c r="P9316" s="3" t="s">
        <v>34444</v>
      </c>
      <c r="Q9316" s="3" t="s">
        <v>35119</v>
      </c>
      <c r="R9316" s="3" t="s">
        <v>6458</v>
      </c>
      <c r="S9316" s="3" t="s">
        <v>33839</v>
      </c>
      <c r="T9316" s="4" t="s">
        <v>37044</v>
      </c>
    </row>
    <row r="9317" spans="1:20" x14ac:dyDescent="0.3">
      <c r="A9317" s="2">
        <f t="shared" si="145"/>
        <v>9316</v>
      </c>
      <c r="B9317" s="3" t="s">
        <v>37045</v>
      </c>
      <c r="D9317" s="3" t="s">
        <v>2356</v>
      </c>
      <c r="E9317" s="3" t="s">
        <v>33825</v>
      </c>
      <c r="F9317" s="3" t="s">
        <v>37046</v>
      </c>
      <c r="G9317" s="3" t="s">
        <v>37047</v>
      </c>
      <c r="H9317" s="3" t="s">
        <v>3991</v>
      </c>
      <c r="I9317" s="3" t="s">
        <v>3996</v>
      </c>
      <c r="J9317" s="3" t="s">
        <v>3998</v>
      </c>
      <c r="K9317" s="3" t="s">
        <v>34479</v>
      </c>
      <c r="L9317" s="3" t="s">
        <v>34535</v>
      </c>
      <c r="M9317" s="3" t="s">
        <v>4077</v>
      </c>
      <c r="N9317" s="3" t="s">
        <v>4083</v>
      </c>
      <c r="P9317" s="3" t="s">
        <v>31620</v>
      </c>
      <c r="Q9317" s="3" t="s">
        <v>4145</v>
      </c>
      <c r="R9317" s="3" t="s">
        <v>4207</v>
      </c>
      <c r="S9317" s="3" t="s">
        <v>34254</v>
      </c>
      <c r="T9317" s="4" t="s">
        <v>37048</v>
      </c>
    </row>
    <row r="9318" spans="1:20" x14ac:dyDescent="0.3">
      <c r="A9318" s="2">
        <f t="shared" si="145"/>
        <v>9317</v>
      </c>
      <c r="B9318" s="3" t="s">
        <v>37049</v>
      </c>
      <c r="C9318" s="3" t="s">
        <v>27053</v>
      </c>
      <c r="D9318" s="3" t="s">
        <v>2356</v>
      </c>
      <c r="E9318" s="3" t="s">
        <v>33825</v>
      </c>
      <c r="F9318" s="3" t="s">
        <v>37050</v>
      </c>
      <c r="G9318" s="3" t="s">
        <v>37051</v>
      </c>
      <c r="H9318" s="3" t="s">
        <v>3991</v>
      </c>
      <c r="I9318" s="3" t="s">
        <v>3996</v>
      </c>
      <c r="J9318" s="3" t="s">
        <v>33845</v>
      </c>
      <c r="K9318" s="3" t="s">
        <v>33904</v>
      </c>
      <c r="L9318" s="3" t="s">
        <v>33922</v>
      </c>
      <c r="M9318" s="3" t="s">
        <v>6051</v>
      </c>
      <c r="N9318" s="3" t="s">
        <v>4083</v>
      </c>
      <c r="O9318" s="3" t="s">
        <v>4088</v>
      </c>
      <c r="P9318" s="3" t="s">
        <v>34749</v>
      </c>
      <c r="Q9318" s="3" t="s">
        <v>33905</v>
      </c>
      <c r="R9318" s="3" t="s">
        <v>32311</v>
      </c>
      <c r="S9318" s="3" t="s">
        <v>34750</v>
      </c>
      <c r="T9318" s="4" t="s">
        <v>37052</v>
      </c>
    </row>
    <row r="9319" spans="1:20" x14ac:dyDescent="0.3">
      <c r="A9319" s="2">
        <f t="shared" si="145"/>
        <v>9318</v>
      </c>
      <c r="B9319" s="3" t="s">
        <v>37053</v>
      </c>
      <c r="C9319" s="3" t="s">
        <v>37054</v>
      </c>
      <c r="D9319" s="3" t="s">
        <v>33984</v>
      </c>
      <c r="E9319" s="3" t="s">
        <v>33825</v>
      </c>
      <c r="F9319" s="3" t="s">
        <v>37055</v>
      </c>
      <c r="G9319" s="3" t="s">
        <v>37056</v>
      </c>
      <c r="H9319" s="3" t="s">
        <v>3991</v>
      </c>
      <c r="I9319" s="3" t="s">
        <v>3996</v>
      </c>
      <c r="J9319" s="3" t="s">
        <v>33834</v>
      </c>
      <c r="K9319" s="3" t="s">
        <v>34503</v>
      </c>
      <c r="L9319" s="3" t="s">
        <v>32903</v>
      </c>
      <c r="M9319" s="3" t="s">
        <v>4079</v>
      </c>
      <c r="N9319" s="3" t="s">
        <v>4083</v>
      </c>
      <c r="O9319" s="3" t="s">
        <v>4088</v>
      </c>
      <c r="P9319" s="3" t="s">
        <v>33837</v>
      </c>
      <c r="Q9319" s="3" t="s">
        <v>4125</v>
      </c>
      <c r="R9319" s="3" t="s">
        <v>31428</v>
      </c>
      <c r="S9319" s="3" t="s">
        <v>33839</v>
      </c>
      <c r="T9319" s="4" t="s">
        <v>37057</v>
      </c>
    </row>
    <row r="9320" spans="1:20" x14ac:dyDescent="0.3">
      <c r="A9320" s="2">
        <f t="shared" si="145"/>
        <v>9319</v>
      </c>
      <c r="B9320" s="3" t="s">
        <v>36421</v>
      </c>
      <c r="C9320" s="3" t="s">
        <v>27053</v>
      </c>
      <c r="D9320" s="3" t="s">
        <v>2356</v>
      </c>
      <c r="E9320" s="3" t="s">
        <v>33825</v>
      </c>
      <c r="F9320" s="3" t="s">
        <v>37058</v>
      </c>
      <c r="G9320" s="3" t="s">
        <v>37059</v>
      </c>
      <c r="H9320" s="3" t="s">
        <v>3991</v>
      </c>
      <c r="I9320" s="3" t="s">
        <v>3996</v>
      </c>
      <c r="J9320" s="3" t="s">
        <v>33834</v>
      </c>
      <c r="K9320" s="3" t="s">
        <v>34443</v>
      </c>
      <c r="L9320" s="3" t="s">
        <v>4039</v>
      </c>
      <c r="M9320" s="3" t="s">
        <v>5744</v>
      </c>
      <c r="N9320" s="3" t="s">
        <v>4083</v>
      </c>
      <c r="O9320" s="3" t="s">
        <v>4088</v>
      </c>
      <c r="P9320" s="3" t="s">
        <v>34444</v>
      </c>
      <c r="Q9320" s="3" t="s">
        <v>34492</v>
      </c>
      <c r="R9320" s="3" t="s">
        <v>6458</v>
      </c>
      <c r="S9320" s="3" t="s">
        <v>33839</v>
      </c>
      <c r="T9320" s="4" t="s">
        <v>37060</v>
      </c>
    </row>
    <row r="9321" spans="1:20" x14ac:dyDescent="0.3">
      <c r="A9321" s="2">
        <f t="shared" si="145"/>
        <v>9320</v>
      </c>
      <c r="B9321" s="3" t="s">
        <v>37061</v>
      </c>
      <c r="C9321" s="3" t="s">
        <v>37062</v>
      </c>
      <c r="D9321" s="3" t="s">
        <v>2356</v>
      </c>
      <c r="E9321" s="3" t="s">
        <v>33825</v>
      </c>
      <c r="F9321" s="3" t="s">
        <v>37063</v>
      </c>
      <c r="G9321" s="3" t="s">
        <v>37064</v>
      </c>
      <c r="H9321" s="3" t="s">
        <v>3991</v>
      </c>
      <c r="I9321" s="3" t="s">
        <v>3996</v>
      </c>
      <c r="J9321" s="3" t="s">
        <v>33834</v>
      </c>
      <c r="K9321" s="3" t="s">
        <v>33835</v>
      </c>
      <c r="L9321" s="3" t="s">
        <v>33836</v>
      </c>
      <c r="M9321" s="3" t="s">
        <v>4077</v>
      </c>
      <c r="N9321" s="3" t="s">
        <v>4083</v>
      </c>
      <c r="O9321" s="3" t="s">
        <v>4088</v>
      </c>
      <c r="P9321" s="3" t="s">
        <v>33837</v>
      </c>
      <c r="Q9321" s="3" t="s">
        <v>4136</v>
      </c>
      <c r="R9321" s="3" t="s">
        <v>33838</v>
      </c>
      <c r="S9321" s="3" t="s">
        <v>33839</v>
      </c>
      <c r="T9321" s="4" t="s">
        <v>37065</v>
      </c>
    </row>
    <row r="9322" spans="1:20" x14ac:dyDescent="0.3">
      <c r="A9322" s="2">
        <f t="shared" si="145"/>
        <v>9321</v>
      </c>
      <c r="B9322" s="3" t="s">
        <v>37066</v>
      </c>
      <c r="C9322" s="3" t="s">
        <v>37067</v>
      </c>
      <c r="D9322" s="3" t="s">
        <v>2356</v>
      </c>
      <c r="E9322" s="3" t="s">
        <v>33825</v>
      </c>
      <c r="F9322" s="3" t="s">
        <v>37068</v>
      </c>
      <c r="G9322" s="3" t="s">
        <v>37069</v>
      </c>
      <c r="H9322" s="3" t="s">
        <v>3991</v>
      </c>
      <c r="I9322" s="3" t="s">
        <v>3996</v>
      </c>
      <c r="J9322" s="3" t="s">
        <v>33834</v>
      </c>
      <c r="K9322" s="3" t="s">
        <v>34443</v>
      </c>
      <c r="L9322" s="3" t="s">
        <v>4039</v>
      </c>
      <c r="M9322" s="3" t="s">
        <v>24422</v>
      </c>
      <c r="N9322" s="3" t="s">
        <v>4083</v>
      </c>
      <c r="O9322" s="3" t="s">
        <v>4088</v>
      </c>
      <c r="P9322" s="3" t="s">
        <v>34444</v>
      </c>
      <c r="Q9322" s="3" t="s">
        <v>4110</v>
      </c>
      <c r="R9322" s="3" t="s">
        <v>6458</v>
      </c>
      <c r="S9322" s="3" t="s">
        <v>33839</v>
      </c>
      <c r="T9322" s="4" t="s">
        <v>37070</v>
      </c>
    </row>
    <row r="9323" spans="1:20" x14ac:dyDescent="0.3">
      <c r="A9323" s="2">
        <f t="shared" si="145"/>
        <v>9322</v>
      </c>
      <c r="B9323" s="3" t="s">
        <v>35500</v>
      </c>
      <c r="C9323" s="3" t="s">
        <v>37071</v>
      </c>
      <c r="D9323" s="3" t="s">
        <v>2416</v>
      </c>
      <c r="E9323" s="3" t="s">
        <v>33825</v>
      </c>
      <c r="F9323" s="3" t="s">
        <v>37072</v>
      </c>
      <c r="G9323" s="3" t="s">
        <v>37073</v>
      </c>
      <c r="H9323" s="3" t="s">
        <v>3991</v>
      </c>
      <c r="I9323" s="3" t="s">
        <v>3996</v>
      </c>
      <c r="J9323" s="3" t="s">
        <v>33834</v>
      </c>
      <c r="K9323" s="3" t="s">
        <v>33835</v>
      </c>
      <c r="L9323" s="3" t="s">
        <v>33836</v>
      </c>
      <c r="M9323" s="3" t="s">
        <v>4077</v>
      </c>
      <c r="N9323" s="3" t="s">
        <v>4083</v>
      </c>
      <c r="O9323" s="3" t="s">
        <v>4088</v>
      </c>
      <c r="P9323" s="3" t="s">
        <v>33837</v>
      </c>
      <c r="Q9323" s="3" t="s">
        <v>16106</v>
      </c>
      <c r="R9323" s="3" t="s">
        <v>33838</v>
      </c>
      <c r="S9323" s="3" t="s">
        <v>33839</v>
      </c>
      <c r="T9323" s="4" t="s">
        <v>37074</v>
      </c>
    </row>
    <row r="9324" spans="1:20" x14ac:dyDescent="0.3">
      <c r="A9324" s="2">
        <f t="shared" si="145"/>
        <v>9323</v>
      </c>
      <c r="B9324" s="3" t="s">
        <v>37075</v>
      </c>
      <c r="C9324" s="3" t="s">
        <v>37076</v>
      </c>
      <c r="D9324" s="3" t="s">
        <v>2356</v>
      </c>
      <c r="E9324" s="3" t="s">
        <v>33825</v>
      </c>
      <c r="F9324" s="3" t="s">
        <v>37077</v>
      </c>
      <c r="G9324" s="3" t="s">
        <v>36337</v>
      </c>
      <c r="H9324" s="3" t="s">
        <v>3991</v>
      </c>
      <c r="I9324" s="3" t="s">
        <v>3996</v>
      </c>
      <c r="J9324" s="3" t="s">
        <v>33834</v>
      </c>
      <c r="K9324" s="3" t="s">
        <v>33835</v>
      </c>
      <c r="L9324" s="3" t="s">
        <v>33836</v>
      </c>
      <c r="M9324" s="3" t="s">
        <v>24422</v>
      </c>
      <c r="N9324" s="3" t="s">
        <v>4083</v>
      </c>
      <c r="O9324" s="3" t="s">
        <v>4088</v>
      </c>
      <c r="P9324" s="3" t="s">
        <v>33837</v>
      </c>
      <c r="Q9324" s="3" t="s">
        <v>4124</v>
      </c>
      <c r="R9324" s="3" t="s">
        <v>33838</v>
      </c>
      <c r="S9324" s="3" t="s">
        <v>33839</v>
      </c>
      <c r="T9324" s="4" t="s">
        <v>37078</v>
      </c>
    </row>
    <row r="9325" spans="1:20" x14ac:dyDescent="0.3">
      <c r="A9325" s="2">
        <f t="shared" si="145"/>
        <v>9324</v>
      </c>
      <c r="B9325" s="3" t="s">
        <v>37079</v>
      </c>
      <c r="C9325" s="3" t="s">
        <v>37080</v>
      </c>
      <c r="D9325" s="3" t="s">
        <v>2356</v>
      </c>
      <c r="E9325" s="3" t="s">
        <v>33825</v>
      </c>
      <c r="F9325" s="3" t="s">
        <v>37081</v>
      </c>
      <c r="G9325" s="3" t="s">
        <v>35472</v>
      </c>
      <c r="H9325" s="3" t="s">
        <v>3991</v>
      </c>
      <c r="I9325" s="3" t="s">
        <v>3996</v>
      </c>
      <c r="J9325" s="3" t="s">
        <v>33834</v>
      </c>
      <c r="K9325" s="3" t="s">
        <v>33835</v>
      </c>
      <c r="L9325" s="3" t="s">
        <v>33836</v>
      </c>
      <c r="M9325" s="3" t="s">
        <v>4079</v>
      </c>
      <c r="N9325" s="3" t="s">
        <v>4083</v>
      </c>
      <c r="O9325" s="3" t="s">
        <v>4088</v>
      </c>
      <c r="P9325" s="3" t="s">
        <v>33837</v>
      </c>
      <c r="Q9325" s="3" t="s">
        <v>4124</v>
      </c>
      <c r="R9325" s="3" t="s">
        <v>33838</v>
      </c>
      <c r="S9325" s="3" t="s">
        <v>33839</v>
      </c>
      <c r="T9325" s="4" t="s">
        <v>37082</v>
      </c>
    </row>
    <row r="9326" spans="1:20" x14ac:dyDescent="0.3">
      <c r="A9326" s="2">
        <f t="shared" si="145"/>
        <v>9325</v>
      </c>
      <c r="B9326" s="3" t="s">
        <v>37083</v>
      </c>
      <c r="C9326" s="3" t="s">
        <v>27053</v>
      </c>
      <c r="D9326" s="3" t="s">
        <v>2356</v>
      </c>
      <c r="E9326" s="3" t="s">
        <v>33825</v>
      </c>
      <c r="F9326" s="3" t="s">
        <v>37084</v>
      </c>
      <c r="G9326" s="3" t="s">
        <v>35258</v>
      </c>
      <c r="H9326" s="3" t="s">
        <v>3991</v>
      </c>
      <c r="I9326" s="3" t="s">
        <v>3996</v>
      </c>
      <c r="J9326" s="3" t="s">
        <v>33834</v>
      </c>
      <c r="K9326" s="3" t="s">
        <v>33835</v>
      </c>
      <c r="L9326" s="3" t="s">
        <v>33836</v>
      </c>
      <c r="M9326" s="3" t="s">
        <v>24422</v>
      </c>
      <c r="N9326" s="3" t="s">
        <v>4083</v>
      </c>
      <c r="O9326" s="3" t="s">
        <v>4088</v>
      </c>
      <c r="P9326" s="3" t="s">
        <v>33837</v>
      </c>
      <c r="Q9326" s="3" t="s">
        <v>4124</v>
      </c>
      <c r="R9326" s="3" t="s">
        <v>33838</v>
      </c>
      <c r="S9326" s="3" t="s">
        <v>33839</v>
      </c>
      <c r="T9326" s="4" t="s">
        <v>37085</v>
      </c>
    </row>
    <row r="9327" spans="1:20" x14ac:dyDescent="0.3">
      <c r="A9327" s="2">
        <f t="shared" si="145"/>
        <v>9326</v>
      </c>
      <c r="B9327" s="3" t="s">
        <v>37086</v>
      </c>
      <c r="C9327" s="3" t="s">
        <v>37087</v>
      </c>
      <c r="D9327" s="3" t="s">
        <v>2356</v>
      </c>
      <c r="E9327" s="3" t="s">
        <v>33825</v>
      </c>
      <c r="F9327" s="3" t="s">
        <v>37088</v>
      </c>
      <c r="G9327" s="3" t="s">
        <v>37089</v>
      </c>
      <c r="H9327" s="3" t="s">
        <v>3991</v>
      </c>
      <c r="I9327" s="3" t="s">
        <v>3996</v>
      </c>
      <c r="J9327" s="3" t="s">
        <v>33845</v>
      </c>
      <c r="K9327" s="3" t="s">
        <v>33904</v>
      </c>
      <c r="L9327" s="3" t="s">
        <v>34030</v>
      </c>
      <c r="M9327" s="3" t="s">
        <v>6051</v>
      </c>
      <c r="N9327" s="3" t="s">
        <v>4082</v>
      </c>
      <c r="O9327" s="3" t="s">
        <v>4088</v>
      </c>
      <c r="P9327" s="3" t="s">
        <v>33856</v>
      </c>
      <c r="Q9327" s="3" t="s">
        <v>33914</v>
      </c>
      <c r="R9327" s="3" t="s">
        <v>34518</v>
      </c>
      <c r="S9327" s="3" t="s">
        <v>34873</v>
      </c>
      <c r="T9327" s="4" t="s">
        <v>37090</v>
      </c>
    </row>
    <row r="9328" spans="1:20" x14ac:dyDescent="0.3">
      <c r="A9328" s="2">
        <f t="shared" si="145"/>
        <v>9327</v>
      </c>
      <c r="B9328" s="3" t="s">
        <v>37091</v>
      </c>
      <c r="C9328" s="3" t="s">
        <v>37092</v>
      </c>
      <c r="D9328" s="3" t="s">
        <v>2356</v>
      </c>
      <c r="E9328" s="3" t="s">
        <v>33825</v>
      </c>
      <c r="F9328" s="3" t="s">
        <v>37093</v>
      </c>
      <c r="G9328" s="3" t="s">
        <v>37094</v>
      </c>
      <c r="H9328" s="3" t="s">
        <v>3991</v>
      </c>
      <c r="I9328" s="3" t="s">
        <v>3996</v>
      </c>
      <c r="J9328" s="3" t="s">
        <v>33834</v>
      </c>
      <c r="K9328" s="3" t="s">
        <v>34443</v>
      </c>
      <c r="L9328" s="3" t="s">
        <v>4039</v>
      </c>
      <c r="M9328" s="3" t="s">
        <v>4079</v>
      </c>
      <c r="N9328" s="3" t="s">
        <v>4083</v>
      </c>
      <c r="O9328" s="3" t="s">
        <v>4088</v>
      </c>
      <c r="P9328" s="3" t="s">
        <v>34444</v>
      </c>
      <c r="Q9328" s="3" t="s">
        <v>4110</v>
      </c>
      <c r="R9328" s="3" t="s">
        <v>6458</v>
      </c>
      <c r="S9328" s="3" t="s">
        <v>33839</v>
      </c>
      <c r="T9328" s="4" t="s">
        <v>37095</v>
      </c>
    </row>
    <row r="9329" spans="1:20" x14ac:dyDescent="0.3">
      <c r="A9329" s="2">
        <f t="shared" si="145"/>
        <v>9328</v>
      </c>
      <c r="B9329" s="3" t="s">
        <v>36847</v>
      </c>
      <c r="C9329" s="3" t="s">
        <v>27053</v>
      </c>
      <c r="D9329" s="3" t="s">
        <v>2356</v>
      </c>
      <c r="E9329" s="3" t="s">
        <v>33825</v>
      </c>
      <c r="F9329" s="3" t="s">
        <v>36849</v>
      </c>
      <c r="G9329" s="3" t="s">
        <v>37096</v>
      </c>
      <c r="H9329" s="3" t="s">
        <v>3991</v>
      </c>
      <c r="I9329" s="3" t="s">
        <v>3996</v>
      </c>
      <c r="J9329" s="3" t="s">
        <v>33834</v>
      </c>
      <c r="K9329" s="3" t="s">
        <v>34443</v>
      </c>
      <c r="L9329" s="3" t="s">
        <v>31694</v>
      </c>
      <c r="M9329" s="3" t="s">
        <v>6051</v>
      </c>
      <c r="N9329" s="3" t="s">
        <v>4083</v>
      </c>
      <c r="O9329" s="3" t="s">
        <v>4088</v>
      </c>
      <c r="P9329" s="3" t="s">
        <v>35108</v>
      </c>
      <c r="Q9329" s="3" t="s">
        <v>4124</v>
      </c>
      <c r="R9329" s="3" t="s">
        <v>35443</v>
      </c>
      <c r="S9329" s="3" t="s">
        <v>34530</v>
      </c>
      <c r="T9329" s="4" t="s">
        <v>37097</v>
      </c>
    </row>
    <row r="9330" spans="1:20" x14ac:dyDescent="0.3">
      <c r="A9330" s="2">
        <f t="shared" si="145"/>
        <v>9329</v>
      </c>
      <c r="B9330" s="3" t="s">
        <v>37098</v>
      </c>
      <c r="C9330" s="3" t="s">
        <v>36681</v>
      </c>
      <c r="D9330" s="3" t="s">
        <v>2368</v>
      </c>
      <c r="E9330" s="3" t="s">
        <v>33825</v>
      </c>
      <c r="F9330" s="3" t="s">
        <v>36682</v>
      </c>
      <c r="G9330" s="3" t="s">
        <v>36683</v>
      </c>
      <c r="H9330" s="3" t="s">
        <v>3990</v>
      </c>
      <c r="I9330" s="3" t="s">
        <v>3996</v>
      </c>
      <c r="J9330" s="3" t="s">
        <v>33834</v>
      </c>
      <c r="K9330" s="3" t="s">
        <v>34632</v>
      </c>
      <c r="L9330" s="3" t="s">
        <v>34633</v>
      </c>
      <c r="M9330" s="3" t="s">
        <v>4077</v>
      </c>
      <c r="N9330" s="3" t="s">
        <v>4083</v>
      </c>
      <c r="O9330" s="3" t="s">
        <v>4088</v>
      </c>
      <c r="P9330" s="3" t="s">
        <v>34634</v>
      </c>
      <c r="Q9330" s="3" t="s">
        <v>34635</v>
      </c>
      <c r="R9330" s="3" t="s">
        <v>4208</v>
      </c>
      <c r="S9330" s="3" t="s">
        <v>34636</v>
      </c>
      <c r="T9330" s="4" t="s">
        <v>37099</v>
      </c>
    </row>
    <row r="9331" spans="1:20" x14ac:dyDescent="0.3">
      <c r="A9331" s="2">
        <f t="shared" si="145"/>
        <v>9330</v>
      </c>
      <c r="B9331" s="3" t="s">
        <v>36483</v>
      </c>
      <c r="C9331" s="3" t="s">
        <v>36484</v>
      </c>
      <c r="D9331" s="3" t="s">
        <v>33984</v>
      </c>
      <c r="E9331" s="3" t="s">
        <v>33825</v>
      </c>
      <c r="F9331" s="3" t="s">
        <v>37100</v>
      </c>
      <c r="G9331" s="3" t="s">
        <v>37101</v>
      </c>
      <c r="H9331" s="3" t="s">
        <v>3991</v>
      </c>
      <c r="I9331" s="3" t="s">
        <v>3996</v>
      </c>
      <c r="J9331" s="3" t="s">
        <v>33834</v>
      </c>
      <c r="K9331" s="3" t="s">
        <v>33835</v>
      </c>
      <c r="L9331" s="3" t="s">
        <v>33836</v>
      </c>
      <c r="M9331" s="3" t="s">
        <v>6051</v>
      </c>
      <c r="N9331" s="3" t="s">
        <v>4083</v>
      </c>
      <c r="O9331" s="3" t="s">
        <v>4088</v>
      </c>
      <c r="P9331" s="3" t="s">
        <v>33837</v>
      </c>
      <c r="Q9331" s="3" t="s">
        <v>4124</v>
      </c>
      <c r="R9331" s="3" t="s">
        <v>33838</v>
      </c>
      <c r="S9331" s="3" t="s">
        <v>33839</v>
      </c>
      <c r="T9331" s="4" t="s">
        <v>37102</v>
      </c>
    </row>
    <row r="9332" spans="1:20" x14ac:dyDescent="0.3">
      <c r="A9332" s="2">
        <f t="shared" si="145"/>
        <v>9331</v>
      </c>
      <c r="B9332" s="3" t="s">
        <v>37103</v>
      </c>
      <c r="C9332" s="3" t="s">
        <v>37104</v>
      </c>
      <c r="D9332" s="3" t="s">
        <v>2356</v>
      </c>
      <c r="E9332" s="3" t="s">
        <v>33825</v>
      </c>
      <c r="F9332" s="3" t="s">
        <v>37105</v>
      </c>
      <c r="G9332" s="3" t="s">
        <v>35258</v>
      </c>
      <c r="H9332" s="3" t="s">
        <v>3991</v>
      </c>
      <c r="I9332" s="3" t="s">
        <v>3996</v>
      </c>
      <c r="J9332" s="3" t="s">
        <v>33834</v>
      </c>
      <c r="K9332" s="3" t="s">
        <v>33835</v>
      </c>
      <c r="L9332" s="3" t="s">
        <v>33836</v>
      </c>
      <c r="M9332" s="3" t="s">
        <v>24422</v>
      </c>
      <c r="N9332" s="3" t="s">
        <v>4083</v>
      </c>
      <c r="O9332" s="3" t="s">
        <v>4088</v>
      </c>
      <c r="P9332" s="3" t="s">
        <v>33837</v>
      </c>
      <c r="Q9332" s="3" t="s">
        <v>4124</v>
      </c>
      <c r="R9332" s="3" t="s">
        <v>33838</v>
      </c>
      <c r="S9332" s="3" t="s">
        <v>33839</v>
      </c>
      <c r="T9332" s="4" t="s">
        <v>37106</v>
      </c>
    </row>
    <row r="9333" spans="1:20" x14ac:dyDescent="0.3">
      <c r="A9333" s="2">
        <f t="shared" si="145"/>
        <v>9332</v>
      </c>
      <c r="B9333" s="3" t="s">
        <v>36549</v>
      </c>
      <c r="C9333" s="3" t="s">
        <v>37107</v>
      </c>
      <c r="D9333" s="3" t="s">
        <v>2356</v>
      </c>
      <c r="E9333" s="3" t="s">
        <v>33825</v>
      </c>
      <c r="F9333" s="3" t="s">
        <v>37108</v>
      </c>
      <c r="G9333" s="3" t="s">
        <v>37109</v>
      </c>
      <c r="H9333" s="3" t="s">
        <v>3991</v>
      </c>
      <c r="I9333" s="3" t="s">
        <v>3996</v>
      </c>
      <c r="J9333" s="3" t="s">
        <v>33834</v>
      </c>
      <c r="K9333" s="3" t="s">
        <v>34443</v>
      </c>
      <c r="L9333" s="3" t="s">
        <v>4039</v>
      </c>
      <c r="M9333" s="3" t="s">
        <v>5744</v>
      </c>
      <c r="N9333" s="3" t="s">
        <v>4083</v>
      </c>
      <c r="O9333" s="3" t="s">
        <v>4088</v>
      </c>
      <c r="P9333" s="3" t="s">
        <v>34444</v>
      </c>
      <c r="Q9333" s="3" t="s">
        <v>4110</v>
      </c>
      <c r="R9333" s="3" t="s">
        <v>6458</v>
      </c>
      <c r="S9333" s="3" t="s">
        <v>33839</v>
      </c>
      <c r="T9333" s="4" t="s">
        <v>37110</v>
      </c>
    </row>
    <row r="9334" spans="1:20" x14ac:dyDescent="0.3">
      <c r="A9334" s="2">
        <f t="shared" si="145"/>
        <v>9333</v>
      </c>
      <c r="B9334" s="3" t="s">
        <v>37111</v>
      </c>
      <c r="C9334" s="3" t="s">
        <v>37112</v>
      </c>
      <c r="D9334" s="3" t="s">
        <v>33984</v>
      </c>
      <c r="E9334" s="3" t="s">
        <v>33825</v>
      </c>
      <c r="F9334" s="3" t="s">
        <v>37113</v>
      </c>
      <c r="G9334" s="3" t="s">
        <v>37114</v>
      </c>
      <c r="H9334" s="3" t="s">
        <v>3991</v>
      </c>
      <c r="I9334" s="3" t="s">
        <v>3996</v>
      </c>
      <c r="J9334" s="3" t="s">
        <v>33834</v>
      </c>
      <c r="K9334" s="3" t="s">
        <v>33835</v>
      </c>
      <c r="L9334" s="3" t="s">
        <v>33836</v>
      </c>
      <c r="M9334" s="3" t="s">
        <v>4079</v>
      </c>
      <c r="N9334" s="3" t="s">
        <v>4083</v>
      </c>
      <c r="O9334" s="3" t="s">
        <v>4088</v>
      </c>
      <c r="P9334" s="3" t="s">
        <v>33837</v>
      </c>
      <c r="Q9334" s="3" t="s">
        <v>34541</v>
      </c>
      <c r="R9334" s="3" t="s">
        <v>33838</v>
      </c>
      <c r="S9334" s="3" t="s">
        <v>33839</v>
      </c>
      <c r="T9334" s="4" t="s">
        <v>37115</v>
      </c>
    </row>
    <row r="9335" spans="1:20" x14ac:dyDescent="0.3">
      <c r="A9335" s="2">
        <f t="shared" si="145"/>
        <v>9334</v>
      </c>
      <c r="B9335" s="3" t="s">
        <v>37116</v>
      </c>
      <c r="C9335" s="3" t="s">
        <v>37117</v>
      </c>
      <c r="D9335" s="3" t="s">
        <v>2356</v>
      </c>
      <c r="E9335" s="3" t="s">
        <v>33825</v>
      </c>
      <c r="F9335" s="3" t="s">
        <v>37118</v>
      </c>
      <c r="G9335" s="3" t="s">
        <v>37119</v>
      </c>
      <c r="H9335" s="3" t="s">
        <v>3991</v>
      </c>
      <c r="I9335" s="3" t="s">
        <v>3996</v>
      </c>
      <c r="J9335" s="3" t="s">
        <v>33834</v>
      </c>
      <c r="K9335" s="3" t="s">
        <v>34443</v>
      </c>
      <c r="L9335" s="3" t="s">
        <v>4039</v>
      </c>
      <c r="M9335" s="3" t="s">
        <v>6051</v>
      </c>
      <c r="N9335" s="3" t="s">
        <v>4083</v>
      </c>
      <c r="O9335" s="3" t="s">
        <v>4088</v>
      </c>
      <c r="P9335" s="3" t="s">
        <v>34444</v>
      </c>
      <c r="Q9335" s="3" t="s">
        <v>4110</v>
      </c>
      <c r="R9335" s="3" t="s">
        <v>6458</v>
      </c>
      <c r="S9335" s="3" t="s">
        <v>33839</v>
      </c>
      <c r="T9335" s="4" t="s">
        <v>37120</v>
      </c>
    </row>
    <row r="9336" spans="1:20" x14ac:dyDescent="0.3">
      <c r="A9336" s="2">
        <f t="shared" si="145"/>
        <v>9335</v>
      </c>
      <c r="B9336" s="3" t="s">
        <v>37121</v>
      </c>
      <c r="C9336" s="3" t="s">
        <v>27053</v>
      </c>
      <c r="D9336" s="3" t="s">
        <v>2356</v>
      </c>
      <c r="E9336" s="3" t="s">
        <v>33825</v>
      </c>
      <c r="F9336" s="3" t="s">
        <v>37122</v>
      </c>
      <c r="G9336" s="3" t="s">
        <v>37123</v>
      </c>
      <c r="H9336" s="3" t="s">
        <v>3991</v>
      </c>
      <c r="I9336" s="3" t="s">
        <v>3996</v>
      </c>
      <c r="J9336" s="3" t="s">
        <v>33834</v>
      </c>
      <c r="K9336" s="3" t="s">
        <v>33835</v>
      </c>
      <c r="L9336" s="3" t="s">
        <v>33836</v>
      </c>
      <c r="M9336" s="3" t="s">
        <v>4077</v>
      </c>
      <c r="N9336" s="3" t="s">
        <v>4083</v>
      </c>
      <c r="O9336" s="3" t="s">
        <v>4088</v>
      </c>
      <c r="P9336" s="3" t="s">
        <v>33837</v>
      </c>
      <c r="Q9336" s="3" t="s">
        <v>4124</v>
      </c>
      <c r="R9336" s="3" t="s">
        <v>33838</v>
      </c>
      <c r="S9336" s="3" t="s">
        <v>33839</v>
      </c>
      <c r="T9336" s="4" t="s">
        <v>37124</v>
      </c>
    </row>
    <row r="9337" spans="1:20" x14ac:dyDescent="0.3">
      <c r="A9337" s="2">
        <f t="shared" si="145"/>
        <v>9336</v>
      </c>
      <c r="B9337" s="3" t="s">
        <v>37125</v>
      </c>
      <c r="C9337" s="3" t="s">
        <v>37126</v>
      </c>
      <c r="D9337" s="3" t="s">
        <v>2368</v>
      </c>
      <c r="E9337" s="3" t="s">
        <v>33825</v>
      </c>
      <c r="F9337" s="3" t="s">
        <v>36389</v>
      </c>
      <c r="G9337" s="3" t="s">
        <v>36390</v>
      </c>
      <c r="H9337" s="3" t="s">
        <v>3990</v>
      </c>
      <c r="I9337" s="3" t="s">
        <v>3996</v>
      </c>
      <c r="J9337" s="3" t="s">
        <v>33834</v>
      </c>
      <c r="K9337" s="3" t="s">
        <v>34632</v>
      </c>
      <c r="L9337" s="3" t="s">
        <v>35385</v>
      </c>
      <c r="M9337" s="3" t="s">
        <v>4077</v>
      </c>
      <c r="N9337" s="3" t="s">
        <v>4083</v>
      </c>
      <c r="O9337" s="3" t="s">
        <v>4088</v>
      </c>
      <c r="P9337" s="3" t="s">
        <v>36391</v>
      </c>
      <c r="Q9337" s="3" t="s">
        <v>4124</v>
      </c>
      <c r="R9337" s="3" t="s">
        <v>31428</v>
      </c>
      <c r="S9337" s="3" t="s">
        <v>34636</v>
      </c>
      <c r="T9337" s="4" t="s">
        <v>37127</v>
      </c>
    </row>
    <row r="9338" spans="1:20" x14ac:dyDescent="0.3">
      <c r="A9338" s="2">
        <f t="shared" si="145"/>
        <v>9337</v>
      </c>
      <c r="B9338" s="3" t="s">
        <v>37128</v>
      </c>
      <c r="C9338" s="3" t="s">
        <v>37129</v>
      </c>
      <c r="D9338" s="3" t="s">
        <v>2416</v>
      </c>
      <c r="E9338" s="3" t="s">
        <v>33825</v>
      </c>
      <c r="F9338" s="3" t="s">
        <v>37130</v>
      </c>
      <c r="G9338" s="3" t="s">
        <v>37131</v>
      </c>
      <c r="H9338" s="3" t="s">
        <v>3991</v>
      </c>
      <c r="I9338" s="3" t="s">
        <v>3996</v>
      </c>
      <c r="J9338" s="3" t="s">
        <v>33834</v>
      </c>
      <c r="K9338" s="3" t="s">
        <v>33835</v>
      </c>
      <c r="L9338" s="3" t="s">
        <v>33836</v>
      </c>
      <c r="M9338" s="3" t="s">
        <v>4077</v>
      </c>
      <c r="N9338" s="3" t="s">
        <v>4083</v>
      </c>
      <c r="O9338" s="3" t="s">
        <v>4088</v>
      </c>
      <c r="P9338" s="3" t="s">
        <v>33837</v>
      </c>
      <c r="Q9338" s="3" t="s">
        <v>16106</v>
      </c>
      <c r="R9338" s="3" t="s">
        <v>33838</v>
      </c>
      <c r="S9338" s="3" t="s">
        <v>33839</v>
      </c>
      <c r="T9338" s="4" t="s">
        <v>37132</v>
      </c>
    </row>
    <row r="9339" spans="1:20" x14ac:dyDescent="0.3">
      <c r="A9339" s="2">
        <f t="shared" si="145"/>
        <v>9338</v>
      </c>
      <c r="B9339" s="3" t="s">
        <v>37133</v>
      </c>
      <c r="C9339" s="3" t="s">
        <v>37134</v>
      </c>
      <c r="D9339" s="3" t="s">
        <v>2356</v>
      </c>
      <c r="E9339" s="3" t="s">
        <v>33825</v>
      </c>
      <c r="F9339" s="3" t="s">
        <v>37135</v>
      </c>
      <c r="G9339" s="3" t="s">
        <v>37136</v>
      </c>
      <c r="H9339" s="3" t="s">
        <v>3991</v>
      </c>
      <c r="I9339" s="3" t="s">
        <v>3996</v>
      </c>
      <c r="J9339" s="3" t="s">
        <v>33834</v>
      </c>
      <c r="K9339" s="3" t="s">
        <v>34503</v>
      </c>
      <c r="L9339" s="3" t="s">
        <v>33836</v>
      </c>
      <c r="M9339" s="3" t="s">
        <v>4077</v>
      </c>
      <c r="N9339" s="3" t="s">
        <v>4083</v>
      </c>
      <c r="O9339" s="3" t="s">
        <v>4088</v>
      </c>
      <c r="P9339" s="3" t="s">
        <v>33837</v>
      </c>
      <c r="Q9339" s="3" t="s">
        <v>4125</v>
      </c>
      <c r="R9339" s="3" t="s">
        <v>33838</v>
      </c>
      <c r="S9339" s="3" t="s">
        <v>33839</v>
      </c>
      <c r="T9339" s="4" t="s">
        <v>37137</v>
      </c>
    </row>
    <row r="9340" spans="1:20" x14ac:dyDescent="0.3">
      <c r="A9340" s="2">
        <f t="shared" si="145"/>
        <v>9339</v>
      </c>
      <c r="B9340" s="3" t="s">
        <v>37138</v>
      </c>
      <c r="C9340" s="3" t="s">
        <v>37139</v>
      </c>
      <c r="D9340" s="3" t="s">
        <v>2368</v>
      </c>
      <c r="E9340" s="3" t="s">
        <v>33825</v>
      </c>
      <c r="F9340" s="3" t="s">
        <v>37140</v>
      </c>
      <c r="G9340" s="3" t="s">
        <v>37141</v>
      </c>
      <c r="H9340" s="3" t="s">
        <v>3990</v>
      </c>
      <c r="I9340" s="3" t="s">
        <v>3996</v>
      </c>
      <c r="J9340" s="3" t="s">
        <v>33834</v>
      </c>
      <c r="K9340" s="3" t="s">
        <v>34632</v>
      </c>
      <c r="L9340" s="3" t="s">
        <v>35385</v>
      </c>
      <c r="M9340" s="3" t="s">
        <v>4077</v>
      </c>
      <c r="N9340" s="3" t="s">
        <v>4083</v>
      </c>
      <c r="O9340" s="3" t="s">
        <v>4088</v>
      </c>
      <c r="P9340" s="3" t="s">
        <v>34634</v>
      </c>
      <c r="Q9340" s="3" t="s">
        <v>37142</v>
      </c>
      <c r="R9340" s="3" t="s">
        <v>31428</v>
      </c>
      <c r="S9340" s="3" t="s">
        <v>34636</v>
      </c>
      <c r="T9340" s="4" t="s">
        <v>37143</v>
      </c>
    </row>
    <row r="9341" spans="1:20" x14ac:dyDescent="0.3">
      <c r="A9341" s="2">
        <f t="shared" si="145"/>
        <v>9340</v>
      </c>
      <c r="B9341" s="3" t="s">
        <v>37144</v>
      </c>
      <c r="C9341" s="3" t="s">
        <v>37145</v>
      </c>
      <c r="D9341" s="3" t="s">
        <v>2416</v>
      </c>
      <c r="E9341" s="3" t="s">
        <v>33825</v>
      </c>
      <c r="F9341" s="3" t="s">
        <v>37146</v>
      </c>
      <c r="G9341" s="3" t="s">
        <v>37147</v>
      </c>
      <c r="H9341" s="3" t="s">
        <v>3991</v>
      </c>
      <c r="I9341" s="3" t="s">
        <v>3996</v>
      </c>
      <c r="J9341" s="3" t="s">
        <v>33845</v>
      </c>
      <c r="K9341" s="3" t="s">
        <v>33904</v>
      </c>
      <c r="L9341" s="3" t="s">
        <v>33847</v>
      </c>
      <c r="M9341" s="3" t="s">
        <v>4077</v>
      </c>
      <c r="N9341" s="3" t="s">
        <v>4082</v>
      </c>
      <c r="O9341" s="3" t="s">
        <v>4088</v>
      </c>
      <c r="P9341" s="3" t="s">
        <v>33913</v>
      </c>
      <c r="Q9341" s="3" t="s">
        <v>33905</v>
      </c>
      <c r="R9341" s="3" t="s">
        <v>17448</v>
      </c>
      <c r="S9341" s="3" t="s">
        <v>33916</v>
      </c>
      <c r="T9341" s="4" t="s">
        <v>37148</v>
      </c>
    </row>
    <row r="9342" spans="1:20" x14ac:dyDescent="0.3">
      <c r="A9342" s="2">
        <f t="shared" si="145"/>
        <v>9341</v>
      </c>
      <c r="B9342" s="3" t="s">
        <v>37149</v>
      </c>
      <c r="C9342" s="3" t="s">
        <v>37150</v>
      </c>
      <c r="D9342" s="3" t="s">
        <v>2356</v>
      </c>
      <c r="E9342" s="3" t="s">
        <v>33825</v>
      </c>
      <c r="F9342" s="3" t="s">
        <v>37151</v>
      </c>
      <c r="G9342" s="3" t="s">
        <v>37152</v>
      </c>
      <c r="H9342" s="3" t="s">
        <v>3991</v>
      </c>
      <c r="I9342" s="3" t="s">
        <v>3996</v>
      </c>
      <c r="J9342" s="3" t="s">
        <v>33834</v>
      </c>
      <c r="K9342" s="3" t="s">
        <v>34503</v>
      </c>
      <c r="L9342" s="3" t="s">
        <v>32903</v>
      </c>
      <c r="M9342" s="3" t="s">
        <v>4079</v>
      </c>
      <c r="N9342" s="3" t="s">
        <v>4083</v>
      </c>
      <c r="O9342" s="3" t="s">
        <v>4088</v>
      </c>
      <c r="P9342" s="3" t="s">
        <v>33837</v>
      </c>
      <c r="Q9342" s="3" t="s">
        <v>4125</v>
      </c>
      <c r="R9342" s="3" t="s">
        <v>31428</v>
      </c>
      <c r="S9342" s="3" t="s">
        <v>33839</v>
      </c>
      <c r="T9342" s="4" t="s">
        <v>37153</v>
      </c>
    </row>
    <row r="9343" spans="1:20" x14ac:dyDescent="0.3">
      <c r="A9343" s="2">
        <f t="shared" si="145"/>
        <v>9342</v>
      </c>
      <c r="B9343" s="3" t="s">
        <v>37154</v>
      </c>
      <c r="C9343" s="3" t="s">
        <v>37155</v>
      </c>
      <c r="D9343" s="3" t="s">
        <v>2368</v>
      </c>
      <c r="E9343" s="3" t="s">
        <v>33825</v>
      </c>
      <c r="F9343" s="3" t="s">
        <v>37156</v>
      </c>
      <c r="G9343" s="3" t="s">
        <v>37157</v>
      </c>
      <c r="H9343" s="3" t="s">
        <v>3991</v>
      </c>
      <c r="I9343" s="3" t="s">
        <v>3996</v>
      </c>
      <c r="J9343" s="3" t="s">
        <v>33834</v>
      </c>
      <c r="K9343" s="3" t="s">
        <v>34503</v>
      </c>
      <c r="L9343" s="3" t="s">
        <v>32903</v>
      </c>
      <c r="M9343" s="3" t="s">
        <v>24422</v>
      </c>
      <c r="N9343" s="3" t="s">
        <v>4083</v>
      </c>
      <c r="O9343" s="3" t="s">
        <v>4088</v>
      </c>
      <c r="P9343" s="3" t="s">
        <v>33837</v>
      </c>
      <c r="Q9343" s="3" t="s">
        <v>34693</v>
      </c>
      <c r="R9343" s="3" t="s">
        <v>31428</v>
      </c>
      <c r="S9343" s="3" t="s">
        <v>33839</v>
      </c>
      <c r="T9343" s="4" t="s">
        <v>37158</v>
      </c>
    </row>
    <row r="9344" spans="1:20" x14ac:dyDescent="0.3">
      <c r="A9344" s="2">
        <f t="shared" si="145"/>
        <v>9343</v>
      </c>
      <c r="B9344" s="3" t="s">
        <v>37159</v>
      </c>
      <c r="C9344" s="3" t="s">
        <v>35496</v>
      </c>
      <c r="D9344" s="3" t="s">
        <v>2368</v>
      </c>
      <c r="E9344" s="3" t="s">
        <v>33825</v>
      </c>
      <c r="F9344" s="3" t="s">
        <v>37160</v>
      </c>
      <c r="G9344" s="3" t="s">
        <v>37161</v>
      </c>
      <c r="H9344" s="3" t="s">
        <v>3991</v>
      </c>
      <c r="I9344" s="3" t="s">
        <v>3996</v>
      </c>
      <c r="J9344" s="3" t="s">
        <v>33834</v>
      </c>
      <c r="K9344" s="3" t="s">
        <v>34503</v>
      </c>
      <c r="L9344" s="3" t="s">
        <v>32903</v>
      </c>
      <c r="M9344" s="3" t="s">
        <v>4079</v>
      </c>
      <c r="N9344" s="3" t="s">
        <v>4083</v>
      </c>
      <c r="O9344" s="3" t="s">
        <v>4088</v>
      </c>
      <c r="P9344" s="3" t="s">
        <v>33837</v>
      </c>
      <c r="Q9344" s="3" t="s">
        <v>34693</v>
      </c>
      <c r="R9344" s="3" t="s">
        <v>31428</v>
      </c>
      <c r="S9344" s="3" t="s">
        <v>33839</v>
      </c>
      <c r="T9344" s="4" t="s">
        <v>37162</v>
      </c>
    </row>
    <row r="9345" spans="1:20" x14ac:dyDescent="0.3">
      <c r="A9345" s="2">
        <f t="shared" si="145"/>
        <v>9344</v>
      </c>
      <c r="B9345" s="3" t="s">
        <v>37163</v>
      </c>
      <c r="C9345" s="3" t="s">
        <v>37164</v>
      </c>
      <c r="D9345" s="3" t="s">
        <v>2356</v>
      </c>
      <c r="E9345" s="3" t="s">
        <v>33825</v>
      </c>
      <c r="F9345" s="3" t="s">
        <v>37165</v>
      </c>
      <c r="G9345" s="3" t="s">
        <v>37166</v>
      </c>
      <c r="H9345" s="3" t="s">
        <v>3991</v>
      </c>
      <c r="I9345" s="3" t="s">
        <v>3996</v>
      </c>
      <c r="J9345" s="3" t="s">
        <v>33834</v>
      </c>
      <c r="K9345" s="3" t="s">
        <v>34443</v>
      </c>
      <c r="L9345" s="3" t="s">
        <v>4039</v>
      </c>
      <c r="M9345" s="3" t="s">
        <v>4079</v>
      </c>
      <c r="N9345" s="3" t="s">
        <v>4083</v>
      </c>
      <c r="O9345" s="3" t="s">
        <v>4088</v>
      </c>
      <c r="P9345" s="3" t="s">
        <v>34444</v>
      </c>
      <c r="Q9345" s="3" t="s">
        <v>4110</v>
      </c>
      <c r="R9345" s="3" t="s">
        <v>6458</v>
      </c>
      <c r="S9345" s="3" t="s">
        <v>33839</v>
      </c>
      <c r="T9345" s="4" t="s">
        <v>37167</v>
      </c>
    </row>
    <row r="9346" spans="1:20" x14ac:dyDescent="0.3">
      <c r="A9346" s="2">
        <f t="shared" si="145"/>
        <v>9345</v>
      </c>
      <c r="B9346" s="3" t="s">
        <v>37168</v>
      </c>
      <c r="C9346" s="3" t="s">
        <v>37169</v>
      </c>
      <c r="D9346" s="3" t="s">
        <v>2416</v>
      </c>
      <c r="E9346" s="3" t="s">
        <v>33825</v>
      </c>
      <c r="F9346" s="3" t="s">
        <v>37170</v>
      </c>
      <c r="G9346" s="3" t="s">
        <v>37171</v>
      </c>
      <c r="H9346" s="3" t="s">
        <v>3991</v>
      </c>
      <c r="I9346" s="3" t="s">
        <v>3996</v>
      </c>
      <c r="J9346" s="3" t="s">
        <v>33834</v>
      </c>
      <c r="K9346" s="3" t="s">
        <v>33835</v>
      </c>
      <c r="L9346" s="3" t="s">
        <v>34698</v>
      </c>
      <c r="M9346" s="3" t="s">
        <v>5744</v>
      </c>
      <c r="N9346" s="3" t="s">
        <v>4083</v>
      </c>
      <c r="O9346" s="3" t="s">
        <v>4088</v>
      </c>
      <c r="P9346" s="3" t="s">
        <v>33837</v>
      </c>
      <c r="Q9346" s="3" t="s">
        <v>4124</v>
      </c>
      <c r="R9346" s="3" t="s">
        <v>4199</v>
      </c>
      <c r="S9346" s="3" t="s">
        <v>33839</v>
      </c>
      <c r="T9346" s="4" t="s">
        <v>37172</v>
      </c>
    </row>
    <row r="9347" spans="1:20" x14ac:dyDescent="0.3">
      <c r="A9347" s="2">
        <f t="shared" si="145"/>
        <v>9346</v>
      </c>
      <c r="B9347" s="3" t="s">
        <v>37173</v>
      </c>
      <c r="C9347" s="3" t="s">
        <v>37174</v>
      </c>
      <c r="D9347" s="3" t="s">
        <v>2356</v>
      </c>
      <c r="E9347" s="3" t="s">
        <v>33825</v>
      </c>
      <c r="F9347" s="3" t="s">
        <v>37175</v>
      </c>
      <c r="G9347" s="3" t="s">
        <v>37176</v>
      </c>
      <c r="H9347" s="3" t="s">
        <v>3991</v>
      </c>
      <c r="I9347" s="3" t="s">
        <v>3996</v>
      </c>
      <c r="J9347" s="3" t="s">
        <v>33834</v>
      </c>
      <c r="K9347" s="3" t="s">
        <v>34563</v>
      </c>
      <c r="L9347" s="3" t="s">
        <v>32903</v>
      </c>
      <c r="M9347" s="3" t="s">
        <v>4077</v>
      </c>
      <c r="N9347" s="3" t="s">
        <v>4083</v>
      </c>
      <c r="O9347" s="3" t="s">
        <v>4088</v>
      </c>
      <c r="P9347" s="3" t="s">
        <v>33837</v>
      </c>
      <c r="Q9347" s="3" t="s">
        <v>34564</v>
      </c>
      <c r="R9347" s="3" t="s">
        <v>31428</v>
      </c>
      <c r="S9347" s="3" t="s">
        <v>34530</v>
      </c>
      <c r="T9347" s="4" t="s">
        <v>37177</v>
      </c>
    </row>
    <row r="9348" spans="1:20" x14ac:dyDescent="0.3">
      <c r="A9348" s="2">
        <f t="shared" ref="A9348:A9411" si="146">1+A9347</f>
        <v>9347</v>
      </c>
      <c r="B9348" s="3" t="s">
        <v>37178</v>
      </c>
      <c r="C9348" s="3" t="s">
        <v>37179</v>
      </c>
      <c r="D9348" s="3" t="s">
        <v>33984</v>
      </c>
      <c r="E9348" s="3" t="s">
        <v>33825</v>
      </c>
      <c r="F9348" s="3" t="s">
        <v>37180</v>
      </c>
      <c r="G9348" s="3" t="s">
        <v>37181</v>
      </c>
      <c r="H9348" s="3" t="s">
        <v>3991</v>
      </c>
      <c r="I9348" s="3" t="s">
        <v>3996</v>
      </c>
      <c r="J9348" s="3" t="s">
        <v>33845</v>
      </c>
      <c r="K9348" s="3" t="s">
        <v>33904</v>
      </c>
      <c r="L9348" s="3" t="s">
        <v>33969</v>
      </c>
      <c r="M9348" s="3" t="s">
        <v>5744</v>
      </c>
      <c r="N9348" s="3" t="s">
        <v>4082</v>
      </c>
      <c r="O9348" s="3" t="s">
        <v>4088</v>
      </c>
      <c r="P9348" s="3" t="s">
        <v>33856</v>
      </c>
      <c r="Q9348" s="3" t="s">
        <v>33914</v>
      </c>
      <c r="R9348" s="3" t="s">
        <v>33887</v>
      </c>
      <c r="S9348" s="3" t="s">
        <v>34050</v>
      </c>
      <c r="T9348" s="4" t="s">
        <v>37182</v>
      </c>
    </row>
    <row r="9349" spans="1:20" x14ac:dyDescent="0.3">
      <c r="A9349" s="2">
        <f t="shared" si="146"/>
        <v>9348</v>
      </c>
      <c r="B9349" s="3" t="s">
        <v>34642</v>
      </c>
      <c r="C9349" s="3" t="s">
        <v>34643</v>
      </c>
      <c r="D9349" s="3" t="s">
        <v>2356</v>
      </c>
      <c r="E9349" s="3" t="s">
        <v>33825</v>
      </c>
      <c r="F9349" s="3" t="s">
        <v>34644</v>
      </c>
      <c r="G9349" s="3" t="s">
        <v>37183</v>
      </c>
      <c r="H9349" s="3" t="s">
        <v>3991</v>
      </c>
      <c r="I9349" s="3" t="s">
        <v>3996</v>
      </c>
      <c r="J9349" s="3" t="s">
        <v>33834</v>
      </c>
      <c r="K9349" s="3" t="s">
        <v>34503</v>
      </c>
      <c r="L9349" s="3" t="s">
        <v>32903</v>
      </c>
      <c r="M9349" s="3" t="s">
        <v>5744</v>
      </c>
      <c r="N9349" s="3" t="s">
        <v>4083</v>
      </c>
      <c r="O9349" s="3" t="s">
        <v>4088</v>
      </c>
      <c r="P9349" s="3" t="s">
        <v>33837</v>
      </c>
      <c r="Q9349" s="3" t="s">
        <v>4125</v>
      </c>
      <c r="R9349" s="3" t="s">
        <v>31428</v>
      </c>
      <c r="S9349" s="3" t="s">
        <v>33839</v>
      </c>
      <c r="T9349" s="4" t="s">
        <v>37184</v>
      </c>
    </row>
    <row r="9350" spans="1:20" x14ac:dyDescent="0.3">
      <c r="A9350" s="2">
        <f t="shared" si="146"/>
        <v>9349</v>
      </c>
      <c r="B9350" s="3" t="s">
        <v>37185</v>
      </c>
      <c r="C9350" s="3" t="s">
        <v>37186</v>
      </c>
      <c r="D9350" s="3" t="s">
        <v>2356</v>
      </c>
      <c r="E9350" s="3" t="s">
        <v>33825</v>
      </c>
      <c r="F9350" s="3" t="s">
        <v>37187</v>
      </c>
      <c r="G9350" s="3" t="s">
        <v>37188</v>
      </c>
      <c r="H9350" s="3" t="s">
        <v>3991</v>
      </c>
      <c r="I9350" s="3" t="s">
        <v>3996</v>
      </c>
      <c r="J9350" s="3" t="s">
        <v>33834</v>
      </c>
      <c r="K9350" s="3" t="s">
        <v>34443</v>
      </c>
      <c r="L9350" s="3" t="s">
        <v>4039</v>
      </c>
      <c r="M9350" s="3" t="s">
        <v>4077</v>
      </c>
      <c r="N9350" s="3" t="s">
        <v>4083</v>
      </c>
      <c r="O9350" s="3" t="s">
        <v>4088</v>
      </c>
      <c r="P9350" s="3" t="s">
        <v>34444</v>
      </c>
      <c r="Q9350" s="3" t="s">
        <v>35119</v>
      </c>
      <c r="R9350" s="3" t="s">
        <v>6458</v>
      </c>
      <c r="S9350" s="3" t="s">
        <v>33839</v>
      </c>
      <c r="T9350" s="4" t="s">
        <v>37189</v>
      </c>
    </row>
    <row r="9351" spans="1:20" x14ac:dyDescent="0.3">
      <c r="A9351" s="2">
        <f t="shared" si="146"/>
        <v>9350</v>
      </c>
      <c r="B9351" s="3" t="s">
        <v>37190</v>
      </c>
      <c r="C9351" s="3" t="s">
        <v>37191</v>
      </c>
      <c r="D9351" s="3" t="s">
        <v>2356</v>
      </c>
      <c r="E9351" s="3" t="s">
        <v>33825</v>
      </c>
      <c r="F9351" s="3" t="s">
        <v>37192</v>
      </c>
      <c r="G9351" s="3" t="s">
        <v>37193</v>
      </c>
      <c r="H9351" s="3" t="s">
        <v>3991</v>
      </c>
      <c r="I9351" s="3" t="s">
        <v>3996</v>
      </c>
      <c r="J9351" s="3" t="s">
        <v>33845</v>
      </c>
      <c r="K9351" s="3" t="s">
        <v>33904</v>
      </c>
      <c r="L9351" s="3" t="s">
        <v>33936</v>
      </c>
      <c r="M9351" s="3" t="s">
        <v>4079</v>
      </c>
      <c r="N9351" s="3" t="s">
        <v>4082</v>
      </c>
      <c r="O9351" s="3" t="s">
        <v>4088</v>
      </c>
      <c r="P9351" s="3" t="s">
        <v>33913</v>
      </c>
      <c r="Q9351" s="3" t="s">
        <v>33914</v>
      </c>
      <c r="R9351" s="3" t="s">
        <v>33937</v>
      </c>
      <c r="S9351" s="3" t="s">
        <v>33916</v>
      </c>
      <c r="T9351" s="4" t="s">
        <v>37194</v>
      </c>
    </row>
    <row r="9352" spans="1:20" x14ac:dyDescent="0.3">
      <c r="A9352" s="2">
        <f t="shared" si="146"/>
        <v>9351</v>
      </c>
      <c r="B9352" s="3" t="s">
        <v>37195</v>
      </c>
      <c r="C9352" s="3" t="s">
        <v>37196</v>
      </c>
      <c r="D9352" s="3" t="s">
        <v>2368</v>
      </c>
      <c r="E9352" s="3" t="s">
        <v>33825</v>
      </c>
      <c r="F9352" s="3" t="s">
        <v>37197</v>
      </c>
      <c r="G9352" s="3" t="s">
        <v>37198</v>
      </c>
      <c r="H9352" s="3" t="s">
        <v>3990</v>
      </c>
      <c r="I9352" s="3" t="s">
        <v>3996</v>
      </c>
      <c r="J9352" s="3" t="s">
        <v>33834</v>
      </c>
      <c r="K9352" s="3" t="s">
        <v>34632</v>
      </c>
      <c r="L9352" s="3" t="s">
        <v>34633</v>
      </c>
      <c r="M9352" s="3" t="s">
        <v>4077</v>
      </c>
      <c r="N9352" s="3" t="s">
        <v>4083</v>
      </c>
      <c r="O9352" s="3" t="s">
        <v>4088</v>
      </c>
      <c r="P9352" s="3" t="s">
        <v>34634</v>
      </c>
      <c r="Q9352" s="3" t="s">
        <v>4124</v>
      </c>
      <c r="R9352" s="3" t="s">
        <v>4208</v>
      </c>
      <c r="S9352" s="3" t="s">
        <v>34636</v>
      </c>
      <c r="T9352" s="4" t="s">
        <v>37199</v>
      </c>
    </row>
    <row r="9353" spans="1:20" x14ac:dyDescent="0.3">
      <c r="A9353" s="2">
        <f t="shared" si="146"/>
        <v>9352</v>
      </c>
      <c r="B9353" s="3" t="s">
        <v>37200</v>
      </c>
      <c r="D9353" s="3" t="s">
        <v>2356</v>
      </c>
      <c r="E9353" s="3" t="s">
        <v>33825</v>
      </c>
      <c r="F9353" s="3" t="s">
        <v>37201</v>
      </c>
      <c r="G9353" s="3" t="s">
        <v>37202</v>
      </c>
      <c r="H9353" s="3" t="s">
        <v>3991</v>
      </c>
      <c r="I9353" s="3" t="s">
        <v>3996</v>
      </c>
      <c r="J9353" s="3" t="s">
        <v>3998</v>
      </c>
      <c r="K9353" s="3" t="s">
        <v>34479</v>
      </c>
      <c r="L9353" s="3" t="s">
        <v>34794</v>
      </c>
      <c r="M9353" s="3" t="s">
        <v>4077</v>
      </c>
      <c r="N9353" s="3" t="s">
        <v>4083</v>
      </c>
      <c r="P9353" s="3" t="s">
        <v>31620</v>
      </c>
      <c r="R9353" s="3" t="s">
        <v>4208</v>
      </c>
      <c r="S9353" s="3" t="s">
        <v>34254</v>
      </c>
      <c r="T9353" s="4" t="s">
        <v>37203</v>
      </c>
    </row>
    <row r="9354" spans="1:20" x14ac:dyDescent="0.3">
      <c r="A9354" s="2">
        <f t="shared" si="146"/>
        <v>9353</v>
      </c>
      <c r="B9354" s="3" t="s">
        <v>37204</v>
      </c>
      <c r="C9354" s="3" t="s">
        <v>27053</v>
      </c>
      <c r="D9354" s="3" t="s">
        <v>2368</v>
      </c>
      <c r="E9354" s="3" t="s">
        <v>33825</v>
      </c>
      <c r="F9354" s="3" t="s">
        <v>37205</v>
      </c>
      <c r="G9354" s="3" t="s">
        <v>37206</v>
      </c>
      <c r="H9354" s="3" t="s">
        <v>3991</v>
      </c>
      <c r="I9354" s="3" t="s">
        <v>3996</v>
      </c>
      <c r="J9354" s="3" t="s">
        <v>34857</v>
      </c>
      <c r="K9354" s="3" t="s">
        <v>33862</v>
      </c>
      <c r="L9354" s="3" t="s">
        <v>29326</v>
      </c>
      <c r="M9354" s="3" t="s">
        <v>4077</v>
      </c>
      <c r="N9354" s="3" t="s">
        <v>4082</v>
      </c>
      <c r="O9354" s="3" t="s">
        <v>9767</v>
      </c>
      <c r="P9354" s="3" t="s">
        <v>34510</v>
      </c>
      <c r="Q9354" s="3" t="s">
        <v>34511</v>
      </c>
      <c r="R9354" s="3" t="s">
        <v>34512</v>
      </c>
      <c r="S9354" s="3" t="s">
        <v>4238</v>
      </c>
      <c r="T9354" s="4" t="s">
        <v>37207</v>
      </c>
    </row>
    <row r="9355" spans="1:20" x14ac:dyDescent="0.3">
      <c r="A9355" s="2">
        <f t="shared" si="146"/>
        <v>9354</v>
      </c>
      <c r="B9355" s="3" t="s">
        <v>37208</v>
      </c>
      <c r="D9355" s="3" t="s">
        <v>2356</v>
      </c>
      <c r="E9355" s="3" t="s">
        <v>33825</v>
      </c>
      <c r="F9355" s="3" t="s">
        <v>37209</v>
      </c>
      <c r="G9355" s="3" t="s">
        <v>37210</v>
      </c>
      <c r="H9355" s="3" t="s">
        <v>3991</v>
      </c>
      <c r="I9355" s="3" t="s">
        <v>3996</v>
      </c>
      <c r="J9355" s="3" t="s">
        <v>3998</v>
      </c>
      <c r="K9355" s="3" t="s">
        <v>34479</v>
      </c>
      <c r="L9355" s="3" t="s">
        <v>27589</v>
      </c>
      <c r="M9355" s="3" t="s">
        <v>4077</v>
      </c>
      <c r="N9355" s="3" t="s">
        <v>4083</v>
      </c>
      <c r="P9355" s="3" t="s">
        <v>31620</v>
      </c>
      <c r="Q9355" s="3" t="s">
        <v>4136</v>
      </c>
      <c r="R9355" s="3" t="s">
        <v>27134</v>
      </c>
      <c r="S9355" s="3" t="s">
        <v>34254</v>
      </c>
      <c r="T9355" s="4" t="s">
        <v>37211</v>
      </c>
    </row>
    <row r="9356" spans="1:20" x14ac:dyDescent="0.3">
      <c r="A9356" s="2">
        <f t="shared" si="146"/>
        <v>9355</v>
      </c>
      <c r="B9356" s="3" t="s">
        <v>36432</v>
      </c>
      <c r="C9356" s="3" t="s">
        <v>37212</v>
      </c>
      <c r="D9356" s="3" t="s">
        <v>2356</v>
      </c>
      <c r="E9356" s="3" t="s">
        <v>33825</v>
      </c>
      <c r="F9356" s="3" t="s">
        <v>37213</v>
      </c>
      <c r="G9356" s="3" t="s">
        <v>37214</v>
      </c>
      <c r="H9356" s="3" t="s">
        <v>3991</v>
      </c>
      <c r="I9356" s="3" t="s">
        <v>3996</v>
      </c>
      <c r="J9356" s="3" t="s">
        <v>33845</v>
      </c>
      <c r="K9356" s="3" t="s">
        <v>34465</v>
      </c>
      <c r="L9356" s="3" t="s">
        <v>35671</v>
      </c>
      <c r="M9356" s="3" t="s">
        <v>6051</v>
      </c>
      <c r="N9356" s="3" t="s">
        <v>4082</v>
      </c>
      <c r="O9356" s="3" t="s">
        <v>4086</v>
      </c>
      <c r="P9356" s="3" t="s">
        <v>33856</v>
      </c>
      <c r="Q9356" s="3" t="s">
        <v>33989</v>
      </c>
      <c r="R9356" s="3" t="s">
        <v>33887</v>
      </c>
      <c r="S9356" s="3" t="s">
        <v>34467</v>
      </c>
      <c r="T9356" s="4" t="s">
        <v>37215</v>
      </c>
    </row>
    <row r="9357" spans="1:20" x14ac:dyDescent="0.3">
      <c r="A9357" s="2">
        <f t="shared" si="146"/>
        <v>9356</v>
      </c>
      <c r="B9357" s="3" t="s">
        <v>37216</v>
      </c>
      <c r="C9357" s="3" t="s">
        <v>27053</v>
      </c>
      <c r="D9357" s="3" t="s">
        <v>2356</v>
      </c>
      <c r="E9357" s="3" t="s">
        <v>33825</v>
      </c>
      <c r="F9357" s="3" t="s">
        <v>37217</v>
      </c>
      <c r="G9357" s="3" t="s">
        <v>37218</v>
      </c>
      <c r="H9357" s="3" t="s">
        <v>3991</v>
      </c>
      <c r="I9357" s="3" t="s">
        <v>3996</v>
      </c>
      <c r="J9357" s="3" t="s">
        <v>33845</v>
      </c>
      <c r="K9357" s="3" t="s">
        <v>33904</v>
      </c>
      <c r="L9357" s="3" t="s">
        <v>34833</v>
      </c>
      <c r="M9357" s="3" t="s">
        <v>4079</v>
      </c>
      <c r="N9357" s="3" t="s">
        <v>4083</v>
      </c>
      <c r="O9357" s="3" t="s">
        <v>4088</v>
      </c>
      <c r="P9357" s="3" t="s">
        <v>34749</v>
      </c>
      <c r="Q9357" s="3" t="s">
        <v>33905</v>
      </c>
      <c r="R9357" s="3" t="s">
        <v>32311</v>
      </c>
      <c r="S9357" s="3" t="s">
        <v>34750</v>
      </c>
      <c r="T9357" s="4" t="s">
        <v>37219</v>
      </c>
    </row>
    <row r="9358" spans="1:20" x14ac:dyDescent="0.3">
      <c r="A9358" s="2">
        <f t="shared" si="146"/>
        <v>9357</v>
      </c>
      <c r="B9358" s="3" t="s">
        <v>37220</v>
      </c>
      <c r="C9358" s="3" t="s">
        <v>37221</v>
      </c>
      <c r="D9358" s="3" t="s">
        <v>33984</v>
      </c>
      <c r="E9358" s="3" t="s">
        <v>33825</v>
      </c>
      <c r="F9358" s="3" t="s">
        <v>37222</v>
      </c>
      <c r="G9358" s="3" t="s">
        <v>37223</v>
      </c>
      <c r="H9358" s="3" t="s">
        <v>3991</v>
      </c>
      <c r="I9358" s="3" t="s">
        <v>3996</v>
      </c>
      <c r="J9358" s="3" t="s">
        <v>33834</v>
      </c>
      <c r="K9358" s="3" t="s">
        <v>33835</v>
      </c>
      <c r="L9358" s="3" t="s">
        <v>33836</v>
      </c>
      <c r="M9358" s="3" t="s">
        <v>24422</v>
      </c>
      <c r="N9358" s="3" t="s">
        <v>4083</v>
      </c>
      <c r="O9358" s="3" t="s">
        <v>4088</v>
      </c>
      <c r="P9358" s="3" t="s">
        <v>33837</v>
      </c>
      <c r="Q9358" s="3" t="s">
        <v>4124</v>
      </c>
      <c r="R9358" s="3" t="s">
        <v>33838</v>
      </c>
      <c r="S9358" s="3" t="s">
        <v>33839</v>
      </c>
      <c r="T9358" s="4" t="s">
        <v>37224</v>
      </c>
    </row>
    <row r="9359" spans="1:20" x14ac:dyDescent="0.3">
      <c r="A9359" s="2">
        <f t="shared" si="146"/>
        <v>9358</v>
      </c>
      <c r="B9359" s="3" t="s">
        <v>37225</v>
      </c>
      <c r="C9359" s="3" t="s">
        <v>37226</v>
      </c>
      <c r="D9359" s="3" t="s">
        <v>2356</v>
      </c>
      <c r="E9359" s="3" t="s">
        <v>33825</v>
      </c>
      <c r="F9359" s="3" t="s">
        <v>37227</v>
      </c>
      <c r="G9359" s="3" t="s">
        <v>37228</v>
      </c>
      <c r="H9359" s="3" t="s">
        <v>3991</v>
      </c>
      <c r="I9359" s="3" t="s">
        <v>3996</v>
      </c>
      <c r="J9359" s="3" t="s">
        <v>33834</v>
      </c>
      <c r="K9359" s="3" t="s">
        <v>33835</v>
      </c>
      <c r="L9359" s="3" t="s">
        <v>33836</v>
      </c>
      <c r="M9359" s="3" t="s">
        <v>4077</v>
      </c>
      <c r="N9359" s="3" t="s">
        <v>4083</v>
      </c>
      <c r="O9359" s="3" t="s">
        <v>4088</v>
      </c>
      <c r="P9359" s="3" t="s">
        <v>33837</v>
      </c>
      <c r="Q9359" s="3" t="s">
        <v>4136</v>
      </c>
      <c r="R9359" s="3" t="s">
        <v>33838</v>
      </c>
      <c r="S9359" s="3" t="s">
        <v>33839</v>
      </c>
      <c r="T9359" s="4" t="s">
        <v>37229</v>
      </c>
    </row>
    <row r="9360" spans="1:20" x14ac:dyDescent="0.3">
      <c r="A9360" s="2">
        <f t="shared" si="146"/>
        <v>9359</v>
      </c>
      <c r="B9360" s="3" t="s">
        <v>37230</v>
      </c>
      <c r="C9360" s="3" t="s">
        <v>35483</v>
      </c>
      <c r="D9360" s="3" t="s">
        <v>33984</v>
      </c>
      <c r="E9360" s="3" t="s">
        <v>33825</v>
      </c>
      <c r="F9360" s="3" t="s">
        <v>35484</v>
      </c>
      <c r="G9360" s="3" t="s">
        <v>37231</v>
      </c>
      <c r="H9360" s="3" t="s">
        <v>3991</v>
      </c>
      <c r="I9360" s="3" t="s">
        <v>3996</v>
      </c>
      <c r="J9360" s="3" t="s">
        <v>33834</v>
      </c>
      <c r="K9360" s="3" t="s">
        <v>34503</v>
      </c>
      <c r="L9360" s="3" t="s">
        <v>32903</v>
      </c>
      <c r="M9360" s="3" t="s">
        <v>5744</v>
      </c>
      <c r="N9360" s="3" t="s">
        <v>4083</v>
      </c>
      <c r="O9360" s="3" t="s">
        <v>4088</v>
      </c>
      <c r="P9360" s="3" t="s">
        <v>33837</v>
      </c>
      <c r="Q9360" s="3" t="s">
        <v>4125</v>
      </c>
      <c r="R9360" s="3" t="s">
        <v>31428</v>
      </c>
      <c r="S9360" s="3" t="s">
        <v>33839</v>
      </c>
      <c r="T9360" s="4" t="s">
        <v>37232</v>
      </c>
    </row>
    <row r="9361" spans="1:20" x14ac:dyDescent="0.3">
      <c r="A9361" s="2">
        <f t="shared" si="146"/>
        <v>9360</v>
      </c>
      <c r="B9361" s="3" t="s">
        <v>35193</v>
      </c>
      <c r="C9361" s="3" t="s">
        <v>37233</v>
      </c>
      <c r="D9361" s="3" t="s">
        <v>33984</v>
      </c>
      <c r="E9361" s="3" t="s">
        <v>33825</v>
      </c>
      <c r="F9361" s="3" t="s">
        <v>37234</v>
      </c>
      <c r="G9361" s="3" t="s">
        <v>37235</v>
      </c>
      <c r="H9361" s="3" t="s">
        <v>3991</v>
      </c>
      <c r="I9361" s="3" t="s">
        <v>3996</v>
      </c>
      <c r="J9361" s="3" t="s">
        <v>33845</v>
      </c>
      <c r="K9361" s="3" t="s">
        <v>33904</v>
      </c>
      <c r="L9361" s="3" t="s">
        <v>35273</v>
      </c>
      <c r="M9361" s="3" t="s">
        <v>24422</v>
      </c>
      <c r="N9361" s="3" t="s">
        <v>4082</v>
      </c>
      <c r="O9361" s="3" t="s">
        <v>4086</v>
      </c>
      <c r="P9361" s="3" t="s">
        <v>33856</v>
      </c>
      <c r="Q9361" s="3" t="s">
        <v>4124</v>
      </c>
      <c r="R9361" s="3" t="s">
        <v>32726</v>
      </c>
      <c r="S9361" s="3" t="s">
        <v>35197</v>
      </c>
      <c r="T9361" s="4" t="s">
        <v>37236</v>
      </c>
    </row>
    <row r="9362" spans="1:20" x14ac:dyDescent="0.3">
      <c r="A9362" s="2">
        <f t="shared" si="146"/>
        <v>9361</v>
      </c>
      <c r="B9362" s="3" t="s">
        <v>37237</v>
      </c>
      <c r="C9362" s="3" t="s">
        <v>27053</v>
      </c>
      <c r="D9362" s="3" t="s">
        <v>2356</v>
      </c>
      <c r="E9362" s="3" t="s">
        <v>33825</v>
      </c>
      <c r="F9362" s="3" t="s">
        <v>37238</v>
      </c>
      <c r="G9362" s="3" t="s">
        <v>37239</v>
      </c>
      <c r="H9362" s="3" t="s">
        <v>3991</v>
      </c>
      <c r="I9362" s="3" t="s">
        <v>3996</v>
      </c>
      <c r="J9362" s="3" t="s">
        <v>33834</v>
      </c>
      <c r="K9362" s="3" t="s">
        <v>34443</v>
      </c>
      <c r="L9362" s="3" t="s">
        <v>4039</v>
      </c>
      <c r="M9362" s="3" t="s">
        <v>4079</v>
      </c>
      <c r="N9362" s="3" t="s">
        <v>4083</v>
      </c>
      <c r="O9362" s="3" t="s">
        <v>4088</v>
      </c>
      <c r="P9362" s="3" t="s">
        <v>34444</v>
      </c>
      <c r="Q9362" s="3" t="s">
        <v>4110</v>
      </c>
      <c r="R9362" s="3" t="s">
        <v>6458</v>
      </c>
      <c r="S9362" s="3" t="s">
        <v>33839</v>
      </c>
      <c r="T9362" s="4" t="s">
        <v>37240</v>
      </c>
    </row>
    <row r="9363" spans="1:20" x14ac:dyDescent="0.3">
      <c r="A9363" s="2">
        <f t="shared" si="146"/>
        <v>9362</v>
      </c>
      <c r="B9363" s="3" t="s">
        <v>37241</v>
      </c>
      <c r="C9363" s="3" t="s">
        <v>37242</v>
      </c>
      <c r="D9363" s="3" t="s">
        <v>33984</v>
      </c>
      <c r="E9363" s="3" t="s">
        <v>33825</v>
      </c>
      <c r="F9363" s="3" t="s">
        <v>37243</v>
      </c>
      <c r="G9363" s="3" t="s">
        <v>37244</v>
      </c>
      <c r="H9363" s="3" t="s">
        <v>3991</v>
      </c>
      <c r="I9363" s="3" t="s">
        <v>3996</v>
      </c>
      <c r="J9363" s="3" t="s">
        <v>33845</v>
      </c>
      <c r="K9363" s="3" t="s">
        <v>33904</v>
      </c>
      <c r="L9363" s="3" t="s">
        <v>33936</v>
      </c>
      <c r="M9363" s="3" t="s">
        <v>4079</v>
      </c>
      <c r="N9363" s="3" t="s">
        <v>4082</v>
      </c>
      <c r="O9363" s="3" t="s">
        <v>4088</v>
      </c>
      <c r="P9363" s="3" t="s">
        <v>33856</v>
      </c>
      <c r="Q9363" s="3" t="s">
        <v>33914</v>
      </c>
      <c r="R9363" s="3" t="s">
        <v>33887</v>
      </c>
      <c r="S9363" s="3" t="s">
        <v>34050</v>
      </c>
      <c r="T9363" s="4" t="s">
        <v>37245</v>
      </c>
    </row>
    <row r="9364" spans="1:20" x14ac:dyDescent="0.3">
      <c r="A9364" s="2">
        <f t="shared" si="146"/>
        <v>9363</v>
      </c>
      <c r="B9364" s="3" t="s">
        <v>34735</v>
      </c>
      <c r="C9364" s="3" t="s">
        <v>34736</v>
      </c>
      <c r="D9364" s="3" t="s">
        <v>2356</v>
      </c>
      <c r="E9364" s="3" t="s">
        <v>33825</v>
      </c>
      <c r="F9364" s="3" t="s">
        <v>37246</v>
      </c>
      <c r="G9364" s="3" t="s">
        <v>36571</v>
      </c>
      <c r="H9364" s="3" t="s">
        <v>3991</v>
      </c>
      <c r="I9364" s="3" t="s">
        <v>3996</v>
      </c>
      <c r="J9364" s="3" t="s">
        <v>33834</v>
      </c>
      <c r="K9364" s="3" t="s">
        <v>33835</v>
      </c>
      <c r="L9364" s="3" t="s">
        <v>33836</v>
      </c>
      <c r="M9364" s="3" t="s">
        <v>6051</v>
      </c>
      <c r="N9364" s="3" t="s">
        <v>4083</v>
      </c>
      <c r="O9364" s="3" t="s">
        <v>4088</v>
      </c>
      <c r="P9364" s="3" t="s">
        <v>33837</v>
      </c>
      <c r="Q9364" s="3" t="s">
        <v>4124</v>
      </c>
      <c r="R9364" s="3" t="s">
        <v>33838</v>
      </c>
      <c r="S9364" s="3" t="s">
        <v>33839</v>
      </c>
      <c r="T9364" s="4" t="s">
        <v>37247</v>
      </c>
    </row>
    <row r="9365" spans="1:20" x14ac:dyDescent="0.3">
      <c r="A9365" s="2">
        <f t="shared" si="146"/>
        <v>9364</v>
      </c>
      <c r="B9365" s="3" t="s">
        <v>34456</v>
      </c>
      <c r="C9365" s="3" t="s">
        <v>27053</v>
      </c>
      <c r="D9365" s="3" t="s">
        <v>2356</v>
      </c>
      <c r="E9365" s="3" t="s">
        <v>33825</v>
      </c>
      <c r="F9365" s="3" t="s">
        <v>37248</v>
      </c>
      <c r="G9365" s="3" t="s">
        <v>37249</v>
      </c>
      <c r="H9365" s="3" t="s">
        <v>3991</v>
      </c>
      <c r="I9365" s="3" t="s">
        <v>3996</v>
      </c>
      <c r="J9365" s="3" t="s">
        <v>33834</v>
      </c>
      <c r="K9365" s="3" t="s">
        <v>34443</v>
      </c>
      <c r="L9365" s="3" t="s">
        <v>4039</v>
      </c>
      <c r="M9365" s="3" t="s">
        <v>5744</v>
      </c>
      <c r="N9365" s="3" t="s">
        <v>4083</v>
      </c>
      <c r="O9365" s="3" t="s">
        <v>4088</v>
      </c>
      <c r="P9365" s="3" t="s">
        <v>34444</v>
      </c>
      <c r="Q9365" s="3" t="s">
        <v>4110</v>
      </c>
      <c r="R9365" s="3" t="s">
        <v>6458</v>
      </c>
      <c r="S9365" s="3" t="s">
        <v>33839</v>
      </c>
      <c r="T9365" s="4" t="s">
        <v>37250</v>
      </c>
    </row>
    <row r="9366" spans="1:20" x14ac:dyDescent="0.3">
      <c r="A9366" s="2">
        <f t="shared" si="146"/>
        <v>9365</v>
      </c>
      <c r="B9366" s="3" t="s">
        <v>37251</v>
      </c>
      <c r="C9366" s="3" t="s">
        <v>37252</v>
      </c>
      <c r="D9366" s="3" t="s">
        <v>2368</v>
      </c>
      <c r="E9366" s="3" t="s">
        <v>33825</v>
      </c>
      <c r="F9366" s="3" t="s">
        <v>37253</v>
      </c>
      <c r="G9366" s="3" t="s">
        <v>37254</v>
      </c>
      <c r="H9366" s="3" t="s">
        <v>3991</v>
      </c>
      <c r="I9366" s="3" t="s">
        <v>3996</v>
      </c>
      <c r="J9366" s="3" t="s">
        <v>33834</v>
      </c>
      <c r="K9366" s="3" t="s">
        <v>34503</v>
      </c>
      <c r="L9366" s="3" t="s">
        <v>32903</v>
      </c>
      <c r="M9366" s="3" t="s">
        <v>6051</v>
      </c>
      <c r="N9366" s="3" t="s">
        <v>4083</v>
      </c>
      <c r="O9366" s="3" t="s">
        <v>4088</v>
      </c>
      <c r="P9366" s="3" t="s">
        <v>33837</v>
      </c>
      <c r="Q9366" s="3" t="s">
        <v>34693</v>
      </c>
      <c r="R9366" s="3" t="s">
        <v>31428</v>
      </c>
      <c r="S9366" s="3" t="s">
        <v>33839</v>
      </c>
      <c r="T9366" s="4" t="s">
        <v>37255</v>
      </c>
    </row>
    <row r="9367" spans="1:20" x14ac:dyDescent="0.3">
      <c r="A9367" s="2">
        <f t="shared" si="146"/>
        <v>9366</v>
      </c>
      <c r="B9367" s="3" t="s">
        <v>37256</v>
      </c>
      <c r="C9367" s="3" t="s">
        <v>37257</v>
      </c>
      <c r="D9367" s="3" t="s">
        <v>33984</v>
      </c>
      <c r="E9367" s="3" t="s">
        <v>33825</v>
      </c>
      <c r="F9367" s="3" t="s">
        <v>37258</v>
      </c>
      <c r="G9367" s="3" t="s">
        <v>37259</v>
      </c>
      <c r="H9367" s="3" t="s">
        <v>3991</v>
      </c>
      <c r="I9367" s="3" t="s">
        <v>3996</v>
      </c>
      <c r="J9367" s="3" t="s">
        <v>33834</v>
      </c>
      <c r="K9367" s="3" t="s">
        <v>33835</v>
      </c>
      <c r="L9367" s="3" t="s">
        <v>33836</v>
      </c>
      <c r="M9367" s="3" t="s">
        <v>6051</v>
      </c>
      <c r="N9367" s="3" t="s">
        <v>4083</v>
      </c>
      <c r="O9367" s="3" t="s">
        <v>4088</v>
      </c>
      <c r="P9367" s="3" t="s">
        <v>33837</v>
      </c>
      <c r="Q9367" s="3" t="s">
        <v>31840</v>
      </c>
      <c r="R9367" s="3" t="s">
        <v>33838</v>
      </c>
      <c r="S9367" s="3" t="s">
        <v>33839</v>
      </c>
      <c r="T9367" s="4" t="s">
        <v>37260</v>
      </c>
    </row>
    <row r="9368" spans="1:20" x14ac:dyDescent="0.3">
      <c r="A9368" s="2">
        <f t="shared" si="146"/>
        <v>9367</v>
      </c>
      <c r="B9368" s="3" t="s">
        <v>37261</v>
      </c>
      <c r="D9368" s="3" t="s">
        <v>2356</v>
      </c>
      <c r="E9368" s="3" t="s">
        <v>33825</v>
      </c>
      <c r="F9368" s="3" t="s">
        <v>37262</v>
      </c>
      <c r="G9368" s="3" t="s">
        <v>37263</v>
      </c>
      <c r="H9368" s="3" t="s">
        <v>3991</v>
      </c>
      <c r="I9368" s="3" t="s">
        <v>3996</v>
      </c>
      <c r="J9368" s="3" t="s">
        <v>3998</v>
      </c>
      <c r="K9368" s="3" t="s">
        <v>34479</v>
      </c>
      <c r="L9368" s="3" t="s">
        <v>36069</v>
      </c>
      <c r="M9368" s="3" t="s">
        <v>4077</v>
      </c>
      <c r="N9368" s="3" t="s">
        <v>4083</v>
      </c>
      <c r="P9368" s="3" t="s">
        <v>31620</v>
      </c>
      <c r="R9368" s="3" t="s">
        <v>37264</v>
      </c>
      <c r="S9368" s="3" t="s">
        <v>34254</v>
      </c>
      <c r="T9368" s="4" t="s">
        <v>37265</v>
      </c>
    </row>
    <row r="9369" spans="1:20" x14ac:dyDescent="0.3">
      <c r="A9369" s="2">
        <f t="shared" si="146"/>
        <v>9368</v>
      </c>
      <c r="B9369" s="3" t="s">
        <v>36223</v>
      </c>
      <c r="C9369" s="3" t="s">
        <v>36274</v>
      </c>
      <c r="D9369" s="3" t="s">
        <v>33984</v>
      </c>
      <c r="E9369" s="3" t="s">
        <v>33825</v>
      </c>
      <c r="F9369" s="3" t="s">
        <v>35990</v>
      </c>
      <c r="G9369" s="3" t="s">
        <v>35991</v>
      </c>
      <c r="H9369" s="3" t="s">
        <v>3991</v>
      </c>
      <c r="I9369" s="3" t="s">
        <v>3996</v>
      </c>
      <c r="J9369" s="3" t="s">
        <v>33834</v>
      </c>
      <c r="K9369" s="3" t="s">
        <v>34443</v>
      </c>
      <c r="L9369" s="3" t="s">
        <v>33836</v>
      </c>
      <c r="M9369" s="3" t="s">
        <v>24422</v>
      </c>
      <c r="N9369" s="3" t="s">
        <v>4083</v>
      </c>
      <c r="O9369" s="3" t="s">
        <v>4088</v>
      </c>
      <c r="P9369" s="3" t="s">
        <v>34444</v>
      </c>
      <c r="Q9369" s="3" t="s">
        <v>34591</v>
      </c>
      <c r="R9369" s="3" t="s">
        <v>33838</v>
      </c>
      <c r="S9369" s="3" t="s">
        <v>33839</v>
      </c>
      <c r="T9369" s="4" t="s">
        <v>37266</v>
      </c>
    </row>
    <row r="9370" spans="1:20" x14ac:dyDescent="0.3">
      <c r="A9370" s="2">
        <f t="shared" si="146"/>
        <v>9369</v>
      </c>
      <c r="B9370" s="3" t="s">
        <v>34807</v>
      </c>
      <c r="C9370" s="3" t="s">
        <v>34808</v>
      </c>
      <c r="D9370" s="3" t="s">
        <v>2356</v>
      </c>
      <c r="E9370" s="3" t="s">
        <v>33825</v>
      </c>
      <c r="F9370" s="3" t="s">
        <v>37267</v>
      </c>
      <c r="G9370" s="3" t="s">
        <v>37268</v>
      </c>
      <c r="H9370" s="3" t="s">
        <v>3991</v>
      </c>
      <c r="I9370" s="3" t="s">
        <v>3996</v>
      </c>
      <c r="J9370" s="3" t="s">
        <v>33834</v>
      </c>
      <c r="K9370" s="3" t="s">
        <v>34503</v>
      </c>
      <c r="L9370" s="3" t="s">
        <v>33836</v>
      </c>
      <c r="M9370" s="3" t="s">
        <v>24422</v>
      </c>
      <c r="N9370" s="3" t="s">
        <v>4083</v>
      </c>
      <c r="O9370" s="3" t="s">
        <v>4088</v>
      </c>
      <c r="P9370" s="3" t="s">
        <v>33837</v>
      </c>
      <c r="Q9370" s="3" t="s">
        <v>4125</v>
      </c>
      <c r="R9370" s="3" t="s">
        <v>33838</v>
      </c>
      <c r="S9370" s="3" t="s">
        <v>33839</v>
      </c>
      <c r="T9370" s="4" t="s">
        <v>37269</v>
      </c>
    </row>
    <row r="9371" spans="1:20" x14ac:dyDescent="0.3">
      <c r="A9371" s="2">
        <f t="shared" si="146"/>
        <v>9370</v>
      </c>
      <c r="B9371" s="3" t="s">
        <v>37270</v>
      </c>
      <c r="C9371" s="3" t="s">
        <v>37271</v>
      </c>
      <c r="D9371" s="3" t="s">
        <v>33984</v>
      </c>
      <c r="E9371" s="3" t="s">
        <v>33825</v>
      </c>
      <c r="F9371" s="3" t="s">
        <v>37272</v>
      </c>
      <c r="G9371" s="3" t="s">
        <v>37273</v>
      </c>
      <c r="H9371" s="3" t="s">
        <v>3991</v>
      </c>
      <c r="I9371" s="3" t="s">
        <v>3996</v>
      </c>
      <c r="J9371" s="3" t="s">
        <v>33834</v>
      </c>
      <c r="K9371" s="3" t="s">
        <v>33835</v>
      </c>
      <c r="L9371" s="3" t="s">
        <v>33836</v>
      </c>
      <c r="M9371" s="3" t="s">
        <v>24422</v>
      </c>
      <c r="N9371" s="3" t="s">
        <v>4083</v>
      </c>
      <c r="O9371" s="3" t="s">
        <v>4088</v>
      </c>
      <c r="P9371" s="3" t="s">
        <v>33837</v>
      </c>
      <c r="Q9371" s="3" t="s">
        <v>34541</v>
      </c>
      <c r="R9371" s="3" t="s">
        <v>33838</v>
      </c>
      <c r="S9371" s="3" t="s">
        <v>33839</v>
      </c>
      <c r="T9371" s="4" t="s">
        <v>37274</v>
      </c>
    </row>
    <row r="9372" spans="1:20" x14ac:dyDescent="0.3">
      <c r="A9372" s="2">
        <f t="shared" si="146"/>
        <v>9371</v>
      </c>
      <c r="B9372" s="3" t="s">
        <v>36865</v>
      </c>
      <c r="C9372" s="3" t="s">
        <v>27053</v>
      </c>
      <c r="D9372" s="3" t="s">
        <v>33984</v>
      </c>
      <c r="E9372" s="3" t="s">
        <v>33825</v>
      </c>
      <c r="F9372" s="3" t="s">
        <v>37275</v>
      </c>
      <c r="G9372" s="3" t="s">
        <v>37276</v>
      </c>
      <c r="H9372" s="3" t="s">
        <v>3991</v>
      </c>
      <c r="I9372" s="3" t="s">
        <v>3996</v>
      </c>
      <c r="J9372" s="3" t="s">
        <v>33834</v>
      </c>
      <c r="K9372" s="3" t="s">
        <v>34570</v>
      </c>
      <c r="L9372" s="3" t="s">
        <v>32903</v>
      </c>
      <c r="M9372" s="3" t="s">
        <v>6051</v>
      </c>
      <c r="N9372" s="3" t="s">
        <v>4083</v>
      </c>
      <c r="O9372" s="3" t="s">
        <v>4088</v>
      </c>
      <c r="P9372" s="3" t="s">
        <v>33837</v>
      </c>
      <c r="Q9372" s="3" t="s">
        <v>34571</v>
      </c>
      <c r="R9372" s="3" t="s">
        <v>31428</v>
      </c>
      <c r="S9372" s="3" t="s">
        <v>33839</v>
      </c>
      <c r="T9372" s="4" t="s">
        <v>37277</v>
      </c>
    </row>
    <row r="9373" spans="1:20" x14ac:dyDescent="0.3">
      <c r="A9373" s="2">
        <f t="shared" si="146"/>
        <v>9372</v>
      </c>
      <c r="B9373" s="3" t="s">
        <v>37278</v>
      </c>
      <c r="C9373" s="3" t="s">
        <v>37279</v>
      </c>
      <c r="D9373" s="3" t="s">
        <v>2416</v>
      </c>
      <c r="E9373" s="3" t="s">
        <v>33825</v>
      </c>
      <c r="F9373" s="3" t="s">
        <v>37280</v>
      </c>
      <c r="G9373" s="3" t="s">
        <v>37281</v>
      </c>
      <c r="H9373" s="3" t="s">
        <v>3991</v>
      </c>
      <c r="I9373" s="3" t="s">
        <v>3996</v>
      </c>
      <c r="J9373" s="3" t="s">
        <v>33834</v>
      </c>
      <c r="K9373" s="3" t="s">
        <v>33835</v>
      </c>
      <c r="L9373" s="3" t="s">
        <v>34698</v>
      </c>
      <c r="M9373" s="3" t="s">
        <v>24422</v>
      </c>
      <c r="N9373" s="3" t="s">
        <v>4083</v>
      </c>
      <c r="O9373" s="3" t="s">
        <v>4088</v>
      </c>
      <c r="P9373" s="3" t="s">
        <v>33837</v>
      </c>
      <c r="Q9373" s="3" t="s">
        <v>4124</v>
      </c>
      <c r="R9373" s="3" t="s">
        <v>4199</v>
      </c>
      <c r="S9373" s="3" t="s">
        <v>33839</v>
      </c>
      <c r="T9373" s="4" t="s">
        <v>37282</v>
      </c>
    </row>
    <row r="9374" spans="1:20" x14ac:dyDescent="0.3">
      <c r="A9374" s="2">
        <f t="shared" si="146"/>
        <v>9373</v>
      </c>
      <c r="B9374" s="3" t="s">
        <v>37283</v>
      </c>
      <c r="C9374" s="3" t="s">
        <v>27053</v>
      </c>
      <c r="D9374" s="3" t="s">
        <v>2356</v>
      </c>
      <c r="E9374" s="3" t="s">
        <v>33825</v>
      </c>
      <c r="F9374" s="3" t="s">
        <v>37284</v>
      </c>
      <c r="G9374" s="3" t="s">
        <v>37285</v>
      </c>
      <c r="H9374" s="3" t="s">
        <v>3991</v>
      </c>
      <c r="I9374" s="3" t="s">
        <v>3996</v>
      </c>
      <c r="J9374" s="3" t="s">
        <v>33834</v>
      </c>
      <c r="K9374" s="3" t="s">
        <v>34503</v>
      </c>
      <c r="L9374" s="3" t="s">
        <v>32903</v>
      </c>
      <c r="M9374" s="3" t="s">
        <v>24422</v>
      </c>
      <c r="N9374" s="3" t="s">
        <v>4083</v>
      </c>
      <c r="O9374" s="3" t="s">
        <v>4088</v>
      </c>
      <c r="P9374" s="3" t="s">
        <v>33837</v>
      </c>
      <c r="Q9374" s="3" t="s">
        <v>4125</v>
      </c>
      <c r="R9374" s="3" t="s">
        <v>31428</v>
      </c>
      <c r="S9374" s="3" t="s">
        <v>33839</v>
      </c>
      <c r="T9374" s="4" t="s">
        <v>37286</v>
      </c>
    </row>
    <row r="9375" spans="1:20" x14ac:dyDescent="0.3">
      <c r="A9375" s="2">
        <f t="shared" si="146"/>
        <v>9374</v>
      </c>
      <c r="B9375" s="3" t="s">
        <v>37287</v>
      </c>
      <c r="C9375" s="3" t="s">
        <v>37288</v>
      </c>
      <c r="D9375" s="3" t="s">
        <v>33984</v>
      </c>
      <c r="E9375" s="3" t="s">
        <v>33825</v>
      </c>
      <c r="F9375" s="3" t="s">
        <v>36656</v>
      </c>
      <c r="G9375" s="3" t="s">
        <v>37289</v>
      </c>
      <c r="H9375" s="3" t="s">
        <v>3991</v>
      </c>
      <c r="I9375" s="3" t="s">
        <v>3996</v>
      </c>
      <c r="J9375" s="3" t="s">
        <v>33845</v>
      </c>
      <c r="K9375" s="3" t="s">
        <v>33904</v>
      </c>
      <c r="L9375" s="3" t="s">
        <v>33969</v>
      </c>
      <c r="M9375" s="3" t="s">
        <v>6051</v>
      </c>
      <c r="N9375" s="3" t="s">
        <v>4082</v>
      </c>
      <c r="O9375" s="3" t="s">
        <v>4088</v>
      </c>
      <c r="P9375" s="3" t="s">
        <v>33856</v>
      </c>
      <c r="Q9375" s="3" t="s">
        <v>33914</v>
      </c>
      <c r="R9375" s="3" t="s">
        <v>33887</v>
      </c>
      <c r="S9375" s="3" t="s">
        <v>34050</v>
      </c>
      <c r="T9375" s="4" t="s">
        <v>37290</v>
      </c>
    </row>
    <row r="9376" spans="1:20" x14ac:dyDescent="0.3">
      <c r="A9376" s="2">
        <f t="shared" si="146"/>
        <v>9375</v>
      </c>
      <c r="B9376" s="3" t="s">
        <v>37291</v>
      </c>
      <c r="C9376" s="3" t="s">
        <v>37292</v>
      </c>
      <c r="D9376" s="3" t="s">
        <v>2368</v>
      </c>
      <c r="E9376" s="3" t="s">
        <v>33825</v>
      </c>
      <c r="F9376" s="3" t="s">
        <v>37293</v>
      </c>
      <c r="G9376" s="3" t="s">
        <v>37294</v>
      </c>
      <c r="H9376" s="3" t="s">
        <v>3990</v>
      </c>
      <c r="I9376" s="3" t="s">
        <v>3996</v>
      </c>
      <c r="J9376" s="3" t="s">
        <v>33834</v>
      </c>
      <c r="K9376" s="3" t="s">
        <v>34632</v>
      </c>
      <c r="L9376" s="3" t="s">
        <v>35385</v>
      </c>
      <c r="M9376" s="3" t="s">
        <v>4077</v>
      </c>
      <c r="N9376" s="3" t="s">
        <v>4083</v>
      </c>
      <c r="O9376" s="3" t="s">
        <v>4088</v>
      </c>
      <c r="P9376" s="3" t="s">
        <v>34634</v>
      </c>
      <c r="Q9376" s="3" t="s">
        <v>4158</v>
      </c>
      <c r="R9376" s="3" t="s">
        <v>31428</v>
      </c>
      <c r="S9376" s="3" t="s">
        <v>34636</v>
      </c>
      <c r="T9376" s="4" t="s">
        <v>37295</v>
      </c>
    </row>
    <row r="9377" spans="1:20" x14ac:dyDescent="0.3">
      <c r="A9377" s="2">
        <f t="shared" si="146"/>
        <v>9376</v>
      </c>
      <c r="B9377" s="3" t="s">
        <v>34776</v>
      </c>
      <c r="C9377" s="3" t="s">
        <v>34777</v>
      </c>
      <c r="D9377" s="3" t="s">
        <v>33984</v>
      </c>
      <c r="E9377" s="3" t="s">
        <v>33825</v>
      </c>
      <c r="F9377" s="3" t="s">
        <v>34778</v>
      </c>
      <c r="G9377" s="3" t="s">
        <v>34779</v>
      </c>
      <c r="H9377" s="3" t="s">
        <v>3991</v>
      </c>
      <c r="I9377" s="3" t="s">
        <v>3996</v>
      </c>
      <c r="J9377" s="3" t="s">
        <v>33834</v>
      </c>
      <c r="K9377" s="3" t="s">
        <v>33835</v>
      </c>
      <c r="L9377" s="3" t="s">
        <v>33836</v>
      </c>
      <c r="M9377" s="3" t="s">
        <v>5744</v>
      </c>
      <c r="N9377" s="3" t="s">
        <v>4083</v>
      </c>
      <c r="O9377" s="3" t="s">
        <v>4088</v>
      </c>
      <c r="P9377" s="3" t="s">
        <v>33837</v>
      </c>
      <c r="Q9377" s="3" t="s">
        <v>34733</v>
      </c>
      <c r="R9377" s="3" t="s">
        <v>33838</v>
      </c>
      <c r="S9377" s="3" t="s">
        <v>33839</v>
      </c>
      <c r="T9377" s="4" t="s">
        <v>37296</v>
      </c>
    </row>
    <row r="9378" spans="1:20" x14ac:dyDescent="0.3">
      <c r="A9378" s="2">
        <f t="shared" si="146"/>
        <v>9377</v>
      </c>
      <c r="B9378" s="3" t="s">
        <v>37297</v>
      </c>
      <c r="C9378" s="3" t="s">
        <v>37298</v>
      </c>
      <c r="D9378" s="3" t="s">
        <v>2368</v>
      </c>
      <c r="E9378" s="3" t="s">
        <v>33825</v>
      </c>
      <c r="F9378" s="3" t="s">
        <v>37299</v>
      </c>
      <c r="G9378" s="3" t="s">
        <v>37300</v>
      </c>
      <c r="H9378" s="3" t="s">
        <v>3991</v>
      </c>
      <c r="I9378" s="3" t="s">
        <v>3996</v>
      </c>
      <c r="J9378" s="3" t="s">
        <v>34857</v>
      </c>
      <c r="K9378" s="3" t="s">
        <v>33862</v>
      </c>
      <c r="L9378" s="3" t="s">
        <v>29326</v>
      </c>
      <c r="M9378" s="3" t="s">
        <v>4077</v>
      </c>
      <c r="N9378" s="3" t="s">
        <v>4084</v>
      </c>
      <c r="O9378" s="3" t="s">
        <v>9767</v>
      </c>
      <c r="P9378" s="3" t="s">
        <v>34858</v>
      </c>
      <c r="Q9378" s="3" t="s">
        <v>34511</v>
      </c>
      <c r="R9378" s="3" t="s">
        <v>34512</v>
      </c>
      <c r="S9378" s="3" t="s">
        <v>36023</v>
      </c>
      <c r="T9378" s="4" t="s">
        <v>37301</v>
      </c>
    </row>
    <row r="9379" spans="1:20" x14ac:dyDescent="0.3">
      <c r="A9379" s="2">
        <f t="shared" si="146"/>
        <v>9378</v>
      </c>
      <c r="B9379" s="3" t="s">
        <v>37302</v>
      </c>
      <c r="C9379" s="3" t="s">
        <v>37303</v>
      </c>
      <c r="D9379" s="3" t="s">
        <v>2356</v>
      </c>
      <c r="E9379" s="3" t="s">
        <v>33825</v>
      </c>
      <c r="F9379" s="3" t="s">
        <v>37304</v>
      </c>
      <c r="G9379" s="3" t="s">
        <v>37305</v>
      </c>
      <c r="H9379" s="3" t="s">
        <v>3991</v>
      </c>
      <c r="I9379" s="3" t="s">
        <v>3996</v>
      </c>
      <c r="J9379" s="3" t="s">
        <v>33845</v>
      </c>
      <c r="K9379" s="3" t="s">
        <v>33904</v>
      </c>
      <c r="L9379" s="3" t="s">
        <v>34833</v>
      </c>
      <c r="M9379" s="3" t="s">
        <v>4079</v>
      </c>
      <c r="N9379" s="3" t="s">
        <v>4083</v>
      </c>
      <c r="O9379" s="3" t="s">
        <v>4088</v>
      </c>
      <c r="P9379" s="3" t="s">
        <v>33913</v>
      </c>
      <c r="Q9379" s="3" t="s">
        <v>33905</v>
      </c>
      <c r="R9379" s="3" t="s">
        <v>32311</v>
      </c>
      <c r="S9379" s="3" t="s">
        <v>33916</v>
      </c>
      <c r="T9379" s="4" t="s">
        <v>37306</v>
      </c>
    </row>
    <row r="9380" spans="1:20" x14ac:dyDescent="0.3">
      <c r="A9380" s="2">
        <f t="shared" si="146"/>
        <v>9379</v>
      </c>
      <c r="B9380" s="3" t="s">
        <v>34611</v>
      </c>
      <c r="C9380" s="3" t="s">
        <v>35199</v>
      </c>
      <c r="D9380" s="3" t="s">
        <v>2356</v>
      </c>
      <c r="E9380" s="3" t="s">
        <v>33825</v>
      </c>
      <c r="F9380" s="3" t="s">
        <v>37307</v>
      </c>
      <c r="G9380" s="3" t="s">
        <v>37308</v>
      </c>
      <c r="H9380" s="3" t="s">
        <v>3991</v>
      </c>
      <c r="I9380" s="3" t="s">
        <v>3996</v>
      </c>
      <c r="J9380" s="3" t="s">
        <v>33834</v>
      </c>
      <c r="K9380" s="3" t="s">
        <v>33835</v>
      </c>
      <c r="L9380" s="3" t="s">
        <v>33836</v>
      </c>
      <c r="M9380" s="3" t="s">
        <v>5744</v>
      </c>
      <c r="N9380" s="3" t="s">
        <v>4083</v>
      </c>
      <c r="O9380" s="3" t="s">
        <v>4088</v>
      </c>
      <c r="P9380" s="3" t="s">
        <v>33837</v>
      </c>
      <c r="Q9380" s="3" t="s">
        <v>4124</v>
      </c>
      <c r="R9380" s="3" t="s">
        <v>33838</v>
      </c>
      <c r="S9380" s="3" t="s">
        <v>33839</v>
      </c>
      <c r="T9380" s="4" t="s">
        <v>37309</v>
      </c>
    </row>
    <row r="9381" spans="1:20" x14ac:dyDescent="0.3">
      <c r="A9381" s="2">
        <f t="shared" si="146"/>
        <v>9380</v>
      </c>
      <c r="B9381" s="3" t="s">
        <v>37310</v>
      </c>
      <c r="C9381" s="3" t="s">
        <v>37311</v>
      </c>
      <c r="D9381" s="3" t="s">
        <v>2368</v>
      </c>
      <c r="E9381" s="3" t="s">
        <v>33825</v>
      </c>
      <c r="F9381" s="3" t="s">
        <v>37312</v>
      </c>
      <c r="G9381" s="3" t="s">
        <v>37313</v>
      </c>
      <c r="H9381" s="3" t="s">
        <v>3990</v>
      </c>
      <c r="I9381" s="3" t="s">
        <v>3996</v>
      </c>
      <c r="J9381" s="3" t="s">
        <v>33834</v>
      </c>
      <c r="K9381" s="3" t="s">
        <v>34632</v>
      </c>
      <c r="L9381" s="3" t="s">
        <v>35385</v>
      </c>
      <c r="M9381" s="3" t="s">
        <v>4077</v>
      </c>
      <c r="N9381" s="3" t="s">
        <v>4083</v>
      </c>
      <c r="O9381" s="3" t="s">
        <v>4088</v>
      </c>
      <c r="P9381" s="3" t="s">
        <v>37314</v>
      </c>
      <c r="Q9381" s="3" t="s">
        <v>4124</v>
      </c>
      <c r="R9381" s="3" t="s">
        <v>31428</v>
      </c>
      <c r="S9381" s="3" t="s">
        <v>34636</v>
      </c>
      <c r="T9381" s="4" t="s">
        <v>37315</v>
      </c>
    </row>
    <row r="9382" spans="1:20" x14ac:dyDescent="0.3">
      <c r="A9382" s="2">
        <f t="shared" si="146"/>
        <v>9381</v>
      </c>
      <c r="B9382" s="3" t="s">
        <v>37316</v>
      </c>
      <c r="C9382" s="3" t="s">
        <v>37317</v>
      </c>
      <c r="D9382" s="3" t="s">
        <v>2368</v>
      </c>
      <c r="E9382" s="3" t="s">
        <v>33825</v>
      </c>
      <c r="F9382" s="3" t="s">
        <v>37318</v>
      </c>
      <c r="G9382" s="3" t="s">
        <v>37319</v>
      </c>
      <c r="H9382" s="3" t="s">
        <v>3990</v>
      </c>
      <c r="I9382" s="3" t="s">
        <v>3996</v>
      </c>
      <c r="J9382" s="3" t="s">
        <v>33834</v>
      </c>
      <c r="K9382" s="3" t="s">
        <v>34632</v>
      </c>
      <c r="L9382" s="3" t="s">
        <v>35385</v>
      </c>
      <c r="M9382" s="3" t="s">
        <v>4077</v>
      </c>
      <c r="N9382" s="3" t="s">
        <v>4083</v>
      </c>
      <c r="O9382" s="3" t="s">
        <v>4088</v>
      </c>
      <c r="P9382" s="3" t="s">
        <v>35386</v>
      </c>
      <c r="Q9382" s="3" t="s">
        <v>4136</v>
      </c>
      <c r="R9382" s="3" t="s">
        <v>31428</v>
      </c>
      <c r="S9382" s="3" t="s">
        <v>34636</v>
      </c>
      <c r="T9382" s="4" t="s">
        <v>37320</v>
      </c>
    </row>
    <row r="9383" spans="1:20" x14ac:dyDescent="0.3">
      <c r="A9383" s="2">
        <f t="shared" si="146"/>
        <v>9382</v>
      </c>
      <c r="B9383" s="3" t="s">
        <v>37321</v>
      </c>
      <c r="C9383" s="3" t="s">
        <v>36665</v>
      </c>
      <c r="D9383" s="3" t="s">
        <v>2368</v>
      </c>
      <c r="E9383" s="3" t="s">
        <v>33825</v>
      </c>
      <c r="F9383" s="3" t="s">
        <v>36666</v>
      </c>
      <c r="G9383" s="3" t="s">
        <v>36667</v>
      </c>
      <c r="H9383" s="3" t="s">
        <v>3990</v>
      </c>
      <c r="I9383" s="3" t="s">
        <v>3996</v>
      </c>
      <c r="J9383" s="3" t="s">
        <v>33834</v>
      </c>
      <c r="K9383" s="3" t="s">
        <v>34632</v>
      </c>
      <c r="L9383" s="3" t="s">
        <v>34633</v>
      </c>
      <c r="M9383" s="3" t="s">
        <v>4077</v>
      </c>
      <c r="N9383" s="3" t="s">
        <v>4083</v>
      </c>
      <c r="O9383" s="3" t="s">
        <v>4088</v>
      </c>
      <c r="P9383" s="3" t="s">
        <v>34634</v>
      </c>
      <c r="Q9383" s="3" t="s">
        <v>34635</v>
      </c>
      <c r="R9383" s="3" t="s">
        <v>4208</v>
      </c>
      <c r="S9383" s="3" t="s">
        <v>34636</v>
      </c>
      <c r="T9383" s="4" t="s">
        <v>37322</v>
      </c>
    </row>
    <row r="9384" spans="1:20" x14ac:dyDescent="0.3">
      <c r="A9384" s="2">
        <f t="shared" si="146"/>
        <v>9383</v>
      </c>
      <c r="B9384" s="3" t="s">
        <v>37323</v>
      </c>
      <c r="C9384" s="3" t="s">
        <v>27053</v>
      </c>
      <c r="D9384" s="3" t="s">
        <v>2356</v>
      </c>
      <c r="E9384" s="3" t="s">
        <v>33825</v>
      </c>
      <c r="F9384" s="3" t="s">
        <v>37324</v>
      </c>
      <c r="G9384" s="3" t="s">
        <v>37325</v>
      </c>
      <c r="H9384" s="3" t="s">
        <v>3991</v>
      </c>
      <c r="I9384" s="3" t="s">
        <v>3996</v>
      </c>
      <c r="J9384" s="3" t="s">
        <v>33834</v>
      </c>
      <c r="K9384" s="3" t="s">
        <v>34443</v>
      </c>
      <c r="L9384" s="3" t="s">
        <v>4039</v>
      </c>
      <c r="M9384" s="3" t="s">
        <v>5744</v>
      </c>
      <c r="N9384" s="3" t="s">
        <v>4083</v>
      </c>
      <c r="O9384" s="3" t="s">
        <v>4088</v>
      </c>
      <c r="P9384" s="3" t="s">
        <v>34444</v>
      </c>
      <c r="Q9384" s="3" t="s">
        <v>4110</v>
      </c>
      <c r="R9384" s="3" t="s">
        <v>6458</v>
      </c>
      <c r="S9384" s="3" t="s">
        <v>33839</v>
      </c>
      <c r="T9384" s="4" t="s">
        <v>37326</v>
      </c>
    </row>
    <row r="9385" spans="1:20" x14ac:dyDescent="0.3">
      <c r="A9385" s="2">
        <f t="shared" si="146"/>
        <v>9384</v>
      </c>
      <c r="B9385" s="3" t="s">
        <v>37327</v>
      </c>
      <c r="C9385" s="3" t="s">
        <v>37328</v>
      </c>
      <c r="D9385" s="3" t="s">
        <v>33984</v>
      </c>
      <c r="E9385" s="3" t="s">
        <v>33825</v>
      </c>
      <c r="F9385" s="3" t="s">
        <v>37329</v>
      </c>
      <c r="G9385" s="3" t="s">
        <v>37330</v>
      </c>
      <c r="H9385" s="3" t="s">
        <v>3991</v>
      </c>
      <c r="I9385" s="3" t="s">
        <v>3996</v>
      </c>
      <c r="J9385" s="3" t="s">
        <v>33834</v>
      </c>
      <c r="K9385" s="3" t="s">
        <v>33835</v>
      </c>
      <c r="L9385" s="3" t="s">
        <v>33836</v>
      </c>
      <c r="M9385" s="3" t="s">
        <v>24422</v>
      </c>
      <c r="N9385" s="3" t="s">
        <v>4083</v>
      </c>
      <c r="O9385" s="3" t="s">
        <v>4088</v>
      </c>
      <c r="P9385" s="3" t="s">
        <v>33837</v>
      </c>
      <c r="Q9385" s="3" t="s">
        <v>4136</v>
      </c>
      <c r="R9385" s="3" t="s">
        <v>33838</v>
      </c>
      <c r="S9385" s="3" t="s">
        <v>33839</v>
      </c>
      <c r="T9385" s="4" t="s">
        <v>37331</v>
      </c>
    </row>
    <row r="9386" spans="1:20" x14ac:dyDescent="0.3">
      <c r="A9386" s="2">
        <f t="shared" si="146"/>
        <v>9385</v>
      </c>
      <c r="B9386" s="3" t="s">
        <v>37332</v>
      </c>
      <c r="C9386" s="3" t="s">
        <v>37333</v>
      </c>
      <c r="D9386" s="3" t="s">
        <v>2356</v>
      </c>
      <c r="E9386" s="3" t="s">
        <v>33825</v>
      </c>
      <c r="F9386" s="3" t="s">
        <v>37334</v>
      </c>
      <c r="G9386" s="3" t="s">
        <v>37335</v>
      </c>
      <c r="H9386" s="3" t="s">
        <v>3991</v>
      </c>
      <c r="I9386" s="3" t="s">
        <v>3996</v>
      </c>
      <c r="J9386" s="3" t="s">
        <v>33834</v>
      </c>
      <c r="K9386" s="3" t="s">
        <v>34443</v>
      </c>
      <c r="L9386" s="3" t="s">
        <v>4039</v>
      </c>
      <c r="M9386" s="3" t="s">
        <v>6051</v>
      </c>
      <c r="N9386" s="3" t="s">
        <v>4083</v>
      </c>
      <c r="O9386" s="3" t="s">
        <v>4088</v>
      </c>
      <c r="P9386" s="3" t="s">
        <v>34444</v>
      </c>
      <c r="Q9386" s="3" t="s">
        <v>34492</v>
      </c>
      <c r="R9386" s="3" t="s">
        <v>6458</v>
      </c>
      <c r="S9386" s="3" t="s">
        <v>33839</v>
      </c>
      <c r="T9386" s="4" t="s">
        <v>37336</v>
      </c>
    </row>
    <row r="9387" spans="1:20" x14ac:dyDescent="0.3">
      <c r="A9387" s="2">
        <f t="shared" si="146"/>
        <v>9386</v>
      </c>
      <c r="B9387" s="3" t="s">
        <v>34662</v>
      </c>
      <c r="C9387" s="3" t="s">
        <v>37337</v>
      </c>
      <c r="D9387" s="3" t="s">
        <v>2356</v>
      </c>
      <c r="E9387" s="3" t="s">
        <v>33825</v>
      </c>
      <c r="F9387" s="3" t="s">
        <v>34664</v>
      </c>
      <c r="G9387" s="3" t="s">
        <v>37338</v>
      </c>
      <c r="H9387" s="3" t="s">
        <v>3991</v>
      </c>
      <c r="I9387" s="3" t="s">
        <v>3996</v>
      </c>
      <c r="J9387" s="3" t="s">
        <v>33834</v>
      </c>
      <c r="K9387" s="3" t="s">
        <v>34503</v>
      </c>
      <c r="L9387" s="3" t="s">
        <v>33836</v>
      </c>
      <c r="M9387" s="3" t="s">
        <v>6051</v>
      </c>
      <c r="N9387" s="3" t="s">
        <v>4083</v>
      </c>
      <c r="O9387" s="3" t="s">
        <v>4088</v>
      </c>
      <c r="P9387" s="3" t="s">
        <v>33837</v>
      </c>
      <c r="Q9387" s="3" t="s">
        <v>4125</v>
      </c>
      <c r="R9387" s="3" t="s">
        <v>33838</v>
      </c>
      <c r="S9387" s="3" t="s">
        <v>33839</v>
      </c>
      <c r="T9387" s="4" t="s">
        <v>37339</v>
      </c>
    </row>
    <row r="9388" spans="1:20" x14ac:dyDescent="0.3">
      <c r="A9388" s="2">
        <f t="shared" si="146"/>
        <v>9387</v>
      </c>
      <c r="B9388" s="3" t="s">
        <v>36003</v>
      </c>
      <c r="C9388" s="3" t="s">
        <v>27053</v>
      </c>
      <c r="D9388" s="3" t="s">
        <v>2356</v>
      </c>
      <c r="E9388" s="3" t="s">
        <v>33825</v>
      </c>
      <c r="F9388" s="3" t="s">
        <v>37340</v>
      </c>
      <c r="G9388" s="3" t="s">
        <v>37341</v>
      </c>
      <c r="H9388" s="3" t="s">
        <v>3991</v>
      </c>
      <c r="I9388" s="3" t="s">
        <v>3996</v>
      </c>
      <c r="J9388" s="3" t="s">
        <v>34249</v>
      </c>
      <c r="K9388" s="3" t="s">
        <v>34428</v>
      </c>
      <c r="L9388" s="3" t="s">
        <v>4039</v>
      </c>
      <c r="M9388" s="3" t="s">
        <v>6051</v>
      </c>
      <c r="N9388" s="3" t="s">
        <v>4083</v>
      </c>
      <c r="O9388" s="3" t="s">
        <v>25816</v>
      </c>
      <c r="P9388" s="3" t="s">
        <v>34429</v>
      </c>
      <c r="Q9388" s="3" t="s">
        <v>34430</v>
      </c>
      <c r="R9388" s="3" t="s">
        <v>6458</v>
      </c>
      <c r="S9388" s="3" t="s">
        <v>34431</v>
      </c>
      <c r="T9388" s="4" t="s">
        <v>37342</v>
      </c>
    </row>
    <row r="9389" spans="1:20" x14ac:dyDescent="0.3">
      <c r="A9389" s="2">
        <f t="shared" si="146"/>
        <v>9388</v>
      </c>
      <c r="B9389" s="3" t="s">
        <v>36448</v>
      </c>
      <c r="C9389" s="3" t="s">
        <v>36449</v>
      </c>
      <c r="D9389" s="3" t="s">
        <v>2356</v>
      </c>
      <c r="E9389" s="3" t="s">
        <v>33825</v>
      </c>
      <c r="F9389" s="3" t="s">
        <v>36450</v>
      </c>
      <c r="G9389" s="3" t="s">
        <v>36451</v>
      </c>
      <c r="H9389" s="3" t="s">
        <v>3991</v>
      </c>
      <c r="I9389" s="3" t="s">
        <v>3996</v>
      </c>
      <c r="J9389" s="3" t="s">
        <v>33834</v>
      </c>
      <c r="K9389" s="3" t="s">
        <v>34503</v>
      </c>
      <c r="L9389" s="3" t="s">
        <v>32903</v>
      </c>
      <c r="M9389" s="3" t="s">
        <v>5744</v>
      </c>
      <c r="N9389" s="3" t="s">
        <v>4083</v>
      </c>
      <c r="O9389" s="3" t="s">
        <v>4088</v>
      </c>
      <c r="P9389" s="3" t="s">
        <v>33837</v>
      </c>
      <c r="Q9389" s="3" t="s">
        <v>4125</v>
      </c>
      <c r="R9389" s="3" t="s">
        <v>31428</v>
      </c>
      <c r="S9389" s="3" t="s">
        <v>33839</v>
      </c>
      <c r="T9389" s="4" t="s">
        <v>37343</v>
      </c>
    </row>
    <row r="9390" spans="1:20" x14ac:dyDescent="0.3">
      <c r="A9390" s="2">
        <f t="shared" si="146"/>
        <v>9389</v>
      </c>
      <c r="B9390" s="3" t="s">
        <v>37344</v>
      </c>
      <c r="C9390" s="3" t="s">
        <v>27053</v>
      </c>
      <c r="D9390" s="3" t="s">
        <v>2356</v>
      </c>
      <c r="E9390" s="3" t="s">
        <v>33825</v>
      </c>
      <c r="F9390" s="3" t="s">
        <v>37345</v>
      </c>
      <c r="G9390" s="3" t="s">
        <v>37346</v>
      </c>
      <c r="H9390" s="3" t="s">
        <v>3991</v>
      </c>
      <c r="I9390" s="3" t="s">
        <v>3996</v>
      </c>
      <c r="J9390" s="3" t="s">
        <v>33845</v>
      </c>
      <c r="K9390" s="3" t="s">
        <v>33904</v>
      </c>
      <c r="L9390" s="3" t="s">
        <v>34072</v>
      </c>
      <c r="M9390" s="3" t="s">
        <v>4077</v>
      </c>
      <c r="N9390" s="3" t="s">
        <v>4083</v>
      </c>
      <c r="O9390" s="3" t="s">
        <v>4088</v>
      </c>
      <c r="P9390" s="3" t="s">
        <v>33913</v>
      </c>
      <c r="Q9390" s="3" t="s">
        <v>33905</v>
      </c>
      <c r="R9390" s="3" t="s">
        <v>32311</v>
      </c>
      <c r="S9390" s="3" t="s">
        <v>33916</v>
      </c>
      <c r="T9390" s="4" t="s">
        <v>37347</v>
      </c>
    </row>
    <row r="9391" spans="1:20" x14ac:dyDescent="0.3">
      <c r="A9391" s="2">
        <f t="shared" si="146"/>
        <v>9390</v>
      </c>
      <c r="B9391" s="3" t="s">
        <v>37348</v>
      </c>
      <c r="C9391" s="3" t="s">
        <v>37349</v>
      </c>
      <c r="D9391" s="3" t="s">
        <v>2356</v>
      </c>
      <c r="E9391" s="3" t="s">
        <v>33825</v>
      </c>
      <c r="F9391" s="3" t="s">
        <v>37350</v>
      </c>
      <c r="G9391" s="3" t="s">
        <v>37351</v>
      </c>
      <c r="H9391" s="3" t="s">
        <v>3991</v>
      </c>
      <c r="I9391" s="3" t="s">
        <v>3996</v>
      </c>
      <c r="J9391" s="3" t="s">
        <v>33834</v>
      </c>
      <c r="K9391" s="3" t="s">
        <v>33835</v>
      </c>
      <c r="L9391" s="3" t="s">
        <v>33836</v>
      </c>
      <c r="M9391" s="3" t="s">
        <v>4077</v>
      </c>
      <c r="N9391" s="3" t="s">
        <v>4083</v>
      </c>
      <c r="O9391" s="3" t="s">
        <v>4088</v>
      </c>
      <c r="P9391" s="3" t="s">
        <v>33837</v>
      </c>
      <c r="Q9391" s="3" t="s">
        <v>4124</v>
      </c>
      <c r="R9391" s="3" t="s">
        <v>33838</v>
      </c>
      <c r="S9391" s="3" t="s">
        <v>33839</v>
      </c>
      <c r="T9391" s="4" t="s">
        <v>37352</v>
      </c>
    </row>
    <row r="9392" spans="1:20" x14ac:dyDescent="0.3">
      <c r="A9392" s="2">
        <f t="shared" si="146"/>
        <v>9391</v>
      </c>
      <c r="B9392" s="3" t="s">
        <v>35788</v>
      </c>
      <c r="C9392" s="3" t="s">
        <v>37353</v>
      </c>
      <c r="D9392" s="3" t="s">
        <v>2416</v>
      </c>
      <c r="E9392" s="3" t="s">
        <v>33825</v>
      </c>
      <c r="F9392" s="3" t="s">
        <v>37354</v>
      </c>
      <c r="G9392" s="3" t="s">
        <v>37355</v>
      </c>
      <c r="H9392" s="3" t="s">
        <v>3991</v>
      </c>
      <c r="I9392" s="3" t="s">
        <v>3996</v>
      </c>
      <c r="J9392" s="3" t="s">
        <v>33834</v>
      </c>
      <c r="K9392" s="3" t="s">
        <v>33835</v>
      </c>
      <c r="L9392" s="3" t="s">
        <v>34698</v>
      </c>
      <c r="M9392" s="3" t="s">
        <v>6051</v>
      </c>
      <c r="N9392" s="3" t="s">
        <v>4083</v>
      </c>
      <c r="O9392" s="3" t="s">
        <v>4088</v>
      </c>
      <c r="P9392" s="3" t="s">
        <v>33837</v>
      </c>
      <c r="Q9392" s="3" t="s">
        <v>4124</v>
      </c>
      <c r="R9392" s="3" t="s">
        <v>4199</v>
      </c>
      <c r="S9392" s="3" t="s">
        <v>33839</v>
      </c>
      <c r="T9392" s="4" t="s">
        <v>37356</v>
      </c>
    </row>
    <row r="9393" spans="1:20" x14ac:dyDescent="0.3">
      <c r="A9393" s="2">
        <f t="shared" si="146"/>
        <v>9392</v>
      </c>
      <c r="B9393" s="3" t="s">
        <v>37357</v>
      </c>
      <c r="C9393" s="3" t="s">
        <v>27053</v>
      </c>
      <c r="D9393" s="3" t="s">
        <v>33984</v>
      </c>
      <c r="E9393" s="3" t="s">
        <v>33825</v>
      </c>
      <c r="F9393" s="3" t="s">
        <v>37358</v>
      </c>
      <c r="G9393" s="3" t="s">
        <v>37359</v>
      </c>
      <c r="H9393" s="3" t="s">
        <v>3991</v>
      </c>
      <c r="I9393" s="3" t="s">
        <v>3996</v>
      </c>
      <c r="J9393" s="3" t="s">
        <v>33834</v>
      </c>
      <c r="K9393" s="3" t="s">
        <v>33835</v>
      </c>
      <c r="L9393" s="3" t="s">
        <v>33836</v>
      </c>
      <c r="M9393" s="3" t="s">
        <v>24422</v>
      </c>
      <c r="N9393" s="3" t="s">
        <v>4083</v>
      </c>
      <c r="O9393" s="3" t="s">
        <v>4088</v>
      </c>
      <c r="P9393" s="3" t="s">
        <v>33837</v>
      </c>
      <c r="Q9393" s="3" t="s">
        <v>4124</v>
      </c>
      <c r="R9393" s="3" t="s">
        <v>33838</v>
      </c>
      <c r="S9393" s="3" t="s">
        <v>33839</v>
      </c>
      <c r="T9393" s="4" t="s">
        <v>37360</v>
      </c>
    </row>
    <row r="9394" spans="1:20" x14ac:dyDescent="0.3">
      <c r="A9394" s="2">
        <f t="shared" si="146"/>
        <v>9393</v>
      </c>
      <c r="B9394" s="3" t="s">
        <v>37361</v>
      </c>
      <c r="C9394" s="3" t="s">
        <v>34653</v>
      </c>
      <c r="D9394" s="3" t="s">
        <v>33984</v>
      </c>
      <c r="E9394" s="3" t="s">
        <v>33825</v>
      </c>
      <c r="F9394" s="3" t="s">
        <v>37362</v>
      </c>
      <c r="G9394" s="3" t="s">
        <v>37363</v>
      </c>
      <c r="H9394" s="3" t="s">
        <v>3991</v>
      </c>
      <c r="I9394" s="3" t="s">
        <v>3996</v>
      </c>
      <c r="J9394" s="3" t="s">
        <v>33834</v>
      </c>
      <c r="K9394" s="3" t="s">
        <v>34503</v>
      </c>
      <c r="L9394" s="3" t="s">
        <v>32903</v>
      </c>
      <c r="M9394" s="3" t="s">
        <v>4079</v>
      </c>
      <c r="N9394" s="3" t="s">
        <v>4083</v>
      </c>
      <c r="O9394" s="3" t="s">
        <v>4088</v>
      </c>
      <c r="P9394" s="3" t="s">
        <v>33837</v>
      </c>
      <c r="Q9394" s="3" t="s">
        <v>4125</v>
      </c>
      <c r="R9394" s="3" t="s">
        <v>31428</v>
      </c>
      <c r="S9394" s="3" t="s">
        <v>33839</v>
      </c>
      <c r="T9394" s="4" t="s">
        <v>37364</v>
      </c>
    </row>
    <row r="9395" spans="1:20" x14ac:dyDescent="0.3">
      <c r="A9395" s="2">
        <f t="shared" si="146"/>
        <v>9394</v>
      </c>
      <c r="B9395" s="3" t="s">
        <v>37365</v>
      </c>
      <c r="C9395" s="3" t="s">
        <v>37366</v>
      </c>
      <c r="D9395" s="3" t="s">
        <v>2368</v>
      </c>
      <c r="E9395" s="3" t="s">
        <v>33825</v>
      </c>
      <c r="F9395" s="3" t="s">
        <v>37367</v>
      </c>
      <c r="G9395" s="3" t="s">
        <v>37368</v>
      </c>
      <c r="H9395" s="3" t="s">
        <v>3991</v>
      </c>
      <c r="I9395" s="3" t="s">
        <v>3996</v>
      </c>
      <c r="J9395" s="3" t="s">
        <v>33834</v>
      </c>
      <c r="K9395" s="3" t="s">
        <v>34503</v>
      </c>
      <c r="L9395" s="3" t="s">
        <v>32903</v>
      </c>
      <c r="M9395" s="3" t="s">
        <v>5744</v>
      </c>
      <c r="N9395" s="3" t="s">
        <v>4083</v>
      </c>
      <c r="O9395" s="3" t="s">
        <v>4088</v>
      </c>
      <c r="P9395" s="3" t="s">
        <v>33837</v>
      </c>
      <c r="Q9395" s="3" t="s">
        <v>34693</v>
      </c>
      <c r="R9395" s="3" t="s">
        <v>31428</v>
      </c>
      <c r="S9395" s="3" t="s">
        <v>33839</v>
      </c>
      <c r="T9395" s="4" t="s">
        <v>37369</v>
      </c>
    </row>
    <row r="9396" spans="1:20" x14ac:dyDescent="0.3">
      <c r="A9396" s="2">
        <f t="shared" si="146"/>
        <v>9395</v>
      </c>
      <c r="B9396" s="3" t="s">
        <v>37370</v>
      </c>
      <c r="C9396" s="3" t="s">
        <v>37317</v>
      </c>
      <c r="D9396" s="3" t="s">
        <v>2368</v>
      </c>
      <c r="E9396" s="3" t="s">
        <v>33825</v>
      </c>
      <c r="F9396" s="3" t="s">
        <v>37318</v>
      </c>
      <c r="G9396" s="3" t="s">
        <v>37319</v>
      </c>
      <c r="H9396" s="3" t="s">
        <v>3990</v>
      </c>
      <c r="I9396" s="3" t="s">
        <v>3996</v>
      </c>
      <c r="J9396" s="3" t="s">
        <v>33834</v>
      </c>
      <c r="K9396" s="3" t="s">
        <v>34632</v>
      </c>
      <c r="L9396" s="3" t="s">
        <v>35385</v>
      </c>
      <c r="M9396" s="3" t="s">
        <v>4077</v>
      </c>
      <c r="N9396" s="3" t="s">
        <v>4083</v>
      </c>
      <c r="O9396" s="3" t="s">
        <v>4088</v>
      </c>
      <c r="P9396" s="3" t="s">
        <v>35386</v>
      </c>
      <c r="Q9396" s="3" t="s">
        <v>4136</v>
      </c>
      <c r="R9396" s="3" t="s">
        <v>31428</v>
      </c>
      <c r="S9396" s="3" t="s">
        <v>34636</v>
      </c>
      <c r="T9396" s="4" t="s">
        <v>37371</v>
      </c>
    </row>
    <row r="9397" spans="1:20" x14ac:dyDescent="0.3">
      <c r="A9397" s="2">
        <f t="shared" si="146"/>
        <v>9396</v>
      </c>
      <c r="B9397" s="3" t="s">
        <v>37372</v>
      </c>
      <c r="C9397" s="3" t="s">
        <v>34675</v>
      </c>
      <c r="D9397" s="3" t="s">
        <v>2368</v>
      </c>
      <c r="E9397" s="3" t="s">
        <v>33825</v>
      </c>
      <c r="F9397" s="3" t="s">
        <v>34676</v>
      </c>
      <c r="G9397" s="3" t="s">
        <v>34677</v>
      </c>
      <c r="H9397" s="3" t="s">
        <v>3990</v>
      </c>
      <c r="I9397" s="3" t="s">
        <v>3996</v>
      </c>
      <c r="J9397" s="3" t="s">
        <v>33834</v>
      </c>
      <c r="K9397" s="3" t="s">
        <v>34632</v>
      </c>
      <c r="L9397" s="3" t="s">
        <v>34633</v>
      </c>
      <c r="M9397" s="3" t="s">
        <v>4077</v>
      </c>
      <c r="N9397" s="3" t="s">
        <v>4083</v>
      </c>
      <c r="O9397" s="3" t="s">
        <v>4088</v>
      </c>
      <c r="P9397" s="3" t="s">
        <v>34634</v>
      </c>
      <c r="Q9397" s="3" t="s">
        <v>6860</v>
      </c>
      <c r="R9397" s="3" t="s">
        <v>17311</v>
      </c>
      <c r="S9397" s="3" t="s">
        <v>34636</v>
      </c>
      <c r="T9397" s="4" t="s">
        <v>37373</v>
      </c>
    </row>
    <row r="9398" spans="1:20" x14ac:dyDescent="0.3">
      <c r="A9398" s="2">
        <f t="shared" si="146"/>
        <v>9397</v>
      </c>
      <c r="B9398" s="3" t="s">
        <v>37374</v>
      </c>
      <c r="C9398" s="3" t="s">
        <v>35896</v>
      </c>
      <c r="D9398" s="3" t="s">
        <v>2356</v>
      </c>
      <c r="E9398" s="3" t="s">
        <v>33825</v>
      </c>
      <c r="F9398" s="3" t="s">
        <v>35897</v>
      </c>
      <c r="G9398" s="3" t="s">
        <v>35898</v>
      </c>
      <c r="H9398" s="3" t="s">
        <v>3991</v>
      </c>
      <c r="I9398" s="3" t="s">
        <v>3996</v>
      </c>
      <c r="J9398" s="3" t="s">
        <v>33834</v>
      </c>
      <c r="K9398" s="3" t="s">
        <v>34443</v>
      </c>
      <c r="L9398" s="3" t="s">
        <v>4039</v>
      </c>
      <c r="M9398" s="3" t="s">
        <v>4077</v>
      </c>
      <c r="N9398" s="3" t="s">
        <v>4083</v>
      </c>
      <c r="O9398" s="3" t="s">
        <v>4088</v>
      </c>
      <c r="P9398" s="3" t="s">
        <v>34444</v>
      </c>
      <c r="Q9398" s="3" t="s">
        <v>35119</v>
      </c>
      <c r="R9398" s="3" t="s">
        <v>6458</v>
      </c>
      <c r="S9398" s="3" t="s">
        <v>33839</v>
      </c>
      <c r="T9398" s="4" t="s">
        <v>37375</v>
      </c>
    </row>
    <row r="9399" spans="1:20" x14ac:dyDescent="0.3">
      <c r="A9399" s="2">
        <f t="shared" si="146"/>
        <v>9398</v>
      </c>
      <c r="B9399" s="3" t="s">
        <v>37376</v>
      </c>
      <c r="C9399" s="3" t="s">
        <v>37377</v>
      </c>
      <c r="D9399" s="3" t="s">
        <v>33984</v>
      </c>
      <c r="E9399" s="3" t="s">
        <v>33825</v>
      </c>
      <c r="F9399" s="3" t="s">
        <v>37378</v>
      </c>
      <c r="G9399" s="3" t="s">
        <v>37379</v>
      </c>
      <c r="H9399" s="3" t="s">
        <v>3991</v>
      </c>
      <c r="I9399" s="3" t="s">
        <v>3996</v>
      </c>
      <c r="J9399" s="3" t="s">
        <v>33834</v>
      </c>
      <c r="K9399" s="3" t="s">
        <v>33835</v>
      </c>
      <c r="L9399" s="3" t="s">
        <v>33836</v>
      </c>
      <c r="M9399" s="3" t="s">
        <v>24422</v>
      </c>
      <c r="N9399" s="3" t="s">
        <v>4083</v>
      </c>
      <c r="O9399" s="3" t="s">
        <v>4088</v>
      </c>
      <c r="P9399" s="3" t="s">
        <v>33837</v>
      </c>
      <c r="Q9399" s="3" t="s">
        <v>34733</v>
      </c>
      <c r="R9399" s="3" t="s">
        <v>33838</v>
      </c>
      <c r="S9399" s="3" t="s">
        <v>33839</v>
      </c>
      <c r="T9399" s="4" t="s">
        <v>37380</v>
      </c>
    </row>
    <row r="9400" spans="1:20" x14ac:dyDescent="0.3">
      <c r="A9400" s="2">
        <f t="shared" si="146"/>
        <v>9399</v>
      </c>
      <c r="B9400" s="3" t="s">
        <v>36888</v>
      </c>
      <c r="C9400" s="3" t="s">
        <v>27053</v>
      </c>
      <c r="D9400" s="3" t="s">
        <v>33984</v>
      </c>
      <c r="E9400" s="3" t="s">
        <v>33825</v>
      </c>
      <c r="F9400" s="3" t="s">
        <v>36890</v>
      </c>
      <c r="G9400" s="3" t="s">
        <v>36891</v>
      </c>
      <c r="H9400" s="3" t="s">
        <v>3991</v>
      </c>
      <c r="I9400" s="3" t="s">
        <v>3996</v>
      </c>
      <c r="J9400" s="3" t="s">
        <v>33834</v>
      </c>
      <c r="K9400" s="3" t="s">
        <v>33835</v>
      </c>
      <c r="L9400" s="3" t="s">
        <v>33836</v>
      </c>
      <c r="M9400" s="3" t="s">
        <v>5744</v>
      </c>
      <c r="N9400" s="3" t="s">
        <v>4083</v>
      </c>
      <c r="O9400" s="3" t="s">
        <v>4088</v>
      </c>
      <c r="P9400" s="3" t="s">
        <v>33837</v>
      </c>
      <c r="Q9400" s="3" t="s">
        <v>34733</v>
      </c>
      <c r="R9400" s="3" t="s">
        <v>33838</v>
      </c>
      <c r="S9400" s="3" t="s">
        <v>33839</v>
      </c>
      <c r="T9400" s="4" t="s">
        <v>37381</v>
      </c>
    </row>
    <row r="9401" spans="1:20" x14ac:dyDescent="0.3">
      <c r="A9401" s="2">
        <f t="shared" si="146"/>
        <v>9400</v>
      </c>
      <c r="B9401" s="3" t="s">
        <v>37382</v>
      </c>
      <c r="C9401" s="3" t="s">
        <v>37383</v>
      </c>
      <c r="D9401" s="3" t="s">
        <v>2416</v>
      </c>
      <c r="E9401" s="3" t="s">
        <v>33825</v>
      </c>
      <c r="F9401" s="3" t="s">
        <v>37072</v>
      </c>
      <c r="G9401" s="3" t="s">
        <v>37384</v>
      </c>
      <c r="H9401" s="3" t="s">
        <v>3991</v>
      </c>
      <c r="I9401" s="3" t="s">
        <v>3996</v>
      </c>
      <c r="J9401" s="3" t="s">
        <v>33834</v>
      </c>
      <c r="K9401" s="3" t="s">
        <v>33835</v>
      </c>
      <c r="L9401" s="3" t="s">
        <v>33836</v>
      </c>
      <c r="M9401" s="3" t="s">
        <v>4077</v>
      </c>
      <c r="N9401" s="3" t="s">
        <v>4083</v>
      </c>
      <c r="O9401" s="3" t="s">
        <v>4088</v>
      </c>
      <c r="P9401" s="3" t="s">
        <v>33837</v>
      </c>
      <c r="Q9401" s="3" t="s">
        <v>16106</v>
      </c>
      <c r="R9401" s="3" t="s">
        <v>33838</v>
      </c>
      <c r="S9401" s="3" t="s">
        <v>33839</v>
      </c>
      <c r="T9401" s="4" t="s">
        <v>37385</v>
      </c>
    </row>
    <row r="9402" spans="1:20" x14ac:dyDescent="0.3">
      <c r="A9402" s="2">
        <f t="shared" si="146"/>
        <v>9401</v>
      </c>
      <c r="B9402" s="3" t="s">
        <v>35647</v>
      </c>
      <c r="C9402" s="3" t="s">
        <v>35861</v>
      </c>
      <c r="D9402" s="3" t="s">
        <v>33984</v>
      </c>
      <c r="E9402" s="3" t="s">
        <v>33825</v>
      </c>
      <c r="F9402" s="3" t="s">
        <v>35862</v>
      </c>
      <c r="G9402" s="3" t="s">
        <v>35863</v>
      </c>
      <c r="H9402" s="3" t="s">
        <v>3991</v>
      </c>
      <c r="I9402" s="3" t="s">
        <v>3996</v>
      </c>
      <c r="J9402" s="3" t="s">
        <v>33834</v>
      </c>
      <c r="K9402" s="3" t="s">
        <v>33835</v>
      </c>
      <c r="L9402" s="3" t="s">
        <v>33836</v>
      </c>
      <c r="M9402" s="3" t="s">
        <v>5744</v>
      </c>
      <c r="N9402" s="3" t="s">
        <v>4083</v>
      </c>
      <c r="O9402" s="3" t="s">
        <v>4088</v>
      </c>
      <c r="P9402" s="3" t="s">
        <v>33837</v>
      </c>
      <c r="Q9402" s="3" t="s">
        <v>34733</v>
      </c>
      <c r="R9402" s="3" t="s">
        <v>33838</v>
      </c>
      <c r="S9402" s="3" t="s">
        <v>33839</v>
      </c>
      <c r="T9402" s="4" t="s">
        <v>37386</v>
      </c>
    </row>
    <row r="9403" spans="1:20" x14ac:dyDescent="0.3">
      <c r="A9403" s="2">
        <f t="shared" si="146"/>
        <v>9402</v>
      </c>
      <c r="B9403" s="3" t="s">
        <v>37387</v>
      </c>
      <c r="D9403" s="3" t="s">
        <v>2356</v>
      </c>
      <c r="E9403" s="3" t="s">
        <v>33825</v>
      </c>
      <c r="F9403" s="3" t="s">
        <v>37388</v>
      </c>
      <c r="G9403" s="3" t="s">
        <v>37389</v>
      </c>
      <c r="H9403" s="3" t="s">
        <v>3991</v>
      </c>
      <c r="I9403" s="3" t="s">
        <v>3996</v>
      </c>
      <c r="J9403" s="3" t="s">
        <v>3998</v>
      </c>
      <c r="K9403" s="3" t="s">
        <v>34479</v>
      </c>
      <c r="L9403" s="3" t="s">
        <v>27589</v>
      </c>
      <c r="M9403" s="3" t="s">
        <v>4077</v>
      </c>
      <c r="N9403" s="3" t="s">
        <v>4083</v>
      </c>
      <c r="P9403" s="3" t="s">
        <v>31620</v>
      </c>
      <c r="Q9403" s="3" t="s">
        <v>4136</v>
      </c>
      <c r="R9403" s="3" t="s">
        <v>27134</v>
      </c>
      <c r="S9403" s="3" t="s">
        <v>34254</v>
      </c>
      <c r="T9403" s="4" t="s">
        <v>37390</v>
      </c>
    </row>
    <row r="9404" spans="1:20" x14ac:dyDescent="0.3">
      <c r="A9404" s="2">
        <f t="shared" si="146"/>
        <v>9403</v>
      </c>
      <c r="B9404" s="3" t="s">
        <v>34488</v>
      </c>
      <c r="C9404" s="3" t="s">
        <v>37391</v>
      </c>
      <c r="D9404" s="3" t="s">
        <v>2356</v>
      </c>
      <c r="E9404" s="3" t="s">
        <v>33825</v>
      </c>
      <c r="F9404" s="3" t="s">
        <v>37392</v>
      </c>
      <c r="G9404" s="3" t="s">
        <v>37393</v>
      </c>
      <c r="H9404" s="3" t="s">
        <v>3991</v>
      </c>
      <c r="I9404" s="3" t="s">
        <v>3996</v>
      </c>
      <c r="J9404" s="3" t="s">
        <v>33834</v>
      </c>
      <c r="K9404" s="3" t="s">
        <v>34443</v>
      </c>
      <c r="L9404" s="3" t="s">
        <v>4039</v>
      </c>
      <c r="M9404" s="3" t="s">
        <v>5744</v>
      </c>
      <c r="N9404" s="3" t="s">
        <v>4083</v>
      </c>
      <c r="O9404" s="3" t="s">
        <v>4088</v>
      </c>
      <c r="P9404" s="3" t="s">
        <v>34444</v>
      </c>
      <c r="Q9404" s="3" t="s">
        <v>34492</v>
      </c>
      <c r="R9404" s="3" t="s">
        <v>6458</v>
      </c>
      <c r="S9404" s="3" t="s">
        <v>33839</v>
      </c>
      <c r="T9404" s="4" t="s">
        <v>37394</v>
      </c>
    </row>
    <row r="9405" spans="1:20" x14ac:dyDescent="0.3">
      <c r="A9405" s="2">
        <f t="shared" si="146"/>
        <v>9404</v>
      </c>
      <c r="B9405" s="3" t="s">
        <v>37395</v>
      </c>
      <c r="C9405" s="3" t="s">
        <v>37396</v>
      </c>
      <c r="D9405" s="3" t="s">
        <v>2356</v>
      </c>
      <c r="E9405" s="3" t="s">
        <v>33825</v>
      </c>
      <c r="F9405" s="3" t="s">
        <v>37397</v>
      </c>
      <c r="G9405" s="3" t="s">
        <v>37398</v>
      </c>
      <c r="H9405" s="3" t="s">
        <v>3991</v>
      </c>
      <c r="I9405" s="3" t="s">
        <v>3996</v>
      </c>
      <c r="J9405" s="3" t="s">
        <v>33834</v>
      </c>
      <c r="K9405" s="3" t="s">
        <v>34443</v>
      </c>
      <c r="L9405" s="3" t="s">
        <v>4039</v>
      </c>
      <c r="M9405" s="3" t="s">
        <v>24422</v>
      </c>
      <c r="N9405" s="3" t="s">
        <v>4083</v>
      </c>
      <c r="O9405" s="3" t="s">
        <v>4088</v>
      </c>
      <c r="P9405" s="3" t="s">
        <v>34444</v>
      </c>
      <c r="Q9405" s="3" t="s">
        <v>4110</v>
      </c>
      <c r="R9405" s="3" t="s">
        <v>6458</v>
      </c>
      <c r="S9405" s="3" t="s">
        <v>33839</v>
      </c>
      <c r="T9405" s="4" t="s">
        <v>37399</v>
      </c>
    </row>
    <row r="9406" spans="1:20" x14ac:dyDescent="0.3">
      <c r="A9406" s="2">
        <f t="shared" si="146"/>
        <v>9405</v>
      </c>
      <c r="B9406" s="3" t="s">
        <v>36763</v>
      </c>
      <c r="C9406" s="3" t="s">
        <v>36764</v>
      </c>
      <c r="D9406" s="3" t="s">
        <v>33984</v>
      </c>
      <c r="E9406" s="3" t="s">
        <v>33825</v>
      </c>
      <c r="F9406" s="3" t="s">
        <v>36765</v>
      </c>
      <c r="G9406" s="3" t="s">
        <v>36766</v>
      </c>
      <c r="H9406" s="3" t="s">
        <v>3991</v>
      </c>
      <c r="I9406" s="3" t="s">
        <v>3996</v>
      </c>
      <c r="J9406" s="3" t="s">
        <v>33834</v>
      </c>
      <c r="K9406" s="3" t="s">
        <v>33835</v>
      </c>
      <c r="L9406" s="3" t="s">
        <v>33836</v>
      </c>
      <c r="M9406" s="3" t="s">
        <v>24422</v>
      </c>
      <c r="N9406" s="3" t="s">
        <v>4083</v>
      </c>
      <c r="O9406" s="3" t="s">
        <v>4088</v>
      </c>
      <c r="P9406" s="3" t="s">
        <v>33837</v>
      </c>
      <c r="Q9406" s="3" t="s">
        <v>34733</v>
      </c>
      <c r="R9406" s="3" t="s">
        <v>33838</v>
      </c>
      <c r="S9406" s="3" t="s">
        <v>33839</v>
      </c>
      <c r="T9406" s="4" t="s">
        <v>37400</v>
      </c>
    </row>
    <row r="9407" spans="1:20" x14ac:dyDescent="0.3">
      <c r="A9407" s="2">
        <f t="shared" si="146"/>
        <v>9406</v>
      </c>
      <c r="B9407" s="3" t="s">
        <v>36208</v>
      </c>
      <c r="C9407" s="3" t="s">
        <v>34470</v>
      </c>
      <c r="D9407" s="3" t="s">
        <v>2356</v>
      </c>
      <c r="E9407" s="3" t="s">
        <v>33825</v>
      </c>
      <c r="F9407" s="3" t="s">
        <v>37401</v>
      </c>
      <c r="G9407" s="3" t="s">
        <v>37402</v>
      </c>
      <c r="H9407" s="3" t="s">
        <v>3991</v>
      </c>
      <c r="I9407" s="3" t="s">
        <v>3996</v>
      </c>
      <c r="J9407" s="3" t="s">
        <v>33845</v>
      </c>
      <c r="K9407" s="3" t="s">
        <v>33904</v>
      </c>
      <c r="L9407" s="3" t="s">
        <v>35577</v>
      </c>
      <c r="M9407" s="3" t="s">
        <v>4077</v>
      </c>
      <c r="N9407" s="3" t="s">
        <v>4083</v>
      </c>
      <c r="O9407" s="3" t="s">
        <v>4086</v>
      </c>
      <c r="P9407" s="3" t="s">
        <v>33856</v>
      </c>
      <c r="Q9407" s="3" t="s">
        <v>4124</v>
      </c>
      <c r="R9407" s="3" t="s">
        <v>4199</v>
      </c>
      <c r="S9407" s="3" t="s">
        <v>34474</v>
      </c>
      <c r="T9407" s="4" t="s">
        <v>37403</v>
      </c>
    </row>
    <row r="9408" spans="1:20" x14ac:dyDescent="0.3">
      <c r="A9408" s="2">
        <f t="shared" si="146"/>
        <v>9407</v>
      </c>
      <c r="B9408" s="3" t="s">
        <v>37404</v>
      </c>
      <c r="C9408" s="3" t="s">
        <v>37405</v>
      </c>
      <c r="D9408" s="3" t="s">
        <v>33984</v>
      </c>
      <c r="E9408" s="3" t="s">
        <v>33825</v>
      </c>
      <c r="F9408" s="3" t="s">
        <v>37406</v>
      </c>
      <c r="G9408" s="3" t="s">
        <v>37407</v>
      </c>
      <c r="H9408" s="3" t="s">
        <v>3991</v>
      </c>
      <c r="I9408" s="3" t="s">
        <v>3996</v>
      </c>
      <c r="J9408" s="3" t="s">
        <v>33834</v>
      </c>
      <c r="K9408" s="3" t="s">
        <v>33835</v>
      </c>
      <c r="L9408" s="3" t="s">
        <v>33836</v>
      </c>
      <c r="M9408" s="3" t="s">
        <v>24422</v>
      </c>
      <c r="N9408" s="3" t="s">
        <v>4083</v>
      </c>
      <c r="O9408" s="3" t="s">
        <v>4088</v>
      </c>
      <c r="P9408" s="3" t="s">
        <v>33837</v>
      </c>
      <c r="Q9408" s="3" t="s">
        <v>4124</v>
      </c>
      <c r="R9408" s="3" t="s">
        <v>33838</v>
      </c>
      <c r="S9408" s="3" t="s">
        <v>33839</v>
      </c>
      <c r="T9408" s="4" t="s">
        <v>37408</v>
      </c>
    </row>
    <row r="9409" spans="1:20" x14ac:dyDescent="0.3">
      <c r="A9409" s="2">
        <f t="shared" si="146"/>
        <v>9408</v>
      </c>
      <c r="B9409" s="3" t="s">
        <v>37409</v>
      </c>
      <c r="C9409" s="3" t="s">
        <v>27053</v>
      </c>
      <c r="D9409" s="3" t="s">
        <v>2416</v>
      </c>
      <c r="E9409" s="3" t="s">
        <v>33825</v>
      </c>
      <c r="F9409" s="3" t="s">
        <v>37410</v>
      </c>
      <c r="G9409" s="3" t="s">
        <v>37411</v>
      </c>
      <c r="H9409" s="3" t="s">
        <v>3991</v>
      </c>
      <c r="I9409" s="3" t="s">
        <v>3996</v>
      </c>
      <c r="J9409" s="3" t="s">
        <v>33834</v>
      </c>
      <c r="K9409" s="3" t="s">
        <v>34443</v>
      </c>
      <c r="L9409" s="3" t="s">
        <v>32903</v>
      </c>
      <c r="M9409" s="3" t="s">
        <v>24422</v>
      </c>
      <c r="N9409" s="3" t="s">
        <v>4083</v>
      </c>
      <c r="O9409" s="3" t="s">
        <v>4088</v>
      </c>
      <c r="P9409" s="3" t="s">
        <v>34444</v>
      </c>
      <c r="Q9409" s="3" t="s">
        <v>4124</v>
      </c>
      <c r="R9409" s="3" t="s">
        <v>31428</v>
      </c>
      <c r="S9409" s="3" t="s">
        <v>33839</v>
      </c>
      <c r="T9409" s="4" t="s">
        <v>37412</v>
      </c>
    </row>
    <row r="9410" spans="1:20" x14ac:dyDescent="0.3">
      <c r="A9410" s="2">
        <f t="shared" si="146"/>
        <v>9409</v>
      </c>
      <c r="B9410" s="3" t="s">
        <v>37413</v>
      </c>
      <c r="C9410" s="3" t="s">
        <v>27053</v>
      </c>
      <c r="D9410" s="3" t="s">
        <v>2356</v>
      </c>
      <c r="E9410" s="3" t="s">
        <v>33825</v>
      </c>
      <c r="F9410" s="3" t="s">
        <v>37414</v>
      </c>
      <c r="G9410" s="3" t="s">
        <v>37415</v>
      </c>
      <c r="H9410" s="3" t="s">
        <v>3991</v>
      </c>
      <c r="I9410" s="3" t="s">
        <v>3996</v>
      </c>
      <c r="J9410" s="3" t="s">
        <v>33834</v>
      </c>
      <c r="K9410" s="3" t="s">
        <v>34443</v>
      </c>
      <c r="L9410" s="3" t="s">
        <v>4039</v>
      </c>
      <c r="M9410" s="3" t="s">
        <v>24422</v>
      </c>
      <c r="N9410" s="3" t="s">
        <v>4083</v>
      </c>
      <c r="O9410" s="3" t="s">
        <v>4088</v>
      </c>
      <c r="P9410" s="3" t="s">
        <v>34444</v>
      </c>
      <c r="Q9410" s="3" t="s">
        <v>4110</v>
      </c>
      <c r="R9410" s="3" t="s">
        <v>6458</v>
      </c>
      <c r="S9410" s="3" t="s">
        <v>33839</v>
      </c>
      <c r="T9410" s="4" t="s">
        <v>37416</v>
      </c>
    </row>
    <row r="9411" spans="1:20" x14ac:dyDescent="0.3">
      <c r="A9411" s="2">
        <f t="shared" si="146"/>
        <v>9410</v>
      </c>
      <c r="B9411" s="3" t="s">
        <v>37417</v>
      </c>
      <c r="D9411" s="3" t="s">
        <v>2356</v>
      </c>
      <c r="E9411" s="3" t="s">
        <v>33825</v>
      </c>
      <c r="F9411" s="3" t="s">
        <v>37418</v>
      </c>
      <c r="G9411" s="3" t="s">
        <v>37419</v>
      </c>
      <c r="H9411" s="3" t="s">
        <v>3991</v>
      </c>
      <c r="I9411" s="3" t="s">
        <v>3996</v>
      </c>
      <c r="J9411" s="3" t="s">
        <v>3998</v>
      </c>
      <c r="K9411" s="3" t="s">
        <v>34479</v>
      </c>
      <c r="L9411" s="3" t="s">
        <v>36115</v>
      </c>
      <c r="M9411" s="3" t="s">
        <v>4077</v>
      </c>
      <c r="N9411" s="3" t="s">
        <v>4083</v>
      </c>
      <c r="P9411" s="3" t="s">
        <v>31620</v>
      </c>
      <c r="Q9411" s="3" t="s">
        <v>4136</v>
      </c>
      <c r="R9411" s="3" t="s">
        <v>4207</v>
      </c>
      <c r="S9411" s="3" t="s">
        <v>34254</v>
      </c>
      <c r="T9411" s="4" t="s">
        <v>37420</v>
      </c>
    </row>
    <row r="9412" spans="1:20" x14ac:dyDescent="0.3">
      <c r="A9412" s="2">
        <f t="shared" ref="A9412:A9475" si="147">1+A9411</f>
        <v>9411</v>
      </c>
      <c r="B9412" s="3" t="s">
        <v>36223</v>
      </c>
      <c r="C9412" s="3" t="s">
        <v>35355</v>
      </c>
      <c r="D9412" s="3" t="s">
        <v>33984</v>
      </c>
      <c r="E9412" s="3" t="s">
        <v>33825</v>
      </c>
      <c r="F9412" s="3" t="s">
        <v>35356</v>
      </c>
      <c r="G9412" s="3" t="s">
        <v>35357</v>
      </c>
      <c r="H9412" s="3" t="s">
        <v>3991</v>
      </c>
      <c r="I9412" s="3" t="s">
        <v>3996</v>
      </c>
      <c r="J9412" s="3" t="s">
        <v>33834</v>
      </c>
      <c r="K9412" s="3" t="s">
        <v>34443</v>
      </c>
      <c r="L9412" s="3" t="s">
        <v>33836</v>
      </c>
      <c r="M9412" s="3" t="s">
        <v>4079</v>
      </c>
      <c r="N9412" s="3" t="s">
        <v>4083</v>
      </c>
      <c r="O9412" s="3" t="s">
        <v>4088</v>
      </c>
      <c r="P9412" s="3" t="s">
        <v>34444</v>
      </c>
      <c r="Q9412" s="3" t="s">
        <v>36446</v>
      </c>
      <c r="R9412" s="3" t="s">
        <v>33838</v>
      </c>
      <c r="S9412" s="3" t="s">
        <v>33839</v>
      </c>
      <c r="T9412" s="4" t="s">
        <v>37421</v>
      </c>
    </row>
    <row r="9413" spans="1:20" x14ac:dyDescent="0.3">
      <c r="A9413" s="2">
        <f t="shared" si="147"/>
        <v>9412</v>
      </c>
      <c r="B9413" s="3" t="s">
        <v>37422</v>
      </c>
      <c r="C9413" s="3" t="s">
        <v>37423</v>
      </c>
      <c r="D9413" s="3" t="s">
        <v>2368</v>
      </c>
      <c r="E9413" s="3" t="s">
        <v>33825</v>
      </c>
      <c r="F9413" s="3" t="s">
        <v>37424</v>
      </c>
      <c r="G9413" s="3" t="s">
        <v>37425</v>
      </c>
      <c r="H9413" s="3" t="s">
        <v>3991</v>
      </c>
      <c r="I9413" s="3" t="s">
        <v>3996</v>
      </c>
      <c r="J9413" s="3" t="s">
        <v>33834</v>
      </c>
      <c r="K9413" s="3" t="s">
        <v>34443</v>
      </c>
      <c r="L9413" s="3" t="s">
        <v>4039</v>
      </c>
      <c r="M9413" s="3" t="s">
        <v>4079</v>
      </c>
      <c r="N9413" s="3" t="s">
        <v>4083</v>
      </c>
      <c r="O9413" s="3" t="s">
        <v>4088</v>
      </c>
      <c r="P9413" s="3" t="s">
        <v>34444</v>
      </c>
      <c r="Q9413" s="3" t="s">
        <v>4110</v>
      </c>
      <c r="R9413" s="3" t="s">
        <v>6458</v>
      </c>
      <c r="S9413" s="3" t="s">
        <v>33839</v>
      </c>
      <c r="T9413" s="4" t="s">
        <v>37426</v>
      </c>
    </row>
    <row r="9414" spans="1:20" x14ac:dyDescent="0.3">
      <c r="A9414" s="2">
        <f t="shared" si="147"/>
        <v>9413</v>
      </c>
      <c r="B9414" s="3" t="s">
        <v>37427</v>
      </c>
      <c r="C9414" s="3" t="s">
        <v>37428</v>
      </c>
      <c r="D9414" s="3" t="s">
        <v>2356</v>
      </c>
      <c r="E9414" s="3" t="s">
        <v>33825</v>
      </c>
      <c r="F9414" s="3" t="s">
        <v>37429</v>
      </c>
      <c r="G9414" s="3" t="s">
        <v>37430</v>
      </c>
      <c r="H9414" s="3" t="s">
        <v>3991</v>
      </c>
      <c r="I9414" s="3" t="s">
        <v>3996</v>
      </c>
      <c r="J9414" s="3" t="s">
        <v>33834</v>
      </c>
      <c r="K9414" s="3" t="s">
        <v>33835</v>
      </c>
      <c r="L9414" s="3" t="s">
        <v>33836</v>
      </c>
      <c r="M9414" s="3" t="s">
        <v>5744</v>
      </c>
      <c r="N9414" s="3" t="s">
        <v>4083</v>
      </c>
      <c r="O9414" s="3" t="s">
        <v>4088</v>
      </c>
      <c r="P9414" s="3" t="s">
        <v>33837</v>
      </c>
      <c r="Q9414" s="3" t="s">
        <v>4124</v>
      </c>
      <c r="R9414" s="3" t="s">
        <v>33838</v>
      </c>
      <c r="S9414" s="3" t="s">
        <v>33839</v>
      </c>
      <c r="T9414" s="4" t="s">
        <v>37431</v>
      </c>
    </row>
    <row r="9415" spans="1:20" x14ac:dyDescent="0.3">
      <c r="A9415" s="2">
        <f t="shared" si="147"/>
        <v>9414</v>
      </c>
      <c r="B9415" s="3" t="s">
        <v>37432</v>
      </c>
      <c r="C9415" s="3" t="s">
        <v>37433</v>
      </c>
      <c r="D9415" s="3" t="s">
        <v>2356</v>
      </c>
      <c r="E9415" s="3" t="s">
        <v>33825</v>
      </c>
      <c r="F9415" s="3" t="s">
        <v>34901</v>
      </c>
      <c r="G9415" s="3" t="s">
        <v>34454</v>
      </c>
      <c r="H9415" s="3" t="s">
        <v>3991</v>
      </c>
      <c r="I9415" s="3" t="s">
        <v>3996</v>
      </c>
      <c r="J9415" s="3" t="s">
        <v>33834</v>
      </c>
      <c r="K9415" s="3" t="s">
        <v>33835</v>
      </c>
      <c r="L9415" s="3" t="s">
        <v>33836</v>
      </c>
      <c r="M9415" s="3" t="s">
        <v>4077</v>
      </c>
      <c r="N9415" s="3" t="s">
        <v>4083</v>
      </c>
      <c r="O9415" s="3" t="s">
        <v>4088</v>
      </c>
      <c r="P9415" s="3" t="s">
        <v>33837</v>
      </c>
      <c r="Q9415" s="3" t="s">
        <v>4124</v>
      </c>
      <c r="R9415" s="3" t="s">
        <v>33838</v>
      </c>
      <c r="S9415" s="3" t="s">
        <v>33839</v>
      </c>
      <c r="T9415" s="4" t="s">
        <v>37434</v>
      </c>
    </row>
    <row r="9416" spans="1:20" x14ac:dyDescent="0.3">
      <c r="A9416" s="2">
        <f t="shared" si="147"/>
        <v>9415</v>
      </c>
      <c r="B9416" s="3" t="s">
        <v>35516</v>
      </c>
      <c r="C9416" s="3" t="s">
        <v>37435</v>
      </c>
      <c r="D9416" s="3" t="s">
        <v>2356</v>
      </c>
      <c r="E9416" s="3" t="s">
        <v>33825</v>
      </c>
      <c r="F9416" s="3" t="s">
        <v>37436</v>
      </c>
      <c r="G9416" s="3" t="s">
        <v>37437</v>
      </c>
      <c r="H9416" s="3" t="s">
        <v>3991</v>
      </c>
      <c r="I9416" s="3" t="s">
        <v>3996</v>
      </c>
      <c r="J9416" s="3" t="s">
        <v>33834</v>
      </c>
      <c r="K9416" s="3" t="s">
        <v>34443</v>
      </c>
      <c r="L9416" s="3" t="s">
        <v>4039</v>
      </c>
      <c r="M9416" s="3" t="s">
        <v>6051</v>
      </c>
      <c r="N9416" s="3" t="s">
        <v>4083</v>
      </c>
      <c r="O9416" s="3" t="s">
        <v>4088</v>
      </c>
      <c r="P9416" s="3" t="s">
        <v>34444</v>
      </c>
      <c r="Q9416" s="3" t="s">
        <v>4110</v>
      </c>
      <c r="R9416" s="3" t="s">
        <v>6458</v>
      </c>
      <c r="S9416" s="3" t="s">
        <v>33839</v>
      </c>
      <c r="T9416" s="4" t="s">
        <v>37438</v>
      </c>
    </row>
    <row r="9417" spans="1:20" x14ac:dyDescent="0.3">
      <c r="A9417" s="2">
        <f t="shared" si="147"/>
        <v>9416</v>
      </c>
      <c r="B9417" s="3" t="s">
        <v>37439</v>
      </c>
      <c r="C9417" s="3" t="s">
        <v>27053</v>
      </c>
      <c r="D9417" s="3" t="s">
        <v>2356</v>
      </c>
      <c r="E9417" s="3" t="s">
        <v>33825</v>
      </c>
      <c r="F9417" s="3" t="s">
        <v>37440</v>
      </c>
      <c r="G9417" s="3" t="s">
        <v>37441</v>
      </c>
      <c r="H9417" s="3" t="s">
        <v>3991</v>
      </c>
      <c r="I9417" s="3" t="s">
        <v>3996</v>
      </c>
      <c r="J9417" s="3" t="s">
        <v>33834</v>
      </c>
      <c r="K9417" s="3" t="s">
        <v>33835</v>
      </c>
      <c r="L9417" s="3" t="s">
        <v>33836</v>
      </c>
      <c r="M9417" s="3" t="s">
        <v>6051</v>
      </c>
      <c r="N9417" s="3" t="s">
        <v>4083</v>
      </c>
      <c r="O9417" s="3" t="s">
        <v>4088</v>
      </c>
      <c r="P9417" s="3" t="s">
        <v>33837</v>
      </c>
      <c r="Q9417" s="3" t="s">
        <v>4136</v>
      </c>
      <c r="R9417" s="3" t="s">
        <v>33838</v>
      </c>
      <c r="S9417" s="3" t="s">
        <v>33839</v>
      </c>
      <c r="T9417" s="4" t="s">
        <v>37442</v>
      </c>
    </row>
    <row r="9418" spans="1:20" x14ac:dyDescent="0.3">
      <c r="A9418" s="2">
        <f t="shared" si="147"/>
        <v>9417</v>
      </c>
      <c r="B9418" s="3" t="s">
        <v>37443</v>
      </c>
      <c r="C9418" s="3" t="s">
        <v>37444</v>
      </c>
      <c r="D9418" s="3" t="s">
        <v>2356</v>
      </c>
      <c r="E9418" s="3" t="s">
        <v>33825</v>
      </c>
      <c r="F9418" s="3" t="s">
        <v>37445</v>
      </c>
      <c r="G9418" s="3" t="s">
        <v>37446</v>
      </c>
      <c r="H9418" s="3" t="s">
        <v>3991</v>
      </c>
      <c r="I9418" s="3" t="s">
        <v>3996</v>
      </c>
      <c r="J9418" s="3" t="s">
        <v>33834</v>
      </c>
      <c r="K9418" s="3" t="s">
        <v>34443</v>
      </c>
      <c r="L9418" s="3" t="s">
        <v>4039</v>
      </c>
      <c r="M9418" s="3" t="s">
        <v>6051</v>
      </c>
      <c r="N9418" s="3" t="s">
        <v>4083</v>
      </c>
      <c r="O9418" s="3" t="s">
        <v>4088</v>
      </c>
      <c r="P9418" s="3" t="s">
        <v>34444</v>
      </c>
      <c r="Q9418" s="3" t="s">
        <v>4110</v>
      </c>
      <c r="R9418" s="3" t="s">
        <v>6458</v>
      </c>
      <c r="S9418" s="3" t="s">
        <v>33839</v>
      </c>
      <c r="T9418" s="4" t="s">
        <v>37447</v>
      </c>
    </row>
    <row r="9419" spans="1:20" x14ac:dyDescent="0.3">
      <c r="A9419" s="2">
        <f t="shared" si="147"/>
        <v>9418</v>
      </c>
      <c r="B9419" s="3" t="s">
        <v>35445</v>
      </c>
      <c r="C9419" s="3" t="s">
        <v>35446</v>
      </c>
      <c r="D9419" s="3" t="s">
        <v>33984</v>
      </c>
      <c r="E9419" s="3" t="s">
        <v>33825</v>
      </c>
      <c r="F9419" s="3" t="s">
        <v>37448</v>
      </c>
      <c r="G9419" s="3" t="s">
        <v>37449</v>
      </c>
      <c r="H9419" s="3" t="s">
        <v>3991</v>
      </c>
      <c r="I9419" s="3" t="s">
        <v>3996</v>
      </c>
      <c r="J9419" s="3" t="s">
        <v>33834</v>
      </c>
      <c r="K9419" s="3" t="s">
        <v>34503</v>
      </c>
      <c r="L9419" s="3" t="s">
        <v>32903</v>
      </c>
      <c r="M9419" s="3" t="s">
        <v>5744</v>
      </c>
      <c r="N9419" s="3" t="s">
        <v>4083</v>
      </c>
      <c r="O9419" s="3" t="s">
        <v>4088</v>
      </c>
      <c r="P9419" s="3" t="s">
        <v>33837</v>
      </c>
      <c r="Q9419" s="3" t="s">
        <v>4125</v>
      </c>
      <c r="R9419" s="3" t="s">
        <v>31428</v>
      </c>
      <c r="S9419" s="3" t="s">
        <v>33839</v>
      </c>
      <c r="T9419" s="4" t="s">
        <v>37450</v>
      </c>
    </row>
    <row r="9420" spans="1:20" x14ac:dyDescent="0.3">
      <c r="A9420" s="2">
        <f t="shared" si="147"/>
        <v>9419</v>
      </c>
      <c r="B9420" s="3" t="s">
        <v>36888</v>
      </c>
      <c r="C9420" s="3" t="s">
        <v>37451</v>
      </c>
      <c r="D9420" s="3" t="s">
        <v>33984</v>
      </c>
      <c r="E9420" s="3" t="s">
        <v>33825</v>
      </c>
      <c r="F9420" s="3" t="s">
        <v>36890</v>
      </c>
      <c r="G9420" s="3" t="s">
        <v>37452</v>
      </c>
      <c r="H9420" s="3" t="s">
        <v>3991</v>
      </c>
      <c r="I9420" s="3" t="s">
        <v>3996</v>
      </c>
      <c r="J9420" s="3" t="s">
        <v>33834</v>
      </c>
      <c r="K9420" s="3" t="s">
        <v>33835</v>
      </c>
      <c r="L9420" s="3" t="s">
        <v>33836</v>
      </c>
      <c r="M9420" s="3" t="s">
        <v>6051</v>
      </c>
      <c r="N9420" s="3" t="s">
        <v>4083</v>
      </c>
      <c r="O9420" s="3" t="s">
        <v>4088</v>
      </c>
      <c r="P9420" s="3" t="s">
        <v>33837</v>
      </c>
      <c r="Q9420" s="3" t="s">
        <v>34733</v>
      </c>
      <c r="R9420" s="3" t="s">
        <v>33838</v>
      </c>
      <c r="S9420" s="3" t="s">
        <v>33839</v>
      </c>
      <c r="T9420" s="4" t="s">
        <v>37453</v>
      </c>
    </row>
    <row r="9421" spans="1:20" x14ac:dyDescent="0.3">
      <c r="A9421" s="2">
        <f t="shared" si="147"/>
        <v>9420</v>
      </c>
      <c r="B9421" s="3" t="s">
        <v>37454</v>
      </c>
      <c r="C9421" s="3" t="s">
        <v>37455</v>
      </c>
      <c r="D9421" s="3" t="s">
        <v>2416</v>
      </c>
      <c r="E9421" s="3" t="s">
        <v>33825</v>
      </c>
      <c r="F9421" s="3" t="s">
        <v>37456</v>
      </c>
      <c r="G9421" s="3" t="s">
        <v>37457</v>
      </c>
      <c r="H9421" s="3" t="s">
        <v>3991</v>
      </c>
      <c r="I9421" s="3" t="s">
        <v>3996</v>
      </c>
      <c r="J9421" s="3" t="s">
        <v>33834</v>
      </c>
      <c r="K9421" s="3" t="s">
        <v>33835</v>
      </c>
      <c r="L9421" s="3" t="s">
        <v>33836</v>
      </c>
      <c r="M9421" s="3" t="s">
        <v>4077</v>
      </c>
      <c r="N9421" s="3" t="s">
        <v>4083</v>
      </c>
      <c r="O9421" s="3" t="s">
        <v>4088</v>
      </c>
      <c r="P9421" s="3" t="s">
        <v>33837</v>
      </c>
      <c r="Q9421" s="3" t="s">
        <v>16106</v>
      </c>
      <c r="R9421" s="3" t="s">
        <v>33838</v>
      </c>
      <c r="S9421" s="3" t="s">
        <v>33839</v>
      </c>
      <c r="T9421" s="4" t="s">
        <v>37458</v>
      </c>
    </row>
    <row r="9422" spans="1:20" x14ac:dyDescent="0.3">
      <c r="A9422" s="2">
        <f t="shared" si="147"/>
        <v>9421</v>
      </c>
      <c r="B9422" s="3" t="s">
        <v>37459</v>
      </c>
      <c r="C9422" s="3" t="s">
        <v>34653</v>
      </c>
      <c r="D9422" s="3" t="s">
        <v>33984</v>
      </c>
      <c r="E9422" s="3" t="s">
        <v>33825</v>
      </c>
      <c r="F9422" s="3" t="s">
        <v>37460</v>
      </c>
      <c r="G9422" s="3" t="s">
        <v>37461</v>
      </c>
      <c r="H9422" s="3" t="s">
        <v>3991</v>
      </c>
      <c r="I9422" s="3" t="s">
        <v>3996</v>
      </c>
      <c r="J9422" s="3" t="s">
        <v>33834</v>
      </c>
      <c r="K9422" s="3" t="s">
        <v>34503</v>
      </c>
      <c r="L9422" s="3" t="s">
        <v>32903</v>
      </c>
      <c r="M9422" s="3" t="s">
        <v>4079</v>
      </c>
      <c r="N9422" s="3" t="s">
        <v>4083</v>
      </c>
      <c r="O9422" s="3" t="s">
        <v>4088</v>
      </c>
      <c r="P9422" s="3" t="s">
        <v>33837</v>
      </c>
      <c r="Q9422" s="3" t="s">
        <v>4125</v>
      </c>
      <c r="R9422" s="3" t="s">
        <v>31428</v>
      </c>
      <c r="S9422" s="3" t="s">
        <v>33839</v>
      </c>
      <c r="T9422" s="4" t="s">
        <v>37462</v>
      </c>
    </row>
    <row r="9423" spans="1:20" x14ac:dyDescent="0.3">
      <c r="A9423" s="2">
        <f t="shared" si="147"/>
        <v>9422</v>
      </c>
      <c r="B9423" s="3" t="s">
        <v>34679</v>
      </c>
      <c r="C9423" s="3" t="s">
        <v>36317</v>
      </c>
      <c r="D9423" s="3" t="s">
        <v>2356</v>
      </c>
      <c r="E9423" s="3" t="s">
        <v>33825</v>
      </c>
      <c r="F9423" s="3" t="s">
        <v>37463</v>
      </c>
      <c r="G9423" s="3" t="s">
        <v>37464</v>
      </c>
      <c r="H9423" s="3" t="s">
        <v>3991</v>
      </c>
      <c r="I9423" s="3" t="s">
        <v>3996</v>
      </c>
      <c r="J9423" s="3" t="s">
        <v>33845</v>
      </c>
      <c r="K9423" s="3" t="s">
        <v>34465</v>
      </c>
      <c r="L9423" s="3" t="s">
        <v>34577</v>
      </c>
      <c r="M9423" s="3" t="s">
        <v>24422</v>
      </c>
      <c r="N9423" s="3" t="s">
        <v>4082</v>
      </c>
      <c r="O9423" s="3" t="s">
        <v>4086</v>
      </c>
      <c r="P9423" s="3" t="s">
        <v>33856</v>
      </c>
      <c r="Q9423" s="3" t="s">
        <v>33989</v>
      </c>
      <c r="R9423" s="3" t="s">
        <v>33887</v>
      </c>
      <c r="S9423" s="3" t="s">
        <v>34467</v>
      </c>
      <c r="T9423" s="4" t="s">
        <v>37465</v>
      </c>
    </row>
    <row r="9424" spans="1:20" x14ac:dyDescent="0.3">
      <c r="A9424" s="2">
        <f t="shared" si="147"/>
        <v>9423</v>
      </c>
      <c r="B9424" s="3" t="s">
        <v>35592</v>
      </c>
      <c r="C9424" s="3" t="s">
        <v>37466</v>
      </c>
      <c r="D9424" s="3" t="s">
        <v>33984</v>
      </c>
      <c r="E9424" s="3" t="s">
        <v>33825</v>
      </c>
      <c r="F9424" s="3" t="s">
        <v>37467</v>
      </c>
      <c r="G9424" s="3" t="s">
        <v>37468</v>
      </c>
      <c r="H9424" s="3" t="s">
        <v>3991</v>
      </c>
      <c r="I9424" s="3" t="s">
        <v>3996</v>
      </c>
      <c r="J9424" s="3" t="s">
        <v>33845</v>
      </c>
      <c r="K9424" s="3" t="s">
        <v>33904</v>
      </c>
      <c r="L9424" s="3" t="s">
        <v>34712</v>
      </c>
      <c r="M9424" s="3" t="s">
        <v>5744</v>
      </c>
      <c r="N9424" s="3" t="s">
        <v>4082</v>
      </c>
      <c r="O9424" s="3" t="s">
        <v>4086</v>
      </c>
      <c r="P9424" s="3" t="s">
        <v>33856</v>
      </c>
      <c r="Q9424" s="3" t="s">
        <v>4124</v>
      </c>
      <c r="R9424" s="3" t="s">
        <v>32726</v>
      </c>
      <c r="S9424" s="3" t="s">
        <v>34672</v>
      </c>
      <c r="T9424" s="4" t="s">
        <v>37469</v>
      </c>
    </row>
    <row r="9425" spans="1:20" x14ac:dyDescent="0.3">
      <c r="A9425" s="2">
        <f t="shared" si="147"/>
        <v>9424</v>
      </c>
      <c r="B9425" s="3" t="s">
        <v>35634</v>
      </c>
      <c r="C9425" s="3" t="s">
        <v>35339</v>
      </c>
      <c r="D9425" s="3" t="s">
        <v>2356</v>
      </c>
      <c r="E9425" s="3" t="s">
        <v>33825</v>
      </c>
      <c r="F9425" s="3" t="s">
        <v>35635</v>
      </c>
      <c r="G9425" s="3" t="s">
        <v>35636</v>
      </c>
      <c r="H9425" s="3" t="s">
        <v>3991</v>
      </c>
      <c r="I9425" s="3" t="s">
        <v>3996</v>
      </c>
      <c r="J9425" s="3" t="s">
        <v>33834</v>
      </c>
      <c r="K9425" s="3" t="s">
        <v>34503</v>
      </c>
      <c r="L9425" s="3" t="s">
        <v>32903</v>
      </c>
      <c r="M9425" s="3" t="s">
        <v>5744</v>
      </c>
      <c r="N9425" s="3" t="s">
        <v>4083</v>
      </c>
      <c r="O9425" s="3" t="s">
        <v>4088</v>
      </c>
      <c r="P9425" s="3" t="s">
        <v>33837</v>
      </c>
      <c r="Q9425" s="3" t="s">
        <v>4125</v>
      </c>
      <c r="R9425" s="3" t="s">
        <v>31428</v>
      </c>
      <c r="S9425" s="3" t="s">
        <v>33839</v>
      </c>
      <c r="T9425" s="4" t="s">
        <v>37470</v>
      </c>
    </row>
    <row r="9426" spans="1:20" x14ac:dyDescent="0.3">
      <c r="A9426" s="2">
        <f t="shared" si="147"/>
        <v>9425</v>
      </c>
      <c r="B9426" s="3" t="s">
        <v>37471</v>
      </c>
      <c r="C9426" s="3" t="s">
        <v>34690</v>
      </c>
      <c r="D9426" s="3" t="s">
        <v>2368</v>
      </c>
      <c r="E9426" s="3" t="s">
        <v>33825</v>
      </c>
      <c r="F9426" s="3" t="s">
        <v>37472</v>
      </c>
      <c r="G9426" s="3" t="s">
        <v>37473</v>
      </c>
      <c r="H9426" s="3" t="s">
        <v>3991</v>
      </c>
      <c r="I9426" s="3" t="s">
        <v>3996</v>
      </c>
      <c r="J9426" s="3" t="s">
        <v>33834</v>
      </c>
      <c r="K9426" s="3" t="s">
        <v>34503</v>
      </c>
      <c r="L9426" s="3" t="s">
        <v>32903</v>
      </c>
      <c r="M9426" s="3" t="s">
        <v>5744</v>
      </c>
      <c r="N9426" s="3" t="s">
        <v>4083</v>
      </c>
      <c r="O9426" s="3" t="s">
        <v>4088</v>
      </c>
      <c r="P9426" s="3" t="s">
        <v>33837</v>
      </c>
      <c r="Q9426" s="3" t="s">
        <v>34693</v>
      </c>
      <c r="R9426" s="3" t="s">
        <v>31428</v>
      </c>
      <c r="S9426" s="3" t="s">
        <v>33839</v>
      </c>
      <c r="T9426" s="4" t="s">
        <v>37474</v>
      </c>
    </row>
    <row r="9427" spans="1:20" x14ac:dyDescent="0.3">
      <c r="A9427" s="2">
        <f t="shared" si="147"/>
        <v>9426</v>
      </c>
      <c r="B9427" s="3" t="s">
        <v>34588</v>
      </c>
      <c r="C9427" s="3" t="s">
        <v>35355</v>
      </c>
      <c r="D9427" s="3" t="s">
        <v>33984</v>
      </c>
      <c r="E9427" s="3" t="s">
        <v>33825</v>
      </c>
      <c r="F9427" s="3" t="s">
        <v>35356</v>
      </c>
      <c r="G9427" s="3" t="s">
        <v>35357</v>
      </c>
      <c r="H9427" s="3" t="s">
        <v>3991</v>
      </c>
      <c r="I9427" s="3" t="s">
        <v>3996</v>
      </c>
      <c r="J9427" s="3" t="s">
        <v>33834</v>
      </c>
      <c r="K9427" s="3" t="s">
        <v>34443</v>
      </c>
      <c r="L9427" s="3" t="s">
        <v>33836</v>
      </c>
      <c r="M9427" s="3" t="s">
        <v>4079</v>
      </c>
      <c r="N9427" s="3" t="s">
        <v>4083</v>
      </c>
      <c r="O9427" s="3" t="s">
        <v>4088</v>
      </c>
      <c r="P9427" s="3" t="s">
        <v>34444</v>
      </c>
      <c r="Q9427" s="3" t="s">
        <v>36446</v>
      </c>
      <c r="R9427" s="3" t="s">
        <v>33838</v>
      </c>
      <c r="S9427" s="3" t="s">
        <v>33839</v>
      </c>
      <c r="T9427" s="4" t="s">
        <v>37475</v>
      </c>
    </row>
    <row r="9428" spans="1:20" x14ac:dyDescent="0.3">
      <c r="A9428" s="2">
        <f t="shared" si="147"/>
        <v>9427</v>
      </c>
      <c r="B9428" s="3" t="s">
        <v>35592</v>
      </c>
      <c r="C9428" s="3" t="s">
        <v>37476</v>
      </c>
      <c r="D9428" s="3" t="s">
        <v>33984</v>
      </c>
      <c r="E9428" s="3" t="s">
        <v>33825</v>
      </c>
      <c r="F9428" s="3" t="s">
        <v>37477</v>
      </c>
      <c r="G9428" s="3" t="s">
        <v>37478</v>
      </c>
      <c r="H9428" s="3" t="s">
        <v>3991</v>
      </c>
      <c r="I9428" s="3" t="s">
        <v>3996</v>
      </c>
      <c r="J9428" s="3" t="s">
        <v>33845</v>
      </c>
      <c r="K9428" s="3" t="s">
        <v>33904</v>
      </c>
      <c r="L9428" s="3" t="s">
        <v>34671</v>
      </c>
      <c r="M9428" s="3" t="s">
        <v>4079</v>
      </c>
      <c r="N9428" s="3" t="s">
        <v>4082</v>
      </c>
      <c r="O9428" s="3" t="s">
        <v>4086</v>
      </c>
      <c r="P9428" s="3" t="s">
        <v>33856</v>
      </c>
      <c r="Q9428" s="3" t="s">
        <v>4124</v>
      </c>
      <c r="R9428" s="3" t="s">
        <v>32726</v>
      </c>
      <c r="S9428" s="3" t="s">
        <v>34672</v>
      </c>
      <c r="T9428" s="4" t="s">
        <v>37479</v>
      </c>
    </row>
    <row r="9429" spans="1:20" x14ac:dyDescent="0.3">
      <c r="A9429" s="2">
        <f t="shared" si="147"/>
        <v>9428</v>
      </c>
      <c r="B9429" s="3" t="s">
        <v>37480</v>
      </c>
      <c r="C9429" s="3" t="s">
        <v>37292</v>
      </c>
      <c r="D9429" s="3" t="s">
        <v>2368</v>
      </c>
      <c r="E9429" s="3" t="s">
        <v>33825</v>
      </c>
      <c r="F9429" s="3" t="s">
        <v>37293</v>
      </c>
      <c r="G9429" s="3" t="s">
        <v>37294</v>
      </c>
      <c r="H9429" s="3" t="s">
        <v>3990</v>
      </c>
      <c r="I9429" s="3" t="s">
        <v>3996</v>
      </c>
      <c r="J9429" s="3" t="s">
        <v>33834</v>
      </c>
      <c r="K9429" s="3" t="s">
        <v>34632</v>
      </c>
      <c r="L9429" s="3" t="s">
        <v>35385</v>
      </c>
      <c r="M9429" s="3" t="s">
        <v>4077</v>
      </c>
      <c r="N9429" s="3" t="s">
        <v>4083</v>
      </c>
      <c r="O9429" s="3" t="s">
        <v>4088</v>
      </c>
      <c r="P9429" s="3" t="s">
        <v>34634</v>
      </c>
      <c r="Q9429" s="3" t="s">
        <v>4158</v>
      </c>
      <c r="R9429" s="3" t="s">
        <v>31428</v>
      </c>
      <c r="S9429" s="3" t="s">
        <v>34636</v>
      </c>
      <c r="T9429" s="4" t="s">
        <v>37481</v>
      </c>
    </row>
    <row r="9430" spans="1:20" x14ac:dyDescent="0.3">
      <c r="A9430" s="2">
        <f t="shared" si="147"/>
        <v>9429</v>
      </c>
      <c r="B9430" s="3" t="s">
        <v>37427</v>
      </c>
      <c r="C9430" s="3" t="s">
        <v>36376</v>
      </c>
      <c r="D9430" s="3" t="s">
        <v>2356</v>
      </c>
      <c r="E9430" s="3" t="s">
        <v>33825</v>
      </c>
      <c r="F9430" s="3" t="s">
        <v>37482</v>
      </c>
      <c r="G9430" s="3" t="s">
        <v>37483</v>
      </c>
      <c r="H9430" s="3" t="s">
        <v>3991</v>
      </c>
      <c r="I9430" s="3" t="s">
        <v>3996</v>
      </c>
      <c r="J9430" s="3" t="s">
        <v>33834</v>
      </c>
      <c r="K9430" s="3" t="s">
        <v>33835</v>
      </c>
      <c r="L9430" s="3" t="s">
        <v>33836</v>
      </c>
      <c r="M9430" s="3" t="s">
        <v>6051</v>
      </c>
      <c r="N9430" s="3" t="s">
        <v>4083</v>
      </c>
      <c r="O9430" s="3" t="s">
        <v>4088</v>
      </c>
      <c r="P9430" s="3" t="s">
        <v>33837</v>
      </c>
      <c r="Q9430" s="3" t="s">
        <v>4124</v>
      </c>
      <c r="R9430" s="3" t="s">
        <v>33838</v>
      </c>
      <c r="S9430" s="3" t="s">
        <v>33839</v>
      </c>
      <c r="T9430" s="4" t="s">
        <v>37484</v>
      </c>
    </row>
    <row r="9431" spans="1:20" x14ac:dyDescent="0.3">
      <c r="A9431" s="2">
        <f t="shared" si="147"/>
        <v>9430</v>
      </c>
      <c r="B9431" s="3" t="s">
        <v>37485</v>
      </c>
      <c r="C9431" s="3" t="s">
        <v>37486</v>
      </c>
      <c r="D9431" s="3" t="s">
        <v>2356</v>
      </c>
      <c r="E9431" s="3" t="s">
        <v>33825</v>
      </c>
      <c r="F9431" s="3" t="s">
        <v>37487</v>
      </c>
      <c r="G9431" s="3" t="s">
        <v>37488</v>
      </c>
      <c r="H9431" s="3" t="s">
        <v>3991</v>
      </c>
      <c r="I9431" s="3" t="s">
        <v>3996</v>
      </c>
      <c r="J9431" s="3" t="s">
        <v>33834</v>
      </c>
      <c r="K9431" s="3" t="s">
        <v>34443</v>
      </c>
      <c r="L9431" s="3" t="s">
        <v>4039</v>
      </c>
      <c r="M9431" s="3" t="s">
        <v>6051</v>
      </c>
      <c r="N9431" s="3" t="s">
        <v>4083</v>
      </c>
      <c r="O9431" s="3" t="s">
        <v>4088</v>
      </c>
      <c r="P9431" s="3" t="s">
        <v>34444</v>
      </c>
      <c r="Q9431" s="3" t="s">
        <v>4110</v>
      </c>
      <c r="R9431" s="3" t="s">
        <v>6458</v>
      </c>
      <c r="S9431" s="3" t="s">
        <v>33839</v>
      </c>
      <c r="T9431" s="4" t="s">
        <v>37489</v>
      </c>
    </row>
    <row r="9432" spans="1:20" x14ac:dyDescent="0.3">
      <c r="A9432" s="2">
        <f t="shared" si="147"/>
        <v>9431</v>
      </c>
      <c r="B9432" s="3" t="s">
        <v>36722</v>
      </c>
      <c r="C9432" s="3" t="s">
        <v>27053</v>
      </c>
      <c r="D9432" s="3" t="s">
        <v>33984</v>
      </c>
      <c r="E9432" s="3" t="s">
        <v>33825</v>
      </c>
      <c r="F9432" s="3" t="s">
        <v>36723</v>
      </c>
      <c r="G9432" s="3" t="s">
        <v>36724</v>
      </c>
      <c r="H9432" s="3" t="s">
        <v>3991</v>
      </c>
      <c r="I9432" s="3" t="s">
        <v>3996</v>
      </c>
      <c r="J9432" s="3" t="s">
        <v>33834</v>
      </c>
      <c r="K9432" s="3" t="s">
        <v>33835</v>
      </c>
      <c r="L9432" s="3" t="s">
        <v>33836</v>
      </c>
      <c r="M9432" s="3" t="s">
        <v>6051</v>
      </c>
      <c r="N9432" s="3" t="s">
        <v>4083</v>
      </c>
      <c r="O9432" s="3" t="s">
        <v>4088</v>
      </c>
      <c r="P9432" s="3" t="s">
        <v>33837</v>
      </c>
      <c r="Q9432" s="3" t="s">
        <v>34733</v>
      </c>
      <c r="R9432" s="3" t="s">
        <v>33838</v>
      </c>
      <c r="S9432" s="3" t="s">
        <v>33839</v>
      </c>
      <c r="T9432" s="4" t="s">
        <v>37490</v>
      </c>
    </row>
    <row r="9433" spans="1:20" x14ac:dyDescent="0.3">
      <c r="A9433" s="2">
        <f t="shared" si="147"/>
        <v>9432</v>
      </c>
      <c r="B9433" s="3" t="s">
        <v>35224</v>
      </c>
      <c r="C9433" s="3" t="s">
        <v>35372</v>
      </c>
      <c r="D9433" s="3" t="s">
        <v>2368</v>
      </c>
      <c r="E9433" s="3" t="s">
        <v>33825</v>
      </c>
      <c r="F9433" s="3" t="s">
        <v>37491</v>
      </c>
      <c r="G9433" s="3" t="s">
        <v>37492</v>
      </c>
      <c r="H9433" s="3" t="s">
        <v>3991</v>
      </c>
      <c r="I9433" s="3" t="s">
        <v>3996</v>
      </c>
      <c r="J9433" s="3" t="s">
        <v>33834</v>
      </c>
      <c r="K9433" s="3" t="s">
        <v>34503</v>
      </c>
      <c r="L9433" s="3" t="s">
        <v>32903</v>
      </c>
      <c r="M9433" s="3" t="s">
        <v>6051</v>
      </c>
      <c r="N9433" s="3" t="s">
        <v>4083</v>
      </c>
      <c r="O9433" s="3" t="s">
        <v>4088</v>
      </c>
      <c r="P9433" s="3" t="s">
        <v>33837</v>
      </c>
      <c r="Q9433" s="3" t="s">
        <v>34693</v>
      </c>
      <c r="R9433" s="3" t="s">
        <v>31428</v>
      </c>
      <c r="S9433" s="3" t="s">
        <v>33839</v>
      </c>
      <c r="T9433" s="4" t="s">
        <v>37493</v>
      </c>
    </row>
    <row r="9434" spans="1:20" x14ac:dyDescent="0.3">
      <c r="A9434" s="2">
        <f t="shared" si="147"/>
        <v>9433</v>
      </c>
      <c r="B9434" s="3" t="s">
        <v>37494</v>
      </c>
      <c r="C9434" s="3" t="s">
        <v>37495</v>
      </c>
      <c r="D9434" s="3" t="s">
        <v>2356</v>
      </c>
      <c r="E9434" s="3" t="s">
        <v>33825</v>
      </c>
      <c r="F9434" s="3" t="s">
        <v>37496</v>
      </c>
      <c r="G9434" s="3" t="s">
        <v>37497</v>
      </c>
      <c r="H9434" s="3" t="s">
        <v>3991</v>
      </c>
      <c r="I9434" s="3" t="s">
        <v>3996</v>
      </c>
      <c r="J9434" s="3" t="s">
        <v>34249</v>
      </c>
      <c r="K9434" s="3" t="s">
        <v>34428</v>
      </c>
      <c r="L9434" s="3" t="s">
        <v>4039</v>
      </c>
      <c r="M9434" s="3" t="s">
        <v>4077</v>
      </c>
      <c r="N9434" s="3" t="s">
        <v>4083</v>
      </c>
      <c r="O9434" s="3" t="s">
        <v>25816</v>
      </c>
      <c r="P9434" s="3" t="s">
        <v>34429</v>
      </c>
      <c r="Q9434" s="3" t="s">
        <v>34430</v>
      </c>
      <c r="R9434" s="3" t="s">
        <v>6458</v>
      </c>
      <c r="S9434" s="3" t="s">
        <v>34431</v>
      </c>
      <c r="T9434" s="4" t="s">
        <v>37498</v>
      </c>
    </row>
    <row r="9435" spans="1:20" x14ac:dyDescent="0.3">
      <c r="A9435" s="2">
        <f t="shared" si="147"/>
        <v>9434</v>
      </c>
      <c r="B9435" s="3" t="s">
        <v>37499</v>
      </c>
      <c r="C9435" s="3" t="s">
        <v>37500</v>
      </c>
      <c r="D9435" s="3" t="s">
        <v>2356</v>
      </c>
      <c r="E9435" s="3" t="s">
        <v>33825</v>
      </c>
      <c r="F9435" s="3" t="s">
        <v>37501</v>
      </c>
      <c r="G9435" s="3" t="s">
        <v>37502</v>
      </c>
      <c r="H9435" s="3" t="s">
        <v>3991</v>
      </c>
      <c r="I9435" s="3" t="s">
        <v>3996</v>
      </c>
      <c r="J9435" s="3" t="s">
        <v>33834</v>
      </c>
      <c r="K9435" s="3" t="s">
        <v>34503</v>
      </c>
      <c r="L9435" s="3" t="s">
        <v>32903</v>
      </c>
      <c r="M9435" s="3" t="s">
        <v>24422</v>
      </c>
      <c r="N9435" s="3" t="s">
        <v>4083</v>
      </c>
      <c r="O9435" s="3" t="s">
        <v>4088</v>
      </c>
      <c r="P9435" s="3" t="s">
        <v>33837</v>
      </c>
      <c r="Q9435" s="3" t="s">
        <v>4125</v>
      </c>
      <c r="R9435" s="3" t="s">
        <v>31428</v>
      </c>
      <c r="S9435" s="3" t="s">
        <v>33839</v>
      </c>
      <c r="T9435" s="4" t="s">
        <v>37503</v>
      </c>
    </row>
    <row r="9436" spans="1:20" x14ac:dyDescent="0.3">
      <c r="A9436" s="2">
        <f t="shared" si="147"/>
        <v>9435</v>
      </c>
      <c r="B9436" s="3" t="s">
        <v>37504</v>
      </c>
      <c r="C9436" s="3" t="s">
        <v>37505</v>
      </c>
      <c r="D9436" s="3" t="s">
        <v>33984</v>
      </c>
      <c r="E9436" s="3" t="s">
        <v>33825</v>
      </c>
      <c r="F9436" s="3" t="s">
        <v>37506</v>
      </c>
      <c r="G9436" s="3" t="s">
        <v>37507</v>
      </c>
      <c r="H9436" s="3" t="s">
        <v>3991</v>
      </c>
      <c r="I9436" s="3" t="s">
        <v>3996</v>
      </c>
      <c r="J9436" s="3" t="s">
        <v>33845</v>
      </c>
      <c r="K9436" s="3" t="s">
        <v>33904</v>
      </c>
      <c r="L9436" s="3" t="s">
        <v>33936</v>
      </c>
      <c r="M9436" s="3" t="s">
        <v>4079</v>
      </c>
      <c r="N9436" s="3" t="s">
        <v>4082</v>
      </c>
      <c r="O9436" s="3" t="s">
        <v>4088</v>
      </c>
      <c r="P9436" s="3" t="s">
        <v>33856</v>
      </c>
      <c r="Q9436" s="3" t="s">
        <v>33914</v>
      </c>
      <c r="R9436" s="3" t="s">
        <v>33887</v>
      </c>
      <c r="S9436" s="3" t="s">
        <v>34050</v>
      </c>
      <c r="T9436" s="4" t="s">
        <v>37508</v>
      </c>
    </row>
    <row r="9437" spans="1:20" x14ac:dyDescent="0.3">
      <c r="A9437" s="2">
        <f t="shared" si="147"/>
        <v>9436</v>
      </c>
      <c r="B9437" s="3" t="s">
        <v>24487</v>
      </c>
      <c r="C9437" s="3" t="s">
        <v>27053</v>
      </c>
      <c r="D9437" s="3" t="s">
        <v>2356</v>
      </c>
      <c r="E9437" s="3" t="s">
        <v>33825</v>
      </c>
      <c r="F9437" s="3" t="s">
        <v>37509</v>
      </c>
      <c r="G9437" s="3" t="s">
        <v>37510</v>
      </c>
      <c r="H9437" s="3" t="s">
        <v>3991</v>
      </c>
      <c r="I9437" s="3" t="s">
        <v>3996</v>
      </c>
      <c r="J9437" s="3" t="s">
        <v>33834</v>
      </c>
      <c r="K9437" s="3" t="s">
        <v>34443</v>
      </c>
      <c r="L9437" s="3" t="s">
        <v>33836</v>
      </c>
      <c r="M9437" s="3" t="s">
        <v>5744</v>
      </c>
      <c r="N9437" s="3" t="s">
        <v>4083</v>
      </c>
      <c r="O9437" s="3" t="s">
        <v>4088</v>
      </c>
      <c r="P9437" s="3" t="s">
        <v>35108</v>
      </c>
      <c r="Q9437" s="3" t="s">
        <v>4125</v>
      </c>
      <c r="R9437" s="3" t="s">
        <v>33838</v>
      </c>
      <c r="S9437" s="3" t="s">
        <v>33839</v>
      </c>
      <c r="T9437" s="4" t="s">
        <v>37511</v>
      </c>
    </row>
    <row r="9438" spans="1:20" x14ac:dyDescent="0.3">
      <c r="A9438" s="2">
        <f t="shared" si="147"/>
        <v>9437</v>
      </c>
      <c r="B9438" s="3" t="s">
        <v>37512</v>
      </c>
      <c r="C9438" s="3" t="s">
        <v>37513</v>
      </c>
      <c r="D9438" s="3" t="s">
        <v>37514</v>
      </c>
      <c r="E9438" s="3" t="s">
        <v>33825</v>
      </c>
      <c r="F9438" s="3" t="s">
        <v>37515</v>
      </c>
      <c r="H9438" s="3" t="s">
        <v>3990</v>
      </c>
      <c r="I9438" s="3" t="s">
        <v>3996</v>
      </c>
      <c r="J9438" s="3" t="s">
        <v>4005</v>
      </c>
      <c r="K9438" s="3" t="s">
        <v>4028</v>
      </c>
      <c r="L9438" s="3" t="s">
        <v>4038</v>
      </c>
      <c r="M9438" s="3" t="s">
        <v>4077</v>
      </c>
      <c r="Q9438" s="3" t="s">
        <v>14073</v>
      </c>
      <c r="R9438" s="3" t="s">
        <v>4189</v>
      </c>
      <c r="S9438" s="3" t="s">
        <v>4246</v>
      </c>
      <c r="T9438" s="4" t="s">
        <v>37516</v>
      </c>
    </row>
    <row r="9439" spans="1:20" x14ac:dyDescent="0.3">
      <c r="A9439" s="2">
        <f t="shared" si="147"/>
        <v>9438</v>
      </c>
      <c r="B9439" s="3" t="s">
        <v>37517</v>
      </c>
      <c r="C9439" s="3" t="s">
        <v>37518</v>
      </c>
      <c r="D9439" s="3" t="s">
        <v>2356</v>
      </c>
      <c r="E9439" s="3" t="s">
        <v>33825</v>
      </c>
      <c r="F9439" s="3" t="s">
        <v>37519</v>
      </c>
      <c r="G9439" s="3" t="s">
        <v>37520</v>
      </c>
      <c r="H9439" s="3" t="s">
        <v>3991</v>
      </c>
      <c r="I9439" s="3" t="s">
        <v>3996</v>
      </c>
      <c r="J9439" s="3" t="s">
        <v>33834</v>
      </c>
      <c r="K9439" s="3" t="s">
        <v>33835</v>
      </c>
      <c r="L9439" s="3" t="s">
        <v>32903</v>
      </c>
      <c r="M9439" s="3" t="s">
        <v>6051</v>
      </c>
      <c r="N9439" s="3" t="s">
        <v>4083</v>
      </c>
      <c r="O9439" s="3" t="s">
        <v>4088</v>
      </c>
      <c r="P9439" s="3" t="s">
        <v>35108</v>
      </c>
      <c r="Q9439" s="3" t="s">
        <v>4136</v>
      </c>
      <c r="R9439" s="3" t="s">
        <v>31428</v>
      </c>
      <c r="S9439" s="3" t="s">
        <v>33839</v>
      </c>
      <c r="T9439" s="4" t="s">
        <v>37521</v>
      </c>
    </row>
    <row r="9440" spans="1:20" x14ac:dyDescent="0.3">
      <c r="A9440" s="2">
        <f t="shared" si="147"/>
        <v>9439</v>
      </c>
      <c r="B9440" s="3" t="s">
        <v>37522</v>
      </c>
      <c r="C9440" s="3" t="s">
        <v>27053</v>
      </c>
      <c r="D9440" s="3" t="s">
        <v>2356</v>
      </c>
      <c r="E9440" s="3" t="s">
        <v>33825</v>
      </c>
      <c r="F9440" s="3" t="s">
        <v>37523</v>
      </c>
      <c r="G9440" s="3" t="s">
        <v>37524</v>
      </c>
      <c r="H9440" s="3" t="s">
        <v>3991</v>
      </c>
      <c r="I9440" s="3" t="s">
        <v>3996</v>
      </c>
      <c r="J9440" s="3" t="s">
        <v>33834</v>
      </c>
      <c r="K9440" s="3" t="s">
        <v>34443</v>
      </c>
      <c r="L9440" s="3" t="s">
        <v>31694</v>
      </c>
      <c r="M9440" s="3" t="s">
        <v>4079</v>
      </c>
      <c r="N9440" s="3" t="s">
        <v>4083</v>
      </c>
      <c r="O9440" s="3" t="s">
        <v>4088</v>
      </c>
      <c r="P9440" s="3" t="s">
        <v>35108</v>
      </c>
      <c r="Q9440" s="3" t="s">
        <v>4124</v>
      </c>
      <c r="R9440" s="3" t="s">
        <v>35443</v>
      </c>
      <c r="S9440" s="3" t="s">
        <v>34530</v>
      </c>
      <c r="T9440" s="4" t="s">
        <v>37525</v>
      </c>
    </row>
    <row r="9441" spans="1:20" x14ac:dyDescent="0.3">
      <c r="A9441" s="2">
        <f t="shared" si="147"/>
        <v>9440</v>
      </c>
      <c r="B9441" s="3" t="s">
        <v>37526</v>
      </c>
      <c r="C9441" s="3" t="s">
        <v>34836</v>
      </c>
      <c r="D9441" s="3" t="s">
        <v>2356</v>
      </c>
      <c r="E9441" s="3" t="s">
        <v>33825</v>
      </c>
      <c r="F9441" s="3" t="s">
        <v>37527</v>
      </c>
      <c r="G9441" s="3" t="s">
        <v>37528</v>
      </c>
      <c r="H9441" s="3" t="s">
        <v>3991</v>
      </c>
      <c r="I9441" s="3" t="s">
        <v>3996</v>
      </c>
      <c r="J9441" s="3" t="s">
        <v>34249</v>
      </c>
      <c r="K9441" s="3" t="s">
        <v>34428</v>
      </c>
      <c r="L9441" s="3" t="s">
        <v>4047</v>
      </c>
      <c r="M9441" s="3" t="s">
        <v>4077</v>
      </c>
      <c r="N9441" s="3" t="s">
        <v>4083</v>
      </c>
      <c r="O9441" s="3" t="s">
        <v>25816</v>
      </c>
      <c r="P9441" s="3" t="s">
        <v>34429</v>
      </c>
      <c r="Q9441" s="3" t="s">
        <v>9768</v>
      </c>
      <c r="R9441" s="3" t="s">
        <v>17448</v>
      </c>
      <c r="S9441" s="3" t="s">
        <v>34431</v>
      </c>
      <c r="T9441" s="4" t="s">
        <v>37529</v>
      </c>
    </row>
    <row r="9442" spans="1:20" x14ac:dyDescent="0.3">
      <c r="A9442" s="2">
        <f t="shared" si="147"/>
        <v>9441</v>
      </c>
      <c r="B9442" s="3" t="s">
        <v>36593</v>
      </c>
      <c r="C9442" s="3" t="s">
        <v>36594</v>
      </c>
      <c r="D9442" s="3" t="s">
        <v>2356</v>
      </c>
      <c r="E9442" s="3" t="s">
        <v>33825</v>
      </c>
      <c r="F9442" s="3" t="s">
        <v>37530</v>
      </c>
      <c r="G9442" s="3" t="s">
        <v>37531</v>
      </c>
      <c r="H9442" s="3" t="s">
        <v>3991</v>
      </c>
      <c r="I9442" s="3" t="s">
        <v>3996</v>
      </c>
      <c r="J9442" s="3" t="s">
        <v>33834</v>
      </c>
      <c r="K9442" s="3" t="s">
        <v>34503</v>
      </c>
      <c r="L9442" s="3" t="s">
        <v>32903</v>
      </c>
      <c r="M9442" s="3" t="s">
        <v>5744</v>
      </c>
      <c r="N9442" s="3" t="s">
        <v>4083</v>
      </c>
      <c r="O9442" s="3" t="s">
        <v>4088</v>
      </c>
      <c r="P9442" s="3" t="s">
        <v>33837</v>
      </c>
      <c r="Q9442" s="3" t="s">
        <v>4125</v>
      </c>
      <c r="R9442" s="3" t="s">
        <v>31428</v>
      </c>
      <c r="S9442" s="3" t="s">
        <v>33839</v>
      </c>
      <c r="T9442" s="4" t="s">
        <v>37532</v>
      </c>
    </row>
    <row r="9443" spans="1:20" x14ac:dyDescent="0.3">
      <c r="A9443" s="2">
        <f t="shared" si="147"/>
        <v>9442</v>
      </c>
      <c r="B9443" s="3" t="s">
        <v>37533</v>
      </c>
      <c r="C9443" s="3" t="s">
        <v>27053</v>
      </c>
      <c r="D9443" s="3" t="s">
        <v>2416</v>
      </c>
      <c r="E9443" s="3" t="s">
        <v>33825</v>
      </c>
      <c r="F9443" s="3" t="s">
        <v>37534</v>
      </c>
      <c r="G9443" s="3" t="s">
        <v>37535</v>
      </c>
      <c r="H9443" s="3" t="s">
        <v>3991</v>
      </c>
      <c r="I9443" s="3" t="s">
        <v>3996</v>
      </c>
      <c r="J9443" s="3" t="s">
        <v>33834</v>
      </c>
      <c r="K9443" s="3" t="s">
        <v>33835</v>
      </c>
      <c r="L9443" s="3" t="s">
        <v>34698</v>
      </c>
      <c r="M9443" s="3" t="s">
        <v>4079</v>
      </c>
      <c r="N9443" s="3" t="s">
        <v>4083</v>
      </c>
      <c r="O9443" s="3" t="s">
        <v>4088</v>
      </c>
      <c r="P9443" s="3" t="s">
        <v>33837</v>
      </c>
      <c r="Q9443" s="3" t="s">
        <v>4124</v>
      </c>
      <c r="R9443" s="3" t="s">
        <v>4199</v>
      </c>
      <c r="S9443" s="3" t="s">
        <v>33839</v>
      </c>
      <c r="T9443" s="4" t="s">
        <v>37536</v>
      </c>
    </row>
    <row r="9444" spans="1:20" x14ac:dyDescent="0.3">
      <c r="A9444" s="2">
        <f t="shared" si="147"/>
        <v>9443</v>
      </c>
      <c r="B9444" s="3" t="s">
        <v>37006</v>
      </c>
      <c r="C9444" s="3" t="s">
        <v>37537</v>
      </c>
      <c r="D9444" s="3" t="s">
        <v>2416</v>
      </c>
      <c r="E9444" s="3" t="s">
        <v>33825</v>
      </c>
      <c r="F9444" s="3" t="s">
        <v>37538</v>
      </c>
      <c r="G9444" s="3" t="s">
        <v>37539</v>
      </c>
      <c r="H9444" s="3" t="s">
        <v>3991</v>
      </c>
      <c r="I9444" s="3" t="s">
        <v>3996</v>
      </c>
      <c r="J9444" s="3" t="s">
        <v>33845</v>
      </c>
      <c r="K9444" s="3" t="s">
        <v>33904</v>
      </c>
      <c r="L9444" s="3" t="s">
        <v>34182</v>
      </c>
      <c r="M9444" s="3" t="s">
        <v>6051</v>
      </c>
      <c r="N9444" s="3" t="s">
        <v>4082</v>
      </c>
      <c r="O9444" s="3" t="s">
        <v>4088</v>
      </c>
      <c r="P9444" s="3" t="s">
        <v>33856</v>
      </c>
      <c r="Q9444" s="3" t="s">
        <v>33905</v>
      </c>
      <c r="R9444" s="3" t="s">
        <v>17448</v>
      </c>
      <c r="S9444" s="3" t="s">
        <v>33963</v>
      </c>
      <c r="T9444" s="4" t="s">
        <v>37540</v>
      </c>
    </row>
    <row r="9445" spans="1:20" x14ac:dyDescent="0.3">
      <c r="A9445" s="2">
        <f t="shared" si="147"/>
        <v>9444</v>
      </c>
      <c r="B9445" s="3" t="s">
        <v>36768</v>
      </c>
      <c r="C9445" s="3" t="s">
        <v>34470</v>
      </c>
      <c r="D9445" s="3" t="s">
        <v>2368</v>
      </c>
      <c r="E9445" s="3" t="s">
        <v>33825</v>
      </c>
      <c r="F9445" s="3" t="s">
        <v>37541</v>
      </c>
      <c r="G9445" s="3" t="s">
        <v>37542</v>
      </c>
      <c r="H9445" s="3" t="s">
        <v>3991</v>
      </c>
      <c r="I9445" s="3" t="s">
        <v>3996</v>
      </c>
      <c r="J9445" s="3" t="s">
        <v>33845</v>
      </c>
      <c r="K9445" s="3" t="s">
        <v>33904</v>
      </c>
      <c r="L9445" s="3" t="s">
        <v>34473</v>
      </c>
      <c r="M9445" s="3" t="s">
        <v>6051</v>
      </c>
      <c r="N9445" s="3" t="s">
        <v>4083</v>
      </c>
      <c r="O9445" s="3" t="s">
        <v>4086</v>
      </c>
      <c r="P9445" s="3" t="s">
        <v>33856</v>
      </c>
      <c r="Q9445" s="3" t="s">
        <v>4124</v>
      </c>
      <c r="R9445" s="3" t="s">
        <v>4199</v>
      </c>
      <c r="S9445" s="3" t="s">
        <v>34474</v>
      </c>
      <c r="T9445" s="4" t="s">
        <v>37543</v>
      </c>
    </row>
    <row r="9446" spans="1:20" x14ac:dyDescent="0.3">
      <c r="A9446" s="2">
        <f t="shared" si="147"/>
        <v>9445</v>
      </c>
      <c r="B9446" s="3" t="s">
        <v>35883</v>
      </c>
      <c r="C9446" s="3" t="s">
        <v>34808</v>
      </c>
      <c r="D9446" s="3" t="s">
        <v>2356</v>
      </c>
      <c r="E9446" s="3" t="s">
        <v>33825</v>
      </c>
      <c r="F9446" s="3" t="s">
        <v>37544</v>
      </c>
      <c r="G9446" s="3" t="s">
        <v>37545</v>
      </c>
      <c r="H9446" s="3" t="s">
        <v>3991</v>
      </c>
      <c r="I9446" s="3" t="s">
        <v>3996</v>
      </c>
      <c r="J9446" s="3" t="s">
        <v>33834</v>
      </c>
      <c r="K9446" s="3" t="s">
        <v>34503</v>
      </c>
      <c r="L9446" s="3" t="s">
        <v>33836</v>
      </c>
      <c r="M9446" s="3" t="s">
        <v>4077</v>
      </c>
      <c r="N9446" s="3" t="s">
        <v>4083</v>
      </c>
      <c r="O9446" s="3" t="s">
        <v>4088</v>
      </c>
      <c r="P9446" s="3" t="s">
        <v>33837</v>
      </c>
      <c r="Q9446" s="3" t="s">
        <v>4125</v>
      </c>
      <c r="R9446" s="3" t="s">
        <v>33838</v>
      </c>
      <c r="S9446" s="3" t="s">
        <v>33839</v>
      </c>
      <c r="T9446" s="4" t="s">
        <v>37546</v>
      </c>
    </row>
    <row r="9447" spans="1:20" x14ac:dyDescent="0.3">
      <c r="A9447" s="2">
        <f t="shared" si="147"/>
        <v>9446</v>
      </c>
      <c r="B9447" s="3" t="s">
        <v>37547</v>
      </c>
      <c r="C9447" s="3" t="s">
        <v>37548</v>
      </c>
      <c r="D9447" s="3" t="s">
        <v>33984</v>
      </c>
      <c r="E9447" s="3" t="s">
        <v>33825</v>
      </c>
      <c r="F9447" s="3" t="s">
        <v>37549</v>
      </c>
      <c r="G9447" s="3" t="s">
        <v>37550</v>
      </c>
      <c r="H9447" s="3" t="s">
        <v>3991</v>
      </c>
      <c r="I9447" s="3" t="s">
        <v>3996</v>
      </c>
      <c r="J9447" s="3" t="s">
        <v>33845</v>
      </c>
      <c r="K9447" s="3" t="s">
        <v>33904</v>
      </c>
      <c r="L9447" s="3" t="s">
        <v>33996</v>
      </c>
      <c r="M9447" s="3" t="s">
        <v>24422</v>
      </c>
      <c r="N9447" s="3" t="s">
        <v>4082</v>
      </c>
      <c r="O9447" s="3" t="s">
        <v>4088</v>
      </c>
      <c r="P9447" s="3" t="s">
        <v>33856</v>
      </c>
      <c r="Q9447" s="3" t="s">
        <v>33914</v>
      </c>
      <c r="R9447" s="3" t="s">
        <v>33887</v>
      </c>
      <c r="S9447" s="3" t="s">
        <v>34050</v>
      </c>
      <c r="T9447" s="4" t="s">
        <v>37551</v>
      </c>
    </row>
    <row r="9448" spans="1:20" x14ac:dyDescent="0.3">
      <c r="A9448" s="2">
        <f t="shared" si="147"/>
        <v>9447</v>
      </c>
      <c r="B9448" s="3" t="s">
        <v>35096</v>
      </c>
      <c r="C9448" s="3" t="s">
        <v>27053</v>
      </c>
      <c r="D9448" s="3" t="s">
        <v>33984</v>
      </c>
      <c r="E9448" s="3" t="s">
        <v>33825</v>
      </c>
      <c r="F9448" s="3" t="s">
        <v>35097</v>
      </c>
      <c r="G9448" s="3" t="s">
        <v>37552</v>
      </c>
      <c r="H9448" s="3" t="s">
        <v>3991</v>
      </c>
      <c r="I9448" s="3" t="s">
        <v>3996</v>
      </c>
      <c r="J9448" s="3" t="s">
        <v>33834</v>
      </c>
      <c r="K9448" s="3" t="s">
        <v>33835</v>
      </c>
      <c r="L9448" s="3" t="s">
        <v>33836</v>
      </c>
      <c r="M9448" s="3" t="s">
        <v>5744</v>
      </c>
      <c r="N9448" s="3" t="s">
        <v>4083</v>
      </c>
      <c r="O9448" s="3" t="s">
        <v>4088</v>
      </c>
      <c r="P9448" s="3" t="s">
        <v>33837</v>
      </c>
      <c r="Q9448" s="3" t="s">
        <v>31840</v>
      </c>
      <c r="R9448" s="3" t="s">
        <v>33838</v>
      </c>
      <c r="S9448" s="3" t="s">
        <v>33839</v>
      </c>
      <c r="T9448" s="4" t="s">
        <v>37553</v>
      </c>
    </row>
    <row r="9449" spans="1:20" x14ac:dyDescent="0.3">
      <c r="A9449" s="2">
        <f t="shared" si="147"/>
        <v>9448</v>
      </c>
      <c r="B9449" s="3" t="s">
        <v>37554</v>
      </c>
      <c r="D9449" s="3" t="s">
        <v>2356</v>
      </c>
      <c r="E9449" s="3" t="s">
        <v>33825</v>
      </c>
      <c r="F9449" s="3" t="s">
        <v>37555</v>
      </c>
      <c r="G9449" s="3" t="s">
        <v>37556</v>
      </c>
      <c r="H9449" s="3" t="s">
        <v>3991</v>
      </c>
      <c r="I9449" s="3" t="s">
        <v>3996</v>
      </c>
      <c r="J9449" s="3" t="s">
        <v>3998</v>
      </c>
      <c r="K9449" s="3" t="s">
        <v>34479</v>
      </c>
      <c r="L9449" s="3" t="s">
        <v>34535</v>
      </c>
      <c r="M9449" s="3" t="s">
        <v>4077</v>
      </c>
      <c r="N9449" s="3" t="s">
        <v>4083</v>
      </c>
      <c r="P9449" s="3" t="s">
        <v>31620</v>
      </c>
      <c r="Q9449" s="3" t="s">
        <v>4145</v>
      </c>
      <c r="R9449" s="3" t="s">
        <v>4207</v>
      </c>
      <c r="S9449" s="3" t="s">
        <v>34254</v>
      </c>
      <c r="T9449" s="4" t="s">
        <v>37557</v>
      </c>
    </row>
    <row r="9450" spans="1:20" x14ac:dyDescent="0.3">
      <c r="A9450" s="2">
        <f t="shared" si="147"/>
        <v>9449</v>
      </c>
      <c r="B9450" s="3" t="s">
        <v>37558</v>
      </c>
      <c r="C9450" s="3" t="s">
        <v>35409</v>
      </c>
      <c r="D9450" s="3" t="s">
        <v>2368</v>
      </c>
      <c r="E9450" s="3" t="s">
        <v>33825</v>
      </c>
      <c r="F9450" s="3" t="s">
        <v>37559</v>
      </c>
      <c r="G9450" s="3" t="s">
        <v>34799</v>
      </c>
      <c r="H9450" s="3" t="s">
        <v>3990</v>
      </c>
      <c r="I9450" s="3" t="s">
        <v>3996</v>
      </c>
      <c r="J9450" s="3" t="s">
        <v>33834</v>
      </c>
      <c r="K9450" s="3" t="s">
        <v>34632</v>
      </c>
      <c r="L9450" s="3" t="s">
        <v>34633</v>
      </c>
      <c r="M9450" s="3" t="s">
        <v>4077</v>
      </c>
      <c r="N9450" s="3" t="s">
        <v>4083</v>
      </c>
      <c r="O9450" s="3" t="s">
        <v>4088</v>
      </c>
      <c r="P9450" s="3" t="s">
        <v>34634</v>
      </c>
      <c r="Q9450" s="3" t="s">
        <v>4124</v>
      </c>
      <c r="R9450" s="3" t="s">
        <v>4208</v>
      </c>
      <c r="S9450" s="3" t="s">
        <v>34636</v>
      </c>
      <c r="T9450" s="4" t="s">
        <v>37560</v>
      </c>
    </row>
    <row r="9451" spans="1:20" x14ac:dyDescent="0.3">
      <c r="A9451" s="2">
        <f t="shared" si="147"/>
        <v>9450</v>
      </c>
      <c r="B9451" s="3" t="s">
        <v>37561</v>
      </c>
      <c r="C9451" s="3" t="s">
        <v>37562</v>
      </c>
      <c r="D9451" s="3" t="s">
        <v>2356</v>
      </c>
      <c r="E9451" s="3" t="s">
        <v>33825</v>
      </c>
      <c r="F9451" s="3" t="s">
        <v>37563</v>
      </c>
      <c r="G9451" s="3" t="s">
        <v>37564</v>
      </c>
      <c r="H9451" s="3" t="s">
        <v>3991</v>
      </c>
      <c r="I9451" s="3" t="s">
        <v>3996</v>
      </c>
      <c r="J9451" s="3" t="s">
        <v>33834</v>
      </c>
      <c r="K9451" s="3" t="s">
        <v>34443</v>
      </c>
      <c r="L9451" s="3" t="s">
        <v>4039</v>
      </c>
      <c r="M9451" s="3" t="s">
        <v>5744</v>
      </c>
      <c r="N9451" s="3" t="s">
        <v>4083</v>
      </c>
      <c r="O9451" s="3" t="s">
        <v>4088</v>
      </c>
      <c r="P9451" s="3" t="s">
        <v>34444</v>
      </c>
      <c r="Q9451" s="3" t="s">
        <v>4110</v>
      </c>
      <c r="R9451" s="3" t="s">
        <v>6458</v>
      </c>
      <c r="S9451" s="3" t="s">
        <v>33839</v>
      </c>
      <c r="T9451" s="4" t="s">
        <v>37565</v>
      </c>
    </row>
    <row r="9452" spans="1:20" x14ac:dyDescent="0.3">
      <c r="A9452" s="2">
        <f t="shared" si="147"/>
        <v>9451</v>
      </c>
      <c r="B9452" s="3" t="s">
        <v>37566</v>
      </c>
      <c r="C9452" s="3" t="s">
        <v>35105</v>
      </c>
      <c r="D9452" s="3" t="s">
        <v>2356</v>
      </c>
      <c r="E9452" s="3" t="s">
        <v>33825</v>
      </c>
      <c r="F9452" s="3" t="s">
        <v>37084</v>
      </c>
      <c r="G9452" s="3" t="s">
        <v>37567</v>
      </c>
      <c r="H9452" s="3" t="s">
        <v>3991</v>
      </c>
      <c r="I9452" s="3" t="s">
        <v>3996</v>
      </c>
      <c r="J9452" s="3" t="s">
        <v>33834</v>
      </c>
      <c r="K9452" s="3" t="s">
        <v>33835</v>
      </c>
      <c r="L9452" s="3" t="s">
        <v>33836</v>
      </c>
      <c r="M9452" s="3" t="s">
        <v>24422</v>
      </c>
      <c r="N9452" s="3" t="s">
        <v>4083</v>
      </c>
      <c r="O9452" s="3" t="s">
        <v>4088</v>
      </c>
      <c r="P9452" s="3" t="s">
        <v>33837</v>
      </c>
      <c r="Q9452" s="3" t="s">
        <v>4124</v>
      </c>
      <c r="R9452" s="3" t="s">
        <v>33838</v>
      </c>
      <c r="S9452" s="3" t="s">
        <v>33839</v>
      </c>
      <c r="T9452" s="4" t="s">
        <v>37568</v>
      </c>
    </row>
    <row r="9453" spans="1:20" x14ac:dyDescent="0.3">
      <c r="A9453" s="2">
        <f t="shared" si="147"/>
        <v>9452</v>
      </c>
      <c r="B9453" s="3" t="s">
        <v>37569</v>
      </c>
      <c r="D9453" s="3" t="s">
        <v>2356</v>
      </c>
      <c r="E9453" s="3" t="s">
        <v>33825</v>
      </c>
      <c r="F9453" s="3" t="s">
        <v>37570</v>
      </c>
      <c r="G9453" s="3" t="s">
        <v>37571</v>
      </c>
      <c r="H9453" s="3" t="s">
        <v>3991</v>
      </c>
      <c r="I9453" s="3" t="s">
        <v>3996</v>
      </c>
      <c r="J9453" s="3" t="s">
        <v>3998</v>
      </c>
      <c r="K9453" s="3" t="s">
        <v>34479</v>
      </c>
      <c r="L9453" s="3" t="s">
        <v>27589</v>
      </c>
      <c r="M9453" s="3" t="s">
        <v>4077</v>
      </c>
      <c r="N9453" s="3" t="s">
        <v>4083</v>
      </c>
      <c r="P9453" s="3" t="s">
        <v>31620</v>
      </c>
      <c r="Q9453" s="3" t="s">
        <v>4136</v>
      </c>
      <c r="R9453" s="3" t="s">
        <v>27134</v>
      </c>
      <c r="S9453" s="3" t="s">
        <v>34254</v>
      </c>
      <c r="T9453" s="4" t="s">
        <v>37572</v>
      </c>
    </row>
    <row r="9454" spans="1:20" x14ac:dyDescent="0.3">
      <c r="A9454" s="2">
        <f t="shared" si="147"/>
        <v>9453</v>
      </c>
      <c r="B9454" s="3" t="s">
        <v>34593</v>
      </c>
      <c r="C9454" s="3" t="s">
        <v>37573</v>
      </c>
      <c r="D9454" s="3" t="s">
        <v>33984</v>
      </c>
      <c r="E9454" s="3" t="s">
        <v>33825</v>
      </c>
      <c r="F9454" s="3" t="s">
        <v>37574</v>
      </c>
      <c r="G9454" s="3" t="s">
        <v>37575</v>
      </c>
      <c r="H9454" s="3" t="s">
        <v>3991</v>
      </c>
      <c r="I9454" s="3" t="s">
        <v>3996</v>
      </c>
      <c r="J9454" s="3" t="s">
        <v>33834</v>
      </c>
      <c r="K9454" s="3" t="s">
        <v>33835</v>
      </c>
      <c r="L9454" s="3" t="s">
        <v>32903</v>
      </c>
      <c r="M9454" s="3" t="s">
        <v>24422</v>
      </c>
      <c r="N9454" s="3" t="s">
        <v>4083</v>
      </c>
      <c r="O9454" s="3" t="s">
        <v>4088</v>
      </c>
      <c r="P9454" s="3" t="s">
        <v>33837</v>
      </c>
      <c r="Q9454" s="3" t="s">
        <v>4124</v>
      </c>
      <c r="R9454" s="3" t="s">
        <v>31428</v>
      </c>
      <c r="S9454" s="3" t="s">
        <v>33839</v>
      </c>
      <c r="T9454" s="4" t="s">
        <v>37576</v>
      </c>
    </row>
    <row r="9455" spans="1:20" x14ac:dyDescent="0.3">
      <c r="A9455" s="2">
        <f t="shared" si="147"/>
        <v>9454</v>
      </c>
      <c r="B9455" s="3" t="s">
        <v>37577</v>
      </c>
      <c r="C9455" s="3" t="s">
        <v>37578</v>
      </c>
      <c r="D9455" s="3" t="s">
        <v>33984</v>
      </c>
      <c r="E9455" s="3" t="s">
        <v>33825</v>
      </c>
      <c r="F9455" s="3" t="s">
        <v>37579</v>
      </c>
      <c r="G9455" s="3" t="s">
        <v>37580</v>
      </c>
      <c r="H9455" s="3" t="s">
        <v>3991</v>
      </c>
      <c r="I9455" s="3" t="s">
        <v>3996</v>
      </c>
      <c r="J9455" s="3" t="s">
        <v>33834</v>
      </c>
      <c r="K9455" s="3" t="s">
        <v>33835</v>
      </c>
      <c r="L9455" s="3" t="s">
        <v>33836</v>
      </c>
      <c r="M9455" s="3" t="s">
        <v>4079</v>
      </c>
      <c r="N9455" s="3" t="s">
        <v>4083</v>
      </c>
      <c r="O9455" s="3" t="s">
        <v>4088</v>
      </c>
      <c r="P9455" s="3" t="s">
        <v>33837</v>
      </c>
      <c r="Q9455" s="3" t="s">
        <v>4124</v>
      </c>
      <c r="R9455" s="3" t="s">
        <v>33838</v>
      </c>
      <c r="S9455" s="3" t="s">
        <v>33839</v>
      </c>
      <c r="T9455" s="4" t="s">
        <v>37581</v>
      </c>
    </row>
    <row r="9456" spans="1:20" x14ac:dyDescent="0.3">
      <c r="A9456" s="2">
        <f t="shared" si="147"/>
        <v>9455</v>
      </c>
      <c r="B9456" s="3" t="s">
        <v>37582</v>
      </c>
      <c r="D9456" s="3" t="s">
        <v>2356</v>
      </c>
      <c r="E9456" s="3" t="s">
        <v>33825</v>
      </c>
      <c r="F9456" s="3" t="s">
        <v>37583</v>
      </c>
      <c r="G9456" s="3" t="s">
        <v>37584</v>
      </c>
      <c r="H9456" s="3" t="s">
        <v>3991</v>
      </c>
      <c r="I9456" s="3" t="s">
        <v>3996</v>
      </c>
      <c r="J9456" s="3" t="s">
        <v>3998</v>
      </c>
      <c r="K9456" s="3" t="s">
        <v>34479</v>
      </c>
      <c r="L9456" s="3" t="s">
        <v>27589</v>
      </c>
      <c r="M9456" s="3" t="s">
        <v>4077</v>
      </c>
      <c r="N9456" s="3" t="s">
        <v>4083</v>
      </c>
      <c r="P9456" s="3" t="s">
        <v>31620</v>
      </c>
      <c r="Q9456" s="3" t="s">
        <v>4136</v>
      </c>
      <c r="R9456" s="3" t="s">
        <v>27134</v>
      </c>
      <c r="S9456" s="3" t="s">
        <v>34254</v>
      </c>
      <c r="T9456" s="4" t="s">
        <v>37585</v>
      </c>
    </row>
    <row r="9457" spans="1:20" x14ac:dyDescent="0.3">
      <c r="A9457" s="2">
        <f t="shared" si="147"/>
        <v>9456</v>
      </c>
      <c r="B9457" s="3" t="s">
        <v>36293</v>
      </c>
      <c r="C9457" s="3" t="s">
        <v>37586</v>
      </c>
      <c r="D9457" s="3" t="s">
        <v>2416</v>
      </c>
      <c r="E9457" s="3" t="s">
        <v>33825</v>
      </c>
      <c r="F9457" s="3" t="s">
        <v>37587</v>
      </c>
      <c r="G9457" s="3" t="s">
        <v>37588</v>
      </c>
      <c r="H9457" s="3" t="s">
        <v>3991</v>
      </c>
      <c r="I9457" s="3" t="s">
        <v>3996</v>
      </c>
      <c r="J9457" s="3" t="s">
        <v>33834</v>
      </c>
      <c r="K9457" s="3" t="s">
        <v>33835</v>
      </c>
      <c r="L9457" s="3" t="s">
        <v>33836</v>
      </c>
      <c r="M9457" s="3" t="s">
        <v>24422</v>
      </c>
      <c r="N9457" s="3" t="s">
        <v>4083</v>
      </c>
      <c r="O9457" s="3" t="s">
        <v>4088</v>
      </c>
      <c r="P9457" s="3" t="s">
        <v>33837</v>
      </c>
      <c r="Q9457" s="3" t="s">
        <v>16106</v>
      </c>
      <c r="R9457" s="3" t="s">
        <v>33838</v>
      </c>
      <c r="S9457" s="3" t="s">
        <v>33839</v>
      </c>
      <c r="T9457" s="4" t="s">
        <v>37589</v>
      </c>
    </row>
    <row r="9458" spans="1:20" x14ac:dyDescent="0.3">
      <c r="A9458" s="2">
        <f t="shared" si="147"/>
        <v>9457</v>
      </c>
      <c r="B9458" s="3" t="s">
        <v>34642</v>
      </c>
      <c r="C9458" s="3" t="s">
        <v>34643</v>
      </c>
      <c r="D9458" s="3" t="s">
        <v>2356</v>
      </c>
      <c r="E9458" s="3" t="s">
        <v>33825</v>
      </c>
      <c r="F9458" s="3" t="s">
        <v>34644</v>
      </c>
      <c r="G9458" s="3" t="s">
        <v>37183</v>
      </c>
      <c r="H9458" s="3" t="s">
        <v>3991</v>
      </c>
      <c r="I9458" s="3" t="s">
        <v>3996</v>
      </c>
      <c r="J9458" s="3" t="s">
        <v>33834</v>
      </c>
      <c r="K9458" s="3" t="s">
        <v>34503</v>
      </c>
      <c r="L9458" s="3" t="s">
        <v>32903</v>
      </c>
      <c r="M9458" s="3" t="s">
        <v>5744</v>
      </c>
      <c r="N9458" s="3" t="s">
        <v>4083</v>
      </c>
      <c r="O9458" s="3" t="s">
        <v>4088</v>
      </c>
      <c r="P9458" s="3" t="s">
        <v>33837</v>
      </c>
      <c r="Q9458" s="3" t="s">
        <v>4125</v>
      </c>
      <c r="R9458" s="3" t="s">
        <v>31428</v>
      </c>
      <c r="S9458" s="3" t="s">
        <v>33839</v>
      </c>
      <c r="T9458" s="4" t="s">
        <v>37590</v>
      </c>
    </row>
    <row r="9459" spans="1:20" x14ac:dyDescent="0.3">
      <c r="A9459" s="2">
        <f t="shared" si="147"/>
        <v>9458</v>
      </c>
      <c r="B9459" s="3" t="s">
        <v>37591</v>
      </c>
      <c r="C9459" s="3" t="s">
        <v>27053</v>
      </c>
      <c r="D9459" s="3" t="s">
        <v>2356</v>
      </c>
      <c r="E9459" s="3" t="s">
        <v>33825</v>
      </c>
      <c r="F9459" s="3" t="s">
        <v>37592</v>
      </c>
      <c r="G9459" s="3" t="s">
        <v>37593</v>
      </c>
      <c r="H9459" s="3" t="s">
        <v>3991</v>
      </c>
      <c r="I9459" s="3" t="s">
        <v>3996</v>
      </c>
      <c r="J9459" s="3" t="s">
        <v>34249</v>
      </c>
      <c r="K9459" s="3" t="s">
        <v>34428</v>
      </c>
      <c r="L9459" s="3" t="s">
        <v>4038</v>
      </c>
      <c r="M9459" s="3" t="s">
        <v>6051</v>
      </c>
      <c r="N9459" s="3" t="s">
        <v>4083</v>
      </c>
      <c r="O9459" s="3" t="s">
        <v>25816</v>
      </c>
      <c r="P9459" s="3" t="s">
        <v>34429</v>
      </c>
      <c r="Q9459" s="3" t="s">
        <v>27865</v>
      </c>
      <c r="R9459" s="3" t="s">
        <v>4208</v>
      </c>
      <c r="S9459" s="3" t="s">
        <v>34431</v>
      </c>
      <c r="T9459" s="4" t="s">
        <v>37594</v>
      </c>
    </row>
    <row r="9460" spans="1:20" x14ac:dyDescent="0.3">
      <c r="A9460" s="2">
        <f t="shared" si="147"/>
        <v>9459</v>
      </c>
      <c r="B9460" s="3" t="s">
        <v>37595</v>
      </c>
      <c r="C9460" s="3" t="s">
        <v>37596</v>
      </c>
      <c r="D9460" s="3" t="s">
        <v>33984</v>
      </c>
      <c r="E9460" s="3" t="s">
        <v>33825</v>
      </c>
      <c r="F9460" s="3" t="s">
        <v>37597</v>
      </c>
      <c r="G9460" s="3" t="s">
        <v>37598</v>
      </c>
      <c r="H9460" s="3" t="s">
        <v>3991</v>
      </c>
      <c r="I9460" s="3" t="s">
        <v>3996</v>
      </c>
      <c r="J9460" s="3" t="s">
        <v>33834</v>
      </c>
      <c r="K9460" s="3" t="s">
        <v>33835</v>
      </c>
      <c r="L9460" s="3" t="s">
        <v>33836</v>
      </c>
      <c r="M9460" s="3" t="s">
        <v>4079</v>
      </c>
      <c r="N9460" s="3" t="s">
        <v>4083</v>
      </c>
      <c r="O9460" s="3" t="s">
        <v>4088</v>
      </c>
      <c r="P9460" s="3" t="s">
        <v>33837</v>
      </c>
      <c r="Q9460" s="3" t="s">
        <v>34733</v>
      </c>
      <c r="R9460" s="3" t="s">
        <v>33838</v>
      </c>
      <c r="S9460" s="3" t="s">
        <v>33839</v>
      </c>
      <c r="T9460" s="4" t="s">
        <v>37599</v>
      </c>
    </row>
    <row r="9461" spans="1:20" x14ac:dyDescent="0.3">
      <c r="A9461" s="2">
        <f t="shared" si="147"/>
        <v>9460</v>
      </c>
      <c r="B9461" s="3" t="s">
        <v>35738</v>
      </c>
      <c r="C9461" s="3" t="s">
        <v>37600</v>
      </c>
      <c r="D9461" s="3" t="s">
        <v>2356</v>
      </c>
      <c r="E9461" s="3" t="s">
        <v>33825</v>
      </c>
      <c r="F9461" s="3" t="s">
        <v>37601</v>
      </c>
      <c r="G9461" s="3" t="s">
        <v>37602</v>
      </c>
      <c r="H9461" s="3" t="s">
        <v>3991</v>
      </c>
      <c r="I9461" s="3" t="s">
        <v>3996</v>
      </c>
      <c r="J9461" s="3" t="s">
        <v>33834</v>
      </c>
      <c r="K9461" s="3" t="s">
        <v>34443</v>
      </c>
      <c r="L9461" s="3" t="s">
        <v>4039</v>
      </c>
      <c r="M9461" s="3" t="s">
        <v>5744</v>
      </c>
      <c r="N9461" s="3" t="s">
        <v>4083</v>
      </c>
      <c r="O9461" s="3" t="s">
        <v>4088</v>
      </c>
      <c r="P9461" s="3" t="s">
        <v>34444</v>
      </c>
      <c r="Q9461" s="3" t="s">
        <v>34492</v>
      </c>
      <c r="R9461" s="3" t="s">
        <v>6458</v>
      </c>
      <c r="S9461" s="3" t="s">
        <v>33839</v>
      </c>
      <c r="T9461" s="4" t="s">
        <v>37603</v>
      </c>
    </row>
    <row r="9462" spans="1:20" x14ac:dyDescent="0.3">
      <c r="A9462" s="2">
        <f t="shared" si="147"/>
        <v>9461</v>
      </c>
      <c r="B9462" s="3" t="s">
        <v>37604</v>
      </c>
      <c r="C9462" s="3" t="s">
        <v>37605</v>
      </c>
      <c r="D9462" s="3" t="s">
        <v>2356</v>
      </c>
      <c r="E9462" s="3" t="s">
        <v>33825</v>
      </c>
      <c r="F9462" s="3" t="s">
        <v>37606</v>
      </c>
      <c r="G9462" s="3" t="s">
        <v>37607</v>
      </c>
      <c r="H9462" s="3" t="s">
        <v>3991</v>
      </c>
      <c r="I9462" s="3" t="s">
        <v>3996</v>
      </c>
      <c r="J9462" s="3" t="s">
        <v>33834</v>
      </c>
      <c r="K9462" s="3" t="s">
        <v>34443</v>
      </c>
      <c r="L9462" s="3" t="s">
        <v>4039</v>
      </c>
      <c r="M9462" s="3" t="s">
        <v>4077</v>
      </c>
      <c r="N9462" s="3" t="s">
        <v>4083</v>
      </c>
      <c r="O9462" s="3" t="s">
        <v>4088</v>
      </c>
      <c r="P9462" s="3" t="s">
        <v>34444</v>
      </c>
      <c r="Q9462" s="3" t="s">
        <v>35191</v>
      </c>
      <c r="R9462" s="3" t="s">
        <v>6458</v>
      </c>
      <c r="S9462" s="3" t="s">
        <v>33839</v>
      </c>
      <c r="T9462" s="4" t="s">
        <v>37608</v>
      </c>
    </row>
    <row r="9463" spans="1:20" x14ac:dyDescent="0.3">
      <c r="A9463" s="2">
        <f t="shared" si="147"/>
        <v>9462</v>
      </c>
      <c r="B9463" s="3" t="s">
        <v>37609</v>
      </c>
      <c r="C9463" s="3" t="s">
        <v>35105</v>
      </c>
      <c r="D9463" s="3" t="s">
        <v>2356</v>
      </c>
      <c r="E9463" s="3" t="s">
        <v>33825</v>
      </c>
      <c r="F9463" s="3" t="s">
        <v>37610</v>
      </c>
      <c r="G9463" s="3" t="s">
        <v>37611</v>
      </c>
      <c r="H9463" s="3" t="s">
        <v>3991</v>
      </c>
      <c r="I9463" s="3" t="s">
        <v>3996</v>
      </c>
      <c r="J9463" s="3" t="s">
        <v>33834</v>
      </c>
      <c r="K9463" s="3" t="s">
        <v>33835</v>
      </c>
      <c r="L9463" s="3" t="s">
        <v>33836</v>
      </c>
      <c r="M9463" s="3" t="s">
        <v>4077</v>
      </c>
      <c r="N9463" s="3" t="s">
        <v>4083</v>
      </c>
      <c r="O9463" s="3" t="s">
        <v>4088</v>
      </c>
      <c r="P9463" s="3" t="s">
        <v>35108</v>
      </c>
      <c r="Q9463" s="3" t="s">
        <v>4124</v>
      </c>
      <c r="R9463" s="3" t="s">
        <v>5777</v>
      </c>
      <c r="S9463" s="3" t="s">
        <v>33839</v>
      </c>
      <c r="T9463" s="4" t="s">
        <v>37612</v>
      </c>
    </row>
    <row r="9464" spans="1:20" x14ac:dyDescent="0.3">
      <c r="A9464" s="2">
        <f t="shared" si="147"/>
        <v>9463</v>
      </c>
      <c r="B9464" s="3" t="s">
        <v>37613</v>
      </c>
      <c r="C9464" s="3" t="s">
        <v>37614</v>
      </c>
      <c r="D9464" s="3" t="s">
        <v>2356</v>
      </c>
      <c r="E9464" s="3" t="s">
        <v>33825</v>
      </c>
      <c r="F9464" s="3" t="s">
        <v>37615</v>
      </c>
      <c r="G9464" s="3" t="s">
        <v>37616</v>
      </c>
      <c r="H9464" s="3" t="s">
        <v>3991</v>
      </c>
      <c r="I9464" s="3" t="s">
        <v>3996</v>
      </c>
      <c r="J9464" s="3" t="s">
        <v>33845</v>
      </c>
      <c r="K9464" s="3" t="s">
        <v>33904</v>
      </c>
      <c r="L9464" s="3" t="s">
        <v>34833</v>
      </c>
      <c r="M9464" s="3" t="s">
        <v>4079</v>
      </c>
      <c r="N9464" s="3" t="s">
        <v>4083</v>
      </c>
      <c r="O9464" s="3" t="s">
        <v>4088</v>
      </c>
      <c r="P9464" s="3" t="s">
        <v>34749</v>
      </c>
      <c r="Q9464" s="3" t="s">
        <v>33905</v>
      </c>
      <c r="R9464" s="3" t="s">
        <v>32311</v>
      </c>
      <c r="S9464" s="3" t="s">
        <v>34750</v>
      </c>
      <c r="T9464" s="4" t="s">
        <v>37617</v>
      </c>
    </row>
    <row r="9465" spans="1:20" x14ac:dyDescent="0.3">
      <c r="A9465" s="2">
        <f t="shared" si="147"/>
        <v>9464</v>
      </c>
      <c r="B9465" s="3" t="s">
        <v>37618</v>
      </c>
      <c r="C9465" s="3" t="s">
        <v>35834</v>
      </c>
      <c r="D9465" s="3" t="s">
        <v>2356</v>
      </c>
      <c r="E9465" s="3" t="s">
        <v>33825</v>
      </c>
      <c r="F9465" s="3" t="s">
        <v>37619</v>
      </c>
      <c r="G9465" s="3" t="s">
        <v>37620</v>
      </c>
      <c r="H9465" s="3" t="s">
        <v>3991</v>
      </c>
      <c r="I9465" s="3" t="s">
        <v>3996</v>
      </c>
      <c r="J9465" s="3" t="s">
        <v>33834</v>
      </c>
      <c r="K9465" s="3" t="s">
        <v>33835</v>
      </c>
      <c r="L9465" s="3" t="s">
        <v>33836</v>
      </c>
      <c r="M9465" s="3" t="s">
        <v>24422</v>
      </c>
      <c r="N9465" s="3" t="s">
        <v>4083</v>
      </c>
      <c r="O9465" s="3" t="s">
        <v>4088</v>
      </c>
      <c r="P9465" s="3" t="s">
        <v>33837</v>
      </c>
      <c r="Q9465" s="3" t="s">
        <v>4124</v>
      </c>
      <c r="R9465" s="3" t="s">
        <v>33838</v>
      </c>
      <c r="S9465" s="3" t="s">
        <v>33839</v>
      </c>
      <c r="T9465" s="4" t="s">
        <v>37621</v>
      </c>
    </row>
    <row r="9466" spans="1:20" x14ac:dyDescent="0.3">
      <c r="A9466" s="2">
        <f t="shared" si="147"/>
        <v>9465</v>
      </c>
      <c r="B9466" s="3" t="s">
        <v>37622</v>
      </c>
      <c r="C9466" s="3" t="s">
        <v>27053</v>
      </c>
      <c r="D9466" s="3" t="s">
        <v>2356</v>
      </c>
      <c r="E9466" s="3" t="s">
        <v>33825</v>
      </c>
      <c r="F9466" s="3" t="s">
        <v>37623</v>
      </c>
      <c r="G9466" s="3" t="s">
        <v>37624</v>
      </c>
      <c r="H9466" s="3" t="s">
        <v>3991</v>
      </c>
      <c r="I9466" s="3" t="s">
        <v>3996</v>
      </c>
      <c r="J9466" s="3" t="s">
        <v>33834</v>
      </c>
      <c r="K9466" s="3" t="s">
        <v>34503</v>
      </c>
      <c r="L9466" s="3" t="s">
        <v>33836</v>
      </c>
      <c r="M9466" s="3" t="s">
        <v>4077</v>
      </c>
      <c r="N9466" s="3" t="s">
        <v>4083</v>
      </c>
      <c r="O9466" s="3" t="s">
        <v>4088</v>
      </c>
      <c r="P9466" s="3" t="s">
        <v>33837</v>
      </c>
      <c r="Q9466" s="3" t="s">
        <v>4125</v>
      </c>
      <c r="R9466" s="3" t="s">
        <v>33838</v>
      </c>
      <c r="S9466" s="3" t="s">
        <v>33839</v>
      </c>
      <c r="T9466" s="4" t="s">
        <v>37625</v>
      </c>
    </row>
    <row r="9467" spans="1:20" x14ac:dyDescent="0.3">
      <c r="A9467" s="2">
        <f t="shared" si="147"/>
        <v>9466</v>
      </c>
      <c r="B9467" s="3" t="s">
        <v>35229</v>
      </c>
      <c r="C9467" s="3" t="s">
        <v>37626</v>
      </c>
      <c r="D9467" s="3" t="s">
        <v>2416</v>
      </c>
      <c r="E9467" s="3" t="s">
        <v>33825</v>
      </c>
      <c r="F9467" s="3" t="s">
        <v>35230</v>
      </c>
      <c r="G9467" s="3" t="s">
        <v>37627</v>
      </c>
      <c r="H9467" s="3" t="s">
        <v>3991</v>
      </c>
      <c r="I9467" s="3" t="s">
        <v>3996</v>
      </c>
      <c r="J9467" s="3" t="s">
        <v>33834</v>
      </c>
      <c r="K9467" s="3" t="s">
        <v>33835</v>
      </c>
      <c r="L9467" s="3" t="s">
        <v>34698</v>
      </c>
      <c r="M9467" s="3" t="s">
        <v>5744</v>
      </c>
      <c r="N9467" s="3" t="s">
        <v>4083</v>
      </c>
      <c r="O9467" s="3" t="s">
        <v>4088</v>
      </c>
      <c r="P9467" s="3" t="s">
        <v>33837</v>
      </c>
      <c r="Q9467" s="3" t="s">
        <v>4124</v>
      </c>
      <c r="R9467" s="3" t="s">
        <v>4199</v>
      </c>
      <c r="S9467" s="3" t="s">
        <v>33839</v>
      </c>
      <c r="T9467" s="4" t="s">
        <v>37628</v>
      </c>
    </row>
    <row r="9468" spans="1:20" x14ac:dyDescent="0.3">
      <c r="A9468" s="2">
        <f t="shared" si="147"/>
        <v>9467</v>
      </c>
      <c r="B9468" s="3" t="s">
        <v>37629</v>
      </c>
      <c r="C9468" s="3" t="s">
        <v>27053</v>
      </c>
      <c r="D9468" s="3" t="s">
        <v>2356</v>
      </c>
      <c r="E9468" s="3" t="s">
        <v>33825</v>
      </c>
      <c r="F9468" s="3" t="s">
        <v>37630</v>
      </c>
      <c r="G9468" s="3" t="s">
        <v>37631</v>
      </c>
      <c r="H9468" s="3" t="s">
        <v>3991</v>
      </c>
      <c r="I9468" s="3" t="s">
        <v>3996</v>
      </c>
      <c r="J9468" s="3" t="s">
        <v>33845</v>
      </c>
      <c r="K9468" s="3" t="s">
        <v>33904</v>
      </c>
      <c r="L9468" s="3" t="s">
        <v>33922</v>
      </c>
      <c r="M9468" s="3" t="s">
        <v>5744</v>
      </c>
      <c r="N9468" s="3" t="s">
        <v>4083</v>
      </c>
      <c r="O9468" s="3" t="s">
        <v>4088</v>
      </c>
      <c r="P9468" s="3" t="s">
        <v>34749</v>
      </c>
      <c r="Q9468" s="3" t="s">
        <v>33905</v>
      </c>
      <c r="R9468" s="3" t="s">
        <v>32311</v>
      </c>
      <c r="S9468" s="3" t="s">
        <v>34750</v>
      </c>
      <c r="T9468" s="4" t="s">
        <v>37632</v>
      </c>
    </row>
    <row r="9469" spans="1:20" x14ac:dyDescent="0.3">
      <c r="A9469" s="2">
        <f t="shared" si="147"/>
        <v>9468</v>
      </c>
      <c r="B9469" s="3" t="s">
        <v>37633</v>
      </c>
      <c r="C9469" s="3" t="s">
        <v>37634</v>
      </c>
      <c r="D9469" s="3" t="s">
        <v>33984</v>
      </c>
      <c r="E9469" s="3" t="s">
        <v>33825</v>
      </c>
      <c r="F9469" s="3" t="s">
        <v>37635</v>
      </c>
      <c r="G9469" s="3" t="s">
        <v>37636</v>
      </c>
      <c r="H9469" s="3" t="s">
        <v>3991</v>
      </c>
      <c r="I9469" s="3" t="s">
        <v>3996</v>
      </c>
      <c r="J9469" s="3" t="s">
        <v>33834</v>
      </c>
      <c r="K9469" s="3" t="s">
        <v>33835</v>
      </c>
      <c r="L9469" s="3" t="s">
        <v>33836</v>
      </c>
      <c r="M9469" s="3" t="s">
        <v>4079</v>
      </c>
      <c r="N9469" s="3" t="s">
        <v>4083</v>
      </c>
      <c r="O9469" s="3" t="s">
        <v>4088</v>
      </c>
      <c r="P9469" s="3" t="s">
        <v>33837</v>
      </c>
      <c r="Q9469" s="3" t="s">
        <v>34541</v>
      </c>
      <c r="R9469" s="3" t="s">
        <v>33838</v>
      </c>
      <c r="S9469" s="3" t="s">
        <v>33839</v>
      </c>
      <c r="T9469" s="4" t="s">
        <v>37637</v>
      </c>
    </row>
    <row r="9470" spans="1:20" x14ac:dyDescent="0.3">
      <c r="A9470" s="2">
        <f t="shared" si="147"/>
        <v>9469</v>
      </c>
      <c r="B9470" s="3" t="s">
        <v>36273</v>
      </c>
      <c r="C9470" s="3" t="s">
        <v>27053</v>
      </c>
      <c r="D9470" s="3" t="s">
        <v>33984</v>
      </c>
      <c r="E9470" s="3" t="s">
        <v>33825</v>
      </c>
      <c r="F9470" s="3" t="s">
        <v>36224</v>
      </c>
      <c r="G9470" s="3" t="s">
        <v>36225</v>
      </c>
      <c r="H9470" s="3" t="s">
        <v>3991</v>
      </c>
      <c r="I9470" s="3" t="s">
        <v>3996</v>
      </c>
      <c r="J9470" s="3" t="s">
        <v>33834</v>
      </c>
      <c r="K9470" s="3" t="s">
        <v>34443</v>
      </c>
      <c r="L9470" s="3" t="s">
        <v>33836</v>
      </c>
      <c r="M9470" s="3" t="s">
        <v>5744</v>
      </c>
      <c r="N9470" s="3" t="s">
        <v>4083</v>
      </c>
      <c r="O9470" s="3" t="s">
        <v>4088</v>
      </c>
      <c r="P9470" s="3" t="s">
        <v>34444</v>
      </c>
      <c r="Q9470" s="3" t="s">
        <v>35254</v>
      </c>
      <c r="R9470" s="3" t="s">
        <v>33838</v>
      </c>
      <c r="S9470" s="3" t="s">
        <v>33839</v>
      </c>
      <c r="T9470" s="4" t="s">
        <v>37638</v>
      </c>
    </row>
    <row r="9471" spans="1:20" x14ac:dyDescent="0.3">
      <c r="A9471" s="2">
        <f t="shared" si="147"/>
        <v>9470</v>
      </c>
      <c r="B9471" s="3" t="s">
        <v>36432</v>
      </c>
      <c r="C9471" s="3" t="s">
        <v>34680</v>
      </c>
      <c r="D9471" s="3" t="s">
        <v>2356</v>
      </c>
      <c r="E9471" s="3" t="s">
        <v>33825</v>
      </c>
      <c r="F9471" s="3" t="s">
        <v>37639</v>
      </c>
      <c r="G9471" s="3" t="s">
        <v>37640</v>
      </c>
      <c r="H9471" s="3" t="s">
        <v>3991</v>
      </c>
      <c r="I9471" s="3" t="s">
        <v>3996</v>
      </c>
      <c r="J9471" s="3" t="s">
        <v>33845</v>
      </c>
      <c r="K9471" s="3" t="s">
        <v>34465</v>
      </c>
      <c r="L9471" s="3" t="s">
        <v>34626</v>
      </c>
      <c r="M9471" s="3" t="s">
        <v>4077</v>
      </c>
      <c r="N9471" s="3" t="s">
        <v>4082</v>
      </c>
      <c r="O9471" s="3" t="s">
        <v>4086</v>
      </c>
      <c r="P9471" s="3" t="s">
        <v>33856</v>
      </c>
      <c r="Q9471" s="3" t="s">
        <v>33989</v>
      </c>
      <c r="R9471" s="3" t="s">
        <v>33887</v>
      </c>
      <c r="S9471" s="3" t="s">
        <v>34467</v>
      </c>
      <c r="T9471" s="4" t="s">
        <v>37641</v>
      </c>
    </row>
    <row r="9472" spans="1:20" x14ac:dyDescent="0.3">
      <c r="A9472" s="2">
        <f t="shared" si="147"/>
        <v>9471</v>
      </c>
      <c r="B9472" s="3" t="s">
        <v>37642</v>
      </c>
      <c r="C9472" s="3" t="s">
        <v>27053</v>
      </c>
      <c r="D9472" s="3" t="s">
        <v>2368</v>
      </c>
      <c r="E9472" s="3" t="s">
        <v>33825</v>
      </c>
      <c r="F9472" s="3" t="s">
        <v>34630</v>
      </c>
      <c r="G9472" s="3" t="s">
        <v>34631</v>
      </c>
      <c r="H9472" s="3" t="s">
        <v>3990</v>
      </c>
      <c r="I9472" s="3" t="s">
        <v>3996</v>
      </c>
      <c r="J9472" s="3" t="s">
        <v>33834</v>
      </c>
      <c r="K9472" s="3" t="s">
        <v>34632</v>
      </c>
      <c r="L9472" s="3" t="s">
        <v>34633</v>
      </c>
      <c r="M9472" s="3" t="s">
        <v>4077</v>
      </c>
      <c r="N9472" s="3" t="s">
        <v>4083</v>
      </c>
      <c r="O9472" s="3" t="s">
        <v>4088</v>
      </c>
      <c r="P9472" s="3" t="s">
        <v>34634</v>
      </c>
      <c r="Q9472" s="3" t="s">
        <v>34635</v>
      </c>
      <c r="R9472" s="3" t="s">
        <v>4208</v>
      </c>
      <c r="S9472" s="3" t="s">
        <v>34636</v>
      </c>
      <c r="T9472" s="4" t="s">
        <v>37643</v>
      </c>
    </row>
    <row r="9473" spans="1:20" x14ac:dyDescent="0.3">
      <c r="A9473" s="2">
        <f t="shared" si="147"/>
        <v>9472</v>
      </c>
      <c r="B9473" s="3" t="s">
        <v>37644</v>
      </c>
      <c r="D9473" s="3" t="s">
        <v>2356</v>
      </c>
      <c r="E9473" s="3" t="s">
        <v>33825</v>
      </c>
      <c r="F9473" s="3" t="s">
        <v>34992</v>
      </c>
      <c r="G9473" s="3" t="s">
        <v>37645</v>
      </c>
      <c r="H9473" s="3" t="s">
        <v>3991</v>
      </c>
      <c r="I9473" s="3" t="s">
        <v>3996</v>
      </c>
      <c r="J9473" s="3" t="s">
        <v>3998</v>
      </c>
      <c r="K9473" s="3" t="s">
        <v>34479</v>
      </c>
      <c r="L9473" s="3" t="s">
        <v>34717</v>
      </c>
      <c r="M9473" s="3" t="s">
        <v>4077</v>
      </c>
      <c r="N9473" s="3" t="s">
        <v>4083</v>
      </c>
      <c r="P9473" s="3" t="s">
        <v>31620</v>
      </c>
      <c r="Q9473" s="3" t="s">
        <v>4136</v>
      </c>
      <c r="R9473" s="3" t="s">
        <v>31428</v>
      </c>
      <c r="S9473" s="3" t="s">
        <v>34254</v>
      </c>
      <c r="T9473" s="4" t="s">
        <v>37646</v>
      </c>
    </row>
    <row r="9474" spans="1:20" x14ac:dyDescent="0.3">
      <c r="A9474" s="2">
        <f t="shared" si="147"/>
        <v>9473</v>
      </c>
      <c r="B9474" s="3" t="s">
        <v>37647</v>
      </c>
      <c r="C9474" s="3" t="s">
        <v>27053</v>
      </c>
      <c r="D9474" s="3" t="s">
        <v>2356</v>
      </c>
      <c r="E9474" s="3" t="s">
        <v>33825</v>
      </c>
      <c r="F9474" s="3" t="s">
        <v>37648</v>
      </c>
      <c r="G9474" s="3" t="s">
        <v>37649</v>
      </c>
      <c r="H9474" s="3" t="s">
        <v>3991</v>
      </c>
      <c r="I9474" s="3" t="s">
        <v>3996</v>
      </c>
      <c r="J9474" s="3" t="s">
        <v>34249</v>
      </c>
      <c r="K9474" s="3" t="s">
        <v>34428</v>
      </c>
      <c r="L9474" s="3" t="s">
        <v>35289</v>
      </c>
      <c r="M9474" s="3" t="s">
        <v>4077</v>
      </c>
      <c r="N9474" s="3" t="s">
        <v>4083</v>
      </c>
      <c r="O9474" s="3" t="s">
        <v>25816</v>
      </c>
      <c r="P9474" s="3" t="s">
        <v>34429</v>
      </c>
      <c r="Q9474" s="3" t="s">
        <v>4136</v>
      </c>
      <c r="R9474" s="3" t="s">
        <v>34253</v>
      </c>
      <c r="S9474" s="3" t="s">
        <v>34431</v>
      </c>
      <c r="T9474" s="4" t="s">
        <v>37650</v>
      </c>
    </row>
    <row r="9475" spans="1:20" x14ac:dyDescent="0.3">
      <c r="A9475" s="2">
        <f t="shared" si="147"/>
        <v>9474</v>
      </c>
      <c r="B9475" s="3" t="s">
        <v>37651</v>
      </c>
      <c r="C9475" s="3" t="s">
        <v>37652</v>
      </c>
      <c r="D9475" s="3" t="s">
        <v>2356</v>
      </c>
      <c r="E9475" s="3" t="s">
        <v>33825</v>
      </c>
      <c r="F9475" s="3" t="s">
        <v>37653</v>
      </c>
      <c r="G9475" s="3" t="s">
        <v>37654</v>
      </c>
      <c r="H9475" s="3" t="s">
        <v>3991</v>
      </c>
      <c r="I9475" s="3" t="s">
        <v>3996</v>
      </c>
      <c r="J9475" s="3" t="s">
        <v>33834</v>
      </c>
      <c r="K9475" s="3" t="s">
        <v>34443</v>
      </c>
      <c r="L9475" s="3" t="s">
        <v>4039</v>
      </c>
      <c r="M9475" s="3" t="s">
        <v>4077</v>
      </c>
      <c r="N9475" s="3" t="s">
        <v>4083</v>
      </c>
      <c r="O9475" s="3" t="s">
        <v>4088</v>
      </c>
      <c r="P9475" s="3" t="s">
        <v>34444</v>
      </c>
      <c r="Q9475" s="3" t="s">
        <v>35119</v>
      </c>
      <c r="R9475" s="3" t="s">
        <v>6458</v>
      </c>
      <c r="S9475" s="3" t="s">
        <v>33839</v>
      </c>
      <c r="T9475" s="4" t="s">
        <v>37655</v>
      </c>
    </row>
    <row r="9476" spans="1:20" x14ac:dyDescent="0.3">
      <c r="A9476" s="2">
        <f t="shared" ref="A9476:A9539" si="148">1+A9475</f>
        <v>9475</v>
      </c>
      <c r="B9476" s="3" t="s">
        <v>37086</v>
      </c>
      <c r="C9476" s="3" t="s">
        <v>27053</v>
      </c>
      <c r="D9476" s="3" t="s">
        <v>2356</v>
      </c>
      <c r="E9476" s="3" t="s">
        <v>33825</v>
      </c>
      <c r="F9476" s="3" t="s">
        <v>37088</v>
      </c>
      <c r="G9476" s="3" t="s">
        <v>37656</v>
      </c>
      <c r="H9476" s="3" t="s">
        <v>3991</v>
      </c>
      <c r="I9476" s="3" t="s">
        <v>3996</v>
      </c>
      <c r="J9476" s="3" t="s">
        <v>33845</v>
      </c>
      <c r="K9476" s="3" t="s">
        <v>33904</v>
      </c>
      <c r="L9476" s="3" t="s">
        <v>34030</v>
      </c>
      <c r="M9476" s="3" t="s">
        <v>5744</v>
      </c>
      <c r="N9476" s="3" t="s">
        <v>4082</v>
      </c>
      <c r="O9476" s="3" t="s">
        <v>4088</v>
      </c>
      <c r="P9476" s="3" t="s">
        <v>33856</v>
      </c>
      <c r="Q9476" s="3" t="s">
        <v>33914</v>
      </c>
      <c r="R9476" s="3" t="s">
        <v>34518</v>
      </c>
      <c r="S9476" s="3" t="s">
        <v>34873</v>
      </c>
      <c r="T9476" s="4" t="s">
        <v>37657</v>
      </c>
    </row>
    <row r="9477" spans="1:20" x14ac:dyDescent="0.3">
      <c r="A9477" s="2">
        <f t="shared" si="148"/>
        <v>9476</v>
      </c>
      <c r="B9477" s="3" t="s">
        <v>37658</v>
      </c>
      <c r="C9477" s="3" t="s">
        <v>37659</v>
      </c>
      <c r="D9477" s="3" t="s">
        <v>2368</v>
      </c>
      <c r="E9477" s="3" t="s">
        <v>33825</v>
      </c>
      <c r="F9477" s="3" t="s">
        <v>37660</v>
      </c>
      <c r="G9477" s="3" t="s">
        <v>37661</v>
      </c>
      <c r="H9477" s="3" t="s">
        <v>3991</v>
      </c>
      <c r="I9477" s="3" t="s">
        <v>3996</v>
      </c>
      <c r="J9477" s="3" t="s">
        <v>34509</v>
      </c>
      <c r="K9477" s="3" t="s">
        <v>33862</v>
      </c>
      <c r="L9477" s="3" t="s">
        <v>29326</v>
      </c>
      <c r="M9477" s="3" t="s">
        <v>4077</v>
      </c>
      <c r="N9477" s="3" t="s">
        <v>4082</v>
      </c>
      <c r="O9477" s="3" t="s">
        <v>9767</v>
      </c>
      <c r="P9477" s="3" t="s">
        <v>34858</v>
      </c>
      <c r="Q9477" s="3" t="s">
        <v>34511</v>
      </c>
      <c r="R9477" s="3" t="s">
        <v>34512</v>
      </c>
      <c r="S9477" s="3" t="s">
        <v>4238</v>
      </c>
      <c r="T9477" s="4" t="s">
        <v>37662</v>
      </c>
    </row>
    <row r="9478" spans="1:20" x14ac:dyDescent="0.3">
      <c r="A9478" s="2">
        <f t="shared" si="148"/>
        <v>9477</v>
      </c>
      <c r="B9478" s="3" t="s">
        <v>37663</v>
      </c>
      <c r="C9478" s="3" t="s">
        <v>37664</v>
      </c>
      <c r="D9478" s="3" t="s">
        <v>33984</v>
      </c>
      <c r="E9478" s="3" t="s">
        <v>33825</v>
      </c>
      <c r="F9478" s="3" t="s">
        <v>37665</v>
      </c>
      <c r="G9478" s="3" t="s">
        <v>37666</v>
      </c>
      <c r="H9478" s="3" t="s">
        <v>3991</v>
      </c>
      <c r="I9478" s="3" t="s">
        <v>3996</v>
      </c>
      <c r="J9478" s="3" t="s">
        <v>33834</v>
      </c>
      <c r="K9478" s="3" t="s">
        <v>33835</v>
      </c>
      <c r="L9478" s="3" t="s">
        <v>33836</v>
      </c>
      <c r="M9478" s="3" t="s">
        <v>4079</v>
      </c>
      <c r="N9478" s="3" t="s">
        <v>4083</v>
      </c>
      <c r="O9478" s="3" t="s">
        <v>4088</v>
      </c>
      <c r="P9478" s="3" t="s">
        <v>33837</v>
      </c>
      <c r="Q9478" s="3" t="s">
        <v>34733</v>
      </c>
      <c r="R9478" s="3" t="s">
        <v>33838</v>
      </c>
      <c r="S9478" s="3" t="s">
        <v>33839</v>
      </c>
      <c r="T9478" s="4" t="s">
        <v>37667</v>
      </c>
    </row>
    <row r="9479" spans="1:20" x14ac:dyDescent="0.3">
      <c r="A9479" s="2">
        <f t="shared" si="148"/>
        <v>9478</v>
      </c>
      <c r="B9479" s="3" t="s">
        <v>34835</v>
      </c>
      <c r="C9479" s="3" t="s">
        <v>34836</v>
      </c>
      <c r="D9479" s="3" t="s">
        <v>2356</v>
      </c>
      <c r="E9479" s="3" t="s">
        <v>33825</v>
      </c>
      <c r="F9479" s="3" t="s">
        <v>37668</v>
      </c>
      <c r="G9479" s="3" t="s">
        <v>37669</v>
      </c>
      <c r="H9479" s="3" t="s">
        <v>3991</v>
      </c>
      <c r="I9479" s="3" t="s">
        <v>3996</v>
      </c>
      <c r="J9479" s="3" t="s">
        <v>34249</v>
      </c>
      <c r="K9479" s="3" t="s">
        <v>34428</v>
      </c>
      <c r="L9479" s="3" t="s">
        <v>4047</v>
      </c>
      <c r="M9479" s="3" t="s">
        <v>5744</v>
      </c>
      <c r="N9479" s="3" t="s">
        <v>4083</v>
      </c>
      <c r="O9479" s="3" t="s">
        <v>25816</v>
      </c>
      <c r="P9479" s="3" t="s">
        <v>34429</v>
      </c>
      <c r="Q9479" s="3" t="s">
        <v>9768</v>
      </c>
      <c r="R9479" s="3" t="s">
        <v>17448</v>
      </c>
      <c r="S9479" s="3" t="s">
        <v>34431</v>
      </c>
      <c r="T9479" s="4" t="s">
        <v>37670</v>
      </c>
    </row>
    <row r="9480" spans="1:20" x14ac:dyDescent="0.3">
      <c r="A9480" s="2">
        <f t="shared" si="148"/>
        <v>9479</v>
      </c>
      <c r="B9480" s="3" t="s">
        <v>37671</v>
      </c>
      <c r="C9480" s="3" t="s">
        <v>27053</v>
      </c>
      <c r="D9480" s="3" t="s">
        <v>2356</v>
      </c>
      <c r="E9480" s="3" t="s">
        <v>33825</v>
      </c>
      <c r="F9480" s="3" t="s">
        <v>37672</v>
      </c>
      <c r="G9480" s="3" t="s">
        <v>37673</v>
      </c>
      <c r="H9480" s="3" t="s">
        <v>3991</v>
      </c>
      <c r="I9480" s="3" t="s">
        <v>3996</v>
      </c>
      <c r="J9480" s="3" t="s">
        <v>33834</v>
      </c>
      <c r="K9480" s="3" t="s">
        <v>34443</v>
      </c>
      <c r="L9480" s="3" t="s">
        <v>4039</v>
      </c>
      <c r="M9480" s="3" t="s">
        <v>4079</v>
      </c>
      <c r="N9480" s="3" t="s">
        <v>4083</v>
      </c>
      <c r="O9480" s="3" t="s">
        <v>4088</v>
      </c>
      <c r="P9480" s="3" t="s">
        <v>34444</v>
      </c>
      <c r="Q9480" s="3" t="s">
        <v>4110</v>
      </c>
      <c r="R9480" s="3" t="s">
        <v>6458</v>
      </c>
      <c r="S9480" s="3" t="s">
        <v>33839</v>
      </c>
      <c r="T9480" s="4" t="s">
        <v>37674</v>
      </c>
    </row>
    <row r="9481" spans="1:20" x14ac:dyDescent="0.3">
      <c r="A9481" s="2">
        <f t="shared" si="148"/>
        <v>9480</v>
      </c>
      <c r="B9481" s="3" t="s">
        <v>37675</v>
      </c>
      <c r="C9481" s="3" t="s">
        <v>34643</v>
      </c>
      <c r="D9481" s="3" t="s">
        <v>2356</v>
      </c>
      <c r="E9481" s="3" t="s">
        <v>33825</v>
      </c>
      <c r="F9481" s="3" t="s">
        <v>37676</v>
      </c>
      <c r="G9481" s="3" t="s">
        <v>37677</v>
      </c>
      <c r="H9481" s="3" t="s">
        <v>3991</v>
      </c>
      <c r="I9481" s="3" t="s">
        <v>3996</v>
      </c>
      <c r="J9481" s="3" t="s">
        <v>33834</v>
      </c>
      <c r="K9481" s="3" t="s">
        <v>34503</v>
      </c>
      <c r="L9481" s="3" t="s">
        <v>32903</v>
      </c>
      <c r="M9481" s="3" t="s">
        <v>6051</v>
      </c>
      <c r="N9481" s="3" t="s">
        <v>4083</v>
      </c>
      <c r="O9481" s="3" t="s">
        <v>4088</v>
      </c>
      <c r="P9481" s="3" t="s">
        <v>33837</v>
      </c>
      <c r="Q9481" s="3" t="s">
        <v>4125</v>
      </c>
      <c r="R9481" s="3" t="s">
        <v>31428</v>
      </c>
      <c r="S9481" s="3" t="s">
        <v>33839</v>
      </c>
      <c r="T9481" s="4" t="s">
        <v>37678</v>
      </c>
    </row>
    <row r="9482" spans="1:20" x14ac:dyDescent="0.3">
      <c r="A9482" s="2">
        <f t="shared" si="148"/>
        <v>9481</v>
      </c>
      <c r="B9482" s="3" t="s">
        <v>35474</v>
      </c>
      <c r="C9482" s="3" t="s">
        <v>36569</v>
      </c>
      <c r="D9482" s="3" t="s">
        <v>2356</v>
      </c>
      <c r="E9482" s="3" t="s">
        <v>33825</v>
      </c>
      <c r="F9482" s="3" t="s">
        <v>34951</v>
      </c>
      <c r="G9482" s="3" t="s">
        <v>36571</v>
      </c>
      <c r="H9482" s="3" t="s">
        <v>3991</v>
      </c>
      <c r="I9482" s="3" t="s">
        <v>3996</v>
      </c>
      <c r="J9482" s="3" t="s">
        <v>33834</v>
      </c>
      <c r="K9482" s="3" t="s">
        <v>33835</v>
      </c>
      <c r="L9482" s="3" t="s">
        <v>33836</v>
      </c>
      <c r="M9482" s="3" t="s">
        <v>6051</v>
      </c>
      <c r="N9482" s="3" t="s">
        <v>4083</v>
      </c>
      <c r="O9482" s="3" t="s">
        <v>4088</v>
      </c>
      <c r="P9482" s="3" t="s">
        <v>33837</v>
      </c>
      <c r="Q9482" s="3" t="s">
        <v>4124</v>
      </c>
      <c r="R9482" s="3" t="s">
        <v>33838</v>
      </c>
      <c r="S9482" s="3" t="s">
        <v>33839</v>
      </c>
      <c r="T9482" s="4" t="s">
        <v>37679</v>
      </c>
    </row>
    <row r="9483" spans="1:20" x14ac:dyDescent="0.3">
      <c r="A9483" s="2">
        <f t="shared" si="148"/>
        <v>9482</v>
      </c>
      <c r="B9483" s="3" t="s">
        <v>36753</v>
      </c>
      <c r="C9483" s="3" t="s">
        <v>36754</v>
      </c>
      <c r="D9483" s="3" t="s">
        <v>2416</v>
      </c>
      <c r="E9483" s="3" t="s">
        <v>33825</v>
      </c>
      <c r="F9483" s="3" t="s">
        <v>36127</v>
      </c>
      <c r="G9483" s="3" t="s">
        <v>37680</v>
      </c>
      <c r="H9483" s="3" t="s">
        <v>3991</v>
      </c>
      <c r="I9483" s="3" t="s">
        <v>3996</v>
      </c>
      <c r="J9483" s="3" t="s">
        <v>33834</v>
      </c>
      <c r="K9483" s="3" t="s">
        <v>33835</v>
      </c>
      <c r="L9483" s="3" t="s">
        <v>33836</v>
      </c>
      <c r="M9483" s="3" t="s">
        <v>6051</v>
      </c>
      <c r="N9483" s="3" t="s">
        <v>4083</v>
      </c>
      <c r="O9483" s="3" t="s">
        <v>4088</v>
      </c>
      <c r="P9483" s="3" t="s">
        <v>33837</v>
      </c>
      <c r="Q9483" s="3" t="s">
        <v>16106</v>
      </c>
      <c r="R9483" s="3" t="s">
        <v>33838</v>
      </c>
      <c r="S9483" s="3" t="s">
        <v>33839</v>
      </c>
      <c r="T9483" s="4" t="s">
        <v>37681</v>
      </c>
    </row>
    <row r="9484" spans="1:20" x14ac:dyDescent="0.3">
      <c r="A9484" s="2">
        <f t="shared" si="148"/>
        <v>9483</v>
      </c>
      <c r="B9484" s="3" t="s">
        <v>37682</v>
      </c>
      <c r="C9484" s="3" t="s">
        <v>36175</v>
      </c>
      <c r="D9484" s="3" t="s">
        <v>2356</v>
      </c>
      <c r="E9484" s="3" t="s">
        <v>33825</v>
      </c>
      <c r="F9484" s="3" t="s">
        <v>37683</v>
      </c>
      <c r="G9484" s="3" t="s">
        <v>37684</v>
      </c>
      <c r="H9484" s="3" t="s">
        <v>3991</v>
      </c>
      <c r="I9484" s="3" t="s">
        <v>3996</v>
      </c>
      <c r="J9484" s="3" t="s">
        <v>33845</v>
      </c>
      <c r="K9484" s="3" t="s">
        <v>33904</v>
      </c>
      <c r="L9484" s="3" t="s">
        <v>33922</v>
      </c>
      <c r="M9484" s="3" t="s">
        <v>5744</v>
      </c>
      <c r="N9484" s="3" t="s">
        <v>4083</v>
      </c>
      <c r="O9484" s="3" t="s">
        <v>4088</v>
      </c>
      <c r="P9484" s="3" t="s">
        <v>33913</v>
      </c>
      <c r="Q9484" s="3" t="s">
        <v>33905</v>
      </c>
      <c r="R9484" s="3" t="s">
        <v>32311</v>
      </c>
      <c r="S9484" s="3" t="s">
        <v>33916</v>
      </c>
      <c r="T9484" s="4" t="s">
        <v>37685</v>
      </c>
    </row>
    <row r="9485" spans="1:20" x14ac:dyDescent="0.3">
      <c r="A9485" s="2">
        <f t="shared" si="148"/>
        <v>9484</v>
      </c>
      <c r="B9485" s="3" t="s">
        <v>37686</v>
      </c>
      <c r="C9485" s="3" t="s">
        <v>27053</v>
      </c>
      <c r="D9485" s="3" t="s">
        <v>2368</v>
      </c>
      <c r="E9485" s="3" t="s">
        <v>33825</v>
      </c>
      <c r="F9485" s="3" t="s">
        <v>34762</v>
      </c>
      <c r="G9485" s="3" t="s">
        <v>34763</v>
      </c>
      <c r="H9485" s="3" t="s">
        <v>3990</v>
      </c>
      <c r="I9485" s="3" t="s">
        <v>3996</v>
      </c>
      <c r="J9485" s="3" t="s">
        <v>33834</v>
      </c>
      <c r="K9485" s="3" t="s">
        <v>34632</v>
      </c>
      <c r="L9485" s="3" t="s">
        <v>34633</v>
      </c>
      <c r="M9485" s="3" t="s">
        <v>4077</v>
      </c>
      <c r="N9485" s="3" t="s">
        <v>4083</v>
      </c>
      <c r="O9485" s="3" t="s">
        <v>4088</v>
      </c>
      <c r="P9485" s="3" t="s">
        <v>34634</v>
      </c>
      <c r="Q9485" s="3" t="s">
        <v>4155</v>
      </c>
      <c r="R9485" s="3" t="s">
        <v>4208</v>
      </c>
      <c r="S9485" s="3" t="s">
        <v>34636</v>
      </c>
      <c r="T9485" s="4" t="s">
        <v>37687</v>
      </c>
    </row>
    <row r="9486" spans="1:20" x14ac:dyDescent="0.3">
      <c r="A9486" s="2">
        <f t="shared" si="148"/>
        <v>9485</v>
      </c>
      <c r="B9486" s="3" t="s">
        <v>37688</v>
      </c>
      <c r="C9486" s="3" t="s">
        <v>27053</v>
      </c>
      <c r="D9486" s="3" t="s">
        <v>2368</v>
      </c>
      <c r="E9486" s="3" t="s">
        <v>33825</v>
      </c>
      <c r="F9486" s="3" t="s">
        <v>36205</v>
      </c>
      <c r="G9486" s="3" t="s">
        <v>36206</v>
      </c>
      <c r="H9486" s="3" t="s">
        <v>3990</v>
      </c>
      <c r="I9486" s="3" t="s">
        <v>3996</v>
      </c>
      <c r="J9486" s="3" t="s">
        <v>33834</v>
      </c>
      <c r="K9486" s="3" t="s">
        <v>34632</v>
      </c>
      <c r="L9486" s="3" t="s">
        <v>34633</v>
      </c>
      <c r="M9486" s="3" t="s">
        <v>4077</v>
      </c>
      <c r="N9486" s="3" t="s">
        <v>4083</v>
      </c>
      <c r="O9486" s="3" t="s">
        <v>4088</v>
      </c>
      <c r="P9486" s="3" t="s">
        <v>34634</v>
      </c>
      <c r="Q9486" s="3" t="s">
        <v>34635</v>
      </c>
      <c r="R9486" s="3" t="s">
        <v>17311</v>
      </c>
      <c r="S9486" s="3" t="s">
        <v>34636</v>
      </c>
      <c r="T9486" s="4" t="s">
        <v>37689</v>
      </c>
    </row>
    <row r="9487" spans="1:20" x14ac:dyDescent="0.3">
      <c r="A9487" s="2">
        <f t="shared" si="148"/>
        <v>9486</v>
      </c>
      <c r="B9487" s="3" t="s">
        <v>37690</v>
      </c>
      <c r="C9487" s="3" t="s">
        <v>37691</v>
      </c>
      <c r="D9487" s="3" t="s">
        <v>33984</v>
      </c>
      <c r="E9487" s="3" t="s">
        <v>33825</v>
      </c>
      <c r="F9487" s="3" t="s">
        <v>37692</v>
      </c>
      <c r="G9487" s="3" t="s">
        <v>37693</v>
      </c>
      <c r="H9487" s="3" t="s">
        <v>3991</v>
      </c>
      <c r="I9487" s="3" t="s">
        <v>3996</v>
      </c>
      <c r="J9487" s="3" t="s">
        <v>33834</v>
      </c>
      <c r="K9487" s="3" t="s">
        <v>34503</v>
      </c>
      <c r="L9487" s="3" t="s">
        <v>32903</v>
      </c>
      <c r="M9487" s="3" t="s">
        <v>24422</v>
      </c>
      <c r="N9487" s="3" t="s">
        <v>4083</v>
      </c>
      <c r="O9487" s="3" t="s">
        <v>4088</v>
      </c>
      <c r="P9487" s="3" t="s">
        <v>33837</v>
      </c>
      <c r="Q9487" s="3" t="s">
        <v>4125</v>
      </c>
      <c r="R9487" s="3" t="s">
        <v>31428</v>
      </c>
      <c r="S9487" s="3" t="s">
        <v>33839</v>
      </c>
      <c r="T9487" s="4" t="s">
        <v>37694</v>
      </c>
    </row>
    <row r="9488" spans="1:20" x14ac:dyDescent="0.3">
      <c r="A9488" s="2">
        <f t="shared" si="148"/>
        <v>9487</v>
      </c>
      <c r="B9488" s="3" t="s">
        <v>35558</v>
      </c>
      <c r="C9488" s="3" t="s">
        <v>27053</v>
      </c>
      <c r="D9488" s="3" t="s">
        <v>2356</v>
      </c>
      <c r="E9488" s="3" t="s">
        <v>33825</v>
      </c>
      <c r="F9488" s="3" t="s">
        <v>35559</v>
      </c>
      <c r="G9488" s="3" t="s">
        <v>37695</v>
      </c>
      <c r="H9488" s="3" t="s">
        <v>3991</v>
      </c>
      <c r="I9488" s="3" t="s">
        <v>3996</v>
      </c>
      <c r="J9488" s="3" t="s">
        <v>33834</v>
      </c>
      <c r="K9488" s="3" t="s">
        <v>34503</v>
      </c>
      <c r="L9488" s="3" t="s">
        <v>33836</v>
      </c>
      <c r="M9488" s="3" t="s">
        <v>5744</v>
      </c>
      <c r="N9488" s="3" t="s">
        <v>4083</v>
      </c>
      <c r="O9488" s="3" t="s">
        <v>4088</v>
      </c>
      <c r="P9488" s="3" t="s">
        <v>33837</v>
      </c>
      <c r="Q9488" s="3" t="s">
        <v>4125</v>
      </c>
      <c r="R9488" s="3" t="s">
        <v>33838</v>
      </c>
      <c r="S9488" s="3" t="s">
        <v>33839</v>
      </c>
      <c r="T9488" s="4" t="s">
        <v>37696</v>
      </c>
    </row>
    <row r="9489" spans="1:20" x14ac:dyDescent="0.3">
      <c r="A9489" s="2">
        <f t="shared" si="148"/>
        <v>9488</v>
      </c>
      <c r="B9489" s="3" t="s">
        <v>37697</v>
      </c>
      <c r="C9489" s="3" t="s">
        <v>37698</v>
      </c>
      <c r="D9489" s="3" t="s">
        <v>2356</v>
      </c>
      <c r="E9489" s="3" t="s">
        <v>33825</v>
      </c>
      <c r="F9489" s="3" t="s">
        <v>37699</v>
      </c>
      <c r="G9489" s="3" t="s">
        <v>37700</v>
      </c>
      <c r="H9489" s="3" t="s">
        <v>3991</v>
      </c>
      <c r="I9489" s="3" t="s">
        <v>3996</v>
      </c>
      <c r="J9489" s="3" t="s">
        <v>33834</v>
      </c>
      <c r="K9489" s="3" t="s">
        <v>34443</v>
      </c>
      <c r="L9489" s="3" t="s">
        <v>4039</v>
      </c>
      <c r="M9489" s="3" t="s">
        <v>24422</v>
      </c>
      <c r="N9489" s="3" t="s">
        <v>4083</v>
      </c>
      <c r="O9489" s="3" t="s">
        <v>4088</v>
      </c>
      <c r="P9489" s="3" t="s">
        <v>34444</v>
      </c>
      <c r="Q9489" s="3" t="s">
        <v>34492</v>
      </c>
      <c r="R9489" s="3" t="s">
        <v>6458</v>
      </c>
      <c r="S9489" s="3" t="s">
        <v>33839</v>
      </c>
      <c r="T9489" s="4" t="s">
        <v>37701</v>
      </c>
    </row>
    <row r="9490" spans="1:20" x14ac:dyDescent="0.3">
      <c r="A9490" s="2">
        <f t="shared" si="148"/>
        <v>9489</v>
      </c>
      <c r="B9490" s="3" t="s">
        <v>35912</v>
      </c>
      <c r="C9490" s="3" t="s">
        <v>37702</v>
      </c>
      <c r="D9490" s="3" t="s">
        <v>33984</v>
      </c>
      <c r="E9490" s="3" t="s">
        <v>33825</v>
      </c>
      <c r="F9490" s="3" t="s">
        <v>37703</v>
      </c>
      <c r="G9490" s="3" t="s">
        <v>37704</v>
      </c>
      <c r="H9490" s="3" t="s">
        <v>3991</v>
      </c>
      <c r="I9490" s="3" t="s">
        <v>3996</v>
      </c>
      <c r="J9490" s="3" t="s">
        <v>33834</v>
      </c>
      <c r="K9490" s="3" t="s">
        <v>33835</v>
      </c>
      <c r="L9490" s="3" t="s">
        <v>33836</v>
      </c>
      <c r="M9490" s="3" t="s">
        <v>5744</v>
      </c>
      <c r="N9490" s="3" t="s">
        <v>4083</v>
      </c>
      <c r="O9490" s="3" t="s">
        <v>4088</v>
      </c>
      <c r="P9490" s="3" t="s">
        <v>33837</v>
      </c>
      <c r="Q9490" s="3" t="s">
        <v>4124</v>
      </c>
      <c r="R9490" s="3" t="s">
        <v>33838</v>
      </c>
      <c r="S9490" s="3" t="s">
        <v>33839</v>
      </c>
      <c r="T9490" s="4" t="s">
        <v>37705</v>
      </c>
    </row>
    <row r="9491" spans="1:20" x14ac:dyDescent="0.3">
      <c r="A9491" s="2">
        <f t="shared" si="148"/>
        <v>9490</v>
      </c>
      <c r="B9491" s="3" t="s">
        <v>37706</v>
      </c>
      <c r="C9491" s="3" t="s">
        <v>37191</v>
      </c>
      <c r="D9491" s="3" t="s">
        <v>2356</v>
      </c>
      <c r="E9491" s="3" t="s">
        <v>33825</v>
      </c>
      <c r="F9491" s="3" t="s">
        <v>37707</v>
      </c>
      <c r="G9491" s="3" t="s">
        <v>37708</v>
      </c>
      <c r="H9491" s="3" t="s">
        <v>3991</v>
      </c>
      <c r="I9491" s="3" t="s">
        <v>3996</v>
      </c>
      <c r="J9491" s="3" t="s">
        <v>33845</v>
      </c>
      <c r="K9491" s="3" t="s">
        <v>33904</v>
      </c>
      <c r="L9491" s="3" t="s">
        <v>33936</v>
      </c>
      <c r="M9491" s="3" t="s">
        <v>4079</v>
      </c>
      <c r="N9491" s="3" t="s">
        <v>4082</v>
      </c>
      <c r="O9491" s="3" t="s">
        <v>4088</v>
      </c>
      <c r="P9491" s="3" t="s">
        <v>33913</v>
      </c>
      <c r="Q9491" s="3" t="s">
        <v>33914</v>
      </c>
      <c r="R9491" s="3" t="s">
        <v>33937</v>
      </c>
      <c r="S9491" s="3" t="s">
        <v>33916</v>
      </c>
      <c r="T9491" s="4" t="s">
        <v>37709</v>
      </c>
    </row>
    <row r="9492" spans="1:20" x14ac:dyDescent="0.3">
      <c r="A9492" s="2">
        <f t="shared" si="148"/>
        <v>9491</v>
      </c>
      <c r="B9492" s="3" t="s">
        <v>37710</v>
      </c>
      <c r="C9492" s="3" t="s">
        <v>27053</v>
      </c>
      <c r="D9492" s="3" t="s">
        <v>2368</v>
      </c>
      <c r="E9492" s="3" t="s">
        <v>33825</v>
      </c>
      <c r="F9492" s="3" t="s">
        <v>37711</v>
      </c>
      <c r="G9492" s="3" t="s">
        <v>37712</v>
      </c>
      <c r="H9492" s="3" t="s">
        <v>3990</v>
      </c>
      <c r="I9492" s="3" t="s">
        <v>3996</v>
      </c>
      <c r="J9492" s="3" t="s">
        <v>33834</v>
      </c>
      <c r="K9492" s="3" t="s">
        <v>34632</v>
      </c>
      <c r="L9492" s="3" t="s">
        <v>35385</v>
      </c>
      <c r="M9492" s="3" t="s">
        <v>4077</v>
      </c>
      <c r="N9492" s="3" t="s">
        <v>4083</v>
      </c>
      <c r="O9492" s="3" t="s">
        <v>4088</v>
      </c>
      <c r="P9492" s="3" t="s">
        <v>35386</v>
      </c>
      <c r="Q9492" s="3" t="s">
        <v>4136</v>
      </c>
      <c r="R9492" s="3" t="s">
        <v>31428</v>
      </c>
      <c r="S9492" s="3" t="s">
        <v>34636</v>
      </c>
      <c r="T9492" s="4" t="s">
        <v>37713</v>
      </c>
    </row>
    <row r="9493" spans="1:20" x14ac:dyDescent="0.3">
      <c r="A9493" s="2">
        <f t="shared" si="148"/>
        <v>9492</v>
      </c>
      <c r="B9493" s="3" t="s">
        <v>37714</v>
      </c>
      <c r="C9493" s="3" t="s">
        <v>27053</v>
      </c>
      <c r="D9493" s="3" t="s">
        <v>2356</v>
      </c>
      <c r="E9493" s="3" t="s">
        <v>33825</v>
      </c>
      <c r="F9493" s="3" t="s">
        <v>37715</v>
      </c>
      <c r="G9493" s="3" t="s">
        <v>37716</v>
      </c>
      <c r="H9493" s="3" t="s">
        <v>3991</v>
      </c>
      <c r="I9493" s="3" t="s">
        <v>3996</v>
      </c>
      <c r="J9493" s="3" t="s">
        <v>33834</v>
      </c>
      <c r="K9493" s="3" t="s">
        <v>34503</v>
      </c>
      <c r="L9493" s="3" t="s">
        <v>33836</v>
      </c>
      <c r="M9493" s="3" t="s">
        <v>4077</v>
      </c>
      <c r="N9493" s="3" t="s">
        <v>4083</v>
      </c>
      <c r="O9493" s="3" t="s">
        <v>4088</v>
      </c>
      <c r="P9493" s="3" t="s">
        <v>33837</v>
      </c>
      <c r="Q9493" s="3" t="s">
        <v>4125</v>
      </c>
      <c r="R9493" s="3" t="s">
        <v>33838</v>
      </c>
      <c r="S9493" s="3" t="s">
        <v>33839</v>
      </c>
      <c r="T9493" s="4" t="s">
        <v>37717</v>
      </c>
    </row>
    <row r="9494" spans="1:20" x14ac:dyDescent="0.3">
      <c r="A9494" s="2">
        <f t="shared" si="148"/>
        <v>9493</v>
      </c>
      <c r="B9494" s="3" t="s">
        <v>37718</v>
      </c>
      <c r="C9494" s="3" t="s">
        <v>37719</v>
      </c>
      <c r="D9494" s="3" t="s">
        <v>2356</v>
      </c>
      <c r="E9494" s="3" t="s">
        <v>33825</v>
      </c>
      <c r="F9494" s="3" t="s">
        <v>37720</v>
      </c>
      <c r="G9494" s="3" t="s">
        <v>37721</v>
      </c>
      <c r="H9494" s="3" t="s">
        <v>3991</v>
      </c>
      <c r="I9494" s="3" t="s">
        <v>3996</v>
      </c>
      <c r="J9494" s="3" t="s">
        <v>33834</v>
      </c>
      <c r="K9494" s="3" t="s">
        <v>33835</v>
      </c>
      <c r="L9494" s="3" t="s">
        <v>33836</v>
      </c>
      <c r="M9494" s="3" t="s">
        <v>4077</v>
      </c>
      <c r="N9494" s="3" t="s">
        <v>4083</v>
      </c>
      <c r="O9494" s="3" t="s">
        <v>4088</v>
      </c>
      <c r="P9494" s="3" t="s">
        <v>33837</v>
      </c>
      <c r="Q9494" s="3" t="s">
        <v>4136</v>
      </c>
      <c r="R9494" s="3" t="s">
        <v>33838</v>
      </c>
      <c r="S9494" s="3" t="s">
        <v>33839</v>
      </c>
      <c r="T9494" s="4" t="s">
        <v>37722</v>
      </c>
    </row>
    <row r="9495" spans="1:20" x14ac:dyDescent="0.3">
      <c r="A9495" s="2">
        <f t="shared" si="148"/>
        <v>9494</v>
      </c>
      <c r="B9495" s="3" t="s">
        <v>35993</v>
      </c>
      <c r="C9495" s="3" t="s">
        <v>35994</v>
      </c>
      <c r="D9495" s="3" t="s">
        <v>33984</v>
      </c>
      <c r="E9495" s="3" t="s">
        <v>33825</v>
      </c>
      <c r="F9495" s="3" t="s">
        <v>35995</v>
      </c>
      <c r="G9495" s="3" t="s">
        <v>37723</v>
      </c>
      <c r="H9495" s="3" t="s">
        <v>3991</v>
      </c>
      <c r="I9495" s="3" t="s">
        <v>3996</v>
      </c>
      <c r="J9495" s="3" t="s">
        <v>33845</v>
      </c>
      <c r="K9495" s="3" t="s">
        <v>33904</v>
      </c>
      <c r="L9495" s="3" t="s">
        <v>33969</v>
      </c>
      <c r="M9495" s="3" t="s">
        <v>5744</v>
      </c>
      <c r="N9495" s="3" t="s">
        <v>4082</v>
      </c>
      <c r="O9495" s="3" t="s">
        <v>4088</v>
      </c>
      <c r="P9495" s="3" t="s">
        <v>33856</v>
      </c>
      <c r="Q9495" s="3" t="s">
        <v>33914</v>
      </c>
      <c r="R9495" s="3" t="s">
        <v>33887</v>
      </c>
      <c r="S9495" s="3" t="s">
        <v>34050</v>
      </c>
      <c r="T9495" s="4" t="s">
        <v>37724</v>
      </c>
    </row>
    <row r="9496" spans="1:20" x14ac:dyDescent="0.3">
      <c r="A9496" s="2">
        <f t="shared" si="148"/>
        <v>9495</v>
      </c>
      <c r="B9496" s="3" t="s">
        <v>37725</v>
      </c>
      <c r="C9496" s="3" t="s">
        <v>37726</v>
      </c>
      <c r="D9496" s="3" t="s">
        <v>33984</v>
      </c>
      <c r="E9496" s="3" t="s">
        <v>33825</v>
      </c>
      <c r="F9496" s="3" t="s">
        <v>37727</v>
      </c>
      <c r="G9496" s="3" t="s">
        <v>37728</v>
      </c>
      <c r="H9496" s="3" t="s">
        <v>3991</v>
      </c>
      <c r="I9496" s="3" t="s">
        <v>3996</v>
      </c>
      <c r="J9496" s="3" t="s">
        <v>33834</v>
      </c>
      <c r="K9496" s="3" t="s">
        <v>34503</v>
      </c>
      <c r="L9496" s="3" t="s">
        <v>32903</v>
      </c>
      <c r="M9496" s="3" t="s">
        <v>6051</v>
      </c>
      <c r="N9496" s="3" t="s">
        <v>4083</v>
      </c>
      <c r="O9496" s="3" t="s">
        <v>4088</v>
      </c>
      <c r="P9496" s="3" t="s">
        <v>33837</v>
      </c>
      <c r="Q9496" s="3" t="s">
        <v>4125</v>
      </c>
      <c r="R9496" s="3" t="s">
        <v>31428</v>
      </c>
      <c r="S9496" s="3" t="s">
        <v>33839</v>
      </c>
      <c r="T9496" s="4" t="s">
        <v>37729</v>
      </c>
    </row>
    <row r="9497" spans="1:20" x14ac:dyDescent="0.3">
      <c r="A9497" s="2">
        <f t="shared" si="148"/>
        <v>9496</v>
      </c>
      <c r="B9497" s="3" t="s">
        <v>37730</v>
      </c>
      <c r="C9497" s="3" t="s">
        <v>37731</v>
      </c>
      <c r="D9497" s="3" t="s">
        <v>2356</v>
      </c>
      <c r="E9497" s="3" t="s">
        <v>33825</v>
      </c>
      <c r="F9497" s="3" t="s">
        <v>37732</v>
      </c>
      <c r="G9497" s="3" t="s">
        <v>37733</v>
      </c>
      <c r="H9497" s="3" t="s">
        <v>3991</v>
      </c>
      <c r="I9497" s="3" t="s">
        <v>3996</v>
      </c>
      <c r="J9497" s="3" t="s">
        <v>33834</v>
      </c>
      <c r="K9497" s="3" t="s">
        <v>34443</v>
      </c>
      <c r="L9497" s="3" t="s">
        <v>4039</v>
      </c>
      <c r="M9497" s="3" t="s">
        <v>24422</v>
      </c>
      <c r="N9497" s="3" t="s">
        <v>4083</v>
      </c>
      <c r="O9497" s="3" t="s">
        <v>4088</v>
      </c>
      <c r="P9497" s="3" t="s">
        <v>34444</v>
      </c>
      <c r="Q9497" s="3" t="s">
        <v>4110</v>
      </c>
      <c r="R9497" s="3" t="s">
        <v>6458</v>
      </c>
      <c r="S9497" s="3" t="s">
        <v>33839</v>
      </c>
      <c r="T9497" s="4" t="s">
        <v>37734</v>
      </c>
    </row>
    <row r="9498" spans="1:20" x14ac:dyDescent="0.3">
      <c r="A9498" s="2">
        <f t="shared" si="148"/>
        <v>9497</v>
      </c>
      <c r="B9498" s="3" t="s">
        <v>37735</v>
      </c>
      <c r="C9498" s="3" t="s">
        <v>37736</v>
      </c>
      <c r="D9498" s="3" t="s">
        <v>2356</v>
      </c>
      <c r="E9498" s="3" t="s">
        <v>33825</v>
      </c>
      <c r="F9498" s="3" t="s">
        <v>37737</v>
      </c>
      <c r="G9498" s="3" t="s">
        <v>37738</v>
      </c>
      <c r="H9498" s="3" t="s">
        <v>3991</v>
      </c>
      <c r="I9498" s="3" t="s">
        <v>3996</v>
      </c>
      <c r="J9498" s="3" t="s">
        <v>33834</v>
      </c>
      <c r="K9498" s="3" t="s">
        <v>34443</v>
      </c>
      <c r="L9498" s="3" t="s">
        <v>32903</v>
      </c>
      <c r="M9498" s="3" t="s">
        <v>4079</v>
      </c>
      <c r="N9498" s="3" t="s">
        <v>4083</v>
      </c>
      <c r="O9498" s="3" t="s">
        <v>4088</v>
      </c>
      <c r="P9498" s="3" t="s">
        <v>33837</v>
      </c>
      <c r="Q9498" s="3" t="s">
        <v>37739</v>
      </c>
      <c r="R9498" s="3" t="s">
        <v>4207</v>
      </c>
      <c r="S9498" s="3" t="s">
        <v>34530</v>
      </c>
      <c r="T9498" s="4" t="s">
        <v>37740</v>
      </c>
    </row>
    <row r="9499" spans="1:20" x14ac:dyDescent="0.3">
      <c r="A9499" s="2">
        <f t="shared" si="148"/>
        <v>9498</v>
      </c>
      <c r="B9499" s="3" t="s">
        <v>35137</v>
      </c>
      <c r="C9499" s="3" t="s">
        <v>37741</v>
      </c>
      <c r="D9499" s="3" t="s">
        <v>2416</v>
      </c>
      <c r="E9499" s="3" t="s">
        <v>33825</v>
      </c>
      <c r="F9499" s="3" t="s">
        <v>37742</v>
      </c>
      <c r="G9499" s="3" t="s">
        <v>37743</v>
      </c>
      <c r="H9499" s="3" t="s">
        <v>3991</v>
      </c>
      <c r="I9499" s="3" t="s">
        <v>3996</v>
      </c>
      <c r="J9499" s="3" t="s">
        <v>33845</v>
      </c>
      <c r="K9499" s="3" t="s">
        <v>33904</v>
      </c>
      <c r="L9499" s="3" t="s">
        <v>34182</v>
      </c>
      <c r="M9499" s="3" t="s">
        <v>6051</v>
      </c>
      <c r="N9499" s="3" t="s">
        <v>4082</v>
      </c>
      <c r="O9499" s="3" t="s">
        <v>4088</v>
      </c>
      <c r="P9499" s="3" t="s">
        <v>33913</v>
      </c>
      <c r="Q9499" s="3" t="s">
        <v>33905</v>
      </c>
      <c r="R9499" s="3" t="s">
        <v>17448</v>
      </c>
      <c r="S9499" s="3" t="s">
        <v>33916</v>
      </c>
      <c r="T9499" s="4" t="s">
        <v>37744</v>
      </c>
    </row>
    <row r="9500" spans="1:20" x14ac:dyDescent="0.3">
      <c r="A9500" s="2">
        <f t="shared" si="148"/>
        <v>9499</v>
      </c>
      <c r="B9500" s="3" t="s">
        <v>36768</v>
      </c>
      <c r="C9500" s="3" t="s">
        <v>34470</v>
      </c>
      <c r="D9500" s="3" t="s">
        <v>2356</v>
      </c>
      <c r="E9500" s="3" t="s">
        <v>33825</v>
      </c>
      <c r="F9500" s="3" t="s">
        <v>37745</v>
      </c>
      <c r="G9500" s="3" t="s">
        <v>37746</v>
      </c>
      <c r="H9500" s="3" t="s">
        <v>3991</v>
      </c>
      <c r="I9500" s="3" t="s">
        <v>3996</v>
      </c>
      <c r="J9500" s="3" t="s">
        <v>33845</v>
      </c>
      <c r="K9500" s="3" t="s">
        <v>33904</v>
      </c>
      <c r="L9500" s="3" t="s">
        <v>35577</v>
      </c>
      <c r="M9500" s="3" t="s">
        <v>4077</v>
      </c>
      <c r="N9500" s="3" t="s">
        <v>4083</v>
      </c>
      <c r="O9500" s="3" t="s">
        <v>4086</v>
      </c>
      <c r="P9500" s="3" t="s">
        <v>33856</v>
      </c>
      <c r="Q9500" s="3" t="s">
        <v>4124</v>
      </c>
      <c r="R9500" s="3" t="s">
        <v>4199</v>
      </c>
      <c r="S9500" s="3" t="s">
        <v>34474</v>
      </c>
      <c r="T9500" s="4" t="s">
        <v>37747</v>
      </c>
    </row>
    <row r="9501" spans="1:20" x14ac:dyDescent="0.3">
      <c r="A9501" s="2">
        <f t="shared" si="148"/>
        <v>9500</v>
      </c>
      <c r="B9501" s="3" t="s">
        <v>36445</v>
      </c>
      <c r="C9501" s="3" t="s">
        <v>35253</v>
      </c>
      <c r="D9501" s="3" t="s">
        <v>33984</v>
      </c>
      <c r="E9501" s="3" t="s">
        <v>33825</v>
      </c>
      <c r="F9501" s="3" t="s">
        <v>34589</v>
      </c>
      <c r="G9501" s="3" t="s">
        <v>34590</v>
      </c>
      <c r="H9501" s="3" t="s">
        <v>3991</v>
      </c>
      <c r="I9501" s="3" t="s">
        <v>3996</v>
      </c>
      <c r="J9501" s="3" t="s">
        <v>33834</v>
      </c>
      <c r="K9501" s="3" t="s">
        <v>34443</v>
      </c>
      <c r="L9501" s="3" t="s">
        <v>33836</v>
      </c>
      <c r="M9501" s="3" t="s">
        <v>6051</v>
      </c>
      <c r="N9501" s="3" t="s">
        <v>4083</v>
      </c>
      <c r="O9501" s="3" t="s">
        <v>4088</v>
      </c>
      <c r="P9501" s="3" t="s">
        <v>34444</v>
      </c>
      <c r="Q9501" s="3" t="s">
        <v>34591</v>
      </c>
      <c r="R9501" s="3" t="s">
        <v>33838</v>
      </c>
      <c r="S9501" s="3" t="s">
        <v>33839</v>
      </c>
      <c r="T9501" s="4" t="s">
        <v>37748</v>
      </c>
    </row>
    <row r="9502" spans="1:20" x14ac:dyDescent="0.3">
      <c r="A9502" s="2">
        <f t="shared" si="148"/>
        <v>9501</v>
      </c>
      <c r="B9502" s="3" t="s">
        <v>36874</v>
      </c>
      <c r="C9502" s="3" t="s">
        <v>36875</v>
      </c>
      <c r="D9502" s="3" t="s">
        <v>2356</v>
      </c>
      <c r="E9502" s="3" t="s">
        <v>33825</v>
      </c>
      <c r="F9502" s="3" t="s">
        <v>37749</v>
      </c>
      <c r="G9502" s="3" t="s">
        <v>34454</v>
      </c>
      <c r="H9502" s="3" t="s">
        <v>3991</v>
      </c>
      <c r="I9502" s="3" t="s">
        <v>3996</v>
      </c>
      <c r="J9502" s="3" t="s">
        <v>33834</v>
      </c>
      <c r="K9502" s="3" t="s">
        <v>33835</v>
      </c>
      <c r="L9502" s="3" t="s">
        <v>33836</v>
      </c>
      <c r="M9502" s="3" t="s">
        <v>4077</v>
      </c>
      <c r="N9502" s="3" t="s">
        <v>4083</v>
      </c>
      <c r="O9502" s="3" t="s">
        <v>4088</v>
      </c>
      <c r="P9502" s="3" t="s">
        <v>33837</v>
      </c>
      <c r="Q9502" s="3" t="s">
        <v>4124</v>
      </c>
      <c r="R9502" s="3" t="s">
        <v>33838</v>
      </c>
      <c r="S9502" s="3" t="s">
        <v>33839</v>
      </c>
      <c r="T9502" s="4" t="s">
        <v>37750</v>
      </c>
    </row>
    <row r="9503" spans="1:20" x14ac:dyDescent="0.3">
      <c r="A9503" s="2">
        <f t="shared" si="148"/>
        <v>9502</v>
      </c>
      <c r="B9503" s="3" t="s">
        <v>37751</v>
      </c>
      <c r="C9503" s="3" t="s">
        <v>37752</v>
      </c>
      <c r="D9503" s="3" t="s">
        <v>2368</v>
      </c>
      <c r="E9503" s="3" t="s">
        <v>33825</v>
      </c>
      <c r="F9503" s="3" t="s">
        <v>37753</v>
      </c>
      <c r="G9503" s="3" t="s">
        <v>37754</v>
      </c>
      <c r="H9503" s="3" t="s">
        <v>3991</v>
      </c>
      <c r="I9503" s="3" t="s">
        <v>3996</v>
      </c>
      <c r="J9503" s="3" t="s">
        <v>34403</v>
      </c>
      <c r="K9503" s="3" t="s">
        <v>34404</v>
      </c>
      <c r="L9503" s="3" t="s">
        <v>4047</v>
      </c>
      <c r="M9503" s="3" t="s">
        <v>4077</v>
      </c>
      <c r="N9503" s="3" t="s">
        <v>4083</v>
      </c>
      <c r="O9503" s="3" t="s">
        <v>10302</v>
      </c>
      <c r="P9503" s="3" t="s">
        <v>37755</v>
      </c>
      <c r="Q9503" s="3" t="s">
        <v>4124</v>
      </c>
      <c r="S9503" s="3" t="s">
        <v>34406</v>
      </c>
      <c r="T9503" s="4" t="s">
        <v>37756</v>
      </c>
    </row>
    <row r="9504" spans="1:20" x14ac:dyDescent="0.3">
      <c r="A9504" s="2">
        <f t="shared" si="148"/>
        <v>9503</v>
      </c>
      <c r="B9504" s="3" t="s">
        <v>37757</v>
      </c>
      <c r="D9504" s="3" t="s">
        <v>2356</v>
      </c>
      <c r="E9504" s="3" t="s">
        <v>33825</v>
      </c>
      <c r="F9504" s="3" t="s">
        <v>37758</v>
      </c>
      <c r="G9504" s="3" t="s">
        <v>37759</v>
      </c>
      <c r="H9504" s="3" t="s">
        <v>3991</v>
      </c>
      <c r="I9504" s="3" t="s">
        <v>3996</v>
      </c>
      <c r="J9504" s="3" t="s">
        <v>3998</v>
      </c>
      <c r="K9504" s="3" t="s">
        <v>34479</v>
      </c>
      <c r="L9504" s="3" t="s">
        <v>34535</v>
      </c>
      <c r="M9504" s="3" t="s">
        <v>4077</v>
      </c>
      <c r="N9504" s="3" t="s">
        <v>4083</v>
      </c>
      <c r="P9504" s="3" t="s">
        <v>31620</v>
      </c>
      <c r="Q9504" s="3" t="s">
        <v>4158</v>
      </c>
      <c r="R9504" s="3" t="s">
        <v>19529</v>
      </c>
      <c r="S9504" s="3" t="s">
        <v>34254</v>
      </c>
      <c r="T9504" s="4" t="s">
        <v>37760</v>
      </c>
    </row>
    <row r="9505" spans="1:20" x14ac:dyDescent="0.3">
      <c r="A9505" s="2">
        <f t="shared" si="148"/>
        <v>9504</v>
      </c>
      <c r="B9505" s="3" t="s">
        <v>37761</v>
      </c>
      <c r="C9505" s="3" t="s">
        <v>37762</v>
      </c>
      <c r="D9505" s="3" t="s">
        <v>2356</v>
      </c>
      <c r="E9505" s="3" t="s">
        <v>33825</v>
      </c>
      <c r="F9505" s="3" t="s">
        <v>37763</v>
      </c>
      <c r="G9505" s="3" t="s">
        <v>37764</v>
      </c>
      <c r="H9505" s="3" t="s">
        <v>3991</v>
      </c>
      <c r="I9505" s="3" t="s">
        <v>3996</v>
      </c>
      <c r="J9505" s="3" t="s">
        <v>33834</v>
      </c>
      <c r="K9505" s="3" t="s">
        <v>34443</v>
      </c>
      <c r="L9505" s="3" t="s">
        <v>4039</v>
      </c>
      <c r="M9505" s="3" t="s">
        <v>4079</v>
      </c>
      <c r="N9505" s="3" t="s">
        <v>4083</v>
      </c>
      <c r="O9505" s="3" t="s">
        <v>4088</v>
      </c>
      <c r="P9505" s="3" t="s">
        <v>34444</v>
      </c>
      <c r="Q9505" s="3" t="s">
        <v>4110</v>
      </c>
      <c r="R9505" s="3" t="s">
        <v>6458</v>
      </c>
      <c r="S9505" s="3" t="s">
        <v>33839</v>
      </c>
      <c r="T9505" s="4" t="s">
        <v>37765</v>
      </c>
    </row>
    <row r="9506" spans="1:20" x14ac:dyDescent="0.3">
      <c r="A9506" s="2">
        <f t="shared" si="148"/>
        <v>9505</v>
      </c>
      <c r="B9506" s="3" t="s">
        <v>34949</v>
      </c>
      <c r="C9506" s="3" t="s">
        <v>34950</v>
      </c>
      <c r="D9506" s="3" t="s">
        <v>2356</v>
      </c>
      <c r="E9506" s="3" t="s">
        <v>33825</v>
      </c>
      <c r="F9506" s="3" t="s">
        <v>34951</v>
      </c>
      <c r="G9506" s="3" t="s">
        <v>37766</v>
      </c>
      <c r="H9506" s="3" t="s">
        <v>3991</v>
      </c>
      <c r="I9506" s="3" t="s">
        <v>3996</v>
      </c>
      <c r="J9506" s="3" t="s">
        <v>33834</v>
      </c>
      <c r="K9506" s="3" t="s">
        <v>33835</v>
      </c>
      <c r="L9506" s="3" t="s">
        <v>33836</v>
      </c>
      <c r="M9506" s="3" t="s">
        <v>5744</v>
      </c>
      <c r="N9506" s="3" t="s">
        <v>4083</v>
      </c>
      <c r="O9506" s="3" t="s">
        <v>4088</v>
      </c>
      <c r="P9506" s="3" t="s">
        <v>33837</v>
      </c>
      <c r="Q9506" s="3" t="s">
        <v>4124</v>
      </c>
      <c r="R9506" s="3" t="s">
        <v>33838</v>
      </c>
      <c r="S9506" s="3" t="s">
        <v>33839</v>
      </c>
      <c r="T9506" s="4" t="s">
        <v>37767</v>
      </c>
    </row>
    <row r="9507" spans="1:20" x14ac:dyDescent="0.3">
      <c r="A9507" s="2">
        <f t="shared" si="148"/>
        <v>9506</v>
      </c>
      <c r="B9507" s="3" t="s">
        <v>37768</v>
      </c>
      <c r="C9507" s="3" t="s">
        <v>37769</v>
      </c>
      <c r="D9507" s="3" t="s">
        <v>2356</v>
      </c>
      <c r="E9507" s="3" t="s">
        <v>33825</v>
      </c>
      <c r="F9507" s="3" t="s">
        <v>37770</v>
      </c>
      <c r="G9507" s="3" t="s">
        <v>37771</v>
      </c>
      <c r="H9507" s="3" t="s">
        <v>3991</v>
      </c>
      <c r="I9507" s="3" t="s">
        <v>3996</v>
      </c>
      <c r="J9507" s="3" t="s">
        <v>33845</v>
      </c>
      <c r="K9507" s="3" t="s">
        <v>33904</v>
      </c>
      <c r="L9507" s="3" t="s">
        <v>34109</v>
      </c>
      <c r="M9507" s="3" t="s">
        <v>4079</v>
      </c>
      <c r="N9507" s="3" t="s">
        <v>4082</v>
      </c>
      <c r="O9507" s="3" t="s">
        <v>4088</v>
      </c>
      <c r="P9507" s="3" t="s">
        <v>33913</v>
      </c>
      <c r="Q9507" s="3" t="s">
        <v>33914</v>
      </c>
      <c r="R9507" s="3" t="s">
        <v>33915</v>
      </c>
      <c r="S9507" s="3" t="s">
        <v>33916</v>
      </c>
      <c r="T9507" s="4" t="s">
        <v>37772</v>
      </c>
    </row>
    <row r="9508" spans="1:20" x14ac:dyDescent="0.3">
      <c r="A9508" s="2">
        <f t="shared" si="148"/>
        <v>9507</v>
      </c>
      <c r="B9508" s="3" t="s">
        <v>37773</v>
      </c>
      <c r="C9508" s="3" t="s">
        <v>37139</v>
      </c>
      <c r="D9508" s="3" t="s">
        <v>2368</v>
      </c>
      <c r="E9508" s="3" t="s">
        <v>33825</v>
      </c>
      <c r="F9508" s="3" t="s">
        <v>37140</v>
      </c>
      <c r="G9508" s="3" t="s">
        <v>37141</v>
      </c>
      <c r="H9508" s="3" t="s">
        <v>3990</v>
      </c>
      <c r="I9508" s="3" t="s">
        <v>3996</v>
      </c>
      <c r="J9508" s="3" t="s">
        <v>33834</v>
      </c>
      <c r="K9508" s="3" t="s">
        <v>34632</v>
      </c>
      <c r="L9508" s="3" t="s">
        <v>35385</v>
      </c>
      <c r="M9508" s="3" t="s">
        <v>4077</v>
      </c>
      <c r="N9508" s="3" t="s">
        <v>4083</v>
      </c>
      <c r="O9508" s="3" t="s">
        <v>4088</v>
      </c>
      <c r="P9508" s="3" t="s">
        <v>34634</v>
      </c>
      <c r="Q9508" s="3" t="s">
        <v>37142</v>
      </c>
      <c r="R9508" s="3" t="s">
        <v>31428</v>
      </c>
      <c r="S9508" s="3" t="s">
        <v>34636</v>
      </c>
      <c r="T9508" s="4" t="s">
        <v>37774</v>
      </c>
    </row>
    <row r="9509" spans="1:20" x14ac:dyDescent="0.3">
      <c r="A9509" s="2">
        <f t="shared" si="148"/>
        <v>9508</v>
      </c>
      <c r="B9509" s="3" t="s">
        <v>37775</v>
      </c>
      <c r="C9509" s="3" t="s">
        <v>27053</v>
      </c>
      <c r="D9509" s="3" t="s">
        <v>2356</v>
      </c>
      <c r="E9509" s="3" t="s">
        <v>33825</v>
      </c>
      <c r="F9509" s="3" t="s">
        <v>37776</v>
      </c>
      <c r="G9509" s="3" t="s">
        <v>37777</v>
      </c>
      <c r="H9509" s="3" t="s">
        <v>3991</v>
      </c>
      <c r="I9509" s="3" t="s">
        <v>3996</v>
      </c>
      <c r="J9509" s="3" t="s">
        <v>34249</v>
      </c>
      <c r="K9509" s="3" t="s">
        <v>34428</v>
      </c>
      <c r="L9509" s="3" t="s">
        <v>4047</v>
      </c>
      <c r="M9509" s="3" t="s">
        <v>4079</v>
      </c>
      <c r="N9509" s="3" t="s">
        <v>4083</v>
      </c>
      <c r="O9509" s="3" t="s">
        <v>25816</v>
      </c>
      <c r="P9509" s="3" t="s">
        <v>34429</v>
      </c>
      <c r="Q9509" s="3" t="s">
        <v>9768</v>
      </c>
      <c r="R9509" s="3" t="s">
        <v>17448</v>
      </c>
      <c r="S9509" s="3" t="s">
        <v>34431</v>
      </c>
      <c r="T9509" s="4" t="s">
        <v>37778</v>
      </c>
    </row>
    <row r="9510" spans="1:20" x14ac:dyDescent="0.3">
      <c r="A9510" s="2">
        <f t="shared" si="148"/>
        <v>9509</v>
      </c>
      <c r="B9510" s="3" t="s">
        <v>37779</v>
      </c>
      <c r="C9510" s="3" t="s">
        <v>27053</v>
      </c>
      <c r="D9510" s="3" t="s">
        <v>2356</v>
      </c>
      <c r="E9510" s="3" t="s">
        <v>33825</v>
      </c>
      <c r="F9510" s="3" t="s">
        <v>37780</v>
      </c>
      <c r="G9510" s="3" t="s">
        <v>37781</v>
      </c>
      <c r="H9510" s="3" t="s">
        <v>3991</v>
      </c>
      <c r="I9510" s="3" t="s">
        <v>3996</v>
      </c>
      <c r="J9510" s="3" t="s">
        <v>33834</v>
      </c>
      <c r="K9510" s="3" t="s">
        <v>34443</v>
      </c>
      <c r="L9510" s="3" t="s">
        <v>4039</v>
      </c>
      <c r="M9510" s="3" t="s">
        <v>4079</v>
      </c>
      <c r="N9510" s="3" t="s">
        <v>4083</v>
      </c>
      <c r="O9510" s="3" t="s">
        <v>4088</v>
      </c>
      <c r="P9510" s="3" t="s">
        <v>34444</v>
      </c>
      <c r="Q9510" s="3" t="s">
        <v>4110</v>
      </c>
      <c r="R9510" s="3" t="s">
        <v>6458</v>
      </c>
      <c r="S9510" s="3" t="s">
        <v>33839</v>
      </c>
      <c r="T9510" s="4" t="s">
        <v>37782</v>
      </c>
    </row>
    <row r="9511" spans="1:20" x14ac:dyDescent="0.3">
      <c r="A9511" s="2">
        <f t="shared" si="148"/>
        <v>9510</v>
      </c>
      <c r="B9511" s="3" t="s">
        <v>37783</v>
      </c>
      <c r="C9511" s="3" t="s">
        <v>37784</v>
      </c>
      <c r="D9511" s="3" t="s">
        <v>2356</v>
      </c>
      <c r="E9511" s="3" t="s">
        <v>33825</v>
      </c>
      <c r="F9511" s="3" t="s">
        <v>37785</v>
      </c>
      <c r="G9511" s="3" t="s">
        <v>37786</v>
      </c>
      <c r="H9511" s="3" t="s">
        <v>3991</v>
      </c>
      <c r="I9511" s="3" t="s">
        <v>3996</v>
      </c>
      <c r="J9511" s="3" t="s">
        <v>33834</v>
      </c>
      <c r="K9511" s="3" t="s">
        <v>33835</v>
      </c>
      <c r="L9511" s="3" t="s">
        <v>33836</v>
      </c>
      <c r="M9511" s="3" t="s">
        <v>6051</v>
      </c>
      <c r="N9511" s="3" t="s">
        <v>4083</v>
      </c>
      <c r="O9511" s="3" t="s">
        <v>4088</v>
      </c>
      <c r="P9511" s="3" t="s">
        <v>33837</v>
      </c>
      <c r="Q9511" s="3" t="s">
        <v>4136</v>
      </c>
      <c r="R9511" s="3" t="s">
        <v>33838</v>
      </c>
      <c r="S9511" s="3" t="s">
        <v>33839</v>
      </c>
      <c r="T9511" s="4" t="s">
        <v>37787</v>
      </c>
    </row>
    <row r="9512" spans="1:20" x14ac:dyDescent="0.3">
      <c r="A9512" s="2">
        <f t="shared" si="148"/>
        <v>9511</v>
      </c>
      <c r="B9512" s="3" t="s">
        <v>36134</v>
      </c>
      <c r="C9512" s="3" t="s">
        <v>37788</v>
      </c>
      <c r="D9512" s="3" t="s">
        <v>2356</v>
      </c>
      <c r="E9512" s="3" t="s">
        <v>33825</v>
      </c>
      <c r="F9512" s="3" t="s">
        <v>37789</v>
      </c>
      <c r="G9512" s="3" t="s">
        <v>37790</v>
      </c>
      <c r="H9512" s="3" t="s">
        <v>3991</v>
      </c>
      <c r="I9512" s="3" t="s">
        <v>3996</v>
      </c>
      <c r="J9512" s="3" t="s">
        <v>33845</v>
      </c>
      <c r="K9512" s="3" t="s">
        <v>33904</v>
      </c>
      <c r="L9512" s="3" t="s">
        <v>34030</v>
      </c>
      <c r="M9512" s="3" t="s">
        <v>5744</v>
      </c>
      <c r="N9512" s="3" t="s">
        <v>4082</v>
      </c>
      <c r="O9512" s="3" t="s">
        <v>4088</v>
      </c>
      <c r="P9512" s="3" t="s">
        <v>33856</v>
      </c>
      <c r="Q9512" s="3" t="s">
        <v>33914</v>
      </c>
      <c r="R9512" s="3" t="s">
        <v>34518</v>
      </c>
      <c r="S9512" s="3" t="s">
        <v>33906</v>
      </c>
      <c r="T9512" s="4" t="s">
        <v>37791</v>
      </c>
    </row>
    <row r="9513" spans="1:20" x14ac:dyDescent="0.3">
      <c r="A9513" s="2">
        <f t="shared" si="148"/>
        <v>9512</v>
      </c>
      <c r="B9513" s="3" t="s">
        <v>36838</v>
      </c>
      <c r="C9513" s="3" t="s">
        <v>37792</v>
      </c>
      <c r="D9513" s="3" t="s">
        <v>2356</v>
      </c>
      <c r="E9513" s="3" t="s">
        <v>33825</v>
      </c>
      <c r="F9513" s="3" t="s">
        <v>37793</v>
      </c>
      <c r="G9513" s="3" t="s">
        <v>37794</v>
      </c>
      <c r="H9513" s="3" t="s">
        <v>3991</v>
      </c>
      <c r="I9513" s="3" t="s">
        <v>3996</v>
      </c>
      <c r="J9513" s="3" t="s">
        <v>33834</v>
      </c>
      <c r="K9513" s="3" t="s">
        <v>34443</v>
      </c>
      <c r="L9513" s="3" t="s">
        <v>4039</v>
      </c>
      <c r="M9513" s="3" t="s">
        <v>6051</v>
      </c>
      <c r="N9513" s="3" t="s">
        <v>4083</v>
      </c>
      <c r="O9513" s="3" t="s">
        <v>4088</v>
      </c>
      <c r="P9513" s="3" t="s">
        <v>34444</v>
      </c>
      <c r="Q9513" s="3" t="s">
        <v>4110</v>
      </c>
      <c r="R9513" s="3" t="s">
        <v>6458</v>
      </c>
      <c r="S9513" s="3" t="s">
        <v>33839</v>
      </c>
      <c r="T9513" s="4" t="s">
        <v>37795</v>
      </c>
    </row>
    <row r="9514" spans="1:20" x14ac:dyDescent="0.3">
      <c r="A9514" s="2">
        <f t="shared" si="148"/>
        <v>9513</v>
      </c>
      <c r="B9514" s="3" t="s">
        <v>35761</v>
      </c>
      <c r="C9514" s="3" t="s">
        <v>37796</v>
      </c>
      <c r="D9514" s="3" t="s">
        <v>2356</v>
      </c>
      <c r="E9514" s="3" t="s">
        <v>33825</v>
      </c>
      <c r="F9514" s="3" t="s">
        <v>37797</v>
      </c>
      <c r="G9514" s="3" t="s">
        <v>37798</v>
      </c>
      <c r="H9514" s="3" t="s">
        <v>3991</v>
      </c>
      <c r="I9514" s="3" t="s">
        <v>3996</v>
      </c>
      <c r="J9514" s="3" t="s">
        <v>33834</v>
      </c>
      <c r="K9514" s="3" t="s">
        <v>34443</v>
      </c>
      <c r="L9514" s="3" t="s">
        <v>4039</v>
      </c>
      <c r="M9514" s="3" t="s">
        <v>6051</v>
      </c>
      <c r="N9514" s="3" t="s">
        <v>4083</v>
      </c>
      <c r="O9514" s="3" t="s">
        <v>4088</v>
      </c>
      <c r="P9514" s="3" t="s">
        <v>34444</v>
      </c>
      <c r="Q9514" s="3" t="s">
        <v>4110</v>
      </c>
      <c r="R9514" s="3" t="s">
        <v>6458</v>
      </c>
      <c r="S9514" s="3" t="s">
        <v>33839</v>
      </c>
      <c r="T9514" s="4" t="s">
        <v>37799</v>
      </c>
    </row>
    <row r="9515" spans="1:20" x14ac:dyDescent="0.3">
      <c r="A9515" s="2">
        <f t="shared" si="148"/>
        <v>9514</v>
      </c>
      <c r="B9515" s="3" t="s">
        <v>34729</v>
      </c>
      <c r="C9515" s="3" t="s">
        <v>37800</v>
      </c>
      <c r="D9515" s="3" t="s">
        <v>33984</v>
      </c>
      <c r="E9515" s="3" t="s">
        <v>33825</v>
      </c>
      <c r="F9515" s="3" t="s">
        <v>34731</v>
      </c>
      <c r="G9515" s="3" t="s">
        <v>34805</v>
      </c>
      <c r="H9515" s="3" t="s">
        <v>3991</v>
      </c>
      <c r="I9515" s="3" t="s">
        <v>3996</v>
      </c>
      <c r="J9515" s="3" t="s">
        <v>33834</v>
      </c>
      <c r="K9515" s="3" t="s">
        <v>33835</v>
      </c>
      <c r="L9515" s="3" t="s">
        <v>33836</v>
      </c>
      <c r="M9515" s="3" t="s">
        <v>5744</v>
      </c>
      <c r="N9515" s="3" t="s">
        <v>4083</v>
      </c>
      <c r="O9515" s="3" t="s">
        <v>4088</v>
      </c>
      <c r="P9515" s="3" t="s">
        <v>33837</v>
      </c>
      <c r="Q9515" s="3" t="s">
        <v>34733</v>
      </c>
      <c r="R9515" s="3" t="s">
        <v>33838</v>
      </c>
      <c r="S9515" s="3" t="s">
        <v>33839</v>
      </c>
      <c r="T9515" s="4" t="s">
        <v>37801</v>
      </c>
    </row>
    <row r="9516" spans="1:20" x14ac:dyDescent="0.3">
      <c r="A9516" s="2">
        <f t="shared" si="148"/>
        <v>9515</v>
      </c>
      <c r="B9516" s="3" t="s">
        <v>34469</v>
      </c>
      <c r="C9516" s="3" t="s">
        <v>27053</v>
      </c>
      <c r="D9516" s="3" t="s">
        <v>2356</v>
      </c>
      <c r="E9516" s="3" t="s">
        <v>33825</v>
      </c>
      <c r="F9516" s="3" t="s">
        <v>37802</v>
      </c>
      <c r="G9516" s="3" t="s">
        <v>37803</v>
      </c>
      <c r="H9516" s="3" t="s">
        <v>3991</v>
      </c>
      <c r="I9516" s="3" t="s">
        <v>3996</v>
      </c>
      <c r="J9516" s="3" t="s">
        <v>33845</v>
      </c>
      <c r="K9516" s="3" t="s">
        <v>33904</v>
      </c>
      <c r="L9516" s="3" t="s">
        <v>36923</v>
      </c>
      <c r="M9516" s="3" t="s">
        <v>24422</v>
      </c>
      <c r="N9516" s="3" t="s">
        <v>4083</v>
      </c>
      <c r="O9516" s="3" t="s">
        <v>4086</v>
      </c>
      <c r="P9516" s="3" t="s">
        <v>33856</v>
      </c>
      <c r="Q9516" s="3" t="s">
        <v>4124</v>
      </c>
      <c r="R9516" s="3" t="s">
        <v>4199</v>
      </c>
      <c r="S9516" s="3" t="s">
        <v>34474</v>
      </c>
      <c r="T9516" s="4" t="s">
        <v>37804</v>
      </c>
    </row>
    <row r="9517" spans="1:20" x14ac:dyDescent="0.3">
      <c r="A9517" s="2">
        <f t="shared" si="148"/>
        <v>9516</v>
      </c>
      <c r="B9517" s="3" t="s">
        <v>37805</v>
      </c>
      <c r="C9517" s="3" t="s">
        <v>37806</v>
      </c>
      <c r="D9517" s="3" t="s">
        <v>2356</v>
      </c>
      <c r="E9517" s="3" t="s">
        <v>33825</v>
      </c>
      <c r="F9517" s="3" t="s">
        <v>37807</v>
      </c>
      <c r="G9517" s="3" t="s">
        <v>37808</v>
      </c>
      <c r="H9517" s="3" t="s">
        <v>3991</v>
      </c>
      <c r="I9517" s="3" t="s">
        <v>3996</v>
      </c>
      <c r="J9517" s="3" t="s">
        <v>33834</v>
      </c>
      <c r="K9517" s="3" t="s">
        <v>34443</v>
      </c>
      <c r="L9517" s="3" t="s">
        <v>4039</v>
      </c>
      <c r="M9517" s="3" t="s">
        <v>24422</v>
      </c>
      <c r="N9517" s="3" t="s">
        <v>4083</v>
      </c>
      <c r="O9517" s="3" t="s">
        <v>4088</v>
      </c>
      <c r="P9517" s="3" t="s">
        <v>34444</v>
      </c>
      <c r="Q9517" s="3" t="s">
        <v>34492</v>
      </c>
      <c r="R9517" s="3" t="s">
        <v>6458</v>
      </c>
      <c r="S9517" s="3" t="s">
        <v>33839</v>
      </c>
      <c r="T9517" s="4" t="s">
        <v>37809</v>
      </c>
    </row>
    <row r="9518" spans="1:20" x14ac:dyDescent="0.3">
      <c r="A9518" s="2">
        <f t="shared" si="148"/>
        <v>9517</v>
      </c>
      <c r="B9518" s="3" t="s">
        <v>37810</v>
      </c>
      <c r="C9518" s="3" t="s">
        <v>37562</v>
      </c>
      <c r="D9518" s="3" t="s">
        <v>2356</v>
      </c>
      <c r="E9518" s="3" t="s">
        <v>33825</v>
      </c>
      <c r="F9518" s="3" t="s">
        <v>37811</v>
      </c>
      <c r="G9518" s="3" t="s">
        <v>37812</v>
      </c>
      <c r="H9518" s="3" t="s">
        <v>3991</v>
      </c>
      <c r="I9518" s="3" t="s">
        <v>3996</v>
      </c>
      <c r="J9518" s="3" t="s">
        <v>33834</v>
      </c>
      <c r="K9518" s="3" t="s">
        <v>34443</v>
      </c>
      <c r="L9518" s="3" t="s">
        <v>4039</v>
      </c>
      <c r="M9518" s="3" t="s">
        <v>6051</v>
      </c>
      <c r="N9518" s="3" t="s">
        <v>4083</v>
      </c>
      <c r="O9518" s="3" t="s">
        <v>4088</v>
      </c>
      <c r="P9518" s="3" t="s">
        <v>34444</v>
      </c>
      <c r="Q9518" s="3" t="s">
        <v>4110</v>
      </c>
      <c r="R9518" s="3" t="s">
        <v>6458</v>
      </c>
      <c r="S9518" s="3" t="s">
        <v>33839</v>
      </c>
      <c r="T9518" s="4" t="s">
        <v>37813</v>
      </c>
    </row>
    <row r="9519" spans="1:20" x14ac:dyDescent="0.3">
      <c r="A9519" s="2">
        <f t="shared" si="148"/>
        <v>9518</v>
      </c>
      <c r="B9519" s="3" t="s">
        <v>37395</v>
      </c>
      <c r="C9519" s="3" t="s">
        <v>37396</v>
      </c>
      <c r="D9519" s="3" t="s">
        <v>2356</v>
      </c>
      <c r="E9519" s="3" t="s">
        <v>33825</v>
      </c>
      <c r="F9519" s="3" t="s">
        <v>37397</v>
      </c>
      <c r="G9519" s="3" t="s">
        <v>37398</v>
      </c>
      <c r="H9519" s="3" t="s">
        <v>3991</v>
      </c>
      <c r="I9519" s="3" t="s">
        <v>3996</v>
      </c>
      <c r="J9519" s="3" t="s">
        <v>33834</v>
      </c>
      <c r="K9519" s="3" t="s">
        <v>34443</v>
      </c>
      <c r="L9519" s="3" t="s">
        <v>4039</v>
      </c>
      <c r="M9519" s="3" t="s">
        <v>24422</v>
      </c>
      <c r="N9519" s="3" t="s">
        <v>4083</v>
      </c>
      <c r="O9519" s="3" t="s">
        <v>4088</v>
      </c>
      <c r="P9519" s="3" t="s">
        <v>34444</v>
      </c>
      <c r="Q9519" s="3" t="s">
        <v>4110</v>
      </c>
      <c r="R9519" s="3" t="s">
        <v>6458</v>
      </c>
      <c r="S9519" s="3" t="s">
        <v>33839</v>
      </c>
      <c r="T9519" s="4" t="s">
        <v>37814</v>
      </c>
    </row>
    <row r="9520" spans="1:20" x14ac:dyDescent="0.3">
      <c r="A9520" s="2">
        <f t="shared" si="148"/>
        <v>9519</v>
      </c>
      <c r="B9520" s="3" t="s">
        <v>37815</v>
      </c>
      <c r="D9520" s="3" t="s">
        <v>2356</v>
      </c>
      <c r="E9520" s="3" t="s">
        <v>33825</v>
      </c>
      <c r="F9520" s="3" t="s">
        <v>37816</v>
      </c>
      <c r="G9520" s="3" t="s">
        <v>37817</v>
      </c>
      <c r="H9520" s="3" t="s">
        <v>3991</v>
      </c>
      <c r="I9520" s="3" t="s">
        <v>3996</v>
      </c>
      <c r="J9520" s="3" t="s">
        <v>3998</v>
      </c>
      <c r="K9520" s="3" t="s">
        <v>34479</v>
      </c>
      <c r="L9520" s="3" t="s">
        <v>34535</v>
      </c>
      <c r="M9520" s="3" t="s">
        <v>4077</v>
      </c>
      <c r="N9520" s="3" t="s">
        <v>4083</v>
      </c>
      <c r="P9520" s="3" t="s">
        <v>31620</v>
      </c>
      <c r="Q9520" s="3" t="s">
        <v>4145</v>
      </c>
      <c r="R9520" s="3" t="s">
        <v>4207</v>
      </c>
      <c r="S9520" s="3" t="s">
        <v>34254</v>
      </c>
      <c r="T9520" s="4" t="s">
        <v>37818</v>
      </c>
    </row>
    <row r="9521" spans="1:20" x14ac:dyDescent="0.3">
      <c r="A9521" s="2">
        <f t="shared" si="148"/>
        <v>9520</v>
      </c>
      <c r="B9521" s="3" t="s">
        <v>34469</v>
      </c>
      <c r="C9521" s="3" t="s">
        <v>34470</v>
      </c>
      <c r="D9521" s="3" t="s">
        <v>2356</v>
      </c>
      <c r="E9521" s="3" t="s">
        <v>33825</v>
      </c>
      <c r="F9521" s="3" t="s">
        <v>37819</v>
      </c>
      <c r="G9521" s="3" t="s">
        <v>37820</v>
      </c>
      <c r="H9521" s="3" t="s">
        <v>3991</v>
      </c>
      <c r="I9521" s="3" t="s">
        <v>3996</v>
      </c>
      <c r="J9521" s="3" t="s">
        <v>33845</v>
      </c>
      <c r="K9521" s="3" t="s">
        <v>33904</v>
      </c>
      <c r="L9521" s="3" t="s">
        <v>34473</v>
      </c>
      <c r="M9521" s="3" t="s">
        <v>5744</v>
      </c>
      <c r="N9521" s="3" t="s">
        <v>4083</v>
      </c>
      <c r="O9521" s="3" t="s">
        <v>4086</v>
      </c>
      <c r="P9521" s="3" t="s">
        <v>33856</v>
      </c>
      <c r="Q9521" s="3" t="s">
        <v>4124</v>
      </c>
      <c r="R9521" s="3" t="s">
        <v>4199</v>
      </c>
      <c r="S9521" s="3" t="s">
        <v>34474</v>
      </c>
      <c r="T9521" s="4" t="s">
        <v>37821</v>
      </c>
    </row>
    <row r="9522" spans="1:20" x14ac:dyDescent="0.3">
      <c r="A9522" s="2">
        <f t="shared" si="148"/>
        <v>9521</v>
      </c>
      <c r="B9522" s="3" t="s">
        <v>36273</v>
      </c>
      <c r="C9522" s="3" t="s">
        <v>35253</v>
      </c>
      <c r="D9522" s="3" t="s">
        <v>33984</v>
      </c>
      <c r="E9522" s="3" t="s">
        <v>33825</v>
      </c>
      <c r="F9522" s="3" t="s">
        <v>34589</v>
      </c>
      <c r="G9522" s="3" t="s">
        <v>34590</v>
      </c>
      <c r="H9522" s="3" t="s">
        <v>3991</v>
      </c>
      <c r="I9522" s="3" t="s">
        <v>3996</v>
      </c>
      <c r="J9522" s="3" t="s">
        <v>33834</v>
      </c>
      <c r="K9522" s="3" t="s">
        <v>34443</v>
      </c>
      <c r="L9522" s="3" t="s">
        <v>33836</v>
      </c>
      <c r="M9522" s="3" t="s">
        <v>6051</v>
      </c>
      <c r="N9522" s="3" t="s">
        <v>4083</v>
      </c>
      <c r="O9522" s="3" t="s">
        <v>4088</v>
      </c>
      <c r="P9522" s="3" t="s">
        <v>34444</v>
      </c>
      <c r="Q9522" s="3" t="s">
        <v>35254</v>
      </c>
      <c r="R9522" s="3" t="s">
        <v>33838</v>
      </c>
      <c r="S9522" s="3" t="s">
        <v>33839</v>
      </c>
      <c r="T9522" s="4" t="s">
        <v>37822</v>
      </c>
    </row>
    <row r="9523" spans="1:20" x14ac:dyDescent="0.3">
      <c r="A9523" s="2">
        <f t="shared" si="148"/>
        <v>9522</v>
      </c>
      <c r="B9523" s="3" t="s">
        <v>37823</v>
      </c>
      <c r="C9523" s="3" t="s">
        <v>37824</v>
      </c>
      <c r="D9523" s="3" t="s">
        <v>2356</v>
      </c>
      <c r="E9523" s="3" t="s">
        <v>33825</v>
      </c>
      <c r="F9523" s="3" t="s">
        <v>37825</v>
      </c>
      <c r="G9523" s="3" t="s">
        <v>37826</v>
      </c>
      <c r="H9523" s="3" t="s">
        <v>3991</v>
      </c>
      <c r="I9523" s="3" t="s">
        <v>3996</v>
      </c>
      <c r="J9523" s="3" t="s">
        <v>33834</v>
      </c>
      <c r="K9523" s="3" t="s">
        <v>33835</v>
      </c>
      <c r="L9523" s="3" t="s">
        <v>33836</v>
      </c>
      <c r="M9523" s="3" t="s">
        <v>6051</v>
      </c>
      <c r="N9523" s="3" t="s">
        <v>4083</v>
      </c>
      <c r="O9523" s="3" t="s">
        <v>4088</v>
      </c>
      <c r="P9523" s="3" t="s">
        <v>33837</v>
      </c>
      <c r="Q9523" s="3" t="s">
        <v>4136</v>
      </c>
      <c r="R9523" s="3" t="s">
        <v>33838</v>
      </c>
      <c r="S9523" s="3" t="s">
        <v>33839</v>
      </c>
      <c r="T9523" s="4" t="s">
        <v>37827</v>
      </c>
    </row>
    <row r="9524" spans="1:20" x14ac:dyDescent="0.3">
      <c r="A9524" s="2">
        <f t="shared" si="148"/>
        <v>9523</v>
      </c>
      <c r="B9524" s="3" t="s">
        <v>37828</v>
      </c>
      <c r="C9524" s="3" t="s">
        <v>37829</v>
      </c>
      <c r="D9524" s="3" t="s">
        <v>2416</v>
      </c>
      <c r="E9524" s="3" t="s">
        <v>33825</v>
      </c>
      <c r="F9524" s="3" t="s">
        <v>37830</v>
      </c>
      <c r="G9524" s="3" t="s">
        <v>37535</v>
      </c>
      <c r="H9524" s="3" t="s">
        <v>3991</v>
      </c>
      <c r="I9524" s="3" t="s">
        <v>3996</v>
      </c>
      <c r="J9524" s="3" t="s">
        <v>33834</v>
      </c>
      <c r="K9524" s="3" t="s">
        <v>33835</v>
      </c>
      <c r="L9524" s="3" t="s">
        <v>34698</v>
      </c>
      <c r="M9524" s="3" t="s">
        <v>4079</v>
      </c>
      <c r="N9524" s="3" t="s">
        <v>4083</v>
      </c>
      <c r="O9524" s="3" t="s">
        <v>4088</v>
      </c>
      <c r="P9524" s="3" t="s">
        <v>33837</v>
      </c>
      <c r="Q9524" s="3" t="s">
        <v>4124</v>
      </c>
      <c r="R9524" s="3" t="s">
        <v>4199</v>
      </c>
      <c r="S9524" s="3" t="s">
        <v>33839</v>
      </c>
      <c r="T9524" s="4" t="s">
        <v>37831</v>
      </c>
    </row>
    <row r="9525" spans="1:20" x14ac:dyDescent="0.3">
      <c r="A9525" s="2">
        <f t="shared" si="148"/>
        <v>9524</v>
      </c>
      <c r="B9525" s="3" t="s">
        <v>37832</v>
      </c>
      <c r="C9525" s="3" t="s">
        <v>37833</v>
      </c>
      <c r="D9525" s="3" t="s">
        <v>33984</v>
      </c>
      <c r="E9525" s="3" t="s">
        <v>33825</v>
      </c>
      <c r="F9525" s="3" t="s">
        <v>37834</v>
      </c>
      <c r="G9525" s="3" t="s">
        <v>37835</v>
      </c>
      <c r="H9525" s="3" t="s">
        <v>3991</v>
      </c>
      <c r="I9525" s="3" t="s">
        <v>3996</v>
      </c>
      <c r="J9525" s="3" t="s">
        <v>33834</v>
      </c>
      <c r="K9525" s="3" t="s">
        <v>34563</v>
      </c>
      <c r="L9525" s="3" t="s">
        <v>32903</v>
      </c>
      <c r="M9525" s="3" t="s">
        <v>6051</v>
      </c>
      <c r="N9525" s="3" t="s">
        <v>4083</v>
      </c>
      <c r="O9525" s="3" t="s">
        <v>4088</v>
      </c>
      <c r="P9525" s="3" t="s">
        <v>33837</v>
      </c>
      <c r="Q9525" s="3" t="s">
        <v>4124</v>
      </c>
      <c r="R9525" s="3" t="s">
        <v>31428</v>
      </c>
      <c r="S9525" s="3" t="s">
        <v>34530</v>
      </c>
      <c r="T9525" s="4" t="s">
        <v>37836</v>
      </c>
    </row>
    <row r="9526" spans="1:20" x14ac:dyDescent="0.3">
      <c r="A9526" s="2">
        <f t="shared" si="148"/>
        <v>9525</v>
      </c>
      <c r="B9526" s="3" t="s">
        <v>37837</v>
      </c>
      <c r="C9526" s="3" t="s">
        <v>37838</v>
      </c>
      <c r="D9526" s="3" t="s">
        <v>2356</v>
      </c>
      <c r="E9526" s="3" t="s">
        <v>33825</v>
      </c>
      <c r="F9526" s="3" t="s">
        <v>37839</v>
      </c>
      <c r="G9526" s="3" t="s">
        <v>37840</v>
      </c>
      <c r="H9526" s="3" t="s">
        <v>3991</v>
      </c>
      <c r="I9526" s="3" t="s">
        <v>3996</v>
      </c>
      <c r="J9526" s="3" t="s">
        <v>33834</v>
      </c>
      <c r="K9526" s="3" t="s">
        <v>33835</v>
      </c>
      <c r="L9526" s="3" t="s">
        <v>33836</v>
      </c>
      <c r="M9526" s="3" t="s">
        <v>4077</v>
      </c>
      <c r="N9526" s="3" t="s">
        <v>4083</v>
      </c>
      <c r="O9526" s="3" t="s">
        <v>4088</v>
      </c>
      <c r="P9526" s="3" t="s">
        <v>33837</v>
      </c>
      <c r="Q9526" s="3" t="s">
        <v>4136</v>
      </c>
      <c r="R9526" s="3" t="s">
        <v>33838</v>
      </c>
      <c r="S9526" s="3" t="s">
        <v>33839</v>
      </c>
      <c r="T9526" s="4" t="s">
        <v>37841</v>
      </c>
    </row>
    <row r="9527" spans="1:20" x14ac:dyDescent="0.3">
      <c r="A9527" s="2">
        <f t="shared" si="148"/>
        <v>9526</v>
      </c>
      <c r="B9527" s="3" t="s">
        <v>35280</v>
      </c>
      <c r="C9527" s="3" t="s">
        <v>37842</v>
      </c>
      <c r="D9527" s="3" t="s">
        <v>33984</v>
      </c>
      <c r="E9527" s="3" t="s">
        <v>33825</v>
      </c>
      <c r="F9527" s="3" t="s">
        <v>37843</v>
      </c>
      <c r="G9527" s="3" t="s">
        <v>37844</v>
      </c>
      <c r="H9527" s="3" t="s">
        <v>3991</v>
      </c>
      <c r="I9527" s="3" t="s">
        <v>3996</v>
      </c>
      <c r="J9527" s="3" t="s">
        <v>33834</v>
      </c>
      <c r="K9527" s="3" t="s">
        <v>33835</v>
      </c>
      <c r="L9527" s="3" t="s">
        <v>33836</v>
      </c>
      <c r="M9527" s="3" t="s">
        <v>5744</v>
      </c>
      <c r="N9527" s="3" t="s">
        <v>4083</v>
      </c>
      <c r="O9527" s="3" t="s">
        <v>4088</v>
      </c>
      <c r="P9527" s="3" t="s">
        <v>33837</v>
      </c>
      <c r="Q9527" s="3" t="s">
        <v>34733</v>
      </c>
      <c r="R9527" s="3" t="s">
        <v>33838</v>
      </c>
      <c r="S9527" s="3" t="s">
        <v>33839</v>
      </c>
      <c r="T9527" s="4" t="s">
        <v>37845</v>
      </c>
    </row>
    <row r="9528" spans="1:20" x14ac:dyDescent="0.3">
      <c r="A9528" s="2">
        <f t="shared" si="148"/>
        <v>9527</v>
      </c>
      <c r="B9528" s="3" t="s">
        <v>35371</v>
      </c>
      <c r="C9528" s="3" t="s">
        <v>35225</v>
      </c>
      <c r="D9528" s="3" t="s">
        <v>2368</v>
      </c>
      <c r="E9528" s="3" t="s">
        <v>33825</v>
      </c>
      <c r="F9528" s="3" t="s">
        <v>37846</v>
      </c>
      <c r="G9528" s="3" t="s">
        <v>37847</v>
      </c>
      <c r="H9528" s="3" t="s">
        <v>3991</v>
      </c>
      <c r="I9528" s="3" t="s">
        <v>3996</v>
      </c>
      <c r="J9528" s="3" t="s">
        <v>33834</v>
      </c>
      <c r="K9528" s="3" t="s">
        <v>34503</v>
      </c>
      <c r="L9528" s="3" t="s">
        <v>32903</v>
      </c>
      <c r="M9528" s="3" t="s">
        <v>5744</v>
      </c>
      <c r="N9528" s="3" t="s">
        <v>4083</v>
      </c>
      <c r="O9528" s="3" t="s">
        <v>4088</v>
      </c>
      <c r="P9528" s="3" t="s">
        <v>33837</v>
      </c>
      <c r="Q9528" s="3" t="s">
        <v>34693</v>
      </c>
      <c r="R9528" s="3" t="s">
        <v>31428</v>
      </c>
      <c r="S9528" s="3" t="s">
        <v>33839</v>
      </c>
      <c r="T9528" s="4" t="s">
        <v>37848</v>
      </c>
    </row>
    <row r="9529" spans="1:20" x14ac:dyDescent="0.3">
      <c r="A9529" s="2">
        <f t="shared" si="148"/>
        <v>9528</v>
      </c>
      <c r="B9529" s="3" t="s">
        <v>33998</v>
      </c>
      <c r="C9529" s="3" t="s">
        <v>37849</v>
      </c>
      <c r="D9529" s="3" t="s">
        <v>33984</v>
      </c>
      <c r="E9529" s="3" t="s">
        <v>33825</v>
      </c>
      <c r="F9529" s="3" t="s">
        <v>37850</v>
      </c>
      <c r="G9529" s="3" t="s">
        <v>37851</v>
      </c>
      <c r="H9529" s="3" t="s">
        <v>3991</v>
      </c>
      <c r="I9529" s="3" t="s">
        <v>3996</v>
      </c>
      <c r="J9529" s="3" t="s">
        <v>33845</v>
      </c>
      <c r="K9529" s="3" t="s">
        <v>33904</v>
      </c>
      <c r="L9529" s="3" t="s">
        <v>34014</v>
      </c>
      <c r="M9529" s="3" t="s">
        <v>4079</v>
      </c>
      <c r="N9529" s="3" t="s">
        <v>4082</v>
      </c>
      <c r="O9529" s="3" t="s">
        <v>4088</v>
      </c>
      <c r="P9529" s="3" t="s">
        <v>33856</v>
      </c>
      <c r="Q9529" s="3" t="s">
        <v>33989</v>
      </c>
      <c r="R9529" s="3" t="s">
        <v>4207</v>
      </c>
      <c r="S9529" s="3" t="s">
        <v>34003</v>
      </c>
      <c r="T9529" s="4" t="s">
        <v>37852</v>
      </c>
    </row>
    <row r="9530" spans="1:20" x14ac:dyDescent="0.3">
      <c r="A9530" s="2">
        <f t="shared" si="148"/>
        <v>9529</v>
      </c>
      <c r="B9530" s="3" t="s">
        <v>37853</v>
      </c>
      <c r="C9530" s="3" t="s">
        <v>37854</v>
      </c>
      <c r="D9530" s="3" t="s">
        <v>2416</v>
      </c>
      <c r="E9530" s="3" t="s">
        <v>33825</v>
      </c>
      <c r="F9530" s="3" t="s">
        <v>37855</v>
      </c>
      <c r="G9530" s="3" t="s">
        <v>37856</v>
      </c>
      <c r="H9530" s="3" t="s">
        <v>3991</v>
      </c>
      <c r="I9530" s="3" t="s">
        <v>3996</v>
      </c>
      <c r="J9530" s="3" t="s">
        <v>33834</v>
      </c>
      <c r="K9530" s="3" t="s">
        <v>33835</v>
      </c>
      <c r="L9530" s="3" t="s">
        <v>34698</v>
      </c>
      <c r="M9530" s="3" t="s">
        <v>24422</v>
      </c>
      <c r="N9530" s="3" t="s">
        <v>4083</v>
      </c>
      <c r="O9530" s="3" t="s">
        <v>4088</v>
      </c>
      <c r="P9530" s="3" t="s">
        <v>33837</v>
      </c>
      <c r="Q9530" s="3" t="s">
        <v>4124</v>
      </c>
      <c r="R9530" s="3" t="s">
        <v>4199</v>
      </c>
      <c r="S9530" s="3" t="s">
        <v>33839</v>
      </c>
      <c r="T9530" s="4" t="s">
        <v>37857</v>
      </c>
    </row>
    <row r="9531" spans="1:20" x14ac:dyDescent="0.3">
      <c r="A9531" s="2">
        <f t="shared" si="148"/>
        <v>9530</v>
      </c>
      <c r="B9531" s="3" t="s">
        <v>37858</v>
      </c>
      <c r="C9531" s="3" t="s">
        <v>37859</v>
      </c>
      <c r="D9531" s="3" t="s">
        <v>2356</v>
      </c>
      <c r="E9531" s="3" t="s">
        <v>33825</v>
      </c>
      <c r="F9531" s="3" t="s">
        <v>37860</v>
      </c>
      <c r="G9531" s="3" t="s">
        <v>37861</v>
      </c>
      <c r="H9531" s="3" t="s">
        <v>3991</v>
      </c>
      <c r="I9531" s="3" t="s">
        <v>3996</v>
      </c>
      <c r="J9531" s="3" t="s">
        <v>33845</v>
      </c>
      <c r="K9531" s="3" t="s">
        <v>33904</v>
      </c>
      <c r="L9531" s="3" t="s">
        <v>34030</v>
      </c>
      <c r="M9531" s="3" t="s">
        <v>5744</v>
      </c>
      <c r="N9531" s="3" t="s">
        <v>4082</v>
      </c>
      <c r="O9531" s="3" t="s">
        <v>4088</v>
      </c>
      <c r="P9531" s="3" t="s">
        <v>33856</v>
      </c>
      <c r="Q9531" s="3" t="s">
        <v>33914</v>
      </c>
      <c r="R9531" s="3" t="s">
        <v>34518</v>
      </c>
      <c r="S9531" s="3" t="s">
        <v>34873</v>
      </c>
      <c r="T9531" s="4" t="s">
        <v>37862</v>
      </c>
    </row>
    <row r="9532" spans="1:20" x14ac:dyDescent="0.3">
      <c r="A9532" s="2">
        <f t="shared" si="148"/>
        <v>9531</v>
      </c>
      <c r="B9532" s="3" t="s">
        <v>37863</v>
      </c>
      <c r="C9532" s="3" t="s">
        <v>37864</v>
      </c>
      <c r="D9532" s="3" t="s">
        <v>2356</v>
      </c>
      <c r="E9532" s="3" t="s">
        <v>33825</v>
      </c>
      <c r="F9532" s="3" t="s">
        <v>37865</v>
      </c>
      <c r="G9532" s="3" t="s">
        <v>37866</v>
      </c>
      <c r="H9532" s="3" t="s">
        <v>3991</v>
      </c>
      <c r="I9532" s="3" t="s">
        <v>3996</v>
      </c>
      <c r="J9532" s="3" t="s">
        <v>33834</v>
      </c>
      <c r="K9532" s="3" t="s">
        <v>34443</v>
      </c>
      <c r="L9532" s="3" t="s">
        <v>4039</v>
      </c>
      <c r="M9532" s="3" t="s">
        <v>24422</v>
      </c>
      <c r="N9532" s="3" t="s">
        <v>4083</v>
      </c>
      <c r="O9532" s="3" t="s">
        <v>4088</v>
      </c>
      <c r="P9532" s="3" t="s">
        <v>34444</v>
      </c>
      <c r="Q9532" s="3" t="s">
        <v>4110</v>
      </c>
      <c r="R9532" s="3" t="s">
        <v>6458</v>
      </c>
      <c r="S9532" s="3" t="s">
        <v>33839</v>
      </c>
      <c r="T9532" s="4" t="s">
        <v>37867</v>
      </c>
    </row>
    <row r="9533" spans="1:20" x14ac:dyDescent="0.3">
      <c r="A9533" s="2">
        <f t="shared" si="148"/>
        <v>9532</v>
      </c>
      <c r="B9533" s="3" t="s">
        <v>37049</v>
      </c>
      <c r="C9533" s="3" t="s">
        <v>37868</v>
      </c>
      <c r="D9533" s="3" t="s">
        <v>2356</v>
      </c>
      <c r="E9533" s="3" t="s">
        <v>33825</v>
      </c>
      <c r="F9533" s="3" t="s">
        <v>37869</v>
      </c>
      <c r="G9533" s="3" t="s">
        <v>37870</v>
      </c>
      <c r="H9533" s="3" t="s">
        <v>3991</v>
      </c>
      <c r="I9533" s="3" t="s">
        <v>3996</v>
      </c>
      <c r="J9533" s="3" t="s">
        <v>33845</v>
      </c>
      <c r="K9533" s="3" t="s">
        <v>33904</v>
      </c>
      <c r="L9533" s="3" t="s">
        <v>33922</v>
      </c>
      <c r="M9533" s="3" t="s">
        <v>5744</v>
      </c>
      <c r="N9533" s="3" t="s">
        <v>4083</v>
      </c>
      <c r="O9533" s="3" t="s">
        <v>4088</v>
      </c>
      <c r="P9533" s="3" t="s">
        <v>34749</v>
      </c>
      <c r="Q9533" s="3" t="s">
        <v>33905</v>
      </c>
      <c r="R9533" s="3" t="s">
        <v>32311</v>
      </c>
      <c r="S9533" s="3" t="s">
        <v>34750</v>
      </c>
      <c r="T9533" s="4" t="s">
        <v>37871</v>
      </c>
    </row>
    <row r="9534" spans="1:20" x14ac:dyDescent="0.3">
      <c r="A9534" s="2">
        <f t="shared" si="148"/>
        <v>9533</v>
      </c>
      <c r="B9534" s="3" t="s">
        <v>19340</v>
      </c>
      <c r="D9534" s="3" t="s">
        <v>2356</v>
      </c>
      <c r="E9534" s="3" t="s">
        <v>33825</v>
      </c>
      <c r="F9534" s="3" t="s">
        <v>37872</v>
      </c>
      <c r="G9534" s="3" t="s">
        <v>37873</v>
      </c>
      <c r="H9534" s="3" t="s">
        <v>3991</v>
      </c>
      <c r="I9534" s="3" t="s">
        <v>3996</v>
      </c>
      <c r="J9534" s="3" t="s">
        <v>3998</v>
      </c>
      <c r="K9534" s="3" t="s">
        <v>34479</v>
      </c>
      <c r="L9534" s="3" t="s">
        <v>34717</v>
      </c>
      <c r="M9534" s="3" t="s">
        <v>4077</v>
      </c>
      <c r="N9534" s="3" t="s">
        <v>4083</v>
      </c>
      <c r="P9534" s="3" t="s">
        <v>31620</v>
      </c>
      <c r="Q9534" s="3" t="s">
        <v>4136</v>
      </c>
      <c r="R9534" s="3" t="s">
        <v>31428</v>
      </c>
      <c r="S9534" s="3" t="s">
        <v>34254</v>
      </c>
      <c r="T9534" s="4" t="s">
        <v>37874</v>
      </c>
    </row>
    <row r="9535" spans="1:20" x14ac:dyDescent="0.3">
      <c r="A9535" s="2">
        <f t="shared" si="148"/>
        <v>9534</v>
      </c>
      <c r="B9535" s="3" t="s">
        <v>37725</v>
      </c>
      <c r="C9535" s="3" t="s">
        <v>37875</v>
      </c>
      <c r="D9535" s="3" t="s">
        <v>33984</v>
      </c>
      <c r="E9535" s="3" t="s">
        <v>33825</v>
      </c>
      <c r="F9535" s="3" t="s">
        <v>37876</v>
      </c>
      <c r="G9535" s="3" t="s">
        <v>37877</v>
      </c>
      <c r="H9535" s="3" t="s">
        <v>3991</v>
      </c>
      <c r="I9535" s="3" t="s">
        <v>3996</v>
      </c>
      <c r="J9535" s="3" t="s">
        <v>33834</v>
      </c>
      <c r="K9535" s="3" t="s">
        <v>34503</v>
      </c>
      <c r="L9535" s="3" t="s">
        <v>32903</v>
      </c>
      <c r="M9535" s="3" t="s">
        <v>5744</v>
      </c>
      <c r="N9535" s="3" t="s">
        <v>4083</v>
      </c>
      <c r="O9535" s="3" t="s">
        <v>4088</v>
      </c>
      <c r="P9535" s="3" t="s">
        <v>33837</v>
      </c>
      <c r="Q9535" s="3" t="s">
        <v>4125</v>
      </c>
      <c r="R9535" s="3" t="s">
        <v>31428</v>
      </c>
      <c r="S9535" s="3" t="s">
        <v>33839</v>
      </c>
      <c r="T9535" s="4" t="s">
        <v>37878</v>
      </c>
    </row>
    <row r="9536" spans="1:20" x14ac:dyDescent="0.3">
      <c r="A9536" s="2">
        <f t="shared" si="148"/>
        <v>9535</v>
      </c>
      <c r="B9536" s="3" t="s">
        <v>36568</v>
      </c>
      <c r="C9536" s="3" t="s">
        <v>27053</v>
      </c>
      <c r="D9536" s="3" t="s">
        <v>2356</v>
      </c>
      <c r="E9536" s="3" t="s">
        <v>33825</v>
      </c>
      <c r="F9536" s="3" t="s">
        <v>37879</v>
      </c>
      <c r="G9536" s="3" t="s">
        <v>34738</v>
      </c>
      <c r="H9536" s="3" t="s">
        <v>3991</v>
      </c>
      <c r="I9536" s="3" t="s">
        <v>3996</v>
      </c>
      <c r="J9536" s="3" t="s">
        <v>33834</v>
      </c>
      <c r="K9536" s="3" t="s">
        <v>33835</v>
      </c>
      <c r="L9536" s="3" t="s">
        <v>33836</v>
      </c>
      <c r="M9536" s="3" t="s">
        <v>5744</v>
      </c>
      <c r="N9536" s="3" t="s">
        <v>4083</v>
      </c>
      <c r="O9536" s="3" t="s">
        <v>4088</v>
      </c>
      <c r="P9536" s="3" t="s">
        <v>33837</v>
      </c>
      <c r="Q9536" s="3" t="s">
        <v>4124</v>
      </c>
      <c r="R9536" s="3" t="s">
        <v>33838</v>
      </c>
      <c r="S9536" s="3" t="s">
        <v>33839</v>
      </c>
      <c r="T9536" s="4" t="s">
        <v>37880</v>
      </c>
    </row>
    <row r="9537" spans="1:20" x14ac:dyDescent="0.3">
      <c r="A9537" s="2">
        <f t="shared" si="148"/>
        <v>9536</v>
      </c>
      <c r="B9537" s="3" t="s">
        <v>37881</v>
      </c>
      <c r="C9537" s="3" t="s">
        <v>37882</v>
      </c>
      <c r="D9537" s="3" t="s">
        <v>2356</v>
      </c>
      <c r="E9537" s="3" t="s">
        <v>33825</v>
      </c>
      <c r="F9537" s="3" t="s">
        <v>37883</v>
      </c>
      <c r="G9537" s="3" t="s">
        <v>37884</v>
      </c>
      <c r="H9537" s="3" t="s">
        <v>3991</v>
      </c>
      <c r="I9537" s="3" t="s">
        <v>3996</v>
      </c>
      <c r="J9537" s="3" t="s">
        <v>33834</v>
      </c>
      <c r="K9537" s="3" t="s">
        <v>34443</v>
      </c>
      <c r="L9537" s="3" t="s">
        <v>4039</v>
      </c>
      <c r="M9537" s="3" t="s">
        <v>24422</v>
      </c>
      <c r="N9537" s="3" t="s">
        <v>4083</v>
      </c>
      <c r="O9537" s="3" t="s">
        <v>4088</v>
      </c>
      <c r="P9537" s="3" t="s">
        <v>34444</v>
      </c>
      <c r="Q9537" s="3" t="s">
        <v>4110</v>
      </c>
      <c r="R9537" s="3" t="s">
        <v>6458</v>
      </c>
      <c r="S9537" s="3" t="s">
        <v>33839</v>
      </c>
      <c r="T9537" s="4" t="s">
        <v>37885</v>
      </c>
    </row>
    <row r="9538" spans="1:20" x14ac:dyDescent="0.3">
      <c r="A9538" s="2">
        <f t="shared" si="148"/>
        <v>9537</v>
      </c>
      <c r="B9538" s="3" t="s">
        <v>37886</v>
      </c>
      <c r="C9538" s="3" t="s">
        <v>37887</v>
      </c>
      <c r="D9538" s="3" t="s">
        <v>2356</v>
      </c>
      <c r="E9538" s="3" t="s">
        <v>33825</v>
      </c>
      <c r="F9538" s="3" t="s">
        <v>37888</v>
      </c>
      <c r="G9538" s="3" t="s">
        <v>37889</v>
      </c>
      <c r="H9538" s="3" t="s">
        <v>3991</v>
      </c>
      <c r="I9538" s="3" t="s">
        <v>3996</v>
      </c>
      <c r="J9538" s="3" t="s">
        <v>33834</v>
      </c>
      <c r="K9538" s="3" t="s">
        <v>34443</v>
      </c>
      <c r="L9538" s="3" t="s">
        <v>4039</v>
      </c>
      <c r="M9538" s="3" t="s">
        <v>4079</v>
      </c>
      <c r="N9538" s="3" t="s">
        <v>4083</v>
      </c>
      <c r="O9538" s="3" t="s">
        <v>4088</v>
      </c>
      <c r="P9538" s="3" t="s">
        <v>34444</v>
      </c>
      <c r="Q9538" s="3" t="s">
        <v>4110</v>
      </c>
      <c r="R9538" s="3" t="s">
        <v>6458</v>
      </c>
      <c r="S9538" s="3" t="s">
        <v>33839</v>
      </c>
      <c r="T9538" s="4" t="s">
        <v>37890</v>
      </c>
    </row>
    <row r="9539" spans="1:20" x14ac:dyDescent="0.3">
      <c r="A9539" s="2">
        <f t="shared" si="148"/>
        <v>9538</v>
      </c>
      <c r="B9539" s="3" t="s">
        <v>35811</v>
      </c>
      <c r="C9539" s="3" t="s">
        <v>37891</v>
      </c>
      <c r="D9539" s="3" t="s">
        <v>2356</v>
      </c>
      <c r="E9539" s="3" t="s">
        <v>33825</v>
      </c>
      <c r="F9539" s="3" t="s">
        <v>37892</v>
      </c>
      <c r="G9539" s="3" t="s">
        <v>37893</v>
      </c>
      <c r="H9539" s="3" t="s">
        <v>3991</v>
      </c>
      <c r="I9539" s="3" t="s">
        <v>3996</v>
      </c>
      <c r="J9539" s="3" t="s">
        <v>33834</v>
      </c>
      <c r="K9539" s="3" t="s">
        <v>34563</v>
      </c>
      <c r="L9539" s="3" t="s">
        <v>32903</v>
      </c>
      <c r="M9539" s="3" t="s">
        <v>6051</v>
      </c>
      <c r="N9539" s="3" t="s">
        <v>4083</v>
      </c>
      <c r="O9539" s="3" t="s">
        <v>4088</v>
      </c>
      <c r="P9539" s="3" t="s">
        <v>33837</v>
      </c>
      <c r="Q9539" s="3" t="s">
        <v>4124</v>
      </c>
      <c r="R9539" s="3" t="s">
        <v>31428</v>
      </c>
      <c r="S9539" s="3" t="s">
        <v>34530</v>
      </c>
      <c r="T9539" s="4" t="s">
        <v>37894</v>
      </c>
    </row>
    <row r="9540" spans="1:20" x14ac:dyDescent="0.3">
      <c r="A9540" s="2">
        <f t="shared" ref="A9540:A9603" si="149">1+A9539</f>
        <v>9539</v>
      </c>
      <c r="B9540" s="3" t="s">
        <v>37168</v>
      </c>
      <c r="C9540" s="3" t="s">
        <v>37895</v>
      </c>
      <c r="D9540" s="3" t="s">
        <v>2416</v>
      </c>
      <c r="E9540" s="3" t="s">
        <v>33825</v>
      </c>
      <c r="F9540" s="3" t="s">
        <v>37170</v>
      </c>
      <c r="G9540" s="3" t="s">
        <v>37896</v>
      </c>
      <c r="H9540" s="3" t="s">
        <v>3991</v>
      </c>
      <c r="I9540" s="3" t="s">
        <v>3996</v>
      </c>
      <c r="J9540" s="3" t="s">
        <v>33834</v>
      </c>
      <c r="K9540" s="3" t="s">
        <v>33835</v>
      </c>
      <c r="L9540" s="3" t="s">
        <v>34698</v>
      </c>
      <c r="M9540" s="3" t="s">
        <v>6051</v>
      </c>
      <c r="N9540" s="3" t="s">
        <v>4083</v>
      </c>
      <c r="O9540" s="3" t="s">
        <v>4088</v>
      </c>
      <c r="P9540" s="3" t="s">
        <v>33837</v>
      </c>
      <c r="Q9540" s="3" t="s">
        <v>4124</v>
      </c>
      <c r="R9540" s="3" t="s">
        <v>4199</v>
      </c>
      <c r="S9540" s="3" t="s">
        <v>33839</v>
      </c>
      <c r="T9540" s="4" t="s">
        <v>37897</v>
      </c>
    </row>
    <row r="9541" spans="1:20" x14ac:dyDescent="0.3">
      <c r="A9541" s="2">
        <f t="shared" si="149"/>
        <v>9540</v>
      </c>
      <c r="B9541" s="3" t="s">
        <v>34825</v>
      </c>
      <c r="C9541" s="3" t="s">
        <v>34826</v>
      </c>
      <c r="D9541" s="3" t="s">
        <v>2356</v>
      </c>
      <c r="E9541" s="3" t="s">
        <v>33825</v>
      </c>
      <c r="F9541" s="3" t="s">
        <v>37898</v>
      </c>
      <c r="G9541" s="3" t="s">
        <v>37899</v>
      </c>
      <c r="H9541" s="3" t="s">
        <v>3991</v>
      </c>
      <c r="I9541" s="3" t="s">
        <v>3996</v>
      </c>
      <c r="J9541" s="3" t="s">
        <v>33845</v>
      </c>
      <c r="K9541" s="3" t="s">
        <v>33904</v>
      </c>
      <c r="L9541" s="3" t="s">
        <v>34030</v>
      </c>
      <c r="M9541" s="3" t="s">
        <v>6051</v>
      </c>
      <c r="N9541" s="3" t="s">
        <v>4082</v>
      </c>
      <c r="O9541" s="3" t="s">
        <v>4088</v>
      </c>
      <c r="P9541" s="3" t="s">
        <v>33848</v>
      </c>
      <c r="Q9541" s="3" t="s">
        <v>33914</v>
      </c>
      <c r="R9541" s="3" t="s">
        <v>34518</v>
      </c>
      <c r="S9541" s="3" t="s">
        <v>34060</v>
      </c>
      <c r="T9541" s="4" t="s">
        <v>37900</v>
      </c>
    </row>
    <row r="9542" spans="1:20" x14ac:dyDescent="0.3">
      <c r="A9542" s="2">
        <f t="shared" si="149"/>
        <v>9541</v>
      </c>
      <c r="B9542" s="3" t="s">
        <v>37901</v>
      </c>
      <c r="C9542" s="3" t="s">
        <v>37902</v>
      </c>
      <c r="D9542" s="3" t="s">
        <v>2368</v>
      </c>
      <c r="E9542" s="3" t="s">
        <v>33825</v>
      </c>
      <c r="F9542" s="3" t="s">
        <v>37903</v>
      </c>
      <c r="G9542" s="3" t="s">
        <v>37904</v>
      </c>
      <c r="H9542" s="3" t="s">
        <v>3991</v>
      </c>
      <c r="I9542" s="3" t="s">
        <v>3996</v>
      </c>
      <c r="J9542" s="3" t="s">
        <v>34509</v>
      </c>
      <c r="K9542" s="3" t="s">
        <v>33862</v>
      </c>
      <c r="L9542" s="3" t="s">
        <v>29326</v>
      </c>
      <c r="M9542" s="3" t="s">
        <v>4077</v>
      </c>
      <c r="N9542" s="3" t="s">
        <v>4082</v>
      </c>
      <c r="O9542" s="3" t="s">
        <v>9767</v>
      </c>
      <c r="P9542" s="3" t="s">
        <v>34510</v>
      </c>
      <c r="Q9542" s="3" t="s">
        <v>34511</v>
      </c>
      <c r="R9542" s="3" t="s">
        <v>34512</v>
      </c>
      <c r="S9542" s="3" t="s">
        <v>4238</v>
      </c>
      <c r="T9542" s="4" t="s">
        <v>37905</v>
      </c>
    </row>
    <row r="9543" spans="1:20" x14ac:dyDescent="0.3">
      <c r="A9543" s="2">
        <f t="shared" si="149"/>
        <v>9542</v>
      </c>
      <c r="B9543" s="3" t="s">
        <v>35743</v>
      </c>
      <c r="C9543" s="3" t="s">
        <v>35744</v>
      </c>
      <c r="D9543" s="3" t="s">
        <v>33984</v>
      </c>
      <c r="E9543" s="3" t="s">
        <v>33825</v>
      </c>
      <c r="F9543" s="3" t="s">
        <v>35745</v>
      </c>
      <c r="G9543" s="3" t="s">
        <v>37906</v>
      </c>
      <c r="H9543" s="3" t="s">
        <v>3991</v>
      </c>
      <c r="I9543" s="3" t="s">
        <v>3996</v>
      </c>
      <c r="J9543" s="3" t="s">
        <v>33845</v>
      </c>
      <c r="K9543" s="3" t="s">
        <v>33904</v>
      </c>
      <c r="L9543" s="3" t="s">
        <v>34002</v>
      </c>
      <c r="M9543" s="3" t="s">
        <v>5744</v>
      </c>
      <c r="N9543" s="3" t="s">
        <v>4082</v>
      </c>
      <c r="O9543" s="3" t="s">
        <v>4088</v>
      </c>
      <c r="P9543" s="3" t="s">
        <v>33856</v>
      </c>
      <c r="Q9543" s="3" t="s">
        <v>33989</v>
      </c>
      <c r="R9543" s="3" t="s">
        <v>4207</v>
      </c>
      <c r="S9543" s="3" t="s">
        <v>34003</v>
      </c>
      <c r="T9543" s="4" t="s">
        <v>37907</v>
      </c>
    </row>
    <row r="9544" spans="1:20" x14ac:dyDescent="0.3">
      <c r="A9544" s="2">
        <f t="shared" si="149"/>
        <v>9543</v>
      </c>
      <c r="B9544" s="3" t="s">
        <v>37908</v>
      </c>
      <c r="C9544" s="3" t="s">
        <v>27053</v>
      </c>
      <c r="D9544" s="3" t="s">
        <v>2416</v>
      </c>
      <c r="E9544" s="3" t="s">
        <v>33825</v>
      </c>
      <c r="F9544" s="3" t="s">
        <v>37909</v>
      </c>
      <c r="G9544" s="3" t="s">
        <v>37910</v>
      </c>
      <c r="H9544" s="3" t="s">
        <v>3991</v>
      </c>
      <c r="I9544" s="3" t="s">
        <v>3996</v>
      </c>
      <c r="J9544" s="3" t="s">
        <v>33845</v>
      </c>
      <c r="K9544" s="3" t="s">
        <v>33904</v>
      </c>
      <c r="L9544" s="3" t="s">
        <v>34123</v>
      </c>
      <c r="M9544" s="3" t="s">
        <v>24422</v>
      </c>
      <c r="N9544" s="3" t="s">
        <v>4082</v>
      </c>
      <c r="O9544" s="3" t="s">
        <v>4088</v>
      </c>
      <c r="P9544" s="3" t="s">
        <v>33856</v>
      </c>
      <c r="Q9544" s="3" t="s">
        <v>33905</v>
      </c>
      <c r="R9544" s="3" t="s">
        <v>17448</v>
      </c>
      <c r="S9544" s="3" t="s">
        <v>33963</v>
      </c>
      <c r="T9544" s="4" t="s">
        <v>37911</v>
      </c>
    </row>
    <row r="9545" spans="1:20" x14ac:dyDescent="0.3">
      <c r="A9545" s="2">
        <f t="shared" si="149"/>
        <v>9544</v>
      </c>
      <c r="B9545" s="3" t="s">
        <v>37912</v>
      </c>
      <c r="C9545" s="3" t="s">
        <v>37913</v>
      </c>
      <c r="D9545" s="3" t="s">
        <v>2356</v>
      </c>
      <c r="E9545" s="3" t="s">
        <v>33825</v>
      </c>
      <c r="F9545" s="3" t="s">
        <v>37914</v>
      </c>
      <c r="G9545" s="3" t="s">
        <v>37915</v>
      </c>
      <c r="H9545" s="3" t="s">
        <v>3991</v>
      </c>
      <c r="I9545" s="3" t="s">
        <v>3996</v>
      </c>
      <c r="J9545" s="3" t="s">
        <v>34249</v>
      </c>
      <c r="K9545" s="3" t="s">
        <v>37916</v>
      </c>
      <c r="L9545" s="3" t="s">
        <v>4032</v>
      </c>
      <c r="M9545" s="3" t="s">
        <v>4079</v>
      </c>
      <c r="N9545" s="3" t="s">
        <v>4083</v>
      </c>
      <c r="O9545" s="3" t="s">
        <v>10042</v>
      </c>
      <c r="P9545" s="3" t="s">
        <v>34429</v>
      </c>
      <c r="Q9545" s="3" t="s">
        <v>37917</v>
      </c>
      <c r="R9545" s="3" t="s">
        <v>35416</v>
      </c>
      <c r="S9545" s="3" t="s">
        <v>21635</v>
      </c>
      <c r="T9545" s="4" t="s">
        <v>37918</v>
      </c>
    </row>
    <row r="9546" spans="1:20" x14ac:dyDescent="0.3">
      <c r="A9546" s="2">
        <f t="shared" si="149"/>
        <v>9545</v>
      </c>
      <c r="B9546" s="3" t="s">
        <v>37919</v>
      </c>
      <c r="C9546" s="3" t="s">
        <v>37920</v>
      </c>
      <c r="D9546" s="3" t="s">
        <v>2356</v>
      </c>
      <c r="E9546" s="3" t="s">
        <v>33825</v>
      </c>
      <c r="F9546" s="3" t="s">
        <v>37921</v>
      </c>
      <c r="G9546" s="3" t="s">
        <v>37922</v>
      </c>
      <c r="H9546" s="3" t="s">
        <v>3991</v>
      </c>
      <c r="I9546" s="3" t="s">
        <v>3996</v>
      </c>
      <c r="J9546" s="3" t="s">
        <v>33834</v>
      </c>
      <c r="K9546" s="3" t="s">
        <v>34443</v>
      </c>
      <c r="L9546" s="3" t="s">
        <v>4039</v>
      </c>
      <c r="M9546" s="3" t="s">
        <v>4079</v>
      </c>
      <c r="N9546" s="3" t="s">
        <v>4083</v>
      </c>
      <c r="O9546" s="3" t="s">
        <v>4088</v>
      </c>
      <c r="P9546" s="3" t="s">
        <v>34444</v>
      </c>
      <c r="Q9546" s="3" t="s">
        <v>4110</v>
      </c>
      <c r="R9546" s="3" t="s">
        <v>6458</v>
      </c>
      <c r="S9546" s="3" t="s">
        <v>33839</v>
      </c>
      <c r="T9546" s="4" t="s">
        <v>37923</v>
      </c>
    </row>
    <row r="9547" spans="1:20" x14ac:dyDescent="0.3">
      <c r="A9547" s="2">
        <f t="shared" si="149"/>
        <v>9546</v>
      </c>
      <c r="B9547" s="3" t="s">
        <v>35879</v>
      </c>
      <c r="C9547" s="3" t="s">
        <v>27053</v>
      </c>
      <c r="D9547" s="3" t="s">
        <v>33984</v>
      </c>
      <c r="E9547" s="3" t="s">
        <v>33825</v>
      </c>
      <c r="F9547" s="3" t="s">
        <v>37924</v>
      </c>
      <c r="G9547" s="3" t="s">
        <v>37925</v>
      </c>
      <c r="H9547" s="3" t="s">
        <v>3991</v>
      </c>
      <c r="I9547" s="3" t="s">
        <v>3996</v>
      </c>
      <c r="J9547" s="3" t="s">
        <v>33834</v>
      </c>
      <c r="K9547" s="3" t="s">
        <v>34503</v>
      </c>
      <c r="L9547" s="3" t="s">
        <v>32903</v>
      </c>
      <c r="M9547" s="3" t="s">
        <v>6051</v>
      </c>
      <c r="N9547" s="3" t="s">
        <v>4083</v>
      </c>
      <c r="O9547" s="3" t="s">
        <v>4088</v>
      </c>
      <c r="P9547" s="3" t="s">
        <v>33837</v>
      </c>
      <c r="Q9547" s="3" t="s">
        <v>4125</v>
      </c>
      <c r="R9547" s="3" t="s">
        <v>31428</v>
      </c>
      <c r="S9547" s="3" t="s">
        <v>33839</v>
      </c>
      <c r="T9547" s="4" t="s">
        <v>37926</v>
      </c>
    </row>
    <row r="9548" spans="1:20" x14ac:dyDescent="0.3">
      <c r="A9548" s="2">
        <f t="shared" si="149"/>
        <v>9547</v>
      </c>
      <c r="B9548" s="3" t="s">
        <v>36813</v>
      </c>
      <c r="C9548" s="3" t="s">
        <v>36814</v>
      </c>
      <c r="D9548" s="3" t="s">
        <v>2356</v>
      </c>
      <c r="E9548" s="3" t="s">
        <v>33825</v>
      </c>
      <c r="F9548" s="3" t="s">
        <v>37927</v>
      </c>
      <c r="G9548" s="3" t="s">
        <v>37928</v>
      </c>
      <c r="H9548" s="3" t="s">
        <v>3991</v>
      </c>
      <c r="I9548" s="3" t="s">
        <v>3996</v>
      </c>
      <c r="J9548" s="3" t="s">
        <v>33845</v>
      </c>
      <c r="K9548" s="3" t="s">
        <v>33904</v>
      </c>
      <c r="L9548" s="3" t="s">
        <v>33922</v>
      </c>
      <c r="M9548" s="3" t="s">
        <v>5744</v>
      </c>
      <c r="N9548" s="3" t="s">
        <v>4083</v>
      </c>
      <c r="O9548" s="3" t="s">
        <v>4088</v>
      </c>
      <c r="P9548" s="3" t="s">
        <v>34749</v>
      </c>
      <c r="Q9548" s="3" t="s">
        <v>33905</v>
      </c>
      <c r="R9548" s="3" t="s">
        <v>32311</v>
      </c>
      <c r="S9548" s="3" t="s">
        <v>34750</v>
      </c>
      <c r="T9548" s="4" t="s">
        <v>37929</v>
      </c>
    </row>
    <row r="9549" spans="1:20" x14ac:dyDescent="0.3">
      <c r="A9549" s="2">
        <f t="shared" si="149"/>
        <v>9548</v>
      </c>
      <c r="B9549" s="3" t="s">
        <v>37930</v>
      </c>
      <c r="C9549" s="3" t="s">
        <v>37931</v>
      </c>
      <c r="D9549" s="3" t="s">
        <v>2416</v>
      </c>
      <c r="E9549" s="3" t="s">
        <v>33825</v>
      </c>
      <c r="F9549" s="3" t="s">
        <v>37932</v>
      </c>
      <c r="G9549" s="3" t="s">
        <v>37933</v>
      </c>
      <c r="H9549" s="3" t="s">
        <v>3991</v>
      </c>
      <c r="I9549" s="3" t="s">
        <v>3996</v>
      </c>
      <c r="J9549" s="3" t="s">
        <v>34249</v>
      </c>
      <c r="K9549" s="3" t="s">
        <v>34428</v>
      </c>
      <c r="L9549" s="3" t="s">
        <v>33836</v>
      </c>
      <c r="M9549" s="3" t="s">
        <v>4079</v>
      </c>
      <c r="N9549" s="3" t="s">
        <v>4083</v>
      </c>
      <c r="O9549" s="3" t="s">
        <v>25816</v>
      </c>
      <c r="P9549" s="3" t="s">
        <v>34429</v>
      </c>
      <c r="Q9549" s="3" t="s">
        <v>4136</v>
      </c>
      <c r="R9549" s="3" t="s">
        <v>33838</v>
      </c>
      <c r="S9549" s="3" t="s">
        <v>34431</v>
      </c>
      <c r="T9549" s="4" t="s">
        <v>37934</v>
      </c>
    </row>
    <row r="9550" spans="1:20" x14ac:dyDescent="0.3">
      <c r="A9550" s="2">
        <f t="shared" si="149"/>
        <v>9549</v>
      </c>
      <c r="B9550" s="3" t="s">
        <v>37935</v>
      </c>
      <c r="C9550" s="3" t="s">
        <v>34521</v>
      </c>
      <c r="D9550" s="3" t="s">
        <v>2416</v>
      </c>
      <c r="E9550" s="3" t="s">
        <v>33825</v>
      </c>
      <c r="F9550" s="3" t="s">
        <v>37936</v>
      </c>
      <c r="G9550" s="3" t="s">
        <v>37937</v>
      </c>
      <c r="H9550" s="3" t="s">
        <v>3991</v>
      </c>
      <c r="I9550" s="3" t="s">
        <v>3996</v>
      </c>
      <c r="J9550" s="3" t="s">
        <v>33834</v>
      </c>
      <c r="K9550" s="3" t="s">
        <v>34443</v>
      </c>
      <c r="L9550" s="3" t="s">
        <v>4034</v>
      </c>
      <c r="M9550" s="3" t="s">
        <v>5744</v>
      </c>
      <c r="N9550" s="3" t="s">
        <v>4083</v>
      </c>
      <c r="O9550" s="3" t="s">
        <v>4088</v>
      </c>
      <c r="P9550" s="3" t="s">
        <v>34444</v>
      </c>
      <c r="Q9550" s="3" t="s">
        <v>27865</v>
      </c>
      <c r="R9550" s="3" t="s">
        <v>4221</v>
      </c>
      <c r="S9550" s="3" t="s">
        <v>33839</v>
      </c>
      <c r="T9550" s="4" t="s">
        <v>37938</v>
      </c>
    </row>
    <row r="9551" spans="1:20" x14ac:dyDescent="0.3">
      <c r="A9551" s="2">
        <f t="shared" si="149"/>
        <v>9550</v>
      </c>
      <c r="B9551" s="3" t="s">
        <v>37939</v>
      </c>
      <c r="C9551" s="3" t="s">
        <v>37940</v>
      </c>
      <c r="D9551" s="3" t="s">
        <v>2356</v>
      </c>
      <c r="E9551" s="3" t="s">
        <v>33825</v>
      </c>
      <c r="F9551" s="3" t="s">
        <v>37941</v>
      </c>
      <c r="G9551" s="3" t="s">
        <v>37942</v>
      </c>
      <c r="H9551" s="3" t="s">
        <v>3991</v>
      </c>
      <c r="I9551" s="3" t="s">
        <v>3996</v>
      </c>
      <c r="J9551" s="3" t="s">
        <v>33845</v>
      </c>
      <c r="K9551" s="3" t="s">
        <v>33904</v>
      </c>
      <c r="L9551" s="3" t="s">
        <v>34109</v>
      </c>
      <c r="M9551" s="3" t="s">
        <v>4079</v>
      </c>
      <c r="N9551" s="3" t="s">
        <v>4082</v>
      </c>
      <c r="O9551" s="3" t="s">
        <v>4088</v>
      </c>
      <c r="P9551" s="3" t="s">
        <v>33913</v>
      </c>
      <c r="Q9551" s="3" t="s">
        <v>33914</v>
      </c>
      <c r="R9551" s="3" t="s">
        <v>33915</v>
      </c>
      <c r="S9551" s="3" t="s">
        <v>33916</v>
      </c>
      <c r="T9551" s="4" t="s">
        <v>37943</v>
      </c>
    </row>
    <row r="9552" spans="1:20" x14ac:dyDescent="0.3">
      <c r="A9552" s="2">
        <f t="shared" si="149"/>
        <v>9551</v>
      </c>
      <c r="B9552" s="3" t="s">
        <v>37944</v>
      </c>
      <c r="C9552" s="3" t="s">
        <v>37945</v>
      </c>
      <c r="D9552" s="3" t="s">
        <v>2356</v>
      </c>
      <c r="E9552" s="3" t="s">
        <v>33825</v>
      </c>
      <c r="F9552" s="3" t="s">
        <v>37946</v>
      </c>
      <c r="G9552" s="3" t="s">
        <v>37947</v>
      </c>
      <c r="H9552" s="3" t="s">
        <v>3991</v>
      </c>
      <c r="I9552" s="3" t="s">
        <v>3996</v>
      </c>
      <c r="J9552" s="3" t="s">
        <v>33845</v>
      </c>
      <c r="K9552" s="3" t="s">
        <v>33904</v>
      </c>
      <c r="L9552" s="3" t="s">
        <v>34378</v>
      </c>
      <c r="M9552" s="3" t="s">
        <v>24422</v>
      </c>
      <c r="N9552" s="3" t="s">
        <v>4083</v>
      </c>
      <c r="O9552" s="3" t="s">
        <v>4088</v>
      </c>
      <c r="P9552" s="3" t="s">
        <v>34749</v>
      </c>
      <c r="Q9552" s="3" t="s">
        <v>33905</v>
      </c>
      <c r="R9552" s="3" t="s">
        <v>32311</v>
      </c>
      <c r="S9552" s="3" t="s">
        <v>34750</v>
      </c>
      <c r="T9552" s="4" t="s">
        <v>37948</v>
      </c>
    </row>
    <row r="9553" spans="1:20" x14ac:dyDescent="0.3">
      <c r="A9553" s="2">
        <f t="shared" si="149"/>
        <v>9552</v>
      </c>
      <c r="B9553" s="3" t="s">
        <v>37949</v>
      </c>
      <c r="C9553" s="3" t="s">
        <v>37950</v>
      </c>
      <c r="D9553" s="3" t="s">
        <v>2356</v>
      </c>
      <c r="E9553" s="3" t="s">
        <v>33825</v>
      </c>
      <c r="F9553" s="3" t="s">
        <v>37951</v>
      </c>
      <c r="G9553" s="3" t="s">
        <v>37952</v>
      </c>
      <c r="H9553" s="3" t="s">
        <v>3991</v>
      </c>
      <c r="I9553" s="3" t="s">
        <v>3996</v>
      </c>
      <c r="J9553" s="3" t="s">
        <v>33834</v>
      </c>
      <c r="K9553" s="3" t="s">
        <v>33835</v>
      </c>
      <c r="L9553" s="3" t="s">
        <v>33836</v>
      </c>
      <c r="M9553" s="3" t="s">
        <v>6051</v>
      </c>
      <c r="N9553" s="3" t="s">
        <v>4083</v>
      </c>
      <c r="O9553" s="3" t="s">
        <v>4088</v>
      </c>
      <c r="P9553" s="3" t="s">
        <v>33837</v>
      </c>
      <c r="Q9553" s="3" t="s">
        <v>4136</v>
      </c>
      <c r="R9553" s="3" t="s">
        <v>33838</v>
      </c>
      <c r="S9553" s="3" t="s">
        <v>33839</v>
      </c>
      <c r="T9553" s="4" t="s">
        <v>37953</v>
      </c>
    </row>
    <row r="9554" spans="1:20" x14ac:dyDescent="0.3">
      <c r="A9554" s="2">
        <f t="shared" si="149"/>
        <v>9553</v>
      </c>
      <c r="B9554" s="3" t="s">
        <v>37954</v>
      </c>
      <c r="C9554" s="3" t="s">
        <v>27053</v>
      </c>
      <c r="D9554" s="3" t="s">
        <v>33984</v>
      </c>
      <c r="E9554" s="3" t="s">
        <v>33825</v>
      </c>
      <c r="F9554" s="3" t="s">
        <v>37955</v>
      </c>
      <c r="G9554" s="3" t="s">
        <v>37956</v>
      </c>
      <c r="H9554" s="3" t="s">
        <v>3991</v>
      </c>
      <c r="I9554" s="3" t="s">
        <v>3996</v>
      </c>
      <c r="J9554" s="3" t="s">
        <v>33834</v>
      </c>
      <c r="K9554" s="3" t="s">
        <v>33835</v>
      </c>
      <c r="L9554" s="3" t="s">
        <v>33836</v>
      </c>
      <c r="M9554" s="3" t="s">
        <v>4079</v>
      </c>
      <c r="N9554" s="3" t="s">
        <v>4083</v>
      </c>
      <c r="O9554" s="3" t="s">
        <v>4088</v>
      </c>
      <c r="P9554" s="3" t="s">
        <v>33837</v>
      </c>
      <c r="Q9554" s="3" t="s">
        <v>34541</v>
      </c>
      <c r="R9554" s="3" t="s">
        <v>33838</v>
      </c>
      <c r="S9554" s="3" t="s">
        <v>33839</v>
      </c>
      <c r="T9554" s="4" t="s">
        <v>37957</v>
      </c>
    </row>
    <row r="9555" spans="1:20" x14ac:dyDescent="0.3">
      <c r="A9555" s="2">
        <f t="shared" si="149"/>
        <v>9554</v>
      </c>
      <c r="B9555" s="3" t="s">
        <v>37958</v>
      </c>
      <c r="C9555" s="3" t="s">
        <v>37959</v>
      </c>
      <c r="D9555" s="3" t="s">
        <v>2416</v>
      </c>
      <c r="E9555" s="3" t="s">
        <v>33825</v>
      </c>
      <c r="F9555" s="3" t="s">
        <v>37960</v>
      </c>
      <c r="G9555" s="3" t="s">
        <v>37961</v>
      </c>
      <c r="H9555" s="3" t="s">
        <v>3991</v>
      </c>
      <c r="I9555" s="3" t="s">
        <v>3996</v>
      </c>
      <c r="J9555" s="3" t="s">
        <v>33834</v>
      </c>
      <c r="K9555" s="3" t="s">
        <v>33835</v>
      </c>
      <c r="L9555" s="3" t="s">
        <v>34698</v>
      </c>
      <c r="M9555" s="3" t="s">
        <v>4077</v>
      </c>
      <c r="N9555" s="3" t="s">
        <v>4083</v>
      </c>
      <c r="O9555" s="3" t="s">
        <v>4088</v>
      </c>
      <c r="P9555" s="3" t="s">
        <v>33837</v>
      </c>
      <c r="Q9555" s="3" t="s">
        <v>4124</v>
      </c>
      <c r="R9555" s="3" t="s">
        <v>4199</v>
      </c>
      <c r="S9555" s="3" t="s">
        <v>33839</v>
      </c>
      <c r="T9555" s="4" t="s">
        <v>37962</v>
      </c>
    </row>
    <row r="9556" spans="1:20" x14ac:dyDescent="0.3">
      <c r="A9556" s="2">
        <f t="shared" si="149"/>
        <v>9555</v>
      </c>
      <c r="B9556" s="3" t="s">
        <v>37963</v>
      </c>
      <c r="C9556" s="3" t="s">
        <v>37964</v>
      </c>
      <c r="D9556" s="3" t="s">
        <v>2416</v>
      </c>
      <c r="E9556" s="3" t="s">
        <v>33825</v>
      </c>
      <c r="F9556" s="3" t="s">
        <v>37965</v>
      </c>
      <c r="G9556" s="3" t="s">
        <v>37966</v>
      </c>
      <c r="H9556" s="3" t="s">
        <v>3991</v>
      </c>
      <c r="I9556" s="3" t="s">
        <v>3996</v>
      </c>
      <c r="J9556" s="3" t="s">
        <v>33834</v>
      </c>
      <c r="K9556" s="3" t="s">
        <v>33835</v>
      </c>
      <c r="L9556" s="3" t="s">
        <v>34698</v>
      </c>
      <c r="M9556" s="3" t="s">
        <v>4079</v>
      </c>
      <c r="N9556" s="3" t="s">
        <v>4083</v>
      </c>
      <c r="O9556" s="3" t="s">
        <v>4088</v>
      </c>
      <c r="P9556" s="3" t="s">
        <v>33837</v>
      </c>
      <c r="Q9556" s="3" t="s">
        <v>4124</v>
      </c>
      <c r="R9556" s="3" t="s">
        <v>4199</v>
      </c>
      <c r="S9556" s="3" t="s">
        <v>33839</v>
      </c>
      <c r="T9556" s="4" t="s">
        <v>37967</v>
      </c>
    </row>
    <row r="9557" spans="1:20" x14ac:dyDescent="0.3">
      <c r="A9557" s="2">
        <f t="shared" si="149"/>
        <v>9556</v>
      </c>
      <c r="B9557" s="3" t="s">
        <v>37968</v>
      </c>
      <c r="C9557" s="3" t="s">
        <v>37969</v>
      </c>
      <c r="D9557" s="3" t="s">
        <v>2356</v>
      </c>
      <c r="E9557" s="3" t="s">
        <v>33825</v>
      </c>
      <c r="F9557" s="3" t="s">
        <v>37970</v>
      </c>
      <c r="G9557" s="3" t="s">
        <v>37971</v>
      </c>
      <c r="H9557" s="3" t="s">
        <v>3991</v>
      </c>
      <c r="I9557" s="3" t="s">
        <v>3996</v>
      </c>
      <c r="J9557" s="3" t="s">
        <v>33834</v>
      </c>
      <c r="K9557" s="3" t="s">
        <v>33835</v>
      </c>
      <c r="L9557" s="3" t="s">
        <v>33836</v>
      </c>
      <c r="M9557" s="3" t="s">
        <v>6051</v>
      </c>
      <c r="N9557" s="3" t="s">
        <v>4083</v>
      </c>
      <c r="O9557" s="3" t="s">
        <v>4088</v>
      </c>
      <c r="P9557" s="3" t="s">
        <v>33837</v>
      </c>
      <c r="Q9557" s="3" t="s">
        <v>4124</v>
      </c>
      <c r="R9557" s="3" t="s">
        <v>33838</v>
      </c>
      <c r="S9557" s="3" t="s">
        <v>33839</v>
      </c>
      <c r="T9557" s="4" t="s">
        <v>37972</v>
      </c>
    </row>
    <row r="9558" spans="1:20" x14ac:dyDescent="0.3">
      <c r="A9558" s="2">
        <f t="shared" si="149"/>
        <v>9557</v>
      </c>
      <c r="B9558" s="3" t="s">
        <v>37973</v>
      </c>
      <c r="C9558" s="3" t="s">
        <v>37974</v>
      </c>
      <c r="D9558" s="3" t="s">
        <v>2356</v>
      </c>
      <c r="E9558" s="3" t="s">
        <v>33825</v>
      </c>
      <c r="F9558" s="3" t="s">
        <v>37975</v>
      </c>
      <c r="G9558" s="3" t="s">
        <v>37976</v>
      </c>
      <c r="H9558" s="3" t="s">
        <v>3991</v>
      </c>
      <c r="I9558" s="3" t="s">
        <v>3996</v>
      </c>
      <c r="J9558" s="3" t="s">
        <v>33834</v>
      </c>
      <c r="K9558" s="3" t="s">
        <v>34443</v>
      </c>
      <c r="L9558" s="3" t="s">
        <v>4039</v>
      </c>
      <c r="M9558" s="3" t="s">
        <v>5744</v>
      </c>
      <c r="N9558" s="3" t="s">
        <v>4083</v>
      </c>
      <c r="O9558" s="3" t="s">
        <v>4088</v>
      </c>
      <c r="P9558" s="3" t="s">
        <v>34444</v>
      </c>
      <c r="Q9558" s="3" t="s">
        <v>34492</v>
      </c>
      <c r="R9558" s="3" t="s">
        <v>6458</v>
      </c>
      <c r="S9558" s="3" t="s">
        <v>33839</v>
      </c>
      <c r="T9558" s="4" t="s">
        <v>37977</v>
      </c>
    </row>
    <row r="9559" spans="1:20" x14ac:dyDescent="0.3">
      <c r="A9559" s="2">
        <f t="shared" si="149"/>
        <v>9558</v>
      </c>
      <c r="B9559" s="3" t="s">
        <v>37978</v>
      </c>
      <c r="C9559" s="3" t="s">
        <v>37979</v>
      </c>
      <c r="D9559" s="3" t="s">
        <v>2416</v>
      </c>
      <c r="E9559" s="3" t="s">
        <v>33825</v>
      </c>
      <c r="F9559" s="3" t="s">
        <v>37980</v>
      </c>
      <c r="G9559" s="3" t="s">
        <v>37981</v>
      </c>
      <c r="H9559" s="3" t="s">
        <v>3991</v>
      </c>
      <c r="I9559" s="3" t="s">
        <v>3996</v>
      </c>
      <c r="J9559" s="3" t="s">
        <v>33834</v>
      </c>
      <c r="K9559" s="3" t="s">
        <v>33835</v>
      </c>
      <c r="L9559" s="3" t="s">
        <v>33836</v>
      </c>
      <c r="M9559" s="3" t="s">
        <v>4079</v>
      </c>
      <c r="N9559" s="3" t="s">
        <v>4083</v>
      </c>
      <c r="O9559" s="3" t="s">
        <v>4088</v>
      </c>
      <c r="P9559" s="3" t="s">
        <v>33837</v>
      </c>
      <c r="Q9559" s="3" t="s">
        <v>16106</v>
      </c>
      <c r="R9559" s="3" t="s">
        <v>33838</v>
      </c>
      <c r="S9559" s="3" t="s">
        <v>33839</v>
      </c>
      <c r="T9559" s="4" t="s">
        <v>37982</v>
      </c>
    </row>
    <row r="9560" spans="1:20" x14ac:dyDescent="0.3">
      <c r="A9560" s="2">
        <f t="shared" si="149"/>
        <v>9559</v>
      </c>
      <c r="B9560" s="3" t="s">
        <v>37485</v>
      </c>
      <c r="C9560" s="3" t="s">
        <v>37983</v>
      </c>
      <c r="D9560" s="3" t="s">
        <v>2356</v>
      </c>
      <c r="E9560" s="3" t="s">
        <v>33825</v>
      </c>
      <c r="F9560" s="3" t="s">
        <v>37984</v>
      </c>
      <c r="G9560" s="3" t="s">
        <v>37985</v>
      </c>
      <c r="H9560" s="3" t="s">
        <v>3991</v>
      </c>
      <c r="I9560" s="3" t="s">
        <v>3996</v>
      </c>
      <c r="J9560" s="3" t="s">
        <v>33834</v>
      </c>
      <c r="K9560" s="3" t="s">
        <v>34443</v>
      </c>
      <c r="L9560" s="3" t="s">
        <v>4039</v>
      </c>
      <c r="M9560" s="3" t="s">
        <v>5744</v>
      </c>
      <c r="N9560" s="3" t="s">
        <v>4083</v>
      </c>
      <c r="O9560" s="3" t="s">
        <v>4088</v>
      </c>
      <c r="P9560" s="3" t="s">
        <v>34444</v>
      </c>
      <c r="Q9560" s="3" t="s">
        <v>4110</v>
      </c>
      <c r="R9560" s="3" t="s">
        <v>6458</v>
      </c>
      <c r="S9560" s="3" t="s">
        <v>33839</v>
      </c>
      <c r="T9560" s="4" t="s">
        <v>37986</v>
      </c>
    </row>
    <row r="9561" spans="1:20" x14ac:dyDescent="0.3">
      <c r="A9561" s="2">
        <f t="shared" si="149"/>
        <v>9560</v>
      </c>
      <c r="B9561" s="3" t="s">
        <v>37595</v>
      </c>
      <c r="C9561" s="3" t="s">
        <v>27053</v>
      </c>
      <c r="D9561" s="3" t="s">
        <v>33984</v>
      </c>
      <c r="E9561" s="3" t="s">
        <v>33825</v>
      </c>
      <c r="F9561" s="3" t="s">
        <v>37597</v>
      </c>
      <c r="G9561" s="3" t="s">
        <v>37598</v>
      </c>
      <c r="H9561" s="3" t="s">
        <v>3991</v>
      </c>
      <c r="I9561" s="3" t="s">
        <v>3996</v>
      </c>
      <c r="J9561" s="3" t="s">
        <v>33834</v>
      </c>
      <c r="K9561" s="3" t="s">
        <v>33835</v>
      </c>
      <c r="L9561" s="3" t="s">
        <v>33836</v>
      </c>
      <c r="M9561" s="3" t="s">
        <v>4079</v>
      </c>
      <c r="N9561" s="3" t="s">
        <v>4083</v>
      </c>
      <c r="O9561" s="3" t="s">
        <v>4088</v>
      </c>
      <c r="P9561" s="3" t="s">
        <v>33837</v>
      </c>
      <c r="Q9561" s="3" t="s">
        <v>34733</v>
      </c>
      <c r="R9561" s="3" t="s">
        <v>33838</v>
      </c>
      <c r="S9561" s="3" t="s">
        <v>33839</v>
      </c>
      <c r="T9561" s="4" t="s">
        <v>37987</v>
      </c>
    </row>
    <row r="9562" spans="1:20" x14ac:dyDescent="0.3">
      <c r="A9562" s="2">
        <f t="shared" si="149"/>
        <v>9561</v>
      </c>
      <c r="B9562" s="3" t="s">
        <v>35110</v>
      </c>
      <c r="C9562" s="3" t="s">
        <v>35111</v>
      </c>
      <c r="D9562" s="3" t="s">
        <v>33984</v>
      </c>
      <c r="E9562" s="3" t="s">
        <v>33825</v>
      </c>
      <c r="F9562" s="3" t="s">
        <v>37010</v>
      </c>
      <c r="G9562" s="3" t="s">
        <v>37011</v>
      </c>
      <c r="H9562" s="3" t="s">
        <v>3991</v>
      </c>
      <c r="I9562" s="3" t="s">
        <v>3996</v>
      </c>
      <c r="J9562" s="3" t="s">
        <v>33834</v>
      </c>
      <c r="K9562" s="3" t="s">
        <v>33835</v>
      </c>
      <c r="L9562" s="3" t="s">
        <v>33836</v>
      </c>
      <c r="M9562" s="3" t="s">
        <v>5744</v>
      </c>
      <c r="N9562" s="3" t="s">
        <v>4083</v>
      </c>
      <c r="O9562" s="3" t="s">
        <v>4088</v>
      </c>
      <c r="P9562" s="3" t="s">
        <v>33837</v>
      </c>
      <c r="Q9562" s="3" t="s">
        <v>34541</v>
      </c>
      <c r="R9562" s="3" t="s">
        <v>33838</v>
      </c>
      <c r="S9562" s="3" t="s">
        <v>33839</v>
      </c>
      <c r="T9562" s="4" t="s">
        <v>37988</v>
      </c>
    </row>
    <row r="9563" spans="1:20" x14ac:dyDescent="0.3">
      <c r="A9563" s="2">
        <f t="shared" si="149"/>
        <v>9562</v>
      </c>
      <c r="B9563" s="3" t="s">
        <v>37471</v>
      </c>
      <c r="C9563" s="3" t="s">
        <v>27053</v>
      </c>
      <c r="D9563" s="3" t="s">
        <v>2368</v>
      </c>
      <c r="E9563" s="3" t="s">
        <v>33825</v>
      </c>
      <c r="F9563" s="3" t="s">
        <v>37989</v>
      </c>
      <c r="G9563" s="3" t="s">
        <v>37990</v>
      </c>
      <c r="H9563" s="3" t="s">
        <v>3991</v>
      </c>
      <c r="I9563" s="3" t="s">
        <v>3996</v>
      </c>
      <c r="J9563" s="3" t="s">
        <v>33834</v>
      </c>
      <c r="K9563" s="3" t="s">
        <v>34503</v>
      </c>
      <c r="L9563" s="3" t="s">
        <v>32903</v>
      </c>
      <c r="M9563" s="3" t="s">
        <v>6051</v>
      </c>
      <c r="N9563" s="3" t="s">
        <v>4083</v>
      </c>
      <c r="O9563" s="3" t="s">
        <v>4088</v>
      </c>
      <c r="P9563" s="3" t="s">
        <v>33837</v>
      </c>
      <c r="Q9563" s="3" t="s">
        <v>34693</v>
      </c>
      <c r="R9563" s="3" t="s">
        <v>31428</v>
      </c>
      <c r="S9563" s="3" t="s">
        <v>33839</v>
      </c>
      <c r="T9563" s="4" t="s">
        <v>37991</v>
      </c>
    </row>
    <row r="9564" spans="1:20" x14ac:dyDescent="0.3">
      <c r="A9564" s="2">
        <f t="shared" si="149"/>
        <v>9563</v>
      </c>
      <c r="B9564" s="3" t="s">
        <v>35957</v>
      </c>
      <c r="C9564" s="3" t="s">
        <v>35958</v>
      </c>
      <c r="D9564" s="3" t="s">
        <v>2356</v>
      </c>
      <c r="E9564" s="3" t="s">
        <v>33825</v>
      </c>
      <c r="F9564" s="3" t="s">
        <v>37992</v>
      </c>
      <c r="G9564" s="3" t="s">
        <v>37993</v>
      </c>
      <c r="H9564" s="3" t="s">
        <v>3991</v>
      </c>
      <c r="I9564" s="3" t="s">
        <v>3996</v>
      </c>
      <c r="J9564" s="3" t="s">
        <v>33834</v>
      </c>
      <c r="K9564" s="3" t="s">
        <v>35827</v>
      </c>
      <c r="L9564" s="3" t="s">
        <v>32903</v>
      </c>
      <c r="M9564" s="3" t="s">
        <v>6051</v>
      </c>
      <c r="N9564" s="3" t="s">
        <v>4083</v>
      </c>
      <c r="O9564" s="3" t="s">
        <v>4088</v>
      </c>
      <c r="P9564" s="3" t="s">
        <v>35108</v>
      </c>
      <c r="Q9564" s="3" t="s">
        <v>4124</v>
      </c>
      <c r="R9564" s="3" t="s">
        <v>31428</v>
      </c>
      <c r="S9564" s="3" t="s">
        <v>34530</v>
      </c>
      <c r="T9564" s="4" t="s">
        <v>37994</v>
      </c>
    </row>
    <row r="9565" spans="1:20" x14ac:dyDescent="0.3">
      <c r="A9565" s="2">
        <f t="shared" si="149"/>
        <v>9564</v>
      </c>
      <c r="B9565" s="3" t="s">
        <v>36581</v>
      </c>
      <c r="C9565" s="3" t="s">
        <v>36582</v>
      </c>
      <c r="D9565" s="3" t="s">
        <v>33984</v>
      </c>
      <c r="E9565" s="3" t="s">
        <v>33825</v>
      </c>
      <c r="F9565" s="3" t="s">
        <v>37995</v>
      </c>
      <c r="G9565" s="3" t="s">
        <v>37996</v>
      </c>
      <c r="H9565" s="3" t="s">
        <v>3991</v>
      </c>
      <c r="I9565" s="3" t="s">
        <v>3996</v>
      </c>
      <c r="J9565" s="3" t="s">
        <v>33834</v>
      </c>
      <c r="K9565" s="3" t="s">
        <v>34503</v>
      </c>
      <c r="L9565" s="3" t="s">
        <v>32903</v>
      </c>
      <c r="M9565" s="3" t="s">
        <v>5744</v>
      </c>
      <c r="N9565" s="3" t="s">
        <v>4083</v>
      </c>
      <c r="O9565" s="3" t="s">
        <v>4088</v>
      </c>
      <c r="P9565" s="3" t="s">
        <v>33837</v>
      </c>
      <c r="Q9565" s="3" t="s">
        <v>4125</v>
      </c>
      <c r="R9565" s="3" t="s">
        <v>31428</v>
      </c>
      <c r="S9565" s="3" t="s">
        <v>33839</v>
      </c>
      <c r="T9565" s="4" t="s">
        <v>37997</v>
      </c>
    </row>
    <row r="9566" spans="1:20" x14ac:dyDescent="0.3">
      <c r="A9566" s="2">
        <f t="shared" si="149"/>
        <v>9565</v>
      </c>
      <c r="B9566" s="3" t="s">
        <v>37998</v>
      </c>
      <c r="C9566" s="3" t="s">
        <v>37999</v>
      </c>
      <c r="D9566" s="3" t="s">
        <v>33984</v>
      </c>
      <c r="E9566" s="3" t="s">
        <v>33825</v>
      </c>
      <c r="F9566" s="3" t="s">
        <v>38000</v>
      </c>
      <c r="G9566" s="3" t="s">
        <v>38001</v>
      </c>
      <c r="H9566" s="3" t="s">
        <v>3991</v>
      </c>
      <c r="I9566" s="3" t="s">
        <v>3996</v>
      </c>
      <c r="J9566" s="3" t="s">
        <v>33834</v>
      </c>
      <c r="K9566" s="3" t="s">
        <v>33835</v>
      </c>
      <c r="L9566" s="3" t="s">
        <v>33836</v>
      </c>
      <c r="M9566" s="3" t="s">
        <v>4079</v>
      </c>
      <c r="N9566" s="3" t="s">
        <v>4083</v>
      </c>
      <c r="O9566" s="3" t="s">
        <v>4088</v>
      </c>
      <c r="P9566" s="3" t="s">
        <v>33837</v>
      </c>
      <c r="Q9566" s="3" t="s">
        <v>4124</v>
      </c>
      <c r="R9566" s="3" t="s">
        <v>33838</v>
      </c>
      <c r="S9566" s="3" t="s">
        <v>33839</v>
      </c>
      <c r="T9566" s="4" t="s">
        <v>38002</v>
      </c>
    </row>
    <row r="9567" spans="1:20" x14ac:dyDescent="0.3">
      <c r="A9567" s="2">
        <f t="shared" si="149"/>
        <v>9566</v>
      </c>
      <c r="B9567" s="3" t="s">
        <v>38003</v>
      </c>
      <c r="C9567" s="3" t="s">
        <v>38004</v>
      </c>
      <c r="D9567" s="3" t="s">
        <v>2356</v>
      </c>
      <c r="E9567" s="3" t="s">
        <v>33825</v>
      </c>
      <c r="F9567" s="3" t="s">
        <v>38005</v>
      </c>
      <c r="G9567" s="3" t="s">
        <v>38006</v>
      </c>
      <c r="H9567" s="3" t="s">
        <v>3991</v>
      </c>
      <c r="I9567" s="3" t="s">
        <v>3996</v>
      </c>
      <c r="J9567" s="3" t="s">
        <v>33845</v>
      </c>
      <c r="K9567" s="3" t="s">
        <v>33904</v>
      </c>
      <c r="L9567" s="3" t="s">
        <v>34109</v>
      </c>
      <c r="M9567" s="3" t="s">
        <v>4079</v>
      </c>
      <c r="N9567" s="3" t="s">
        <v>4082</v>
      </c>
      <c r="O9567" s="3" t="s">
        <v>4088</v>
      </c>
      <c r="P9567" s="3" t="s">
        <v>33856</v>
      </c>
      <c r="Q9567" s="3" t="s">
        <v>33914</v>
      </c>
      <c r="R9567" s="3" t="s">
        <v>33915</v>
      </c>
      <c r="S9567" s="3" t="s">
        <v>33963</v>
      </c>
      <c r="T9567" s="4" t="s">
        <v>38007</v>
      </c>
    </row>
    <row r="9568" spans="1:20" x14ac:dyDescent="0.3">
      <c r="A9568" s="2">
        <f t="shared" si="149"/>
        <v>9567</v>
      </c>
      <c r="B9568" s="3" t="s">
        <v>38008</v>
      </c>
      <c r="D9568" s="3" t="s">
        <v>2356</v>
      </c>
      <c r="E9568" s="3" t="s">
        <v>33825</v>
      </c>
      <c r="F9568" s="3" t="s">
        <v>38009</v>
      </c>
      <c r="G9568" s="3" t="s">
        <v>38010</v>
      </c>
      <c r="H9568" s="3" t="s">
        <v>3991</v>
      </c>
      <c r="I9568" s="3" t="s">
        <v>3996</v>
      </c>
      <c r="J9568" s="3" t="s">
        <v>3998</v>
      </c>
      <c r="K9568" s="3" t="s">
        <v>34479</v>
      </c>
      <c r="L9568" s="3" t="s">
        <v>27589</v>
      </c>
      <c r="M9568" s="3" t="s">
        <v>4077</v>
      </c>
      <c r="N9568" s="3" t="s">
        <v>4083</v>
      </c>
      <c r="P9568" s="3" t="s">
        <v>31620</v>
      </c>
      <c r="Q9568" s="3" t="s">
        <v>4136</v>
      </c>
      <c r="R9568" s="3" t="s">
        <v>27134</v>
      </c>
      <c r="S9568" s="3" t="s">
        <v>34254</v>
      </c>
      <c r="T9568" s="4" t="s">
        <v>38011</v>
      </c>
    </row>
    <row r="9569" spans="1:20" x14ac:dyDescent="0.3">
      <c r="A9569" s="2">
        <f t="shared" si="149"/>
        <v>9568</v>
      </c>
      <c r="B9569" s="3" t="s">
        <v>38012</v>
      </c>
      <c r="C9569" s="3" t="s">
        <v>38013</v>
      </c>
      <c r="D9569" s="3" t="s">
        <v>2416</v>
      </c>
      <c r="E9569" s="3" t="s">
        <v>33825</v>
      </c>
      <c r="F9569" s="3" t="s">
        <v>38014</v>
      </c>
      <c r="G9569" s="3" t="s">
        <v>38015</v>
      </c>
      <c r="H9569" s="3" t="s">
        <v>3991</v>
      </c>
      <c r="I9569" s="3" t="s">
        <v>3996</v>
      </c>
      <c r="J9569" s="3" t="s">
        <v>33834</v>
      </c>
      <c r="K9569" s="3" t="s">
        <v>33835</v>
      </c>
      <c r="L9569" s="3" t="s">
        <v>34698</v>
      </c>
      <c r="M9569" s="3" t="s">
        <v>4077</v>
      </c>
      <c r="N9569" s="3" t="s">
        <v>4083</v>
      </c>
      <c r="O9569" s="3" t="s">
        <v>4088</v>
      </c>
      <c r="P9569" s="3" t="s">
        <v>33837</v>
      </c>
      <c r="Q9569" s="3" t="s">
        <v>4124</v>
      </c>
      <c r="R9569" s="3" t="s">
        <v>4199</v>
      </c>
      <c r="S9569" s="3" t="s">
        <v>33839</v>
      </c>
      <c r="T9569" s="4" t="s">
        <v>38016</v>
      </c>
    </row>
    <row r="9570" spans="1:20" x14ac:dyDescent="0.3">
      <c r="A9570" s="2">
        <f t="shared" si="149"/>
        <v>9569</v>
      </c>
      <c r="B9570" s="3" t="s">
        <v>37133</v>
      </c>
      <c r="C9570" s="3" t="s">
        <v>38017</v>
      </c>
      <c r="D9570" s="3" t="s">
        <v>2356</v>
      </c>
      <c r="E9570" s="3" t="s">
        <v>33825</v>
      </c>
      <c r="F9570" s="3" t="s">
        <v>38018</v>
      </c>
      <c r="G9570" s="3" t="s">
        <v>38019</v>
      </c>
      <c r="H9570" s="3" t="s">
        <v>3991</v>
      </c>
      <c r="I9570" s="3" t="s">
        <v>3996</v>
      </c>
      <c r="J9570" s="3" t="s">
        <v>33834</v>
      </c>
      <c r="K9570" s="3" t="s">
        <v>34503</v>
      </c>
      <c r="L9570" s="3" t="s">
        <v>33836</v>
      </c>
      <c r="M9570" s="3" t="s">
        <v>24422</v>
      </c>
      <c r="N9570" s="3" t="s">
        <v>4083</v>
      </c>
      <c r="O9570" s="3" t="s">
        <v>4088</v>
      </c>
      <c r="P9570" s="3" t="s">
        <v>33837</v>
      </c>
      <c r="Q9570" s="3" t="s">
        <v>4125</v>
      </c>
      <c r="R9570" s="3" t="s">
        <v>33838</v>
      </c>
      <c r="S9570" s="3" t="s">
        <v>33839</v>
      </c>
      <c r="T9570" s="4" t="s">
        <v>38020</v>
      </c>
    </row>
    <row r="9571" spans="1:20" x14ac:dyDescent="0.3">
      <c r="A9571" s="2">
        <f t="shared" si="149"/>
        <v>9570</v>
      </c>
      <c r="B9571" s="3" t="s">
        <v>38021</v>
      </c>
      <c r="C9571" s="3" t="s">
        <v>38022</v>
      </c>
      <c r="D9571" s="3" t="s">
        <v>2356</v>
      </c>
      <c r="E9571" s="3" t="s">
        <v>33825</v>
      </c>
      <c r="F9571" s="3" t="s">
        <v>38023</v>
      </c>
      <c r="G9571" s="3" t="s">
        <v>38024</v>
      </c>
      <c r="H9571" s="3" t="s">
        <v>3991</v>
      </c>
      <c r="I9571" s="3" t="s">
        <v>3996</v>
      </c>
      <c r="J9571" s="3" t="s">
        <v>33845</v>
      </c>
      <c r="K9571" s="3" t="s">
        <v>33846</v>
      </c>
      <c r="L9571" s="3" t="s">
        <v>33885</v>
      </c>
      <c r="M9571" s="3" t="s">
        <v>4077</v>
      </c>
      <c r="N9571" s="3" t="s">
        <v>4082</v>
      </c>
      <c r="O9571" s="3" t="s">
        <v>4088</v>
      </c>
      <c r="P9571" s="3" t="s">
        <v>33856</v>
      </c>
      <c r="Q9571" s="3" t="s">
        <v>33886</v>
      </c>
      <c r="R9571" s="3" t="s">
        <v>33887</v>
      </c>
      <c r="S9571" s="3" t="s">
        <v>33850</v>
      </c>
      <c r="T9571" s="4" t="s">
        <v>38025</v>
      </c>
    </row>
    <row r="9572" spans="1:20" x14ac:dyDescent="0.3">
      <c r="A9572" s="2">
        <f t="shared" si="149"/>
        <v>9571</v>
      </c>
      <c r="B9572" s="3" t="s">
        <v>38026</v>
      </c>
      <c r="C9572" s="3" t="s">
        <v>37150</v>
      </c>
      <c r="D9572" s="3" t="s">
        <v>2356</v>
      </c>
      <c r="E9572" s="3" t="s">
        <v>33825</v>
      </c>
      <c r="F9572" s="3" t="s">
        <v>38027</v>
      </c>
      <c r="G9572" s="3" t="s">
        <v>38028</v>
      </c>
      <c r="H9572" s="3" t="s">
        <v>3991</v>
      </c>
      <c r="I9572" s="3" t="s">
        <v>3996</v>
      </c>
      <c r="J9572" s="3" t="s">
        <v>33834</v>
      </c>
      <c r="K9572" s="3" t="s">
        <v>34503</v>
      </c>
      <c r="L9572" s="3" t="s">
        <v>32903</v>
      </c>
      <c r="M9572" s="3" t="s">
        <v>4079</v>
      </c>
      <c r="N9572" s="3" t="s">
        <v>4083</v>
      </c>
      <c r="O9572" s="3" t="s">
        <v>4088</v>
      </c>
      <c r="P9572" s="3" t="s">
        <v>33837</v>
      </c>
      <c r="Q9572" s="3" t="s">
        <v>4125</v>
      </c>
      <c r="R9572" s="3" t="s">
        <v>31428</v>
      </c>
      <c r="S9572" s="3" t="s">
        <v>33839</v>
      </c>
      <c r="T9572" s="4" t="s">
        <v>38029</v>
      </c>
    </row>
    <row r="9573" spans="1:20" x14ac:dyDescent="0.3">
      <c r="A9573" s="2">
        <f t="shared" si="149"/>
        <v>9572</v>
      </c>
      <c r="B9573" s="3" t="s">
        <v>36632</v>
      </c>
      <c r="C9573" s="3" t="s">
        <v>38030</v>
      </c>
      <c r="D9573" s="3" t="s">
        <v>2356</v>
      </c>
      <c r="E9573" s="3" t="s">
        <v>33825</v>
      </c>
      <c r="F9573" s="3" t="s">
        <v>38031</v>
      </c>
      <c r="G9573" s="3" t="s">
        <v>38032</v>
      </c>
      <c r="H9573" s="3" t="s">
        <v>3991</v>
      </c>
      <c r="I9573" s="3" t="s">
        <v>3996</v>
      </c>
      <c r="J9573" s="3" t="s">
        <v>33845</v>
      </c>
      <c r="K9573" s="3" t="s">
        <v>34465</v>
      </c>
      <c r="L9573" s="3" t="s">
        <v>34577</v>
      </c>
      <c r="M9573" s="3" t="s">
        <v>24422</v>
      </c>
      <c r="N9573" s="3" t="s">
        <v>4082</v>
      </c>
      <c r="O9573" s="3" t="s">
        <v>4086</v>
      </c>
      <c r="P9573" s="3" t="s">
        <v>33856</v>
      </c>
      <c r="Q9573" s="3" t="s">
        <v>33989</v>
      </c>
      <c r="R9573" s="3" t="s">
        <v>33887</v>
      </c>
      <c r="S9573" s="3" t="s">
        <v>34467</v>
      </c>
      <c r="T9573" s="4" t="s">
        <v>38033</v>
      </c>
    </row>
    <row r="9574" spans="1:20" x14ac:dyDescent="0.3">
      <c r="A9574" s="2">
        <f t="shared" si="149"/>
        <v>9573</v>
      </c>
      <c r="B9574" s="3" t="s">
        <v>38034</v>
      </c>
      <c r="C9574" s="3" t="s">
        <v>37067</v>
      </c>
      <c r="D9574" s="3" t="s">
        <v>2356</v>
      </c>
      <c r="E9574" s="3" t="s">
        <v>33825</v>
      </c>
      <c r="F9574" s="3" t="s">
        <v>38035</v>
      </c>
      <c r="G9574" s="3" t="s">
        <v>38036</v>
      </c>
      <c r="H9574" s="3" t="s">
        <v>3991</v>
      </c>
      <c r="I9574" s="3" t="s">
        <v>3996</v>
      </c>
      <c r="J9574" s="3" t="s">
        <v>33834</v>
      </c>
      <c r="K9574" s="3" t="s">
        <v>34443</v>
      </c>
      <c r="L9574" s="3" t="s">
        <v>4039</v>
      </c>
      <c r="M9574" s="3" t="s">
        <v>4077</v>
      </c>
      <c r="N9574" s="3" t="s">
        <v>4083</v>
      </c>
      <c r="O9574" s="3" t="s">
        <v>4088</v>
      </c>
      <c r="P9574" s="3" t="s">
        <v>34444</v>
      </c>
      <c r="Q9574" s="3" t="s">
        <v>35119</v>
      </c>
      <c r="R9574" s="3" t="s">
        <v>6458</v>
      </c>
      <c r="S9574" s="3" t="s">
        <v>33839</v>
      </c>
      <c r="T9574" s="4" t="s">
        <v>38037</v>
      </c>
    </row>
    <row r="9575" spans="1:20" x14ac:dyDescent="0.3">
      <c r="A9575" s="2">
        <f t="shared" si="149"/>
        <v>9574</v>
      </c>
      <c r="B9575" s="3" t="s">
        <v>38038</v>
      </c>
      <c r="D9575" s="3" t="s">
        <v>2356</v>
      </c>
      <c r="E9575" s="3" t="s">
        <v>33825</v>
      </c>
      <c r="F9575" s="3" t="s">
        <v>38039</v>
      </c>
      <c r="G9575" s="3" t="s">
        <v>38040</v>
      </c>
      <c r="H9575" s="3" t="s">
        <v>3991</v>
      </c>
      <c r="I9575" s="3" t="s">
        <v>3996</v>
      </c>
      <c r="J9575" s="3" t="s">
        <v>3998</v>
      </c>
      <c r="K9575" s="3" t="s">
        <v>34479</v>
      </c>
      <c r="L9575" s="3" t="s">
        <v>36124</v>
      </c>
      <c r="M9575" s="3" t="s">
        <v>4077</v>
      </c>
      <c r="N9575" s="3" t="s">
        <v>4083</v>
      </c>
      <c r="P9575" s="3" t="s">
        <v>31620</v>
      </c>
      <c r="R9575" s="3" t="s">
        <v>20164</v>
      </c>
      <c r="S9575" s="3" t="s">
        <v>34254</v>
      </c>
      <c r="T9575" s="4" t="s">
        <v>38041</v>
      </c>
    </row>
    <row r="9576" spans="1:20" x14ac:dyDescent="0.3">
      <c r="A9576" s="2">
        <f t="shared" si="149"/>
        <v>9575</v>
      </c>
      <c r="B9576" s="3" t="s">
        <v>38042</v>
      </c>
      <c r="C9576" s="3" t="s">
        <v>34769</v>
      </c>
      <c r="D9576" s="3" t="s">
        <v>2356</v>
      </c>
      <c r="E9576" s="3" t="s">
        <v>33825</v>
      </c>
      <c r="F9576" s="3" t="s">
        <v>38043</v>
      </c>
      <c r="G9576" s="3" t="s">
        <v>38044</v>
      </c>
      <c r="H9576" s="3" t="s">
        <v>3991</v>
      </c>
      <c r="I9576" s="3" t="s">
        <v>3996</v>
      </c>
      <c r="J9576" s="3" t="s">
        <v>33834</v>
      </c>
      <c r="K9576" s="3" t="s">
        <v>34503</v>
      </c>
      <c r="L9576" s="3" t="s">
        <v>32903</v>
      </c>
      <c r="M9576" s="3" t="s">
        <v>24422</v>
      </c>
      <c r="N9576" s="3" t="s">
        <v>4083</v>
      </c>
      <c r="O9576" s="3" t="s">
        <v>4088</v>
      </c>
      <c r="P9576" s="3" t="s">
        <v>33837</v>
      </c>
      <c r="Q9576" s="3" t="s">
        <v>4125</v>
      </c>
      <c r="R9576" s="3" t="s">
        <v>31428</v>
      </c>
      <c r="S9576" s="3" t="s">
        <v>33839</v>
      </c>
      <c r="T9576" s="4" t="s">
        <v>38045</v>
      </c>
    </row>
    <row r="9577" spans="1:20" x14ac:dyDescent="0.3">
      <c r="A9577" s="2">
        <f t="shared" si="149"/>
        <v>9576</v>
      </c>
      <c r="B9577" s="3" t="s">
        <v>36602</v>
      </c>
      <c r="C9577" s="3" t="s">
        <v>38046</v>
      </c>
      <c r="D9577" s="3" t="s">
        <v>2356</v>
      </c>
      <c r="E9577" s="3" t="s">
        <v>33825</v>
      </c>
      <c r="F9577" s="3" t="s">
        <v>38047</v>
      </c>
      <c r="G9577" s="3" t="s">
        <v>36337</v>
      </c>
      <c r="H9577" s="3" t="s">
        <v>3991</v>
      </c>
      <c r="I9577" s="3" t="s">
        <v>3996</v>
      </c>
      <c r="J9577" s="3" t="s">
        <v>33834</v>
      </c>
      <c r="K9577" s="3" t="s">
        <v>33835</v>
      </c>
      <c r="L9577" s="3" t="s">
        <v>33836</v>
      </c>
      <c r="M9577" s="3" t="s">
        <v>24422</v>
      </c>
      <c r="N9577" s="3" t="s">
        <v>4083</v>
      </c>
      <c r="O9577" s="3" t="s">
        <v>4088</v>
      </c>
      <c r="P9577" s="3" t="s">
        <v>33837</v>
      </c>
      <c r="Q9577" s="3" t="s">
        <v>4124</v>
      </c>
      <c r="R9577" s="3" t="s">
        <v>33838</v>
      </c>
      <c r="S9577" s="3" t="s">
        <v>33839</v>
      </c>
      <c r="T9577" s="4" t="s">
        <v>38048</v>
      </c>
    </row>
    <row r="9578" spans="1:20" x14ac:dyDescent="0.3">
      <c r="A9578" s="2">
        <f t="shared" si="149"/>
        <v>9577</v>
      </c>
      <c r="B9578" s="3" t="s">
        <v>35018</v>
      </c>
      <c r="C9578" s="3" t="s">
        <v>34736</v>
      </c>
      <c r="D9578" s="3" t="s">
        <v>2356</v>
      </c>
      <c r="E9578" s="3" t="s">
        <v>33825</v>
      </c>
      <c r="F9578" s="3" t="s">
        <v>38049</v>
      </c>
      <c r="G9578" s="3" t="s">
        <v>36571</v>
      </c>
      <c r="H9578" s="3" t="s">
        <v>3991</v>
      </c>
      <c r="I9578" s="3" t="s">
        <v>3996</v>
      </c>
      <c r="J9578" s="3" t="s">
        <v>33834</v>
      </c>
      <c r="K9578" s="3" t="s">
        <v>33835</v>
      </c>
      <c r="L9578" s="3" t="s">
        <v>33836</v>
      </c>
      <c r="M9578" s="3" t="s">
        <v>6051</v>
      </c>
      <c r="N9578" s="3" t="s">
        <v>4083</v>
      </c>
      <c r="O9578" s="3" t="s">
        <v>4088</v>
      </c>
      <c r="P9578" s="3" t="s">
        <v>33837</v>
      </c>
      <c r="Q9578" s="3" t="s">
        <v>4124</v>
      </c>
      <c r="R9578" s="3" t="s">
        <v>33838</v>
      </c>
      <c r="S9578" s="3" t="s">
        <v>33839</v>
      </c>
      <c r="T9578" s="4" t="s">
        <v>38050</v>
      </c>
    </row>
    <row r="9579" spans="1:20" x14ac:dyDescent="0.3">
      <c r="A9579" s="2">
        <f t="shared" si="149"/>
        <v>9578</v>
      </c>
      <c r="B9579" s="3" t="s">
        <v>34903</v>
      </c>
      <c r="C9579" s="3" t="s">
        <v>27053</v>
      </c>
      <c r="D9579" s="3" t="s">
        <v>33984</v>
      </c>
      <c r="E9579" s="3" t="s">
        <v>33825</v>
      </c>
      <c r="F9579" s="3" t="s">
        <v>34905</v>
      </c>
      <c r="G9579" s="3" t="s">
        <v>34906</v>
      </c>
      <c r="H9579" s="3" t="s">
        <v>3991</v>
      </c>
      <c r="I9579" s="3" t="s">
        <v>3996</v>
      </c>
      <c r="J9579" s="3" t="s">
        <v>33834</v>
      </c>
      <c r="K9579" s="3" t="s">
        <v>33835</v>
      </c>
      <c r="L9579" s="3" t="s">
        <v>33836</v>
      </c>
      <c r="M9579" s="3" t="s">
        <v>24422</v>
      </c>
      <c r="N9579" s="3" t="s">
        <v>4083</v>
      </c>
      <c r="O9579" s="3" t="s">
        <v>4088</v>
      </c>
      <c r="P9579" s="3" t="s">
        <v>33837</v>
      </c>
      <c r="Q9579" s="3" t="s">
        <v>34733</v>
      </c>
      <c r="R9579" s="3" t="s">
        <v>33838</v>
      </c>
      <c r="S9579" s="3" t="s">
        <v>33839</v>
      </c>
      <c r="T9579" s="4" t="s">
        <v>38051</v>
      </c>
    </row>
    <row r="9580" spans="1:20" x14ac:dyDescent="0.3">
      <c r="A9580" s="2">
        <f t="shared" si="149"/>
        <v>9579</v>
      </c>
      <c r="B9580" s="3" t="s">
        <v>38052</v>
      </c>
      <c r="C9580" s="3" t="s">
        <v>38053</v>
      </c>
      <c r="D9580" s="3" t="s">
        <v>33984</v>
      </c>
      <c r="E9580" s="3" t="s">
        <v>33825</v>
      </c>
      <c r="F9580" s="3" t="s">
        <v>38054</v>
      </c>
      <c r="G9580" s="3" t="s">
        <v>38055</v>
      </c>
      <c r="H9580" s="3" t="s">
        <v>3991</v>
      </c>
      <c r="I9580" s="3" t="s">
        <v>3996</v>
      </c>
      <c r="J9580" s="3" t="s">
        <v>33834</v>
      </c>
      <c r="K9580" s="3" t="s">
        <v>33835</v>
      </c>
      <c r="L9580" s="3" t="s">
        <v>33836</v>
      </c>
      <c r="M9580" s="3" t="s">
        <v>24422</v>
      </c>
      <c r="N9580" s="3" t="s">
        <v>4083</v>
      </c>
      <c r="O9580" s="3" t="s">
        <v>4088</v>
      </c>
      <c r="P9580" s="3" t="s">
        <v>33837</v>
      </c>
      <c r="Q9580" s="3" t="s">
        <v>4136</v>
      </c>
      <c r="R9580" s="3" t="s">
        <v>33838</v>
      </c>
      <c r="S9580" s="3" t="s">
        <v>33839</v>
      </c>
      <c r="T9580" s="4" t="s">
        <v>38056</v>
      </c>
    </row>
    <row r="9581" spans="1:20" x14ac:dyDescent="0.3">
      <c r="A9581" s="2">
        <f t="shared" si="149"/>
        <v>9580</v>
      </c>
      <c r="B9581" s="3" t="s">
        <v>38057</v>
      </c>
      <c r="C9581" s="3" t="s">
        <v>38058</v>
      </c>
      <c r="D9581" s="3" t="s">
        <v>2356</v>
      </c>
      <c r="E9581" s="3" t="s">
        <v>33825</v>
      </c>
      <c r="F9581" s="3" t="s">
        <v>38059</v>
      </c>
      <c r="G9581" s="3" t="s">
        <v>38060</v>
      </c>
      <c r="H9581" s="3" t="s">
        <v>3991</v>
      </c>
      <c r="I9581" s="3" t="s">
        <v>3996</v>
      </c>
      <c r="J9581" s="3" t="s">
        <v>33845</v>
      </c>
      <c r="K9581" s="3" t="s">
        <v>33904</v>
      </c>
      <c r="L9581" s="3" t="s">
        <v>34109</v>
      </c>
      <c r="M9581" s="3" t="s">
        <v>4079</v>
      </c>
      <c r="N9581" s="3" t="s">
        <v>4082</v>
      </c>
      <c r="O9581" s="3" t="s">
        <v>4088</v>
      </c>
      <c r="P9581" s="3" t="s">
        <v>33856</v>
      </c>
      <c r="Q9581" s="3" t="s">
        <v>33914</v>
      </c>
      <c r="R9581" s="3" t="s">
        <v>34518</v>
      </c>
      <c r="S9581" s="3" t="s">
        <v>34873</v>
      </c>
      <c r="T9581" s="4" t="s">
        <v>38061</v>
      </c>
    </row>
    <row r="9582" spans="1:20" x14ac:dyDescent="0.3">
      <c r="A9582" s="2">
        <f t="shared" si="149"/>
        <v>9581</v>
      </c>
      <c r="B9582" s="3" t="s">
        <v>35365</v>
      </c>
      <c r="C9582" s="3" t="s">
        <v>38062</v>
      </c>
      <c r="D9582" s="3" t="s">
        <v>2356</v>
      </c>
      <c r="E9582" s="3" t="s">
        <v>33825</v>
      </c>
      <c r="F9582" s="3" t="s">
        <v>38063</v>
      </c>
      <c r="G9582" s="3" t="s">
        <v>38064</v>
      </c>
      <c r="H9582" s="3" t="s">
        <v>3991</v>
      </c>
      <c r="I9582" s="3" t="s">
        <v>3996</v>
      </c>
      <c r="J9582" s="3" t="s">
        <v>33834</v>
      </c>
      <c r="K9582" s="3" t="s">
        <v>33835</v>
      </c>
      <c r="L9582" s="3" t="s">
        <v>33836</v>
      </c>
      <c r="M9582" s="3" t="s">
        <v>6051</v>
      </c>
      <c r="N9582" s="3" t="s">
        <v>4083</v>
      </c>
      <c r="O9582" s="3" t="s">
        <v>4088</v>
      </c>
      <c r="P9582" s="3" t="s">
        <v>33837</v>
      </c>
      <c r="Q9582" s="3" t="s">
        <v>4136</v>
      </c>
      <c r="R9582" s="3" t="s">
        <v>33838</v>
      </c>
      <c r="S9582" s="3" t="s">
        <v>33839</v>
      </c>
      <c r="T9582" s="4" t="s">
        <v>38065</v>
      </c>
    </row>
    <row r="9583" spans="1:20" x14ac:dyDescent="0.3">
      <c r="A9583" s="2">
        <f t="shared" si="149"/>
        <v>9582</v>
      </c>
      <c r="B9583" s="3" t="s">
        <v>38066</v>
      </c>
      <c r="C9583" s="3" t="s">
        <v>38067</v>
      </c>
      <c r="D9583" s="3" t="s">
        <v>2356</v>
      </c>
      <c r="E9583" s="3" t="s">
        <v>33825</v>
      </c>
      <c r="F9583" s="3" t="s">
        <v>38068</v>
      </c>
      <c r="G9583" s="3" t="s">
        <v>38069</v>
      </c>
      <c r="H9583" s="3" t="s">
        <v>3991</v>
      </c>
      <c r="I9583" s="3" t="s">
        <v>3996</v>
      </c>
      <c r="J9583" s="3" t="s">
        <v>33834</v>
      </c>
      <c r="K9583" s="3" t="s">
        <v>34503</v>
      </c>
      <c r="L9583" s="3" t="s">
        <v>32903</v>
      </c>
      <c r="M9583" s="3" t="s">
        <v>4079</v>
      </c>
      <c r="N9583" s="3" t="s">
        <v>4083</v>
      </c>
      <c r="O9583" s="3" t="s">
        <v>4088</v>
      </c>
      <c r="P9583" s="3" t="s">
        <v>33837</v>
      </c>
      <c r="Q9583" s="3" t="s">
        <v>4125</v>
      </c>
      <c r="R9583" s="3" t="s">
        <v>31428</v>
      </c>
      <c r="S9583" s="3" t="s">
        <v>33839</v>
      </c>
      <c r="T9583" s="4" t="s">
        <v>38070</v>
      </c>
    </row>
    <row r="9584" spans="1:20" x14ac:dyDescent="0.3">
      <c r="A9584" s="2">
        <f t="shared" si="149"/>
        <v>9583</v>
      </c>
      <c r="B9584" s="3" t="s">
        <v>38071</v>
      </c>
      <c r="C9584" s="3" t="s">
        <v>27053</v>
      </c>
      <c r="D9584" s="3" t="s">
        <v>33984</v>
      </c>
      <c r="E9584" s="3" t="s">
        <v>33825</v>
      </c>
      <c r="F9584" s="3" t="s">
        <v>38072</v>
      </c>
      <c r="G9584" s="3" t="s">
        <v>38073</v>
      </c>
      <c r="H9584" s="3" t="s">
        <v>3991</v>
      </c>
      <c r="I9584" s="3" t="s">
        <v>3996</v>
      </c>
      <c r="J9584" s="3" t="s">
        <v>33845</v>
      </c>
      <c r="K9584" s="3" t="s">
        <v>33904</v>
      </c>
      <c r="L9584" s="3" t="s">
        <v>33996</v>
      </c>
      <c r="M9584" s="3" t="s">
        <v>24422</v>
      </c>
      <c r="N9584" s="3" t="s">
        <v>4082</v>
      </c>
      <c r="O9584" s="3" t="s">
        <v>4088</v>
      </c>
      <c r="P9584" s="3" t="s">
        <v>33856</v>
      </c>
      <c r="Q9584" s="3" t="s">
        <v>33914</v>
      </c>
      <c r="R9584" s="3" t="s">
        <v>33887</v>
      </c>
      <c r="S9584" s="3" t="s">
        <v>34050</v>
      </c>
      <c r="T9584" s="4" t="s">
        <v>38074</v>
      </c>
    </row>
    <row r="9585" spans="1:20" x14ac:dyDescent="0.3">
      <c r="A9585" s="2">
        <f t="shared" si="149"/>
        <v>9584</v>
      </c>
      <c r="B9585" s="3" t="s">
        <v>38075</v>
      </c>
      <c r="C9585" s="3" t="s">
        <v>27053</v>
      </c>
      <c r="D9585" s="3" t="s">
        <v>2356</v>
      </c>
      <c r="E9585" s="3" t="s">
        <v>33825</v>
      </c>
      <c r="F9585" s="3" t="s">
        <v>38076</v>
      </c>
      <c r="G9585" s="3" t="s">
        <v>38077</v>
      </c>
      <c r="H9585" s="3" t="s">
        <v>3991</v>
      </c>
      <c r="I9585" s="3" t="s">
        <v>3996</v>
      </c>
      <c r="J9585" s="3" t="s">
        <v>33845</v>
      </c>
      <c r="K9585" s="3" t="s">
        <v>33904</v>
      </c>
      <c r="L9585" s="3" t="s">
        <v>33929</v>
      </c>
      <c r="M9585" s="3" t="s">
        <v>4077</v>
      </c>
      <c r="N9585" s="3" t="s">
        <v>4082</v>
      </c>
      <c r="O9585" s="3" t="s">
        <v>4088</v>
      </c>
      <c r="P9585" s="3" t="s">
        <v>33913</v>
      </c>
      <c r="Q9585" s="3" t="s">
        <v>33914</v>
      </c>
      <c r="R9585" s="3" t="s">
        <v>34518</v>
      </c>
      <c r="S9585" s="3" t="s">
        <v>33916</v>
      </c>
      <c r="T9585" s="4" t="s">
        <v>38078</v>
      </c>
    </row>
    <row r="9586" spans="1:20" x14ac:dyDescent="0.3">
      <c r="A9586" s="2">
        <f t="shared" si="149"/>
        <v>9585</v>
      </c>
      <c r="B9586" s="3" t="s">
        <v>38079</v>
      </c>
      <c r="C9586" s="3" t="s">
        <v>34555</v>
      </c>
      <c r="D9586" s="3" t="s">
        <v>33984</v>
      </c>
      <c r="E9586" s="3" t="s">
        <v>33825</v>
      </c>
      <c r="F9586" s="3" t="s">
        <v>38080</v>
      </c>
      <c r="G9586" s="3" t="s">
        <v>38081</v>
      </c>
      <c r="H9586" s="3" t="s">
        <v>3991</v>
      </c>
      <c r="I9586" s="3" t="s">
        <v>3996</v>
      </c>
      <c r="J9586" s="3" t="s">
        <v>33834</v>
      </c>
      <c r="K9586" s="3" t="s">
        <v>34503</v>
      </c>
      <c r="L9586" s="3" t="s">
        <v>32903</v>
      </c>
      <c r="M9586" s="3" t="s">
        <v>24422</v>
      </c>
      <c r="N9586" s="3" t="s">
        <v>4083</v>
      </c>
      <c r="O9586" s="3" t="s">
        <v>4088</v>
      </c>
      <c r="P9586" s="3" t="s">
        <v>33837</v>
      </c>
      <c r="Q9586" s="3" t="s">
        <v>4125</v>
      </c>
      <c r="R9586" s="3" t="s">
        <v>31428</v>
      </c>
      <c r="S9586" s="3" t="s">
        <v>33839</v>
      </c>
      <c r="T9586" s="4" t="s">
        <v>38082</v>
      </c>
    </row>
    <row r="9587" spans="1:20" x14ac:dyDescent="0.3">
      <c r="A9587" s="2">
        <f t="shared" si="149"/>
        <v>9586</v>
      </c>
      <c r="B9587" s="3" t="s">
        <v>35233</v>
      </c>
      <c r="C9587" s="3" t="s">
        <v>38083</v>
      </c>
      <c r="D9587" s="3" t="s">
        <v>2356</v>
      </c>
      <c r="E9587" s="3" t="s">
        <v>33825</v>
      </c>
      <c r="F9587" s="3" t="s">
        <v>35235</v>
      </c>
      <c r="G9587" s="3" t="s">
        <v>35394</v>
      </c>
      <c r="H9587" s="3" t="s">
        <v>3991</v>
      </c>
      <c r="I9587" s="3" t="s">
        <v>3996</v>
      </c>
      <c r="J9587" s="3" t="s">
        <v>33834</v>
      </c>
      <c r="K9587" s="3" t="s">
        <v>33835</v>
      </c>
      <c r="L9587" s="3" t="s">
        <v>33836</v>
      </c>
      <c r="M9587" s="3" t="s">
        <v>6051</v>
      </c>
      <c r="N9587" s="3" t="s">
        <v>4083</v>
      </c>
      <c r="O9587" s="3" t="s">
        <v>4088</v>
      </c>
      <c r="P9587" s="3" t="s">
        <v>33837</v>
      </c>
      <c r="Q9587" s="3" t="s">
        <v>4124</v>
      </c>
      <c r="R9587" s="3" t="s">
        <v>33838</v>
      </c>
      <c r="S9587" s="3" t="s">
        <v>33839</v>
      </c>
      <c r="T9587" s="4" t="s">
        <v>38084</v>
      </c>
    </row>
    <row r="9588" spans="1:20" x14ac:dyDescent="0.3">
      <c r="A9588" s="2">
        <f t="shared" si="149"/>
        <v>9587</v>
      </c>
      <c r="B9588" s="3" t="s">
        <v>36083</v>
      </c>
      <c r="C9588" s="3" t="s">
        <v>27053</v>
      </c>
      <c r="D9588" s="3" t="s">
        <v>33984</v>
      </c>
      <c r="E9588" s="3" t="s">
        <v>33825</v>
      </c>
      <c r="F9588" s="3" t="s">
        <v>38085</v>
      </c>
      <c r="G9588" s="3" t="s">
        <v>38086</v>
      </c>
      <c r="H9588" s="3" t="s">
        <v>3991</v>
      </c>
      <c r="I9588" s="3" t="s">
        <v>3996</v>
      </c>
      <c r="J9588" s="3" t="s">
        <v>33834</v>
      </c>
      <c r="K9588" s="3" t="s">
        <v>34503</v>
      </c>
      <c r="L9588" s="3" t="s">
        <v>32903</v>
      </c>
      <c r="M9588" s="3" t="s">
        <v>6051</v>
      </c>
      <c r="N9588" s="3" t="s">
        <v>4083</v>
      </c>
      <c r="O9588" s="3" t="s">
        <v>4088</v>
      </c>
      <c r="P9588" s="3" t="s">
        <v>33837</v>
      </c>
      <c r="Q9588" s="3" t="s">
        <v>4125</v>
      </c>
      <c r="R9588" s="3" t="s">
        <v>31428</v>
      </c>
      <c r="S9588" s="3" t="s">
        <v>33839</v>
      </c>
      <c r="T9588" s="4" t="s">
        <v>38087</v>
      </c>
    </row>
    <row r="9589" spans="1:20" x14ac:dyDescent="0.3">
      <c r="A9589" s="2">
        <f t="shared" si="149"/>
        <v>9588</v>
      </c>
      <c r="B9589" s="3" t="s">
        <v>38088</v>
      </c>
      <c r="C9589" s="3" t="s">
        <v>27053</v>
      </c>
      <c r="D9589" s="3" t="s">
        <v>2416</v>
      </c>
      <c r="E9589" s="3" t="s">
        <v>33825</v>
      </c>
      <c r="F9589" s="3" t="s">
        <v>38089</v>
      </c>
      <c r="G9589" s="3" t="s">
        <v>38090</v>
      </c>
      <c r="H9589" s="3" t="s">
        <v>3991</v>
      </c>
      <c r="I9589" s="3" t="s">
        <v>3996</v>
      </c>
      <c r="J9589" s="3" t="s">
        <v>33845</v>
      </c>
      <c r="K9589" s="3" t="s">
        <v>33904</v>
      </c>
      <c r="L9589" s="3" t="s">
        <v>33847</v>
      </c>
      <c r="M9589" s="3" t="s">
        <v>4077</v>
      </c>
      <c r="N9589" s="3" t="s">
        <v>4082</v>
      </c>
      <c r="O9589" s="3" t="s">
        <v>4088</v>
      </c>
      <c r="P9589" s="3" t="s">
        <v>33856</v>
      </c>
      <c r="Q9589" s="3" t="s">
        <v>33905</v>
      </c>
      <c r="R9589" s="3" t="s">
        <v>17448</v>
      </c>
      <c r="S9589" s="3" t="s">
        <v>33963</v>
      </c>
      <c r="T9589" s="4" t="s">
        <v>38091</v>
      </c>
    </row>
    <row r="9590" spans="1:20" x14ac:dyDescent="0.3">
      <c r="A9590" s="2">
        <f t="shared" si="149"/>
        <v>9589</v>
      </c>
      <c r="B9590" s="3" t="s">
        <v>35008</v>
      </c>
      <c r="C9590" s="3" t="s">
        <v>27053</v>
      </c>
      <c r="D9590" s="3" t="s">
        <v>33984</v>
      </c>
      <c r="E9590" s="3" t="s">
        <v>33825</v>
      </c>
      <c r="F9590" s="3" t="s">
        <v>35010</v>
      </c>
      <c r="G9590" s="3" t="s">
        <v>35011</v>
      </c>
      <c r="H9590" s="3" t="s">
        <v>3991</v>
      </c>
      <c r="I9590" s="3" t="s">
        <v>3996</v>
      </c>
      <c r="J9590" s="3" t="s">
        <v>33834</v>
      </c>
      <c r="K9590" s="3" t="s">
        <v>33835</v>
      </c>
      <c r="L9590" s="3" t="s">
        <v>33836</v>
      </c>
      <c r="M9590" s="3" t="s">
        <v>4079</v>
      </c>
      <c r="N9590" s="3" t="s">
        <v>4083</v>
      </c>
      <c r="O9590" s="3" t="s">
        <v>4088</v>
      </c>
      <c r="P9590" s="3" t="s">
        <v>33837</v>
      </c>
      <c r="Q9590" s="3" t="s">
        <v>34733</v>
      </c>
      <c r="R9590" s="3" t="s">
        <v>33838</v>
      </c>
      <c r="S9590" s="3" t="s">
        <v>33839</v>
      </c>
      <c r="T9590" s="4" t="s">
        <v>38092</v>
      </c>
    </row>
    <row r="9591" spans="1:20" x14ac:dyDescent="0.3">
      <c r="A9591" s="2">
        <f t="shared" si="149"/>
        <v>9590</v>
      </c>
      <c r="B9591" s="3" t="s">
        <v>36632</v>
      </c>
      <c r="C9591" s="3" t="s">
        <v>27053</v>
      </c>
      <c r="D9591" s="3" t="s">
        <v>2356</v>
      </c>
      <c r="E9591" s="3" t="s">
        <v>33825</v>
      </c>
      <c r="F9591" s="3" t="s">
        <v>38093</v>
      </c>
      <c r="G9591" s="3" t="s">
        <v>38094</v>
      </c>
      <c r="H9591" s="3" t="s">
        <v>3991</v>
      </c>
      <c r="I9591" s="3" t="s">
        <v>3996</v>
      </c>
      <c r="J9591" s="3" t="s">
        <v>33845</v>
      </c>
      <c r="K9591" s="3" t="s">
        <v>34465</v>
      </c>
      <c r="L9591" s="3" t="s">
        <v>35671</v>
      </c>
      <c r="M9591" s="3" t="s">
        <v>6051</v>
      </c>
      <c r="N9591" s="3" t="s">
        <v>4082</v>
      </c>
      <c r="O9591" s="3" t="s">
        <v>4086</v>
      </c>
      <c r="P9591" s="3" t="s">
        <v>33856</v>
      </c>
      <c r="Q9591" s="3" t="s">
        <v>33989</v>
      </c>
      <c r="R9591" s="3" t="s">
        <v>33887</v>
      </c>
      <c r="S9591" s="3" t="s">
        <v>34467</v>
      </c>
      <c r="T9591" s="4" t="s">
        <v>38095</v>
      </c>
    </row>
    <row r="9592" spans="1:20" x14ac:dyDescent="0.3">
      <c r="A9592" s="2">
        <f t="shared" si="149"/>
        <v>9591</v>
      </c>
      <c r="B9592" s="3" t="s">
        <v>37485</v>
      </c>
      <c r="C9592" s="3" t="s">
        <v>37983</v>
      </c>
      <c r="D9592" s="3" t="s">
        <v>2356</v>
      </c>
      <c r="E9592" s="3" t="s">
        <v>33825</v>
      </c>
      <c r="F9592" s="3" t="s">
        <v>37984</v>
      </c>
      <c r="G9592" s="3" t="s">
        <v>37985</v>
      </c>
      <c r="H9592" s="3" t="s">
        <v>3991</v>
      </c>
      <c r="I9592" s="3" t="s">
        <v>3996</v>
      </c>
      <c r="J9592" s="3" t="s">
        <v>33834</v>
      </c>
      <c r="K9592" s="3" t="s">
        <v>34443</v>
      </c>
      <c r="L9592" s="3" t="s">
        <v>4039</v>
      </c>
      <c r="M9592" s="3" t="s">
        <v>5744</v>
      </c>
      <c r="N9592" s="3" t="s">
        <v>4083</v>
      </c>
      <c r="O9592" s="3" t="s">
        <v>4088</v>
      </c>
      <c r="P9592" s="3" t="s">
        <v>34444</v>
      </c>
      <c r="Q9592" s="3" t="s">
        <v>4110</v>
      </c>
      <c r="R9592" s="3" t="s">
        <v>6458</v>
      </c>
      <c r="S9592" s="3" t="s">
        <v>33839</v>
      </c>
      <c r="T9592" s="4" t="s">
        <v>38096</v>
      </c>
    </row>
    <row r="9593" spans="1:20" x14ac:dyDescent="0.3">
      <c r="A9593" s="2">
        <f t="shared" si="149"/>
        <v>9592</v>
      </c>
      <c r="B9593" s="3" t="s">
        <v>38097</v>
      </c>
      <c r="C9593" s="3" t="s">
        <v>37179</v>
      </c>
      <c r="D9593" s="3" t="s">
        <v>33984</v>
      </c>
      <c r="E9593" s="3" t="s">
        <v>33825</v>
      </c>
      <c r="F9593" s="3" t="s">
        <v>38098</v>
      </c>
      <c r="G9593" s="3" t="s">
        <v>38099</v>
      </c>
      <c r="H9593" s="3" t="s">
        <v>3991</v>
      </c>
      <c r="I9593" s="3" t="s">
        <v>3996</v>
      </c>
      <c r="J9593" s="3" t="s">
        <v>33845</v>
      </c>
      <c r="K9593" s="3" t="s">
        <v>33904</v>
      </c>
      <c r="L9593" s="3" t="s">
        <v>33969</v>
      </c>
      <c r="M9593" s="3" t="s">
        <v>6051</v>
      </c>
      <c r="N9593" s="3" t="s">
        <v>4082</v>
      </c>
      <c r="O9593" s="3" t="s">
        <v>4088</v>
      </c>
      <c r="P9593" s="3" t="s">
        <v>33856</v>
      </c>
      <c r="Q9593" s="3" t="s">
        <v>33914</v>
      </c>
      <c r="R9593" s="3" t="s">
        <v>33887</v>
      </c>
      <c r="S9593" s="3" t="s">
        <v>34050</v>
      </c>
      <c r="T9593" s="4" t="s">
        <v>38100</v>
      </c>
    </row>
    <row r="9594" spans="1:20" x14ac:dyDescent="0.3">
      <c r="A9594" s="2">
        <f t="shared" si="149"/>
        <v>9593</v>
      </c>
      <c r="B9594" s="3" t="s">
        <v>38101</v>
      </c>
      <c r="C9594" s="3" t="s">
        <v>38102</v>
      </c>
      <c r="D9594" s="3" t="s">
        <v>2356</v>
      </c>
      <c r="E9594" s="3" t="s">
        <v>33825</v>
      </c>
      <c r="F9594" s="3" t="s">
        <v>38103</v>
      </c>
      <c r="G9594" s="3" t="s">
        <v>38104</v>
      </c>
      <c r="H9594" s="3" t="s">
        <v>3991</v>
      </c>
      <c r="I9594" s="3" t="s">
        <v>3996</v>
      </c>
      <c r="J9594" s="3" t="s">
        <v>33834</v>
      </c>
      <c r="K9594" s="3" t="s">
        <v>34443</v>
      </c>
      <c r="L9594" s="3" t="s">
        <v>4039</v>
      </c>
      <c r="M9594" s="3" t="s">
        <v>24422</v>
      </c>
      <c r="N9594" s="3" t="s">
        <v>4083</v>
      </c>
      <c r="O9594" s="3" t="s">
        <v>4088</v>
      </c>
      <c r="P9594" s="3" t="s">
        <v>34444</v>
      </c>
      <c r="Q9594" s="3" t="s">
        <v>4110</v>
      </c>
      <c r="R9594" s="3" t="s">
        <v>6458</v>
      </c>
      <c r="S9594" s="3" t="s">
        <v>33839</v>
      </c>
      <c r="T9594" s="4" t="s">
        <v>38105</v>
      </c>
    </row>
    <row r="9595" spans="1:20" x14ac:dyDescent="0.3">
      <c r="A9595" s="2">
        <f t="shared" si="149"/>
        <v>9594</v>
      </c>
      <c r="B9595" s="3" t="s">
        <v>35280</v>
      </c>
      <c r="C9595" s="3" t="s">
        <v>37842</v>
      </c>
      <c r="D9595" s="3" t="s">
        <v>33984</v>
      </c>
      <c r="E9595" s="3" t="s">
        <v>33825</v>
      </c>
      <c r="F9595" s="3" t="s">
        <v>37843</v>
      </c>
      <c r="G9595" s="3" t="s">
        <v>37844</v>
      </c>
      <c r="H9595" s="3" t="s">
        <v>3991</v>
      </c>
      <c r="I9595" s="3" t="s">
        <v>3996</v>
      </c>
      <c r="J9595" s="3" t="s">
        <v>33834</v>
      </c>
      <c r="K9595" s="3" t="s">
        <v>33835</v>
      </c>
      <c r="L9595" s="3" t="s">
        <v>33836</v>
      </c>
      <c r="M9595" s="3" t="s">
        <v>5744</v>
      </c>
      <c r="N9595" s="3" t="s">
        <v>4083</v>
      </c>
      <c r="O9595" s="3" t="s">
        <v>4088</v>
      </c>
      <c r="P9595" s="3" t="s">
        <v>33837</v>
      </c>
      <c r="Q9595" s="3" t="s">
        <v>34733</v>
      </c>
      <c r="R9595" s="3" t="s">
        <v>33838</v>
      </c>
      <c r="S9595" s="3" t="s">
        <v>33839</v>
      </c>
      <c r="T9595" s="4" t="s">
        <v>38106</v>
      </c>
    </row>
    <row r="9596" spans="1:20" x14ac:dyDescent="0.3">
      <c r="A9596" s="2">
        <f t="shared" si="149"/>
        <v>9595</v>
      </c>
      <c r="B9596" s="3" t="s">
        <v>38107</v>
      </c>
      <c r="C9596" s="3" t="s">
        <v>27053</v>
      </c>
      <c r="D9596" s="3" t="s">
        <v>2356</v>
      </c>
      <c r="E9596" s="3" t="s">
        <v>33825</v>
      </c>
      <c r="F9596" s="3" t="s">
        <v>38108</v>
      </c>
      <c r="G9596" s="3" t="s">
        <v>38109</v>
      </c>
      <c r="H9596" s="3" t="s">
        <v>3991</v>
      </c>
      <c r="I9596" s="3" t="s">
        <v>3996</v>
      </c>
      <c r="J9596" s="3" t="s">
        <v>33845</v>
      </c>
      <c r="K9596" s="3" t="s">
        <v>33846</v>
      </c>
      <c r="L9596" s="3" t="s">
        <v>34066</v>
      </c>
      <c r="M9596" s="3" t="s">
        <v>4077</v>
      </c>
      <c r="N9596" s="3" t="s">
        <v>4082</v>
      </c>
      <c r="O9596" s="3" t="s">
        <v>4088</v>
      </c>
      <c r="P9596" s="3" t="s">
        <v>33913</v>
      </c>
      <c r="Q9596" s="3" t="s">
        <v>34259</v>
      </c>
      <c r="R9596" s="3" t="s">
        <v>20164</v>
      </c>
      <c r="S9596" s="3" t="s">
        <v>36110</v>
      </c>
      <c r="T9596" s="4" t="s">
        <v>38110</v>
      </c>
    </row>
    <row r="9597" spans="1:20" x14ac:dyDescent="0.3">
      <c r="A9597" s="2">
        <f t="shared" si="149"/>
        <v>9596</v>
      </c>
      <c r="B9597" s="3" t="s">
        <v>38111</v>
      </c>
      <c r="C9597" s="3" t="s">
        <v>38112</v>
      </c>
      <c r="D9597" s="3" t="s">
        <v>33984</v>
      </c>
      <c r="E9597" s="3" t="s">
        <v>33825</v>
      </c>
      <c r="F9597" s="3" t="s">
        <v>38113</v>
      </c>
      <c r="G9597" s="3" t="s">
        <v>38114</v>
      </c>
      <c r="H9597" s="3" t="s">
        <v>3991</v>
      </c>
      <c r="I9597" s="3" t="s">
        <v>3996</v>
      </c>
      <c r="J9597" s="3" t="s">
        <v>33834</v>
      </c>
      <c r="K9597" s="3" t="s">
        <v>33835</v>
      </c>
      <c r="L9597" s="3" t="s">
        <v>33836</v>
      </c>
      <c r="M9597" s="3" t="s">
        <v>4079</v>
      </c>
      <c r="N9597" s="3" t="s">
        <v>4083</v>
      </c>
      <c r="O9597" s="3" t="s">
        <v>4088</v>
      </c>
      <c r="P9597" s="3" t="s">
        <v>33837</v>
      </c>
      <c r="Q9597" s="3" t="s">
        <v>4136</v>
      </c>
      <c r="R9597" s="3" t="s">
        <v>33838</v>
      </c>
      <c r="S9597" s="3" t="s">
        <v>33839</v>
      </c>
      <c r="T9597" s="4" t="s">
        <v>38115</v>
      </c>
    </row>
    <row r="9598" spans="1:20" x14ac:dyDescent="0.3">
      <c r="A9598" s="2">
        <f t="shared" si="149"/>
        <v>9597</v>
      </c>
      <c r="B9598" s="3" t="s">
        <v>35574</v>
      </c>
      <c r="C9598" s="3" t="s">
        <v>27053</v>
      </c>
      <c r="D9598" s="3" t="s">
        <v>2356</v>
      </c>
      <c r="E9598" s="3" t="s">
        <v>33825</v>
      </c>
      <c r="F9598" s="3" t="s">
        <v>38116</v>
      </c>
      <c r="G9598" s="3" t="s">
        <v>38117</v>
      </c>
      <c r="H9598" s="3" t="s">
        <v>3991</v>
      </c>
      <c r="I9598" s="3" t="s">
        <v>3996</v>
      </c>
      <c r="J9598" s="3" t="s">
        <v>33845</v>
      </c>
      <c r="K9598" s="3" t="s">
        <v>33904</v>
      </c>
      <c r="L9598" s="3" t="s">
        <v>34473</v>
      </c>
      <c r="M9598" s="3" t="s">
        <v>6051</v>
      </c>
      <c r="N9598" s="3" t="s">
        <v>4083</v>
      </c>
      <c r="O9598" s="3" t="s">
        <v>4086</v>
      </c>
      <c r="P9598" s="3" t="s">
        <v>33856</v>
      </c>
      <c r="Q9598" s="3" t="s">
        <v>4124</v>
      </c>
      <c r="R9598" s="3" t="s">
        <v>4199</v>
      </c>
      <c r="S9598" s="3" t="s">
        <v>34474</v>
      </c>
      <c r="T9598" s="4" t="s">
        <v>38118</v>
      </c>
    </row>
    <row r="9599" spans="1:20" x14ac:dyDescent="0.3">
      <c r="A9599" s="2">
        <f t="shared" si="149"/>
        <v>9598</v>
      </c>
      <c r="B9599" s="3" t="s">
        <v>38119</v>
      </c>
      <c r="C9599" s="3" t="s">
        <v>38120</v>
      </c>
      <c r="D9599" s="3" t="s">
        <v>2416</v>
      </c>
      <c r="E9599" s="3" t="s">
        <v>33825</v>
      </c>
      <c r="F9599" s="3" t="s">
        <v>38121</v>
      </c>
      <c r="G9599" s="3" t="s">
        <v>38122</v>
      </c>
      <c r="H9599" s="3" t="s">
        <v>3991</v>
      </c>
      <c r="I9599" s="3" t="s">
        <v>3996</v>
      </c>
      <c r="J9599" s="3" t="s">
        <v>3998</v>
      </c>
      <c r="K9599" s="3" t="s">
        <v>27056</v>
      </c>
      <c r="L9599" s="3" t="s">
        <v>34437</v>
      </c>
      <c r="M9599" s="3" t="s">
        <v>4078</v>
      </c>
      <c r="N9599" s="3" t="s">
        <v>4082</v>
      </c>
      <c r="O9599" s="3" t="s">
        <v>4086</v>
      </c>
      <c r="P9599" s="3" t="s">
        <v>9959</v>
      </c>
      <c r="Q9599" s="3" t="s">
        <v>4183</v>
      </c>
      <c r="R9599" s="3" t="s">
        <v>20164</v>
      </c>
      <c r="S9599" s="3" t="s">
        <v>12520</v>
      </c>
      <c r="T9599" s="4" t="s">
        <v>38123</v>
      </c>
    </row>
    <row r="9600" spans="1:20" x14ac:dyDescent="0.3">
      <c r="A9600" s="2">
        <f t="shared" si="149"/>
        <v>9599</v>
      </c>
      <c r="B9600" s="3" t="s">
        <v>38124</v>
      </c>
      <c r="C9600" s="3" t="s">
        <v>38125</v>
      </c>
      <c r="D9600" s="3" t="s">
        <v>33984</v>
      </c>
      <c r="E9600" s="3" t="s">
        <v>33825</v>
      </c>
      <c r="F9600" s="3" t="s">
        <v>38126</v>
      </c>
      <c r="G9600" s="3" t="s">
        <v>38127</v>
      </c>
      <c r="H9600" s="3" t="s">
        <v>3991</v>
      </c>
      <c r="I9600" s="3" t="s">
        <v>3996</v>
      </c>
      <c r="J9600" s="3" t="s">
        <v>33845</v>
      </c>
      <c r="K9600" s="3" t="s">
        <v>33904</v>
      </c>
      <c r="L9600" s="3" t="s">
        <v>33936</v>
      </c>
      <c r="M9600" s="3" t="s">
        <v>4079</v>
      </c>
      <c r="N9600" s="3" t="s">
        <v>4082</v>
      </c>
      <c r="O9600" s="3" t="s">
        <v>4088</v>
      </c>
      <c r="P9600" s="3" t="s">
        <v>33856</v>
      </c>
      <c r="Q9600" s="3" t="s">
        <v>33914</v>
      </c>
      <c r="R9600" s="3" t="s">
        <v>33887</v>
      </c>
      <c r="S9600" s="3" t="s">
        <v>34050</v>
      </c>
      <c r="T9600" s="4" t="s">
        <v>38128</v>
      </c>
    </row>
    <row r="9601" spans="1:20" x14ac:dyDescent="0.3">
      <c r="A9601" s="2">
        <f t="shared" si="149"/>
        <v>9600</v>
      </c>
      <c r="B9601" s="3" t="s">
        <v>38129</v>
      </c>
      <c r="C9601" s="3" t="s">
        <v>38130</v>
      </c>
      <c r="D9601" s="3" t="s">
        <v>2416</v>
      </c>
      <c r="E9601" s="3" t="s">
        <v>33825</v>
      </c>
      <c r="F9601" s="3" t="s">
        <v>38131</v>
      </c>
      <c r="G9601" s="3" t="s">
        <v>38132</v>
      </c>
      <c r="H9601" s="3" t="s">
        <v>3991</v>
      </c>
      <c r="I9601" s="3" t="s">
        <v>3996</v>
      </c>
      <c r="J9601" s="3" t="s">
        <v>33845</v>
      </c>
      <c r="K9601" s="3" t="s">
        <v>33904</v>
      </c>
      <c r="L9601" s="3" t="s">
        <v>34707</v>
      </c>
      <c r="M9601" s="3" t="s">
        <v>4079</v>
      </c>
      <c r="N9601" s="3" t="s">
        <v>4082</v>
      </c>
      <c r="O9601" s="3" t="s">
        <v>4088</v>
      </c>
      <c r="P9601" s="3" t="s">
        <v>33848</v>
      </c>
      <c r="Q9601" s="3" t="s">
        <v>33905</v>
      </c>
      <c r="R9601" s="3" t="s">
        <v>17448</v>
      </c>
      <c r="S9601" s="3" t="s">
        <v>34060</v>
      </c>
      <c r="T9601" s="4" t="s">
        <v>38133</v>
      </c>
    </row>
    <row r="9602" spans="1:20" x14ac:dyDescent="0.3">
      <c r="A9602" s="2">
        <f t="shared" si="149"/>
        <v>9601</v>
      </c>
      <c r="B9602" s="3" t="s">
        <v>35193</v>
      </c>
      <c r="C9602" s="3" t="s">
        <v>35194</v>
      </c>
      <c r="D9602" s="3" t="s">
        <v>33984</v>
      </c>
      <c r="E9602" s="3" t="s">
        <v>33825</v>
      </c>
      <c r="F9602" s="3" t="s">
        <v>38134</v>
      </c>
      <c r="G9602" s="3" t="s">
        <v>38135</v>
      </c>
      <c r="H9602" s="3" t="s">
        <v>3991</v>
      </c>
      <c r="I9602" s="3" t="s">
        <v>3996</v>
      </c>
      <c r="J9602" s="3" t="s">
        <v>33845</v>
      </c>
      <c r="K9602" s="3" t="s">
        <v>33904</v>
      </c>
      <c r="L9602" s="3" t="s">
        <v>34712</v>
      </c>
      <c r="M9602" s="3" t="s">
        <v>5744</v>
      </c>
      <c r="N9602" s="3" t="s">
        <v>4082</v>
      </c>
      <c r="O9602" s="3" t="s">
        <v>4086</v>
      </c>
      <c r="P9602" s="3" t="s">
        <v>33856</v>
      </c>
      <c r="Q9602" s="3" t="s">
        <v>4124</v>
      </c>
      <c r="R9602" s="3" t="s">
        <v>32726</v>
      </c>
      <c r="S9602" s="3" t="s">
        <v>35197</v>
      </c>
      <c r="T9602" s="4" t="s">
        <v>38136</v>
      </c>
    </row>
    <row r="9603" spans="1:20" x14ac:dyDescent="0.3">
      <c r="A9603" s="2">
        <f t="shared" si="149"/>
        <v>9602</v>
      </c>
      <c r="B9603" s="3" t="s">
        <v>36672</v>
      </c>
      <c r="C9603" s="3" t="s">
        <v>38137</v>
      </c>
      <c r="D9603" s="3" t="s">
        <v>2416</v>
      </c>
      <c r="E9603" s="3" t="s">
        <v>33825</v>
      </c>
      <c r="F9603" s="3" t="s">
        <v>36673</v>
      </c>
      <c r="G9603" s="3" t="s">
        <v>38138</v>
      </c>
      <c r="H9603" s="3" t="s">
        <v>3991</v>
      </c>
      <c r="I9603" s="3" t="s">
        <v>3996</v>
      </c>
      <c r="J9603" s="3" t="s">
        <v>33834</v>
      </c>
      <c r="K9603" s="3" t="s">
        <v>33835</v>
      </c>
      <c r="L9603" s="3" t="s">
        <v>34698</v>
      </c>
      <c r="M9603" s="3" t="s">
        <v>5744</v>
      </c>
      <c r="N9603" s="3" t="s">
        <v>4083</v>
      </c>
      <c r="O9603" s="3" t="s">
        <v>4088</v>
      </c>
      <c r="P9603" s="3" t="s">
        <v>33837</v>
      </c>
      <c r="Q9603" s="3" t="s">
        <v>4124</v>
      </c>
      <c r="R9603" s="3" t="s">
        <v>4199</v>
      </c>
      <c r="S9603" s="3" t="s">
        <v>33839</v>
      </c>
      <c r="T9603" s="4" t="s">
        <v>38139</v>
      </c>
    </row>
    <row r="9604" spans="1:20" x14ac:dyDescent="0.3">
      <c r="A9604" s="2">
        <f t="shared" ref="A9604:A9667" si="150">1+A9603</f>
        <v>9603</v>
      </c>
      <c r="B9604" s="3" t="s">
        <v>38140</v>
      </c>
      <c r="C9604" s="3" t="s">
        <v>27053</v>
      </c>
      <c r="D9604" s="3" t="s">
        <v>2356</v>
      </c>
      <c r="E9604" s="3" t="s">
        <v>33825</v>
      </c>
      <c r="F9604" s="3" t="s">
        <v>38141</v>
      </c>
      <c r="G9604" s="3" t="s">
        <v>38142</v>
      </c>
      <c r="H9604" s="3" t="s">
        <v>3991</v>
      </c>
      <c r="I9604" s="3" t="s">
        <v>3996</v>
      </c>
      <c r="J9604" s="3" t="s">
        <v>33834</v>
      </c>
      <c r="K9604" s="3" t="s">
        <v>34443</v>
      </c>
      <c r="L9604" s="3" t="s">
        <v>32903</v>
      </c>
      <c r="M9604" s="3" t="s">
        <v>4077</v>
      </c>
      <c r="N9604" s="3" t="s">
        <v>4083</v>
      </c>
      <c r="O9604" s="3" t="s">
        <v>4088</v>
      </c>
      <c r="P9604" s="3" t="s">
        <v>33837</v>
      </c>
      <c r="Q9604" s="3" t="s">
        <v>16106</v>
      </c>
      <c r="R9604" s="3" t="s">
        <v>4207</v>
      </c>
      <c r="S9604" s="3" t="s">
        <v>34530</v>
      </c>
      <c r="T9604" s="4" t="s">
        <v>38143</v>
      </c>
    </row>
    <row r="9605" spans="1:20" x14ac:dyDescent="0.3">
      <c r="A9605" s="2">
        <f t="shared" si="150"/>
        <v>9604</v>
      </c>
      <c r="B9605" s="3" t="s">
        <v>36375</v>
      </c>
      <c r="C9605" s="3" t="s">
        <v>37428</v>
      </c>
      <c r="D9605" s="3" t="s">
        <v>2356</v>
      </c>
      <c r="E9605" s="3" t="s">
        <v>33825</v>
      </c>
      <c r="F9605" s="3" t="s">
        <v>38144</v>
      </c>
      <c r="G9605" s="3" t="s">
        <v>38145</v>
      </c>
      <c r="H9605" s="3" t="s">
        <v>3991</v>
      </c>
      <c r="I9605" s="3" t="s">
        <v>3996</v>
      </c>
      <c r="J9605" s="3" t="s">
        <v>33834</v>
      </c>
      <c r="K9605" s="3" t="s">
        <v>33835</v>
      </c>
      <c r="L9605" s="3" t="s">
        <v>33836</v>
      </c>
      <c r="M9605" s="3" t="s">
        <v>5744</v>
      </c>
      <c r="N9605" s="3" t="s">
        <v>4083</v>
      </c>
      <c r="O9605" s="3" t="s">
        <v>4088</v>
      </c>
      <c r="P9605" s="3" t="s">
        <v>33837</v>
      </c>
      <c r="Q9605" s="3" t="s">
        <v>4124</v>
      </c>
      <c r="R9605" s="3" t="s">
        <v>33838</v>
      </c>
      <c r="S9605" s="3" t="s">
        <v>33839</v>
      </c>
      <c r="T9605" s="4" t="s">
        <v>38146</v>
      </c>
    </row>
    <row r="9606" spans="1:20" x14ac:dyDescent="0.3">
      <c r="A9606" s="2">
        <f t="shared" si="150"/>
        <v>9605</v>
      </c>
      <c r="B9606" s="3" t="s">
        <v>38147</v>
      </c>
      <c r="C9606" s="3" t="s">
        <v>36185</v>
      </c>
      <c r="D9606" s="3" t="s">
        <v>2356</v>
      </c>
      <c r="E9606" s="3" t="s">
        <v>33825</v>
      </c>
      <c r="F9606" s="3" t="s">
        <v>38148</v>
      </c>
      <c r="G9606" s="3" t="s">
        <v>38149</v>
      </c>
      <c r="H9606" s="3" t="s">
        <v>3991</v>
      </c>
      <c r="I9606" s="3" t="s">
        <v>3996</v>
      </c>
      <c r="J9606" s="3" t="s">
        <v>34249</v>
      </c>
      <c r="K9606" s="3" t="s">
        <v>34428</v>
      </c>
      <c r="L9606" s="3" t="s">
        <v>35289</v>
      </c>
      <c r="M9606" s="3" t="s">
        <v>6051</v>
      </c>
      <c r="N9606" s="3" t="s">
        <v>4083</v>
      </c>
      <c r="O9606" s="3" t="s">
        <v>25816</v>
      </c>
      <c r="P9606" s="3" t="s">
        <v>34429</v>
      </c>
      <c r="Q9606" s="3" t="s">
        <v>4136</v>
      </c>
      <c r="R9606" s="3" t="s">
        <v>34253</v>
      </c>
      <c r="S9606" s="3" t="s">
        <v>34431</v>
      </c>
      <c r="T9606" s="4" t="s">
        <v>38150</v>
      </c>
    </row>
    <row r="9607" spans="1:20" x14ac:dyDescent="0.3">
      <c r="A9607" s="2">
        <f t="shared" si="150"/>
        <v>9606</v>
      </c>
      <c r="B9607" s="3" t="s">
        <v>36071</v>
      </c>
      <c r="C9607" s="3" t="s">
        <v>36072</v>
      </c>
      <c r="D9607" s="3" t="s">
        <v>2416</v>
      </c>
      <c r="E9607" s="3" t="s">
        <v>33825</v>
      </c>
      <c r="F9607" s="3" t="s">
        <v>38151</v>
      </c>
      <c r="G9607" s="3" t="s">
        <v>38152</v>
      </c>
      <c r="H9607" s="3" t="s">
        <v>3991</v>
      </c>
      <c r="I9607" s="3" t="s">
        <v>3996</v>
      </c>
      <c r="J9607" s="3" t="s">
        <v>33834</v>
      </c>
      <c r="K9607" s="3" t="s">
        <v>34443</v>
      </c>
      <c r="L9607" s="3" t="s">
        <v>32903</v>
      </c>
      <c r="M9607" s="3" t="s">
        <v>5744</v>
      </c>
      <c r="N9607" s="3" t="s">
        <v>4083</v>
      </c>
      <c r="O9607" s="3" t="s">
        <v>4088</v>
      </c>
      <c r="P9607" s="3" t="s">
        <v>34444</v>
      </c>
      <c r="Q9607" s="3" t="s">
        <v>4124</v>
      </c>
      <c r="R9607" s="3" t="s">
        <v>31428</v>
      </c>
      <c r="S9607" s="3" t="s">
        <v>33839</v>
      </c>
      <c r="T9607" s="4" t="s">
        <v>38153</v>
      </c>
    </row>
    <row r="9608" spans="1:20" x14ac:dyDescent="0.3">
      <c r="A9608" s="2">
        <f t="shared" si="150"/>
        <v>9607</v>
      </c>
      <c r="B9608" s="3" t="s">
        <v>34875</v>
      </c>
      <c r="C9608" s="3" t="s">
        <v>38154</v>
      </c>
      <c r="D9608" s="3" t="s">
        <v>2356</v>
      </c>
      <c r="E9608" s="3" t="s">
        <v>33825</v>
      </c>
      <c r="F9608" s="3" t="s">
        <v>38155</v>
      </c>
      <c r="G9608" s="3" t="s">
        <v>38156</v>
      </c>
      <c r="H9608" s="3" t="s">
        <v>3991</v>
      </c>
      <c r="I9608" s="3" t="s">
        <v>3996</v>
      </c>
      <c r="J9608" s="3" t="s">
        <v>33834</v>
      </c>
      <c r="K9608" s="3" t="s">
        <v>34443</v>
      </c>
      <c r="L9608" s="3" t="s">
        <v>32903</v>
      </c>
      <c r="M9608" s="3" t="s">
        <v>5744</v>
      </c>
      <c r="N9608" s="3" t="s">
        <v>4083</v>
      </c>
      <c r="O9608" s="3" t="s">
        <v>4088</v>
      </c>
      <c r="P9608" s="3" t="s">
        <v>33837</v>
      </c>
      <c r="Q9608" s="3" t="s">
        <v>16106</v>
      </c>
      <c r="R9608" s="3" t="s">
        <v>4207</v>
      </c>
      <c r="S9608" s="3" t="s">
        <v>34530</v>
      </c>
      <c r="T9608" s="4" t="s">
        <v>38157</v>
      </c>
    </row>
    <row r="9609" spans="1:20" x14ac:dyDescent="0.3">
      <c r="A9609" s="2">
        <f t="shared" si="150"/>
        <v>9608</v>
      </c>
      <c r="B9609" s="3" t="s">
        <v>38158</v>
      </c>
      <c r="C9609" s="3" t="s">
        <v>38159</v>
      </c>
      <c r="D9609" s="3" t="s">
        <v>2416</v>
      </c>
      <c r="E9609" s="3" t="s">
        <v>33825</v>
      </c>
      <c r="F9609" s="3" t="s">
        <v>38160</v>
      </c>
      <c r="G9609" s="3" t="s">
        <v>38161</v>
      </c>
      <c r="H9609" s="3" t="s">
        <v>3991</v>
      </c>
      <c r="I9609" s="3" t="s">
        <v>3996</v>
      </c>
      <c r="J9609" s="3" t="s">
        <v>33834</v>
      </c>
      <c r="K9609" s="3" t="s">
        <v>33835</v>
      </c>
      <c r="L9609" s="3" t="s">
        <v>33836</v>
      </c>
      <c r="M9609" s="3" t="s">
        <v>4079</v>
      </c>
      <c r="N9609" s="3" t="s">
        <v>4083</v>
      </c>
      <c r="O9609" s="3" t="s">
        <v>4088</v>
      </c>
      <c r="P9609" s="3" t="s">
        <v>33837</v>
      </c>
      <c r="Q9609" s="3" t="s">
        <v>16106</v>
      </c>
      <c r="R9609" s="3" t="s">
        <v>33838</v>
      </c>
      <c r="S9609" s="3" t="s">
        <v>33839</v>
      </c>
      <c r="T9609" s="4" t="s">
        <v>38162</v>
      </c>
    </row>
    <row r="9610" spans="1:20" x14ac:dyDescent="0.3">
      <c r="A9610" s="2">
        <f t="shared" si="150"/>
        <v>9609</v>
      </c>
      <c r="B9610" s="3" t="s">
        <v>38163</v>
      </c>
      <c r="C9610" s="3" t="s">
        <v>34836</v>
      </c>
      <c r="D9610" s="3" t="s">
        <v>2356</v>
      </c>
      <c r="E9610" s="3" t="s">
        <v>33825</v>
      </c>
      <c r="F9610" s="3" t="s">
        <v>38164</v>
      </c>
      <c r="G9610" s="3" t="s">
        <v>38165</v>
      </c>
      <c r="H9610" s="3" t="s">
        <v>3991</v>
      </c>
      <c r="I9610" s="3" t="s">
        <v>3996</v>
      </c>
      <c r="J9610" s="3" t="s">
        <v>34249</v>
      </c>
      <c r="K9610" s="3" t="s">
        <v>34428</v>
      </c>
      <c r="L9610" s="3" t="s">
        <v>4047</v>
      </c>
      <c r="M9610" s="3" t="s">
        <v>24422</v>
      </c>
      <c r="N9610" s="3" t="s">
        <v>4083</v>
      </c>
      <c r="O9610" s="3" t="s">
        <v>25816</v>
      </c>
      <c r="P9610" s="3" t="s">
        <v>34429</v>
      </c>
      <c r="Q9610" s="3" t="s">
        <v>9768</v>
      </c>
      <c r="R9610" s="3" t="s">
        <v>17448</v>
      </c>
      <c r="S9610" s="3" t="s">
        <v>34431</v>
      </c>
      <c r="T9610" s="4" t="s">
        <v>38166</v>
      </c>
    </row>
    <row r="9611" spans="1:20" x14ac:dyDescent="0.3">
      <c r="A9611" s="2">
        <f t="shared" si="150"/>
        <v>9610</v>
      </c>
      <c r="B9611" s="3" t="s">
        <v>38167</v>
      </c>
      <c r="C9611" s="3" t="s">
        <v>37691</v>
      </c>
      <c r="D9611" s="3" t="s">
        <v>33984</v>
      </c>
      <c r="E9611" s="3" t="s">
        <v>33825</v>
      </c>
      <c r="F9611" s="3" t="s">
        <v>38168</v>
      </c>
      <c r="G9611" s="3" t="s">
        <v>38169</v>
      </c>
      <c r="H9611" s="3" t="s">
        <v>3991</v>
      </c>
      <c r="I9611" s="3" t="s">
        <v>3996</v>
      </c>
      <c r="J9611" s="3" t="s">
        <v>33834</v>
      </c>
      <c r="K9611" s="3" t="s">
        <v>34503</v>
      </c>
      <c r="L9611" s="3" t="s">
        <v>32903</v>
      </c>
      <c r="M9611" s="3" t="s">
        <v>24422</v>
      </c>
      <c r="N9611" s="3" t="s">
        <v>4083</v>
      </c>
      <c r="O9611" s="3" t="s">
        <v>4088</v>
      </c>
      <c r="P9611" s="3" t="s">
        <v>33837</v>
      </c>
      <c r="Q9611" s="3" t="s">
        <v>4125</v>
      </c>
      <c r="R9611" s="3" t="s">
        <v>31428</v>
      </c>
      <c r="S9611" s="3" t="s">
        <v>33839</v>
      </c>
      <c r="T9611" s="4" t="s">
        <v>38170</v>
      </c>
    </row>
    <row r="9612" spans="1:20" x14ac:dyDescent="0.3">
      <c r="A9612" s="2">
        <f t="shared" si="150"/>
        <v>9611</v>
      </c>
      <c r="B9612" s="3" t="s">
        <v>38171</v>
      </c>
      <c r="C9612" s="3" t="s">
        <v>38172</v>
      </c>
      <c r="D9612" s="3" t="s">
        <v>2356</v>
      </c>
      <c r="E9612" s="3" t="s">
        <v>33825</v>
      </c>
      <c r="F9612" s="3" t="s">
        <v>38173</v>
      </c>
      <c r="G9612" s="3" t="s">
        <v>38174</v>
      </c>
      <c r="H9612" s="3" t="s">
        <v>3991</v>
      </c>
      <c r="I9612" s="3" t="s">
        <v>3996</v>
      </c>
      <c r="J9612" s="3" t="s">
        <v>33845</v>
      </c>
      <c r="K9612" s="3" t="s">
        <v>33904</v>
      </c>
      <c r="L9612" s="3" t="s">
        <v>34109</v>
      </c>
      <c r="M9612" s="3" t="s">
        <v>4079</v>
      </c>
      <c r="N9612" s="3" t="s">
        <v>4082</v>
      </c>
      <c r="O9612" s="3" t="s">
        <v>4088</v>
      </c>
      <c r="P9612" s="3" t="s">
        <v>33848</v>
      </c>
      <c r="Q9612" s="3" t="s">
        <v>33914</v>
      </c>
      <c r="R9612" s="3" t="s">
        <v>34518</v>
      </c>
      <c r="S9612" s="3" t="s">
        <v>34060</v>
      </c>
      <c r="T9612" s="4" t="s">
        <v>38175</v>
      </c>
    </row>
    <row r="9613" spans="1:20" x14ac:dyDescent="0.3">
      <c r="A9613" s="2">
        <f t="shared" si="150"/>
        <v>9612</v>
      </c>
      <c r="B9613" s="3" t="s">
        <v>38176</v>
      </c>
      <c r="C9613" s="3" t="s">
        <v>27053</v>
      </c>
      <c r="D9613" s="3" t="s">
        <v>2416</v>
      </c>
      <c r="E9613" s="3" t="s">
        <v>33825</v>
      </c>
      <c r="F9613" s="3" t="s">
        <v>38177</v>
      </c>
      <c r="G9613" s="3" t="s">
        <v>38178</v>
      </c>
      <c r="H9613" s="3" t="s">
        <v>3991</v>
      </c>
      <c r="I9613" s="3" t="s">
        <v>3996</v>
      </c>
      <c r="J9613" s="3" t="s">
        <v>33834</v>
      </c>
      <c r="K9613" s="3" t="s">
        <v>34443</v>
      </c>
      <c r="L9613" s="3" t="s">
        <v>32903</v>
      </c>
      <c r="M9613" s="3" t="s">
        <v>4077</v>
      </c>
      <c r="N9613" s="3" t="s">
        <v>4083</v>
      </c>
      <c r="O9613" s="3" t="s">
        <v>4088</v>
      </c>
      <c r="P9613" s="3" t="s">
        <v>34444</v>
      </c>
      <c r="Q9613" s="3" t="s">
        <v>4124</v>
      </c>
      <c r="R9613" s="3" t="s">
        <v>31428</v>
      </c>
      <c r="S9613" s="3" t="s">
        <v>33839</v>
      </c>
      <c r="T9613" s="4" t="s">
        <v>38179</v>
      </c>
    </row>
    <row r="9614" spans="1:20" x14ac:dyDescent="0.3">
      <c r="A9614" s="2">
        <f t="shared" si="150"/>
        <v>9613</v>
      </c>
      <c r="B9614" s="3" t="s">
        <v>38180</v>
      </c>
      <c r="C9614" s="3" t="s">
        <v>34725</v>
      </c>
      <c r="D9614" s="3" t="s">
        <v>2356</v>
      </c>
      <c r="E9614" s="3" t="s">
        <v>33825</v>
      </c>
      <c r="F9614" s="3" t="s">
        <v>38181</v>
      </c>
      <c r="G9614" s="3" t="s">
        <v>38182</v>
      </c>
      <c r="H9614" s="3" t="s">
        <v>3991</v>
      </c>
      <c r="I9614" s="3" t="s">
        <v>3996</v>
      </c>
      <c r="J9614" s="3" t="s">
        <v>33834</v>
      </c>
      <c r="K9614" s="3" t="s">
        <v>34443</v>
      </c>
      <c r="L9614" s="3" t="s">
        <v>4039</v>
      </c>
      <c r="M9614" s="3" t="s">
        <v>24422</v>
      </c>
      <c r="N9614" s="3" t="s">
        <v>4083</v>
      </c>
      <c r="O9614" s="3" t="s">
        <v>4088</v>
      </c>
      <c r="P9614" s="3" t="s">
        <v>34444</v>
      </c>
      <c r="Q9614" s="3" t="s">
        <v>4110</v>
      </c>
      <c r="R9614" s="3" t="s">
        <v>6458</v>
      </c>
      <c r="S9614" s="3" t="s">
        <v>33839</v>
      </c>
      <c r="T9614" s="4" t="s">
        <v>38183</v>
      </c>
    </row>
    <row r="9615" spans="1:20" x14ac:dyDescent="0.3">
      <c r="A9615" s="2">
        <f t="shared" si="150"/>
        <v>9614</v>
      </c>
      <c r="B9615" s="3" t="s">
        <v>36632</v>
      </c>
      <c r="C9615" s="3" t="s">
        <v>27053</v>
      </c>
      <c r="D9615" s="3" t="s">
        <v>2356</v>
      </c>
      <c r="E9615" s="3" t="s">
        <v>33825</v>
      </c>
      <c r="F9615" s="3" t="s">
        <v>38184</v>
      </c>
      <c r="G9615" s="3" t="s">
        <v>38185</v>
      </c>
      <c r="H9615" s="3" t="s">
        <v>3991</v>
      </c>
      <c r="I9615" s="3" t="s">
        <v>3996</v>
      </c>
      <c r="J9615" s="3" t="s">
        <v>33845</v>
      </c>
      <c r="K9615" s="3" t="s">
        <v>34465</v>
      </c>
      <c r="L9615" s="3" t="s">
        <v>34626</v>
      </c>
      <c r="M9615" s="3" t="s">
        <v>4077</v>
      </c>
      <c r="N9615" s="3" t="s">
        <v>4082</v>
      </c>
      <c r="O9615" s="3" t="s">
        <v>4086</v>
      </c>
      <c r="P9615" s="3" t="s">
        <v>33856</v>
      </c>
      <c r="Q9615" s="3" t="s">
        <v>33989</v>
      </c>
      <c r="R9615" s="3" t="s">
        <v>33887</v>
      </c>
      <c r="S9615" s="3" t="s">
        <v>34467</v>
      </c>
      <c r="T9615" s="4" t="s">
        <v>38186</v>
      </c>
    </row>
    <row r="9616" spans="1:20" x14ac:dyDescent="0.3">
      <c r="A9616" s="2">
        <f t="shared" si="150"/>
        <v>9615</v>
      </c>
      <c r="B9616" s="3" t="s">
        <v>38187</v>
      </c>
      <c r="C9616" s="3" t="s">
        <v>38188</v>
      </c>
      <c r="D9616" s="3" t="s">
        <v>33984</v>
      </c>
      <c r="E9616" s="3" t="s">
        <v>33825</v>
      </c>
      <c r="F9616" s="3" t="s">
        <v>38189</v>
      </c>
      <c r="G9616" s="3" t="s">
        <v>38190</v>
      </c>
      <c r="H9616" s="3" t="s">
        <v>3991</v>
      </c>
      <c r="I9616" s="3" t="s">
        <v>3996</v>
      </c>
      <c r="J9616" s="3" t="s">
        <v>33834</v>
      </c>
      <c r="K9616" s="3" t="s">
        <v>34503</v>
      </c>
      <c r="L9616" s="3" t="s">
        <v>32903</v>
      </c>
      <c r="M9616" s="3" t="s">
        <v>4079</v>
      </c>
      <c r="N9616" s="3" t="s">
        <v>4083</v>
      </c>
      <c r="O9616" s="3" t="s">
        <v>4088</v>
      </c>
      <c r="P9616" s="3" t="s">
        <v>33837</v>
      </c>
      <c r="Q9616" s="3" t="s">
        <v>4125</v>
      </c>
      <c r="R9616" s="3" t="s">
        <v>31428</v>
      </c>
      <c r="S9616" s="3" t="s">
        <v>33839</v>
      </c>
      <c r="T9616" s="4" t="s">
        <v>38191</v>
      </c>
    </row>
    <row r="9617" spans="1:20" x14ac:dyDescent="0.3">
      <c r="A9617" s="2">
        <f t="shared" si="150"/>
        <v>9616</v>
      </c>
      <c r="B9617" s="3" t="s">
        <v>36965</v>
      </c>
      <c r="C9617" s="3" t="s">
        <v>38192</v>
      </c>
      <c r="D9617" s="3" t="s">
        <v>33984</v>
      </c>
      <c r="E9617" s="3" t="s">
        <v>33825</v>
      </c>
      <c r="F9617" s="3" t="s">
        <v>38193</v>
      </c>
      <c r="G9617" s="3" t="s">
        <v>38194</v>
      </c>
      <c r="H9617" s="3" t="s">
        <v>3991</v>
      </c>
      <c r="I9617" s="3" t="s">
        <v>3996</v>
      </c>
      <c r="J9617" s="3" t="s">
        <v>33845</v>
      </c>
      <c r="K9617" s="3" t="s">
        <v>33904</v>
      </c>
      <c r="L9617" s="3" t="s">
        <v>33969</v>
      </c>
      <c r="M9617" s="3" t="s">
        <v>6051</v>
      </c>
      <c r="N9617" s="3" t="s">
        <v>4082</v>
      </c>
      <c r="O9617" s="3" t="s">
        <v>4088</v>
      </c>
      <c r="P9617" s="3" t="s">
        <v>33856</v>
      </c>
      <c r="Q9617" s="3" t="s">
        <v>33914</v>
      </c>
      <c r="R9617" s="3" t="s">
        <v>33887</v>
      </c>
      <c r="S9617" s="3" t="s">
        <v>34050</v>
      </c>
      <c r="T9617" s="4" t="s">
        <v>38195</v>
      </c>
    </row>
    <row r="9618" spans="1:20" x14ac:dyDescent="0.3">
      <c r="A9618" s="2">
        <f t="shared" si="150"/>
        <v>9617</v>
      </c>
      <c r="B9618" s="3" t="s">
        <v>34588</v>
      </c>
      <c r="C9618" s="3" t="s">
        <v>36274</v>
      </c>
      <c r="D9618" s="3" t="s">
        <v>33984</v>
      </c>
      <c r="E9618" s="3" t="s">
        <v>33825</v>
      </c>
      <c r="F9618" s="3" t="s">
        <v>35990</v>
      </c>
      <c r="G9618" s="3" t="s">
        <v>35991</v>
      </c>
      <c r="H9618" s="3" t="s">
        <v>3991</v>
      </c>
      <c r="I9618" s="3" t="s">
        <v>3996</v>
      </c>
      <c r="J9618" s="3" t="s">
        <v>33834</v>
      </c>
      <c r="K9618" s="3" t="s">
        <v>34443</v>
      </c>
      <c r="L9618" s="3" t="s">
        <v>33836</v>
      </c>
      <c r="M9618" s="3" t="s">
        <v>24422</v>
      </c>
      <c r="N9618" s="3" t="s">
        <v>4083</v>
      </c>
      <c r="O9618" s="3" t="s">
        <v>4088</v>
      </c>
      <c r="P9618" s="3" t="s">
        <v>34444</v>
      </c>
      <c r="Q9618" s="3" t="s">
        <v>34591</v>
      </c>
      <c r="R9618" s="3" t="s">
        <v>33838</v>
      </c>
      <c r="S9618" s="3" t="s">
        <v>33839</v>
      </c>
      <c r="T9618" s="4" t="s">
        <v>38196</v>
      </c>
    </row>
    <row r="9619" spans="1:20" x14ac:dyDescent="0.3">
      <c r="A9619" s="2">
        <f t="shared" si="150"/>
        <v>9618</v>
      </c>
      <c r="B9619" s="3" t="s">
        <v>38197</v>
      </c>
      <c r="C9619" s="3" t="s">
        <v>38198</v>
      </c>
      <c r="D9619" s="3" t="s">
        <v>2356</v>
      </c>
      <c r="E9619" s="3" t="s">
        <v>33825</v>
      </c>
      <c r="F9619" s="3" t="s">
        <v>38199</v>
      </c>
      <c r="G9619" s="3" t="s">
        <v>38200</v>
      </c>
      <c r="H9619" s="3" t="s">
        <v>3991</v>
      </c>
      <c r="I9619" s="3" t="s">
        <v>3996</v>
      </c>
      <c r="J9619" s="3" t="s">
        <v>33845</v>
      </c>
      <c r="K9619" s="3" t="s">
        <v>33904</v>
      </c>
      <c r="L9619" s="3" t="s">
        <v>34072</v>
      </c>
      <c r="M9619" s="3" t="s">
        <v>4077</v>
      </c>
      <c r="N9619" s="3" t="s">
        <v>4083</v>
      </c>
      <c r="O9619" s="3" t="s">
        <v>4088</v>
      </c>
      <c r="P9619" s="3" t="s">
        <v>34749</v>
      </c>
      <c r="Q9619" s="3" t="s">
        <v>33905</v>
      </c>
      <c r="R9619" s="3" t="s">
        <v>32311</v>
      </c>
      <c r="S9619" s="3" t="s">
        <v>34750</v>
      </c>
      <c r="T9619" s="4" t="s">
        <v>38201</v>
      </c>
    </row>
    <row r="9620" spans="1:20" x14ac:dyDescent="0.3">
      <c r="A9620" s="2">
        <f t="shared" si="150"/>
        <v>9619</v>
      </c>
      <c r="B9620" s="3" t="s">
        <v>36102</v>
      </c>
      <c r="C9620" s="3" t="s">
        <v>27053</v>
      </c>
      <c r="D9620" s="3" t="s">
        <v>33984</v>
      </c>
      <c r="E9620" s="3" t="s">
        <v>33825</v>
      </c>
      <c r="F9620" s="3" t="s">
        <v>36103</v>
      </c>
      <c r="G9620" s="3" t="s">
        <v>38202</v>
      </c>
      <c r="H9620" s="3" t="s">
        <v>3991</v>
      </c>
      <c r="I9620" s="3" t="s">
        <v>3996</v>
      </c>
      <c r="J9620" s="3" t="s">
        <v>33834</v>
      </c>
      <c r="K9620" s="3" t="s">
        <v>33835</v>
      </c>
      <c r="L9620" s="3" t="s">
        <v>33836</v>
      </c>
      <c r="M9620" s="3" t="s">
        <v>6051</v>
      </c>
      <c r="N9620" s="3" t="s">
        <v>4083</v>
      </c>
      <c r="O9620" s="3" t="s">
        <v>4088</v>
      </c>
      <c r="P9620" s="3" t="s">
        <v>33837</v>
      </c>
      <c r="Q9620" s="3" t="s">
        <v>31840</v>
      </c>
      <c r="R9620" s="3" t="s">
        <v>33838</v>
      </c>
      <c r="S9620" s="3" t="s">
        <v>33839</v>
      </c>
      <c r="T9620" s="4" t="s">
        <v>38203</v>
      </c>
    </row>
    <row r="9621" spans="1:20" x14ac:dyDescent="0.3">
      <c r="A9621" s="2">
        <f t="shared" si="150"/>
        <v>9620</v>
      </c>
      <c r="B9621" s="3" t="s">
        <v>38204</v>
      </c>
      <c r="C9621" s="3" t="s">
        <v>27053</v>
      </c>
      <c r="D9621" s="3" t="s">
        <v>2356</v>
      </c>
      <c r="E9621" s="3" t="s">
        <v>33825</v>
      </c>
      <c r="F9621" s="3" t="s">
        <v>37077</v>
      </c>
      <c r="G9621" s="3" t="s">
        <v>36337</v>
      </c>
      <c r="H9621" s="3" t="s">
        <v>3991</v>
      </c>
      <c r="I9621" s="3" t="s">
        <v>3996</v>
      </c>
      <c r="J9621" s="3" t="s">
        <v>33834</v>
      </c>
      <c r="K9621" s="3" t="s">
        <v>33835</v>
      </c>
      <c r="L9621" s="3" t="s">
        <v>33836</v>
      </c>
      <c r="M9621" s="3" t="s">
        <v>24422</v>
      </c>
      <c r="N9621" s="3" t="s">
        <v>4083</v>
      </c>
      <c r="O9621" s="3" t="s">
        <v>4088</v>
      </c>
      <c r="P9621" s="3" t="s">
        <v>33837</v>
      </c>
      <c r="Q9621" s="3" t="s">
        <v>4124</v>
      </c>
      <c r="R9621" s="3" t="s">
        <v>33838</v>
      </c>
      <c r="S9621" s="3" t="s">
        <v>33839</v>
      </c>
      <c r="T9621" s="4" t="s">
        <v>38205</v>
      </c>
    </row>
    <row r="9622" spans="1:20" x14ac:dyDescent="0.3">
      <c r="A9622" s="2">
        <f t="shared" si="150"/>
        <v>9621</v>
      </c>
      <c r="B9622" s="3" t="s">
        <v>36632</v>
      </c>
      <c r="C9622" s="3" t="s">
        <v>38206</v>
      </c>
      <c r="D9622" s="3" t="s">
        <v>2356</v>
      </c>
      <c r="E9622" s="3" t="s">
        <v>33825</v>
      </c>
      <c r="F9622" s="3" t="s">
        <v>38207</v>
      </c>
      <c r="G9622" s="3" t="s">
        <v>38208</v>
      </c>
      <c r="H9622" s="3" t="s">
        <v>3991</v>
      </c>
      <c r="I9622" s="3" t="s">
        <v>3996</v>
      </c>
      <c r="J9622" s="3" t="s">
        <v>33845</v>
      </c>
      <c r="K9622" s="3" t="s">
        <v>34465</v>
      </c>
      <c r="L9622" s="3" t="s">
        <v>34466</v>
      </c>
      <c r="M9622" s="3" t="s">
        <v>4079</v>
      </c>
      <c r="N9622" s="3" t="s">
        <v>4082</v>
      </c>
      <c r="O9622" s="3" t="s">
        <v>4086</v>
      </c>
      <c r="P9622" s="3" t="s">
        <v>33856</v>
      </c>
      <c r="Q9622" s="3" t="s">
        <v>33989</v>
      </c>
      <c r="R9622" s="3" t="s">
        <v>33887</v>
      </c>
      <c r="S9622" s="3" t="s">
        <v>34467</v>
      </c>
      <c r="T9622" s="4" t="s">
        <v>38209</v>
      </c>
    </row>
    <row r="9623" spans="1:20" x14ac:dyDescent="0.3">
      <c r="A9623" s="2">
        <f t="shared" si="150"/>
        <v>9622</v>
      </c>
      <c r="B9623" s="3" t="s">
        <v>37858</v>
      </c>
      <c r="C9623" s="3" t="s">
        <v>37859</v>
      </c>
      <c r="D9623" s="3" t="s">
        <v>2356</v>
      </c>
      <c r="E9623" s="3" t="s">
        <v>33825</v>
      </c>
      <c r="F9623" s="3" t="s">
        <v>38210</v>
      </c>
      <c r="G9623" s="3" t="s">
        <v>38211</v>
      </c>
      <c r="H9623" s="3" t="s">
        <v>3991</v>
      </c>
      <c r="I9623" s="3" t="s">
        <v>3996</v>
      </c>
      <c r="J9623" s="3" t="s">
        <v>33845</v>
      </c>
      <c r="K9623" s="3" t="s">
        <v>33904</v>
      </c>
      <c r="L9623" s="3" t="s">
        <v>34030</v>
      </c>
      <c r="M9623" s="3" t="s">
        <v>6051</v>
      </c>
      <c r="N9623" s="3" t="s">
        <v>4082</v>
      </c>
      <c r="O9623" s="3" t="s">
        <v>4088</v>
      </c>
      <c r="P9623" s="3" t="s">
        <v>33856</v>
      </c>
      <c r="Q9623" s="3" t="s">
        <v>33914</v>
      </c>
      <c r="R9623" s="3" t="s">
        <v>34518</v>
      </c>
      <c r="S9623" s="3" t="s">
        <v>34873</v>
      </c>
      <c r="T9623" s="4" t="s">
        <v>38212</v>
      </c>
    </row>
    <row r="9624" spans="1:20" x14ac:dyDescent="0.3">
      <c r="A9624" s="2">
        <f t="shared" si="150"/>
        <v>9623</v>
      </c>
      <c r="B9624" s="3" t="s">
        <v>35655</v>
      </c>
      <c r="C9624" s="3" t="s">
        <v>35656</v>
      </c>
      <c r="D9624" s="3" t="s">
        <v>33984</v>
      </c>
      <c r="E9624" s="3" t="s">
        <v>33825</v>
      </c>
      <c r="F9624" s="3" t="s">
        <v>35657</v>
      </c>
      <c r="G9624" s="3" t="s">
        <v>38213</v>
      </c>
      <c r="H9624" s="3" t="s">
        <v>3991</v>
      </c>
      <c r="I9624" s="3" t="s">
        <v>3996</v>
      </c>
      <c r="J9624" s="3" t="s">
        <v>33834</v>
      </c>
      <c r="K9624" s="3" t="s">
        <v>34503</v>
      </c>
      <c r="L9624" s="3" t="s">
        <v>32903</v>
      </c>
      <c r="M9624" s="3" t="s">
        <v>6051</v>
      </c>
      <c r="N9624" s="3" t="s">
        <v>4083</v>
      </c>
      <c r="O9624" s="3" t="s">
        <v>4088</v>
      </c>
      <c r="P9624" s="3" t="s">
        <v>33837</v>
      </c>
      <c r="Q9624" s="3" t="s">
        <v>4125</v>
      </c>
      <c r="R9624" s="3" t="s">
        <v>31428</v>
      </c>
      <c r="S9624" s="3" t="s">
        <v>33839</v>
      </c>
      <c r="T9624" s="4" t="s">
        <v>38214</v>
      </c>
    </row>
    <row r="9625" spans="1:20" x14ac:dyDescent="0.3">
      <c r="A9625" s="2">
        <f t="shared" si="150"/>
        <v>9624</v>
      </c>
      <c r="B9625" s="3" t="s">
        <v>38215</v>
      </c>
      <c r="C9625" s="3" t="s">
        <v>36835</v>
      </c>
      <c r="D9625" s="3" t="s">
        <v>2356</v>
      </c>
      <c r="E9625" s="3" t="s">
        <v>33825</v>
      </c>
      <c r="F9625" s="3" t="s">
        <v>38216</v>
      </c>
      <c r="G9625" s="3" t="s">
        <v>35080</v>
      </c>
      <c r="H9625" s="3" t="s">
        <v>3991</v>
      </c>
      <c r="I9625" s="3" t="s">
        <v>3996</v>
      </c>
      <c r="J9625" s="3" t="s">
        <v>33834</v>
      </c>
      <c r="K9625" s="3" t="s">
        <v>33835</v>
      </c>
      <c r="L9625" s="3" t="s">
        <v>33836</v>
      </c>
      <c r="M9625" s="3" t="s">
        <v>4079</v>
      </c>
      <c r="N9625" s="3" t="s">
        <v>4083</v>
      </c>
      <c r="O9625" s="3" t="s">
        <v>4088</v>
      </c>
      <c r="P9625" s="3" t="s">
        <v>33837</v>
      </c>
      <c r="Q9625" s="3" t="s">
        <v>4124</v>
      </c>
      <c r="R9625" s="3" t="s">
        <v>33838</v>
      </c>
      <c r="S9625" s="3" t="s">
        <v>33839</v>
      </c>
      <c r="T9625" s="4" t="s">
        <v>38217</v>
      </c>
    </row>
    <row r="9626" spans="1:20" x14ac:dyDescent="0.3">
      <c r="A9626" s="2">
        <f t="shared" si="150"/>
        <v>9625</v>
      </c>
      <c r="B9626" s="3" t="s">
        <v>36955</v>
      </c>
      <c r="C9626" s="3" t="s">
        <v>36956</v>
      </c>
      <c r="D9626" s="3" t="s">
        <v>2356</v>
      </c>
      <c r="E9626" s="3" t="s">
        <v>33825</v>
      </c>
      <c r="F9626" s="3" t="s">
        <v>36957</v>
      </c>
      <c r="G9626" s="3" t="s">
        <v>36958</v>
      </c>
      <c r="H9626" s="3" t="s">
        <v>3991</v>
      </c>
      <c r="I9626" s="3" t="s">
        <v>3996</v>
      </c>
      <c r="J9626" s="3" t="s">
        <v>33834</v>
      </c>
      <c r="K9626" s="3" t="s">
        <v>34443</v>
      </c>
      <c r="L9626" s="3" t="s">
        <v>32903</v>
      </c>
      <c r="M9626" s="3" t="s">
        <v>5744</v>
      </c>
      <c r="N9626" s="3" t="s">
        <v>4083</v>
      </c>
      <c r="O9626" s="3" t="s">
        <v>4088</v>
      </c>
      <c r="P9626" s="3" t="s">
        <v>33837</v>
      </c>
      <c r="Q9626" s="3" t="s">
        <v>4145</v>
      </c>
      <c r="R9626" s="3" t="s">
        <v>4207</v>
      </c>
      <c r="S9626" s="3" t="s">
        <v>34530</v>
      </c>
      <c r="T9626" s="4" t="s">
        <v>38218</v>
      </c>
    </row>
    <row r="9627" spans="1:20" x14ac:dyDescent="0.3">
      <c r="A9627" s="2">
        <f t="shared" si="150"/>
        <v>9626</v>
      </c>
      <c r="B9627" s="3" t="s">
        <v>38219</v>
      </c>
      <c r="C9627" s="3" t="s">
        <v>38220</v>
      </c>
      <c r="D9627" s="3" t="s">
        <v>2368</v>
      </c>
      <c r="E9627" s="3" t="s">
        <v>33825</v>
      </c>
      <c r="F9627" s="3" t="s">
        <v>36467</v>
      </c>
      <c r="G9627" s="3" t="s">
        <v>36468</v>
      </c>
      <c r="H9627" s="3" t="s">
        <v>3990</v>
      </c>
      <c r="I9627" s="3" t="s">
        <v>3996</v>
      </c>
      <c r="J9627" s="3" t="s">
        <v>33834</v>
      </c>
      <c r="K9627" s="3" t="s">
        <v>34632</v>
      </c>
      <c r="L9627" s="3" t="s">
        <v>35385</v>
      </c>
      <c r="M9627" s="3" t="s">
        <v>4077</v>
      </c>
      <c r="N9627" s="3" t="s">
        <v>4083</v>
      </c>
      <c r="O9627" s="3" t="s">
        <v>4088</v>
      </c>
      <c r="P9627" s="3" t="s">
        <v>36469</v>
      </c>
      <c r="Q9627" s="3" t="s">
        <v>36470</v>
      </c>
      <c r="R9627" s="3" t="s">
        <v>31428</v>
      </c>
      <c r="S9627" s="3" t="s">
        <v>34636</v>
      </c>
      <c r="T9627" s="4" t="s">
        <v>38221</v>
      </c>
    </row>
    <row r="9628" spans="1:20" x14ac:dyDescent="0.3">
      <c r="A9628" s="2">
        <f t="shared" si="150"/>
        <v>9627</v>
      </c>
      <c r="B9628" s="3" t="s">
        <v>35530</v>
      </c>
      <c r="C9628" s="3" t="s">
        <v>35531</v>
      </c>
      <c r="D9628" s="3" t="s">
        <v>2368</v>
      </c>
      <c r="E9628" s="3" t="s">
        <v>33825</v>
      </c>
      <c r="F9628" s="3" t="s">
        <v>38222</v>
      </c>
      <c r="G9628" s="3" t="s">
        <v>38223</v>
      </c>
      <c r="H9628" s="3" t="s">
        <v>3991</v>
      </c>
      <c r="I9628" s="3" t="s">
        <v>3996</v>
      </c>
      <c r="J9628" s="3" t="s">
        <v>33834</v>
      </c>
      <c r="K9628" s="3" t="s">
        <v>34503</v>
      </c>
      <c r="L9628" s="3" t="s">
        <v>32903</v>
      </c>
      <c r="M9628" s="3" t="s">
        <v>5744</v>
      </c>
      <c r="N9628" s="3" t="s">
        <v>4083</v>
      </c>
      <c r="O9628" s="3" t="s">
        <v>4088</v>
      </c>
      <c r="P9628" s="3" t="s">
        <v>33837</v>
      </c>
      <c r="Q9628" s="3" t="s">
        <v>34693</v>
      </c>
      <c r="R9628" s="3" t="s">
        <v>31428</v>
      </c>
      <c r="S9628" s="3" t="s">
        <v>33839</v>
      </c>
      <c r="T9628" s="4" t="s">
        <v>38224</v>
      </c>
    </row>
    <row r="9629" spans="1:20" x14ac:dyDescent="0.3">
      <c r="A9629" s="2">
        <f t="shared" si="150"/>
        <v>9628</v>
      </c>
      <c r="B9629" s="3" t="s">
        <v>38225</v>
      </c>
      <c r="C9629" s="3" t="s">
        <v>38226</v>
      </c>
      <c r="D9629" s="3" t="s">
        <v>2416</v>
      </c>
      <c r="E9629" s="3" t="s">
        <v>33825</v>
      </c>
      <c r="F9629" s="3" t="s">
        <v>38227</v>
      </c>
      <c r="G9629" s="3" t="s">
        <v>38228</v>
      </c>
      <c r="H9629" s="3" t="s">
        <v>3991</v>
      </c>
      <c r="I9629" s="3" t="s">
        <v>3996</v>
      </c>
      <c r="J9629" s="3" t="s">
        <v>3998</v>
      </c>
      <c r="K9629" s="3" t="s">
        <v>27056</v>
      </c>
      <c r="L9629" s="3" t="s">
        <v>35415</v>
      </c>
      <c r="M9629" s="3" t="s">
        <v>4078</v>
      </c>
      <c r="N9629" s="3" t="s">
        <v>4083</v>
      </c>
      <c r="O9629" s="3" t="s">
        <v>4088</v>
      </c>
      <c r="P9629" s="3" t="s">
        <v>9959</v>
      </c>
      <c r="Q9629" s="3" t="s">
        <v>4183</v>
      </c>
      <c r="R9629" s="3" t="s">
        <v>35416</v>
      </c>
      <c r="S9629" s="3" t="s">
        <v>38229</v>
      </c>
      <c r="T9629" s="4" t="s">
        <v>38230</v>
      </c>
    </row>
    <row r="9630" spans="1:20" x14ac:dyDescent="0.3">
      <c r="A9630" s="2">
        <f t="shared" si="150"/>
        <v>9629</v>
      </c>
      <c r="B9630" s="3" t="s">
        <v>36208</v>
      </c>
      <c r="C9630" s="3" t="s">
        <v>27053</v>
      </c>
      <c r="D9630" s="3" t="s">
        <v>2356</v>
      </c>
      <c r="E9630" s="3" t="s">
        <v>33825</v>
      </c>
      <c r="F9630" s="3" t="s">
        <v>38231</v>
      </c>
      <c r="G9630" s="3" t="s">
        <v>38232</v>
      </c>
      <c r="H9630" s="3" t="s">
        <v>3991</v>
      </c>
      <c r="I9630" s="3" t="s">
        <v>3996</v>
      </c>
      <c r="J9630" s="3" t="s">
        <v>33845</v>
      </c>
      <c r="K9630" s="3" t="s">
        <v>33904</v>
      </c>
      <c r="L9630" s="3" t="s">
        <v>34473</v>
      </c>
      <c r="M9630" s="3" t="s">
        <v>6051</v>
      </c>
      <c r="N9630" s="3" t="s">
        <v>4083</v>
      </c>
      <c r="O9630" s="3" t="s">
        <v>4086</v>
      </c>
      <c r="P9630" s="3" t="s">
        <v>33856</v>
      </c>
      <c r="Q9630" s="3" t="s">
        <v>4124</v>
      </c>
      <c r="R9630" s="3" t="s">
        <v>4199</v>
      </c>
      <c r="S9630" s="3" t="s">
        <v>34474</v>
      </c>
      <c r="T9630" s="4" t="s">
        <v>38233</v>
      </c>
    </row>
    <row r="9631" spans="1:20" x14ac:dyDescent="0.3">
      <c r="A9631" s="2">
        <f t="shared" si="150"/>
        <v>9630</v>
      </c>
      <c r="B9631" s="3" t="s">
        <v>38234</v>
      </c>
      <c r="C9631" s="3" t="s">
        <v>27053</v>
      </c>
      <c r="D9631" s="3" t="s">
        <v>2356</v>
      </c>
      <c r="E9631" s="3" t="s">
        <v>33825</v>
      </c>
      <c r="F9631" s="3" t="s">
        <v>38235</v>
      </c>
      <c r="G9631" s="3" t="s">
        <v>38236</v>
      </c>
      <c r="H9631" s="3" t="s">
        <v>3991</v>
      </c>
      <c r="I9631" s="3" t="s">
        <v>3996</v>
      </c>
      <c r="J9631" s="3" t="s">
        <v>33834</v>
      </c>
      <c r="K9631" s="3" t="s">
        <v>34503</v>
      </c>
      <c r="L9631" s="3" t="s">
        <v>32903</v>
      </c>
      <c r="M9631" s="3" t="s">
        <v>4077</v>
      </c>
      <c r="N9631" s="3" t="s">
        <v>4083</v>
      </c>
      <c r="O9631" s="3" t="s">
        <v>4088</v>
      </c>
      <c r="P9631" s="3" t="s">
        <v>33837</v>
      </c>
      <c r="Q9631" s="3" t="s">
        <v>34552</v>
      </c>
      <c r="R9631" s="3" t="s">
        <v>31428</v>
      </c>
      <c r="S9631" s="3" t="s">
        <v>33839</v>
      </c>
      <c r="T9631" s="4" t="s">
        <v>38237</v>
      </c>
    </row>
    <row r="9632" spans="1:20" x14ac:dyDescent="0.3">
      <c r="A9632" s="2">
        <f t="shared" si="150"/>
        <v>9631</v>
      </c>
      <c r="B9632" s="3" t="s">
        <v>35280</v>
      </c>
      <c r="C9632" s="3" t="s">
        <v>27053</v>
      </c>
      <c r="D9632" s="3" t="s">
        <v>33984</v>
      </c>
      <c r="E9632" s="3" t="s">
        <v>33825</v>
      </c>
      <c r="F9632" s="3" t="s">
        <v>35282</v>
      </c>
      <c r="G9632" s="3" t="s">
        <v>35283</v>
      </c>
      <c r="H9632" s="3" t="s">
        <v>3991</v>
      </c>
      <c r="I9632" s="3" t="s">
        <v>3996</v>
      </c>
      <c r="J9632" s="3" t="s">
        <v>33834</v>
      </c>
      <c r="K9632" s="3" t="s">
        <v>33835</v>
      </c>
      <c r="L9632" s="3" t="s">
        <v>33836</v>
      </c>
      <c r="M9632" s="3" t="s">
        <v>6051</v>
      </c>
      <c r="N9632" s="3" t="s">
        <v>4083</v>
      </c>
      <c r="O9632" s="3" t="s">
        <v>4088</v>
      </c>
      <c r="P9632" s="3" t="s">
        <v>33837</v>
      </c>
      <c r="Q9632" s="3" t="s">
        <v>34733</v>
      </c>
      <c r="R9632" s="3" t="s">
        <v>33838</v>
      </c>
      <c r="S9632" s="3" t="s">
        <v>33839</v>
      </c>
      <c r="T9632" s="4" t="s">
        <v>38238</v>
      </c>
    </row>
    <row r="9633" spans="1:20" x14ac:dyDescent="0.3">
      <c r="A9633" s="2">
        <f t="shared" si="150"/>
        <v>9632</v>
      </c>
      <c r="B9633" s="3" t="s">
        <v>38239</v>
      </c>
      <c r="C9633" s="3" t="s">
        <v>38240</v>
      </c>
      <c r="D9633" s="3" t="s">
        <v>2416</v>
      </c>
      <c r="E9633" s="3" t="s">
        <v>33825</v>
      </c>
      <c r="F9633" s="3" t="s">
        <v>38241</v>
      </c>
      <c r="G9633" s="3" t="s">
        <v>38242</v>
      </c>
      <c r="H9633" s="3" t="s">
        <v>3991</v>
      </c>
      <c r="I9633" s="3" t="s">
        <v>3996</v>
      </c>
      <c r="J9633" s="3" t="s">
        <v>33834</v>
      </c>
      <c r="K9633" s="3" t="s">
        <v>33835</v>
      </c>
      <c r="L9633" s="3" t="s">
        <v>34698</v>
      </c>
      <c r="M9633" s="3" t="s">
        <v>4079</v>
      </c>
      <c r="N9633" s="3" t="s">
        <v>4083</v>
      </c>
      <c r="O9633" s="3" t="s">
        <v>4088</v>
      </c>
      <c r="P9633" s="3" t="s">
        <v>33837</v>
      </c>
      <c r="Q9633" s="3" t="s">
        <v>4124</v>
      </c>
      <c r="R9633" s="3" t="s">
        <v>4199</v>
      </c>
      <c r="S9633" s="3" t="s">
        <v>33839</v>
      </c>
      <c r="T9633" s="4" t="s">
        <v>38243</v>
      </c>
    </row>
    <row r="9634" spans="1:20" x14ac:dyDescent="0.3">
      <c r="A9634" s="2">
        <f t="shared" si="150"/>
        <v>9633</v>
      </c>
      <c r="B9634" s="3" t="s">
        <v>36888</v>
      </c>
      <c r="C9634" s="3" t="s">
        <v>37451</v>
      </c>
      <c r="D9634" s="3" t="s">
        <v>33984</v>
      </c>
      <c r="E9634" s="3" t="s">
        <v>33825</v>
      </c>
      <c r="F9634" s="3" t="s">
        <v>36890</v>
      </c>
      <c r="G9634" s="3" t="s">
        <v>37452</v>
      </c>
      <c r="H9634" s="3" t="s">
        <v>3991</v>
      </c>
      <c r="I9634" s="3" t="s">
        <v>3996</v>
      </c>
      <c r="J9634" s="3" t="s">
        <v>33834</v>
      </c>
      <c r="K9634" s="3" t="s">
        <v>33835</v>
      </c>
      <c r="L9634" s="3" t="s">
        <v>33836</v>
      </c>
      <c r="M9634" s="3" t="s">
        <v>6051</v>
      </c>
      <c r="N9634" s="3" t="s">
        <v>4083</v>
      </c>
      <c r="O9634" s="3" t="s">
        <v>4088</v>
      </c>
      <c r="P9634" s="3" t="s">
        <v>33837</v>
      </c>
      <c r="Q9634" s="3" t="s">
        <v>34733</v>
      </c>
      <c r="R9634" s="3" t="s">
        <v>33838</v>
      </c>
      <c r="S9634" s="3" t="s">
        <v>33839</v>
      </c>
      <c r="T9634" s="4" t="s">
        <v>38244</v>
      </c>
    </row>
    <row r="9635" spans="1:20" x14ac:dyDescent="0.3">
      <c r="A9635" s="2">
        <f t="shared" si="150"/>
        <v>9634</v>
      </c>
      <c r="B9635" s="3" t="s">
        <v>35505</v>
      </c>
      <c r="C9635" s="3" t="s">
        <v>27053</v>
      </c>
      <c r="D9635" s="3" t="s">
        <v>33984</v>
      </c>
      <c r="E9635" s="3" t="s">
        <v>33825</v>
      </c>
      <c r="F9635" s="3" t="s">
        <v>35506</v>
      </c>
      <c r="G9635" s="3" t="s">
        <v>35507</v>
      </c>
      <c r="H9635" s="3" t="s">
        <v>3991</v>
      </c>
      <c r="I9635" s="3" t="s">
        <v>3996</v>
      </c>
      <c r="J9635" s="3" t="s">
        <v>34249</v>
      </c>
      <c r="K9635" s="3" t="s">
        <v>34428</v>
      </c>
      <c r="L9635" s="3" t="s">
        <v>35289</v>
      </c>
      <c r="M9635" s="3" t="s">
        <v>5744</v>
      </c>
      <c r="N9635" s="3" t="s">
        <v>4083</v>
      </c>
      <c r="O9635" s="3" t="s">
        <v>25816</v>
      </c>
      <c r="P9635" s="3" t="s">
        <v>34429</v>
      </c>
      <c r="Q9635" s="3" t="s">
        <v>4136</v>
      </c>
      <c r="R9635" s="3" t="s">
        <v>34253</v>
      </c>
      <c r="S9635" s="3" t="s">
        <v>34431</v>
      </c>
      <c r="T9635" s="4" t="s">
        <v>38245</v>
      </c>
    </row>
    <row r="9636" spans="1:20" x14ac:dyDescent="0.3">
      <c r="A9636" s="2">
        <f t="shared" si="150"/>
        <v>9635</v>
      </c>
      <c r="B9636" s="3" t="s">
        <v>38246</v>
      </c>
      <c r="C9636" s="3" t="s">
        <v>27053</v>
      </c>
      <c r="D9636" s="3" t="s">
        <v>2416</v>
      </c>
      <c r="E9636" s="3" t="s">
        <v>33825</v>
      </c>
      <c r="F9636" s="3" t="s">
        <v>38247</v>
      </c>
      <c r="G9636" s="3" t="s">
        <v>38248</v>
      </c>
      <c r="H9636" s="3" t="s">
        <v>3991</v>
      </c>
      <c r="I9636" s="3" t="s">
        <v>3996</v>
      </c>
      <c r="J9636" s="3" t="s">
        <v>33834</v>
      </c>
      <c r="K9636" s="3" t="s">
        <v>33835</v>
      </c>
      <c r="L9636" s="3" t="s">
        <v>33836</v>
      </c>
      <c r="M9636" s="3" t="s">
        <v>6051</v>
      </c>
      <c r="N9636" s="3" t="s">
        <v>4083</v>
      </c>
      <c r="O9636" s="3" t="s">
        <v>4088</v>
      </c>
      <c r="P9636" s="3" t="s">
        <v>33837</v>
      </c>
      <c r="Q9636" s="3" t="s">
        <v>16106</v>
      </c>
      <c r="R9636" s="3" t="s">
        <v>33838</v>
      </c>
      <c r="S9636" s="3" t="s">
        <v>33839</v>
      </c>
      <c r="T9636" s="4" t="s">
        <v>38249</v>
      </c>
    </row>
    <row r="9637" spans="1:20" x14ac:dyDescent="0.3">
      <c r="A9637" s="2">
        <f t="shared" si="150"/>
        <v>9636</v>
      </c>
      <c r="B9637" s="3" t="s">
        <v>36730</v>
      </c>
      <c r="C9637" s="3" t="s">
        <v>36731</v>
      </c>
      <c r="D9637" s="3" t="s">
        <v>33984</v>
      </c>
      <c r="E9637" s="3" t="s">
        <v>33825</v>
      </c>
      <c r="F9637" s="3" t="s">
        <v>36732</v>
      </c>
      <c r="G9637" s="3" t="s">
        <v>36733</v>
      </c>
      <c r="H9637" s="3" t="s">
        <v>3991</v>
      </c>
      <c r="I9637" s="3" t="s">
        <v>3996</v>
      </c>
      <c r="J9637" s="3" t="s">
        <v>33834</v>
      </c>
      <c r="K9637" s="3" t="s">
        <v>33835</v>
      </c>
      <c r="L9637" s="3" t="s">
        <v>33836</v>
      </c>
      <c r="M9637" s="3" t="s">
        <v>5744</v>
      </c>
      <c r="N9637" s="3" t="s">
        <v>4083</v>
      </c>
      <c r="O9637" s="3" t="s">
        <v>4088</v>
      </c>
      <c r="P9637" s="3" t="s">
        <v>33837</v>
      </c>
      <c r="Q9637" s="3" t="s">
        <v>34733</v>
      </c>
      <c r="R9637" s="3" t="s">
        <v>33838</v>
      </c>
      <c r="S9637" s="3" t="s">
        <v>33839</v>
      </c>
      <c r="T9637" s="4" t="s">
        <v>38250</v>
      </c>
    </row>
    <row r="9638" spans="1:20" x14ac:dyDescent="0.3">
      <c r="A9638" s="2">
        <f t="shared" si="150"/>
        <v>9637</v>
      </c>
      <c r="B9638" s="3" t="s">
        <v>38251</v>
      </c>
      <c r="C9638" s="3" t="s">
        <v>27053</v>
      </c>
      <c r="D9638" s="3" t="s">
        <v>33984</v>
      </c>
      <c r="E9638" s="3" t="s">
        <v>33825</v>
      </c>
      <c r="F9638" s="3" t="s">
        <v>38252</v>
      </c>
      <c r="G9638" s="3" t="s">
        <v>38253</v>
      </c>
      <c r="H9638" s="3" t="s">
        <v>3991</v>
      </c>
      <c r="I9638" s="3" t="s">
        <v>3996</v>
      </c>
      <c r="J9638" s="3" t="s">
        <v>33834</v>
      </c>
      <c r="K9638" s="3" t="s">
        <v>34503</v>
      </c>
      <c r="L9638" s="3" t="s">
        <v>32903</v>
      </c>
      <c r="M9638" s="3" t="s">
        <v>24422</v>
      </c>
      <c r="N9638" s="3" t="s">
        <v>4083</v>
      </c>
      <c r="O9638" s="3" t="s">
        <v>4088</v>
      </c>
      <c r="P9638" s="3" t="s">
        <v>33837</v>
      </c>
      <c r="Q9638" s="3" t="s">
        <v>4125</v>
      </c>
      <c r="R9638" s="3" t="s">
        <v>31428</v>
      </c>
      <c r="S9638" s="3" t="s">
        <v>33839</v>
      </c>
      <c r="T9638" s="4" t="s">
        <v>38254</v>
      </c>
    </row>
    <row r="9639" spans="1:20" x14ac:dyDescent="0.3">
      <c r="A9639" s="2">
        <f t="shared" si="150"/>
        <v>9638</v>
      </c>
      <c r="B9639" s="3" t="s">
        <v>38255</v>
      </c>
      <c r="C9639" s="3" t="s">
        <v>36744</v>
      </c>
      <c r="D9639" s="3" t="s">
        <v>2368</v>
      </c>
      <c r="E9639" s="3" t="s">
        <v>33825</v>
      </c>
      <c r="F9639" s="3" t="s">
        <v>36745</v>
      </c>
      <c r="G9639" s="3" t="s">
        <v>36746</v>
      </c>
      <c r="H9639" s="3" t="s">
        <v>3991</v>
      </c>
      <c r="I9639" s="3" t="s">
        <v>3996</v>
      </c>
      <c r="J9639" s="3" t="s">
        <v>29324</v>
      </c>
      <c r="K9639" s="3" t="s">
        <v>36747</v>
      </c>
      <c r="L9639" s="3" t="s">
        <v>36748</v>
      </c>
      <c r="M9639" s="3" t="s">
        <v>4077</v>
      </c>
      <c r="N9639" s="3" t="s">
        <v>4082</v>
      </c>
      <c r="O9639" s="3" t="s">
        <v>4088</v>
      </c>
      <c r="P9639" s="3" t="s">
        <v>9959</v>
      </c>
      <c r="R9639" s="3" t="s">
        <v>4225</v>
      </c>
      <c r="S9639" s="3" t="s">
        <v>4250</v>
      </c>
      <c r="T9639" s="4" t="s">
        <v>38256</v>
      </c>
    </row>
    <row r="9640" spans="1:20" x14ac:dyDescent="0.3">
      <c r="A9640" s="2">
        <f t="shared" si="150"/>
        <v>9639</v>
      </c>
      <c r="B9640" s="3" t="s">
        <v>36593</v>
      </c>
      <c r="C9640" s="3" t="s">
        <v>36594</v>
      </c>
      <c r="D9640" s="3" t="s">
        <v>2356</v>
      </c>
      <c r="E9640" s="3" t="s">
        <v>33825</v>
      </c>
      <c r="F9640" s="3" t="s">
        <v>37530</v>
      </c>
      <c r="G9640" s="3" t="s">
        <v>37531</v>
      </c>
      <c r="H9640" s="3" t="s">
        <v>3991</v>
      </c>
      <c r="I9640" s="3" t="s">
        <v>3996</v>
      </c>
      <c r="J9640" s="3" t="s">
        <v>33834</v>
      </c>
      <c r="K9640" s="3" t="s">
        <v>34503</v>
      </c>
      <c r="L9640" s="3" t="s">
        <v>32903</v>
      </c>
      <c r="M9640" s="3" t="s">
        <v>5744</v>
      </c>
      <c r="N9640" s="3" t="s">
        <v>4083</v>
      </c>
      <c r="O9640" s="3" t="s">
        <v>4088</v>
      </c>
      <c r="P9640" s="3" t="s">
        <v>33837</v>
      </c>
      <c r="Q9640" s="3" t="s">
        <v>4125</v>
      </c>
      <c r="R9640" s="3" t="s">
        <v>31428</v>
      </c>
      <c r="S9640" s="3" t="s">
        <v>33839</v>
      </c>
      <c r="T9640" s="4" t="s">
        <v>38257</v>
      </c>
    </row>
    <row r="9641" spans="1:20" x14ac:dyDescent="0.3">
      <c r="A9641" s="2">
        <f t="shared" si="150"/>
        <v>9640</v>
      </c>
      <c r="B9641" s="3" t="s">
        <v>34679</v>
      </c>
      <c r="C9641" s="3" t="s">
        <v>36227</v>
      </c>
      <c r="D9641" s="3" t="s">
        <v>2356</v>
      </c>
      <c r="E9641" s="3" t="s">
        <v>33825</v>
      </c>
      <c r="F9641" s="3" t="s">
        <v>38258</v>
      </c>
      <c r="G9641" s="3" t="s">
        <v>38259</v>
      </c>
      <c r="H9641" s="3" t="s">
        <v>3991</v>
      </c>
      <c r="I9641" s="3" t="s">
        <v>3996</v>
      </c>
      <c r="J9641" s="3" t="s">
        <v>33845</v>
      </c>
      <c r="K9641" s="3" t="s">
        <v>34465</v>
      </c>
      <c r="L9641" s="3" t="s">
        <v>35671</v>
      </c>
      <c r="M9641" s="3" t="s">
        <v>5744</v>
      </c>
      <c r="N9641" s="3" t="s">
        <v>4082</v>
      </c>
      <c r="O9641" s="3" t="s">
        <v>4086</v>
      </c>
      <c r="P9641" s="3" t="s">
        <v>33856</v>
      </c>
      <c r="Q9641" s="3" t="s">
        <v>33989</v>
      </c>
      <c r="R9641" s="3" t="s">
        <v>33887</v>
      </c>
      <c r="S9641" s="3" t="s">
        <v>34467</v>
      </c>
      <c r="T9641" s="4" t="s">
        <v>38260</v>
      </c>
    </row>
    <row r="9642" spans="1:20" x14ac:dyDescent="0.3">
      <c r="A9642" s="2">
        <f t="shared" si="150"/>
        <v>9641</v>
      </c>
      <c r="B9642" s="3" t="s">
        <v>34886</v>
      </c>
      <c r="C9642" s="3" t="s">
        <v>27053</v>
      </c>
      <c r="D9642" s="3" t="s">
        <v>2356</v>
      </c>
      <c r="E9642" s="3" t="s">
        <v>33825</v>
      </c>
      <c r="F9642" s="3" t="s">
        <v>34888</v>
      </c>
      <c r="G9642" s="3" t="s">
        <v>34889</v>
      </c>
      <c r="H9642" s="3" t="s">
        <v>3991</v>
      </c>
      <c r="I9642" s="3" t="s">
        <v>3996</v>
      </c>
      <c r="J9642" s="3" t="s">
        <v>33834</v>
      </c>
      <c r="K9642" s="3" t="s">
        <v>34443</v>
      </c>
      <c r="L9642" s="3" t="s">
        <v>32903</v>
      </c>
      <c r="M9642" s="3" t="s">
        <v>6051</v>
      </c>
      <c r="N9642" s="3" t="s">
        <v>4083</v>
      </c>
      <c r="O9642" s="3" t="s">
        <v>4088</v>
      </c>
      <c r="P9642" s="3" t="s">
        <v>33837</v>
      </c>
      <c r="Q9642" s="3" t="s">
        <v>7189</v>
      </c>
      <c r="R9642" s="3" t="s">
        <v>4207</v>
      </c>
      <c r="S9642" s="3" t="s">
        <v>34530</v>
      </c>
      <c r="T9642" s="4" t="s">
        <v>38261</v>
      </c>
    </row>
    <row r="9643" spans="1:20" x14ac:dyDescent="0.3">
      <c r="A9643" s="2">
        <f t="shared" si="150"/>
        <v>9642</v>
      </c>
      <c r="B9643" s="3" t="s">
        <v>38262</v>
      </c>
      <c r="C9643" s="3" t="s">
        <v>38263</v>
      </c>
      <c r="D9643" s="3" t="s">
        <v>2356</v>
      </c>
      <c r="E9643" s="3" t="s">
        <v>33825</v>
      </c>
      <c r="F9643" s="3" t="s">
        <v>38264</v>
      </c>
      <c r="G9643" s="3" t="s">
        <v>38265</v>
      </c>
      <c r="H9643" s="3" t="s">
        <v>3991</v>
      </c>
      <c r="I9643" s="3" t="s">
        <v>3996</v>
      </c>
      <c r="J9643" s="3" t="s">
        <v>33834</v>
      </c>
      <c r="K9643" s="3" t="s">
        <v>34563</v>
      </c>
      <c r="L9643" s="3" t="s">
        <v>32903</v>
      </c>
      <c r="M9643" s="3" t="s">
        <v>4079</v>
      </c>
      <c r="N9643" s="3" t="s">
        <v>4083</v>
      </c>
      <c r="O9643" s="3" t="s">
        <v>4088</v>
      </c>
      <c r="P9643" s="3" t="s">
        <v>33837</v>
      </c>
      <c r="Q9643" s="3" t="s">
        <v>34564</v>
      </c>
      <c r="R9643" s="3" t="s">
        <v>31428</v>
      </c>
      <c r="S9643" s="3" t="s">
        <v>34530</v>
      </c>
      <c r="T9643" s="4" t="s">
        <v>38266</v>
      </c>
    </row>
    <row r="9644" spans="1:20" x14ac:dyDescent="0.3">
      <c r="A9644" s="2">
        <f t="shared" si="150"/>
        <v>9643</v>
      </c>
      <c r="B9644" s="3" t="s">
        <v>37376</v>
      </c>
      <c r="C9644" s="3" t="s">
        <v>37377</v>
      </c>
      <c r="D9644" s="3" t="s">
        <v>33984</v>
      </c>
      <c r="E9644" s="3" t="s">
        <v>33825</v>
      </c>
      <c r="F9644" s="3" t="s">
        <v>37378</v>
      </c>
      <c r="G9644" s="3" t="s">
        <v>37379</v>
      </c>
      <c r="H9644" s="3" t="s">
        <v>3991</v>
      </c>
      <c r="I9644" s="3" t="s">
        <v>3996</v>
      </c>
      <c r="J9644" s="3" t="s">
        <v>33834</v>
      </c>
      <c r="K9644" s="3" t="s">
        <v>33835</v>
      </c>
      <c r="L9644" s="3" t="s">
        <v>33836</v>
      </c>
      <c r="M9644" s="3" t="s">
        <v>24422</v>
      </c>
      <c r="N9644" s="3" t="s">
        <v>4083</v>
      </c>
      <c r="O9644" s="3" t="s">
        <v>4088</v>
      </c>
      <c r="P9644" s="3" t="s">
        <v>33837</v>
      </c>
      <c r="Q9644" s="3" t="s">
        <v>34733</v>
      </c>
      <c r="R9644" s="3" t="s">
        <v>33838</v>
      </c>
      <c r="S9644" s="3" t="s">
        <v>33839</v>
      </c>
      <c r="T9644" s="4" t="s">
        <v>38267</v>
      </c>
    </row>
    <row r="9645" spans="1:20" x14ac:dyDescent="0.3">
      <c r="A9645" s="2">
        <f t="shared" si="150"/>
        <v>9644</v>
      </c>
      <c r="B9645" s="3" t="s">
        <v>38268</v>
      </c>
      <c r="C9645" s="3" t="s">
        <v>38269</v>
      </c>
      <c r="D9645" s="3" t="s">
        <v>33984</v>
      </c>
      <c r="E9645" s="3" t="s">
        <v>33825</v>
      </c>
      <c r="F9645" s="3" t="s">
        <v>38270</v>
      </c>
      <c r="G9645" s="3" t="s">
        <v>38271</v>
      </c>
      <c r="H9645" s="3" t="s">
        <v>3991</v>
      </c>
      <c r="I9645" s="3" t="s">
        <v>3996</v>
      </c>
      <c r="J9645" s="3" t="s">
        <v>33834</v>
      </c>
      <c r="K9645" s="3" t="s">
        <v>34503</v>
      </c>
      <c r="L9645" s="3" t="s">
        <v>32903</v>
      </c>
      <c r="M9645" s="3" t="s">
        <v>4079</v>
      </c>
      <c r="N9645" s="3" t="s">
        <v>4083</v>
      </c>
      <c r="O9645" s="3" t="s">
        <v>4088</v>
      </c>
      <c r="P9645" s="3" t="s">
        <v>33837</v>
      </c>
      <c r="Q9645" s="3" t="s">
        <v>4125</v>
      </c>
      <c r="R9645" s="3" t="s">
        <v>31428</v>
      </c>
      <c r="S9645" s="3" t="s">
        <v>33839</v>
      </c>
      <c r="T9645" s="4" t="s">
        <v>38272</v>
      </c>
    </row>
    <row r="9646" spans="1:20" x14ac:dyDescent="0.3">
      <c r="A9646" s="2">
        <f t="shared" si="150"/>
        <v>9645</v>
      </c>
      <c r="B9646" s="3" t="s">
        <v>38273</v>
      </c>
      <c r="C9646" s="3" t="s">
        <v>38274</v>
      </c>
      <c r="D9646" s="3" t="s">
        <v>2356</v>
      </c>
      <c r="E9646" s="3" t="s">
        <v>33825</v>
      </c>
      <c r="F9646" s="3" t="s">
        <v>38275</v>
      </c>
      <c r="G9646" s="3" t="s">
        <v>38276</v>
      </c>
      <c r="H9646" s="3" t="s">
        <v>3991</v>
      </c>
      <c r="I9646" s="3" t="s">
        <v>3996</v>
      </c>
      <c r="J9646" s="3" t="s">
        <v>33834</v>
      </c>
      <c r="K9646" s="3" t="s">
        <v>34443</v>
      </c>
      <c r="L9646" s="3" t="s">
        <v>4039</v>
      </c>
      <c r="M9646" s="3" t="s">
        <v>4077</v>
      </c>
      <c r="N9646" s="3" t="s">
        <v>4083</v>
      </c>
      <c r="O9646" s="3" t="s">
        <v>4088</v>
      </c>
      <c r="P9646" s="3" t="s">
        <v>34444</v>
      </c>
      <c r="Q9646" s="3" t="s">
        <v>35119</v>
      </c>
      <c r="R9646" s="3" t="s">
        <v>6458</v>
      </c>
      <c r="S9646" s="3" t="s">
        <v>33839</v>
      </c>
      <c r="T9646" s="4" t="s">
        <v>38277</v>
      </c>
    </row>
    <row r="9647" spans="1:20" x14ac:dyDescent="0.3">
      <c r="A9647" s="2">
        <f t="shared" si="150"/>
        <v>9646</v>
      </c>
      <c r="B9647" s="3" t="s">
        <v>38278</v>
      </c>
      <c r="C9647" s="3" t="s">
        <v>27053</v>
      </c>
      <c r="D9647" s="3" t="s">
        <v>33984</v>
      </c>
      <c r="E9647" s="3" t="s">
        <v>33825</v>
      </c>
      <c r="F9647" s="3" t="s">
        <v>38279</v>
      </c>
      <c r="G9647" s="3" t="s">
        <v>38280</v>
      </c>
      <c r="H9647" s="3" t="s">
        <v>3991</v>
      </c>
      <c r="I9647" s="3" t="s">
        <v>3996</v>
      </c>
      <c r="J9647" s="3" t="s">
        <v>33834</v>
      </c>
      <c r="K9647" s="3" t="s">
        <v>34503</v>
      </c>
      <c r="L9647" s="3" t="s">
        <v>32903</v>
      </c>
      <c r="M9647" s="3" t="s">
        <v>24422</v>
      </c>
      <c r="N9647" s="3" t="s">
        <v>4083</v>
      </c>
      <c r="O9647" s="3" t="s">
        <v>4088</v>
      </c>
      <c r="P9647" s="3" t="s">
        <v>33837</v>
      </c>
      <c r="Q9647" s="3" t="s">
        <v>4125</v>
      </c>
      <c r="R9647" s="3" t="s">
        <v>31428</v>
      </c>
      <c r="S9647" s="3" t="s">
        <v>33839</v>
      </c>
      <c r="T9647" s="4" t="s">
        <v>38281</v>
      </c>
    </row>
    <row r="9648" spans="1:20" x14ac:dyDescent="0.3">
      <c r="A9648" s="2">
        <f t="shared" si="150"/>
        <v>9647</v>
      </c>
      <c r="B9648" s="3" t="s">
        <v>37663</v>
      </c>
      <c r="C9648" s="3" t="s">
        <v>37664</v>
      </c>
      <c r="D9648" s="3" t="s">
        <v>33984</v>
      </c>
      <c r="E9648" s="3" t="s">
        <v>33825</v>
      </c>
      <c r="F9648" s="3" t="s">
        <v>37665</v>
      </c>
      <c r="G9648" s="3" t="s">
        <v>37666</v>
      </c>
      <c r="H9648" s="3" t="s">
        <v>3991</v>
      </c>
      <c r="I9648" s="3" t="s">
        <v>3996</v>
      </c>
      <c r="J9648" s="3" t="s">
        <v>33834</v>
      </c>
      <c r="K9648" s="3" t="s">
        <v>33835</v>
      </c>
      <c r="L9648" s="3" t="s">
        <v>33836</v>
      </c>
      <c r="M9648" s="3" t="s">
        <v>4079</v>
      </c>
      <c r="N9648" s="3" t="s">
        <v>4083</v>
      </c>
      <c r="O9648" s="3" t="s">
        <v>4088</v>
      </c>
      <c r="P9648" s="3" t="s">
        <v>33837</v>
      </c>
      <c r="Q9648" s="3" t="s">
        <v>34733</v>
      </c>
      <c r="R9648" s="3" t="s">
        <v>33838</v>
      </c>
      <c r="S9648" s="3" t="s">
        <v>33839</v>
      </c>
      <c r="T9648" s="4" t="s">
        <v>38282</v>
      </c>
    </row>
    <row r="9649" spans="1:20" x14ac:dyDescent="0.3">
      <c r="A9649" s="2">
        <f t="shared" si="150"/>
        <v>9648</v>
      </c>
      <c r="B9649" s="3" t="s">
        <v>38283</v>
      </c>
      <c r="C9649" s="3" t="s">
        <v>27053</v>
      </c>
      <c r="D9649" s="3" t="s">
        <v>33984</v>
      </c>
      <c r="E9649" s="3" t="s">
        <v>33825</v>
      </c>
      <c r="F9649" s="3" t="s">
        <v>38284</v>
      </c>
      <c r="G9649" s="3" t="s">
        <v>38285</v>
      </c>
      <c r="H9649" s="3" t="s">
        <v>3991</v>
      </c>
      <c r="I9649" s="3" t="s">
        <v>3996</v>
      </c>
      <c r="J9649" s="3" t="s">
        <v>33845</v>
      </c>
      <c r="K9649" s="3" t="s">
        <v>33987</v>
      </c>
      <c r="L9649" s="3" t="s">
        <v>34163</v>
      </c>
      <c r="M9649" s="3" t="s">
        <v>24422</v>
      </c>
      <c r="N9649" s="3" t="s">
        <v>4083</v>
      </c>
      <c r="O9649" s="3" t="s">
        <v>4088</v>
      </c>
      <c r="P9649" s="3" t="s">
        <v>33856</v>
      </c>
      <c r="Q9649" s="3" t="s">
        <v>33989</v>
      </c>
      <c r="R9649" s="3" t="s">
        <v>4207</v>
      </c>
      <c r="S9649" s="3" t="s">
        <v>33990</v>
      </c>
      <c r="T9649" s="4" t="s">
        <v>38286</v>
      </c>
    </row>
    <row r="9650" spans="1:20" x14ac:dyDescent="0.3">
      <c r="A9650" s="2">
        <f t="shared" si="150"/>
        <v>9649</v>
      </c>
      <c r="B9650" s="3" t="s">
        <v>38283</v>
      </c>
      <c r="C9650" s="3" t="s">
        <v>38287</v>
      </c>
      <c r="D9650" s="3" t="s">
        <v>33984</v>
      </c>
      <c r="E9650" s="3" t="s">
        <v>33825</v>
      </c>
      <c r="F9650" s="3" t="s">
        <v>38288</v>
      </c>
      <c r="G9650" s="3" t="s">
        <v>38289</v>
      </c>
      <c r="H9650" s="3" t="s">
        <v>3991</v>
      </c>
      <c r="I9650" s="3" t="s">
        <v>3996</v>
      </c>
      <c r="J9650" s="3" t="s">
        <v>33845</v>
      </c>
      <c r="K9650" s="3" t="s">
        <v>33987</v>
      </c>
      <c r="L9650" s="3" t="s">
        <v>33988</v>
      </c>
      <c r="M9650" s="3" t="s">
        <v>5744</v>
      </c>
      <c r="N9650" s="3" t="s">
        <v>4083</v>
      </c>
      <c r="O9650" s="3" t="s">
        <v>4088</v>
      </c>
      <c r="P9650" s="3" t="s">
        <v>33856</v>
      </c>
      <c r="Q9650" s="3" t="s">
        <v>33989</v>
      </c>
      <c r="R9650" s="3" t="s">
        <v>4207</v>
      </c>
      <c r="S9650" s="3" t="s">
        <v>33990</v>
      </c>
      <c r="T9650" s="4" t="s">
        <v>38290</v>
      </c>
    </row>
    <row r="9651" spans="1:20" x14ac:dyDescent="0.3">
      <c r="A9651" s="2">
        <f t="shared" si="150"/>
        <v>9650</v>
      </c>
      <c r="B9651" s="3" t="s">
        <v>38283</v>
      </c>
      <c r="C9651" s="3" t="s">
        <v>38287</v>
      </c>
      <c r="D9651" s="3" t="s">
        <v>33984</v>
      </c>
      <c r="E9651" s="3" t="s">
        <v>33825</v>
      </c>
      <c r="F9651" s="3" t="s">
        <v>38291</v>
      </c>
      <c r="G9651" s="3" t="s">
        <v>38292</v>
      </c>
      <c r="H9651" s="3" t="s">
        <v>3991</v>
      </c>
      <c r="I9651" s="3" t="s">
        <v>3996</v>
      </c>
      <c r="J9651" s="3" t="s">
        <v>33845</v>
      </c>
      <c r="K9651" s="3" t="s">
        <v>33987</v>
      </c>
      <c r="L9651" s="3" t="s">
        <v>33988</v>
      </c>
      <c r="M9651" s="3" t="s">
        <v>6051</v>
      </c>
      <c r="N9651" s="3" t="s">
        <v>4083</v>
      </c>
      <c r="O9651" s="3" t="s">
        <v>4088</v>
      </c>
      <c r="P9651" s="3" t="s">
        <v>33856</v>
      </c>
      <c r="Q9651" s="3" t="s">
        <v>33989</v>
      </c>
      <c r="R9651" s="3" t="s">
        <v>4207</v>
      </c>
      <c r="S9651" s="3" t="s">
        <v>33990</v>
      </c>
      <c r="T9651" s="4" t="s">
        <v>38293</v>
      </c>
    </row>
    <row r="9652" spans="1:20" x14ac:dyDescent="0.3">
      <c r="A9652" s="2">
        <f t="shared" si="150"/>
        <v>9651</v>
      </c>
      <c r="B9652" s="3" t="s">
        <v>38294</v>
      </c>
      <c r="C9652" s="3" t="s">
        <v>38295</v>
      </c>
      <c r="D9652" s="3" t="s">
        <v>2356</v>
      </c>
      <c r="E9652" s="3" t="s">
        <v>33825</v>
      </c>
      <c r="F9652" s="3" t="s">
        <v>38296</v>
      </c>
      <c r="G9652" s="3" t="s">
        <v>38297</v>
      </c>
      <c r="H9652" s="3" t="s">
        <v>3991</v>
      </c>
      <c r="I9652" s="3" t="s">
        <v>3996</v>
      </c>
      <c r="J9652" s="3" t="s">
        <v>34249</v>
      </c>
      <c r="K9652" s="3" t="s">
        <v>37916</v>
      </c>
      <c r="L9652" s="3" t="s">
        <v>38298</v>
      </c>
      <c r="M9652" s="3" t="s">
        <v>4077</v>
      </c>
      <c r="N9652" s="3" t="s">
        <v>4083</v>
      </c>
      <c r="O9652" s="3" t="s">
        <v>10042</v>
      </c>
      <c r="P9652" s="3" t="s">
        <v>34429</v>
      </c>
      <c r="R9652" s="3" t="s">
        <v>38299</v>
      </c>
      <c r="S9652" s="3" t="s">
        <v>21635</v>
      </c>
      <c r="T9652" s="4" t="s">
        <v>38300</v>
      </c>
    </row>
    <row r="9653" spans="1:20" x14ac:dyDescent="0.3">
      <c r="A9653" s="2">
        <f t="shared" si="150"/>
        <v>9652</v>
      </c>
      <c r="B9653" s="3" t="s">
        <v>36992</v>
      </c>
      <c r="C9653" s="3" t="s">
        <v>38301</v>
      </c>
      <c r="D9653" s="3" t="s">
        <v>2368</v>
      </c>
      <c r="E9653" s="3" t="s">
        <v>33825</v>
      </c>
      <c r="F9653" s="3" t="s">
        <v>38302</v>
      </c>
      <c r="G9653" s="3" t="s">
        <v>38303</v>
      </c>
      <c r="H9653" s="3" t="s">
        <v>3990</v>
      </c>
      <c r="I9653" s="3" t="s">
        <v>3996</v>
      </c>
      <c r="J9653" s="3" t="s">
        <v>33834</v>
      </c>
      <c r="K9653" s="3" t="s">
        <v>34632</v>
      </c>
      <c r="L9653" s="3" t="s">
        <v>35385</v>
      </c>
      <c r="M9653" s="3" t="s">
        <v>4077</v>
      </c>
      <c r="N9653" s="3" t="s">
        <v>4083</v>
      </c>
      <c r="O9653" s="3" t="s">
        <v>4088</v>
      </c>
      <c r="P9653" s="3" t="s">
        <v>38304</v>
      </c>
      <c r="Q9653" s="3" t="s">
        <v>4125</v>
      </c>
      <c r="R9653" s="3" t="s">
        <v>31428</v>
      </c>
      <c r="S9653" s="3" t="s">
        <v>34636</v>
      </c>
      <c r="T9653" s="4" t="s">
        <v>38305</v>
      </c>
    </row>
    <row r="9654" spans="1:20" x14ac:dyDescent="0.3">
      <c r="A9654" s="2">
        <f t="shared" si="150"/>
        <v>9653</v>
      </c>
      <c r="B9654" s="3" t="s">
        <v>38306</v>
      </c>
      <c r="C9654" s="3" t="s">
        <v>38307</v>
      </c>
      <c r="D9654" s="3" t="s">
        <v>33984</v>
      </c>
      <c r="E9654" s="3" t="s">
        <v>33825</v>
      </c>
      <c r="F9654" s="3" t="s">
        <v>38308</v>
      </c>
      <c r="G9654" s="3" t="s">
        <v>38309</v>
      </c>
      <c r="H9654" s="3" t="s">
        <v>3991</v>
      </c>
      <c r="I9654" s="3" t="s">
        <v>3996</v>
      </c>
      <c r="J9654" s="3" t="s">
        <v>33834</v>
      </c>
      <c r="K9654" s="3" t="s">
        <v>34570</v>
      </c>
      <c r="L9654" s="3" t="s">
        <v>32903</v>
      </c>
      <c r="M9654" s="3" t="s">
        <v>4079</v>
      </c>
      <c r="N9654" s="3" t="s">
        <v>4083</v>
      </c>
      <c r="O9654" s="3" t="s">
        <v>4088</v>
      </c>
      <c r="P9654" s="3" t="s">
        <v>33837</v>
      </c>
      <c r="Q9654" s="3" t="s">
        <v>34571</v>
      </c>
      <c r="R9654" s="3" t="s">
        <v>31428</v>
      </c>
      <c r="S9654" s="3" t="s">
        <v>33839</v>
      </c>
      <c r="T9654" s="4" t="s">
        <v>38310</v>
      </c>
    </row>
    <row r="9655" spans="1:20" x14ac:dyDescent="0.3">
      <c r="A9655" s="2">
        <f t="shared" si="150"/>
        <v>9654</v>
      </c>
      <c r="B9655" s="3" t="s">
        <v>37517</v>
      </c>
      <c r="C9655" s="3" t="s">
        <v>37518</v>
      </c>
      <c r="D9655" s="3" t="s">
        <v>2356</v>
      </c>
      <c r="E9655" s="3" t="s">
        <v>33825</v>
      </c>
      <c r="F9655" s="3" t="s">
        <v>38311</v>
      </c>
      <c r="G9655" s="3" t="s">
        <v>38312</v>
      </c>
      <c r="H9655" s="3" t="s">
        <v>3991</v>
      </c>
      <c r="I9655" s="3" t="s">
        <v>3996</v>
      </c>
      <c r="J9655" s="3" t="s">
        <v>33834</v>
      </c>
      <c r="K9655" s="3" t="s">
        <v>33835</v>
      </c>
      <c r="L9655" s="3" t="s">
        <v>32903</v>
      </c>
      <c r="M9655" s="3" t="s">
        <v>5744</v>
      </c>
      <c r="N9655" s="3" t="s">
        <v>4083</v>
      </c>
      <c r="O9655" s="3" t="s">
        <v>4088</v>
      </c>
      <c r="P9655" s="3" t="s">
        <v>35108</v>
      </c>
      <c r="Q9655" s="3" t="s">
        <v>4136</v>
      </c>
      <c r="R9655" s="3" t="s">
        <v>31428</v>
      </c>
      <c r="S9655" s="3" t="s">
        <v>33839</v>
      </c>
      <c r="T9655" s="4" t="s">
        <v>38313</v>
      </c>
    </row>
    <row r="9656" spans="1:20" x14ac:dyDescent="0.3">
      <c r="A9656" s="2">
        <f t="shared" si="150"/>
        <v>9655</v>
      </c>
      <c r="B9656" s="3" t="s">
        <v>36208</v>
      </c>
      <c r="C9656" s="3" t="s">
        <v>34470</v>
      </c>
      <c r="D9656" s="3" t="s">
        <v>2356</v>
      </c>
      <c r="E9656" s="3" t="s">
        <v>33825</v>
      </c>
      <c r="F9656" s="3" t="s">
        <v>38314</v>
      </c>
      <c r="G9656" s="3" t="s">
        <v>38315</v>
      </c>
      <c r="H9656" s="3" t="s">
        <v>3991</v>
      </c>
      <c r="I9656" s="3" t="s">
        <v>3996</v>
      </c>
      <c r="J9656" s="3" t="s">
        <v>33845</v>
      </c>
      <c r="K9656" s="3" t="s">
        <v>33904</v>
      </c>
      <c r="L9656" s="3" t="s">
        <v>38316</v>
      </c>
      <c r="M9656" s="3" t="s">
        <v>4079</v>
      </c>
      <c r="N9656" s="3" t="s">
        <v>4083</v>
      </c>
      <c r="O9656" s="3" t="s">
        <v>4086</v>
      </c>
      <c r="P9656" s="3" t="s">
        <v>33856</v>
      </c>
      <c r="Q9656" s="3" t="s">
        <v>4124</v>
      </c>
      <c r="R9656" s="3" t="s">
        <v>4199</v>
      </c>
      <c r="S9656" s="3" t="s">
        <v>34474</v>
      </c>
      <c r="T9656" s="4" t="s">
        <v>38317</v>
      </c>
    </row>
    <row r="9657" spans="1:20" x14ac:dyDescent="0.3">
      <c r="A9657" s="2">
        <f t="shared" si="150"/>
        <v>9656</v>
      </c>
      <c r="B9657" s="3" t="s">
        <v>38318</v>
      </c>
      <c r="C9657" s="3" t="s">
        <v>38319</v>
      </c>
      <c r="D9657" s="3" t="s">
        <v>2356</v>
      </c>
      <c r="E9657" s="3" t="s">
        <v>33825</v>
      </c>
      <c r="F9657" s="3" t="s">
        <v>38320</v>
      </c>
      <c r="G9657" s="3" t="s">
        <v>38321</v>
      </c>
      <c r="H9657" s="3" t="s">
        <v>3991</v>
      </c>
      <c r="I9657" s="3" t="s">
        <v>3996</v>
      </c>
      <c r="J9657" s="3" t="s">
        <v>34249</v>
      </c>
      <c r="K9657" s="3" t="s">
        <v>37916</v>
      </c>
      <c r="L9657" s="3" t="s">
        <v>4032</v>
      </c>
      <c r="M9657" s="3" t="s">
        <v>5744</v>
      </c>
      <c r="N9657" s="3" t="s">
        <v>4083</v>
      </c>
      <c r="O9657" s="3" t="s">
        <v>10042</v>
      </c>
      <c r="P9657" s="3" t="s">
        <v>34429</v>
      </c>
      <c r="Q9657" s="3" t="s">
        <v>15399</v>
      </c>
      <c r="R9657" s="3" t="s">
        <v>17448</v>
      </c>
      <c r="S9657" s="3" t="s">
        <v>21635</v>
      </c>
      <c r="T9657" s="4" t="s">
        <v>38322</v>
      </c>
    </row>
    <row r="9658" spans="1:20" x14ac:dyDescent="0.3">
      <c r="A9658" s="2">
        <f t="shared" si="150"/>
        <v>9657</v>
      </c>
      <c r="B9658" s="3" t="s">
        <v>38323</v>
      </c>
      <c r="C9658" s="3" t="s">
        <v>38324</v>
      </c>
      <c r="D9658" s="3" t="s">
        <v>2368</v>
      </c>
      <c r="E9658" s="3" t="s">
        <v>33825</v>
      </c>
      <c r="F9658" s="3" t="s">
        <v>38325</v>
      </c>
      <c r="G9658" s="3" t="s">
        <v>38326</v>
      </c>
      <c r="H9658" s="3" t="s">
        <v>3990</v>
      </c>
      <c r="I9658" s="3" t="s">
        <v>3996</v>
      </c>
      <c r="J9658" s="3" t="s">
        <v>33834</v>
      </c>
      <c r="K9658" s="3" t="s">
        <v>34632</v>
      </c>
      <c r="L9658" s="3" t="s">
        <v>35385</v>
      </c>
      <c r="M9658" s="3" t="s">
        <v>4077</v>
      </c>
      <c r="N9658" s="3" t="s">
        <v>4083</v>
      </c>
      <c r="O9658" s="3" t="s">
        <v>4088</v>
      </c>
      <c r="P9658" s="3" t="s">
        <v>34634</v>
      </c>
      <c r="Q9658" s="3" t="s">
        <v>4158</v>
      </c>
      <c r="R9658" s="3" t="s">
        <v>31428</v>
      </c>
      <c r="S9658" s="3" t="s">
        <v>34636</v>
      </c>
      <c r="T9658" s="4" t="s">
        <v>38327</v>
      </c>
    </row>
    <row r="9659" spans="1:20" x14ac:dyDescent="0.3">
      <c r="A9659" s="2">
        <f t="shared" si="150"/>
        <v>9658</v>
      </c>
      <c r="B9659" s="3" t="s">
        <v>38328</v>
      </c>
      <c r="C9659" s="3" t="s">
        <v>38329</v>
      </c>
      <c r="D9659" s="3" t="s">
        <v>33984</v>
      </c>
      <c r="E9659" s="3" t="s">
        <v>33825</v>
      </c>
      <c r="F9659" s="3" t="s">
        <v>38330</v>
      </c>
      <c r="G9659" s="3" t="s">
        <v>38331</v>
      </c>
      <c r="H9659" s="3" t="s">
        <v>3991</v>
      </c>
      <c r="I9659" s="3" t="s">
        <v>3996</v>
      </c>
      <c r="J9659" s="3" t="s">
        <v>34249</v>
      </c>
      <c r="K9659" s="3" t="s">
        <v>37916</v>
      </c>
      <c r="L9659" s="3" t="s">
        <v>32999</v>
      </c>
      <c r="M9659" s="3" t="s">
        <v>6051</v>
      </c>
      <c r="N9659" s="3" t="s">
        <v>4083</v>
      </c>
      <c r="O9659" s="3" t="s">
        <v>10042</v>
      </c>
      <c r="P9659" s="3" t="s">
        <v>34429</v>
      </c>
      <c r="R9659" s="3" t="s">
        <v>32726</v>
      </c>
      <c r="S9659" s="3" t="s">
        <v>21635</v>
      </c>
      <c r="T9659" s="4" t="s">
        <v>38332</v>
      </c>
    </row>
    <row r="9660" spans="1:20" x14ac:dyDescent="0.3">
      <c r="A9660" s="2">
        <f t="shared" si="150"/>
        <v>9659</v>
      </c>
      <c r="B9660" s="3" t="s">
        <v>38333</v>
      </c>
      <c r="C9660" s="3" t="s">
        <v>38334</v>
      </c>
      <c r="D9660" s="3" t="s">
        <v>2368</v>
      </c>
      <c r="E9660" s="3" t="s">
        <v>33825</v>
      </c>
      <c r="F9660" s="3" t="s">
        <v>38335</v>
      </c>
      <c r="G9660" s="3" t="s">
        <v>38336</v>
      </c>
      <c r="H9660" s="3" t="s">
        <v>3990</v>
      </c>
      <c r="I9660" s="3" t="s">
        <v>3996</v>
      </c>
      <c r="J9660" s="3" t="s">
        <v>33834</v>
      </c>
      <c r="K9660" s="3" t="s">
        <v>34632</v>
      </c>
      <c r="L9660" s="3" t="s">
        <v>35385</v>
      </c>
      <c r="M9660" s="3" t="s">
        <v>4077</v>
      </c>
      <c r="N9660" s="3" t="s">
        <v>4083</v>
      </c>
      <c r="O9660" s="3" t="s">
        <v>4088</v>
      </c>
      <c r="P9660" s="3" t="s">
        <v>38304</v>
      </c>
      <c r="Q9660" s="3" t="s">
        <v>4125</v>
      </c>
      <c r="R9660" s="3" t="s">
        <v>31428</v>
      </c>
      <c r="S9660" s="3" t="s">
        <v>34636</v>
      </c>
      <c r="T9660" s="4" t="s">
        <v>38337</v>
      </c>
    </row>
    <row r="9661" spans="1:20" x14ac:dyDescent="0.3">
      <c r="A9661" s="2">
        <f t="shared" si="150"/>
        <v>9660</v>
      </c>
      <c r="B9661" s="3" t="s">
        <v>38338</v>
      </c>
      <c r="D9661" s="3" t="s">
        <v>2356</v>
      </c>
      <c r="E9661" s="3" t="s">
        <v>33825</v>
      </c>
      <c r="F9661" s="3" t="s">
        <v>38339</v>
      </c>
      <c r="G9661" s="3" t="s">
        <v>38340</v>
      </c>
      <c r="H9661" s="3" t="s">
        <v>3991</v>
      </c>
      <c r="I9661" s="3" t="s">
        <v>3996</v>
      </c>
      <c r="J9661" s="3" t="s">
        <v>3998</v>
      </c>
      <c r="K9661" s="3" t="s">
        <v>34479</v>
      </c>
      <c r="L9661" s="3" t="s">
        <v>34717</v>
      </c>
      <c r="M9661" s="3" t="s">
        <v>4077</v>
      </c>
      <c r="N9661" s="3" t="s">
        <v>4083</v>
      </c>
      <c r="P9661" s="3" t="s">
        <v>31620</v>
      </c>
      <c r="Q9661" s="3" t="s">
        <v>4136</v>
      </c>
      <c r="R9661" s="3" t="s">
        <v>31428</v>
      </c>
      <c r="S9661" s="3" t="s">
        <v>34254</v>
      </c>
      <c r="T9661" s="4" t="s">
        <v>38341</v>
      </c>
    </row>
    <row r="9662" spans="1:20" x14ac:dyDescent="0.3">
      <c r="A9662" s="2">
        <f t="shared" si="150"/>
        <v>9661</v>
      </c>
      <c r="B9662" s="3" t="s">
        <v>38342</v>
      </c>
      <c r="C9662" s="3" t="s">
        <v>38343</v>
      </c>
      <c r="D9662" s="3" t="s">
        <v>2356</v>
      </c>
      <c r="E9662" s="3" t="s">
        <v>33825</v>
      </c>
      <c r="F9662" s="3" t="s">
        <v>38344</v>
      </c>
      <c r="G9662" s="3" t="s">
        <v>38345</v>
      </c>
      <c r="H9662" s="3" t="s">
        <v>3991</v>
      </c>
      <c r="I9662" s="3" t="s">
        <v>3996</v>
      </c>
      <c r="J9662" s="3" t="s">
        <v>34249</v>
      </c>
      <c r="K9662" s="3" t="s">
        <v>34428</v>
      </c>
      <c r="L9662" s="3" t="s">
        <v>4039</v>
      </c>
      <c r="M9662" s="3" t="s">
        <v>4079</v>
      </c>
      <c r="N9662" s="3" t="s">
        <v>4083</v>
      </c>
      <c r="O9662" s="3" t="s">
        <v>25816</v>
      </c>
      <c r="P9662" s="3" t="s">
        <v>34429</v>
      </c>
      <c r="Q9662" s="3" t="s">
        <v>34430</v>
      </c>
      <c r="R9662" s="3" t="s">
        <v>6458</v>
      </c>
      <c r="S9662" s="3" t="s">
        <v>34431</v>
      </c>
      <c r="T9662" s="4" t="s">
        <v>38346</v>
      </c>
    </row>
    <row r="9663" spans="1:20" x14ac:dyDescent="0.3">
      <c r="A9663" s="2">
        <f t="shared" si="150"/>
        <v>9662</v>
      </c>
      <c r="B9663" s="3" t="s">
        <v>38347</v>
      </c>
      <c r="C9663" s="3" t="s">
        <v>38348</v>
      </c>
      <c r="D9663" s="3" t="s">
        <v>2356</v>
      </c>
      <c r="E9663" s="3" t="s">
        <v>33825</v>
      </c>
      <c r="F9663" s="3" t="s">
        <v>38349</v>
      </c>
      <c r="G9663" s="3" t="s">
        <v>38350</v>
      </c>
      <c r="H9663" s="3" t="s">
        <v>3991</v>
      </c>
      <c r="I9663" s="3" t="s">
        <v>3996</v>
      </c>
      <c r="J9663" s="3" t="s">
        <v>33834</v>
      </c>
      <c r="K9663" s="3" t="s">
        <v>38351</v>
      </c>
      <c r="L9663" s="3" t="s">
        <v>34698</v>
      </c>
      <c r="M9663" s="3" t="s">
        <v>24422</v>
      </c>
      <c r="N9663" s="3" t="s">
        <v>4083</v>
      </c>
      <c r="O9663" s="3" t="s">
        <v>4088</v>
      </c>
      <c r="P9663" s="3" t="s">
        <v>33837</v>
      </c>
      <c r="Q9663" s="3" t="s">
        <v>4125</v>
      </c>
      <c r="R9663" s="3" t="s">
        <v>4199</v>
      </c>
      <c r="S9663" s="3" t="s">
        <v>34530</v>
      </c>
      <c r="T9663" s="4" t="s">
        <v>38352</v>
      </c>
    </row>
    <row r="9664" spans="1:20" x14ac:dyDescent="0.3">
      <c r="A9664" s="2">
        <f t="shared" si="150"/>
        <v>9663</v>
      </c>
      <c r="B9664" s="3" t="s">
        <v>38353</v>
      </c>
      <c r="C9664" s="3" t="s">
        <v>38354</v>
      </c>
      <c r="D9664" s="3" t="s">
        <v>2368</v>
      </c>
      <c r="E9664" s="3" t="s">
        <v>33825</v>
      </c>
      <c r="F9664" s="3" t="s">
        <v>38355</v>
      </c>
      <c r="G9664" s="3" t="s">
        <v>38356</v>
      </c>
      <c r="H9664" s="3" t="s">
        <v>3990</v>
      </c>
      <c r="I9664" s="3" t="s">
        <v>3996</v>
      </c>
      <c r="J9664" s="3" t="s">
        <v>33834</v>
      </c>
      <c r="K9664" s="3" t="s">
        <v>34632</v>
      </c>
      <c r="L9664" s="3" t="s">
        <v>35385</v>
      </c>
      <c r="M9664" s="3" t="s">
        <v>4077</v>
      </c>
      <c r="N9664" s="3" t="s">
        <v>4083</v>
      </c>
      <c r="O9664" s="3" t="s">
        <v>4088</v>
      </c>
      <c r="P9664" s="3" t="s">
        <v>37314</v>
      </c>
      <c r="Q9664" s="3" t="s">
        <v>4124</v>
      </c>
      <c r="R9664" s="3" t="s">
        <v>31428</v>
      </c>
      <c r="S9664" s="3" t="s">
        <v>34636</v>
      </c>
      <c r="T9664" s="4" t="s">
        <v>38357</v>
      </c>
    </row>
    <row r="9665" spans="1:20" x14ac:dyDescent="0.3">
      <c r="A9665" s="2">
        <f t="shared" si="150"/>
        <v>9664</v>
      </c>
      <c r="B9665" s="3" t="s">
        <v>38358</v>
      </c>
      <c r="C9665" s="3" t="s">
        <v>27053</v>
      </c>
      <c r="D9665" s="3" t="s">
        <v>2356</v>
      </c>
      <c r="E9665" s="3" t="s">
        <v>33825</v>
      </c>
      <c r="F9665" s="3" t="s">
        <v>38359</v>
      </c>
      <c r="G9665" s="3" t="s">
        <v>38360</v>
      </c>
      <c r="H9665" s="3" t="s">
        <v>3991</v>
      </c>
      <c r="I9665" s="3" t="s">
        <v>3996</v>
      </c>
      <c r="J9665" s="3" t="s">
        <v>33845</v>
      </c>
      <c r="K9665" s="3" t="s">
        <v>33904</v>
      </c>
      <c r="L9665" s="3" t="s">
        <v>36923</v>
      </c>
      <c r="M9665" s="3" t="s">
        <v>24422</v>
      </c>
      <c r="N9665" s="3" t="s">
        <v>4083</v>
      </c>
      <c r="O9665" s="3" t="s">
        <v>4086</v>
      </c>
      <c r="P9665" s="3" t="s">
        <v>33856</v>
      </c>
      <c r="Q9665" s="3" t="s">
        <v>4124</v>
      </c>
      <c r="R9665" s="3" t="s">
        <v>4199</v>
      </c>
      <c r="S9665" s="3" t="s">
        <v>34474</v>
      </c>
      <c r="T9665" s="4" t="s">
        <v>38361</v>
      </c>
    </row>
    <row r="9666" spans="1:20" x14ac:dyDescent="0.3">
      <c r="A9666" s="2">
        <f t="shared" si="150"/>
        <v>9665</v>
      </c>
      <c r="B9666" s="3" t="s">
        <v>38362</v>
      </c>
      <c r="C9666" s="3" t="s">
        <v>27053</v>
      </c>
      <c r="D9666" s="3" t="s">
        <v>33984</v>
      </c>
      <c r="E9666" s="3" t="s">
        <v>33825</v>
      </c>
      <c r="F9666" s="3" t="s">
        <v>38363</v>
      </c>
      <c r="G9666" s="3" t="s">
        <v>38364</v>
      </c>
      <c r="H9666" s="3" t="s">
        <v>3991</v>
      </c>
      <c r="I9666" s="3" t="s">
        <v>3996</v>
      </c>
      <c r="J9666" s="3" t="s">
        <v>33834</v>
      </c>
      <c r="K9666" s="3" t="s">
        <v>33835</v>
      </c>
      <c r="L9666" s="3" t="s">
        <v>33836</v>
      </c>
      <c r="M9666" s="3" t="s">
        <v>24422</v>
      </c>
      <c r="N9666" s="3" t="s">
        <v>4083</v>
      </c>
      <c r="O9666" s="3" t="s">
        <v>4088</v>
      </c>
      <c r="P9666" s="3" t="s">
        <v>33837</v>
      </c>
      <c r="Q9666" s="3" t="s">
        <v>4136</v>
      </c>
      <c r="R9666" s="3" t="s">
        <v>33838</v>
      </c>
      <c r="S9666" s="3" t="s">
        <v>33839</v>
      </c>
      <c r="T9666" s="4" t="s">
        <v>38365</v>
      </c>
    </row>
    <row r="9667" spans="1:20" x14ac:dyDescent="0.3">
      <c r="A9667" s="2">
        <f t="shared" si="150"/>
        <v>9666</v>
      </c>
      <c r="B9667" s="3" t="s">
        <v>38366</v>
      </c>
      <c r="C9667" s="3" t="s">
        <v>38367</v>
      </c>
      <c r="D9667" s="3" t="s">
        <v>2368</v>
      </c>
      <c r="E9667" s="3" t="s">
        <v>33825</v>
      </c>
      <c r="F9667" s="3" t="s">
        <v>38368</v>
      </c>
      <c r="G9667" s="3" t="s">
        <v>38369</v>
      </c>
      <c r="H9667" s="3" t="s">
        <v>3990</v>
      </c>
      <c r="I9667" s="3" t="s">
        <v>3996</v>
      </c>
      <c r="J9667" s="3" t="s">
        <v>33834</v>
      </c>
      <c r="K9667" s="3" t="s">
        <v>34632</v>
      </c>
      <c r="L9667" s="3" t="s">
        <v>35385</v>
      </c>
      <c r="M9667" s="3" t="s">
        <v>4077</v>
      </c>
      <c r="N9667" s="3" t="s">
        <v>4083</v>
      </c>
      <c r="O9667" s="3" t="s">
        <v>4088</v>
      </c>
      <c r="P9667" s="3" t="s">
        <v>34634</v>
      </c>
      <c r="Q9667" s="3" t="s">
        <v>36470</v>
      </c>
      <c r="R9667" s="3" t="s">
        <v>31428</v>
      </c>
      <c r="S9667" s="3" t="s">
        <v>34636</v>
      </c>
      <c r="T9667" s="4" t="s">
        <v>38370</v>
      </c>
    </row>
    <row r="9668" spans="1:20" x14ac:dyDescent="0.3">
      <c r="A9668" s="2">
        <f t="shared" ref="A9668:A9731" si="151">1+A9667</f>
        <v>9667</v>
      </c>
      <c r="B9668" s="3" t="s">
        <v>38371</v>
      </c>
      <c r="C9668" s="3" t="s">
        <v>27053</v>
      </c>
      <c r="D9668" s="3" t="s">
        <v>2368</v>
      </c>
      <c r="E9668" s="3" t="s">
        <v>33825</v>
      </c>
      <c r="F9668" s="3" t="s">
        <v>38372</v>
      </c>
      <c r="G9668" s="3" t="s">
        <v>38373</v>
      </c>
      <c r="H9668" s="3" t="s">
        <v>3990</v>
      </c>
      <c r="I9668" s="3" t="s">
        <v>3996</v>
      </c>
      <c r="J9668" s="3" t="s">
        <v>33834</v>
      </c>
      <c r="K9668" s="3" t="s">
        <v>34632</v>
      </c>
      <c r="L9668" s="3" t="s">
        <v>35385</v>
      </c>
      <c r="M9668" s="3" t="s">
        <v>4077</v>
      </c>
      <c r="N9668" s="3" t="s">
        <v>4083</v>
      </c>
      <c r="O9668" s="3" t="s">
        <v>4088</v>
      </c>
      <c r="P9668" s="3" t="s">
        <v>34634</v>
      </c>
      <c r="Q9668" s="3" t="s">
        <v>4158</v>
      </c>
      <c r="R9668" s="3" t="s">
        <v>31428</v>
      </c>
      <c r="S9668" s="3" t="s">
        <v>34636</v>
      </c>
      <c r="T9668" s="4" t="s">
        <v>38374</v>
      </c>
    </row>
    <row r="9669" spans="1:20" x14ac:dyDescent="0.3">
      <c r="A9669" s="2">
        <f t="shared" si="151"/>
        <v>9668</v>
      </c>
      <c r="B9669" s="3" t="s">
        <v>38375</v>
      </c>
      <c r="C9669" s="3" t="s">
        <v>38376</v>
      </c>
      <c r="D9669" s="3" t="s">
        <v>2416</v>
      </c>
      <c r="E9669" s="3" t="s">
        <v>33825</v>
      </c>
      <c r="F9669" s="3" t="s">
        <v>38377</v>
      </c>
      <c r="G9669" s="3" t="s">
        <v>38378</v>
      </c>
      <c r="H9669" s="3" t="s">
        <v>3991</v>
      </c>
      <c r="I9669" s="3" t="s">
        <v>3996</v>
      </c>
      <c r="J9669" s="3" t="s">
        <v>34249</v>
      </c>
      <c r="K9669" s="3" t="s">
        <v>37916</v>
      </c>
      <c r="L9669" s="3" t="s">
        <v>4032</v>
      </c>
      <c r="M9669" s="3" t="s">
        <v>4079</v>
      </c>
      <c r="N9669" s="3" t="s">
        <v>4083</v>
      </c>
      <c r="O9669" s="3" t="s">
        <v>10042</v>
      </c>
      <c r="P9669" s="3" t="s">
        <v>34429</v>
      </c>
      <c r="Q9669" s="3" t="s">
        <v>15399</v>
      </c>
      <c r="R9669" s="3" t="s">
        <v>35416</v>
      </c>
      <c r="S9669" s="3" t="s">
        <v>21635</v>
      </c>
      <c r="T9669" s="4" t="s">
        <v>38379</v>
      </c>
    </row>
    <row r="9670" spans="1:20" x14ac:dyDescent="0.3">
      <c r="A9670" s="2">
        <f t="shared" si="151"/>
        <v>9669</v>
      </c>
      <c r="B9670" s="3" t="s">
        <v>38380</v>
      </c>
      <c r="C9670" s="3" t="s">
        <v>38381</v>
      </c>
      <c r="D9670" s="3" t="s">
        <v>2356</v>
      </c>
      <c r="E9670" s="3" t="s">
        <v>33825</v>
      </c>
      <c r="F9670" s="3" t="s">
        <v>38382</v>
      </c>
      <c r="G9670" s="3" t="s">
        <v>38383</v>
      </c>
      <c r="H9670" s="3" t="s">
        <v>3991</v>
      </c>
      <c r="I9670" s="3" t="s">
        <v>3996</v>
      </c>
      <c r="J9670" s="3" t="s">
        <v>33834</v>
      </c>
      <c r="K9670" s="3" t="s">
        <v>33835</v>
      </c>
      <c r="L9670" s="3" t="s">
        <v>32903</v>
      </c>
      <c r="M9670" s="3" t="s">
        <v>6051</v>
      </c>
      <c r="N9670" s="3" t="s">
        <v>4083</v>
      </c>
      <c r="O9670" s="3" t="s">
        <v>4088</v>
      </c>
      <c r="P9670" s="3" t="s">
        <v>35108</v>
      </c>
      <c r="Q9670" s="3" t="s">
        <v>30207</v>
      </c>
      <c r="R9670" s="3" t="s">
        <v>31428</v>
      </c>
      <c r="S9670" s="3" t="s">
        <v>33839</v>
      </c>
      <c r="T9670" s="4" t="s">
        <v>38384</v>
      </c>
    </row>
    <row r="9671" spans="1:20" x14ac:dyDescent="0.3">
      <c r="A9671" s="2">
        <f t="shared" si="151"/>
        <v>9670</v>
      </c>
      <c r="B9671" s="3" t="s">
        <v>21250</v>
      </c>
      <c r="C9671" s="3" t="s">
        <v>38385</v>
      </c>
      <c r="D9671" s="3" t="s">
        <v>2368</v>
      </c>
      <c r="E9671" s="3" t="s">
        <v>33825</v>
      </c>
      <c r="F9671" s="3" t="s">
        <v>38386</v>
      </c>
      <c r="G9671" s="3" t="s">
        <v>38387</v>
      </c>
      <c r="H9671" s="3" t="s">
        <v>3990</v>
      </c>
      <c r="I9671" s="3" t="s">
        <v>3996</v>
      </c>
      <c r="J9671" s="3" t="s">
        <v>33834</v>
      </c>
      <c r="K9671" s="3" t="s">
        <v>34632</v>
      </c>
      <c r="L9671" s="3" t="s">
        <v>35385</v>
      </c>
      <c r="M9671" s="3" t="s">
        <v>4077</v>
      </c>
      <c r="N9671" s="3" t="s">
        <v>4083</v>
      </c>
      <c r="O9671" s="3" t="s">
        <v>4088</v>
      </c>
      <c r="P9671" s="3" t="s">
        <v>34634</v>
      </c>
      <c r="Q9671" s="3" t="s">
        <v>4158</v>
      </c>
      <c r="R9671" s="3" t="s">
        <v>31428</v>
      </c>
      <c r="S9671" s="3" t="s">
        <v>34636</v>
      </c>
      <c r="T9671" s="4" t="s">
        <v>38388</v>
      </c>
    </row>
    <row r="9672" spans="1:20" x14ac:dyDescent="0.3">
      <c r="A9672" s="2">
        <f t="shared" si="151"/>
        <v>9671</v>
      </c>
      <c r="B9672" s="3" t="s">
        <v>38389</v>
      </c>
      <c r="C9672" s="3" t="s">
        <v>38390</v>
      </c>
      <c r="D9672" s="3" t="s">
        <v>2368</v>
      </c>
      <c r="E9672" s="3" t="s">
        <v>33825</v>
      </c>
      <c r="F9672" s="3" t="s">
        <v>38391</v>
      </c>
      <c r="H9672" s="3" t="s">
        <v>3991</v>
      </c>
      <c r="I9672" s="3" t="s">
        <v>3996</v>
      </c>
      <c r="M9672" s="3" t="s">
        <v>4080</v>
      </c>
      <c r="P9672" s="3" t="s">
        <v>4096</v>
      </c>
      <c r="Q9672" s="3" t="s">
        <v>4136</v>
      </c>
      <c r="R9672" s="3" t="s">
        <v>4206</v>
      </c>
      <c r="S9672" s="3" t="s">
        <v>38392</v>
      </c>
      <c r="T9672" s="4" t="s">
        <v>38393</v>
      </c>
    </row>
    <row r="9673" spans="1:20" x14ac:dyDescent="0.3">
      <c r="A9673" s="2">
        <f t="shared" si="151"/>
        <v>9672</v>
      </c>
      <c r="B9673" s="3" t="s">
        <v>38394</v>
      </c>
      <c r="C9673" s="3" t="s">
        <v>38395</v>
      </c>
      <c r="D9673" s="3" t="s">
        <v>2368</v>
      </c>
      <c r="E9673" s="3" t="s">
        <v>33825</v>
      </c>
      <c r="F9673" s="3" t="s">
        <v>38396</v>
      </c>
      <c r="G9673" s="3" t="s">
        <v>38397</v>
      </c>
      <c r="H9673" s="3" t="s">
        <v>3990</v>
      </c>
      <c r="I9673" s="3" t="s">
        <v>3996</v>
      </c>
      <c r="J9673" s="3" t="s">
        <v>33834</v>
      </c>
      <c r="K9673" s="3" t="s">
        <v>34632</v>
      </c>
      <c r="L9673" s="3" t="s">
        <v>35385</v>
      </c>
      <c r="M9673" s="3" t="s">
        <v>4077</v>
      </c>
      <c r="N9673" s="3" t="s">
        <v>4083</v>
      </c>
      <c r="O9673" s="3" t="s">
        <v>4088</v>
      </c>
      <c r="P9673" s="3" t="s">
        <v>36391</v>
      </c>
      <c r="Q9673" s="3" t="s">
        <v>38398</v>
      </c>
      <c r="R9673" s="3" t="s">
        <v>31428</v>
      </c>
      <c r="S9673" s="3" t="s">
        <v>34636</v>
      </c>
      <c r="T9673" s="4" t="s">
        <v>38399</v>
      </c>
    </row>
    <row r="9674" spans="1:20" x14ac:dyDescent="0.3">
      <c r="A9674" s="2">
        <f t="shared" si="151"/>
        <v>9673</v>
      </c>
      <c r="B9674" s="3" t="s">
        <v>38400</v>
      </c>
      <c r="D9674" s="3" t="s">
        <v>2356</v>
      </c>
      <c r="E9674" s="3" t="s">
        <v>33825</v>
      </c>
      <c r="F9674" s="3" t="s">
        <v>38401</v>
      </c>
      <c r="G9674" s="3" t="s">
        <v>38402</v>
      </c>
      <c r="H9674" s="3" t="s">
        <v>3991</v>
      </c>
      <c r="I9674" s="3" t="s">
        <v>3996</v>
      </c>
      <c r="J9674" s="3" t="s">
        <v>3998</v>
      </c>
      <c r="K9674" s="3" t="s">
        <v>34479</v>
      </c>
      <c r="L9674" s="3" t="s">
        <v>34794</v>
      </c>
      <c r="M9674" s="3" t="s">
        <v>4077</v>
      </c>
      <c r="N9674" s="3" t="s">
        <v>4083</v>
      </c>
      <c r="P9674" s="3" t="s">
        <v>31620</v>
      </c>
      <c r="R9674" s="3" t="s">
        <v>4228</v>
      </c>
      <c r="S9674" s="3" t="s">
        <v>34254</v>
      </c>
      <c r="T9674" s="4" t="s">
        <v>38403</v>
      </c>
    </row>
    <row r="9675" spans="1:20" x14ac:dyDescent="0.3">
      <c r="A9675" s="2">
        <f t="shared" si="151"/>
        <v>9674</v>
      </c>
      <c r="B9675" s="3" t="s">
        <v>38404</v>
      </c>
      <c r="C9675" s="3" t="s">
        <v>38405</v>
      </c>
      <c r="D9675" s="3" t="s">
        <v>2368</v>
      </c>
      <c r="E9675" s="3" t="s">
        <v>33825</v>
      </c>
      <c r="F9675" s="3" t="s">
        <v>38406</v>
      </c>
      <c r="G9675" s="3" t="s">
        <v>38407</v>
      </c>
      <c r="H9675" s="3" t="s">
        <v>3990</v>
      </c>
      <c r="I9675" s="3" t="s">
        <v>3996</v>
      </c>
      <c r="J9675" s="3" t="s">
        <v>33834</v>
      </c>
      <c r="K9675" s="3" t="s">
        <v>34632</v>
      </c>
      <c r="L9675" s="3" t="s">
        <v>35385</v>
      </c>
      <c r="M9675" s="3" t="s">
        <v>4077</v>
      </c>
      <c r="N9675" s="3" t="s">
        <v>4083</v>
      </c>
      <c r="O9675" s="3" t="s">
        <v>4088</v>
      </c>
      <c r="P9675" s="3" t="s">
        <v>38304</v>
      </c>
      <c r="Q9675" s="3" t="s">
        <v>4125</v>
      </c>
      <c r="R9675" s="3" t="s">
        <v>31428</v>
      </c>
      <c r="S9675" s="3" t="s">
        <v>34636</v>
      </c>
      <c r="T9675" s="4" t="s">
        <v>38408</v>
      </c>
    </row>
    <row r="9676" spans="1:20" x14ac:dyDescent="0.3">
      <c r="A9676" s="2">
        <f t="shared" si="151"/>
        <v>9675</v>
      </c>
      <c r="B9676" s="3" t="s">
        <v>38409</v>
      </c>
      <c r="C9676" s="3" t="s">
        <v>27053</v>
      </c>
      <c r="D9676" s="3" t="s">
        <v>2356</v>
      </c>
      <c r="E9676" s="3" t="s">
        <v>33825</v>
      </c>
      <c r="F9676" s="3" t="s">
        <v>38410</v>
      </c>
      <c r="G9676" s="3" t="s">
        <v>38411</v>
      </c>
      <c r="H9676" s="3" t="s">
        <v>3991</v>
      </c>
      <c r="I9676" s="3" t="s">
        <v>3996</v>
      </c>
      <c r="J9676" s="3" t="s">
        <v>33834</v>
      </c>
      <c r="K9676" s="3" t="s">
        <v>34443</v>
      </c>
      <c r="L9676" s="3" t="s">
        <v>4039</v>
      </c>
      <c r="M9676" s="3" t="s">
        <v>4079</v>
      </c>
      <c r="N9676" s="3" t="s">
        <v>4083</v>
      </c>
      <c r="O9676" s="3" t="s">
        <v>4088</v>
      </c>
      <c r="P9676" s="3" t="s">
        <v>34444</v>
      </c>
      <c r="Q9676" s="3" t="s">
        <v>4110</v>
      </c>
      <c r="R9676" s="3" t="s">
        <v>6458</v>
      </c>
      <c r="S9676" s="3" t="s">
        <v>33839</v>
      </c>
      <c r="T9676" s="4" t="s">
        <v>38412</v>
      </c>
    </row>
    <row r="9677" spans="1:20" x14ac:dyDescent="0.3">
      <c r="A9677" s="2">
        <f t="shared" si="151"/>
        <v>9676</v>
      </c>
      <c r="B9677" s="3" t="s">
        <v>38413</v>
      </c>
      <c r="C9677" s="3" t="s">
        <v>27053</v>
      </c>
      <c r="D9677" s="3" t="s">
        <v>2368</v>
      </c>
      <c r="E9677" s="3" t="s">
        <v>33825</v>
      </c>
      <c r="F9677" s="3" t="s">
        <v>38414</v>
      </c>
      <c r="G9677" s="3" t="s">
        <v>35062</v>
      </c>
      <c r="H9677" s="3" t="s">
        <v>3990</v>
      </c>
      <c r="I9677" s="3" t="s">
        <v>3996</v>
      </c>
      <c r="J9677" s="3" t="s">
        <v>33834</v>
      </c>
      <c r="K9677" s="3" t="s">
        <v>34632</v>
      </c>
      <c r="L9677" s="3" t="s">
        <v>34633</v>
      </c>
      <c r="M9677" s="3" t="s">
        <v>4077</v>
      </c>
      <c r="N9677" s="3" t="s">
        <v>4083</v>
      </c>
      <c r="O9677" s="3" t="s">
        <v>4088</v>
      </c>
      <c r="P9677" s="3" t="s">
        <v>34634</v>
      </c>
      <c r="Q9677" s="3" t="s">
        <v>4124</v>
      </c>
      <c r="R9677" s="3" t="s">
        <v>17311</v>
      </c>
      <c r="S9677" s="3" t="s">
        <v>34636</v>
      </c>
      <c r="T9677" s="4" t="s">
        <v>38415</v>
      </c>
    </row>
    <row r="9678" spans="1:20" x14ac:dyDescent="0.3">
      <c r="A9678" s="2">
        <f t="shared" si="151"/>
        <v>9677</v>
      </c>
      <c r="B9678" s="3" t="s">
        <v>38416</v>
      </c>
      <c r="C9678" s="3" t="s">
        <v>38417</v>
      </c>
      <c r="D9678" s="3" t="s">
        <v>2368</v>
      </c>
      <c r="E9678" s="3" t="s">
        <v>33825</v>
      </c>
      <c r="F9678" s="3" t="s">
        <v>38418</v>
      </c>
      <c r="G9678" s="3" t="s">
        <v>38419</v>
      </c>
      <c r="H9678" s="3" t="s">
        <v>3990</v>
      </c>
      <c r="I9678" s="3" t="s">
        <v>3996</v>
      </c>
      <c r="J9678" s="3" t="s">
        <v>33834</v>
      </c>
      <c r="K9678" s="3" t="s">
        <v>34632</v>
      </c>
      <c r="L9678" s="3" t="s">
        <v>35385</v>
      </c>
      <c r="M9678" s="3" t="s">
        <v>4077</v>
      </c>
      <c r="N9678" s="3" t="s">
        <v>4083</v>
      </c>
      <c r="O9678" s="3" t="s">
        <v>4088</v>
      </c>
      <c r="P9678" s="3" t="s">
        <v>38304</v>
      </c>
      <c r="Q9678" s="3" t="s">
        <v>4125</v>
      </c>
      <c r="R9678" s="3" t="s">
        <v>31428</v>
      </c>
      <c r="S9678" s="3" t="s">
        <v>34636</v>
      </c>
      <c r="T9678" s="4" t="s">
        <v>38420</v>
      </c>
    </row>
    <row r="9679" spans="1:20" x14ac:dyDescent="0.3">
      <c r="A9679" s="2">
        <f t="shared" si="151"/>
        <v>9678</v>
      </c>
      <c r="B9679" s="3" t="s">
        <v>38421</v>
      </c>
      <c r="C9679" s="3" t="s">
        <v>27053</v>
      </c>
      <c r="D9679" s="3" t="s">
        <v>2368</v>
      </c>
      <c r="E9679" s="3" t="s">
        <v>33825</v>
      </c>
      <c r="F9679" s="3" t="s">
        <v>38422</v>
      </c>
      <c r="G9679" s="3" t="s">
        <v>38423</v>
      </c>
      <c r="H9679" s="3" t="s">
        <v>3990</v>
      </c>
      <c r="I9679" s="3" t="s">
        <v>3996</v>
      </c>
      <c r="J9679" s="3" t="s">
        <v>33834</v>
      </c>
      <c r="K9679" s="3" t="s">
        <v>34632</v>
      </c>
      <c r="L9679" s="3" t="s">
        <v>35385</v>
      </c>
      <c r="M9679" s="3" t="s">
        <v>4077</v>
      </c>
      <c r="N9679" s="3" t="s">
        <v>4083</v>
      </c>
      <c r="O9679" s="3" t="s">
        <v>4088</v>
      </c>
      <c r="P9679" s="3" t="s">
        <v>38304</v>
      </c>
      <c r="Q9679" s="3" t="s">
        <v>4125</v>
      </c>
      <c r="R9679" s="3" t="s">
        <v>31428</v>
      </c>
      <c r="S9679" s="3" t="s">
        <v>34636</v>
      </c>
      <c r="T9679" s="4" t="s">
        <v>38424</v>
      </c>
    </row>
    <row r="9680" spans="1:20" x14ac:dyDescent="0.3">
      <c r="A9680" s="2">
        <f t="shared" si="151"/>
        <v>9679</v>
      </c>
      <c r="B9680" s="3" t="s">
        <v>38425</v>
      </c>
      <c r="C9680" s="3" t="s">
        <v>38426</v>
      </c>
      <c r="D9680" s="3" t="s">
        <v>26264</v>
      </c>
      <c r="E9680" s="3" t="s">
        <v>33825</v>
      </c>
      <c r="F9680" s="3" t="s">
        <v>38427</v>
      </c>
      <c r="H9680" s="3" t="s">
        <v>32862</v>
      </c>
      <c r="I9680" s="3" t="s">
        <v>3996</v>
      </c>
      <c r="J9680" s="3" t="s">
        <v>38428</v>
      </c>
      <c r="K9680" s="3" t="s">
        <v>38429</v>
      </c>
      <c r="L9680" s="3" t="s">
        <v>26657</v>
      </c>
      <c r="M9680" s="3" t="s">
        <v>4077</v>
      </c>
      <c r="N9680" s="3" t="s">
        <v>4083</v>
      </c>
      <c r="P9680" s="3" t="s">
        <v>4097</v>
      </c>
      <c r="T9680" s="4" t="s">
        <v>38430</v>
      </c>
    </row>
    <row r="9681" spans="1:20" x14ac:dyDescent="0.3">
      <c r="A9681" s="2">
        <f t="shared" si="151"/>
        <v>9680</v>
      </c>
      <c r="B9681" s="3" t="s">
        <v>38431</v>
      </c>
      <c r="C9681" s="3" t="s">
        <v>27053</v>
      </c>
      <c r="D9681" s="3" t="s">
        <v>33984</v>
      </c>
      <c r="E9681" s="3" t="s">
        <v>33825</v>
      </c>
      <c r="F9681" s="3" t="s">
        <v>38432</v>
      </c>
      <c r="G9681" s="3" t="s">
        <v>38433</v>
      </c>
      <c r="H9681" s="3" t="s">
        <v>3991</v>
      </c>
      <c r="I9681" s="3" t="s">
        <v>3996</v>
      </c>
      <c r="J9681" s="3" t="s">
        <v>33834</v>
      </c>
      <c r="K9681" s="3" t="s">
        <v>34443</v>
      </c>
      <c r="L9681" s="3" t="s">
        <v>33836</v>
      </c>
      <c r="M9681" s="3" t="s">
        <v>5744</v>
      </c>
      <c r="N9681" s="3" t="s">
        <v>4083</v>
      </c>
      <c r="O9681" s="3" t="s">
        <v>4088</v>
      </c>
      <c r="P9681" s="3" t="s">
        <v>38434</v>
      </c>
      <c r="Q9681" s="3" t="s">
        <v>4125</v>
      </c>
      <c r="R9681" s="3" t="s">
        <v>33838</v>
      </c>
      <c r="S9681" s="3" t="s">
        <v>33839</v>
      </c>
      <c r="T9681" s="4" t="s">
        <v>38435</v>
      </c>
    </row>
    <row r="9682" spans="1:20" x14ac:dyDescent="0.3">
      <c r="A9682" s="2">
        <f t="shared" si="151"/>
        <v>9681</v>
      </c>
      <c r="B9682" s="3" t="s">
        <v>38436</v>
      </c>
      <c r="C9682" s="3" t="s">
        <v>38437</v>
      </c>
      <c r="D9682" s="3" t="s">
        <v>33984</v>
      </c>
      <c r="E9682" s="3" t="s">
        <v>33825</v>
      </c>
      <c r="F9682" s="3" t="s">
        <v>38438</v>
      </c>
      <c r="G9682" s="3" t="s">
        <v>38439</v>
      </c>
      <c r="H9682" s="3" t="s">
        <v>3991</v>
      </c>
      <c r="I9682" s="3" t="s">
        <v>3996</v>
      </c>
      <c r="J9682" s="3" t="s">
        <v>33834</v>
      </c>
      <c r="K9682" s="3" t="s">
        <v>34443</v>
      </c>
      <c r="L9682" s="3" t="s">
        <v>32903</v>
      </c>
      <c r="M9682" s="3" t="s">
        <v>5744</v>
      </c>
      <c r="N9682" s="3" t="s">
        <v>4083</v>
      </c>
      <c r="O9682" s="3" t="s">
        <v>4088</v>
      </c>
      <c r="P9682" s="3" t="s">
        <v>33837</v>
      </c>
      <c r="Q9682" s="3" t="s">
        <v>4125</v>
      </c>
      <c r="R9682" s="3" t="s">
        <v>31428</v>
      </c>
      <c r="S9682" s="3" t="s">
        <v>33839</v>
      </c>
      <c r="T9682" s="4" t="s">
        <v>38440</v>
      </c>
    </row>
    <row r="9683" spans="1:20" x14ac:dyDescent="0.3">
      <c r="A9683" s="2">
        <f t="shared" si="151"/>
        <v>9682</v>
      </c>
      <c r="B9683" s="3" t="s">
        <v>38441</v>
      </c>
      <c r="C9683" s="3" t="s">
        <v>38442</v>
      </c>
      <c r="D9683" s="3" t="s">
        <v>2368</v>
      </c>
      <c r="E9683" s="3" t="s">
        <v>33825</v>
      </c>
      <c r="F9683" s="3" t="s">
        <v>38443</v>
      </c>
      <c r="G9683" s="3" t="s">
        <v>38444</v>
      </c>
      <c r="H9683" s="3" t="s">
        <v>3991</v>
      </c>
      <c r="I9683" s="3" t="s">
        <v>3996</v>
      </c>
      <c r="J9683" s="3" t="s">
        <v>4003</v>
      </c>
      <c r="K9683" s="3" t="s">
        <v>14161</v>
      </c>
      <c r="L9683" s="3" t="s">
        <v>24421</v>
      </c>
      <c r="M9683" s="3" t="s">
        <v>4077</v>
      </c>
      <c r="N9683" s="3" t="s">
        <v>4083</v>
      </c>
      <c r="O9683" s="3" t="s">
        <v>24619</v>
      </c>
      <c r="P9683" s="3" t="s">
        <v>38445</v>
      </c>
      <c r="S9683" s="3" t="s">
        <v>4242</v>
      </c>
      <c r="T9683" s="4" t="s">
        <v>38446</v>
      </c>
    </row>
    <row r="9684" spans="1:20" x14ac:dyDescent="0.3">
      <c r="A9684" s="2">
        <f t="shared" si="151"/>
        <v>9683</v>
      </c>
      <c r="B9684" s="3" t="s">
        <v>38447</v>
      </c>
      <c r="C9684" s="3" t="s">
        <v>38448</v>
      </c>
      <c r="D9684" s="3" t="s">
        <v>2356</v>
      </c>
      <c r="E9684" s="3" t="s">
        <v>33825</v>
      </c>
      <c r="F9684" s="3" t="s">
        <v>38449</v>
      </c>
      <c r="G9684" s="3" t="s">
        <v>38450</v>
      </c>
      <c r="H9684" s="3" t="s">
        <v>3991</v>
      </c>
      <c r="I9684" s="3" t="s">
        <v>3996</v>
      </c>
      <c r="J9684" s="3" t="s">
        <v>34249</v>
      </c>
      <c r="K9684" s="3" t="s">
        <v>37916</v>
      </c>
      <c r="L9684" s="3" t="s">
        <v>4032</v>
      </c>
      <c r="M9684" s="3" t="s">
        <v>6051</v>
      </c>
      <c r="N9684" s="3" t="s">
        <v>4083</v>
      </c>
      <c r="O9684" s="3" t="s">
        <v>10042</v>
      </c>
      <c r="P9684" s="3" t="s">
        <v>34429</v>
      </c>
      <c r="Q9684" s="3" t="s">
        <v>15399</v>
      </c>
      <c r="R9684" s="3" t="s">
        <v>17448</v>
      </c>
      <c r="S9684" s="3" t="s">
        <v>21635</v>
      </c>
      <c r="T9684" s="4" t="s">
        <v>38451</v>
      </c>
    </row>
    <row r="9685" spans="1:20" x14ac:dyDescent="0.3">
      <c r="A9685" s="2">
        <f t="shared" si="151"/>
        <v>9684</v>
      </c>
      <c r="B9685" s="3" t="s">
        <v>38452</v>
      </c>
      <c r="C9685" s="3" t="s">
        <v>38453</v>
      </c>
      <c r="D9685" s="3" t="s">
        <v>26264</v>
      </c>
      <c r="E9685" s="3" t="s">
        <v>33825</v>
      </c>
      <c r="F9685" s="3" t="s">
        <v>38454</v>
      </c>
      <c r="H9685" s="3" t="s">
        <v>3990</v>
      </c>
      <c r="I9685" s="3" t="s">
        <v>3996</v>
      </c>
      <c r="J9685" s="3" t="s">
        <v>38455</v>
      </c>
      <c r="K9685" s="3" t="s">
        <v>38456</v>
      </c>
      <c r="L9685" s="3" t="s">
        <v>26657</v>
      </c>
      <c r="M9685" s="3" t="s">
        <v>4077</v>
      </c>
      <c r="N9685" s="3" t="s">
        <v>4083</v>
      </c>
      <c r="P9685" s="3" t="s">
        <v>4097</v>
      </c>
      <c r="T9685" s="4" t="s">
        <v>38457</v>
      </c>
    </row>
    <row r="9686" spans="1:20" x14ac:dyDescent="0.3">
      <c r="A9686" s="2">
        <f t="shared" si="151"/>
        <v>9685</v>
      </c>
      <c r="B9686" s="3" t="s">
        <v>25839</v>
      </c>
      <c r="D9686" s="3" t="s">
        <v>2356</v>
      </c>
      <c r="E9686" s="3" t="s">
        <v>33825</v>
      </c>
      <c r="F9686" s="3" t="s">
        <v>36139</v>
      </c>
      <c r="G9686" s="3" t="s">
        <v>38458</v>
      </c>
      <c r="H9686" s="3" t="s">
        <v>3991</v>
      </c>
      <c r="I9686" s="3" t="s">
        <v>3996</v>
      </c>
      <c r="J9686" s="3" t="s">
        <v>3998</v>
      </c>
      <c r="K9686" s="3" t="s">
        <v>34479</v>
      </c>
      <c r="L9686" s="3" t="s">
        <v>34717</v>
      </c>
      <c r="M9686" s="3" t="s">
        <v>4077</v>
      </c>
      <c r="N9686" s="3" t="s">
        <v>4083</v>
      </c>
      <c r="P9686" s="3" t="s">
        <v>31620</v>
      </c>
      <c r="Q9686" s="3" t="s">
        <v>4136</v>
      </c>
      <c r="R9686" s="3" t="s">
        <v>4207</v>
      </c>
      <c r="S9686" s="3" t="s">
        <v>34254</v>
      </c>
      <c r="T9686" s="4" t="s">
        <v>38459</v>
      </c>
    </row>
    <row r="9687" spans="1:20" x14ac:dyDescent="0.3">
      <c r="A9687" s="2">
        <f t="shared" si="151"/>
        <v>9686</v>
      </c>
      <c r="B9687" s="3" t="s">
        <v>38460</v>
      </c>
      <c r="C9687" s="3" t="s">
        <v>38461</v>
      </c>
      <c r="D9687" s="3" t="s">
        <v>2368</v>
      </c>
      <c r="E9687" s="3" t="s">
        <v>33825</v>
      </c>
      <c r="F9687" s="3" t="s">
        <v>38462</v>
      </c>
      <c r="G9687" s="3" t="s">
        <v>38463</v>
      </c>
      <c r="H9687" s="3" t="s">
        <v>3990</v>
      </c>
      <c r="I9687" s="3" t="s">
        <v>3996</v>
      </c>
      <c r="J9687" s="3" t="s">
        <v>33834</v>
      </c>
      <c r="K9687" s="3" t="s">
        <v>34632</v>
      </c>
      <c r="L9687" s="3" t="s">
        <v>35385</v>
      </c>
      <c r="M9687" s="3" t="s">
        <v>4077</v>
      </c>
      <c r="N9687" s="3" t="s">
        <v>4083</v>
      </c>
      <c r="O9687" s="3" t="s">
        <v>4088</v>
      </c>
      <c r="P9687" s="3" t="s">
        <v>35386</v>
      </c>
      <c r="Q9687" s="3" t="s">
        <v>38464</v>
      </c>
      <c r="R9687" s="3" t="s">
        <v>31428</v>
      </c>
      <c r="S9687" s="3" t="s">
        <v>34636</v>
      </c>
      <c r="T9687" s="4" t="s">
        <v>38465</v>
      </c>
    </row>
    <row r="9688" spans="1:20" x14ac:dyDescent="0.3">
      <c r="A9688" s="2">
        <f t="shared" si="151"/>
        <v>9687</v>
      </c>
      <c r="B9688" s="3" t="s">
        <v>38466</v>
      </c>
      <c r="C9688" s="3" t="s">
        <v>38467</v>
      </c>
      <c r="D9688" s="3" t="s">
        <v>33984</v>
      </c>
      <c r="E9688" s="3" t="s">
        <v>33825</v>
      </c>
      <c r="F9688" s="3" t="s">
        <v>38468</v>
      </c>
      <c r="G9688" s="3" t="s">
        <v>38469</v>
      </c>
      <c r="H9688" s="3" t="s">
        <v>3991</v>
      </c>
      <c r="I9688" s="3" t="s">
        <v>3996</v>
      </c>
      <c r="J9688" s="3" t="s">
        <v>34249</v>
      </c>
      <c r="K9688" s="3" t="s">
        <v>37916</v>
      </c>
      <c r="L9688" s="3" t="s">
        <v>4032</v>
      </c>
      <c r="M9688" s="3" t="s">
        <v>4079</v>
      </c>
      <c r="N9688" s="3" t="s">
        <v>4083</v>
      </c>
      <c r="O9688" s="3" t="s">
        <v>10042</v>
      </c>
      <c r="P9688" s="3" t="s">
        <v>34429</v>
      </c>
      <c r="Q9688" s="3" t="s">
        <v>15399</v>
      </c>
      <c r="R9688" s="3" t="s">
        <v>35416</v>
      </c>
      <c r="S9688" s="3" t="s">
        <v>21635</v>
      </c>
      <c r="T9688" s="4" t="s">
        <v>38470</v>
      </c>
    </row>
    <row r="9689" spans="1:20" x14ac:dyDescent="0.3">
      <c r="A9689" s="2">
        <f t="shared" si="151"/>
        <v>9688</v>
      </c>
      <c r="B9689" s="3" t="s">
        <v>38471</v>
      </c>
      <c r="C9689" s="3" t="s">
        <v>27053</v>
      </c>
      <c r="D9689" s="3" t="s">
        <v>2356</v>
      </c>
      <c r="E9689" s="3" t="s">
        <v>33825</v>
      </c>
      <c r="F9689" s="3" t="s">
        <v>38472</v>
      </c>
      <c r="G9689" s="3" t="s">
        <v>38473</v>
      </c>
      <c r="H9689" s="3" t="s">
        <v>3991</v>
      </c>
      <c r="I9689" s="3" t="s">
        <v>3996</v>
      </c>
      <c r="J9689" s="3" t="s">
        <v>34249</v>
      </c>
      <c r="K9689" s="3" t="s">
        <v>37916</v>
      </c>
      <c r="L9689" s="3" t="s">
        <v>4032</v>
      </c>
      <c r="M9689" s="3" t="s">
        <v>4077</v>
      </c>
      <c r="N9689" s="3" t="s">
        <v>4083</v>
      </c>
      <c r="O9689" s="3" t="s">
        <v>10042</v>
      </c>
      <c r="P9689" s="3" t="s">
        <v>34429</v>
      </c>
      <c r="Q9689" s="3" t="s">
        <v>15399</v>
      </c>
      <c r="R9689" s="3" t="s">
        <v>17448</v>
      </c>
      <c r="S9689" s="3" t="s">
        <v>21635</v>
      </c>
      <c r="T9689" s="4" t="s">
        <v>38474</v>
      </c>
    </row>
    <row r="9690" spans="1:20" x14ac:dyDescent="0.3">
      <c r="A9690" s="2">
        <f t="shared" si="151"/>
        <v>9689</v>
      </c>
      <c r="B9690" s="3" t="s">
        <v>38475</v>
      </c>
      <c r="D9690" s="3" t="s">
        <v>2356</v>
      </c>
      <c r="E9690" s="3" t="s">
        <v>33825</v>
      </c>
      <c r="F9690" s="3" t="s">
        <v>38476</v>
      </c>
      <c r="G9690" s="3" t="s">
        <v>38477</v>
      </c>
      <c r="H9690" s="3" t="s">
        <v>3991</v>
      </c>
      <c r="I9690" s="3" t="s">
        <v>3996</v>
      </c>
      <c r="J9690" s="3" t="s">
        <v>3998</v>
      </c>
      <c r="K9690" s="3" t="s">
        <v>34479</v>
      </c>
      <c r="L9690" s="3" t="s">
        <v>34794</v>
      </c>
      <c r="M9690" s="3" t="s">
        <v>4077</v>
      </c>
      <c r="N9690" s="3" t="s">
        <v>4083</v>
      </c>
      <c r="P9690" s="3" t="s">
        <v>31620</v>
      </c>
      <c r="R9690" s="3" t="s">
        <v>4208</v>
      </c>
      <c r="S9690" s="3" t="s">
        <v>34254</v>
      </c>
      <c r="T9690" s="4" t="s">
        <v>38478</v>
      </c>
    </row>
    <row r="9691" spans="1:20" x14ac:dyDescent="0.3">
      <c r="A9691" s="2">
        <f t="shared" si="151"/>
        <v>9690</v>
      </c>
      <c r="B9691" s="3" t="s">
        <v>38479</v>
      </c>
      <c r="C9691" s="3" t="s">
        <v>38480</v>
      </c>
      <c r="D9691" s="3" t="s">
        <v>33984</v>
      </c>
      <c r="E9691" s="3" t="s">
        <v>33825</v>
      </c>
      <c r="F9691" s="3" t="s">
        <v>38481</v>
      </c>
      <c r="G9691" s="3" t="s">
        <v>38482</v>
      </c>
      <c r="H9691" s="3" t="s">
        <v>3991</v>
      </c>
      <c r="I9691" s="3" t="s">
        <v>3996</v>
      </c>
      <c r="J9691" s="3" t="s">
        <v>4007</v>
      </c>
      <c r="K9691" s="3" t="s">
        <v>27056</v>
      </c>
      <c r="L9691" s="3" t="s">
        <v>36832</v>
      </c>
      <c r="M9691" s="3" t="s">
        <v>4078</v>
      </c>
      <c r="N9691" s="3" t="s">
        <v>4082</v>
      </c>
      <c r="O9691" s="3" t="s">
        <v>4085</v>
      </c>
      <c r="P9691" s="3" t="s">
        <v>9959</v>
      </c>
      <c r="Q9691" s="3" t="s">
        <v>11147</v>
      </c>
      <c r="R9691" s="3" t="s">
        <v>38483</v>
      </c>
      <c r="S9691" s="3" t="s">
        <v>4238</v>
      </c>
      <c r="T9691" s="4" t="s">
        <v>38484</v>
      </c>
    </row>
    <row r="9692" spans="1:20" x14ac:dyDescent="0.3">
      <c r="A9692" s="2">
        <f t="shared" si="151"/>
        <v>9691</v>
      </c>
      <c r="B9692" s="3" t="s">
        <v>38485</v>
      </c>
      <c r="C9692" s="3" t="s">
        <v>38486</v>
      </c>
      <c r="D9692" s="3" t="s">
        <v>2368</v>
      </c>
      <c r="E9692" s="3" t="s">
        <v>33825</v>
      </c>
      <c r="F9692" s="3" t="s">
        <v>38487</v>
      </c>
      <c r="G9692" s="3" t="s">
        <v>35796</v>
      </c>
      <c r="H9692" s="3" t="s">
        <v>3990</v>
      </c>
      <c r="I9692" s="3" t="s">
        <v>3996</v>
      </c>
      <c r="J9692" s="3" t="s">
        <v>33834</v>
      </c>
      <c r="K9692" s="3" t="s">
        <v>34632</v>
      </c>
      <c r="L9692" s="3" t="s">
        <v>34633</v>
      </c>
      <c r="M9692" s="3" t="s">
        <v>4077</v>
      </c>
      <c r="N9692" s="3" t="s">
        <v>4083</v>
      </c>
      <c r="O9692" s="3" t="s">
        <v>4088</v>
      </c>
      <c r="P9692" s="3" t="s">
        <v>34634</v>
      </c>
      <c r="R9692" s="3" t="s">
        <v>4208</v>
      </c>
      <c r="S9692" s="3" t="s">
        <v>34636</v>
      </c>
      <c r="T9692" s="4" t="s">
        <v>38488</v>
      </c>
    </row>
    <row r="9693" spans="1:20" x14ac:dyDescent="0.3">
      <c r="A9693" s="2">
        <f t="shared" si="151"/>
        <v>9692</v>
      </c>
      <c r="B9693" s="3" t="s">
        <v>38489</v>
      </c>
      <c r="C9693" s="3" t="s">
        <v>27053</v>
      </c>
      <c r="D9693" s="3" t="s">
        <v>2368</v>
      </c>
      <c r="E9693" s="3" t="s">
        <v>33825</v>
      </c>
      <c r="F9693" s="3" t="s">
        <v>38490</v>
      </c>
      <c r="G9693" s="3" t="s">
        <v>38491</v>
      </c>
      <c r="H9693" s="3" t="s">
        <v>3990</v>
      </c>
      <c r="I9693" s="3" t="s">
        <v>3996</v>
      </c>
      <c r="J9693" s="3" t="s">
        <v>33834</v>
      </c>
      <c r="K9693" s="3" t="s">
        <v>34632</v>
      </c>
      <c r="L9693" s="3" t="s">
        <v>35385</v>
      </c>
      <c r="M9693" s="3" t="s">
        <v>4077</v>
      </c>
      <c r="N9693" s="3" t="s">
        <v>4083</v>
      </c>
      <c r="O9693" s="3" t="s">
        <v>4088</v>
      </c>
      <c r="P9693" s="3" t="s">
        <v>35386</v>
      </c>
      <c r="Q9693" s="3" t="s">
        <v>4136</v>
      </c>
      <c r="R9693" s="3" t="s">
        <v>31428</v>
      </c>
      <c r="S9693" s="3" t="s">
        <v>34636</v>
      </c>
      <c r="T9693" s="4" t="s">
        <v>38492</v>
      </c>
    </row>
    <row r="9694" spans="1:20" x14ac:dyDescent="0.3">
      <c r="A9694" s="2">
        <f t="shared" si="151"/>
        <v>9693</v>
      </c>
      <c r="B9694" s="3" t="s">
        <v>38493</v>
      </c>
      <c r="D9694" s="3" t="s">
        <v>2356</v>
      </c>
      <c r="E9694" s="3" t="s">
        <v>33825</v>
      </c>
      <c r="F9694" s="3" t="s">
        <v>38339</v>
      </c>
      <c r="G9694" s="3" t="s">
        <v>38340</v>
      </c>
      <c r="H9694" s="3" t="s">
        <v>3991</v>
      </c>
      <c r="I9694" s="3" t="s">
        <v>3996</v>
      </c>
      <c r="J9694" s="3" t="s">
        <v>3998</v>
      </c>
      <c r="K9694" s="3" t="s">
        <v>34479</v>
      </c>
      <c r="L9694" s="3" t="s">
        <v>34717</v>
      </c>
      <c r="M9694" s="3" t="s">
        <v>4077</v>
      </c>
      <c r="N9694" s="3" t="s">
        <v>4083</v>
      </c>
      <c r="P9694" s="3" t="s">
        <v>31620</v>
      </c>
      <c r="Q9694" s="3" t="s">
        <v>4136</v>
      </c>
      <c r="R9694" s="3" t="s">
        <v>31428</v>
      </c>
      <c r="S9694" s="3" t="s">
        <v>34254</v>
      </c>
      <c r="T9694" s="4" t="s">
        <v>38494</v>
      </c>
    </row>
    <row r="9695" spans="1:20" x14ac:dyDescent="0.3">
      <c r="A9695" s="2">
        <f t="shared" si="151"/>
        <v>9694</v>
      </c>
      <c r="B9695" s="3" t="s">
        <v>38495</v>
      </c>
      <c r="C9695" s="3" t="s">
        <v>38496</v>
      </c>
      <c r="D9695" s="3" t="s">
        <v>2356</v>
      </c>
      <c r="E9695" s="3" t="s">
        <v>33825</v>
      </c>
      <c r="F9695" s="3" t="s">
        <v>38497</v>
      </c>
      <c r="G9695" s="3" t="s">
        <v>38498</v>
      </c>
      <c r="H9695" s="3" t="s">
        <v>3991</v>
      </c>
      <c r="I9695" s="3" t="s">
        <v>3996</v>
      </c>
      <c r="J9695" s="3" t="s">
        <v>34249</v>
      </c>
      <c r="K9695" s="3" t="s">
        <v>37916</v>
      </c>
      <c r="L9695" s="3" t="s">
        <v>4032</v>
      </c>
      <c r="M9695" s="3" t="s">
        <v>4079</v>
      </c>
      <c r="N9695" s="3" t="s">
        <v>4083</v>
      </c>
      <c r="O9695" s="3" t="s">
        <v>10042</v>
      </c>
      <c r="P9695" s="3" t="s">
        <v>34429</v>
      </c>
      <c r="Q9695" s="3" t="s">
        <v>15399</v>
      </c>
      <c r="R9695" s="3" t="s">
        <v>17448</v>
      </c>
      <c r="S9695" s="3" t="s">
        <v>21635</v>
      </c>
      <c r="T9695" s="4" t="s">
        <v>38499</v>
      </c>
    </row>
    <row r="9696" spans="1:20" x14ac:dyDescent="0.3">
      <c r="A9696" s="2">
        <f t="shared" si="151"/>
        <v>9695</v>
      </c>
      <c r="B9696" s="3" t="s">
        <v>38500</v>
      </c>
      <c r="C9696" s="3" t="s">
        <v>38501</v>
      </c>
      <c r="D9696" s="3" t="s">
        <v>33984</v>
      </c>
      <c r="E9696" s="3" t="s">
        <v>33825</v>
      </c>
      <c r="F9696" s="3" t="s">
        <v>38502</v>
      </c>
      <c r="G9696" s="3" t="s">
        <v>38503</v>
      </c>
      <c r="H9696" s="3" t="s">
        <v>3991</v>
      </c>
      <c r="I9696" s="3" t="s">
        <v>3996</v>
      </c>
      <c r="J9696" s="3" t="s">
        <v>33834</v>
      </c>
      <c r="K9696" s="3" t="s">
        <v>34443</v>
      </c>
      <c r="L9696" s="3" t="s">
        <v>33836</v>
      </c>
      <c r="M9696" s="3" t="s">
        <v>24422</v>
      </c>
      <c r="N9696" s="3" t="s">
        <v>4083</v>
      </c>
      <c r="O9696" s="3" t="s">
        <v>4088</v>
      </c>
      <c r="P9696" s="3" t="s">
        <v>35108</v>
      </c>
      <c r="Q9696" s="3" t="s">
        <v>4125</v>
      </c>
      <c r="R9696" s="3" t="s">
        <v>38504</v>
      </c>
      <c r="S9696" s="3" t="s">
        <v>33839</v>
      </c>
      <c r="T9696" s="4" t="s">
        <v>38505</v>
      </c>
    </row>
    <row r="9697" spans="1:20" x14ac:dyDescent="0.3">
      <c r="A9697" s="2">
        <f t="shared" si="151"/>
        <v>9696</v>
      </c>
      <c r="B9697" s="3" t="s">
        <v>38506</v>
      </c>
      <c r="C9697" s="3" t="s">
        <v>38507</v>
      </c>
      <c r="D9697" s="3" t="s">
        <v>2368</v>
      </c>
      <c r="E9697" s="3" t="s">
        <v>33825</v>
      </c>
      <c r="F9697" s="3" t="s">
        <v>38508</v>
      </c>
      <c r="G9697" s="3" t="s">
        <v>38509</v>
      </c>
      <c r="H9697" s="3" t="s">
        <v>3990</v>
      </c>
      <c r="I9697" s="3" t="s">
        <v>3996</v>
      </c>
      <c r="J9697" s="3" t="s">
        <v>33834</v>
      </c>
      <c r="K9697" s="3" t="s">
        <v>34632</v>
      </c>
      <c r="L9697" s="3" t="s">
        <v>35385</v>
      </c>
      <c r="M9697" s="3" t="s">
        <v>4077</v>
      </c>
      <c r="N9697" s="3" t="s">
        <v>4083</v>
      </c>
      <c r="O9697" s="3" t="s">
        <v>4088</v>
      </c>
      <c r="P9697" s="3" t="s">
        <v>35386</v>
      </c>
      <c r="Q9697" s="3" t="s">
        <v>4136</v>
      </c>
      <c r="R9697" s="3" t="s">
        <v>31428</v>
      </c>
      <c r="S9697" s="3" t="s">
        <v>34636</v>
      </c>
      <c r="T9697" s="4" t="s">
        <v>38510</v>
      </c>
    </row>
    <row r="9698" spans="1:20" x14ac:dyDescent="0.3">
      <c r="A9698" s="2">
        <f t="shared" si="151"/>
        <v>9697</v>
      </c>
      <c r="B9698" s="3" t="s">
        <v>38511</v>
      </c>
      <c r="C9698" s="3" t="s">
        <v>27053</v>
      </c>
      <c r="D9698" s="3" t="s">
        <v>2368</v>
      </c>
      <c r="E9698" s="3" t="s">
        <v>33825</v>
      </c>
      <c r="F9698" s="3" t="s">
        <v>36332</v>
      </c>
      <c r="G9698" s="3" t="s">
        <v>36333</v>
      </c>
      <c r="H9698" s="3" t="s">
        <v>3990</v>
      </c>
      <c r="I9698" s="3" t="s">
        <v>3996</v>
      </c>
      <c r="J9698" s="3" t="s">
        <v>33834</v>
      </c>
      <c r="K9698" s="3" t="s">
        <v>34632</v>
      </c>
      <c r="L9698" s="3" t="s">
        <v>35385</v>
      </c>
      <c r="M9698" s="3" t="s">
        <v>4077</v>
      </c>
      <c r="N9698" s="3" t="s">
        <v>4083</v>
      </c>
      <c r="O9698" s="3" t="s">
        <v>4088</v>
      </c>
      <c r="P9698" s="3" t="s">
        <v>34634</v>
      </c>
      <c r="Q9698" s="3" t="s">
        <v>4136</v>
      </c>
      <c r="R9698" s="3" t="s">
        <v>31428</v>
      </c>
      <c r="S9698" s="3" t="s">
        <v>34636</v>
      </c>
      <c r="T9698" s="4" t="s">
        <v>38512</v>
      </c>
    </row>
    <row r="9699" spans="1:20" x14ac:dyDescent="0.3">
      <c r="A9699" s="2">
        <f t="shared" si="151"/>
        <v>9698</v>
      </c>
      <c r="B9699" s="3" t="s">
        <v>38513</v>
      </c>
      <c r="C9699" s="3" t="s">
        <v>38514</v>
      </c>
      <c r="D9699" s="3" t="s">
        <v>2368</v>
      </c>
      <c r="E9699" s="3" t="s">
        <v>33825</v>
      </c>
      <c r="F9699" s="3" t="s">
        <v>38515</v>
      </c>
      <c r="G9699" s="3" t="s">
        <v>38516</v>
      </c>
      <c r="H9699" s="3" t="s">
        <v>3990</v>
      </c>
      <c r="I9699" s="3" t="s">
        <v>3996</v>
      </c>
      <c r="J9699" s="3" t="s">
        <v>33834</v>
      </c>
      <c r="K9699" s="3" t="s">
        <v>34632</v>
      </c>
      <c r="L9699" s="3" t="s">
        <v>34633</v>
      </c>
      <c r="M9699" s="3" t="s">
        <v>4077</v>
      </c>
      <c r="N9699" s="3" t="s">
        <v>4083</v>
      </c>
      <c r="O9699" s="3" t="s">
        <v>4088</v>
      </c>
      <c r="P9699" s="3" t="s">
        <v>34634</v>
      </c>
      <c r="Q9699" s="3" t="s">
        <v>4125</v>
      </c>
      <c r="R9699" s="3" t="s">
        <v>4208</v>
      </c>
      <c r="S9699" s="3" t="s">
        <v>34636</v>
      </c>
      <c r="T9699" s="4" t="s">
        <v>38517</v>
      </c>
    </row>
    <row r="9700" spans="1:20" x14ac:dyDescent="0.3">
      <c r="A9700" s="2">
        <f t="shared" si="151"/>
        <v>9699</v>
      </c>
      <c r="B9700" s="3" t="s">
        <v>36768</v>
      </c>
      <c r="C9700" s="3" t="s">
        <v>34470</v>
      </c>
      <c r="D9700" s="3" t="s">
        <v>2356</v>
      </c>
      <c r="E9700" s="3" t="s">
        <v>33825</v>
      </c>
      <c r="F9700" s="3" t="s">
        <v>38518</v>
      </c>
      <c r="G9700" s="3" t="s">
        <v>38519</v>
      </c>
      <c r="H9700" s="3" t="s">
        <v>3991</v>
      </c>
      <c r="I9700" s="3" t="s">
        <v>3996</v>
      </c>
      <c r="J9700" s="3" t="s">
        <v>33845</v>
      </c>
      <c r="K9700" s="3" t="s">
        <v>33904</v>
      </c>
      <c r="L9700" s="3" t="s">
        <v>38316</v>
      </c>
      <c r="M9700" s="3" t="s">
        <v>4079</v>
      </c>
      <c r="N9700" s="3" t="s">
        <v>4083</v>
      </c>
      <c r="O9700" s="3" t="s">
        <v>4086</v>
      </c>
      <c r="P9700" s="3" t="s">
        <v>33856</v>
      </c>
      <c r="Q9700" s="3" t="s">
        <v>4124</v>
      </c>
      <c r="R9700" s="3" t="s">
        <v>4199</v>
      </c>
      <c r="S9700" s="3" t="s">
        <v>34474</v>
      </c>
      <c r="T9700" s="4" t="s">
        <v>38520</v>
      </c>
    </row>
    <row r="9701" spans="1:20" x14ac:dyDescent="0.3">
      <c r="A9701" s="2">
        <f t="shared" si="151"/>
        <v>9700</v>
      </c>
      <c r="B9701" s="3" t="s">
        <v>38521</v>
      </c>
      <c r="C9701" s="3" t="s">
        <v>27053</v>
      </c>
      <c r="D9701" s="3" t="s">
        <v>2368</v>
      </c>
      <c r="E9701" s="3" t="s">
        <v>33825</v>
      </c>
      <c r="F9701" s="3" t="s">
        <v>38522</v>
      </c>
      <c r="G9701" s="3" t="s">
        <v>38523</v>
      </c>
      <c r="H9701" s="3" t="s">
        <v>3990</v>
      </c>
      <c r="I9701" s="3" t="s">
        <v>3996</v>
      </c>
      <c r="J9701" s="3" t="s">
        <v>33834</v>
      </c>
      <c r="K9701" s="3" t="s">
        <v>34632</v>
      </c>
      <c r="L9701" s="3" t="s">
        <v>35385</v>
      </c>
      <c r="M9701" s="3" t="s">
        <v>4077</v>
      </c>
      <c r="N9701" s="3" t="s">
        <v>4083</v>
      </c>
      <c r="O9701" s="3" t="s">
        <v>4088</v>
      </c>
      <c r="P9701" s="3" t="s">
        <v>37314</v>
      </c>
      <c r="Q9701" s="3" t="s">
        <v>4124</v>
      </c>
      <c r="R9701" s="3" t="s">
        <v>31428</v>
      </c>
      <c r="S9701" s="3" t="s">
        <v>34636</v>
      </c>
      <c r="T9701" s="4" t="s">
        <v>38524</v>
      </c>
    </row>
    <row r="9702" spans="1:20" x14ac:dyDescent="0.3">
      <c r="A9702" s="2">
        <f t="shared" si="151"/>
        <v>9701</v>
      </c>
      <c r="B9702" s="3" t="s">
        <v>38525</v>
      </c>
      <c r="C9702" s="3" t="s">
        <v>38526</v>
      </c>
      <c r="D9702" s="3" t="s">
        <v>2368</v>
      </c>
      <c r="E9702" s="3" t="s">
        <v>33825</v>
      </c>
      <c r="F9702" s="3" t="s">
        <v>38527</v>
      </c>
      <c r="G9702" s="3" t="s">
        <v>38528</v>
      </c>
      <c r="H9702" s="3" t="s">
        <v>3990</v>
      </c>
      <c r="I9702" s="3" t="s">
        <v>3996</v>
      </c>
      <c r="J9702" s="3" t="s">
        <v>33834</v>
      </c>
      <c r="K9702" s="3" t="s">
        <v>34632</v>
      </c>
      <c r="L9702" s="3" t="s">
        <v>34633</v>
      </c>
      <c r="M9702" s="3" t="s">
        <v>4077</v>
      </c>
      <c r="N9702" s="3" t="s">
        <v>4083</v>
      </c>
      <c r="O9702" s="3" t="s">
        <v>4088</v>
      </c>
      <c r="P9702" s="3" t="s">
        <v>34634</v>
      </c>
      <c r="Q9702" s="3" t="s">
        <v>34635</v>
      </c>
      <c r="R9702" s="3" t="s">
        <v>4208</v>
      </c>
      <c r="S9702" s="3" t="s">
        <v>34636</v>
      </c>
      <c r="T9702" s="4" t="s">
        <v>38529</v>
      </c>
    </row>
    <row r="9703" spans="1:20" x14ac:dyDescent="0.3">
      <c r="A9703" s="2">
        <f t="shared" si="151"/>
        <v>9702</v>
      </c>
      <c r="B9703" s="3" t="s">
        <v>38530</v>
      </c>
      <c r="C9703" s="3" t="s">
        <v>38531</v>
      </c>
      <c r="D9703" s="3" t="s">
        <v>2356</v>
      </c>
      <c r="E9703" s="3" t="s">
        <v>33825</v>
      </c>
      <c r="F9703" s="3" t="s">
        <v>38532</v>
      </c>
      <c r="G9703" s="3" t="s">
        <v>38533</v>
      </c>
      <c r="H9703" s="3" t="s">
        <v>3991</v>
      </c>
      <c r="I9703" s="3" t="s">
        <v>3996</v>
      </c>
      <c r="J9703" s="3" t="s">
        <v>33834</v>
      </c>
      <c r="K9703" s="3" t="s">
        <v>34443</v>
      </c>
      <c r="L9703" s="3" t="s">
        <v>4039</v>
      </c>
      <c r="M9703" s="3" t="s">
        <v>24422</v>
      </c>
      <c r="N9703" s="3" t="s">
        <v>4083</v>
      </c>
      <c r="O9703" s="3" t="s">
        <v>4088</v>
      </c>
      <c r="P9703" s="3" t="s">
        <v>34444</v>
      </c>
      <c r="Q9703" s="3" t="s">
        <v>34492</v>
      </c>
      <c r="R9703" s="3" t="s">
        <v>6458</v>
      </c>
      <c r="S9703" s="3" t="s">
        <v>33839</v>
      </c>
      <c r="T9703" s="4" t="s">
        <v>38534</v>
      </c>
    </row>
    <row r="9704" spans="1:20" x14ac:dyDescent="0.3">
      <c r="A9704" s="2">
        <f t="shared" si="151"/>
        <v>9703</v>
      </c>
      <c r="B9704" s="3" t="s">
        <v>38535</v>
      </c>
      <c r="C9704" s="3" t="s">
        <v>38324</v>
      </c>
      <c r="D9704" s="3" t="s">
        <v>2368</v>
      </c>
      <c r="E9704" s="3" t="s">
        <v>33825</v>
      </c>
      <c r="F9704" s="3" t="s">
        <v>38325</v>
      </c>
      <c r="G9704" s="3" t="s">
        <v>38326</v>
      </c>
      <c r="H9704" s="3" t="s">
        <v>3990</v>
      </c>
      <c r="I9704" s="3" t="s">
        <v>3996</v>
      </c>
      <c r="J9704" s="3" t="s">
        <v>33834</v>
      </c>
      <c r="K9704" s="3" t="s">
        <v>34632</v>
      </c>
      <c r="L9704" s="3" t="s">
        <v>35385</v>
      </c>
      <c r="M9704" s="3" t="s">
        <v>4077</v>
      </c>
      <c r="N9704" s="3" t="s">
        <v>4083</v>
      </c>
      <c r="O9704" s="3" t="s">
        <v>4088</v>
      </c>
      <c r="P9704" s="3" t="s">
        <v>34634</v>
      </c>
      <c r="Q9704" s="3" t="s">
        <v>4158</v>
      </c>
      <c r="R9704" s="3" t="s">
        <v>31428</v>
      </c>
      <c r="S9704" s="3" t="s">
        <v>34636</v>
      </c>
      <c r="T9704" s="4" t="s">
        <v>38536</v>
      </c>
    </row>
    <row r="9705" spans="1:20" x14ac:dyDescent="0.3">
      <c r="A9705" s="2">
        <f t="shared" si="151"/>
        <v>9704</v>
      </c>
      <c r="B9705" s="3" t="s">
        <v>38537</v>
      </c>
      <c r="C9705" s="3" t="s">
        <v>38538</v>
      </c>
      <c r="D9705" s="3" t="s">
        <v>2356</v>
      </c>
      <c r="E9705" s="3" t="s">
        <v>33825</v>
      </c>
      <c r="F9705" s="3" t="s">
        <v>38539</v>
      </c>
      <c r="G9705" s="3" t="s">
        <v>38540</v>
      </c>
      <c r="H9705" s="3" t="s">
        <v>3991</v>
      </c>
      <c r="I9705" s="3" t="s">
        <v>3996</v>
      </c>
      <c r="J9705" s="3" t="s">
        <v>33834</v>
      </c>
      <c r="K9705" s="3" t="s">
        <v>34443</v>
      </c>
      <c r="L9705" s="3" t="s">
        <v>4039</v>
      </c>
      <c r="M9705" s="3" t="s">
        <v>6051</v>
      </c>
      <c r="N9705" s="3" t="s">
        <v>4083</v>
      </c>
      <c r="O9705" s="3" t="s">
        <v>4088</v>
      </c>
      <c r="P9705" s="3" t="s">
        <v>34444</v>
      </c>
      <c r="Q9705" s="3" t="s">
        <v>34492</v>
      </c>
      <c r="R9705" s="3" t="s">
        <v>6458</v>
      </c>
      <c r="S9705" s="3" t="s">
        <v>33839</v>
      </c>
      <c r="T9705" s="4" t="s">
        <v>38541</v>
      </c>
    </row>
    <row r="9706" spans="1:20" x14ac:dyDescent="0.3">
      <c r="A9706" s="2">
        <f t="shared" si="151"/>
        <v>9705</v>
      </c>
      <c r="B9706" s="3" t="s">
        <v>38542</v>
      </c>
      <c r="C9706" s="3" t="s">
        <v>38543</v>
      </c>
      <c r="D9706" s="3" t="s">
        <v>33984</v>
      </c>
      <c r="E9706" s="3" t="s">
        <v>33825</v>
      </c>
      <c r="F9706" s="3" t="s">
        <v>38544</v>
      </c>
      <c r="G9706" s="3" t="s">
        <v>38545</v>
      </c>
      <c r="H9706" s="3" t="s">
        <v>3991</v>
      </c>
      <c r="I9706" s="3" t="s">
        <v>3996</v>
      </c>
      <c r="J9706" s="3" t="s">
        <v>33834</v>
      </c>
      <c r="K9706" s="3" t="s">
        <v>33835</v>
      </c>
      <c r="L9706" s="3" t="s">
        <v>33836</v>
      </c>
      <c r="M9706" s="3" t="s">
        <v>4079</v>
      </c>
      <c r="N9706" s="3" t="s">
        <v>4083</v>
      </c>
      <c r="O9706" s="3" t="s">
        <v>4088</v>
      </c>
      <c r="P9706" s="3" t="s">
        <v>33837</v>
      </c>
      <c r="Q9706" s="3" t="s">
        <v>4136</v>
      </c>
      <c r="R9706" s="3" t="s">
        <v>33838</v>
      </c>
      <c r="S9706" s="3" t="s">
        <v>33839</v>
      </c>
      <c r="T9706" s="4" t="s">
        <v>38546</v>
      </c>
    </row>
    <row r="9707" spans="1:20" x14ac:dyDescent="0.3">
      <c r="A9707" s="2">
        <f t="shared" si="151"/>
        <v>9706</v>
      </c>
      <c r="B9707" s="3" t="s">
        <v>38547</v>
      </c>
      <c r="C9707" s="3" t="s">
        <v>38548</v>
      </c>
      <c r="D9707" s="3" t="s">
        <v>2368</v>
      </c>
      <c r="E9707" s="3" t="s">
        <v>33825</v>
      </c>
      <c r="F9707" s="3" t="s">
        <v>38549</v>
      </c>
      <c r="G9707" s="3" t="s">
        <v>38550</v>
      </c>
      <c r="H9707" s="3" t="s">
        <v>3990</v>
      </c>
      <c r="I9707" s="3" t="s">
        <v>3996</v>
      </c>
      <c r="J9707" s="3" t="s">
        <v>33834</v>
      </c>
      <c r="K9707" s="3" t="s">
        <v>34632</v>
      </c>
      <c r="L9707" s="3" t="s">
        <v>34633</v>
      </c>
      <c r="M9707" s="3" t="s">
        <v>4077</v>
      </c>
      <c r="N9707" s="3" t="s">
        <v>4083</v>
      </c>
      <c r="O9707" s="3" t="s">
        <v>4088</v>
      </c>
      <c r="P9707" s="3" t="s">
        <v>34634</v>
      </c>
      <c r="Q9707" s="3" t="s">
        <v>4155</v>
      </c>
      <c r="R9707" s="3" t="s">
        <v>4208</v>
      </c>
      <c r="S9707" s="3" t="s">
        <v>34636</v>
      </c>
      <c r="T9707" s="4" t="s">
        <v>38551</v>
      </c>
    </row>
    <row r="9708" spans="1:20" x14ac:dyDescent="0.3">
      <c r="A9708" s="2">
        <f t="shared" si="151"/>
        <v>9707</v>
      </c>
      <c r="B9708" s="3" t="s">
        <v>38436</v>
      </c>
      <c r="C9708" s="3" t="s">
        <v>38552</v>
      </c>
      <c r="D9708" s="3" t="s">
        <v>33984</v>
      </c>
      <c r="E9708" s="3" t="s">
        <v>33825</v>
      </c>
      <c r="F9708" s="3" t="s">
        <v>38553</v>
      </c>
      <c r="G9708" s="3" t="s">
        <v>38554</v>
      </c>
      <c r="H9708" s="3" t="s">
        <v>3991</v>
      </c>
      <c r="I9708" s="3" t="s">
        <v>3996</v>
      </c>
      <c r="J9708" s="3" t="s">
        <v>33834</v>
      </c>
      <c r="K9708" s="3" t="s">
        <v>34443</v>
      </c>
      <c r="L9708" s="3" t="s">
        <v>32903</v>
      </c>
      <c r="M9708" s="3" t="s">
        <v>6051</v>
      </c>
      <c r="N9708" s="3" t="s">
        <v>4083</v>
      </c>
      <c r="O9708" s="3" t="s">
        <v>4088</v>
      </c>
      <c r="P9708" s="3" t="s">
        <v>35108</v>
      </c>
      <c r="Q9708" s="3" t="s">
        <v>4125</v>
      </c>
      <c r="R9708" s="3" t="s">
        <v>33838</v>
      </c>
      <c r="S9708" s="3" t="s">
        <v>33839</v>
      </c>
      <c r="T9708" s="4" t="s">
        <v>38555</v>
      </c>
    </row>
    <row r="9709" spans="1:20" x14ac:dyDescent="0.3">
      <c r="A9709" s="2">
        <f t="shared" si="151"/>
        <v>9708</v>
      </c>
      <c r="B9709" s="3" t="s">
        <v>38556</v>
      </c>
      <c r="C9709" s="3" t="s">
        <v>38557</v>
      </c>
      <c r="D9709" s="3" t="s">
        <v>2368</v>
      </c>
      <c r="E9709" s="3" t="s">
        <v>33825</v>
      </c>
      <c r="F9709" s="3" t="s">
        <v>38558</v>
      </c>
      <c r="G9709" s="3" t="s">
        <v>38559</v>
      </c>
      <c r="H9709" s="3" t="s">
        <v>3991</v>
      </c>
      <c r="I9709" s="3" t="s">
        <v>3996</v>
      </c>
      <c r="J9709" s="3" t="s">
        <v>4003</v>
      </c>
      <c r="K9709" s="3" t="s">
        <v>14161</v>
      </c>
      <c r="L9709" s="3" t="s">
        <v>10285</v>
      </c>
      <c r="M9709" s="3" t="s">
        <v>4077</v>
      </c>
      <c r="N9709" s="3" t="s">
        <v>4083</v>
      </c>
      <c r="O9709" s="3" t="s">
        <v>24619</v>
      </c>
      <c r="P9709" s="3" t="s">
        <v>38445</v>
      </c>
      <c r="Q9709" s="3" t="s">
        <v>4158</v>
      </c>
      <c r="S9709" s="3" t="s">
        <v>4242</v>
      </c>
      <c r="T9709" s="4" t="s">
        <v>38560</v>
      </c>
    </row>
    <row r="9710" spans="1:20" x14ac:dyDescent="0.3">
      <c r="A9710" s="2">
        <f t="shared" si="151"/>
        <v>9709</v>
      </c>
      <c r="B9710" s="3" t="s">
        <v>38561</v>
      </c>
      <c r="C9710" s="3" t="s">
        <v>38562</v>
      </c>
      <c r="D9710" s="3" t="s">
        <v>33984</v>
      </c>
      <c r="E9710" s="3" t="s">
        <v>33825</v>
      </c>
      <c r="F9710" s="3" t="s">
        <v>38563</v>
      </c>
      <c r="G9710" s="3" t="s">
        <v>38564</v>
      </c>
      <c r="H9710" s="3" t="s">
        <v>3991</v>
      </c>
      <c r="I9710" s="3" t="s">
        <v>3996</v>
      </c>
      <c r="J9710" s="3" t="s">
        <v>33834</v>
      </c>
      <c r="K9710" s="3" t="s">
        <v>33835</v>
      </c>
      <c r="L9710" s="3" t="s">
        <v>33836</v>
      </c>
      <c r="M9710" s="3" t="s">
        <v>5744</v>
      </c>
      <c r="N9710" s="3" t="s">
        <v>4083</v>
      </c>
      <c r="O9710" s="3" t="s">
        <v>4088</v>
      </c>
      <c r="P9710" s="3" t="s">
        <v>33837</v>
      </c>
      <c r="Q9710" s="3" t="s">
        <v>31840</v>
      </c>
      <c r="R9710" s="3" t="s">
        <v>33838</v>
      </c>
      <c r="S9710" s="3" t="s">
        <v>33839</v>
      </c>
      <c r="T9710" s="4" t="s">
        <v>38565</v>
      </c>
    </row>
    <row r="9711" spans="1:20" x14ac:dyDescent="0.3">
      <c r="A9711" s="2">
        <f t="shared" si="151"/>
        <v>9710</v>
      </c>
      <c r="B9711" s="3" t="s">
        <v>38566</v>
      </c>
      <c r="C9711" s="3" t="s">
        <v>38567</v>
      </c>
      <c r="D9711" s="3" t="s">
        <v>2368</v>
      </c>
      <c r="E9711" s="3" t="s">
        <v>33825</v>
      </c>
      <c r="F9711" s="3" t="s">
        <v>38568</v>
      </c>
      <c r="G9711" s="3" t="s">
        <v>38569</v>
      </c>
      <c r="H9711" s="3" t="s">
        <v>3990</v>
      </c>
      <c r="I9711" s="3" t="s">
        <v>3996</v>
      </c>
      <c r="J9711" s="3" t="s">
        <v>33834</v>
      </c>
      <c r="K9711" s="3" t="s">
        <v>34632</v>
      </c>
      <c r="L9711" s="3" t="s">
        <v>34633</v>
      </c>
      <c r="M9711" s="3" t="s">
        <v>4077</v>
      </c>
      <c r="N9711" s="3" t="s">
        <v>4083</v>
      </c>
      <c r="O9711" s="3" t="s">
        <v>4088</v>
      </c>
      <c r="P9711" s="3" t="s">
        <v>34634</v>
      </c>
      <c r="Q9711" s="3" t="s">
        <v>4125</v>
      </c>
      <c r="R9711" s="3" t="s">
        <v>4208</v>
      </c>
      <c r="S9711" s="3" t="s">
        <v>34636</v>
      </c>
      <c r="T9711" s="4" t="s">
        <v>38570</v>
      </c>
    </row>
    <row r="9712" spans="1:20" x14ac:dyDescent="0.3">
      <c r="A9712" s="2">
        <f t="shared" si="151"/>
        <v>9711</v>
      </c>
      <c r="B9712" s="3" t="s">
        <v>38571</v>
      </c>
      <c r="C9712" s="3" t="s">
        <v>38572</v>
      </c>
      <c r="D9712" s="3" t="s">
        <v>2368</v>
      </c>
      <c r="E9712" s="3" t="s">
        <v>33825</v>
      </c>
      <c r="F9712" s="3" t="s">
        <v>38573</v>
      </c>
      <c r="G9712" s="3" t="s">
        <v>38574</v>
      </c>
      <c r="H9712" s="3" t="s">
        <v>3991</v>
      </c>
      <c r="I9712" s="3" t="s">
        <v>3996</v>
      </c>
      <c r="J9712" s="3" t="s">
        <v>4003</v>
      </c>
      <c r="K9712" s="3" t="s">
        <v>14161</v>
      </c>
      <c r="L9712" s="3" t="s">
        <v>38575</v>
      </c>
      <c r="M9712" s="3" t="s">
        <v>4077</v>
      </c>
      <c r="N9712" s="3" t="s">
        <v>4083</v>
      </c>
      <c r="O9712" s="3" t="s">
        <v>24619</v>
      </c>
      <c r="P9712" s="3" t="s">
        <v>38445</v>
      </c>
      <c r="Q9712" s="3" t="s">
        <v>4158</v>
      </c>
      <c r="S9712" s="3" t="s">
        <v>4242</v>
      </c>
      <c r="T9712" s="4" t="s">
        <v>38576</v>
      </c>
    </row>
    <row r="9713" spans="1:20" x14ac:dyDescent="0.3">
      <c r="A9713" s="2">
        <f t="shared" si="151"/>
        <v>9712</v>
      </c>
      <c r="B9713" s="3" t="s">
        <v>38577</v>
      </c>
      <c r="C9713" s="3" t="s">
        <v>38578</v>
      </c>
      <c r="D9713" s="3" t="s">
        <v>33984</v>
      </c>
      <c r="E9713" s="3" t="s">
        <v>33825</v>
      </c>
      <c r="F9713" s="3" t="s">
        <v>38579</v>
      </c>
      <c r="G9713" s="3" t="s">
        <v>38580</v>
      </c>
      <c r="H9713" s="3" t="s">
        <v>3991</v>
      </c>
      <c r="I9713" s="3" t="s">
        <v>3996</v>
      </c>
      <c r="J9713" s="3" t="s">
        <v>33834</v>
      </c>
      <c r="K9713" s="3" t="s">
        <v>34443</v>
      </c>
      <c r="L9713" s="3" t="s">
        <v>32903</v>
      </c>
      <c r="M9713" s="3" t="s">
        <v>4079</v>
      </c>
      <c r="N9713" s="3" t="s">
        <v>4083</v>
      </c>
      <c r="O9713" s="3" t="s">
        <v>4088</v>
      </c>
      <c r="P9713" s="3" t="s">
        <v>35108</v>
      </c>
      <c r="Q9713" s="3" t="s">
        <v>4125</v>
      </c>
      <c r="R9713" s="3" t="s">
        <v>31428</v>
      </c>
      <c r="S9713" s="3" t="s">
        <v>33839</v>
      </c>
      <c r="T9713" s="4" t="s">
        <v>38581</v>
      </c>
    </row>
    <row r="9714" spans="1:20" x14ac:dyDescent="0.3">
      <c r="A9714" s="2">
        <f t="shared" si="151"/>
        <v>9713</v>
      </c>
      <c r="B9714" s="3" t="s">
        <v>38582</v>
      </c>
      <c r="C9714" s="3" t="s">
        <v>27053</v>
      </c>
      <c r="D9714" s="3" t="s">
        <v>2356</v>
      </c>
      <c r="E9714" s="3" t="s">
        <v>33825</v>
      </c>
      <c r="F9714" s="3" t="s">
        <v>38583</v>
      </c>
      <c r="G9714" s="3" t="s">
        <v>38584</v>
      </c>
      <c r="H9714" s="3" t="s">
        <v>3991</v>
      </c>
      <c r="I9714" s="3" t="s">
        <v>3996</v>
      </c>
      <c r="J9714" s="3" t="s">
        <v>33834</v>
      </c>
      <c r="K9714" s="3" t="s">
        <v>34443</v>
      </c>
      <c r="L9714" s="3" t="s">
        <v>4039</v>
      </c>
      <c r="M9714" s="3" t="s">
        <v>4079</v>
      </c>
      <c r="N9714" s="3" t="s">
        <v>4083</v>
      </c>
      <c r="O9714" s="3" t="s">
        <v>4088</v>
      </c>
      <c r="P9714" s="3" t="s">
        <v>34444</v>
      </c>
      <c r="Q9714" s="3" t="s">
        <v>34492</v>
      </c>
      <c r="R9714" s="3" t="s">
        <v>6458</v>
      </c>
      <c r="S9714" s="3" t="s">
        <v>33839</v>
      </c>
      <c r="T9714" s="4" t="s">
        <v>38585</v>
      </c>
    </row>
    <row r="9715" spans="1:20" x14ac:dyDescent="0.3">
      <c r="A9715" s="2">
        <f t="shared" si="151"/>
        <v>9714</v>
      </c>
      <c r="B9715" s="3" t="s">
        <v>38586</v>
      </c>
      <c r="C9715" s="3" t="s">
        <v>38587</v>
      </c>
      <c r="D9715" s="3" t="s">
        <v>2368</v>
      </c>
      <c r="E9715" s="3" t="s">
        <v>33825</v>
      </c>
      <c r="F9715" s="3" t="s">
        <v>38588</v>
      </c>
      <c r="G9715" s="3" t="s">
        <v>38589</v>
      </c>
      <c r="H9715" s="3" t="s">
        <v>3990</v>
      </c>
      <c r="I9715" s="3" t="s">
        <v>3996</v>
      </c>
      <c r="J9715" s="3" t="s">
        <v>33834</v>
      </c>
      <c r="K9715" s="3" t="s">
        <v>34632</v>
      </c>
      <c r="L9715" s="3" t="s">
        <v>35385</v>
      </c>
      <c r="M9715" s="3" t="s">
        <v>4077</v>
      </c>
      <c r="N9715" s="3" t="s">
        <v>4083</v>
      </c>
      <c r="O9715" s="3" t="s">
        <v>4088</v>
      </c>
      <c r="P9715" s="3" t="s">
        <v>34634</v>
      </c>
      <c r="Q9715" s="3" t="s">
        <v>4136</v>
      </c>
      <c r="R9715" s="3" t="s">
        <v>31428</v>
      </c>
      <c r="S9715" s="3" t="s">
        <v>34636</v>
      </c>
      <c r="T9715" s="4" t="s">
        <v>38590</v>
      </c>
    </row>
    <row r="9716" spans="1:20" x14ac:dyDescent="0.3">
      <c r="A9716" s="2">
        <f t="shared" si="151"/>
        <v>9715</v>
      </c>
      <c r="B9716" s="3" t="s">
        <v>38591</v>
      </c>
      <c r="D9716" s="3" t="s">
        <v>2356</v>
      </c>
      <c r="E9716" s="3" t="s">
        <v>33825</v>
      </c>
      <c r="F9716" s="3" t="s">
        <v>38592</v>
      </c>
      <c r="G9716" s="3" t="s">
        <v>38593</v>
      </c>
      <c r="H9716" s="3" t="s">
        <v>3991</v>
      </c>
      <c r="I9716" s="3" t="s">
        <v>3996</v>
      </c>
      <c r="J9716" s="3" t="s">
        <v>3998</v>
      </c>
      <c r="K9716" s="3" t="s">
        <v>34479</v>
      </c>
      <c r="L9716" s="3" t="s">
        <v>34717</v>
      </c>
      <c r="M9716" s="3" t="s">
        <v>4077</v>
      </c>
      <c r="N9716" s="3" t="s">
        <v>4083</v>
      </c>
      <c r="P9716" s="3" t="s">
        <v>31620</v>
      </c>
      <c r="Q9716" s="3" t="s">
        <v>4136</v>
      </c>
      <c r="R9716" s="3" t="s">
        <v>31428</v>
      </c>
      <c r="S9716" s="3" t="s">
        <v>34254</v>
      </c>
      <c r="T9716" s="4" t="s">
        <v>38594</v>
      </c>
    </row>
    <row r="9717" spans="1:20" x14ac:dyDescent="0.3">
      <c r="A9717" s="2">
        <f t="shared" si="151"/>
        <v>9716</v>
      </c>
      <c r="B9717" s="3" t="s">
        <v>34469</v>
      </c>
      <c r="C9717" s="3" t="s">
        <v>34470</v>
      </c>
      <c r="D9717" s="3" t="s">
        <v>2356</v>
      </c>
      <c r="E9717" s="3" t="s">
        <v>33825</v>
      </c>
      <c r="F9717" s="3" t="s">
        <v>38595</v>
      </c>
      <c r="G9717" s="3" t="s">
        <v>38596</v>
      </c>
      <c r="H9717" s="3" t="s">
        <v>3991</v>
      </c>
      <c r="I9717" s="3" t="s">
        <v>3996</v>
      </c>
      <c r="J9717" s="3" t="s">
        <v>33845</v>
      </c>
      <c r="K9717" s="3" t="s">
        <v>33904</v>
      </c>
      <c r="L9717" s="3" t="s">
        <v>38316</v>
      </c>
      <c r="M9717" s="3" t="s">
        <v>4079</v>
      </c>
      <c r="N9717" s="3" t="s">
        <v>4083</v>
      </c>
      <c r="O9717" s="3" t="s">
        <v>4086</v>
      </c>
      <c r="P9717" s="3" t="s">
        <v>33856</v>
      </c>
      <c r="Q9717" s="3" t="s">
        <v>4124</v>
      </c>
      <c r="R9717" s="3" t="s">
        <v>4199</v>
      </c>
      <c r="S9717" s="3" t="s">
        <v>34474</v>
      </c>
      <c r="T9717" s="4" t="s">
        <v>38597</v>
      </c>
    </row>
    <row r="9718" spans="1:20" x14ac:dyDescent="0.3">
      <c r="A9718" s="2">
        <f t="shared" si="151"/>
        <v>9717</v>
      </c>
      <c r="B9718" s="3" t="s">
        <v>38598</v>
      </c>
      <c r="C9718" s="3" t="s">
        <v>38548</v>
      </c>
      <c r="D9718" s="3" t="s">
        <v>2368</v>
      </c>
      <c r="E9718" s="3" t="s">
        <v>33825</v>
      </c>
      <c r="F9718" s="3" t="s">
        <v>38549</v>
      </c>
      <c r="G9718" s="3" t="s">
        <v>38550</v>
      </c>
      <c r="H9718" s="3" t="s">
        <v>3990</v>
      </c>
      <c r="I9718" s="3" t="s">
        <v>3996</v>
      </c>
      <c r="J9718" s="3" t="s">
        <v>33834</v>
      </c>
      <c r="K9718" s="3" t="s">
        <v>34632</v>
      </c>
      <c r="L9718" s="3" t="s">
        <v>34633</v>
      </c>
      <c r="M9718" s="3" t="s">
        <v>4077</v>
      </c>
      <c r="N9718" s="3" t="s">
        <v>4083</v>
      </c>
      <c r="O9718" s="3" t="s">
        <v>4088</v>
      </c>
      <c r="P9718" s="3" t="s">
        <v>34634</v>
      </c>
      <c r="Q9718" s="3" t="s">
        <v>4155</v>
      </c>
      <c r="R9718" s="3" t="s">
        <v>4208</v>
      </c>
      <c r="S9718" s="3" t="s">
        <v>34636</v>
      </c>
      <c r="T9718" s="4" t="s">
        <v>38599</v>
      </c>
    </row>
    <row r="9719" spans="1:20" x14ac:dyDescent="0.3">
      <c r="A9719" s="2">
        <f t="shared" si="151"/>
        <v>9718</v>
      </c>
      <c r="B9719" s="3" t="s">
        <v>38600</v>
      </c>
      <c r="C9719" s="3" t="s">
        <v>38601</v>
      </c>
      <c r="D9719" s="3" t="s">
        <v>2368</v>
      </c>
      <c r="E9719" s="3" t="s">
        <v>33825</v>
      </c>
      <c r="F9719" s="3" t="s">
        <v>38602</v>
      </c>
      <c r="G9719" s="3" t="s">
        <v>38603</v>
      </c>
      <c r="H9719" s="3" t="s">
        <v>3990</v>
      </c>
      <c r="I9719" s="3" t="s">
        <v>3996</v>
      </c>
      <c r="J9719" s="3" t="s">
        <v>33834</v>
      </c>
      <c r="K9719" s="3" t="s">
        <v>34632</v>
      </c>
      <c r="L9719" s="3" t="s">
        <v>35385</v>
      </c>
      <c r="M9719" s="3" t="s">
        <v>4077</v>
      </c>
      <c r="N9719" s="3" t="s">
        <v>4083</v>
      </c>
      <c r="O9719" s="3" t="s">
        <v>4088</v>
      </c>
      <c r="P9719" s="3" t="s">
        <v>34634</v>
      </c>
      <c r="Q9719" s="3" t="s">
        <v>4158</v>
      </c>
      <c r="R9719" s="3" t="s">
        <v>31428</v>
      </c>
      <c r="S9719" s="3" t="s">
        <v>34636</v>
      </c>
      <c r="T9719" s="4" t="s">
        <v>38604</v>
      </c>
    </row>
    <row r="9720" spans="1:20" x14ac:dyDescent="0.3">
      <c r="A9720" s="2">
        <f t="shared" si="151"/>
        <v>9719</v>
      </c>
      <c r="B9720" s="3" t="s">
        <v>38605</v>
      </c>
      <c r="C9720" s="3" t="s">
        <v>38606</v>
      </c>
      <c r="D9720" s="3" t="s">
        <v>33984</v>
      </c>
      <c r="E9720" s="3" t="s">
        <v>33825</v>
      </c>
      <c r="F9720" s="3" t="s">
        <v>38607</v>
      </c>
      <c r="G9720" s="3" t="s">
        <v>38608</v>
      </c>
      <c r="H9720" s="3" t="s">
        <v>3991</v>
      </c>
      <c r="I9720" s="3" t="s">
        <v>3996</v>
      </c>
      <c r="J9720" s="3" t="s">
        <v>34249</v>
      </c>
      <c r="K9720" s="3" t="s">
        <v>37916</v>
      </c>
      <c r="L9720" s="3" t="s">
        <v>38298</v>
      </c>
      <c r="M9720" s="3" t="s">
        <v>24422</v>
      </c>
      <c r="N9720" s="3" t="s">
        <v>4083</v>
      </c>
      <c r="O9720" s="3" t="s">
        <v>10042</v>
      </c>
      <c r="P9720" s="3" t="s">
        <v>34429</v>
      </c>
      <c r="R9720" s="3" t="s">
        <v>4210</v>
      </c>
      <c r="S9720" s="3" t="s">
        <v>21635</v>
      </c>
      <c r="T9720" s="4" t="s">
        <v>38609</v>
      </c>
    </row>
    <row r="9721" spans="1:20" x14ac:dyDescent="0.3">
      <c r="A9721" s="2">
        <f t="shared" si="151"/>
        <v>9720</v>
      </c>
      <c r="B9721" s="3" t="s">
        <v>38610</v>
      </c>
      <c r="C9721" s="3" t="s">
        <v>38611</v>
      </c>
      <c r="D9721" s="3" t="s">
        <v>33984</v>
      </c>
      <c r="E9721" s="3" t="s">
        <v>33825</v>
      </c>
      <c r="F9721" s="3" t="s">
        <v>38612</v>
      </c>
      <c r="G9721" s="3" t="s">
        <v>38613</v>
      </c>
      <c r="H9721" s="3" t="s">
        <v>3991</v>
      </c>
      <c r="I9721" s="3" t="s">
        <v>3996</v>
      </c>
      <c r="J9721" s="3" t="s">
        <v>33834</v>
      </c>
      <c r="K9721" s="3" t="s">
        <v>34443</v>
      </c>
      <c r="L9721" s="3" t="s">
        <v>33836</v>
      </c>
      <c r="M9721" s="3" t="s">
        <v>6051</v>
      </c>
      <c r="N9721" s="3" t="s">
        <v>4083</v>
      </c>
      <c r="O9721" s="3" t="s">
        <v>4088</v>
      </c>
      <c r="P9721" s="3" t="s">
        <v>35108</v>
      </c>
      <c r="Q9721" s="3" t="s">
        <v>4125</v>
      </c>
      <c r="R9721" s="3" t="s">
        <v>33838</v>
      </c>
      <c r="S9721" s="3" t="s">
        <v>33839</v>
      </c>
      <c r="T9721" s="4" t="s">
        <v>38614</v>
      </c>
    </row>
    <row r="9722" spans="1:20" x14ac:dyDescent="0.3">
      <c r="A9722" s="2">
        <f t="shared" si="151"/>
        <v>9721</v>
      </c>
      <c r="B9722" s="3" t="s">
        <v>35400</v>
      </c>
      <c r="C9722" s="3" t="s">
        <v>38615</v>
      </c>
      <c r="D9722" s="3" t="s">
        <v>2356</v>
      </c>
      <c r="E9722" s="3" t="s">
        <v>33825</v>
      </c>
      <c r="F9722" s="3" t="s">
        <v>38616</v>
      </c>
      <c r="G9722" s="3" t="s">
        <v>35394</v>
      </c>
      <c r="H9722" s="3" t="s">
        <v>3991</v>
      </c>
      <c r="I9722" s="3" t="s">
        <v>3996</v>
      </c>
      <c r="J9722" s="3" t="s">
        <v>33834</v>
      </c>
      <c r="K9722" s="3" t="s">
        <v>33835</v>
      </c>
      <c r="L9722" s="3" t="s">
        <v>33836</v>
      </c>
      <c r="M9722" s="3" t="s">
        <v>6051</v>
      </c>
      <c r="N9722" s="3" t="s">
        <v>4083</v>
      </c>
      <c r="O9722" s="3" t="s">
        <v>4088</v>
      </c>
      <c r="P9722" s="3" t="s">
        <v>33837</v>
      </c>
      <c r="Q9722" s="3" t="s">
        <v>4124</v>
      </c>
      <c r="R9722" s="3" t="s">
        <v>33838</v>
      </c>
      <c r="S9722" s="3" t="s">
        <v>33839</v>
      </c>
      <c r="T9722" s="4" t="s">
        <v>38617</v>
      </c>
    </row>
    <row r="9723" spans="1:20" x14ac:dyDescent="0.3">
      <c r="A9723" s="2">
        <f t="shared" si="151"/>
        <v>9722</v>
      </c>
      <c r="B9723" s="3" t="s">
        <v>38618</v>
      </c>
      <c r="C9723" s="3" t="s">
        <v>38619</v>
      </c>
      <c r="D9723" s="3" t="s">
        <v>33984</v>
      </c>
      <c r="E9723" s="3" t="s">
        <v>33825</v>
      </c>
      <c r="F9723" s="3" t="s">
        <v>38620</v>
      </c>
      <c r="G9723" s="3" t="s">
        <v>38621</v>
      </c>
      <c r="H9723" s="3" t="s">
        <v>3991</v>
      </c>
      <c r="I9723" s="3" t="s">
        <v>3996</v>
      </c>
      <c r="J9723" s="3" t="s">
        <v>33834</v>
      </c>
      <c r="K9723" s="3" t="s">
        <v>34443</v>
      </c>
      <c r="L9723" s="3" t="s">
        <v>32903</v>
      </c>
      <c r="M9723" s="3" t="s">
        <v>24422</v>
      </c>
      <c r="N9723" s="3" t="s">
        <v>4083</v>
      </c>
      <c r="O9723" s="3" t="s">
        <v>4088</v>
      </c>
      <c r="P9723" s="3" t="s">
        <v>35108</v>
      </c>
      <c r="Q9723" s="3" t="s">
        <v>4125</v>
      </c>
      <c r="R9723" s="3" t="s">
        <v>31428</v>
      </c>
      <c r="S9723" s="3" t="s">
        <v>33839</v>
      </c>
      <c r="T9723" s="4" t="s">
        <v>38622</v>
      </c>
    </row>
    <row r="9724" spans="1:20" x14ac:dyDescent="0.3">
      <c r="A9724" s="2">
        <f t="shared" si="151"/>
        <v>9723</v>
      </c>
      <c r="B9724" s="3" t="s">
        <v>38623</v>
      </c>
      <c r="D9724" s="3" t="s">
        <v>2356</v>
      </c>
      <c r="E9724" s="3" t="s">
        <v>33825</v>
      </c>
      <c r="F9724" s="3" t="s">
        <v>38624</v>
      </c>
      <c r="G9724" s="3" t="s">
        <v>38625</v>
      </c>
      <c r="H9724" s="3" t="s">
        <v>3991</v>
      </c>
      <c r="I9724" s="3" t="s">
        <v>3996</v>
      </c>
      <c r="J9724" s="3" t="s">
        <v>3998</v>
      </c>
      <c r="K9724" s="3" t="s">
        <v>34479</v>
      </c>
      <c r="L9724" s="3" t="s">
        <v>34794</v>
      </c>
      <c r="M9724" s="3" t="s">
        <v>4077</v>
      </c>
      <c r="N9724" s="3" t="s">
        <v>4083</v>
      </c>
      <c r="P9724" s="3" t="s">
        <v>31620</v>
      </c>
      <c r="R9724" s="3" t="s">
        <v>4208</v>
      </c>
      <c r="S9724" s="3" t="s">
        <v>34254</v>
      </c>
      <c r="T9724" s="4" t="s">
        <v>38626</v>
      </c>
    </row>
    <row r="9725" spans="1:20" x14ac:dyDescent="0.3">
      <c r="A9725" s="2">
        <f t="shared" si="151"/>
        <v>9724</v>
      </c>
      <c r="B9725" s="3" t="s">
        <v>38627</v>
      </c>
      <c r="C9725" s="3" t="s">
        <v>38628</v>
      </c>
      <c r="D9725" s="3" t="s">
        <v>2368</v>
      </c>
      <c r="E9725" s="3" t="s">
        <v>33825</v>
      </c>
      <c r="F9725" s="3" t="s">
        <v>38629</v>
      </c>
      <c r="G9725" s="3" t="s">
        <v>38630</v>
      </c>
      <c r="H9725" s="3" t="s">
        <v>3990</v>
      </c>
      <c r="I9725" s="3" t="s">
        <v>3996</v>
      </c>
      <c r="J9725" s="3" t="s">
        <v>33834</v>
      </c>
      <c r="K9725" s="3" t="s">
        <v>34632</v>
      </c>
      <c r="L9725" s="3" t="s">
        <v>35385</v>
      </c>
      <c r="M9725" s="3" t="s">
        <v>4077</v>
      </c>
      <c r="N9725" s="3" t="s">
        <v>4083</v>
      </c>
      <c r="O9725" s="3" t="s">
        <v>4088</v>
      </c>
      <c r="P9725" s="3" t="s">
        <v>34634</v>
      </c>
      <c r="Q9725" s="3" t="s">
        <v>4158</v>
      </c>
      <c r="R9725" s="3" t="s">
        <v>31428</v>
      </c>
      <c r="S9725" s="3" t="s">
        <v>34636</v>
      </c>
      <c r="T9725" s="4" t="s">
        <v>38631</v>
      </c>
    </row>
    <row r="9726" spans="1:20" x14ac:dyDescent="0.3">
      <c r="A9726" s="2">
        <f t="shared" si="151"/>
        <v>9725</v>
      </c>
      <c r="B9726" s="3" t="s">
        <v>38632</v>
      </c>
      <c r="C9726" s="3" t="s">
        <v>38633</v>
      </c>
      <c r="D9726" s="3" t="s">
        <v>2368</v>
      </c>
      <c r="E9726" s="3" t="s">
        <v>33825</v>
      </c>
      <c r="F9726" s="3" t="s">
        <v>38634</v>
      </c>
      <c r="G9726" s="3" t="s">
        <v>38635</v>
      </c>
      <c r="H9726" s="3" t="s">
        <v>3990</v>
      </c>
      <c r="I9726" s="3" t="s">
        <v>3996</v>
      </c>
      <c r="J9726" s="3" t="s">
        <v>33834</v>
      </c>
      <c r="K9726" s="3" t="s">
        <v>34632</v>
      </c>
      <c r="L9726" s="3" t="s">
        <v>35385</v>
      </c>
      <c r="M9726" s="3" t="s">
        <v>4077</v>
      </c>
      <c r="N9726" s="3" t="s">
        <v>4083</v>
      </c>
      <c r="O9726" s="3" t="s">
        <v>4088</v>
      </c>
      <c r="P9726" s="3" t="s">
        <v>34634</v>
      </c>
      <c r="Q9726" s="3" t="s">
        <v>4136</v>
      </c>
      <c r="R9726" s="3" t="s">
        <v>31428</v>
      </c>
      <c r="S9726" s="3" t="s">
        <v>34636</v>
      </c>
      <c r="T9726" s="4" t="s">
        <v>38636</v>
      </c>
    </row>
    <row r="9727" spans="1:20" x14ac:dyDescent="0.3">
      <c r="A9727" s="2">
        <f t="shared" si="151"/>
        <v>9726</v>
      </c>
      <c r="B9727" s="3" t="s">
        <v>38637</v>
      </c>
      <c r="C9727" s="3" t="s">
        <v>38638</v>
      </c>
      <c r="D9727" s="3" t="s">
        <v>33984</v>
      </c>
      <c r="E9727" s="3" t="s">
        <v>33825</v>
      </c>
      <c r="F9727" s="3" t="s">
        <v>38639</v>
      </c>
      <c r="G9727" s="3" t="s">
        <v>38640</v>
      </c>
      <c r="H9727" s="3" t="s">
        <v>3991</v>
      </c>
      <c r="I9727" s="3" t="s">
        <v>3996</v>
      </c>
      <c r="J9727" s="3" t="s">
        <v>34249</v>
      </c>
      <c r="K9727" s="3" t="s">
        <v>37916</v>
      </c>
      <c r="L9727" s="3" t="s">
        <v>38298</v>
      </c>
      <c r="M9727" s="3" t="s">
        <v>4079</v>
      </c>
      <c r="N9727" s="3" t="s">
        <v>4083</v>
      </c>
      <c r="O9727" s="3" t="s">
        <v>10042</v>
      </c>
      <c r="P9727" s="3" t="s">
        <v>34429</v>
      </c>
      <c r="R9727" s="3" t="s">
        <v>4210</v>
      </c>
      <c r="S9727" s="3" t="s">
        <v>21635</v>
      </c>
      <c r="T9727" s="4" t="s">
        <v>38641</v>
      </c>
    </row>
    <row r="9728" spans="1:20" x14ac:dyDescent="0.3">
      <c r="A9728" s="2">
        <f t="shared" si="151"/>
        <v>9727</v>
      </c>
      <c r="B9728" s="3" t="s">
        <v>38642</v>
      </c>
      <c r="C9728" s="3" t="s">
        <v>38643</v>
      </c>
      <c r="D9728" s="3" t="s">
        <v>2416</v>
      </c>
      <c r="E9728" s="3" t="s">
        <v>33825</v>
      </c>
      <c r="F9728" s="3" t="s">
        <v>38644</v>
      </c>
      <c r="G9728" s="3" t="s">
        <v>38645</v>
      </c>
      <c r="H9728" s="3" t="s">
        <v>3991</v>
      </c>
      <c r="I9728" s="3" t="s">
        <v>3996</v>
      </c>
      <c r="J9728" s="3" t="s">
        <v>34249</v>
      </c>
      <c r="K9728" s="3" t="s">
        <v>37916</v>
      </c>
      <c r="L9728" s="3" t="s">
        <v>4032</v>
      </c>
      <c r="M9728" s="3" t="s">
        <v>6051</v>
      </c>
      <c r="N9728" s="3" t="s">
        <v>4083</v>
      </c>
      <c r="O9728" s="3" t="s">
        <v>10042</v>
      </c>
      <c r="P9728" s="3" t="s">
        <v>34429</v>
      </c>
      <c r="Q9728" s="3" t="s">
        <v>15399</v>
      </c>
      <c r="R9728" s="3" t="s">
        <v>17311</v>
      </c>
      <c r="S9728" s="3" t="s">
        <v>21635</v>
      </c>
      <c r="T9728" s="4" t="s">
        <v>38646</v>
      </c>
    </row>
    <row r="9729" spans="1:20" x14ac:dyDescent="0.3">
      <c r="A9729" s="2">
        <f t="shared" si="151"/>
        <v>9728</v>
      </c>
      <c r="B9729" s="3" t="s">
        <v>38647</v>
      </c>
      <c r="C9729" s="3" t="s">
        <v>38648</v>
      </c>
      <c r="D9729" s="3" t="s">
        <v>33984</v>
      </c>
      <c r="E9729" s="3" t="s">
        <v>33825</v>
      </c>
      <c r="F9729" s="3" t="s">
        <v>38649</v>
      </c>
      <c r="G9729" s="3" t="s">
        <v>38650</v>
      </c>
      <c r="H9729" s="3" t="s">
        <v>3991</v>
      </c>
      <c r="I9729" s="3" t="s">
        <v>3996</v>
      </c>
      <c r="J9729" s="3" t="s">
        <v>33834</v>
      </c>
      <c r="K9729" s="3" t="s">
        <v>34570</v>
      </c>
      <c r="L9729" s="3" t="s">
        <v>32903</v>
      </c>
      <c r="M9729" s="3" t="s">
        <v>6051</v>
      </c>
      <c r="N9729" s="3" t="s">
        <v>4083</v>
      </c>
      <c r="O9729" s="3" t="s">
        <v>4088</v>
      </c>
      <c r="P9729" s="3" t="s">
        <v>33837</v>
      </c>
      <c r="Q9729" s="3" t="s">
        <v>34571</v>
      </c>
      <c r="R9729" s="3" t="s">
        <v>31428</v>
      </c>
      <c r="S9729" s="3" t="s">
        <v>33839</v>
      </c>
      <c r="T9729" s="4" t="s">
        <v>38651</v>
      </c>
    </row>
    <row r="9730" spans="1:20" x14ac:dyDescent="0.3">
      <c r="A9730" s="2">
        <f t="shared" si="151"/>
        <v>9729</v>
      </c>
      <c r="B9730" s="3" t="s">
        <v>35974</v>
      </c>
      <c r="C9730" s="3" t="s">
        <v>38652</v>
      </c>
      <c r="D9730" s="3" t="s">
        <v>2356</v>
      </c>
      <c r="E9730" s="3" t="s">
        <v>33825</v>
      </c>
      <c r="F9730" s="3" t="s">
        <v>35727</v>
      </c>
      <c r="G9730" s="3" t="s">
        <v>35394</v>
      </c>
      <c r="H9730" s="3" t="s">
        <v>3991</v>
      </c>
      <c r="I9730" s="3" t="s">
        <v>3996</v>
      </c>
      <c r="J9730" s="3" t="s">
        <v>33834</v>
      </c>
      <c r="K9730" s="3" t="s">
        <v>33835</v>
      </c>
      <c r="L9730" s="3" t="s">
        <v>33836</v>
      </c>
      <c r="M9730" s="3" t="s">
        <v>6051</v>
      </c>
      <c r="N9730" s="3" t="s">
        <v>4083</v>
      </c>
      <c r="O9730" s="3" t="s">
        <v>4088</v>
      </c>
      <c r="P9730" s="3" t="s">
        <v>33837</v>
      </c>
      <c r="Q9730" s="3" t="s">
        <v>4124</v>
      </c>
      <c r="R9730" s="3" t="s">
        <v>33838</v>
      </c>
      <c r="S9730" s="3" t="s">
        <v>33839</v>
      </c>
      <c r="T9730" s="4" t="s">
        <v>38653</v>
      </c>
    </row>
    <row r="9731" spans="1:20" x14ac:dyDescent="0.3">
      <c r="A9731" s="2">
        <f t="shared" si="151"/>
        <v>9730</v>
      </c>
      <c r="B9731" s="3" t="s">
        <v>38654</v>
      </c>
      <c r="C9731" s="3" t="s">
        <v>38655</v>
      </c>
      <c r="D9731" s="3" t="s">
        <v>2368</v>
      </c>
      <c r="E9731" s="3" t="s">
        <v>33825</v>
      </c>
      <c r="F9731" s="3" t="s">
        <v>38656</v>
      </c>
      <c r="G9731" s="3" t="s">
        <v>38657</v>
      </c>
      <c r="H9731" s="3" t="s">
        <v>3990</v>
      </c>
      <c r="I9731" s="3" t="s">
        <v>3996</v>
      </c>
      <c r="J9731" s="3" t="s">
        <v>33834</v>
      </c>
      <c r="K9731" s="3" t="s">
        <v>34632</v>
      </c>
      <c r="L9731" s="3" t="s">
        <v>35385</v>
      </c>
      <c r="M9731" s="3" t="s">
        <v>4077</v>
      </c>
      <c r="N9731" s="3" t="s">
        <v>4083</v>
      </c>
      <c r="O9731" s="3" t="s">
        <v>4088</v>
      </c>
      <c r="P9731" s="3" t="s">
        <v>34634</v>
      </c>
      <c r="Q9731" s="3" t="s">
        <v>4158</v>
      </c>
      <c r="R9731" s="3" t="s">
        <v>31428</v>
      </c>
      <c r="S9731" s="3" t="s">
        <v>34636</v>
      </c>
      <c r="T9731" s="4" t="s">
        <v>38658</v>
      </c>
    </row>
    <row r="9732" spans="1:20" x14ac:dyDescent="0.3">
      <c r="A9732" s="2">
        <f t="shared" ref="A9732:A9795" si="152">1+A9731</f>
        <v>9731</v>
      </c>
      <c r="B9732" s="3" t="s">
        <v>38659</v>
      </c>
      <c r="C9732" s="3" t="s">
        <v>38660</v>
      </c>
      <c r="D9732" s="3" t="s">
        <v>2368</v>
      </c>
      <c r="E9732" s="3" t="s">
        <v>33825</v>
      </c>
      <c r="F9732" s="3" t="s">
        <v>38661</v>
      </c>
      <c r="H9732" s="3" t="s">
        <v>3991</v>
      </c>
      <c r="I9732" s="3" t="s">
        <v>3996</v>
      </c>
      <c r="M9732" s="3" t="s">
        <v>4080</v>
      </c>
      <c r="P9732" s="3" t="s">
        <v>38662</v>
      </c>
      <c r="Q9732" s="3" t="s">
        <v>4136</v>
      </c>
      <c r="R9732" s="3" t="s">
        <v>4206</v>
      </c>
      <c r="S9732" s="3" t="s">
        <v>38392</v>
      </c>
      <c r="T9732" s="4" t="s">
        <v>38663</v>
      </c>
    </row>
    <row r="9733" spans="1:20" x14ac:dyDescent="0.3">
      <c r="A9733" s="2">
        <f t="shared" si="152"/>
        <v>9732</v>
      </c>
      <c r="B9733" s="3" t="s">
        <v>38664</v>
      </c>
      <c r="C9733" s="3" t="s">
        <v>38665</v>
      </c>
      <c r="D9733" s="3" t="s">
        <v>2416</v>
      </c>
      <c r="E9733" s="3" t="s">
        <v>33825</v>
      </c>
      <c r="F9733" s="3" t="s">
        <v>38666</v>
      </c>
      <c r="G9733" s="3" t="s">
        <v>38667</v>
      </c>
      <c r="H9733" s="3" t="s">
        <v>3991</v>
      </c>
      <c r="I9733" s="3" t="s">
        <v>3996</v>
      </c>
      <c r="J9733" s="3" t="s">
        <v>34249</v>
      </c>
      <c r="K9733" s="3" t="s">
        <v>37916</v>
      </c>
      <c r="L9733" s="3" t="s">
        <v>4032</v>
      </c>
      <c r="M9733" s="3" t="s">
        <v>5744</v>
      </c>
      <c r="N9733" s="3" t="s">
        <v>4083</v>
      </c>
      <c r="O9733" s="3" t="s">
        <v>10042</v>
      </c>
      <c r="P9733" s="3" t="s">
        <v>34429</v>
      </c>
      <c r="Q9733" s="3" t="s">
        <v>15399</v>
      </c>
      <c r="R9733" s="3" t="s">
        <v>35416</v>
      </c>
      <c r="S9733" s="3" t="s">
        <v>21635</v>
      </c>
      <c r="T9733" s="4" t="s">
        <v>38668</v>
      </c>
    </row>
    <row r="9734" spans="1:20" x14ac:dyDescent="0.3">
      <c r="A9734" s="2">
        <f t="shared" si="152"/>
        <v>9733</v>
      </c>
      <c r="B9734" s="3" t="s">
        <v>38669</v>
      </c>
      <c r="C9734" s="3" t="s">
        <v>27053</v>
      </c>
      <c r="D9734" s="3" t="s">
        <v>2356</v>
      </c>
      <c r="E9734" s="3" t="s">
        <v>33825</v>
      </c>
      <c r="F9734" s="3" t="s">
        <v>38670</v>
      </c>
      <c r="G9734" s="3" t="s">
        <v>38671</v>
      </c>
      <c r="H9734" s="3" t="s">
        <v>3991</v>
      </c>
      <c r="I9734" s="3" t="s">
        <v>3996</v>
      </c>
      <c r="J9734" s="3" t="s">
        <v>34249</v>
      </c>
      <c r="K9734" s="3" t="s">
        <v>37916</v>
      </c>
      <c r="L9734" s="3" t="s">
        <v>4032</v>
      </c>
      <c r="M9734" s="3" t="s">
        <v>24422</v>
      </c>
      <c r="N9734" s="3" t="s">
        <v>4083</v>
      </c>
      <c r="O9734" s="3" t="s">
        <v>10042</v>
      </c>
      <c r="P9734" s="3" t="s">
        <v>34429</v>
      </c>
      <c r="Q9734" s="3" t="s">
        <v>15399</v>
      </c>
      <c r="R9734" s="3" t="s">
        <v>17448</v>
      </c>
      <c r="S9734" s="3" t="s">
        <v>21635</v>
      </c>
      <c r="T9734" s="4" t="s">
        <v>38672</v>
      </c>
    </row>
    <row r="9735" spans="1:20" x14ac:dyDescent="0.3">
      <c r="A9735" s="2">
        <f t="shared" si="152"/>
        <v>9734</v>
      </c>
      <c r="B9735" s="3" t="s">
        <v>38673</v>
      </c>
      <c r="C9735" s="3" t="s">
        <v>38674</v>
      </c>
      <c r="D9735" s="3" t="s">
        <v>2416</v>
      </c>
      <c r="E9735" s="3" t="s">
        <v>33825</v>
      </c>
      <c r="F9735" s="3" t="s">
        <v>38675</v>
      </c>
      <c r="H9735" s="3" t="s">
        <v>3991</v>
      </c>
      <c r="I9735" s="3" t="s">
        <v>3996</v>
      </c>
      <c r="J9735" s="3" t="s">
        <v>38676</v>
      </c>
      <c r="K9735" s="3" t="s">
        <v>38677</v>
      </c>
      <c r="M9735" s="3" t="s">
        <v>4077</v>
      </c>
      <c r="N9735" s="3" t="s">
        <v>4083</v>
      </c>
      <c r="O9735" s="3" t="s">
        <v>4085</v>
      </c>
      <c r="P9735" s="3" t="s">
        <v>38678</v>
      </c>
      <c r="R9735" s="3" t="s">
        <v>4207</v>
      </c>
      <c r="S9735" s="3" t="s">
        <v>4242</v>
      </c>
      <c r="T9735" s="4" t="s">
        <v>38679</v>
      </c>
    </row>
    <row r="9736" spans="1:20" x14ac:dyDescent="0.3">
      <c r="A9736" s="2">
        <f t="shared" si="152"/>
        <v>9735</v>
      </c>
      <c r="B9736" s="3" t="s">
        <v>38680</v>
      </c>
      <c r="C9736" s="3" t="s">
        <v>34741</v>
      </c>
      <c r="D9736" s="3" t="s">
        <v>2368</v>
      </c>
      <c r="E9736" s="3" t="s">
        <v>33825</v>
      </c>
      <c r="F9736" s="3" t="s">
        <v>38681</v>
      </c>
      <c r="G9736" s="3" t="s">
        <v>34743</v>
      </c>
      <c r="H9736" s="3" t="s">
        <v>3990</v>
      </c>
      <c r="I9736" s="3" t="s">
        <v>3996</v>
      </c>
      <c r="J9736" s="3" t="s">
        <v>33834</v>
      </c>
      <c r="K9736" s="3" t="s">
        <v>34632</v>
      </c>
      <c r="L9736" s="3" t="s">
        <v>34633</v>
      </c>
      <c r="M9736" s="3" t="s">
        <v>4077</v>
      </c>
      <c r="N9736" s="3" t="s">
        <v>4083</v>
      </c>
      <c r="O9736" s="3" t="s">
        <v>4088</v>
      </c>
      <c r="P9736" s="3" t="s">
        <v>34634</v>
      </c>
      <c r="Q9736" s="3" t="s">
        <v>4125</v>
      </c>
      <c r="R9736" s="3" t="s">
        <v>4208</v>
      </c>
      <c r="S9736" s="3" t="s">
        <v>34636</v>
      </c>
      <c r="T9736" s="4" t="s">
        <v>38682</v>
      </c>
    </row>
    <row r="9737" spans="1:20" x14ac:dyDescent="0.3">
      <c r="A9737" s="2">
        <f t="shared" si="152"/>
        <v>9736</v>
      </c>
      <c r="B9737" s="3" t="s">
        <v>38683</v>
      </c>
      <c r="C9737" s="3" t="s">
        <v>27053</v>
      </c>
      <c r="D9737" s="3" t="s">
        <v>2416</v>
      </c>
      <c r="E9737" s="3" t="s">
        <v>33825</v>
      </c>
      <c r="F9737" s="3" t="s">
        <v>38684</v>
      </c>
      <c r="G9737" s="3" t="s">
        <v>38685</v>
      </c>
      <c r="H9737" s="3" t="s">
        <v>3991</v>
      </c>
      <c r="I9737" s="3" t="s">
        <v>3996</v>
      </c>
      <c r="J9737" s="3" t="s">
        <v>33834</v>
      </c>
      <c r="K9737" s="3" t="s">
        <v>38351</v>
      </c>
      <c r="L9737" s="3" t="s">
        <v>38686</v>
      </c>
      <c r="M9737" s="3" t="s">
        <v>6051</v>
      </c>
      <c r="N9737" s="3" t="s">
        <v>4083</v>
      </c>
      <c r="O9737" s="3" t="s">
        <v>4088</v>
      </c>
      <c r="P9737" s="3" t="s">
        <v>35108</v>
      </c>
      <c r="Q9737" s="3" t="s">
        <v>38687</v>
      </c>
      <c r="R9737" s="3" t="s">
        <v>4199</v>
      </c>
      <c r="S9737" s="3" t="s">
        <v>34530</v>
      </c>
      <c r="T9737" s="4" t="s">
        <v>38688</v>
      </c>
    </row>
    <row r="9738" spans="1:20" x14ac:dyDescent="0.3">
      <c r="A9738" s="2">
        <f t="shared" si="152"/>
        <v>9737</v>
      </c>
      <c r="B9738" s="3" t="s">
        <v>38689</v>
      </c>
      <c r="C9738" s="3" t="s">
        <v>27053</v>
      </c>
      <c r="D9738" s="3" t="s">
        <v>2368</v>
      </c>
      <c r="E9738" s="3" t="s">
        <v>33825</v>
      </c>
      <c r="F9738" s="3" t="s">
        <v>38690</v>
      </c>
      <c r="G9738" s="3" t="s">
        <v>38387</v>
      </c>
      <c r="H9738" s="3" t="s">
        <v>3990</v>
      </c>
      <c r="I9738" s="3" t="s">
        <v>3996</v>
      </c>
      <c r="J9738" s="3" t="s">
        <v>33834</v>
      </c>
      <c r="K9738" s="3" t="s">
        <v>34632</v>
      </c>
      <c r="L9738" s="3" t="s">
        <v>35385</v>
      </c>
      <c r="M9738" s="3" t="s">
        <v>4077</v>
      </c>
      <c r="N9738" s="3" t="s">
        <v>4083</v>
      </c>
      <c r="O9738" s="3" t="s">
        <v>4088</v>
      </c>
      <c r="P9738" s="3" t="s">
        <v>34634</v>
      </c>
      <c r="Q9738" s="3" t="s">
        <v>4158</v>
      </c>
      <c r="R9738" s="3" t="s">
        <v>31428</v>
      </c>
      <c r="S9738" s="3" t="s">
        <v>34636</v>
      </c>
      <c r="T9738" s="4" t="s">
        <v>38691</v>
      </c>
    </row>
    <row r="9739" spans="1:20" x14ac:dyDescent="0.3">
      <c r="A9739" s="2">
        <f t="shared" si="152"/>
        <v>9738</v>
      </c>
      <c r="B9739" s="3" t="s">
        <v>38683</v>
      </c>
      <c r="C9739" s="3" t="s">
        <v>38692</v>
      </c>
      <c r="D9739" s="3" t="s">
        <v>2416</v>
      </c>
      <c r="E9739" s="3" t="s">
        <v>33825</v>
      </c>
      <c r="F9739" s="3" t="s">
        <v>38693</v>
      </c>
      <c r="G9739" s="3" t="s">
        <v>38694</v>
      </c>
      <c r="H9739" s="3" t="s">
        <v>3991</v>
      </c>
      <c r="I9739" s="3" t="s">
        <v>3996</v>
      </c>
      <c r="J9739" s="3" t="s">
        <v>33834</v>
      </c>
      <c r="K9739" s="3" t="s">
        <v>38351</v>
      </c>
      <c r="L9739" s="3" t="s">
        <v>38686</v>
      </c>
      <c r="M9739" s="3" t="s">
        <v>4077</v>
      </c>
      <c r="N9739" s="3" t="s">
        <v>4083</v>
      </c>
      <c r="O9739" s="3" t="s">
        <v>4088</v>
      </c>
      <c r="P9739" s="3" t="s">
        <v>35108</v>
      </c>
      <c r="Q9739" s="3" t="s">
        <v>38687</v>
      </c>
      <c r="R9739" s="3" t="s">
        <v>4199</v>
      </c>
      <c r="S9739" s="3" t="s">
        <v>34530</v>
      </c>
      <c r="T9739" s="4" t="s">
        <v>38695</v>
      </c>
    </row>
    <row r="9740" spans="1:20" x14ac:dyDescent="0.3">
      <c r="A9740" s="2">
        <f t="shared" si="152"/>
        <v>9739</v>
      </c>
      <c r="B9740" s="3" t="s">
        <v>38696</v>
      </c>
      <c r="C9740" s="3" t="s">
        <v>38395</v>
      </c>
      <c r="D9740" s="3" t="s">
        <v>2368</v>
      </c>
      <c r="E9740" s="3" t="s">
        <v>33825</v>
      </c>
      <c r="F9740" s="3" t="s">
        <v>38396</v>
      </c>
      <c r="G9740" s="3" t="s">
        <v>38397</v>
      </c>
      <c r="H9740" s="3" t="s">
        <v>3990</v>
      </c>
      <c r="I9740" s="3" t="s">
        <v>3996</v>
      </c>
      <c r="J9740" s="3" t="s">
        <v>33834</v>
      </c>
      <c r="K9740" s="3" t="s">
        <v>34632</v>
      </c>
      <c r="L9740" s="3" t="s">
        <v>35385</v>
      </c>
      <c r="M9740" s="3" t="s">
        <v>4077</v>
      </c>
      <c r="N9740" s="3" t="s">
        <v>4083</v>
      </c>
      <c r="O9740" s="3" t="s">
        <v>4088</v>
      </c>
      <c r="P9740" s="3" t="s">
        <v>36391</v>
      </c>
      <c r="Q9740" s="3" t="s">
        <v>38398</v>
      </c>
      <c r="R9740" s="3" t="s">
        <v>31428</v>
      </c>
      <c r="S9740" s="3" t="s">
        <v>34636</v>
      </c>
      <c r="T9740" s="4" t="s">
        <v>38697</v>
      </c>
    </row>
    <row r="9741" spans="1:20" x14ac:dyDescent="0.3">
      <c r="A9741" s="2">
        <f t="shared" si="152"/>
        <v>9740</v>
      </c>
      <c r="B9741" s="3" t="s">
        <v>38698</v>
      </c>
      <c r="C9741" s="3" t="s">
        <v>38699</v>
      </c>
      <c r="D9741" s="3" t="s">
        <v>2368</v>
      </c>
      <c r="E9741" s="3" t="s">
        <v>33825</v>
      </c>
      <c r="F9741" s="3" t="s">
        <v>38700</v>
      </c>
      <c r="G9741" s="3" t="s">
        <v>38701</v>
      </c>
      <c r="H9741" s="3" t="s">
        <v>3990</v>
      </c>
      <c r="I9741" s="3" t="s">
        <v>3996</v>
      </c>
      <c r="J9741" s="3" t="s">
        <v>33834</v>
      </c>
      <c r="K9741" s="3" t="s">
        <v>34632</v>
      </c>
      <c r="L9741" s="3" t="s">
        <v>35385</v>
      </c>
      <c r="M9741" s="3" t="s">
        <v>4077</v>
      </c>
      <c r="N9741" s="3" t="s">
        <v>4083</v>
      </c>
      <c r="O9741" s="3" t="s">
        <v>4088</v>
      </c>
      <c r="P9741" s="3" t="s">
        <v>36391</v>
      </c>
      <c r="Q9741" s="3" t="s">
        <v>38702</v>
      </c>
      <c r="R9741" s="3" t="s">
        <v>31428</v>
      </c>
      <c r="S9741" s="3" t="s">
        <v>34636</v>
      </c>
      <c r="T9741" s="4" t="s">
        <v>38703</v>
      </c>
    </row>
    <row r="9742" spans="1:20" x14ac:dyDescent="0.3">
      <c r="A9742" s="2">
        <f t="shared" si="152"/>
        <v>9741</v>
      </c>
      <c r="B9742" s="3" t="s">
        <v>38704</v>
      </c>
      <c r="C9742" s="3" t="s">
        <v>27053</v>
      </c>
      <c r="D9742" s="3" t="s">
        <v>2416</v>
      </c>
      <c r="E9742" s="3" t="s">
        <v>33825</v>
      </c>
      <c r="F9742" s="3" t="s">
        <v>38705</v>
      </c>
      <c r="G9742" s="3" t="s">
        <v>38706</v>
      </c>
      <c r="H9742" s="3" t="s">
        <v>3991</v>
      </c>
      <c r="I9742" s="3" t="s">
        <v>3996</v>
      </c>
      <c r="J9742" s="3" t="s">
        <v>34249</v>
      </c>
      <c r="K9742" s="3" t="s">
        <v>37916</v>
      </c>
      <c r="L9742" s="3" t="s">
        <v>4032</v>
      </c>
      <c r="M9742" s="3" t="s">
        <v>24422</v>
      </c>
      <c r="N9742" s="3" t="s">
        <v>4083</v>
      </c>
      <c r="O9742" s="3" t="s">
        <v>10042</v>
      </c>
      <c r="P9742" s="3" t="s">
        <v>34429</v>
      </c>
      <c r="Q9742" s="3" t="s">
        <v>15399</v>
      </c>
      <c r="R9742" s="3" t="s">
        <v>35416</v>
      </c>
      <c r="S9742" s="3" t="s">
        <v>21635</v>
      </c>
      <c r="T9742" s="4" t="s">
        <v>38707</v>
      </c>
    </row>
    <row r="9743" spans="1:20" x14ac:dyDescent="0.3">
      <c r="A9743" s="2">
        <f t="shared" si="152"/>
        <v>9742</v>
      </c>
      <c r="B9743" s="3" t="s">
        <v>38708</v>
      </c>
      <c r="C9743" s="3" t="s">
        <v>38709</v>
      </c>
      <c r="D9743" s="3" t="s">
        <v>2368</v>
      </c>
      <c r="E9743" s="3" t="s">
        <v>33825</v>
      </c>
      <c r="F9743" s="3" t="s">
        <v>38710</v>
      </c>
      <c r="G9743" s="3" t="s">
        <v>38711</v>
      </c>
      <c r="H9743" s="3" t="s">
        <v>3991</v>
      </c>
      <c r="I9743" s="3" t="s">
        <v>3996</v>
      </c>
      <c r="J9743" s="3" t="s">
        <v>34249</v>
      </c>
      <c r="K9743" s="3" t="s">
        <v>37916</v>
      </c>
      <c r="L9743" s="3" t="s">
        <v>4042</v>
      </c>
      <c r="M9743" s="3" t="s">
        <v>4079</v>
      </c>
      <c r="N9743" s="3" t="s">
        <v>4083</v>
      </c>
      <c r="O9743" s="3" t="s">
        <v>10042</v>
      </c>
      <c r="P9743" s="3" t="s">
        <v>34429</v>
      </c>
      <c r="Q9743" s="3" t="s">
        <v>32642</v>
      </c>
      <c r="R9743" s="3" t="s">
        <v>4207</v>
      </c>
      <c r="S9743" s="3" t="s">
        <v>38712</v>
      </c>
      <c r="T9743" s="4" t="s">
        <v>38713</v>
      </c>
    </row>
    <row r="9744" spans="1:20" x14ac:dyDescent="0.3">
      <c r="A9744" s="2">
        <f t="shared" si="152"/>
        <v>9743</v>
      </c>
      <c r="B9744" s="3" t="s">
        <v>38714</v>
      </c>
      <c r="C9744" s="3" t="s">
        <v>27053</v>
      </c>
      <c r="D9744" s="3" t="s">
        <v>2368</v>
      </c>
      <c r="E9744" s="3" t="s">
        <v>33825</v>
      </c>
      <c r="F9744" s="3" t="s">
        <v>38715</v>
      </c>
      <c r="G9744" s="3" t="s">
        <v>38716</v>
      </c>
      <c r="H9744" s="3" t="s">
        <v>3990</v>
      </c>
      <c r="I9744" s="3" t="s">
        <v>3996</v>
      </c>
      <c r="J9744" s="3" t="s">
        <v>33834</v>
      </c>
      <c r="K9744" s="3" t="s">
        <v>34632</v>
      </c>
      <c r="L9744" s="3" t="s">
        <v>35385</v>
      </c>
      <c r="M9744" s="3" t="s">
        <v>4077</v>
      </c>
      <c r="N9744" s="3" t="s">
        <v>4083</v>
      </c>
      <c r="O9744" s="3" t="s">
        <v>4088</v>
      </c>
      <c r="P9744" s="3" t="s">
        <v>35386</v>
      </c>
      <c r="Q9744" s="3" t="s">
        <v>32956</v>
      </c>
      <c r="R9744" s="3" t="s">
        <v>31428</v>
      </c>
      <c r="S9744" s="3" t="s">
        <v>34636</v>
      </c>
      <c r="T9744" s="4" t="s">
        <v>38717</v>
      </c>
    </row>
    <row r="9745" spans="1:20" x14ac:dyDescent="0.3">
      <c r="A9745" s="2">
        <f t="shared" si="152"/>
        <v>9744</v>
      </c>
      <c r="B9745" s="3" t="s">
        <v>38718</v>
      </c>
      <c r="C9745" s="3" t="s">
        <v>27053</v>
      </c>
      <c r="D9745" s="3" t="s">
        <v>2356</v>
      </c>
      <c r="E9745" s="3" t="s">
        <v>33825</v>
      </c>
      <c r="F9745" s="3" t="s">
        <v>38719</v>
      </c>
      <c r="G9745" s="3" t="s">
        <v>38720</v>
      </c>
      <c r="H9745" s="3" t="s">
        <v>3991</v>
      </c>
      <c r="I9745" s="3" t="s">
        <v>3996</v>
      </c>
      <c r="J9745" s="3" t="s">
        <v>33834</v>
      </c>
      <c r="K9745" s="3" t="s">
        <v>34443</v>
      </c>
      <c r="L9745" s="3" t="s">
        <v>32903</v>
      </c>
      <c r="M9745" s="3" t="s">
        <v>4079</v>
      </c>
      <c r="N9745" s="3" t="s">
        <v>4083</v>
      </c>
      <c r="O9745" s="3" t="s">
        <v>4088</v>
      </c>
      <c r="P9745" s="3" t="s">
        <v>33837</v>
      </c>
      <c r="Q9745" s="3" t="s">
        <v>16106</v>
      </c>
      <c r="R9745" s="3" t="s">
        <v>4207</v>
      </c>
      <c r="S9745" s="3" t="s">
        <v>34530</v>
      </c>
      <c r="T9745" s="4" t="s">
        <v>38721</v>
      </c>
    </row>
    <row r="9746" spans="1:20" x14ac:dyDescent="0.3">
      <c r="A9746" s="2">
        <f t="shared" si="152"/>
        <v>9745</v>
      </c>
      <c r="B9746" s="3" t="s">
        <v>38722</v>
      </c>
      <c r="C9746" s="3" t="s">
        <v>38723</v>
      </c>
      <c r="D9746" s="3" t="s">
        <v>2356</v>
      </c>
      <c r="E9746" s="3" t="s">
        <v>33825</v>
      </c>
      <c r="F9746" s="3" t="s">
        <v>38724</v>
      </c>
      <c r="G9746" s="3" t="s">
        <v>38725</v>
      </c>
      <c r="H9746" s="3" t="s">
        <v>3991</v>
      </c>
      <c r="I9746" s="3" t="s">
        <v>3996</v>
      </c>
      <c r="J9746" s="3" t="s">
        <v>34249</v>
      </c>
      <c r="K9746" s="3" t="s">
        <v>38726</v>
      </c>
      <c r="L9746" s="3" t="s">
        <v>38727</v>
      </c>
      <c r="M9746" s="3" t="s">
        <v>6051</v>
      </c>
      <c r="N9746" s="3" t="s">
        <v>4083</v>
      </c>
      <c r="O9746" s="3" t="s">
        <v>4088</v>
      </c>
      <c r="P9746" s="3" t="s">
        <v>38728</v>
      </c>
      <c r="Q9746" s="3" t="s">
        <v>4135</v>
      </c>
      <c r="R9746" s="3" t="s">
        <v>19529</v>
      </c>
      <c r="S9746" s="3" t="s">
        <v>34254</v>
      </c>
      <c r="T9746" s="4" t="s">
        <v>38729</v>
      </c>
    </row>
    <row r="9747" spans="1:20" x14ac:dyDescent="0.3">
      <c r="A9747" s="2">
        <f t="shared" si="152"/>
        <v>9746</v>
      </c>
      <c r="B9747" s="3" t="s">
        <v>38730</v>
      </c>
      <c r="C9747" s="3" t="s">
        <v>38731</v>
      </c>
      <c r="D9747" s="3" t="s">
        <v>2368</v>
      </c>
      <c r="E9747" s="3" t="s">
        <v>33825</v>
      </c>
      <c r="F9747" s="3" t="s">
        <v>38732</v>
      </c>
      <c r="G9747" s="3" t="s">
        <v>38733</v>
      </c>
      <c r="H9747" s="3" t="s">
        <v>3990</v>
      </c>
      <c r="I9747" s="3" t="s">
        <v>3996</v>
      </c>
      <c r="J9747" s="3" t="s">
        <v>33834</v>
      </c>
      <c r="K9747" s="3" t="s">
        <v>34632</v>
      </c>
      <c r="L9747" s="3" t="s">
        <v>35385</v>
      </c>
      <c r="M9747" s="3" t="s">
        <v>4077</v>
      </c>
      <c r="N9747" s="3" t="s">
        <v>4083</v>
      </c>
      <c r="O9747" s="3" t="s">
        <v>4088</v>
      </c>
      <c r="P9747" s="3" t="s">
        <v>35386</v>
      </c>
      <c r="Q9747" s="3" t="s">
        <v>4136</v>
      </c>
      <c r="R9747" s="3" t="s">
        <v>31428</v>
      </c>
      <c r="S9747" s="3" t="s">
        <v>34636</v>
      </c>
      <c r="T9747" s="4" t="s">
        <v>38734</v>
      </c>
    </row>
    <row r="9748" spans="1:20" x14ac:dyDescent="0.3">
      <c r="A9748" s="2">
        <f t="shared" si="152"/>
        <v>9747</v>
      </c>
      <c r="B9748" s="3" t="s">
        <v>38735</v>
      </c>
      <c r="C9748" s="3" t="s">
        <v>38736</v>
      </c>
      <c r="D9748" s="3" t="s">
        <v>2356</v>
      </c>
      <c r="E9748" s="3" t="s">
        <v>33825</v>
      </c>
      <c r="F9748" s="3" t="s">
        <v>38737</v>
      </c>
      <c r="G9748" s="3" t="s">
        <v>38738</v>
      </c>
      <c r="H9748" s="3" t="s">
        <v>3991</v>
      </c>
      <c r="I9748" s="3" t="s">
        <v>3996</v>
      </c>
      <c r="J9748" s="3" t="s">
        <v>34249</v>
      </c>
      <c r="K9748" s="3" t="s">
        <v>37916</v>
      </c>
      <c r="L9748" s="3" t="s">
        <v>32999</v>
      </c>
      <c r="M9748" s="3" t="s">
        <v>24422</v>
      </c>
      <c r="N9748" s="3" t="s">
        <v>4083</v>
      </c>
      <c r="O9748" s="3" t="s">
        <v>10042</v>
      </c>
      <c r="P9748" s="3" t="s">
        <v>34429</v>
      </c>
      <c r="R9748" s="3" t="s">
        <v>32726</v>
      </c>
      <c r="S9748" s="3" t="s">
        <v>21635</v>
      </c>
      <c r="T9748" s="4" t="s">
        <v>38739</v>
      </c>
    </row>
    <row r="9749" spans="1:20" x14ac:dyDescent="0.3">
      <c r="A9749" s="2">
        <f t="shared" si="152"/>
        <v>9748</v>
      </c>
      <c r="B9749" s="3" t="s">
        <v>38740</v>
      </c>
      <c r="C9749" s="3" t="s">
        <v>38741</v>
      </c>
      <c r="D9749" s="3" t="s">
        <v>2368</v>
      </c>
      <c r="E9749" s="3" t="s">
        <v>33825</v>
      </c>
      <c r="F9749" s="3" t="s">
        <v>38742</v>
      </c>
      <c r="G9749" s="3" t="s">
        <v>38743</v>
      </c>
      <c r="H9749" s="3" t="s">
        <v>3991</v>
      </c>
      <c r="I9749" s="3" t="s">
        <v>3996</v>
      </c>
      <c r="J9749" s="3" t="s">
        <v>4002</v>
      </c>
      <c r="K9749" s="3" t="s">
        <v>4024</v>
      </c>
      <c r="L9749" s="3" t="s">
        <v>9802</v>
      </c>
      <c r="M9749" s="3" t="s">
        <v>4077</v>
      </c>
      <c r="N9749" s="3" t="s">
        <v>4082</v>
      </c>
      <c r="O9749" s="3" t="s">
        <v>4088</v>
      </c>
      <c r="P9749" s="3" t="s">
        <v>4099</v>
      </c>
      <c r="Q9749" s="3" t="s">
        <v>4157</v>
      </c>
      <c r="R9749" s="3" t="s">
        <v>4189</v>
      </c>
      <c r="S9749" s="3" t="s">
        <v>4242</v>
      </c>
      <c r="T9749" s="4" t="s">
        <v>38744</v>
      </c>
    </row>
    <row r="9750" spans="1:20" x14ac:dyDescent="0.3">
      <c r="A9750" s="2">
        <f t="shared" si="152"/>
        <v>9749</v>
      </c>
      <c r="B9750" s="3" t="s">
        <v>35252</v>
      </c>
      <c r="C9750" s="3" t="s">
        <v>38745</v>
      </c>
      <c r="D9750" s="3" t="s">
        <v>2368</v>
      </c>
      <c r="E9750" s="3" t="s">
        <v>33825</v>
      </c>
      <c r="F9750" s="3" t="s">
        <v>38522</v>
      </c>
      <c r="G9750" s="3" t="s">
        <v>38523</v>
      </c>
      <c r="H9750" s="3" t="s">
        <v>3990</v>
      </c>
      <c r="I9750" s="3" t="s">
        <v>3996</v>
      </c>
      <c r="J9750" s="3" t="s">
        <v>33834</v>
      </c>
      <c r="K9750" s="3" t="s">
        <v>34632</v>
      </c>
      <c r="L9750" s="3" t="s">
        <v>35385</v>
      </c>
      <c r="M9750" s="3" t="s">
        <v>4077</v>
      </c>
      <c r="N9750" s="3" t="s">
        <v>4083</v>
      </c>
      <c r="O9750" s="3" t="s">
        <v>4088</v>
      </c>
      <c r="P9750" s="3" t="s">
        <v>37314</v>
      </c>
      <c r="Q9750" s="3" t="s">
        <v>4124</v>
      </c>
      <c r="R9750" s="3" t="s">
        <v>31428</v>
      </c>
      <c r="S9750" s="3" t="s">
        <v>34636</v>
      </c>
      <c r="T9750" s="4" t="s">
        <v>38746</v>
      </c>
    </row>
    <row r="9751" spans="1:20" x14ac:dyDescent="0.3">
      <c r="A9751" s="2">
        <f t="shared" si="152"/>
        <v>9750</v>
      </c>
      <c r="B9751" s="3" t="s">
        <v>38747</v>
      </c>
      <c r="C9751" s="3" t="s">
        <v>38748</v>
      </c>
      <c r="D9751" s="3" t="s">
        <v>2368</v>
      </c>
      <c r="E9751" s="3" t="s">
        <v>33825</v>
      </c>
      <c r="F9751" s="3" t="s">
        <v>38749</v>
      </c>
      <c r="G9751" s="3" t="s">
        <v>38750</v>
      </c>
      <c r="H9751" s="3" t="s">
        <v>3990</v>
      </c>
      <c r="I9751" s="3" t="s">
        <v>3996</v>
      </c>
      <c r="J9751" s="3" t="s">
        <v>33834</v>
      </c>
      <c r="K9751" s="3" t="s">
        <v>34632</v>
      </c>
      <c r="L9751" s="3" t="s">
        <v>35385</v>
      </c>
      <c r="M9751" s="3" t="s">
        <v>4077</v>
      </c>
      <c r="N9751" s="3" t="s">
        <v>4083</v>
      </c>
      <c r="O9751" s="3" t="s">
        <v>4088</v>
      </c>
      <c r="P9751" s="3" t="s">
        <v>35386</v>
      </c>
      <c r="Q9751" s="3" t="s">
        <v>4136</v>
      </c>
      <c r="R9751" s="3" t="s">
        <v>31428</v>
      </c>
      <c r="S9751" s="3" t="s">
        <v>34636</v>
      </c>
      <c r="T9751" s="4" t="s">
        <v>38751</v>
      </c>
    </row>
    <row r="9752" spans="1:20" x14ac:dyDescent="0.3">
      <c r="A9752" s="2">
        <f t="shared" si="152"/>
        <v>9751</v>
      </c>
      <c r="B9752" s="3" t="s">
        <v>38752</v>
      </c>
      <c r="C9752" s="3" t="s">
        <v>38628</v>
      </c>
      <c r="D9752" s="3" t="s">
        <v>2368</v>
      </c>
      <c r="E9752" s="3" t="s">
        <v>33825</v>
      </c>
      <c r="F9752" s="3" t="s">
        <v>38629</v>
      </c>
      <c r="G9752" s="3" t="s">
        <v>38630</v>
      </c>
      <c r="H9752" s="3" t="s">
        <v>3990</v>
      </c>
      <c r="I9752" s="3" t="s">
        <v>3996</v>
      </c>
      <c r="J9752" s="3" t="s">
        <v>33834</v>
      </c>
      <c r="K9752" s="3" t="s">
        <v>34632</v>
      </c>
      <c r="L9752" s="3" t="s">
        <v>35385</v>
      </c>
      <c r="M9752" s="3" t="s">
        <v>4077</v>
      </c>
      <c r="N9752" s="3" t="s">
        <v>4083</v>
      </c>
      <c r="O9752" s="3" t="s">
        <v>4088</v>
      </c>
      <c r="P9752" s="3" t="s">
        <v>34634</v>
      </c>
      <c r="Q9752" s="3" t="s">
        <v>4158</v>
      </c>
      <c r="R9752" s="3" t="s">
        <v>31428</v>
      </c>
      <c r="S9752" s="3" t="s">
        <v>34636</v>
      </c>
      <c r="T9752" s="4" t="s">
        <v>38753</v>
      </c>
    </row>
    <row r="9753" spans="1:20" x14ac:dyDescent="0.3">
      <c r="A9753" s="2">
        <f t="shared" si="152"/>
        <v>9752</v>
      </c>
      <c r="B9753" s="3" t="s">
        <v>38754</v>
      </c>
      <c r="D9753" s="3" t="s">
        <v>2356</v>
      </c>
      <c r="E9753" s="3" t="s">
        <v>33825</v>
      </c>
      <c r="F9753" s="3" t="s">
        <v>38755</v>
      </c>
      <c r="G9753" s="3" t="s">
        <v>38756</v>
      </c>
      <c r="H9753" s="3" t="s">
        <v>3991</v>
      </c>
      <c r="I9753" s="3" t="s">
        <v>3996</v>
      </c>
      <c r="J9753" s="3" t="s">
        <v>3998</v>
      </c>
      <c r="K9753" s="3" t="s">
        <v>34479</v>
      </c>
      <c r="L9753" s="3" t="s">
        <v>34794</v>
      </c>
      <c r="M9753" s="3" t="s">
        <v>4077</v>
      </c>
      <c r="N9753" s="3" t="s">
        <v>4083</v>
      </c>
      <c r="P9753" s="3" t="s">
        <v>31620</v>
      </c>
      <c r="R9753" s="3" t="s">
        <v>4208</v>
      </c>
      <c r="S9753" s="3" t="s">
        <v>34254</v>
      </c>
      <c r="T9753" s="4" t="s">
        <v>38757</v>
      </c>
    </row>
    <row r="9754" spans="1:20" x14ac:dyDescent="0.3">
      <c r="A9754" s="2">
        <f t="shared" si="152"/>
        <v>9753</v>
      </c>
      <c r="B9754" s="3" t="s">
        <v>38669</v>
      </c>
      <c r="C9754" s="3" t="s">
        <v>38758</v>
      </c>
      <c r="D9754" s="3" t="s">
        <v>2356</v>
      </c>
      <c r="E9754" s="3" t="s">
        <v>33825</v>
      </c>
      <c r="F9754" s="3" t="s">
        <v>38670</v>
      </c>
      <c r="G9754" s="3" t="s">
        <v>38671</v>
      </c>
      <c r="H9754" s="3" t="s">
        <v>3991</v>
      </c>
      <c r="I9754" s="3" t="s">
        <v>3996</v>
      </c>
      <c r="J9754" s="3" t="s">
        <v>34249</v>
      </c>
      <c r="K9754" s="3" t="s">
        <v>37916</v>
      </c>
      <c r="L9754" s="3" t="s">
        <v>4032</v>
      </c>
      <c r="M9754" s="3" t="s">
        <v>24422</v>
      </c>
      <c r="N9754" s="3" t="s">
        <v>4083</v>
      </c>
      <c r="O9754" s="3" t="s">
        <v>10042</v>
      </c>
      <c r="P9754" s="3" t="s">
        <v>34429</v>
      </c>
      <c r="Q9754" s="3" t="s">
        <v>15399</v>
      </c>
      <c r="R9754" s="3" t="s">
        <v>17448</v>
      </c>
      <c r="S9754" s="3" t="s">
        <v>21635</v>
      </c>
      <c r="T9754" s="4" t="s">
        <v>38759</v>
      </c>
    </row>
    <row r="9755" spans="1:20" x14ac:dyDescent="0.3">
      <c r="A9755" s="2">
        <f t="shared" si="152"/>
        <v>9754</v>
      </c>
      <c r="B9755" s="3" t="s">
        <v>38760</v>
      </c>
      <c r="C9755" s="3" t="s">
        <v>38761</v>
      </c>
      <c r="D9755" s="3" t="s">
        <v>2416</v>
      </c>
      <c r="E9755" s="3" t="s">
        <v>33825</v>
      </c>
      <c r="F9755" s="3" t="s">
        <v>38762</v>
      </c>
      <c r="G9755" s="3" t="s">
        <v>38763</v>
      </c>
      <c r="H9755" s="3" t="s">
        <v>3991</v>
      </c>
      <c r="I9755" s="3" t="s">
        <v>3996</v>
      </c>
      <c r="J9755" s="3" t="s">
        <v>3998</v>
      </c>
      <c r="K9755" s="3" t="s">
        <v>27056</v>
      </c>
      <c r="L9755" s="3" t="s">
        <v>38764</v>
      </c>
      <c r="M9755" s="3" t="s">
        <v>4078</v>
      </c>
      <c r="N9755" s="3" t="s">
        <v>4082</v>
      </c>
      <c r="O9755" s="3" t="s">
        <v>4088</v>
      </c>
      <c r="P9755" s="3" t="s">
        <v>9959</v>
      </c>
      <c r="Q9755" s="3" t="s">
        <v>4183</v>
      </c>
      <c r="R9755" s="3" t="s">
        <v>33887</v>
      </c>
      <c r="S9755" s="3" t="s">
        <v>4235</v>
      </c>
      <c r="T9755" s="4" t="s">
        <v>38765</v>
      </c>
    </row>
    <row r="9756" spans="1:20" x14ac:dyDescent="0.3">
      <c r="A9756" s="2">
        <f t="shared" si="152"/>
        <v>9755</v>
      </c>
      <c r="B9756" s="3" t="s">
        <v>38766</v>
      </c>
      <c r="C9756" s="3" t="s">
        <v>38767</v>
      </c>
      <c r="D9756" s="3" t="s">
        <v>38768</v>
      </c>
      <c r="E9756" s="3" t="s">
        <v>33825</v>
      </c>
      <c r="F9756" s="3" t="s">
        <v>38769</v>
      </c>
      <c r="G9756" s="3" t="s">
        <v>38770</v>
      </c>
      <c r="H9756" s="3" t="s">
        <v>3991</v>
      </c>
      <c r="I9756" s="3" t="s">
        <v>3996</v>
      </c>
      <c r="J9756" s="3" t="s">
        <v>33834</v>
      </c>
      <c r="K9756" s="3" t="s">
        <v>38351</v>
      </c>
      <c r="L9756" s="3" t="s">
        <v>34698</v>
      </c>
      <c r="M9756" s="3" t="s">
        <v>4079</v>
      </c>
      <c r="N9756" s="3" t="s">
        <v>4083</v>
      </c>
      <c r="O9756" s="3" t="s">
        <v>4088</v>
      </c>
      <c r="P9756" s="3" t="s">
        <v>33837</v>
      </c>
      <c r="Q9756" s="3" t="s">
        <v>4125</v>
      </c>
      <c r="R9756" s="3" t="s">
        <v>4199</v>
      </c>
      <c r="S9756" s="3" t="s">
        <v>34530</v>
      </c>
      <c r="T9756" s="4" t="s">
        <v>38771</v>
      </c>
    </row>
    <row r="9757" spans="1:20" x14ac:dyDescent="0.3">
      <c r="A9757" s="2">
        <f t="shared" si="152"/>
        <v>9756</v>
      </c>
      <c r="B9757" s="3" t="s">
        <v>38772</v>
      </c>
      <c r="C9757" s="3" t="s">
        <v>38773</v>
      </c>
      <c r="D9757" s="3" t="s">
        <v>2356</v>
      </c>
      <c r="E9757" s="3" t="s">
        <v>33825</v>
      </c>
      <c r="F9757" s="3" t="s">
        <v>38774</v>
      </c>
      <c r="G9757" s="3" t="s">
        <v>38775</v>
      </c>
      <c r="H9757" s="3" t="s">
        <v>3991</v>
      </c>
      <c r="I9757" s="3" t="s">
        <v>3996</v>
      </c>
      <c r="J9757" s="3" t="s">
        <v>34249</v>
      </c>
      <c r="K9757" s="3" t="s">
        <v>38726</v>
      </c>
      <c r="L9757" s="3" t="s">
        <v>38727</v>
      </c>
      <c r="M9757" s="3" t="s">
        <v>4079</v>
      </c>
      <c r="N9757" s="3" t="s">
        <v>4083</v>
      </c>
      <c r="O9757" s="3" t="s">
        <v>4088</v>
      </c>
      <c r="P9757" s="3" t="s">
        <v>38728</v>
      </c>
      <c r="Q9757" s="3" t="s">
        <v>38776</v>
      </c>
      <c r="R9757" s="3" t="s">
        <v>19529</v>
      </c>
      <c r="S9757" s="3" t="s">
        <v>34254</v>
      </c>
      <c r="T9757" s="4" t="s">
        <v>38777</v>
      </c>
    </row>
    <row r="9758" spans="1:20" x14ac:dyDescent="0.3">
      <c r="A9758" s="2">
        <f t="shared" si="152"/>
        <v>9757</v>
      </c>
      <c r="B9758" s="3" t="s">
        <v>38778</v>
      </c>
      <c r="C9758" s="3" t="s">
        <v>38779</v>
      </c>
      <c r="D9758" s="3" t="s">
        <v>2368</v>
      </c>
      <c r="E9758" s="3" t="s">
        <v>33825</v>
      </c>
      <c r="F9758" s="3" t="s">
        <v>38780</v>
      </c>
      <c r="G9758" s="3" t="s">
        <v>38781</v>
      </c>
      <c r="H9758" s="3" t="s">
        <v>3991</v>
      </c>
      <c r="I9758" s="3" t="s">
        <v>3996</v>
      </c>
      <c r="J9758" s="3" t="s">
        <v>38782</v>
      </c>
      <c r="K9758" s="3" t="s">
        <v>38783</v>
      </c>
      <c r="L9758" s="3" t="s">
        <v>10285</v>
      </c>
      <c r="M9758" s="3" t="s">
        <v>4077</v>
      </c>
      <c r="N9758" s="3" t="s">
        <v>4083</v>
      </c>
      <c r="O9758" s="3" t="s">
        <v>4088</v>
      </c>
      <c r="P9758" s="3" t="s">
        <v>38784</v>
      </c>
      <c r="Q9758" s="3" t="s">
        <v>4158</v>
      </c>
      <c r="S9758" s="3" t="s">
        <v>4242</v>
      </c>
      <c r="T9758" s="4" t="s">
        <v>38785</v>
      </c>
    </row>
    <row r="9759" spans="1:20" x14ac:dyDescent="0.3">
      <c r="A9759" s="2">
        <f t="shared" si="152"/>
        <v>9758</v>
      </c>
      <c r="B9759" s="3" t="s">
        <v>38786</v>
      </c>
      <c r="C9759" s="3" t="s">
        <v>38787</v>
      </c>
      <c r="D9759" s="3" t="s">
        <v>2368</v>
      </c>
      <c r="E9759" s="3" t="s">
        <v>33825</v>
      </c>
      <c r="F9759" s="3" t="s">
        <v>38788</v>
      </c>
      <c r="G9759" s="3" t="s">
        <v>38789</v>
      </c>
      <c r="H9759" s="3" t="s">
        <v>3990</v>
      </c>
      <c r="I9759" s="3" t="s">
        <v>3996</v>
      </c>
      <c r="J9759" s="3" t="s">
        <v>33834</v>
      </c>
      <c r="K9759" s="3" t="s">
        <v>34632</v>
      </c>
      <c r="L9759" s="3" t="s">
        <v>35385</v>
      </c>
      <c r="M9759" s="3" t="s">
        <v>4077</v>
      </c>
      <c r="N9759" s="3" t="s">
        <v>4083</v>
      </c>
      <c r="O9759" s="3" t="s">
        <v>4088</v>
      </c>
      <c r="P9759" s="3" t="s">
        <v>35386</v>
      </c>
      <c r="Q9759" s="3" t="s">
        <v>36470</v>
      </c>
      <c r="R9759" s="3" t="s">
        <v>31428</v>
      </c>
      <c r="S9759" s="3" t="s">
        <v>34636</v>
      </c>
      <c r="T9759" s="4" t="s">
        <v>38790</v>
      </c>
    </row>
    <row r="9760" spans="1:20" x14ac:dyDescent="0.3">
      <c r="A9760" s="2">
        <f t="shared" si="152"/>
        <v>9759</v>
      </c>
      <c r="B9760" s="3" t="s">
        <v>38791</v>
      </c>
      <c r="C9760" s="3" t="s">
        <v>27053</v>
      </c>
      <c r="D9760" s="3" t="s">
        <v>33984</v>
      </c>
      <c r="E9760" s="3" t="s">
        <v>33825</v>
      </c>
      <c r="F9760" s="3" t="s">
        <v>38792</v>
      </c>
      <c r="G9760" s="3" t="s">
        <v>38793</v>
      </c>
      <c r="H9760" s="3" t="s">
        <v>3991</v>
      </c>
      <c r="I9760" s="3" t="s">
        <v>3996</v>
      </c>
      <c r="J9760" s="3" t="s">
        <v>38794</v>
      </c>
      <c r="K9760" s="3" t="s">
        <v>33987</v>
      </c>
      <c r="L9760" s="3" t="s">
        <v>38795</v>
      </c>
      <c r="M9760" s="3" t="s">
        <v>4078</v>
      </c>
      <c r="N9760" s="3" t="s">
        <v>4082</v>
      </c>
      <c r="O9760" s="3" t="s">
        <v>4088</v>
      </c>
      <c r="P9760" s="3" t="s">
        <v>38796</v>
      </c>
      <c r="Q9760" s="3" t="s">
        <v>11147</v>
      </c>
      <c r="R9760" s="3" t="s">
        <v>32726</v>
      </c>
      <c r="S9760" s="3" t="s">
        <v>38797</v>
      </c>
      <c r="T9760" s="4" t="s">
        <v>38798</v>
      </c>
    </row>
    <row r="9761" spans="1:20" x14ac:dyDescent="0.3">
      <c r="A9761" s="2">
        <f t="shared" si="152"/>
        <v>9760</v>
      </c>
      <c r="B9761" s="3" t="s">
        <v>38799</v>
      </c>
      <c r="C9761" s="3" t="s">
        <v>38800</v>
      </c>
      <c r="D9761" s="3" t="s">
        <v>2368</v>
      </c>
      <c r="E9761" s="3" t="s">
        <v>33825</v>
      </c>
      <c r="F9761" s="3" t="s">
        <v>38801</v>
      </c>
      <c r="G9761" s="3" t="s">
        <v>38802</v>
      </c>
      <c r="H9761" s="3" t="s">
        <v>3990</v>
      </c>
      <c r="I9761" s="3" t="s">
        <v>3996</v>
      </c>
      <c r="J9761" s="3" t="s">
        <v>33834</v>
      </c>
      <c r="K9761" s="3" t="s">
        <v>34632</v>
      </c>
      <c r="L9761" s="3" t="s">
        <v>34633</v>
      </c>
      <c r="M9761" s="3" t="s">
        <v>4077</v>
      </c>
      <c r="N9761" s="3" t="s">
        <v>4083</v>
      </c>
      <c r="O9761" s="3" t="s">
        <v>4088</v>
      </c>
      <c r="P9761" s="3" t="s">
        <v>34634</v>
      </c>
      <c r="Q9761" s="3" t="s">
        <v>9768</v>
      </c>
      <c r="R9761" s="3" t="s">
        <v>4208</v>
      </c>
      <c r="S9761" s="3" t="s">
        <v>34636</v>
      </c>
      <c r="T9761" s="4" t="s">
        <v>38803</v>
      </c>
    </row>
    <row r="9762" spans="1:20" x14ac:dyDescent="0.3">
      <c r="A9762" s="2">
        <f t="shared" si="152"/>
        <v>9761</v>
      </c>
      <c r="B9762" s="3" t="s">
        <v>38804</v>
      </c>
      <c r="D9762" s="3" t="s">
        <v>2356</v>
      </c>
      <c r="E9762" s="3" t="s">
        <v>33825</v>
      </c>
      <c r="F9762" s="3" t="s">
        <v>36139</v>
      </c>
      <c r="G9762" s="3" t="s">
        <v>38458</v>
      </c>
      <c r="H9762" s="3" t="s">
        <v>3991</v>
      </c>
      <c r="I9762" s="3" t="s">
        <v>3996</v>
      </c>
      <c r="J9762" s="3" t="s">
        <v>3998</v>
      </c>
      <c r="K9762" s="3" t="s">
        <v>34479</v>
      </c>
      <c r="L9762" s="3" t="s">
        <v>34717</v>
      </c>
      <c r="M9762" s="3" t="s">
        <v>4077</v>
      </c>
      <c r="N9762" s="3" t="s">
        <v>4083</v>
      </c>
      <c r="P9762" s="3" t="s">
        <v>31620</v>
      </c>
      <c r="Q9762" s="3" t="s">
        <v>4136</v>
      </c>
      <c r="R9762" s="3" t="s">
        <v>4207</v>
      </c>
      <c r="S9762" s="3" t="s">
        <v>34254</v>
      </c>
      <c r="T9762" s="4" t="s">
        <v>38805</v>
      </c>
    </row>
    <row r="9763" spans="1:20" x14ac:dyDescent="0.3">
      <c r="A9763" s="2">
        <f t="shared" si="152"/>
        <v>9762</v>
      </c>
      <c r="B9763" s="3" t="s">
        <v>38806</v>
      </c>
      <c r="D9763" s="3" t="s">
        <v>2356</v>
      </c>
      <c r="E9763" s="3" t="s">
        <v>33825</v>
      </c>
      <c r="F9763" s="3" t="s">
        <v>38807</v>
      </c>
      <c r="G9763" s="3" t="s">
        <v>38808</v>
      </c>
      <c r="H9763" s="3" t="s">
        <v>3991</v>
      </c>
      <c r="I9763" s="3" t="s">
        <v>3996</v>
      </c>
      <c r="J9763" s="3" t="s">
        <v>3998</v>
      </c>
      <c r="K9763" s="3" t="s">
        <v>34479</v>
      </c>
      <c r="L9763" s="3" t="s">
        <v>34794</v>
      </c>
      <c r="M9763" s="3" t="s">
        <v>4077</v>
      </c>
      <c r="N9763" s="3" t="s">
        <v>4083</v>
      </c>
      <c r="P9763" s="3" t="s">
        <v>31620</v>
      </c>
      <c r="R9763" s="3" t="s">
        <v>4208</v>
      </c>
      <c r="S9763" s="3" t="s">
        <v>34254</v>
      </c>
      <c r="T9763" s="4" t="s">
        <v>38809</v>
      </c>
    </row>
    <row r="9764" spans="1:20" x14ac:dyDescent="0.3">
      <c r="A9764" s="2">
        <f t="shared" si="152"/>
        <v>9763</v>
      </c>
      <c r="B9764" s="3" t="s">
        <v>38810</v>
      </c>
      <c r="C9764" s="3" t="s">
        <v>38811</v>
      </c>
      <c r="D9764" s="3" t="s">
        <v>2368</v>
      </c>
      <c r="E9764" s="3" t="s">
        <v>33825</v>
      </c>
      <c r="F9764" s="3" t="s">
        <v>38812</v>
      </c>
      <c r="G9764" s="3" t="s">
        <v>38813</v>
      </c>
      <c r="H9764" s="3" t="s">
        <v>3990</v>
      </c>
      <c r="I9764" s="3" t="s">
        <v>3996</v>
      </c>
      <c r="J9764" s="3" t="s">
        <v>33834</v>
      </c>
      <c r="K9764" s="3" t="s">
        <v>38814</v>
      </c>
      <c r="L9764" s="3" t="s">
        <v>35385</v>
      </c>
      <c r="M9764" s="3" t="s">
        <v>4077</v>
      </c>
      <c r="N9764" s="3" t="s">
        <v>4083</v>
      </c>
      <c r="O9764" s="3" t="s">
        <v>4088</v>
      </c>
      <c r="P9764" s="3" t="s">
        <v>33837</v>
      </c>
      <c r="R9764" s="3" t="s">
        <v>31428</v>
      </c>
      <c r="S9764" s="3" t="s">
        <v>34636</v>
      </c>
      <c r="T9764" s="4" t="s">
        <v>38815</v>
      </c>
    </row>
    <row r="9765" spans="1:20" x14ac:dyDescent="0.3">
      <c r="A9765" s="2">
        <f t="shared" si="152"/>
        <v>9764</v>
      </c>
      <c r="B9765" s="3" t="s">
        <v>38816</v>
      </c>
      <c r="C9765" s="3" t="s">
        <v>38817</v>
      </c>
      <c r="D9765" s="3" t="s">
        <v>2368</v>
      </c>
      <c r="E9765" s="3" t="s">
        <v>33825</v>
      </c>
      <c r="F9765" s="3" t="s">
        <v>38818</v>
      </c>
      <c r="G9765" s="3" t="s">
        <v>38819</v>
      </c>
      <c r="H9765" s="3" t="s">
        <v>3990</v>
      </c>
      <c r="I9765" s="3" t="s">
        <v>3996</v>
      </c>
      <c r="J9765" s="3" t="s">
        <v>33834</v>
      </c>
      <c r="K9765" s="3" t="s">
        <v>34632</v>
      </c>
      <c r="L9765" s="3" t="s">
        <v>34633</v>
      </c>
      <c r="M9765" s="3" t="s">
        <v>4077</v>
      </c>
      <c r="N9765" s="3" t="s">
        <v>4083</v>
      </c>
      <c r="O9765" s="3" t="s">
        <v>4088</v>
      </c>
      <c r="P9765" s="3" t="s">
        <v>34634</v>
      </c>
      <c r="Q9765" s="3" t="s">
        <v>4125</v>
      </c>
      <c r="R9765" s="3" t="s">
        <v>4208</v>
      </c>
      <c r="S9765" s="3" t="s">
        <v>34636</v>
      </c>
      <c r="T9765" s="4" t="s">
        <v>38820</v>
      </c>
    </row>
    <row r="9766" spans="1:20" x14ac:dyDescent="0.3">
      <c r="A9766" s="2">
        <f t="shared" si="152"/>
        <v>9765</v>
      </c>
      <c r="B9766" s="3" t="s">
        <v>38821</v>
      </c>
      <c r="C9766" s="3" t="s">
        <v>38822</v>
      </c>
      <c r="D9766" s="3" t="s">
        <v>2368</v>
      </c>
      <c r="E9766" s="3" t="s">
        <v>33825</v>
      </c>
      <c r="F9766" s="3" t="s">
        <v>38823</v>
      </c>
      <c r="H9766" s="3" t="s">
        <v>3991</v>
      </c>
      <c r="I9766" s="3" t="s">
        <v>3996</v>
      </c>
      <c r="M9766" s="3" t="s">
        <v>4080</v>
      </c>
      <c r="P9766" s="3" t="s">
        <v>4096</v>
      </c>
      <c r="Q9766" s="3" t="s">
        <v>4136</v>
      </c>
      <c r="R9766" s="3" t="s">
        <v>4206</v>
      </c>
      <c r="S9766" s="3" t="s">
        <v>4253</v>
      </c>
      <c r="T9766" s="4" t="s">
        <v>38824</v>
      </c>
    </row>
    <row r="9767" spans="1:20" x14ac:dyDescent="0.3">
      <c r="A9767" s="2">
        <f t="shared" si="152"/>
        <v>9766</v>
      </c>
      <c r="B9767" s="3" t="s">
        <v>38825</v>
      </c>
      <c r="C9767" s="3" t="s">
        <v>27053</v>
      </c>
      <c r="D9767" s="3" t="s">
        <v>2356</v>
      </c>
      <c r="E9767" s="3" t="s">
        <v>33825</v>
      </c>
      <c r="F9767" s="3" t="s">
        <v>38826</v>
      </c>
      <c r="G9767" s="3" t="s">
        <v>38827</v>
      </c>
      <c r="H9767" s="3" t="s">
        <v>3991</v>
      </c>
      <c r="I9767" s="3" t="s">
        <v>3996</v>
      </c>
      <c r="J9767" s="3" t="s">
        <v>33834</v>
      </c>
      <c r="K9767" s="3" t="s">
        <v>34443</v>
      </c>
      <c r="L9767" s="3" t="s">
        <v>33836</v>
      </c>
      <c r="M9767" s="3" t="s">
        <v>4077</v>
      </c>
      <c r="N9767" s="3" t="s">
        <v>4083</v>
      </c>
      <c r="O9767" s="3" t="s">
        <v>4088</v>
      </c>
      <c r="P9767" s="3" t="s">
        <v>35108</v>
      </c>
      <c r="Q9767" s="3" t="s">
        <v>4125</v>
      </c>
      <c r="R9767" s="3" t="s">
        <v>33838</v>
      </c>
      <c r="S9767" s="3" t="s">
        <v>33839</v>
      </c>
      <c r="T9767" s="4" t="s">
        <v>38828</v>
      </c>
    </row>
    <row r="9768" spans="1:20" x14ac:dyDescent="0.3">
      <c r="A9768" s="2">
        <f t="shared" si="152"/>
        <v>9767</v>
      </c>
      <c r="B9768" s="3" t="s">
        <v>38829</v>
      </c>
      <c r="C9768" s="3" t="s">
        <v>27053</v>
      </c>
      <c r="D9768" s="3" t="s">
        <v>2368</v>
      </c>
      <c r="E9768" s="3" t="s">
        <v>33825</v>
      </c>
      <c r="F9768" s="3" t="s">
        <v>38830</v>
      </c>
      <c r="G9768" s="3" t="s">
        <v>38831</v>
      </c>
      <c r="H9768" s="3" t="s">
        <v>3990</v>
      </c>
      <c r="I9768" s="3" t="s">
        <v>3996</v>
      </c>
      <c r="J9768" s="3" t="s">
        <v>33834</v>
      </c>
      <c r="K9768" s="3" t="s">
        <v>34632</v>
      </c>
      <c r="L9768" s="3" t="s">
        <v>34633</v>
      </c>
      <c r="M9768" s="3" t="s">
        <v>4077</v>
      </c>
      <c r="N9768" s="3" t="s">
        <v>4083</v>
      </c>
      <c r="O9768" s="3" t="s">
        <v>4088</v>
      </c>
      <c r="P9768" s="3" t="s">
        <v>34634</v>
      </c>
      <c r="Q9768" s="3" t="s">
        <v>4125</v>
      </c>
      <c r="R9768" s="3" t="s">
        <v>17311</v>
      </c>
      <c r="S9768" s="3" t="s">
        <v>34636</v>
      </c>
      <c r="T9768" s="4" t="s">
        <v>38832</v>
      </c>
    </row>
    <row r="9769" spans="1:20" x14ac:dyDescent="0.3">
      <c r="A9769" s="2">
        <f t="shared" si="152"/>
        <v>9768</v>
      </c>
      <c r="B9769" s="3" t="s">
        <v>38833</v>
      </c>
      <c r="D9769" s="3" t="s">
        <v>2356</v>
      </c>
      <c r="E9769" s="3" t="s">
        <v>33825</v>
      </c>
      <c r="F9769" s="3" t="s">
        <v>38834</v>
      </c>
      <c r="G9769" s="3" t="s">
        <v>38835</v>
      </c>
      <c r="H9769" s="3" t="s">
        <v>3991</v>
      </c>
      <c r="I9769" s="3" t="s">
        <v>3996</v>
      </c>
      <c r="J9769" s="3" t="s">
        <v>3998</v>
      </c>
      <c r="K9769" s="3" t="s">
        <v>34479</v>
      </c>
      <c r="L9769" s="3" t="s">
        <v>38836</v>
      </c>
      <c r="M9769" s="3" t="s">
        <v>4077</v>
      </c>
      <c r="N9769" s="3" t="s">
        <v>4083</v>
      </c>
      <c r="P9769" s="3" t="s">
        <v>31620</v>
      </c>
      <c r="R9769" s="3" t="s">
        <v>4228</v>
      </c>
      <c r="S9769" s="3" t="s">
        <v>34254</v>
      </c>
      <c r="T9769" s="4" t="s">
        <v>38837</v>
      </c>
    </row>
    <row r="9770" spans="1:20" x14ac:dyDescent="0.3">
      <c r="A9770" s="2">
        <f t="shared" si="152"/>
        <v>9769</v>
      </c>
      <c r="B9770" s="3" t="s">
        <v>38838</v>
      </c>
      <c r="C9770" s="3" t="s">
        <v>38839</v>
      </c>
      <c r="D9770" s="3" t="s">
        <v>2368</v>
      </c>
      <c r="E9770" s="3" t="s">
        <v>33825</v>
      </c>
      <c r="F9770" s="3" t="s">
        <v>38840</v>
      </c>
      <c r="G9770" s="3" t="s">
        <v>38841</v>
      </c>
      <c r="H9770" s="3" t="s">
        <v>3990</v>
      </c>
      <c r="I9770" s="3" t="s">
        <v>3996</v>
      </c>
      <c r="J9770" s="3" t="s">
        <v>33834</v>
      </c>
      <c r="K9770" s="3" t="s">
        <v>34632</v>
      </c>
      <c r="L9770" s="3" t="s">
        <v>34633</v>
      </c>
      <c r="M9770" s="3" t="s">
        <v>4077</v>
      </c>
      <c r="N9770" s="3" t="s">
        <v>4083</v>
      </c>
      <c r="O9770" s="3" t="s">
        <v>4088</v>
      </c>
      <c r="P9770" s="3" t="s">
        <v>34634</v>
      </c>
      <c r="Q9770" s="3" t="s">
        <v>34635</v>
      </c>
      <c r="R9770" s="3" t="s">
        <v>17311</v>
      </c>
      <c r="S9770" s="3" t="s">
        <v>34636</v>
      </c>
      <c r="T9770" s="4" t="s">
        <v>38842</v>
      </c>
    </row>
    <row r="9771" spans="1:20" x14ac:dyDescent="0.3">
      <c r="A9771" s="2">
        <f t="shared" si="152"/>
        <v>9770</v>
      </c>
      <c r="B9771" s="3" t="s">
        <v>36142</v>
      </c>
      <c r="C9771" s="3" t="s">
        <v>38843</v>
      </c>
      <c r="D9771" s="3" t="s">
        <v>2416</v>
      </c>
      <c r="E9771" s="3" t="s">
        <v>33825</v>
      </c>
      <c r="F9771" s="3" t="s">
        <v>38844</v>
      </c>
      <c r="G9771" s="3" t="s">
        <v>38845</v>
      </c>
      <c r="H9771" s="3" t="s">
        <v>3991</v>
      </c>
      <c r="I9771" s="3" t="s">
        <v>3996</v>
      </c>
      <c r="J9771" s="3" t="s">
        <v>33834</v>
      </c>
      <c r="K9771" s="3" t="s">
        <v>33835</v>
      </c>
      <c r="L9771" s="3" t="s">
        <v>32903</v>
      </c>
      <c r="M9771" s="3" t="s">
        <v>4077</v>
      </c>
      <c r="N9771" s="3" t="s">
        <v>4083</v>
      </c>
      <c r="O9771" s="3" t="s">
        <v>4088</v>
      </c>
      <c r="P9771" s="3" t="s">
        <v>35108</v>
      </c>
      <c r="Q9771" s="3" t="s">
        <v>4136</v>
      </c>
      <c r="R9771" s="3" t="s">
        <v>31428</v>
      </c>
      <c r="S9771" s="3" t="s">
        <v>33839</v>
      </c>
      <c r="T9771" s="4" t="s">
        <v>38846</v>
      </c>
    </row>
    <row r="9772" spans="1:20" x14ac:dyDescent="0.3">
      <c r="A9772" s="2">
        <f t="shared" si="152"/>
        <v>9771</v>
      </c>
      <c r="B9772" s="3" t="s">
        <v>38847</v>
      </c>
      <c r="C9772" s="3" t="s">
        <v>38848</v>
      </c>
      <c r="D9772" s="3" t="s">
        <v>2368</v>
      </c>
      <c r="E9772" s="3" t="s">
        <v>33825</v>
      </c>
      <c r="F9772" s="3" t="s">
        <v>38372</v>
      </c>
      <c r="G9772" s="3" t="s">
        <v>38373</v>
      </c>
      <c r="H9772" s="3" t="s">
        <v>3990</v>
      </c>
      <c r="I9772" s="3" t="s">
        <v>3996</v>
      </c>
      <c r="J9772" s="3" t="s">
        <v>33834</v>
      </c>
      <c r="K9772" s="3" t="s">
        <v>34632</v>
      </c>
      <c r="L9772" s="3" t="s">
        <v>35385</v>
      </c>
      <c r="M9772" s="3" t="s">
        <v>4077</v>
      </c>
      <c r="N9772" s="3" t="s">
        <v>4083</v>
      </c>
      <c r="O9772" s="3" t="s">
        <v>4088</v>
      </c>
      <c r="P9772" s="3" t="s">
        <v>34634</v>
      </c>
      <c r="Q9772" s="3" t="s">
        <v>4158</v>
      </c>
      <c r="R9772" s="3" t="s">
        <v>31428</v>
      </c>
      <c r="S9772" s="3" t="s">
        <v>34636</v>
      </c>
      <c r="T9772" s="4" t="s">
        <v>38849</v>
      </c>
    </row>
    <row r="9773" spans="1:20" x14ac:dyDescent="0.3">
      <c r="A9773" s="2">
        <f t="shared" si="152"/>
        <v>9772</v>
      </c>
      <c r="B9773" s="3" t="s">
        <v>38850</v>
      </c>
      <c r="C9773" s="3" t="s">
        <v>27053</v>
      </c>
      <c r="D9773" s="3" t="s">
        <v>2416</v>
      </c>
      <c r="E9773" s="3" t="s">
        <v>33825</v>
      </c>
      <c r="F9773" s="3" t="s">
        <v>38851</v>
      </c>
      <c r="G9773" s="3" t="s">
        <v>38852</v>
      </c>
      <c r="H9773" s="3" t="s">
        <v>3991</v>
      </c>
      <c r="I9773" s="3" t="s">
        <v>3996</v>
      </c>
      <c r="J9773" s="3" t="s">
        <v>4007</v>
      </c>
      <c r="K9773" s="3" t="s">
        <v>27056</v>
      </c>
      <c r="L9773" s="3" t="s">
        <v>38853</v>
      </c>
      <c r="M9773" s="3" t="s">
        <v>4078</v>
      </c>
      <c r="N9773" s="3" t="s">
        <v>4082</v>
      </c>
      <c r="O9773" s="3" t="s">
        <v>4086</v>
      </c>
      <c r="P9773" s="3" t="s">
        <v>9959</v>
      </c>
      <c r="Q9773" s="3" t="s">
        <v>4120</v>
      </c>
      <c r="R9773" s="3" t="s">
        <v>38483</v>
      </c>
      <c r="S9773" s="3" t="s">
        <v>4238</v>
      </c>
      <c r="T9773" s="4" t="s">
        <v>38854</v>
      </c>
    </row>
    <row r="9774" spans="1:20" x14ac:dyDescent="0.3">
      <c r="A9774" s="2">
        <f t="shared" si="152"/>
        <v>9773</v>
      </c>
      <c r="B9774" s="3" t="s">
        <v>38855</v>
      </c>
      <c r="C9774" s="3" t="s">
        <v>38856</v>
      </c>
      <c r="D9774" s="3" t="s">
        <v>38768</v>
      </c>
      <c r="E9774" s="3" t="s">
        <v>33825</v>
      </c>
      <c r="F9774" s="3" t="s">
        <v>38857</v>
      </c>
      <c r="G9774" s="3" t="s">
        <v>38858</v>
      </c>
      <c r="H9774" s="3" t="s">
        <v>3991</v>
      </c>
      <c r="I9774" s="3" t="s">
        <v>3996</v>
      </c>
      <c r="J9774" s="3" t="s">
        <v>33834</v>
      </c>
      <c r="K9774" s="3" t="s">
        <v>38351</v>
      </c>
      <c r="L9774" s="3" t="s">
        <v>34698</v>
      </c>
      <c r="M9774" s="3" t="s">
        <v>24422</v>
      </c>
      <c r="N9774" s="3" t="s">
        <v>4083</v>
      </c>
      <c r="O9774" s="3" t="s">
        <v>4088</v>
      </c>
      <c r="P9774" s="3" t="s">
        <v>33837</v>
      </c>
      <c r="Q9774" s="3" t="s">
        <v>4125</v>
      </c>
      <c r="R9774" s="3" t="s">
        <v>4199</v>
      </c>
      <c r="S9774" s="3" t="s">
        <v>34530</v>
      </c>
      <c r="T9774" s="4" t="s">
        <v>38859</v>
      </c>
    </row>
    <row r="9775" spans="1:20" x14ac:dyDescent="0.3">
      <c r="A9775" s="2">
        <f t="shared" si="152"/>
        <v>9774</v>
      </c>
      <c r="B9775" s="3" t="s">
        <v>36208</v>
      </c>
      <c r="C9775" s="3" t="s">
        <v>27053</v>
      </c>
      <c r="D9775" s="3" t="s">
        <v>2356</v>
      </c>
      <c r="E9775" s="3" t="s">
        <v>33825</v>
      </c>
      <c r="F9775" s="3" t="s">
        <v>38860</v>
      </c>
      <c r="G9775" s="3" t="s">
        <v>38861</v>
      </c>
      <c r="H9775" s="3" t="s">
        <v>3991</v>
      </c>
      <c r="I9775" s="3" t="s">
        <v>3996</v>
      </c>
      <c r="J9775" s="3" t="s">
        <v>33845</v>
      </c>
      <c r="K9775" s="3" t="s">
        <v>33904</v>
      </c>
      <c r="L9775" s="3" t="s">
        <v>36923</v>
      </c>
      <c r="M9775" s="3" t="s">
        <v>24422</v>
      </c>
      <c r="N9775" s="3" t="s">
        <v>4083</v>
      </c>
      <c r="O9775" s="3" t="s">
        <v>4086</v>
      </c>
      <c r="P9775" s="3" t="s">
        <v>33856</v>
      </c>
      <c r="Q9775" s="3" t="s">
        <v>4124</v>
      </c>
      <c r="R9775" s="3" t="s">
        <v>4199</v>
      </c>
      <c r="S9775" s="3" t="s">
        <v>34474</v>
      </c>
      <c r="T9775" s="4" t="s">
        <v>38862</v>
      </c>
    </row>
    <row r="9776" spans="1:20" x14ac:dyDescent="0.3">
      <c r="A9776" s="2">
        <f t="shared" si="152"/>
        <v>9775</v>
      </c>
      <c r="B9776" s="3" t="s">
        <v>38863</v>
      </c>
      <c r="C9776" s="3" t="s">
        <v>38864</v>
      </c>
      <c r="D9776" s="3" t="s">
        <v>33984</v>
      </c>
      <c r="E9776" s="3" t="s">
        <v>33825</v>
      </c>
      <c r="F9776" s="3" t="s">
        <v>38865</v>
      </c>
      <c r="G9776" s="3" t="s">
        <v>38866</v>
      </c>
      <c r="H9776" s="3" t="s">
        <v>3991</v>
      </c>
      <c r="I9776" s="3" t="s">
        <v>3996</v>
      </c>
      <c r="J9776" s="3" t="s">
        <v>33834</v>
      </c>
      <c r="K9776" s="3" t="s">
        <v>34443</v>
      </c>
      <c r="L9776" s="3" t="s">
        <v>33836</v>
      </c>
      <c r="M9776" s="3" t="s">
        <v>4077</v>
      </c>
      <c r="N9776" s="3" t="s">
        <v>4083</v>
      </c>
      <c r="O9776" s="3" t="s">
        <v>4088</v>
      </c>
      <c r="P9776" s="3" t="s">
        <v>35108</v>
      </c>
      <c r="Q9776" s="3" t="s">
        <v>4125</v>
      </c>
      <c r="R9776" s="3" t="s">
        <v>33838</v>
      </c>
      <c r="S9776" s="3" t="s">
        <v>33839</v>
      </c>
      <c r="T9776" s="4" t="s">
        <v>38867</v>
      </c>
    </row>
    <row r="9777" spans="1:20" x14ac:dyDescent="0.3">
      <c r="A9777" s="2">
        <f t="shared" si="152"/>
        <v>9776</v>
      </c>
      <c r="B9777" s="3" t="s">
        <v>38868</v>
      </c>
      <c r="D9777" s="3" t="s">
        <v>2356</v>
      </c>
      <c r="E9777" s="3" t="s">
        <v>33825</v>
      </c>
      <c r="F9777" s="3" t="s">
        <v>38869</v>
      </c>
      <c r="G9777" s="3" t="s">
        <v>38870</v>
      </c>
      <c r="H9777" s="3" t="s">
        <v>3991</v>
      </c>
      <c r="I9777" s="3" t="s">
        <v>3996</v>
      </c>
      <c r="J9777" s="3" t="s">
        <v>3998</v>
      </c>
      <c r="K9777" s="3" t="s">
        <v>34479</v>
      </c>
      <c r="L9777" s="3" t="s">
        <v>34794</v>
      </c>
      <c r="M9777" s="3" t="s">
        <v>4077</v>
      </c>
      <c r="N9777" s="3" t="s">
        <v>4083</v>
      </c>
      <c r="P9777" s="3" t="s">
        <v>31620</v>
      </c>
      <c r="R9777" s="3" t="s">
        <v>17311</v>
      </c>
      <c r="S9777" s="3" t="s">
        <v>34254</v>
      </c>
      <c r="T9777" s="4" t="s">
        <v>38871</v>
      </c>
    </row>
    <row r="9778" spans="1:20" x14ac:dyDescent="0.3">
      <c r="A9778" s="2">
        <f t="shared" si="152"/>
        <v>9777</v>
      </c>
      <c r="B9778" s="3" t="s">
        <v>38872</v>
      </c>
      <c r="C9778" s="3" t="s">
        <v>38873</v>
      </c>
      <c r="D9778" s="3" t="s">
        <v>2368</v>
      </c>
      <c r="E9778" s="3" t="s">
        <v>33825</v>
      </c>
      <c r="F9778" s="3" t="s">
        <v>38874</v>
      </c>
      <c r="G9778" s="3" t="s">
        <v>38875</v>
      </c>
      <c r="H9778" s="3" t="s">
        <v>3990</v>
      </c>
      <c r="I9778" s="3" t="s">
        <v>3996</v>
      </c>
      <c r="J9778" s="3" t="s">
        <v>33834</v>
      </c>
      <c r="K9778" s="3" t="s">
        <v>34632</v>
      </c>
      <c r="L9778" s="3" t="s">
        <v>35385</v>
      </c>
      <c r="M9778" s="3" t="s">
        <v>4077</v>
      </c>
      <c r="N9778" s="3" t="s">
        <v>4083</v>
      </c>
      <c r="O9778" s="3" t="s">
        <v>4088</v>
      </c>
      <c r="P9778" s="3" t="s">
        <v>37314</v>
      </c>
      <c r="Q9778" s="3" t="s">
        <v>4136</v>
      </c>
      <c r="R9778" s="3" t="s">
        <v>31428</v>
      </c>
      <c r="S9778" s="3" t="s">
        <v>34636</v>
      </c>
      <c r="T9778" s="4" t="s">
        <v>38876</v>
      </c>
    </row>
    <row r="9779" spans="1:20" x14ac:dyDescent="0.3">
      <c r="A9779" s="2">
        <f t="shared" si="152"/>
        <v>9778</v>
      </c>
      <c r="B9779" s="3" t="s">
        <v>38877</v>
      </c>
      <c r="C9779" s="3" t="s">
        <v>38878</v>
      </c>
      <c r="D9779" s="3" t="s">
        <v>2416</v>
      </c>
      <c r="E9779" s="3" t="s">
        <v>33825</v>
      </c>
      <c r="F9779" s="3" t="s">
        <v>38879</v>
      </c>
      <c r="G9779" s="3" t="s">
        <v>38880</v>
      </c>
      <c r="H9779" s="3" t="s">
        <v>3991</v>
      </c>
      <c r="I9779" s="3" t="s">
        <v>3996</v>
      </c>
      <c r="J9779" s="3" t="s">
        <v>38881</v>
      </c>
      <c r="K9779" s="3" t="s">
        <v>38882</v>
      </c>
      <c r="L9779" s="3" t="s">
        <v>38883</v>
      </c>
      <c r="M9779" s="3" t="s">
        <v>4079</v>
      </c>
      <c r="N9779" s="3" t="s">
        <v>4082</v>
      </c>
      <c r="Q9779" s="3" t="s">
        <v>4112</v>
      </c>
      <c r="R9779" s="3" t="s">
        <v>17311</v>
      </c>
      <c r="S9779" s="3" t="s">
        <v>38884</v>
      </c>
      <c r="T9779" s="4" t="s">
        <v>38885</v>
      </c>
    </row>
    <row r="9780" spans="1:20" x14ac:dyDescent="0.3">
      <c r="A9780" s="2">
        <f t="shared" si="152"/>
        <v>9779</v>
      </c>
      <c r="B9780" s="3" t="s">
        <v>38886</v>
      </c>
      <c r="C9780" s="3" t="s">
        <v>38887</v>
      </c>
      <c r="D9780" s="3" t="s">
        <v>2368</v>
      </c>
      <c r="E9780" s="3" t="s">
        <v>33825</v>
      </c>
      <c r="F9780" s="3" t="s">
        <v>38888</v>
      </c>
      <c r="G9780" s="3" t="s">
        <v>38889</v>
      </c>
      <c r="H9780" s="3" t="s">
        <v>3990</v>
      </c>
      <c r="I9780" s="3" t="s">
        <v>3996</v>
      </c>
      <c r="J9780" s="3" t="s">
        <v>33834</v>
      </c>
      <c r="K9780" s="3" t="s">
        <v>34632</v>
      </c>
      <c r="L9780" s="3" t="s">
        <v>35385</v>
      </c>
      <c r="M9780" s="3" t="s">
        <v>4077</v>
      </c>
      <c r="N9780" s="3" t="s">
        <v>4083</v>
      </c>
      <c r="O9780" s="3" t="s">
        <v>4088</v>
      </c>
      <c r="P9780" s="3" t="s">
        <v>35386</v>
      </c>
      <c r="Q9780" s="3" t="s">
        <v>4136</v>
      </c>
      <c r="R9780" s="3" t="s">
        <v>31428</v>
      </c>
      <c r="S9780" s="3" t="s">
        <v>34636</v>
      </c>
      <c r="T9780" s="4" t="s">
        <v>38890</v>
      </c>
    </row>
    <row r="9781" spans="1:20" x14ac:dyDescent="0.3">
      <c r="A9781" s="2">
        <f t="shared" si="152"/>
        <v>9780</v>
      </c>
      <c r="B9781" s="3" t="s">
        <v>38891</v>
      </c>
      <c r="C9781" s="3" t="s">
        <v>38887</v>
      </c>
      <c r="D9781" s="3" t="s">
        <v>2368</v>
      </c>
      <c r="E9781" s="3" t="s">
        <v>33825</v>
      </c>
      <c r="F9781" s="3" t="s">
        <v>38888</v>
      </c>
      <c r="G9781" s="3" t="s">
        <v>38889</v>
      </c>
      <c r="H9781" s="3" t="s">
        <v>3990</v>
      </c>
      <c r="I9781" s="3" t="s">
        <v>3996</v>
      </c>
      <c r="J9781" s="3" t="s">
        <v>33834</v>
      </c>
      <c r="K9781" s="3" t="s">
        <v>34632</v>
      </c>
      <c r="L9781" s="3" t="s">
        <v>35385</v>
      </c>
      <c r="M9781" s="3" t="s">
        <v>4077</v>
      </c>
      <c r="N9781" s="3" t="s">
        <v>4083</v>
      </c>
      <c r="O9781" s="3" t="s">
        <v>4088</v>
      </c>
      <c r="P9781" s="3" t="s">
        <v>35386</v>
      </c>
      <c r="Q9781" s="3" t="s">
        <v>4136</v>
      </c>
      <c r="R9781" s="3" t="s">
        <v>31428</v>
      </c>
      <c r="S9781" s="3" t="s">
        <v>34636</v>
      </c>
      <c r="T9781" s="4" t="s">
        <v>38892</v>
      </c>
    </row>
    <row r="9782" spans="1:20" x14ac:dyDescent="0.3">
      <c r="A9782" s="2">
        <f t="shared" si="152"/>
        <v>9781</v>
      </c>
      <c r="B9782" s="3" t="s">
        <v>38893</v>
      </c>
      <c r="C9782" s="3" t="s">
        <v>27053</v>
      </c>
      <c r="D9782" s="3" t="s">
        <v>2368</v>
      </c>
      <c r="E9782" s="3" t="s">
        <v>33825</v>
      </c>
      <c r="F9782" s="3" t="s">
        <v>38894</v>
      </c>
      <c r="G9782" s="3" t="s">
        <v>38895</v>
      </c>
      <c r="H9782" s="3" t="s">
        <v>3990</v>
      </c>
      <c r="I9782" s="3" t="s">
        <v>3996</v>
      </c>
      <c r="J9782" s="3" t="s">
        <v>34249</v>
      </c>
      <c r="K9782" s="3" t="s">
        <v>38896</v>
      </c>
      <c r="L9782" s="3" t="s">
        <v>35385</v>
      </c>
      <c r="M9782" s="3" t="s">
        <v>4077</v>
      </c>
      <c r="N9782" s="3" t="s">
        <v>4083</v>
      </c>
      <c r="O9782" s="3" t="s">
        <v>4088</v>
      </c>
      <c r="P9782" s="3" t="s">
        <v>33837</v>
      </c>
      <c r="Q9782" s="3" t="s">
        <v>4124</v>
      </c>
      <c r="R9782" s="3" t="s">
        <v>31428</v>
      </c>
      <c r="S9782" s="3" t="s">
        <v>34636</v>
      </c>
      <c r="T9782" s="4" t="s">
        <v>38897</v>
      </c>
    </row>
    <row r="9783" spans="1:20" x14ac:dyDescent="0.3">
      <c r="A9783" s="2">
        <f t="shared" si="152"/>
        <v>9782</v>
      </c>
      <c r="B9783" s="3" t="s">
        <v>38898</v>
      </c>
      <c r="C9783" s="3" t="s">
        <v>38899</v>
      </c>
      <c r="D9783" s="3" t="s">
        <v>33984</v>
      </c>
      <c r="E9783" s="3" t="s">
        <v>33825</v>
      </c>
      <c r="F9783" s="3" t="s">
        <v>38900</v>
      </c>
      <c r="G9783" s="3" t="s">
        <v>38901</v>
      </c>
      <c r="H9783" s="3" t="s">
        <v>3991</v>
      </c>
      <c r="I9783" s="3" t="s">
        <v>3996</v>
      </c>
      <c r="J9783" s="3" t="s">
        <v>34249</v>
      </c>
      <c r="K9783" s="3" t="s">
        <v>37916</v>
      </c>
      <c r="L9783" s="3" t="s">
        <v>38298</v>
      </c>
      <c r="M9783" s="3" t="s">
        <v>6051</v>
      </c>
      <c r="N9783" s="3" t="s">
        <v>4083</v>
      </c>
      <c r="O9783" s="3" t="s">
        <v>10042</v>
      </c>
      <c r="P9783" s="3" t="s">
        <v>34429</v>
      </c>
      <c r="R9783" s="3" t="s">
        <v>4210</v>
      </c>
      <c r="S9783" s="3" t="s">
        <v>21635</v>
      </c>
      <c r="T9783" s="4" t="s">
        <v>38902</v>
      </c>
    </row>
    <row r="9784" spans="1:20" x14ac:dyDescent="0.3">
      <c r="A9784" s="2">
        <f t="shared" si="152"/>
        <v>9783</v>
      </c>
      <c r="B9784" s="3" t="s">
        <v>9015</v>
      </c>
      <c r="C9784" s="3" t="s">
        <v>38903</v>
      </c>
      <c r="D9784" s="3" t="s">
        <v>2368</v>
      </c>
      <c r="E9784" s="3" t="s">
        <v>33825</v>
      </c>
      <c r="F9784" s="3" t="s">
        <v>38904</v>
      </c>
      <c r="G9784" s="3" t="s">
        <v>38905</v>
      </c>
      <c r="H9784" s="3" t="s">
        <v>3990</v>
      </c>
      <c r="I9784" s="3" t="s">
        <v>3996</v>
      </c>
      <c r="J9784" s="3" t="s">
        <v>33834</v>
      </c>
      <c r="K9784" s="3" t="s">
        <v>34632</v>
      </c>
      <c r="L9784" s="3" t="s">
        <v>35385</v>
      </c>
      <c r="M9784" s="3" t="s">
        <v>4077</v>
      </c>
      <c r="N9784" s="3" t="s">
        <v>4083</v>
      </c>
      <c r="O9784" s="3" t="s">
        <v>4088</v>
      </c>
      <c r="P9784" s="3" t="s">
        <v>34634</v>
      </c>
      <c r="Q9784" s="3" t="s">
        <v>4136</v>
      </c>
      <c r="R9784" s="3" t="s">
        <v>31428</v>
      </c>
      <c r="S9784" s="3" t="s">
        <v>34636</v>
      </c>
      <c r="T9784" s="4" t="s">
        <v>38906</v>
      </c>
    </row>
    <row r="9785" spans="1:20" x14ac:dyDescent="0.3">
      <c r="A9785" s="2">
        <f t="shared" si="152"/>
        <v>9784</v>
      </c>
      <c r="B9785" s="3" t="s">
        <v>38907</v>
      </c>
      <c r="C9785" s="3" t="s">
        <v>38908</v>
      </c>
      <c r="D9785" s="3" t="s">
        <v>2368</v>
      </c>
      <c r="E9785" s="3" t="s">
        <v>33825</v>
      </c>
      <c r="F9785" s="3" t="s">
        <v>38909</v>
      </c>
      <c r="G9785" s="3" t="s">
        <v>38910</v>
      </c>
      <c r="H9785" s="3" t="s">
        <v>3991</v>
      </c>
      <c r="I9785" s="3" t="s">
        <v>3996</v>
      </c>
      <c r="J9785" s="3" t="s">
        <v>4003</v>
      </c>
      <c r="K9785" s="3" t="s">
        <v>14161</v>
      </c>
      <c r="L9785" s="3" t="s">
        <v>24446</v>
      </c>
      <c r="M9785" s="3" t="s">
        <v>4077</v>
      </c>
      <c r="N9785" s="3" t="s">
        <v>4083</v>
      </c>
      <c r="O9785" s="3" t="s">
        <v>24619</v>
      </c>
      <c r="P9785" s="3" t="s">
        <v>38445</v>
      </c>
      <c r="Q9785" s="3" t="s">
        <v>4158</v>
      </c>
      <c r="S9785" s="3" t="s">
        <v>4242</v>
      </c>
      <c r="T9785" s="4" t="s">
        <v>38911</v>
      </c>
    </row>
    <row r="9786" spans="1:20" x14ac:dyDescent="0.3">
      <c r="A9786" s="2">
        <f t="shared" si="152"/>
        <v>9785</v>
      </c>
      <c r="B9786" s="3" t="s">
        <v>38912</v>
      </c>
      <c r="C9786" s="3" t="s">
        <v>38913</v>
      </c>
      <c r="D9786" s="3" t="s">
        <v>2368</v>
      </c>
      <c r="E9786" s="3" t="s">
        <v>33825</v>
      </c>
      <c r="F9786" s="3" t="s">
        <v>38914</v>
      </c>
      <c r="G9786" s="3" t="s">
        <v>38915</v>
      </c>
      <c r="H9786" s="3" t="s">
        <v>3990</v>
      </c>
      <c r="I9786" s="3" t="s">
        <v>3996</v>
      </c>
      <c r="J9786" s="3" t="s">
        <v>33834</v>
      </c>
      <c r="K9786" s="3" t="s">
        <v>34632</v>
      </c>
      <c r="L9786" s="3" t="s">
        <v>35385</v>
      </c>
      <c r="M9786" s="3" t="s">
        <v>4077</v>
      </c>
      <c r="N9786" s="3" t="s">
        <v>4083</v>
      </c>
      <c r="O9786" s="3" t="s">
        <v>4088</v>
      </c>
      <c r="P9786" s="3" t="s">
        <v>34634</v>
      </c>
      <c r="Q9786" s="3" t="s">
        <v>4158</v>
      </c>
      <c r="R9786" s="3" t="s">
        <v>31428</v>
      </c>
      <c r="S9786" s="3" t="s">
        <v>34636</v>
      </c>
      <c r="T9786" s="4" t="s">
        <v>38916</v>
      </c>
    </row>
    <row r="9787" spans="1:20" x14ac:dyDescent="0.3">
      <c r="A9787" s="2">
        <f t="shared" si="152"/>
        <v>9786</v>
      </c>
      <c r="B9787" s="3" t="s">
        <v>33817</v>
      </c>
      <c r="D9787" s="3" t="s">
        <v>2356</v>
      </c>
      <c r="E9787" s="3" t="s">
        <v>33825</v>
      </c>
      <c r="F9787" s="3" t="s">
        <v>38592</v>
      </c>
      <c r="G9787" s="3" t="s">
        <v>38917</v>
      </c>
      <c r="H9787" s="3" t="s">
        <v>3991</v>
      </c>
      <c r="I9787" s="3" t="s">
        <v>3996</v>
      </c>
      <c r="J9787" s="3" t="s">
        <v>3998</v>
      </c>
      <c r="K9787" s="3" t="s">
        <v>34479</v>
      </c>
      <c r="L9787" s="3" t="s">
        <v>34717</v>
      </c>
      <c r="M9787" s="3" t="s">
        <v>4077</v>
      </c>
      <c r="N9787" s="3" t="s">
        <v>4083</v>
      </c>
      <c r="P9787" s="3" t="s">
        <v>31620</v>
      </c>
      <c r="Q9787" s="3" t="s">
        <v>4136</v>
      </c>
      <c r="R9787" s="3" t="s">
        <v>31428</v>
      </c>
      <c r="S9787" s="3" t="s">
        <v>34254</v>
      </c>
      <c r="T9787" s="4" t="s">
        <v>38918</v>
      </c>
    </row>
    <row r="9788" spans="1:20" x14ac:dyDescent="0.3">
      <c r="A9788" s="2">
        <f t="shared" si="152"/>
        <v>9787</v>
      </c>
      <c r="B9788" s="3" t="s">
        <v>38919</v>
      </c>
      <c r="C9788" s="3" t="s">
        <v>38480</v>
      </c>
      <c r="D9788" s="3" t="s">
        <v>33984</v>
      </c>
      <c r="E9788" s="3" t="s">
        <v>33825</v>
      </c>
      <c r="F9788" s="3" t="s">
        <v>38920</v>
      </c>
      <c r="G9788" s="3" t="s">
        <v>38482</v>
      </c>
      <c r="H9788" s="3" t="s">
        <v>3991</v>
      </c>
      <c r="I9788" s="3" t="s">
        <v>3996</v>
      </c>
      <c r="J9788" s="3" t="s">
        <v>4007</v>
      </c>
      <c r="K9788" s="3" t="s">
        <v>27056</v>
      </c>
      <c r="L9788" s="3" t="s">
        <v>36832</v>
      </c>
      <c r="M9788" s="3" t="s">
        <v>4078</v>
      </c>
      <c r="N9788" s="3" t="s">
        <v>4082</v>
      </c>
      <c r="O9788" s="3" t="s">
        <v>4085</v>
      </c>
      <c r="P9788" s="3" t="s">
        <v>9959</v>
      </c>
      <c r="Q9788" s="3" t="s">
        <v>11147</v>
      </c>
      <c r="R9788" s="3" t="s">
        <v>38483</v>
      </c>
      <c r="S9788" s="3" t="s">
        <v>4238</v>
      </c>
      <c r="T9788" s="4" t="s">
        <v>38921</v>
      </c>
    </row>
    <row r="9789" spans="1:20" x14ac:dyDescent="0.3">
      <c r="A9789" s="2">
        <f t="shared" si="152"/>
        <v>9788</v>
      </c>
      <c r="B9789" s="3" t="s">
        <v>38922</v>
      </c>
      <c r="C9789" s="3" t="s">
        <v>38923</v>
      </c>
      <c r="D9789" s="3" t="s">
        <v>2356</v>
      </c>
      <c r="E9789" s="3" t="s">
        <v>33825</v>
      </c>
      <c r="F9789" s="3" t="s">
        <v>38924</v>
      </c>
      <c r="G9789" s="3" t="s">
        <v>38925</v>
      </c>
      <c r="H9789" s="3" t="s">
        <v>3991</v>
      </c>
      <c r="I9789" s="3" t="s">
        <v>3996</v>
      </c>
      <c r="J9789" s="3" t="s">
        <v>33834</v>
      </c>
      <c r="K9789" s="3" t="s">
        <v>34443</v>
      </c>
      <c r="L9789" s="3" t="s">
        <v>32903</v>
      </c>
      <c r="M9789" s="3" t="s">
        <v>4079</v>
      </c>
      <c r="N9789" s="3" t="s">
        <v>4083</v>
      </c>
      <c r="O9789" s="3" t="s">
        <v>4088</v>
      </c>
      <c r="P9789" s="3" t="s">
        <v>33837</v>
      </c>
      <c r="Q9789" s="3" t="s">
        <v>16106</v>
      </c>
      <c r="R9789" s="3" t="s">
        <v>4207</v>
      </c>
      <c r="S9789" s="3" t="s">
        <v>34530</v>
      </c>
      <c r="T9789" s="4" t="s">
        <v>38926</v>
      </c>
    </row>
    <row r="9790" spans="1:20" x14ac:dyDescent="0.3">
      <c r="A9790" s="2">
        <f t="shared" si="152"/>
        <v>9789</v>
      </c>
      <c r="B9790" s="3" t="s">
        <v>38927</v>
      </c>
      <c r="C9790" s="3" t="s">
        <v>38928</v>
      </c>
      <c r="D9790" s="3" t="s">
        <v>2368</v>
      </c>
      <c r="E9790" s="3" t="s">
        <v>33825</v>
      </c>
      <c r="F9790" s="3" t="s">
        <v>38929</v>
      </c>
      <c r="G9790" s="3" t="s">
        <v>38930</v>
      </c>
      <c r="H9790" s="3" t="s">
        <v>3990</v>
      </c>
      <c r="I9790" s="3" t="s">
        <v>3996</v>
      </c>
      <c r="J9790" s="3" t="s">
        <v>33834</v>
      </c>
      <c r="K9790" s="3" t="s">
        <v>34632</v>
      </c>
      <c r="L9790" s="3" t="s">
        <v>35385</v>
      </c>
      <c r="M9790" s="3" t="s">
        <v>4077</v>
      </c>
      <c r="N9790" s="3" t="s">
        <v>4083</v>
      </c>
      <c r="O9790" s="3" t="s">
        <v>4088</v>
      </c>
      <c r="P9790" s="3" t="s">
        <v>37314</v>
      </c>
      <c r="Q9790" s="3" t="s">
        <v>4124</v>
      </c>
      <c r="R9790" s="3" t="s">
        <v>31428</v>
      </c>
      <c r="S9790" s="3" t="s">
        <v>34636</v>
      </c>
      <c r="T9790" s="4" t="s">
        <v>38931</v>
      </c>
    </row>
    <row r="9791" spans="1:20" x14ac:dyDescent="0.3">
      <c r="A9791" s="2">
        <f t="shared" si="152"/>
        <v>9790</v>
      </c>
      <c r="B9791" s="3" t="s">
        <v>38932</v>
      </c>
      <c r="C9791" s="3" t="s">
        <v>38933</v>
      </c>
      <c r="D9791" s="3" t="s">
        <v>2368</v>
      </c>
      <c r="E9791" s="3" t="s">
        <v>33825</v>
      </c>
      <c r="F9791" s="3" t="s">
        <v>38934</v>
      </c>
      <c r="H9791" s="3" t="s">
        <v>3991</v>
      </c>
      <c r="I9791" s="3" t="s">
        <v>3996</v>
      </c>
      <c r="M9791" s="3" t="s">
        <v>4080</v>
      </c>
      <c r="P9791" s="3" t="s">
        <v>4096</v>
      </c>
      <c r="Q9791" s="3" t="s">
        <v>4136</v>
      </c>
      <c r="R9791" s="3" t="s">
        <v>4206</v>
      </c>
      <c r="S9791" s="3" t="s">
        <v>38392</v>
      </c>
      <c r="T9791" s="4" t="s">
        <v>38935</v>
      </c>
    </row>
    <row r="9792" spans="1:20" x14ac:dyDescent="0.3">
      <c r="A9792" s="2">
        <f t="shared" si="152"/>
        <v>9791</v>
      </c>
      <c r="B9792" s="3" t="s">
        <v>38936</v>
      </c>
      <c r="C9792" s="3" t="s">
        <v>38937</v>
      </c>
      <c r="D9792" s="3" t="s">
        <v>38768</v>
      </c>
      <c r="E9792" s="3" t="s">
        <v>33825</v>
      </c>
      <c r="F9792" s="3" t="s">
        <v>38938</v>
      </c>
      <c r="G9792" s="3" t="s">
        <v>38939</v>
      </c>
      <c r="H9792" s="3" t="s">
        <v>3991</v>
      </c>
      <c r="I9792" s="3" t="s">
        <v>3996</v>
      </c>
      <c r="J9792" s="3" t="s">
        <v>33834</v>
      </c>
      <c r="K9792" s="3" t="s">
        <v>38351</v>
      </c>
      <c r="L9792" s="3" t="s">
        <v>34698</v>
      </c>
      <c r="M9792" s="3" t="s">
        <v>5744</v>
      </c>
      <c r="N9792" s="3" t="s">
        <v>4083</v>
      </c>
      <c r="O9792" s="3" t="s">
        <v>4088</v>
      </c>
      <c r="P9792" s="3" t="s">
        <v>33837</v>
      </c>
      <c r="Q9792" s="3" t="s">
        <v>4125</v>
      </c>
      <c r="R9792" s="3" t="s">
        <v>4199</v>
      </c>
      <c r="S9792" s="3" t="s">
        <v>34530</v>
      </c>
      <c r="T9792" s="4" t="s">
        <v>38940</v>
      </c>
    </row>
    <row r="9793" spans="1:20" x14ac:dyDescent="0.3">
      <c r="A9793" s="2">
        <f t="shared" si="152"/>
        <v>9792</v>
      </c>
      <c r="B9793" s="3" t="s">
        <v>38941</v>
      </c>
      <c r="C9793" s="3" t="s">
        <v>27053</v>
      </c>
      <c r="D9793" s="3" t="s">
        <v>2356</v>
      </c>
      <c r="E9793" s="3" t="s">
        <v>33825</v>
      </c>
      <c r="F9793" s="3" t="s">
        <v>38942</v>
      </c>
      <c r="G9793" s="3" t="s">
        <v>38943</v>
      </c>
      <c r="H9793" s="3" t="s">
        <v>3991</v>
      </c>
      <c r="I9793" s="3" t="s">
        <v>3996</v>
      </c>
      <c r="J9793" s="3" t="s">
        <v>33834</v>
      </c>
      <c r="K9793" s="3" t="s">
        <v>34443</v>
      </c>
      <c r="L9793" s="3" t="s">
        <v>32903</v>
      </c>
      <c r="M9793" s="3" t="s">
        <v>4079</v>
      </c>
      <c r="N9793" s="3" t="s">
        <v>4083</v>
      </c>
      <c r="O9793" s="3" t="s">
        <v>4088</v>
      </c>
      <c r="P9793" s="3" t="s">
        <v>35108</v>
      </c>
      <c r="Q9793" s="3" t="s">
        <v>4125</v>
      </c>
      <c r="R9793" s="3" t="s">
        <v>33838</v>
      </c>
      <c r="S9793" s="3" t="s">
        <v>33839</v>
      </c>
      <c r="T9793" s="4" t="s">
        <v>38944</v>
      </c>
    </row>
    <row r="9794" spans="1:20" x14ac:dyDescent="0.3">
      <c r="A9794" s="2">
        <f t="shared" si="152"/>
        <v>9793</v>
      </c>
      <c r="B9794" s="3" t="s">
        <v>38945</v>
      </c>
      <c r="C9794" s="3" t="s">
        <v>38946</v>
      </c>
      <c r="D9794" s="3" t="s">
        <v>2416</v>
      </c>
      <c r="E9794" s="3" t="s">
        <v>33825</v>
      </c>
      <c r="F9794" s="3" t="s">
        <v>38947</v>
      </c>
      <c r="G9794" s="3" t="s">
        <v>38948</v>
      </c>
      <c r="H9794" s="3" t="s">
        <v>3991</v>
      </c>
      <c r="I9794" s="3" t="s">
        <v>3996</v>
      </c>
      <c r="J9794" s="3" t="s">
        <v>38881</v>
      </c>
      <c r="K9794" s="3" t="s">
        <v>38882</v>
      </c>
      <c r="L9794" s="3" t="s">
        <v>38883</v>
      </c>
      <c r="M9794" s="3" t="s">
        <v>4079</v>
      </c>
      <c r="N9794" s="3" t="s">
        <v>4082</v>
      </c>
      <c r="Q9794" s="3" t="s">
        <v>4112</v>
      </c>
      <c r="R9794" s="3" t="s">
        <v>17311</v>
      </c>
      <c r="S9794" s="3" t="s">
        <v>38949</v>
      </c>
      <c r="T9794" s="4" t="s">
        <v>38950</v>
      </c>
    </row>
    <row r="9795" spans="1:20" x14ac:dyDescent="0.3">
      <c r="A9795" s="2">
        <f t="shared" si="152"/>
        <v>9794</v>
      </c>
      <c r="B9795" s="3" t="s">
        <v>38951</v>
      </c>
      <c r="C9795" s="3" t="s">
        <v>38952</v>
      </c>
      <c r="D9795" s="3" t="s">
        <v>2356</v>
      </c>
      <c r="E9795" s="3" t="s">
        <v>33825</v>
      </c>
      <c r="F9795" s="3" t="s">
        <v>38953</v>
      </c>
      <c r="G9795" s="3" t="s">
        <v>38954</v>
      </c>
      <c r="H9795" s="3" t="s">
        <v>3991</v>
      </c>
      <c r="I9795" s="3" t="s">
        <v>3996</v>
      </c>
      <c r="J9795" s="3" t="s">
        <v>34249</v>
      </c>
      <c r="K9795" s="3" t="s">
        <v>37916</v>
      </c>
      <c r="L9795" s="3" t="s">
        <v>32999</v>
      </c>
      <c r="M9795" s="3" t="s">
        <v>4077</v>
      </c>
      <c r="N9795" s="3" t="s">
        <v>4083</v>
      </c>
      <c r="O9795" s="3" t="s">
        <v>10042</v>
      </c>
      <c r="P9795" s="3" t="s">
        <v>34429</v>
      </c>
      <c r="R9795" s="3" t="s">
        <v>32726</v>
      </c>
      <c r="S9795" s="3" t="s">
        <v>21635</v>
      </c>
      <c r="T9795" s="4" t="s">
        <v>38955</v>
      </c>
    </row>
    <row r="9796" spans="1:20" x14ac:dyDescent="0.3">
      <c r="A9796" s="2">
        <f t="shared" ref="A9796:A9859" si="153">1+A9795</f>
        <v>9795</v>
      </c>
      <c r="B9796" s="3" t="s">
        <v>38956</v>
      </c>
      <c r="C9796" s="3" t="s">
        <v>38957</v>
      </c>
      <c r="D9796" s="3" t="s">
        <v>2368</v>
      </c>
      <c r="E9796" s="3" t="s">
        <v>33825</v>
      </c>
      <c r="F9796" s="3" t="s">
        <v>38958</v>
      </c>
      <c r="G9796" s="3" t="s">
        <v>38959</v>
      </c>
      <c r="H9796" s="3" t="s">
        <v>3990</v>
      </c>
      <c r="I9796" s="3" t="s">
        <v>3996</v>
      </c>
      <c r="J9796" s="3" t="s">
        <v>33834</v>
      </c>
      <c r="K9796" s="3" t="s">
        <v>34632</v>
      </c>
      <c r="L9796" s="3" t="s">
        <v>35385</v>
      </c>
      <c r="M9796" s="3" t="s">
        <v>4077</v>
      </c>
      <c r="N9796" s="3" t="s">
        <v>4083</v>
      </c>
      <c r="O9796" s="3" t="s">
        <v>4088</v>
      </c>
      <c r="P9796" s="3" t="s">
        <v>34634</v>
      </c>
      <c r="Q9796" s="3" t="s">
        <v>32956</v>
      </c>
      <c r="R9796" s="3" t="s">
        <v>31428</v>
      </c>
      <c r="S9796" s="3" t="s">
        <v>34636</v>
      </c>
      <c r="T9796" s="4" t="s">
        <v>38960</v>
      </c>
    </row>
    <row r="9797" spans="1:20" x14ac:dyDescent="0.3">
      <c r="A9797" s="2">
        <f t="shared" si="153"/>
        <v>9796</v>
      </c>
      <c r="B9797" s="3" t="s">
        <v>38961</v>
      </c>
      <c r="C9797" s="3" t="s">
        <v>38962</v>
      </c>
      <c r="D9797" s="3" t="s">
        <v>2356</v>
      </c>
      <c r="E9797" s="3" t="s">
        <v>33825</v>
      </c>
      <c r="F9797" s="3" t="s">
        <v>38963</v>
      </c>
      <c r="G9797" s="3" t="s">
        <v>38964</v>
      </c>
      <c r="H9797" s="3" t="s">
        <v>3991</v>
      </c>
      <c r="I9797" s="3" t="s">
        <v>3996</v>
      </c>
      <c r="J9797" s="3" t="s">
        <v>34249</v>
      </c>
      <c r="K9797" s="3" t="s">
        <v>37916</v>
      </c>
      <c r="L9797" s="3" t="s">
        <v>4032</v>
      </c>
      <c r="M9797" s="3" t="s">
        <v>6051</v>
      </c>
      <c r="N9797" s="3" t="s">
        <v>4083</v>
      </c>
      <c r="O9797" s="3" t="s">
        <v>10042</v>
      </c>
      <c r="P9797" s="3" t="s">
        <v>34429</v>
      </c>
      <c r="Q9797" s="3" t="s">
        <v>37917</v>
      </c>
      <c r="R9797" s="3" t="s">
        <v>35416</v>
      </c>
      <c r="S9797" s="3" t="s">
        <v>21635</v>
      </c>
      <c r="T9797" s="4" t="s">
        <v>38965</v>
      </c>
    </row>
    <row r="9798" spans="1:20" x14ac:dyDescent="0.3">
      <c r="A9798" s="2">
        <f t="shared" si="153"/>
        <v>9797</v>
      </c>
      <c r="B9798" s="3" t="s">
        <v>38966</v>
      </c>
      <c r="C9798" s="3" t="s">
        <v>38967</v>
      </c>
      <c r="D9798" s="3" t="s">
        <v>2368</v>
      </c>
      <c r="E9798" s="3" t="s">
        <v>33825</v>
      </c>
      <c r="F9798" s="3" t="s">
        <v>38968</v>
      </c>
      <c r="H9798" s="3" t="s">
        <v>3991</v>
      </c>
      <c r="I9798" s="3" t="s">
        <v>3996</v>
      </c>
      <c r="M9798" s="3" t="s">
        <v>4080</v>
      </c>
      <c r="P9798" s="3" t="s">
        <v>4096</v>
      </c>
      <c r="Q9798" s="3" t="s">
        <v>4136</v>
      </c>
      <c r="R9798" s="3" t="s">
        <v>4206</v>
      </c>
      <c r="S9798" s="3" t="s">
        <v>38392</v>
      </c>
      <c r="T9798" s="4" t="s">
        <v>38969</v>
      </c>
    </row>
    <row r="9799" spans="1:20" x14ac:dyDescent="0.3">
      <c r="A9799" s="2">
        <f t="shared" si="153"/>
        <v>9798</v>
      </c>
      <c r="B9799" s="3" t="s">
        <v>38970</v>
      </c>
      <c r="C9799" s="3" t="s">
        <v>38971</v>
      </c>
      <c r="D9799" s="3" t="s">
        <v>38972</v>
      </c>
      <c r="E9799" s="3" t="s">
        <v>33825</v>
      </c>
      <c r="F9799" s="3" t="s">
        <v>38973</v>
      </c>
      <c r="G9799" s="3" t="s">
        <v>38974</v>
      </c>
      <c r="H9799" s="3" t="s">
        <v>3991</v>
      </c>
      <c r="I9799" s="3" t="s">
        <v>3996</v>
      </c>
      <c r="J9799" s="3" t="s">
        <v>27724</v>
      </c>
      <c r="K9799" s="3" t="s">
        <v>38975</v>
      </c>
      <c r="M9799" s="3" t="s">
        <v>4077</v>
      </c>
      <c r="Q9799" s="3" t="s">
        <v>4125</v>
      </c>
      <c r="R9799" s="3" t="s">
        <v>38976</v>
      </c>
      <c r="S9799" s="3" t="s">
        <v>30844</v>
      </c>
      <c r="T9799" s="4" t="s">
        <v>38977</v>
      </c>
    </row>
    <row r="9800" spans="1:20" x14ac:dyDescent="0.3">
      <c r="A9800" s="2">
        <f t="shared" si="153"/>
        <v>9799</v>
      </c>
      <c r="B9800" s="3" t="s">
        <v>38978</v>
      </c>
      <c r="D9800" s="3" t="s">
        <v>2356</v>
      </c>
      <c r="E9800" s="3" t="s">
        <v>33825</v>
      </c>
      <c r="F9800" s="3" t="s">
        <v>38979</v>
      </c>
      <c r="G9800" s="3" t="s">
        <v>38870</v>
      </c>
      <c r="H9800" s="3" t="s">
        <v>3991</v>
      </c>
      <c r="I9800" s="3" t="s">
        <v>3996</v>
      </c>
      <c r="J9800" s="3" t="s">
        <v>3998</v>
      </c>
      <c r="K9800" s="3" t="s">
        <v>34479</v>
      </c>
      <c r="L9800" s="3" t="s">
        <v>34794</v>
      </c>
      <c r="M9800" s="3" t="s">
        <v>4077</v>
      </c>
      <c r="N9800" s="3" t="s">
        <v>4083</v>
      </c>
      <c r="P9800" s="3" t="s">
        <v>31620</v>
      </c>
      <c r="R9800" s="3" t="s">
        <v>17311</v>
      </c>
      <c r="S9800" s="3" t="s">
        <v>34254</v>
      </c>
      <c r="T9800" s="4" t="s">
        <v>38980</v>
      </c>
    </row>
    <row r="9801" spans="1:20" x14ac:dyDescent="0.3">
      <c r="A9801" s="2">
        <f t="shared" si="153"/>
        <v>9800</v>
      </c>
      <c r="B9801" s="3" t="s">
        <v>38981</v>
      </c>
      <c r="C9801" s="3" t="s">
        <v>38567</v>
      </c>
      <c r="D9801" s="3" t="s">
        <v>2368</v>
      </c>
      <c r="E9801" s="3" t="s">
        <v>33825</v>
      </c>
      <c r="F9801" s="3" t="s">
        <v>38568</v>
      </c>
      <c r="G9801" s="3" t="s">
        <v>38569</v>
      </c>
      <c r="H9801" s="3" t="s">
        <v>3990</v>
      </c>
      <c r="I9801" s="3" t="s">
        <v>3996</v>
      </c>
      <c r="J9801" s="3" t="s">
        <v>33834</v>
      </c>
      <c r="K9801" s="3" t="s">
        <v>34632</v>
      </c>
      <c r="L9801" s="3" t="s">
        <v>34633</v>
      </c>
      <c r="M9801" s="3" t="s">
        <v>4077</v>
      </c>
      <c r="N9801" s="3" t="s">
        <v>4083</v>
      </c>
      <c r="O9801" s="3" t="s">
        <v>4088</v>
      </c>
      <c r="P9801" s="3" t="s">
        <v>34634</v>
      </c>
      <c r="Q9801" s="3" t="s">
        <v>4125</v>
      </c>
      <c r="R9801" s="3" t="s">
        <v>4208</v>
      </c>
      <c r="S9801" s="3" t="s">
        <v>34636</v>
      </c>
      <c r="T9801" s="4" t="s">
        <v>38982</v>
      </c>
    </row>
    <row r="9802" spans="1:20" x14ac:dyDescent="0.3">
      <c r="A9802" s="2">
        <f t="shared" si="153"/>
        <v>9801</v>
      </c>
      <c r="B9802" s="3" t="s">
        <v>38983</v>
      </c>
      <c r="C9802" s="3" t="s">
        <v>38984</v>
      </c>
      <c r="D9802" s="3" t="s">
        <v>2368</v>
      </c>
      <c r="E9802" s="3" t="s">
        <v>33825</v>
      </c>
      <c r="F9802" s="3" t="s">
        <v>38985</v>
      </c>
      <c r="G9802" s="3" t="s">
        <v>38986</v>
      </c>
      <c r="H9802" s="3" t="s">
        <v>3990</v>
      </c>
      <c r="I9802" s="3" t="s">
        <v>3996</v>
      </c>
      <c r="J9802" s="3" t="s">
        <v>33834</v>
      </c>
      <c r="K9802" s="3" t="s">
        <v>34632</v>
      </c>
      <c r="L9802" s="3" t="s">
        <v>35385</v>
      </c>
      <c r="M9802" s="3" t="s">
        <v>4077</v>
      </c>
      <c r="N9802" s="3" t="s">
        <v>4083</v>
      </c>
      <c r="O9802" s="3" t="s">
        <v>4088</v>
      </c>
      <c r="P9802" s="3" t="s">
        <v>35386</v>
      </c>
      <c r="Q9802" s="3" t="s">
        <v>32956</v>
      </c>
      <c r="R9802" s="3" t="s">
        <v>31428</v>
      </c>
      <c r="S9802" s="3" t="s">
        <v>34636</v>
      </c>
      <c r="T9802" s="4" t="s">
        <v>38987</v>
      </c>
    </row>
    <row r="9803" spans="1:20" x14ac:dyDescent="0.3">
      <c r="A9803" s="2">
        <f t="shared" si="153"/>
        <v>9802</v>
      </c>
      <c r="B9803" s="3" t="s">
        <v>38988</v>
      </c>
      <c r="C9803" s="3" t="s">
        <v>27053</v>
      </c>
      <c r="D9803" s="3" t="s">
        <v>2356</v>
      </c>
      <c r="E9803" s="3" t="s">
        <v>33825</v>
      </c>
      <c r="F9803" s="3" t="s">
        <v>38989</v>
      </c>
      <c r="G9803" s="3" t="s">
        <v>38990</v>
      </c>
      <c r="H9803" s="3" t="s">
        <v>3991</v>
      </c>
      <c r="I9803" s="3" t="s">
        <v>3996</v>
      </c>
      <c r="J9803" s="3" t="s">
        <v>4007</v>
      </c>
      <c r="K9803" s="3" t="s">
        <v>27056</v>
      </c>
      <c r="L9803" s="3" t="s">
        <v>38853</v>
      </c>
      <c r="M9803" s="3" t="s">
        <v>4078</v>
      </c>
      <c r="N9803" s="3" t="s">
        <v>4082</v>
      </c>
      <c r="O9803" s="3" t="s">
        <v>4088</v>
      </c>
      <c r="P9803" s="3" t="s">
        <v>9959</v>
      </c>
      <c r="Q9803" s="3" t="s">
        <v>11147</v>
      </c>
      <c r="R9803" s="3" t="s">
        <v>38991</v>
      </c>
      <c r="S9803" s="3" t="s">
        <v>4238</v>
      </c>
      <c r="T9803" s="4" t="s">
        <v>38992</v>
      </c>
    </row>
    <row r="9804" spans="1:20" x14ac:dyDescent="0.3">
      <c r="A9804" s="2">
        <f t="shared" si="153"/>
        <v>9803</v>
      </c>
      <c r="B9804" s="3" t="s">
        <v>38993</v>
      </c>
      <c r="C9804" s="3" t="s">
        <v>27053</v>
      </c>
      <c r="D9804" s="3" t="s">
        <v>2368</v>
      </c>
      <c r="E9804" s="3" t="s">
        <v>33825</v>
      </c>
      <c r="F9804" s="3" t="s">
        <v>38994</v>
      </c>
      <c r="G9804" s="3" t="s">
        <v>34743</v>
      </c>
      <c r="H9804" s="3" t="s">
        <v>3990</v>
      </c>
      <c r="I9804" s="3" t="s">
        <v>3996</v>
      </c>
      <c r="J9804" s="3" t="s">
        <v>33834</v>
      </c>
      <c r="K9804" s="3" t="s">
        <v>34632</v>
      </c>
      <c r="L9804" s="3" t="s">
        <v>34633</v>
      </c>
      <c r="M9804" s="3" t="s">
        <v>4077</v>
      </c>
      <c r="N9804" s="3" t="s">
        <v>4083</v>
      </c>
      <c r="O9804" s="3" t="s">
        <v>4088</v>
      </c>
      <c r="P9804" s="3" t="s">
        <v>34634</v>
      </c>
      <c r="Q9804" s="3" t="s">
        <v>4125</v>
      </c>
      <c r="R9804" s="3" t="s">
        <v>4208</v>
      </c>
      <c r="S9804" s="3" t="s">
        <v>34636</v>
      </c>
      <c r="T9804" s="4" t="s">
        <v>38995</v>
      </c>
    </row>
    <row r="9805" spans="1:20" x14ac:dyDescent="0.3">
      <c r="A9805" s="2">
        <f t="shared" si="153"/>
        <v>9804</v>
      </c>
      <c r="B9805" s="3" t="s">
        <v>38996</v>
      </c>
      <c r="D9805" s="3" t="s">
        <v>2356</v>
      </c>
      <c r="E9805" s="3" t="s">
        <v>33825</v>
      </c>
      <c r="F9805" s="3" t="s">
        <v>38997</v>
      </c>
      <c r="G9805" s="3" t="s">
        <v>38998</v>
      </c>
      <c r="H9805" s="3" t="s">
        <v>3991</v>
      </c>
      <c r="I9805" s="3" t="s">
        <v>3996</v>
      </c>
      <c r="J9805" s="3" t="s">
        <v>3998</v>
      </c>
      <c r="K9805" s="3" t="s">
        <v>34479</v>
      </c>
      <c r="L9805" s="3" t="s">
        <v>34794</v>
      </c>
      <c r="M9805" s="3" t="s">
        <v>4077</v>
      </c>
      <c r="N9805" s="3" t="s">
        <v>4083</v>
      </c>
      <c r="P9805" s="3" t="s">
        <v>31620</v>
      </c>
      <c r="R9805" s="3" t="s">
        <v>4208</v>
      </c>
      <c r="S9805" s="3" t="s">
        <v>34254</v>
      </c>
      <c r="T9805" s="4" t="s">
        <v>38999</v>
      </c>
    </row>
    <row r="9806" spans="1:20" x14ac:dyDescent="0.3">
      <c r="A9806" s="2">
        <f t="shared" si="153"/>
        <v>9805</v>
      </c>
      <c r="B9806" s="3" t="s">
        <v>35242</v>
      </c>
      <c r="C9806" s="3" t="s">
        <v>38800</v>
      </c>
      <c r="D9806" s="3" t="s">
        <v>2368</v>
      </c>
      <c r="E9806" s="3" t="s">
        <v>33825</v>
      </c>
      <c r="F9806" s="3" t="s">
        <v>38801</v>
      </c>
      <c r="G9806" s="3" t="s">
        <v>38802</v>
      </c>
      <c r="H9806" s="3" t="s">
        <v>3990</v>
      </c>
      <c r="I9806" s="3" t="s">
        <v>3996</v>
      </c>
      <c r="J9806" s="3" t="s">
        <v>33834</v>
      </c>
      <c r="K9806" s="3" t="s">
        <v>34632</v>
      </c>
      <c r="L9806" s="3" t="s">
        <v>34633</v>
      </c>
      <c r="M9806" s="3" t="s">
        <v>4077</v>
      </c>
      <c r="N9806" s="3" t="s">
        <v>4083</v>
      </c>
      <c r="O9806" s="3" t="s">
        <v>4088</v>
      </c>
      <c r="P9806" s="3" t="s">
        <v>34634</v>
      </c>
      <c r="Q9806" s="3" t="s">
        <v>9768</v>
      </c>
      <c r="R9806" s="3" t="s">
        <v>4208</v>
      </c>
      <c r="S9806" s="3" t="s">
        <v>34636</v>
      </c>
      <c r="T9806" s="4" t="s">
        <v>39000</v>
      </c>
    </row>
    <row r="9807" spans="1:20" x14ac:dyDescent="0.3">
      <c r="A9807" s="2">
        <f t="shared" si="153"/>
        <v>9806</v>
      </c>
      <c r="B9807" s="3" t="s">
        <v>39001</v>
      </c>
      <c r="C9807" s="3" t="s">
        <v>27053</v>
      </c>
      <c r="D9807" s="3" t="s">
        <v>2368</v>
      </c>
      <c r="E9807" s="3" t="s">
        <v>33825</v>
      </c>
      <c r="F9807" s="3" t="s">
        <v>39002</v>
      </c>
      <c r="G9807" s="3" t="s">
        <v>39003</v>
      </c>
      <c r="H9807" s="3" t="s">
        <v>3990</v>
      </c>
      <c r="I9807" s="3" t="s">
        <v>3996</v>
      </c>
      <c r="J9807" s="3" t="s">
        <v>33834</v>
      </c>
      <c r="K9807" s="3" t="s">
        <v>34632</v>
      </c>
      <c r="L9807" s="3" t="s">
        <v>34633</v>
      </c>
      <c r="M9807" s="3" t="s">
        <v>4077</v>
      </c>
      <c r="N9807" s="3" t="s">
        <v>4083</v>
      </c>
      <c r="O9807" s="3" t="s">
        <v>4088</v>
      </c>
      <c r="P9807" s="3" t="s">
        <v>34634</v>
      </c>
      <c r="Q9807" s="3" t="s">
        <v>4125</v>
      </c>
      <c r="R9807" s="3" t="s">
        <v>4208</v>
      </c>
      <c r="S9807" s="3" t="s">
        <v>34636</v>
      </c>
      <c r="T9807" s="4" t="s">
        <v>39004</v>
      </c>
    </row>
    <row r="9808" spans="1:20" x14ac:dyDescent="0.3">
      <c r="A9808" s="2">
        <f t="shared" si="153"/>
        <v>9807</v>
      </c>
      <c r="B9808" s="3" t="s">
        <v>39005</v>
      </c>
      <c r="C9808" s="3" t="s">
        <v>27053</v>
      </c>
      <c r="D9808" s="3" t="s">
        <v>2356</v>
      </c>
      <c r="E9808" s="3" t="s">
        <v>33825</v>
      </c>
      <c r="F9808" s="3" t="s">
        <v>39006</v>
      </c>
      <c r="G9808" s="3" t="s">
        <v>39007</v>
      </c>
      <c r="H9808" s="3" t="s">
        <v>3991</v>
      </c>
      <c r="I9808" s="3" t="s">
        <v>3996</v>
      </c>
      <c r="J9808" s="3" t="s">
        <v>34249</v>
      </c>
      <c r="K9808" s="3" t="s">
        <v>37916</v>
      </c>
      <c r="L9808" s="3" t="s">
        <v>4032</v>
      </c>
      <c r="M9808" s="3" t="s">
        <v>4079</v>
      </c>
      <c r="N9808" s="3" t="s">
        <v>4083</v>
      </c>
      <c r="O9808" s="3" t="s">
        <v>10042</v>
      </c>
      <c r="P9808" s="3" t="s">
        <v>34429</v>
      </c>
      <c r="Q9808" s="3" t="s">
        <v>15399</v>
      </c>
      <c r="R9808" s="3" t="s">
        <v>17448</v>
      </c>
      <c r="S9808" s="3" t="s">
        <v>21635</v>
      </c>
      <c r="T9808" s="4" t="s">
        <v>39008</v>
      </c>
    </row>
    <row r="9809" spans="1:20" x14ac:dyDescent="0.3">
      <c r="A9809" s="2">
        <f t="shared" si="153"/>
        <v>9808</v>
      </c>
      <c r="B9809" s="3" t="s">
        <v>39009</v>
      </c>
      <c r="C9809" s="3" t="s">
        <v>39010</v>
      </c>
      <c r="D9809" s="3" t="s">
        <v>2368</v>
      </c>
      <c r="E9809" s="3" t="s">
        <v>33825</v>
      </c>
      <c r="F9809" s="3" t="s">
        <v>38422</v>
      </c>
      <c r="G9809" s="3" t="s">
        <v>38423</v>
      </c>
      <c r="H9809" s="3" t="s">
        <v>3990</v>
      </c>
      <c r="I9809" s="3" t="s">
        <v>3996</v>
      </c>
      <c r="J9809" s="3" t="s">
        <v>33834</v>
      </c>
      <c r="K9809" s="3" t="s">
        <v>34632</v>
      </c>
      <c r="L9809" s="3" t="s">
        <v>35385</v>
      </c>
      <c r="M9809" s="3" t="s">
        <v>4077</v>
      </c>
      <c r="N9809" s="3" t="s">
        <v>4083</v>
      </c>
      <c r="O9809" s="3" t="s">
        <v>4088</v>
      </c>
      <c r="P9809" s="3" t="s">
        <v>38304</v>
      </c>
      <c r="Q9809" s="3" t="s">
        <v>4125</v>
      </c>
      <c r="R9809" s="3" t="s">
        <v>31428</v>
      </c>
      <c r="S9809" s="3" t="s">
        <v>34636</v>
      </c>
      <c r="T9809" s="4" t="s">
        <v>39011</v>
      </c>
    </row>
    <row r="9810" spans="1:20" x14ac:dyDescent="0.3">
      <c r="A9810" s="2">
        <f t="shared" si="153"/>
        <v>9809</v>
      </c>
      <c r="B9810" s="3" t="s">
        <v>39012</v>
      </c>
      <c r="C9810" s="3" t="s">
        <v>39013</v>
      </c>
      <c r="D9810" s="3" t="s">
        <v>2368</v>
      </c>
      <c r="E9810" s="3" t="s">
        <v>33825</v>
      </c>
      <c r="F9810" s="3" t="s">
        <v>39014</v>
      </c>
      <c r="G9810" s="3" t="s">
        <v>39015</v>
      </c>
      <c r="H9810" s="3" t="s">
        <v>3990</v>
      </c>
      <c r="I9810" s="3" t="s">
        <v>3996</v>
      </c>
      <c r="J9810" s="3" t="s">
        <v>33834</v>
      </c>
      <c r="K9810" s="3" t="s">
        <v>34632</v>
      </c>
      <c r="L9810" s="3" t="s">
        <v>35385</v>
      </c>
      <c r="M9810" s="3" t="s">
        <v>4077</v>
      </c>
      <c r="N9810" s="3" t="s">
        <v>4083</v>
      </c>
      <c r="O9810" s="3" t="s">
        <v>4088</v>
      </c>
      <c r="P9810" s="3" t="s">
        <v>34634</v>
      </c>
      <c r="Q9810" s="3" t="s">
        <v>4158</v>
      </c>
      <c r="R9810" s="3" t="s">
        <v>31428</v>
      </c>
      <c r="S9810" s="3" t="s">
        <v>34636</v>
      </c>
      <c r="T9810" s="4" t="s">
        <v>39016</v>
      </c>
    </row>
    <row r="9811" spans="1:20" x14ac:dyDescent="0.3">
      <c r="A9811" s="2">
        <f t="shared" si="153"/>
        <v>9810</v>
      </c>
      <c r="B9811" s="3" t="s">
        <v>39017</v>
      </c>
      <c r="C9811" s="3" t="s">
        <v>27053</v>
      </c>
      <c r="D9811" s="3" t="s">
        <v>33984</v>
      </c>
      <c r="E9811" s="3" t="s">
        <v>33825</v>
      </c>
      <c r="F9811" s="3" t="s">
        <v>39018</v>
      </c>
      <c r="G9811" s="3" t="s">
        <v>39019</v>
      </c>
      <c r="H9811" s="3" t="s">
        <v>3991</v>
      </c>
      <c r="I9811" s="3" t="s">
        <v>3996</v>
      </c>
      <c r="J9811" s="3" t="s">
        <v>33834</v>
      </c>
      <c r="K9811" s="3" t="s">
        <v>34443</v>
      </c>
      <c r="L9811" s="3" t="s">
        <v>32903</v>
      </c>
      <c r="M9811" s="3" t="s">
        <v>5744</v>
      </c>
      <c r="N9811" s="3" t="s">
        <v>4083</v>
      </c>
      <c r="O9811" s="3" t="s">
        <v>4088</v>
      </c>
      <c r="P9811" s="3" t="s">
        <v>38434</v>
      </c>
      <c r="Q9811" s="3" t="s">
        <v>4125</v>
      </c>
      <c r="R9811" s="3" t="s">
        <v>31428</v>
      </c>
      <c r="S9811" s="3" t="s">
        <v>33839</v>
      </c>
      <c r="T9811" s="4" t="s">
        <v>39020</v>
      </c>
    </row>
    <row r="9812" spans="1:20" x14ac:dyDescent="0.3">
      <c r="A9812" s="2">
        <f t="shared" si="153"/>
        <v>9811</v>
      </c>
      <c r="B9812" s="3" t="s">
        <v>39021</v>
      </c>
      <c r="C9812" s="3" t="s">
        <v>39022</v>
      </c>
      <c r="D9812" s="3" t="s">
        <v>2368</v>
      </c>
      <c r="E9812" s="3" t="s">
        <v>33825</v>
      </c>
      <c r="F9812" s="3" t="s">
        <v>39023</v>
      </c>
      <c r="G9812" s="3" t="s">
        <v>39024</v>
      </c>
      <c r="H9812" s="3" t="s">
        <v>3990</v>
      </c>
      <c r="I9812" s="3" t="s">
        <v>3996</v>
      </c>
      <c r="J9812" s="3" t="s">
        <v>33834</v>
      </c>
      <c r="K9812" s="3" t="s">
        <v>34632</v>
      </c>
      <c r="L9812" s="3" t="s">
        <v>35385</v>
      </c>
      <c r="M9812" s="3" t="s">
        <v>4077</v>
      </c>
      <c r="N9812" s="3" t="s">
        <v>4083</v>
      </c>
      <c r="O9812" s="3" t="s">
        <v>4088</v>
      </c>
      <c r="P9812" s="3" t="s">
        <v>37314</v>
      </c>
      <c r="Q9812" s="3" t="s">
        <v>4125</v>
      </c>
      <c r="R9812" s="3" t="s">
        <v>31428</v>
      </c>
      <c r="S9812" s="3" t="s">
        <v>34636</v>
      </c>
      <c r="T9812" s="4" t="s">
        <v>39025</v>
      </c>
    </row>
    <row r="9813" spans="1:20" x14ac:dyDescent="0.3">
      <c r="A9813" s="2">
        <f t="shared" si="153"/>
        <v>9812</v>
      </c>
      <c r="B9813" s="3" t="s">
        <v>39026</v>
      </c>
      <c r="C9813" s="3" t="s">
        <v>38903</v>
      </c>
      <c r="D9813" s="3" t="s">
        <v>2368</v>
      </c>
      <c r="E9813" s="3" t="s">
        <v>33825</v>
      </c>
      <c r="F9813" s="3" t="s">
        <v>38904</v>
      </c>
      <c r="G9813" s="3" t="s">
        <v>38905</v>
      </c>
      <c r="H9813" s="3" t="s">
        <v>3990</v>
      </c>
      <c r="I9813" s="3" t="s">
        <v>3996</v>
      </c>
      <c r="J9813" s="3" t="s">
        <v>33834</v>
      </c>
      <c r="K9813" s="3" t="s">
        <v>34632</v>
      </c>
      <c r="L9813" s="3" t="s">
        <v>35385</v>
      </c>
      <c r="M9813" s="3" t="s">
        <v>4077</v>
      </c>
      <c r="N9813" s="3" t="s">
        <v>4083</v>
      </c>
      <c r="O9813" s="3" t="s">
        <v>4088</v>
      </c>
      <c r="P9813" s="3" t="s">
        <v>34634</v>
      </c>
      <c r="Q9813" s="3" t="s">
        <v>4136</v>
      </c>
      <c r="R9813" s="3" t="s">
        <v>31428</v>
      </c>
      <c r="S9813" s="3" t="s">
        <v>34636</v>
      </c>
      <c r="T9813" s="4" t="s">
        <v>39027</v>
      </c>
    </row>
    <row r="9814" spans="1:20" x14ac:dyDescent="0.3">
      <c r="A9814" s="2">
        <f t="shared" si="153"/>
        <v>9813</v>
      </c>
      <c r="B9814" s="3" t="s">
        <v>39028</v>
      </c>
      <c r="C9814" s="3" t="s">
        <v>38405</v>
      </c>
      <c r="D9814" s="3" t="s">
        <v>2368</v>
      </c>
      <c r="E9814" s="3" t="s">
        <v>33825</v>
      </c>
      <c r="F9814" s="3" t="s">
        <v>38406</v>
      </c>
      <c r="G9814" s="3" t="s">
        <v>38407</v>
      </c>
      <c r="H9814" s="3" t="s">
        <v>3990</v>
      </c>
      <c r="I9814" s="3" t="s">
        <v>3996</v>
      </c>
      <c r="J9814" s="3" t="s">
        <v>33834</v>
      </c>
      <c r="K9814" s="3" t="s">
        <v>34632</v>
      </c>
      <c r="L9814" s="3" t="s">
        <v>35385</v>
      </c>
      <c r="M9814" s="3" t="s">
        <v>4077</v>
      </c>
      <c r="N9814" s="3" t="s">
        <v>4083</v>
      </c>
      <c r="O9814" s="3" t="s">
        <v>4088</v>
      </c>
      <c r="P9814" s="3" t="s">
        <v>38304</v>
      </c>
      <c r="Q9814" s="3" t="s">
        <v>4125</v>
      </c>
      <c r="R9814" s="3" t="s">
        <v>31428</v>
      </c>
      <c r="S9814" s="3" t="s">
        <v>34636</v>
      </c>
      <c r="T9814" s="4" t="s">
        <v>39029</v>
      </c>
    </row>
    <row r="9815" spans="1:20" x14ac:dyDescent="0.3">
      <c r="A9815" s="2">
        <f t="shared" si="153"/>
        <v>9814</v>
      </c>
      <c r="B9815" s="3" t="s">
        <v>39030</v>
      </c>
      <c r="C9815" s="3" t="s">
        <v>39031</v>
      </c>
      <c r="D9815" s="3" t="s">
        <v>2356</v>
      </c>
      <c r="E9815" s="3" t="s">
        <v>33825</v>
      </c>
      <c r="F9815" s="3" t="s">
        <v>39032</v>
      </c>
      <c r="G9815" s="3" t="s">
        <v>39033</v>
      </c>
      <c r="H9815" s="3" t="s">
        <v>3991</v>
      </c>
      <c r="I9815" s="3" t="s">
        <v>3996</v>
      </c>
      <c r="J9815" s="3" t="s">
        <v>33834</v>
      </c>
      <c r="K9815" s="3" t="s">
        <v>34570</v>
      </c>
      <c r="L9815" s="3" t="s">
        <v>32903</v>
      </c>
      <c r="M9815" s="3" t="s">
        <v>4079</v>
      </c>
      <c r="N9815" s="3" t="s">
        <v>4083</v>
      </c>
      <c r="O9815" s="3" t="s">
        <v>4088</v>
      </c>
      <c r="P9815" s="3" t="s">
        <v>33837</v>
      </c>
      <c r="Q9815" s="3" t="s">
        <v>34571</v>
      </c>
      <c r="R9815" s="3" t="s">
        <v>31428</v>
      </c>
      <c r="S9815" s="3" t="s">
        <v>33839</v>
      </c>
      <c r="T9815" s="4" t="s">
        <v>39034</v>
      </c>
    </row>
    <row r="9816" spans="1:20" x14ac:dyDescent="0.3">
      <c r="A9816" s="2">
        <f t="shared" si="153"/>
        <v>9815</v>
      </c>
      <c r="B9816" s="3" t="s">
        <v>39035</v>
      </c>
      <c r="D9816" s="3" t="s">
        <v>2356</v>
      </c>
      <c r="E9816" s="3" t="s">
        <v>33825</v>
      </c>
      <c r="F9816" s="3" t="s">
        <v>39036</v>
      </c>
      <c r="G9816" s="3" t="s">
        <v>39037</v>
      </c>
      <c r="H9816" s="3" t="s">
        <v>3991</v>
      </c>
      <c r="I9816" s="3" t="s">
        <v>3996</v>
      </c>
      <c r="J9816" s="3" t="s">
        <v>3998</v>
      </c>
      <c r="K9816" s="3" t="s">
        <v>34479</v>
      </c>
      <c r="L9816" s="3" t="s">
        <v>39038</v>
      </c>
      <c r="M9816" s="3" t="s">
        <v>4077</v>
      </c>
      <c r="N9816" s="3" t="s">
        <v>4083</v>
      </c>
      <c r="P9816" s="3" t="s">
        <v>31620</v>
      </c>
      <c r="R9816" s="3" t="s">
        <v>4228</v>
      </c>
      <c r="S9816" s="3" t="s">
        <v>34254</v>
      </c>
      <c r="T9816" s="4" t="s">
        <v>39039</v>
      </c>
    </row>
    <row r="9817" spans="1:20" x14ac:dyDescent="0.3">
      <c r="A9817" s="2">
        <f t="shared" si="153"/>
        <v>9816</v>
      </c>
      <c r="B9817" s="3" t="s">
        <v>39040</v>
      </c>
      <c r="C9817" s="3" t="s">
        <v>27053</v>
      </c>
      <c r="D9817" s="3" t="s">
        <v>2356</v>
      </c>
      <c r="E9817" s="3" t="s">
        <v>33825</v>
      </c>
      <c r="F9817" s="3" t="s">
        <v>39041</v>
      </c>
      <c r="G9817" s="3" t="s">
        <v>39042</v>
      </c>
      <c r="H9817" s="3" t="s">
        <v>3991</v>
      </c>
      <c r="I9817" s="3" t="s">
        <v>3996</v>
      </c>
      <c r="J9817" s="3" t="s">
        <v>34249</v>
      </c>
      <c r="K9817" s="3" t="s">
        <v>37916</v>
      </c>
      <c r="L9817" s="3" t="s">
        <v>4032</v>
      </c>
      <c r="M9817" s="3" t="s">
        <v>4077</v>
      </c>
      <c r="N9817" s="3" t="s">
        <v>4083</v>
      </c>
      <c r="O9817" s="3" t="s">
        <v>10042</v>
      </c>
      <c r="P9817" s="3" t="s">
        <v>34429</v>
      </c>
      <c r="Q9817" s="3" t="s">
        <v>37917</v>
      </c>
      <c r="R9817" s="3" t="s">
        <v>35416</v>
      </c>
      <c r="S9817" s="3" t="s">
        <v>21635</v>
      </c>
      <c r="T9817" s="4" t="s">
        <v>39043</v>
      </c>
    </row>
    <row r="9818" spans="1:20" x14ac:dyDescent="0.3">
      <c r="A9818" s="2">
        <f t="shared" si="153"/>
        <v>9817</v>
      </c>
      <c r="B9818" s="3" t="s">
        <v>38380</v>
      </c>
      <c r="C9818" s="3" t="s">
        <v>39044</v>
      </c>
      <c r="D9818" s="3" t="s">
        <v>2356</v>
      </c>
      <c r="E9818" s="3" t="s">
        <v>33825</v>
      </c>
      <c r="F9818" s="3" t="s">
        <v>39045</v>
      </c>
      <c r="G9818" s="3" t="s">
        <v>39046</v>
      </c>
      <c r="H9818" s="3" t="s">
        <v>3991</v>
      </c>
      <c r="I9818" s="3" t="s">
        <v>3996</v>
      </c>
      <c r="J9818" s="3" t="s">
        <v>33834</v>
      </c>
      <c r="K9818" s="3" t="s">
        <v>33835</v>
      </c>
      <c r="L9818" s="3" t="s">
        <v>32903</v>
      </c>
      <c r="M9818" s="3" t="s">
        <v>5744</v>
      </c>
      <c r="N9818" s="3" t="s">
        <v>4083</v>
      </c>
      <c r="O9818" s="3" t="s">
        <v>4088</v>
      </c>
      <c r="P9818" s="3" t="s">
        <v>35108</v>
      </c>
      <c r="Q9818" s="3" t="s">
        <v>4136</v>
      </c>
      <c r="R9818" s="3" t="s">
        <v>31428</v>
      </c>
      <c r="S9818" s="3" t="s">
        <v>33839</v>
      </c>
      <c r="T9818" s="4" t="s">
        <v>39047</v>
      </c>
    </row>
    <row r="9819" spans="1:20" x14ac:dyDescent="0.3">
      <c r="A9819" s="2">
        <f t="shared" si="153"/>
        <v>9818</v>
      </c>
      <c r="B9819" s="3" t="s">
        <v>23923</v>
      </c>
      <c r="C9819" s="3" t="s">
        <v>38514</v>
      </c>
      <c r="D9819" s="3" t="s">
        <v>2368</v>
      </c>
      <c r="E9819" s="3" t="s">
        <v>33825</v>
      </c>
      <c r="F9819" s="3" t="s">
        <v>38515</v>
      </c>
      <c r="G9819" s="3" t="s">
        <v>38516</v>
      </c>
      <c r="H9819" s="3" t="s">
        <v>3990</v>
      </c>
      <c r="I9819" s="3" t="s">
        <v>3996</v>
      </c>
      <c r="J9819" s="3" t="s">
        <v>33834</v>
      </c>
      <c r="K9819" s="3" t="s">
        <v>34632</v>
      </c>
      <c r="L9819" s="3" t="s">
        <v>34633</v>
      </c>
      <c r="M9819" s="3" t="s">
        <v>4077</v>
      </c>
      <c r="N9819" s="3" t="s">
        <v>4083</v>
      </c>
      <c r="O9819" s="3" t="s">
        <v>4088</v>
      </c>
      <c r="P9819" s="3" t="s">
        <v>34634</v>
      </c>
      <c r="Q9819" s="3" t="s">
        <v>4125</v>
      </c>
      <c r="R9819" s="3" t="s">
        <v>4208</v>
      </c>
      <c r="S9819" s="3" t="s">
        <v>34636</v>
      </c>
      <c r="T9819" s="4" t="s">
        <v>39048</v>
      </c>
    </row>
    <row r="9820" spans="1:20" x14ac:dyDescent="0.3">
      <c r="A9820" s="2">
        <f t="shared" si="153"/>
        <v>9819</v>
      </c>
      <c r="B9820" s="3" t="s">
        <v>39049</v>
      </c>
      <c r="C9820" s="3" t="s">
        <v>39050</v>
      </c>
      <c r="D9820" s="3" t="s">
        <v>2356</v>
      </c>
      <c r="E9820" s="3" t="s">
        <v>33825</v>
      </c>
      <c r="F9820" s="3" t="s">
        <v>39051</v>
      </c>
      <c r="G9820" s="3" t="s">
        <v>39052</v>
      </c>
      <c r="H9820" s="3" t="s">
        <v>3991</v>
      </c>
      <c r="I9820" s="3" t="s">
        <v>3996</v>
      </c>
      <c r="J9820" s="3" t="s">
        <v>33834</v>
      </c>
      <c r="K9820" s="3" t="s">
        <v>38351</v>
      </c>
      <c r="L9820" s="3" t="s">
        <v>34698</v>
      </c>
      <c r="M9820" s="3" t="s">
        <v>5744</v>
      </c>
      <c r="N9820" s="3" t="s">
        <v>4083</v>
      </c>
      <c r="O9820" s="3" t="s">
        <v>4088</v>
      </c>
      <c r="P9820" s="3" t="s">
        <v>33837</v>
      </c>
      <c r="Q9820" s="3" t="s">
        <v>4125</v>
      </c>
      <c r="R9820" s="3" t="s">
        <v>4199</v>
      </c>
      <c r="S9820" s="3" t="s">
        <v>34530</v>
      </c>
      <c r="T9820" s="4" t="s">
        <v>39053</v>
      </c>
    </row>
    <row r="9821" spans="1:20" x14ac:dyDescent="0.3">
      <c r="A9821" s="2">
        <f t="shared" si="153"/>
        <v>9820</v>
      </c>
      <c r="B9821" s="3" t="s">
        <v>38537</v>
      </c>
      <c r="C9821" s="3" t="s">
        <v>39054</v>
      </c>
      <c r="D9821" s="3" t="s">
        <v>2356</v>
      </c>
      <c r="E9821" s="3" t="s">
        <v>33825</v>
      </c>
      <c r="F9821" s="3" t="s">
        <v>38539</v>
      </c>
      <c r="G9821" s="3" t="s">
        <v>39055</v>
      </c>
      <c r="H9821" s="3" t="s">
        <v>3991</v>
      </c>
      <c r="I9821" s="3" t="s">
        <v>3996</v>
      </c>
      <c r="J9821" s="3" t="s">
        <v>33834</v>
      </c>
      <c r="K9821" s="3" t="s">
        <v>34443</v>
      </c>
      <c r="L9821" s="3" t="s">
        <v>4039</v>
      </c>
      <c r="M9821" s="3" t="s">
        <v>5744</v>
      </c>
      <c r="N9821" s="3" t="s">
        <v>4083</v>
      </c>
      <c r="O9821" s="3" t="s">
        <v>4088</v>
      </c>
      <c r="P9821" s="3" t="s">
        <v>34444</v>
      </c>
      <c r="Q9821" s="3" t="s">
        <v>34492</v>
      </c>
      <c r="R9821" s="3" t="s">
        <v>6458</v>
      </c>
      <c r="S9821" s="3" t="s">
        <v>33839</v>
      </c>
      <c r="T9821" s="4" t="s">
        <v>39056</v>
      </c>
    </row>
    <row r="9822" spans="1:20" x14ac:dyDescent="0.3">
      <c r="A9822" s="2">
        <f t="shared" si="153"/>
        <v>9821</v>
      </c>
      <c r="B9822" s="3" t="s">
        <v>39057</v>
      </c>
      <c r="C9822" s="3" t="s">
        <v>39058</v>
      </c>
      <c r="D9822" s="3" t="s">
        <v>2368</v>
      </c>
      <c r="E9822" s="3" t="s">
        <v>33825</v>
      </c>
      <c r="F9822" s="3" t="s">
        <v>39059</v>
      </c>
      <c r="G9822" s="3" t="s">
        <v>39060</v>
      </c>
      <c r="H9822" s="3" t="s">
        <v>3991</v>
      </c>
      <c r="I9822" s="3" t="s">
        <v>3996</v>
      </c>
      <c r="J9822" s="3" t="s">
        <v>3998</v>
      </c>
      <c r="K9822" s="3" t="s">
        <v>4021</v>
      </c>
      <c r="L9822" s="3" t="s">
        <v>4057</v>
      </c>
      <c r="M9822" s="3" t="s">
        <v>4077</v>
      </c>
      <c r="N9822" s="3" t="s">
        <v>4083</v>
      </c>
      <c r="O9822" s="3" t="s">
        <v>27310</v>
      </c>
      <c r="P9822" s="3" t="s">
        <v>4097</v>
      </c>
      <c r="S9822" s="3" t="s">
        <v>4242</v>
      </c>
      <c r="T9822" s="4" t="s">
        <v>39061</v>
      </c>
    </row>
    <row r="9823" spans="1:20" x14ac:dyDescent="0.3">
      <c r="A9823" s="2">
        <f t="shared" si="153"/>
        <v>9822</v>
      </c>
      <c r="B9823" s="3" t="s">
        <v>39062</v>
      </c>
      <c r="C9823" s="3" t="s">
        <v>38367</v>
      </c>
      <c r="D9823" s="3" t="s">
        <v>2368</v>
      </c>
      <c r="E9823" s="3" t="s">
        <v>33825</v>
      </c>
      <c r="F9823" s="3" t="s">
        <v>38368</v>
      </c>
      <c r="G9823" s="3" t="s">
        <v>38369</v>
      </c>
      <c r="H9823" s="3" t="s">
        <v>3990</v>
      </c>
      <c r="I9823" s="3" t="s">
        <v>3996</v>
      </c>
      <c r="J9823" s="3" t="s">
        <v>33834</v>
      </c>
      <c r="K9823" s="3" t="s">
        <v>34632</v>
      </c>
      <c r="L9823" s="3" t="s">
        <v>35385</v>
      </c>
      <c r="M9823" s="3" t="s">
        <v>4077</v>
      </c>
      <c r="N9823" s="3" t="s">
        <v>4083</v>
      </c>
      <c r="O9823" s="3" t="s">
        <v>4088</v>
      </c>
      <c r="P9823" s="3" t="s">
        <v>34634</v>
      </c>
      <c r="Q9823" s="3" t="s">
        <v>36470</v>
      </c>
      <c r="R9823" s="3" t="s">
        <v>31428</v>
      </c>
      <c r="S9823" s="3" t="s">
        <v>34636</v>
      </c>
      <c r="T9823" s="4" t="s">
        <v>39063</v>
      </c>
    </row>
    <row r="9824" spans="1:20" x14ac:dyDescent="0.3">
      <c r="A9824" s="2">
        <f t="shared" si="153"/>
        <v>9823</v>
      </c>
      <c r="B9824" s="3" t="s">
        <v>39064</v>
      </c>
      <c r="C9824" s="3" t="s">
        <v>39065</v>
      </c>
      <c r="D9824" s="3" t="s">
        <v>2368</v>
      </c>
      <c r="E9824" s="3" t="s">
        <v>33825</v>
      </c>
      <c r="F9824" s="3" t="s">
        <v>39066</v>
      </c>
      <c r="G9824" s="3" t="s">
        <v>39067</v>
      </c>
      <c r="H9824" s="3" t="s">
        <v>3991</v>
      </c>
      <c r="I9824" s="3" t="s">
        <v>3996</v>
      </c>
      <c r="J9824" s="3" t="s">
        <v>4003</v>
      </c>
      <c r="K9824" s="3" t="s">
        <v>14161</v>
      </c>
      <c r="L9824" s="3" t="s">
        <v>24446</v>
      </c>
      <c r="M9824" s="3" t="s">
        <v>4077</v>
      </c>
      <c r="N9824" s="3" t="s">
        <v>4083</v>
      </c>
      <c r="O9824" s="3" t="s">
        <v>24619</v>
      </c>
      <c r="P9824" s="3" t="s">
        <v>38445</v>
      </c>
      <c r="Q9824" s="3" t="s">
        <v>4158</v>
      </c>
      <c r="S9824" s="3" t="s">
        <v>4242</v>
      </c>
      <c r="T9824" s="4" t="s">
        <v>39068</v>
      </c>
    </row>
    <row r="9825" spans="1:20" x14ac:dyDescent="0.3">
      <c r="A9825" s="2">
        <f t="shared" si="153"/>
        <v>9824</v>
      </c>
      <c r="B9825" s="3" t="s">
        <v>39069</v>
      </c>
      <c r="D9825" s="3" t="s">
        <v>2356</v>
      </c>
      <c r="E9825" s="3" t="s">
        <v>33825</v>
      </c>
      <c r="F9825" s="3" t="s">
        <v>39070</v>
      </c>
      <c r="G9825" s="3" t="s">
        <v>39071</v>
      </c>
      <c r="H9825" s="3" t="s">
        <v>3991</v>
      </c>
      <c r="I9825" s="3" t="s">
        <v>3996</v>
      </c>
      <c r="J9825" s="3" t="s">
        <v>3998</v>
      </c>
      <c r="K9825" s="3" t="s">
        <v>34479</v>
      </c>
      <c r="L9825" s="3" t="s">
        <v>34794</v>
      </c>
      <c r="M9825" s="3" t="s">
        <v>4077</v>
      </c>
      <c r="N9825" s="3" t="s">
        <v>4083</v>
      </c>
      <c r="P9825" s="3" t="s">
        <v>31620</v>
      </c>
      <c r="R9825" s="3" t="s">
        <v>4208</v>
      </c>
      <c r="S9825" s="3" t="s">
        <v>34254</v>
      </c>
      <c r="T9825" s="4" t="s">
        <v>39072</v>
      </c>
    </row>
    <row r="9826" spans="1:20" x14ac:dyDescent="0.3">
      <c r="A9826" s="2">
        <f t="shared" si="153"/>
        <v>9825</v>
      </c>
      <c r="B9826" s="3" t="s">
        <v>39073</v>
      </c>
      <c r="D9826" s="3" t="s">
        <v>2356</v>
      </c>
      <c r="E9826" s="3" t="s">
        <v>33825</v>
      </c>
      <c r="F9826" s="3" t="s">
        <v>38339</v>
      </c>
      <c r="G9826" s="3" t="s">
        <v>39074</v>
      </c>
      <c r="H9826" s="3" t="s">
        <v>3991</v>
      </c>
      <c r="I9826" s="3" t="s">
        <v>3996</v>
      </c>
      <c r="J9826" s="3" t="s">
        <v>3998</v>
      </c>
      <c r="K9826" s="3" t="s">
        <v>34479</v>
      </c>
      <c r="L9826" s="3" t="s">
        <v>34717</v>
      </c>
      <c r="M9826" s="3" t="s">
        <v>4077</v>
      </c>
      <c r="N9826" s="3" t="s">
        <v>4083</v>
      </c>
      <c r="P9826" s="3" t="s">
        <v>31620</v>
      </c>
      <c r="Q9826" s="3" t="s">
        <v>4136</v>
      </c>
      <c r="R9826" s="3" t="s">
        <v>31428</v>
      </c>
      <c r="S9826" s="3" t="s">
        <v>34254</v>
      </c>
      <c r="T9826" s="4" t="s">
        <v>39075</v>
      </c>
    </row>
    <row r="9827" spans="1:20" x14ac:dyDescent="0.3">
      <c r="A9827" s="2">
        <f t="shared" si="153"/>
        <v>9826</v>
      </c>
      <c r="B9827" s="3" t="s">
        <v>39076</v>
      </c>
      <c r="C9827" s="3" t="s">
        <v>39077</v>
      </c>
      <c r="D9827" s="3" t="s">
        <v>2368</v>
      </c>
      <c r="E9827" s="3" t="s">
        <v>33825</v>
      </c>
      <c r="F9827" s="3" t="s">
        <v>39078</v>
      </c>
      <c r="G9827" s="3" t="s">
        <v>39079</v>
      </c>
      <c r="H9827" s="3" t="s">
        <v>3990</v>
      </c>
      <c r="I9827" s="3" t="s">
        <v>3996</v>
      </c>
      <c r="J9827" s="3" t="s">
        <v>33834</v>
      </c>
      <c r="K9827" s="3" t="s">
        <v>34632</v>
      </c>
      <c r="L9827" s="3" t="s">
        <v>35385</v>
      </c>
      <c r="M9827" s="3" t="s">
        <v>4077</v>
      </c>
      <c r="N9827" s="3" t="s">
        <v>4083</v>
      </c>
      <c r="O9827" s="3" t="s">
        <v>4088</v>
      </c>
      <c r="P9827" s="3" t="s">
        <v>38304</v>
      </c>
      <c r="Q9827" s="3" t="s">
        <v>4125</v>
      </c>
      <c r="R9827" s="3" t="s">
        <v>31428</v>
      </c>
      <c r="S9827" s="3" t="s">
        <v>34636</v>
      </c>
      <c r="T9827" s="4" t="s">
        <v>39080</v>
      </c>
    </row>
    <row r="9828" spans="1:20" x14ac:dyDescent="0.3">
      <c r="A9828" s="2">
        <f t="shared" si="153"/>
        <v>9827</v>
      </c>
      <c r="B9828" s="3" t="s">
        <v>39081</v>
      </c>
      <c r="C9828" s="3" t="s">
        <v>39082</v>
      </c>
      <c r="D9828" s="3" t="s">
        <v>2536</v>
      </c>
      <c r="E9828" s="3" t="s">
        <v>33825</v>
      </c>
      <c r="F9828" s="3" t="s">
        <v>39083</v>
      </c>
      <c r="G9828" s="3" t="s">
        <v>39084</v>
      </c>
      <c r="H9828" s="3" t="s">
        <v>3990</v>
      </c>
      <c r="I9828" s="3" t="s">
        <v>3996</v>
      </c>
      <c r="J9828" s="3" t="s">
        <v>4005</v>
      </c>
      <c r="K9828" s="3" t="s">
        <v>4028</v>
      </c>
      <c r="L9828" s="3" t="s">
        <v>4052</v>
      </c>
      <c r="M9828" s="3" t="s">
        <v>4078</v>
      </c>
      <c r="Q9828" s="3" t="s">
        <v>39085</v>
      </c>
      <c r="R9828" s="3" t="s">
        <v>39086</v>
      </c>
      <c r="S9828" s="3" t="s">
        <v>4240</v>
      </c>
      <c r="T9828" s="4" t="s">
        <v>39087</v>
      </c>
    </row>
    <row r="9829" spans="1:20" x14ac:dyDescent="0.3">
      <c r="A9829" s="2">
        <f t="shared" si="153"/>
        <v>9828</v>
      </c>
      <c r="B9829" s="3" t="s">
        <v>39088</v>
      </c>
      <c r="C9829" s="3" t="s">
        <v>39089</v>
      </c>
      <c r="D9829" s="3" t="s">
        <v>2356</v>
      </c>
      <c r="E9829" s="3" t="s">
        <v>33825</v>
      </c>
      <c r="F9829" s="3" t="s">
        <v>39090</v>
      </c>
      <c r="G9829" s="3" t="s">
        <v>39091</v>
      </c>
      <c r="H9829" s="3" t="s">
        <v>3994</v>
      </c>
      <c r="I9829" s="3" t="s">
        <v>3996</v>
      </c>
      <c r="J9829" s="3" t="s">
        <v>3998</v>
      </c>
      <c r="K9829" s="3" t="s">
        <v>4020</v>
      </c>
      <c r="L9829" s="3" t="s">
        <v>39092</v>
      </c>
      <c r="M9829" s="3" t="s">
        <v>4077</v>
      </c>
      <c r="N9829" s="3" t="s">
        <v>4083</v>
      </c>
      <c r="O9829" s="3" t="s">
        <v>4085</v>
      </c>
      <c r="P9829" s="3" t="s">
        <v>4097</v>
      </c>
      <c r="Q9829" s="3" t="s">
        <v>4125</v>
      </c>
      <c r="R9829" s="3" t="s">
        <v>39093</v>
      </c>
      <c r="S9829" s="3" t="s">
        <v>4236</v>
      </c>
      <c r="T9829" s="4" t="s">
        <v>39094</v>
      </c>
    </row>
    <row r="9830" spans="1:20" x14ac:dyDescent="0.3">
      <c r="A9830" s="2">
        <f t="shared" si="153"/>
        <v>9829</v>
      </c>
      <c r="B9830" s="3" t="s">
        <v>39095</v>
      </c>
      <c r="D9830" s="3" t="s">
        <v>2356</v>
      </c>
      <c r="E9830" s="3" t="s">
        <v>33825</v>
      </c>
      <c r="F9830" s="3" t="s">
        <v>39096</v>
      </c>
      <c r="G9830" s="3" t="s">
        <v>39097</v>
      </c>
      <c r="H9830" s="3" t="s">
        <v>3991</v>
      </c>
      <c r="I9830" s="3" t="s">
        <v>3996</v>
      </c>
      <c r="J9830" s="3" t="s">
        <v>3998</v>
      </c>
      <c r="K9830" s="3" t="s">
        <v>34479</v>
      </c>
      <c r="L9830" s="3" t="s">
        <v>34794</v>
      </c>
      <c r="M9830" s="3" t="s">
        <v>4077</v>
      </c>
      <c r="N9830" s="3" t="s">
        <v>4083</v>
      </c>
      <c r="P9830" s="3" t="s">
        <v>31620</v>
      </c>
      <c r="R9830" s="3" t="s">
        <v>4208</v>
      </c>
      <c r="S9830" s="3" t="s">
        <v>34254</v>
      </c>
      <c r="T9830" s="4" t="s">
        <v>39098</v>
      </c>
    </row>
    <row r="9831" spans="1:20" x14ac:dyDescent="0.3">
      <c r="A9831" s="2">
        <f t="shared" si="153"/>
        <v>9830</v>
      </c>
      <c r="B9831" s="3" t="s">
        <v>39099</v>
      </c>
      <c r="C9831" s="3" t="s">
        <v>27053</v>
      </c>
      <c r="D9831" s="3" t="s">
        <v>2356</v>
      </c>
      <c r="E9831" s="3" t="s">
        <v>33825</v>
      </c>
      <c r="F9831" s="3" t="s">
        <v>39100</v>
      </c>
      <c r="G9831" s="3" t="s">
        <v>39101</v>
      </c>
      <c r="H9831" s="3" t="s">
        <v>3991</v>
      </c>
      <c r="I9831" s="3" t="s">
        <v>3996</v>
      </c>
      <c r="J9831" s="3" t="s">
        <v>33834</v>
      </c>
      <c r="K9831" s="3" t="s">
        <v>34443</v>
      </c>
      <c r="L9831" s="3" t="s">
        <v>32903</v>
      </c>
      <c r="M9831" s="3" t="s">
        <v>5744</v>
      </c>
      <c r="N9831" s="3" t="s">
        <v>4083</v>
      </c>
      <c r="O9831" s="3" t="s">
        <v>4088</v>
      </c>
      <c r="P9831" s="3" t="s">
        <v>35108</v>
      </c>
      <c r="Q9831" s="3" t="s">
        <v>4125</v>
      </c>
      <c r="R9831" s="3" t="s">
        <v>31428</v>
      </c>
      <c r="S9831" s="3" t="s">
        <v>33839</v>
      </c>
      <c r="T9831" s="4" t="s">
        <v>39102</v>
      </c>
    </row>
    <row r="9832" spans="1:20" x14ac:dyDescent="0.3">
      <c r="A9832" s="2">
        <f t="shared" si="153"/>
        <v>9831</v>
      </c>
      <c r="B9832" s="3" t="s">
        <v>39103</v>
      </c>
      <c r="C9832" s="3" t="s">
        <v>39104</v>
      </c>
      <c r="D9832" s="3" t="s">
        <v>33984</v>
      </c>
      <c r="E9832" s="3" t="s">
        <v>33825</v>
      </c>
      <c r="F9832" s="3" t="s">
        <v>39105</v>
      </c>
      <c r="G9832" s="3" t="s">
        <v>39106</v>
      </c>
      <c r="H9832" s="3" t="s">
        <v>3991</v>
      </c>
      <c r="I9832" s="3" t="s">
        <v>3996</v>
      </c>
      <c r="J9832" s="3" t="s">
        <v>33834</v>
      </c>
      <c r="K9832" s="3" t="s">
        <v>34443</v>
      </c>
      <c r="L9832" s="3" t="s">
        <v>33836</v>
      </c>
      <c r="M9832" s="3" t="s">
        <v>5744</v>
      </c>
      <c r="N9832" s="3" t="s">
        <v>4083</v>
      </c>
      <c r="O9832" s="3" t="s">
        <v>4088</v>
      </c>
      <c r="P9832" s="3" t="s">
        <v>38434</v>
      </c>
      <c r="Q9832" s="3" t="s">
        <v>4125</v>
      </c>
      <c r="R9832" s="3" t="s">
        <v>33838</v>
      </c>
      <c r="S9832" s="3" t="s">
        <v>33839</v>
      </c>
      <c r="T9832" s="4" t="s">
        <v>39107</v>
      </c>
    </row>
    <row r="9833" spans="1:20" x14ac:dyDescent="0.3">
      <c r="A9833" s="2">
        <f t="shared" si="153"/>
        <v>9832</v>
      </c>
      <c r="B9833" s="3" t="s">
        <v>39108</v>
      </c>
      <c r="D9833" s="3" t="s">
        <v>2356</v>
      </c>
      <c r="E9833" s="3" t="s">
        <v>33825</v>
      </c>
      <c r="F9833" s="3" t="s">
        <v>38401</v>
      </c>
      <c r="G9833" s="3" t="s">
        <v>39109</v>
      </c>
      <c r="H9833" s="3" t="s">
        <v>3991</v>
      </c>
      <c r="I9833" s="3" t="s">
        <v>3996</v>
      </c>
      <c r="J9833" s="3" t="s">
        <v>3998</v>
      </c>
      <c r="K9833" s="3" t="s">
        <v>34479</v>
      </c>
      <c r="L9833" s="3" t="s">
        <v>34794</v>
      </c>
      <c r="M9833" s="3" t="s">
        <v>4077</v>
      </c>
      <c r="N9833" s="3" t="s">
        <v>4083</v>
      </c>
      <c r="P9833" s="3" t="s">
        <v>31620</v>
      </c>
      <c r="R9833" s="3" t="s">
        <v>4228</v>
      </c>
      <c r="S9833" s="3" t="s">
        <v>34254</v>
      </c>
      <c r="T9833" s="4" t="s">
        <v>39110</v>
      </c>
    </row>
    <row r="9834" spans="1:20" x14ac:dyDescent="0.3">
      <c r="A9834" s="2">
        <f t="shared" si="153"/>
        <v>9833</v>
      </c>
      <c r="B9834" s="3" t="s">
        <v>39111</v>
      </c>
      <c r="C9834" s="3" t="s">
        <v>39112</v>
      </c>
      <c r="D9834" s="3" t="s">
        <v>2368</v>
      </c>
      <c r="E9834" s="3" t="s">
        <v>33825</v>
      </c>
      <c r="F9834" s="3" t="s">
        <v>39113</v>
      </c>
      <c r="G9834" s="3" t="s">
        <v>39114</v>
      </c>
      <c r="H9834" s="3" t="s">
        <v>3990</v>
      </c>
      <c r="I9834" s="3" t="s">
        <v>3996</v>
      </c>
      <c r="J9834" s="3" t="s">
        <v>33834</v>
      </c>
      <c r="K9834" s="3" t="s">
        <v>34632</v>
      </c>
      <c r="L9834" s="3" t="s">
        <v>35385</v>
      </c>
      <c r="M9834" s="3" t="s">
        <v>4077</v>
      </c>
      <c r="N9834" s="3" t="s">
        <v>4083</v>
      </c>
      <c r="O9834" s="3" t="s">
        <v>4088</v>
      </c>
      <c r="P9834" s="3" t="s">
        <v>37314</v>
      </c>
      <c r="Q9834" s="3" t="s">
        <v>4125</v>
      </c>
      <c r="R9834" s="3" t="s">
        <v>31428</v>
      </c>
      <c r="S9834" s="3" t="s">
        <v>34636</v>
      </c>
      <c r="T9834" s="4" t="s">
        <v>39115</v>
      </c>
    </row>
    <row r="9835" spans="1:20" x14ac:dyDescent="0.3">
      <c r="A9835" s="2">
        <f t="shared" si="153"/>
        <v>9834</v>
      </c>
      <c r="B9835" s="3" t="s">
        <v>39116</v>
      </c>
      <c r="C9835" s="3" t="s">
        <v>39117</v>
      </c>
      <c r="D9835" s="3" t="s">
        <v>33984</v>
      </c>
      <c r="E9835" s="3" t="s">
        <v>33825</v>
      </c>
      <c r="F9835" s="3" t="s">
        <v>39118</v>
      </c>
      <c r="G9835" s="3" t="s">
        <v>39119</v>
      </c>
      <c r="H9835" s="3" t="s">
        <v>3991</v>
      </c>
      <c r="I9835" s="3" t="s">
        <v>3996</v>
      </c>
      <c r="J9835" s="3" t="s">
        <v>33834</v>
      </c>
      <c r="K9835" s="3" t="s">
        <v>34443</v>
      </c>
      <c r="L9835" s="3" t="s">
        <v>32903</v>
      </c>
      <c r="M9835" s="3" t="s">
        <v>24422</v>
      </c>
      <c r="N9835" s="3" t="s">
        <v>4083</v>
      </c>
      <c r="O9835" s="3" t="s">
        <v>4088</v>
      </c>
      <c r="P9835" s="3" t="s">
        <v>35108</v>
      </c>
      <c r="Q9835" s="3" t="s">
        <v>4125</v>
      </c>
      <c r="R9835" s="3" t="s">
        <v>38504</v>
      </c>
      <c r="S9835" s="3" t="s">
        <v>33839</v>
      </c>
      <c r="T9835" s="4" t="s">
        <v>39120</v>
      </c>
    </row>
    <row r="9836" spans="1:20" x14ac:dyDescent="0.3">
      <c r="A9836" s="2">
        <f t="shared" si="153"/>
        <v>9835</v>
      </c>
      <c r="B9836" s="3" t="s">
        <v>39121</v>
      </c>
      <c r="C9836" s="3" t="s">
        <v>38587</v>
      </c>
      <c r="D9836" s="3" t="s">
        <v>2368</v>
      </c>
      <c r="E9836" s="3" t="s">
        <v>33825</v>
      </c>
      <c r="F9836" s="3" t="s">
        <v>38588</v>
      </c>
      <c r="G9836" s="3" t="s">
        <v>38589</v>
      </c>
      <c r="H9836" s="3" t="s">
        <v>3990</v>
      </c>
      <c r="I9836" s="3" t="s">
        <v>3996</v>
      </c>
      <c r="J9836" s="3" t="s">
        <v>33834</v>
      </c>
      <c r="K9836" s="3" t="s">
        <v>34632</v>
      </c>
      <c r="L9836" s="3" t="s">
        <v>35385</v>
      </c>
      <c r="M9836" s="3" t="s">
        <v>4077</v>
      </c>
      <c r="N9836" s="3" t="s">
        <v>4083</v>
      </c>
      <c r="O9836" s="3" t="s">
        <v>4088</v>
      </c>
      <c r="P9836" s="3" t="s">
        <v>34634</v>
      </c>
      <c r="Q9836" s="3" t="s">
        <v>4136</v>
      </c>
      <c r="R9836" s="3" t="s">
        <v>31428</v>
      </c>
      <c r="S9836" s="3" t="s">
        <v>34636</v>
      </c>
      <c r="T9836" s="4" t="s">
        <v>39122</v>
      </c>
    </row>
    <row r="9837" spans="1:20" x14ac:dyDescent="0.3">
      <c r="A9837" s="2">
        <f t="shared" si="153"/>
        <v>9836</v>
      </c>
      <c r="B9837" s="3" t="s">
        <v>39123</v>
      </c>
      <c r="C9837" s="3" t="s">
        <v>39124</v>
      </c>
      <c r="D9837" s="3" t="s">
        <v>2356</v>
      </c>
      <c r="E9837" s="3" t="s">
        <v>33825</v>
      </c>
      <c r="F9837" s="3" t="s">
        <v>39125</v>
      </c>
      <c r="G9837" s="3" t="s">
        <v>39126</v>
      </c>
      <c r="H9837" s="3" t="s">
        <v>3991</v>
      </c>
      <c r="I9837" s="3" t="s">
        <v>3996</v>
      </c>
      <c r="J9837" s="3" t="s">
        <v>33834</v>
      </c>
      <c r="K9837" s="3" t="s">
        <v>34570</v>
      </c>
      <c r="L9837" s="3" t="s">
        <v>32903</v>
      </c>
      <c r="M9837" s="3" t="s">
        <v>24422</v>
      </c>
      <c r="N9837" s="3" t="s">
        <v>4083</v>
      </c>
      <c r="O9837" s="3" t="s">
        <v>4088</v>
      </c>
      <c r="P9837" s="3" t="s">
        <v>33837</v>
      </c>
      <c r="Q9837" s="3" t="s">
        <v>34571</v>
      </c>
      <c r="R9837" s="3" t="s">
        <v>31428</v>
      </c>
      <c r="S9837" s="3" t="s">
        <v>33839</v>
      </c>
      <c r="T9837" s="4" t="s">
        <v>39127</v>
      </c>
    </row>
    <row r="9838" spans="1:20" x14ac:dyDescent="0.3">
      <c r="A9838" s="2">
        <f t="shared" si="153"/>
        <v>9837</v>
      </c>
      <c r="B9838" s="3" t="s">
        <v>39128</v>
      </c>
      <c r="D9838" s="3" t="s">
        <v>2356</v>
      </c>
      <c r="E9838" s="3" t="s">
        <v>33825</v>
      </c>
      <c r="F9838" s="3" t="s">
        <v>39129</v>
      </c>
      <c r="G9838" s="3" t="s">
        <v>39130</v>
      </c>
      <c r="H9838" s="3" t="s">
        <v>3991</v>
      </c>
      <c r="I9838" s="3" t="s">
        <v>3996</v>
      </c>
      <c r="J9838" s="3" t="s">
        <v>3998</v>
      </c>
      <c r="K9838" s="3" t="s">
        <v>34479</v>
      </c>
      <c r="L9838" s="3" t="s">
        <v>39131</v>
      </c>
      <c r="M9838" s="3" t="s">
        <v>4077</v>
      </c>
      <c r="N9838" s="3" t="s">
        <v>4083</v>
      </c>
      <c r="P9838" s="3" t="s">
        <v>31620</v>
      </c>
      <c r="R9838" s="3" t="s">
        <v>17311</v>
      </c>
      <c r="S9838" s="3" t="s">
        <v>34254</v>
      </c>
      <c r="T9838" s="4" t="s">
        <v>39132</v>
      </c>
    </row>
    <row r="9839" spans="1:20" x14ac:dyDescent="0.3">
      <c r="A9839" s="2">
        <f t="shared" si="153"/>
        <v>9838</v>
      </c>
      <c r="B9839" s="3" t="s">
        <v>39133</v>
      </c>
      <c r="C9839" s="3" t="s">
        <v>39134</v>
      </c>
      <c r="D9839" s="3" t="s">
        <v>2356</v>
      </c>
      <c r="E9839" s="3" t="s">
        <v>33825</v>
      </c>
      <c r="F9839" s="3" t="s">
        <v>39135</v>
      </c>
      <c r="G9839" s="3" t="s">
        <v>39136</v>
      </c>
      <c r="H9839" s="3" t="s">
        <v>3991</v>
      </c>
      <c r="I9839" s="3" t="s">
        <v>3996</v>
      </c>
      <c r="J9839" s="3" t="s">
        <v>34249</v>
      </c>
      <c r="K9839" s="3" t="s">
        <v>37916</v>
      </c>
      <c r="L9839" s="3" t="s">
        <v>38298</v>
      </c>
      <c r="M9839" s="3" t="s">
        <v>4079</v>
      </c>
      <c r="N9839" s="3" t="s">
        <v>4083</v>
      </c>
      <c r="O9839" s="3" t="s">
        <v>10042</v>
      </c>
      <c r="P9839" s="3" t="s">
        <v>34429</v>
      </c>
      <c r="R9839" s="3" t="s">
        <v>38299</v>
      </c>
      <c r="S9839" s="3" t="s">
        <v>21635</v>
      </c>
      <c r="T9839" s="4" t="s">
        <v>39137</v>
      </c>
    </row>
    <row r="9840" spans="1:20" x14ac:dyDescent="0.3">
      <c r="A9840" s="2">
        <f t="shared" si="153"/>
        <v>9839</v>
      </c>
      <c r="B9840" s="3" t="s">
        <v>30218</v>
      </c>
      <c r="C9840" s="3" t="s">
        <v>39138</v>
      </c>
      <c r="D9840" s="3" t="s">
        <v>2368</v>
      </c>
      <c r="E9840" s="3" t="s">
        <v>33825</v>
      </c>
      <c r="F9840" s="3" t="s">
        <v>39139</v>
      </c>
      <c r="G9840" s="3" t="s">
        <v>39140</v>
      </c>
      <c r="H9840" s="3" t="s">
        <v>3990</v>
      </c>
      <c r="I9840" s="3" t="s">
        <v>3996</v>
      </c>
      <c r="J9840" s="3" t="s">
        <v>33834</v>
      </c>
      <c r="K9840" s="3" t="s">
        <v>34632</v>
      </c>
      <c r="L9840" s="3" t="s">
        <v>35385</v>
      </c>
      <c r="M9840" s="3" t="s">
        <v>4077</v>
      </c>
      <c r="N9840" s="3" t="s">
        <v>4083</v>
      </c>
      <c r="O9840" s="3" t="s">
        <v>4088</v>
      </c>
      <c r="P9840" s="3" t="s">
        <v>34634</v>
      </c>
      <c r="Q9840" s="3" t="s">
        <v>4158</v>
      </c>
      <c r="R9840" s="3" t="s">
        <v>31428</v>
      </c>
      <c r="S9840" s="3" t="s">
        <v>34636</v>
      </c>
      <c r="T9840" s="4" t="s">
        <v>39141</v>
      </c>
    </row>
    <row r="9841" spans="1:20" x14ac:dyDescent="0.3">
      <c r="A9841" s="2">
        <f t="shared" si="153"/>
        <v>9840</v>
      </c>
      <c r="B9841" s="3" t="s">
        <v>39142</v>
      </c>
      <c r="C9841" s="3" t="s">
        <v>27053</v>
      </c>
      <c r="D9841" s="3" t="s">
        <v>2368</v>
      </c>
      <c r="E9841" s="3" t="s">
        <v>33825</v>
      </c>
      <c r="F9841" s="3" t="s">
        <v>39143</v>
      </c>
      <c r="G9841" s="3" t="s">
        <v>34754</v>
      </c>
      <c r="H9841" s="3" t="s">
        <v>3990</v>
      </c>
      <c r="I9841" s="3" t="s">
        <v>3996</v>
      </c>
      <c r="J9841" s="3" t="s">
        <v>33834</v>
      </c>
      <c r="K9841" s="3" t="s">
        <v>34632</v>
      </c>
      <c r="L9841" s="3" t="s">
        <v>34633</v>
      </c>
      <c r="M9841" s="3" t="s">
        <v>4077</v>
      </c>
      <c r="N9841" s="3" t="s">
        <v>4083</v>
      </c>
      <c r="O9841" s="3" t="s">
        <v>4088</v>
      </c>
      <c r="P9841" s="3" t="s">
        <v>34634</v>
      </c>
      <c r="Q9841" s="3" t="s">
        <v>4124</v>
      </c>
      <c r="R9841" s="3" t="s">
        <v>4208</v>
      </c>
      <c r="S9841" s="3" t="s">
        <v>34636</v>
      </c>
      <c r="T9841" s="4" t="s">
        <v>39144</v>
      </c>
    </row>
    <row r="9842" spans="1:20" x14ac:dyDescent="0.3">
      <c r="A9842" s="2">
        <f t="shared" si="153"/>
        <v>9841</v>
      </c>
      <c r="B9842" s="3" t="s">
        <v>39145</v>
      </c>
      <c r="D9842" s="3" t="s">
        <v>2356</v>
      </c>
      <c r="E9842" s="3" t="s">
        <v>33825</v>
      </c>
      <c r="F9842" s="3" t="s">
        <v>39146</v>
      </c>
      <c r="G9842" s="3" t="s">
        <v>39147</v>
      </c>
      <c r="H9842" s="3" t="s">
        <v>3991</v>
      </c>
      <c r="I9842" s="3" t="s">
        <v>3996</v>
      </c>
      <c r="J9842" s="3" t="s">
        <v>3998</v>
      </c>
      <c r="K9842" s="3" t="s">
        <v>34479</v>
      </c>
      <c r="L9842" s="3" t="s">
        <v>34717</v>
      </c>
      <c r="M9842" s="3" t="s">
        <v>4077</v>
      </c>
      <c r="N9842" s="3" t="s">
        <v>4083</v>
      </c>
      <c r="P9842" s="3" t="s">
        <v>31620</v>
      </c>
      <c r="Q9842" s="3" t="s">
        <v>4136</v>
      </c>
      <c r="R9842" s="3" t="s">
        <v>31428</v>
      </c>
      <c r="S9842" s="3" t="s">
        <v>34254</v>
      </c>
      <c r="T9842" s="4" t="s">
        <v>39148</v>
      </c>
    </row>
    <row r="9843" spans="1:20" x14ac:dyDescent="0.3">
      <c r="A9843" s="2">
        <f t="shared" si="153"/>
        <v>9842</v>
      </c>
      <c r="B9843" s="3" t="s">
        <v>38898</v>
      </c>
      <c r="C9843" s="3" t="s">
        <v>27053</v>
      </c>
      <c r="D9843" s="3" t="s">
        <v>33984</v>
      </c>
      <c r="E9843" s="3" t="s">
        <v>33825</v>
      </c>
      <c r="F9843" s="3" t="s">
        <v>38900</v>
      </c>
      <c r="G9843" s="3" t="s">
        <v>38901</v>
      </c>
      <c r="H9843" s="3" t="s">
        <v>3991</v>
      </c>
      <c r="I9843" s="3" t="s">
        <v>3996</v>
      </c>
      <c r="J9843" s="3" t="s">
        <v>34249</v>
      </c>
      <c r="K9843" s="3" t="s">
        <v>37916</v>
      </c>
      <c r="L9843" s="3" t="s">
        <v>38298</v>
      </c>
      <c r="M9843" s="3" t="s">
        <v>5744</v>
      </c>
      <c r="N9843" s="3" t="s">
        <v>4083</v>
      </c>
      <c r="O9843" s="3" t="s">
        <v>10042</v>
      </c>
      <c r="P9843" s="3" t="s">
        <v>34429</v>
      </c>
      <c r="R9843" s="3" t="s">
        <v>4210</v>
      </c>
      <c r="S9843" s="3" t="s">
        <v>21635</v>
      </c>
      <c r="T9843" s="4" t="s">
        <v>39149</v>
      </c>
    </row>
    <row r="9844" spans="1:20" x14ac:dyDescent="0.3">
      <c r="A9844" s="2">
        <f t="shared" si="153"/>
        <v>9843</v>
      </c>
      <c r="B9844" s="3" t="s">
        <v>39150</v>
      </c>
      <c r="C9844" s="3" t="s">
        <v>39151</v>
      </c>
      <c r="D9844" s="3" t="s">
        <v>2368</v>
      </c>
      <c r="E9844" s="3" t="s">
        <v>33825</v>
      </c>
      <c r="F9844" s="3" t="s">
        <v>38490</v>
      </c>
      <c r="G9844" s="3" t="s">
        <v>38491</v>
      </c>
      <c r="H9844" s="3" t="s">
        <v>3990</v>
      </c>
      <c r="I9844" s="3" t="s">
        <v>3996</v>
      </c>
      <c r="J9844" s="3" t="s">
        <v>33834</v>
      </c>
      <c r="K9844" s="3" t="s">
        <v>34632</v>
      </c>
      <c r="L9844" s="3" t="s">
        <v>35385</v>
      </c>
      <c r="M9844" s="3" t="s">
        <v>4077</v>
      </c>
      <c r="N9844" s="3" t="s">
        <v>4083</v>
      </c>
      <c r="O9844" s="3" t="s">
        <v>4088</v>
      </c>
      <c r="P9844" s="3" t="s">
        <v>35386</v>
      </c>
      <c r="Q9844" s="3" t="s">
        <v>4136</v>
      </c>
      <c r="R9844" s="3" t="s">
        <v>31428</v>
      </c>
      <c r="S9844" s="3" t="s">
        <v>34636</v>
      </c>
      <c r="T9844" s="4" t="s">
        <v>39152</v>
      </c>
    </row>
    <row r="9845" spans="1:20" x14ac:dyDescent="0.3">
      <c r="A9845" s="2">
        <f t="shared" si="153"/>
        <v>9844</v>
      </c>
      <c r="B9845" s="3" t="s">
        <v>39153</v>
      </c>
      <c r="C9845" s="3" t="s">
        <v>39154</v>
      </c>
      <c r="D9845" s="3" t="s">
        <v>2356</v>
      </c>
      <c r="E9845" s="3" t="s">
        <v>33825</v>
      </c>
      <c r="F9845" s="3" t="s">
        <v>39155</v>
      </c>
      <c r="G9845" s="3" t="s">
        <v>39156</v>
      </c>
      <c r="H9845" s="3" t="s">
        <v>3991</v>
      </c>
      <c r="I9845" s="3" t="s">
        <v>3996</v>
      </c>
      <c r="J9845" s="3" t="s">
        <v>33834</v>
      </c>
      <c r="K9845" s="3" t="s">
        <v>35827</v>
      </c>
      <c r="L9845" s="3" t="s">
        <v>32903</v>
      </c>
      <c r="M9845" s="3" t="s">
        <v>4079</v>
      </c>
      <c r="N9845" s="3" t="s">
        <v>4083</v>
      </c>
      <c r="O9845" s="3" t="s">
        <v>4088</v>
      </c>
      <c r="P9845" s="3" t="s">
        <v>35108</v>
      </c>
      <c r="Q9845" s="3" t="s">
        <v>4124</v>
      </c>
      <c r="R9845" s="3" t="s">
        <v>31428</v>
      </c>
      <c r="S9845" s="3" t="s">
        <v>34530</v>
      </c>
      <c r="T9845" s="4" t="s">
        <v>39157</v>
      </c>
    </row>
    <row r="9846" spans="1:20" x14ac:dyDescent="0.3">
      <c r="A9846" s="2">
        <f t="shared" si="153"/>
        <v>9845</v>
      </c>
      <c r="B9846" s="3" t="s">
        <v>24466</v>
      </c>
      <c r="C9846" s="3" t="s">
        <v>27053</v>
      </c>
      <c r="D9846" s="3" t="s">
        <v>2368</v>
      </c>
      <c r="E9846" s="3" t="s">
        <v>33825</v>
      </c>
      <c r="F9846" s="3" t="s">
        <v>38830</v>
      </c>
      <c r="G9846" s="3" t="s">
        <v>38831</v>
      </c>
      <c r="H9846" s="3" t="s">
        <v>3990</v>
      </c>
      <c r="I9846" s="3" t="s">
        <v>3996</v>
      </c>
      <c r="J9846" s="3" t="s">
        <v>33834</v>
      </c>
      <c r="K9846" s="3" t="s">
        <v>34632</v>
      </c>
      <c r="L9846" s="3" t="s">
        <v>34633</v>
      </c>
      <c r="M9846" s="3" t="s">
        <v>4077</v>
      </c>
      <c r="N9846" s="3" t="s">
        <v>4083</v>
      </c>
      <c r="O9846" s="3" t="s">
        <v>4088</v>
      </c>
      <c r="P9846" s="3" t="s">
        <v>34634</v>
      </c>
      <c r="Q9846" s="3" t="s">
        <v>4125</v>
      </c>
      <c r="R9846" s="3" t="s">
        <v>17311</v>
      </c>
      <c r="S9846" s="3" t="s">
        <v>34636</v>
      </c>
      <c r="T9846" s="4" t="s">
        <v>39158</v>
      </c>
    </row>
    <row r="9847" spans="1:20" x14ac:dyDescent="0.3">
      <c r="A9847" s="2">
        <f t="shared" si="153"/>
        <v>9846</v>
      </c>
      <c r="B9847" s="3" t="s">
        <v>39159</v>
      </c>
      <c r="C9847" s="3" t="s">
        <v>38461</v>
      </c>
      <c r="D9847" s="3" t="s">
        <v>2368</v>
      </c>
      <c r="E9847" s="3" t="s">
        <v>33825</v>
      </c>
      <c r="F9847" s="3" t="s">
        <v>38462</v>
      </c>
      <c r="G9847" s="3" t="s">
        <v>38463</v>
      </c>
      <c r="H9847" s="3" t="s">
        <v>3990</v>
      </c>
      <c r="I9847" s="3" t="s">
        <v>3996</v>
      </c>
      <c r="J9847" s="3" t="s">
        <v>33834</v>
      </c>
      <c r="K9847" s="3" t="s">
        <v>34632</v>
      </c>
      <c r="L9847" s="3" t="s">
        <v>35385</v>
      </c>
      <c r="M9847" s="3" t="s">
        <v>4077</v>
      </c>
      <c r="N9847" s="3" t="s">
        <v>4083</v>
      </c>
      <c r="O9847" s="3" t="s">
        <v>4088</v>
      </c>
      <c r="P9847" s="3" t="s">
        <v>35386</v>
      </c>
      <c r="Q9847" s="3" t="s">
        <v>38464</v>
      </c>
      <c r="R9847" s="3" t="s">
        <v>31428</v>
      </c>
      <c r="S9847" s="3" t="s">
        <v>34636</v>
      </c>
      <c r="T9847" s="4" t="s">
        <v>39160</v>
      </c>
    </row>
    <row r="9848" spans="1:20" x14ac:dyDescent="0.3">
      <c r="A9848" s="2">
        <f t="shared" si="153"/>
        <v>9847</v>
      </c>
      <c r="B9848" s="3" t="s">
        <v>39161</v>
      </c>
      <c r="C9848" s="3" t="s">
        <v>39162</v>
      </c>
      <c r="D9848" s="3" t="s">
        <v>26264</v>
      </c>
      <c r="E9848" s="3" t="s">
        <v>33825</v>
      </c>
      <c r="F9848" s="3" t="s">
        <v>39163</v>
      </c>
      <c r="H9848" s="3" t="s">
        <v>3990</v>
      </c>
      <c r="I9848" s="3" t="s">
        <v>3996</v>
      </c>
      <c r="J9848" s="3" t="s">
        <v>39164</v>
      </c>
      <c r="K9848" s="3" t="s">
        <v>39165</v>
      </c>
      <c r="L9848" s="3" t="s">
        <v>26657</v>
      </c>
      <c r="M9848" s="3" t="s">
        <v>4077</v>
      </c>
      <c r="N9848" s="3" t="s">
        <v>4083</v>
      </c>
      <c r="P9848" s="3" t="s">
        <v>4097</v>
      </c>
      <c r="T9848" s="4" t="s">
        <v>39166</v>
      </c>
    </row>
    <row r="9849" spans="1:20" x14ac:dyDescent="0.3">
      <c r="A9849" s="2">
        <f t="shared" si="153"/>
        <v>9848</v>
      </c>
      <c r="B9849" s="3" t="s">
        <v>39167</v>
      </c>
      <c r="C9849" s="3" t="s">
        <v>27053</v>
      </c>
      <c r="D9849" s="3" t="s">
        <v>2368</v>
      </c>
      <c r="E9849" s="3" t="s">
        <v>33825</v>
      </c>
      <c r="F9849" s="3" t="s">
        <v>39168</v>
      </c>
      <c r="G9849" s="3" t="s">
        <v>39169</v>
      </c>
      <c r="H9849" s="3" t="s">
        <v>3990</v>
      </c>
      <c r="I9849" s="3" t="s">
        <v>3996</v>
      </c>
      <c r="J9849" s="3" t="s">
        <v>33834</v>
      </c>
      <c r="K9849" s="3" t="s">
        <v>34632</v>
      </c>
      <c r="L9849" s="3" t="s">
        <v>35385</v>
      </c>
      <c r="M9849" s="3" t="s">
        <v>4077</v>
      </c>
      <c r="N9849" s="3" t="s">
        <v>4083</v>
      </c>
      <c r="O9849" s="3" t="s">
        <v>4088</v>
      </c>
      <c r="P9849" s="3" t="s">
        <v>34634</v>
      </c>
      <c r="Q9849" s="3" t="s">
        <v>4136</v>
      </c>
      <c r="R9849" s="3" t="s">
        <v>31428</v>
      </c>
      <c r="S9849" s="3" t="s">
        <v>34636</v>
      </c>
      <c r="T9849" s="4" t="s">
        <v>39170</v>
      </c>
    </row>
    <row r="9850" spans="1:20" x14ac:dyDescent="0.3">
      <c r="A9850" s="2">
        <f t="shared" si="153"/>
        <v>9849</v>
      </c>
      <c r="B9850" s="3" t="s">
        <v>39171</v>
      </c>
      <c r="C9850" s="3" t="s">
        <v>39172</v>
      </c>
      <c r="D9850" s="3" t="s">
        <v>2356</v>
      </c>
      <c r="E9850" s="3" t="s">
        <v>33825</v>
      </c>
      <c r="F9850" s="3" t="s">
        <v>39173</v>
      </c>
      <c r="G9850" s="3" t="s">
        <v>39174</v>
      </c>
      <c r="H9850" s="3" t="s">
        <v>3991</v>
      </c>
      <c r="I9850" s="3" t="s">
        <v>3996</v>
      </c>
      <c r="J9850" s="3" t="s">
        <v>33834</v>
      </c>
      <c r="K9850" s="3" t="s">
        <v>34570</v>
      </c>
      <c r="L9850" s="3" t="s">
        <v>32903</v>
      </c>
      <c r="M9850" s="3" t="s">
        <v>6051</v>
      </c>
      <c r="N9850" s="3" t="s">
        <v>4083</v>
      </c>
      <c r="O9850" s="3" t="s">
        <v>4088</v>
      </c>
      <c r="P9850" s="3" t="s">
        <v>33837</v>
      </c>
      <c r="Q9850" s="3" t="s">
        <v>34571</v>
      </c>
      <c r="R9850" s="3" t="s">
        <v>31428</v>
      </c>
      <c r="S9850" s="3" t="s">
        <v>33839</v>
      </c>
      <c r="T9850" s="4" t="s">
        <v>39175</v>
      </c>
    </row>
    <row r="9851" spans="1:20" x14ac:dyDescent="0.3">
      <c r="A9851" s="2">
        <f t="shared" si="153"/>
        <v>9850</v>
      </c>
      <c r="B9851" s="3" t="s">
        <v>39176</v>
      </c>
      <c r="C9851" s="3" t="s">
        <v>38928</v>
      </c>
      <c r="D9851" s="3" t="s">
        <v>2368</v>
      </c>
      <c r="E9851" s="3" t="s">
        <v>33825</v>
      </c>
      <c r="F9851" s="3" t="s">
        <v>38929</v>
      </c>
      <c r="G9851" s="3" t="s">
        <v>38930</v>
      </c>
      <c r="H9851" s="3" t="s">
        <v>3990</v>
      </c>
      <c r="I9851" s="3" t="s">
        <v>3996</v>
      </c>
      <c r="J9851" s="3" t="s">
        <v>33834</v>
      </c>
      <c r="K9851" s="3" t="s">
        <v>34632</v>
      </c>
      <c r="L9851" s="3" t="s">
        <v>35385</v>
      </c>
      <c r="M9851" s="3" t="s">
        <v>4077</v>
      </c>
      <c r="N9851" s="3" t="s">
        <v>4083</v>
      </c>
      <c r="O9851" s="3" t="s">
        <v>4088</v>
      </c>
      <c r="P9851" s="3" t="s">
        <v>37314</v>
      </c>
      <c r="Q9851" s="3" t="s">
        <v>4124</v>
      </c>
      <c r="R9851" s="3" t="s">
        <v>31428</v>
      </c>
      <c r="S9851" s="3" t="s">
        <v>34636</v>
      </c>
      <c r="T9851" s="4" t="s">
        <v>39177</v>
      </c>
    </row>
    <row r="9852" spans="1:20" x14ac:dyDescent="0.3">
      <c r="A9852" s="2">
        <f t="shared" si="153"/>
        <v>9851</v>
      </c>
      <c r="B9852" s="3" t="s">
        <v>38932</v>
      </c>
      <c r="C9852" s="3" t="s">
        <v>38933</v>
      </c>
      <c r="D9852" s="3" t="s">
        <v>2368</v>
      </c>
      <c r="E9852" s="3" t="s">
        <v>33825</v>
      </c>
      <c r="F9852" s="3" t="s">
        <v>39178</v>
      </c>
      <c r="H9852" s="3" t="s">
        <v>3991</v>
      </c>
      <c r="I9852" s="3" t="s">
        <v>3996</v>
      </c>
      <c r="M9852" s="3" t="s">
        <v>4080</v>
      </c>
      <c r="P9852" s="3" t="s">
        <v>4096</v>
      </c>
      <c r="Q9852" s="3" t="s">
        <v>4136</v>
      </c>
      <c r="R9852" s="3" t="s">
        <v>4206</v>
      </c>
      <c r="S9852" s="3" t="s">
        <v>38392</v>
      </c>
      <c r="T9852" s="4" t="s">
        <v>39179</v>
      </c>
    </row>
    <row r="9853" spans="1:20" x14ac:dyDescent="0.3">
      <c r="A9853" s="2">
        <f t="shared" si="153"/>
        <v>9852</v>
      </c>
      <c r="B9853" s="3" t="s">
        <v>39180</v>
      </c>
      <c r="C9853" s="3" t="s">
        <v>39181</v>
      </c>
      <c r="D9853" s="3" t="s">
        <v>2368</v>
      </c>
      <c r="E9853" s="3" t="s">
        <v>33825</v>
      </c>
      <c r="F9853" s="3" t="s">
        <v>39182</v>
      </c>
      <c r="G9853" s="3" t="s">
        <v>36460</v>
      </c>
      <c r="H9853" s="3" t="s">
        <v>3990</v>
      </c>
      <c r="I9853" s="3" t="s">
        <v>3996</v>
      </c>
      <c r="J9853" s="3" t="s">
        <v>33834</v>
      </c>
      <c r="K9853" s="3" t="s">
        <v>34632</v>
      </c>
      <c r="L9853" s="3" t="s">
        <v>34633</v>
      </c>
      <c r="M9853" s="3" t="s">
        <v>4077</v>
      </c>
      <c r="N9853" s="3" t="s">
        <v>4083</v>
      </c>
      <c r="O9853" s="3" t="s">
        <v>4088</v>
      </c>
      <c r="P9853" s="3" t="s">
        <v>34634</v>
      </c>
      <c r="Q9853" s="3" t="s">
        <v>4124</v>
      </c>
      <c r="R9853" s="3" t="s">
        <v>4208</v>
      </c>
      <c r="S9853" s="3" t="s">
        <v>34636</v>
      </c>
      <c r="T9853" s="4" t="s">
        <v>39183</v>
      </c>
    </row>
    <row r="9854" spans="1:20" x14ac:dyDescent="0.3">
      <c r="A9854" s="2">
        <f t="shared" si="153"/>
        <v>9853</v>
      </c>
      <c r="B9854" s="3" t="s">
        <v>38647</v>
      </c>
      <c r="C9854" s="3" t="s">
        <v>38648</v>
      </c>
      <c r="D9854" s="3" t="s">
        <v>33984</v>
      </c>
      <c r="E9854" s="3" t="s">
        <v>33825</v>
      </c>
      <c r="F9854" s="3" t="s">
        <v>39184</v>
      </c>
      <c r="G9854" s="3" t="s">
        <v>39185</v>
      </c>
      <c r="H9854" s="3" t="s">
        <v>3991</v>
      </c>
      <c r="I9854" s="3" t="s">
        <v>3996</v>
      </c>
      <c r="J9854" s="3" t="s">
        <v>33834</v>
      </c>
      <c r="K9854" s="3" t="s">
        <v>34570</v>
      </c>
      <c r="L9854" s="3" t="s">
        <v>32903</v>
      </c>
      <c r="M9854" s="3" t="s">
        <v>5744</v>
      </c>
      <c r="N9854" s="3" t="s">
        <v>4083</v>
      </c>
      <c r="O9854" s="3" t="s">
        <v>4088</v>
      </c>
      <c r="P9854" s="3" t="s">
        <v>33837</v>
      </c>
      <c r="Q9854" s="3" t="s">
        <v>34571</v>
      </c>
      <c r="R9854" s="3" t="s">
        <v>31428</v>
      </c>
      <c r="S9854" s="3" t="s">
        <v>33839</v>
      </c>
      <c r="T9854" s="4" t="s">
        <v>39186</v>
      </c>
    </row>
    <row r="9855" spans="1:20" x14ac:dyDescent="0.3">
      <c r="A9855" s="2">
        <f t="shared" si="153"/>
        <v>9854</v>
      </c>
      <c r="B9855" s="3" t="s">
        <v>39187</v>
      </c>
      <c r="C9855" s="3" t="s">
        <v>39188</v>
      </c>
      <c r="D9855" s="3" t="s">
        <v>33984</v>
      </c>
      <c r="E9855" s="3" t="s">
        <v>33825</v>
      </c>
      <c r="F9855" s="3" t="s">
        <v>39189</v>
      </c>
      <c r="G9855" s="3" t="s">
        <v>39190</v>
      </c>
      <c r="H9855" s="3" t="s">
        <v>3991</v>
      </c>
      <c r="I9855" s="3" t="s">
        <v>3996</v>
      </c>
      <c r="J9855" s="3" t="s">
        <v>33834</v>
      </c>
      <c r="K9855" s="3" t="s">
        <v>33835</v>
      </c>
      <c r="L9855" s="3" t="s">
        <v>33836</v>
      </c>
      <c r="M9855" s="3" t="s">
        <v>4079</v>
      </c>
      <c r="N9855" s="3" t="s">
        <v>4083</v>
      </c>
      <c r="O9855" s="3" t="s">
        <v>4088</v>
      </c>
      <c r="P9855" s="3" t="s">
        <v>33837</v>
      </c>
      <c r="Q9855" s="3" t="s">
        <v>4136</v>
      </c>
      <c r="R9855" s="3" t="s">
        <v>33838</v>
      </c>
      <c r="S9855" s="3" t="s">
        <v>33839</v>
      </c>
      <c r="T9855" s="4" t="s">
        <v>39191</v>
      </c>
    </row>
    <row r="9856" spans="1:20" x14ac:dyDescent="0.3">
      <c r="A9856" s="2">
        <f t="shared" si="153"/>
        <v>9855</v>
      </c>
      <c r="B9856" s="3" t="s">
        <v>39192</v>
      </c>
      <c r="C9856" s="3" t="s">
        <v>39193</v>
      </c>
      <c r="D9856" s="3" t="s">
        <v>39194</v>
      </c>
      <c r="E9856" s="3" t="s">
        <v>33825</v>
      </c>
      <c r="F9856" s="3" t="s">
        <v>39195</v>
      </c>
      <c r="G9856" s="3" t="s">
        <v>39196</v>
      </c>
      <c r="H9856" s="3" t="s">
        <v>3990</v>
      </c>
      <c r="I9856" s="3" t="s">
        <v>3996</v>
      </c>
      <c r="J9856" s="3" t="s">
        <v>4005</v>
      </c>
      <c r="K9856" s="3" t="s">
        <v>4028</v>
      </c>
      <c r="L9856" s="3" t="s">
        <v>4032</v>
      </c>
      <c r="M9856" s="3" t="s">
        <v>4077</v>
      </c>
      <c r="Q9856" s="3" t="s">
        <v>4112</v>
      </c>
      <c r="R9856" s="3" t="s">
        <v>4189</v>
      </c>
      <c r="S9856" s="3" t="s">
        <v>4234</v>
      </c>
      <c r="T9856" s="4" t="s">
        <v>39197</v>
      </c>
    </row>
    <row r="9857" spans="1:20" x14ac:dyDescent="0.3">
      <c r="A9857" s="2">
        <f t="shared" si="153"/>
        <v>9856</v>
      </c>
      <c r="B9857" s="3" t="s">
        <v>39198</v>
      </c>
      <c r="C9857" s="3" t="s">
        <v>39199</v>
      </c>
      <c r="D9857" s="3" t="s">
        <v>2356</v>
      </c>
      <c r="E9857" s="3" t="s">
        <v>33825</v>
      </c>
      <c r="F9857" s="3" t="s">
        <v>39200</v>
      </c>
      <c r="G9857" s="3" t="s">
        <v>39201</v>
      </c>
      <c r="H9857" s="3" t="s">
        <v>3991</v>
      </c>
      <c r="I9857" s="3" t="s">
        <v>3996</v>
      </c>
      <c r="J9857" s="3" t="s">
        <v>33834</v>
      </c>
      <c r="K9857" s="3" t="s">
        <v>33835</v>
      </c>
      <c r="L9857" s="3" t="s">
        <v>32903</v>
      </c>
      <c r="M9857" s="3" t="s">
        <v>4077</v>
      </c>
      <c r="N9857" s="3" t="s">
        <v>4083</v>
      </c>
      <c r="O9857" s="3" t="s">
        <v>4088</v>
      </c>
      <c r="P9857" s="3" t="s">
        <v>35108</v>
      </c>
      <c r="Q9857" s="3" t="s">
        <v>4136</v>
      </c>
      <c r="R9857" s="3" t="s">
        <v>31428</v>
      </c>
      <c r="S9857" s="3" t="s">
        <v>33839</v>
      </c>
      <c r="T9857" s="4" t="s">
        <v>39202</v>
      </c>
    </row>
    <row r="9858" spans="1:20" x14ac:dyDescent="0.3">
      <c r="A9858" s="2">
        <f t="shared" si="153"/>
        <v>9857</v>
      </c>
      <c r="B9858" s="3" t="s">
        <v>39203</v>
      </c>
      <c r="C9858" s="3" t="s">
        <v>39204</v>
      </c>
      <c r="D9858" s="3" t="s">
        <v>2368</v>
      </c>
      <c r="E9858" s="3" t="s">
        <v>33825</v>
      </c>
      <c r="F9858" s="3" t="s">
        <v>39205</v>
      </c>
      <c r="G9858" s="3" t="s">
        <v>39206</v>
      </c>
      <c r="H9858" s="3" t="s">
        <v>3990</v>
      </c>
      <c r="I9858" s="3" t="s">
        <v>3996</v>
      </c>
      <c r="J9858" s="3" t="s">
        <v>33834</v>
      </c>
      <c r="K9858" s="3" t="s">
        <v>34632</v>
      </c>
      <c r="L9858" s="3" t="s">
        <v>35385</v>
      </c>
      <c r="M9858" s="3" t="s">
        <v>4077</v>
      </c>
      <c r="N9858" s="3" t="s">
        <v>4083</v>
      </c>
      <c r="O9858" s="3" t="s">
        <v>4088</v>
      </c>
      <c r="P9858" s="3" t="s">
        <v>38304</v>
      </c>
      <c r="Q9858" s="3" t="s">
        <v>4125</v>
      </c>
      <c r="R9858" s="3" t="s">
        <v>31428</v>
      </c>
      <c r="S9858" s="3" t="s">
        <v>34636</v>
      </c>
      <c r="T9858" s="4" t="s">
        <v>39207</v>
      </c>
    </row>
    <row r="9859" spans="1:20" x14ac:dyDescent="0.3">
      <c r="A9859" s="2">
        <f t="shared" si="153"/>
        <v>9858</v>
      </c>
      <c r="B9859" s="3" t="s">
        <v>39208</v>
      </c>
      <c r="C9859" s="3" t="s">
        <v>39209</v>
      </c>
      <c r="D9859" s="3" t="s">
        <v>2416</v>
      </c>
      <c r="E9859" s="3" t="s">
        <v>33825</v>
      </c>
      <c r="F9859" s="3" t="s">
        <v>39210</v>
      </c>
      <c r="G9859" s="3" t="s">
        <v>39211</v>
      </c>
      <c r="H9859" s="3" t="s">
        <v>3991</v>
      </c>
      <c r="I9859" s="3" t="s">
        <v>3996</v>
      </c>
      <c r="J9859" s="3" t="s">
        <v>39212</v>
      </c>
      <c r="K9859" s="3" t="s">
        <v>39213</v>
      </c>
      <c r="L9859" s="3" t="s">
        <v>38883</v>
      </c>
      <c r="M9859" s="3" t="s">
        <v>4079</v>
      </c>
      <c r="N9859" s="3" t="s">
        <v>4083</v>
      </c>
      <c r="Q9859" s="3" t="s">
        <v>4112</v>
      </c>
      <c r="R9859" s="3" t="s">
        <v>17311</v>
      </c>
      <c r="S9859" s="3" t="s">
        <v>39214</v>
      </c>
      <c r="T9859" s="4" t="s">
        <v>39215</v>
      </c>
    </row>
    <row r="9860" spans="1:20" x14ac:dyDescent="0.3">
      <c r="A9860" s="2">
        <f t="shared" ref="A9860:A9923" si="154">1+A9859</f>
        <v>9859</v>
      </c>
      <c r="B9860" s="3" t="s">
        <v>39216</v>
      </c>
      <c r="C9860" s="3" t="s">
        <v>27053</v>
      </c>
      <c r="D9860" s="3" t="s">
        <v>2368</v>
      </c>
      <c r="E9860" s="3" t="s">
        <v>33825</v>
      </c>
      <c r="F9860" s="3" t="s">
        <v>39217</v>
      </c>
      <c r="G9860" s="3" t="s">
        <v>35796</v>
      </c>
      <c r="H9860" s="3" t="s">
        <v>3990</v>
      </c>
      <c r="I9860" s="3" t="s">
        <v>3996</v>
      </c>
      <c r="J9860" s="3" t="s">
        <v>33834</v>
      </c>
      <c r="K9860" s="3" t="s">
        <v>34632</v>
      </c>
      <c r="L9860" s="3" t="s">
        <v>35385</v>
      </c>
      <c r="M9860" s="3" t="s">
        <v>4077</v>
      </c>
      <c r="N9860" s="3" t="s">
        <v>4083</v>
      </c>
      <c r="O9860" s="3" t="s">
        <v>4088</v>
      </c>
      <c r="P9860" s="3" t="s">
        <v>34634</v>
      </c>
      <c r="Q9860" s="3" t="s">
        <v>39218</v>
      </c>
      <c r="R9860" s="3" t="s">
        <v>31428</v>
      </c>
      <c r="S9860" s="3" t="s">
        <v>34636</v>
      </c>
      <c r="T9860" s="4" t="s">
        <v>39219</v>
      </c>
    </row>
    <row r="9861" spans="1:20" x14ac:dyDescent="0.3">
      <c r="A9861" s="2">
        <f t="shared" si="154"/>
        <v>9860</v>
      </c>
      <c r="B9861" s="3" t="s">
        <v>38983</v>
      </c>
      <c r="D9861" s="3" t="s">
        <v>39220</v>
      </c>
      <c r="E9861" s="3" t="s">
        <v>33825</v>
      </c>
      <c r="F9861" s="3" t="s">
        <v>39221</v>
      </c>
      <c r="G9861" s="3" t="s">
        <v>39222</v>
      </c>
      <c r="H9861" s="3" t="s">
        <v>3990</v>
      </c>
      <c r="I9861" s="3" t="s">
        <v>3996</v>
      </c>
      <c r="J9861" s="3" t="s">
        <v>3998</v>
      </c>
      <c r="K9861" s="3" t="s">
        <v>4019</v>
      </c>
      <c r="M9861" s="3" t="s">
        <v>4077</v>
      </c>
      <c r="S9861" s="3" t="s">
        <v>4236</v>
      </c>
      <c r="T9861" s="4" t="s">
        <v>39223</v>
      </c>
    </row>
    <row r="9862" spans="1:20" x14ac:dyDescent="0.3">
      <c r="A9862" s="2">
        <f t="shared" si="154"/>
        <v>9861</v>
      </c>
      <c r="B9862" s="3" t="s">
        <v>39224</v>
      </c>
      <c r="C9862" s="3" t="s">
        <v>39225</v>
      </c>
      <c r="D9862" s="3" t="s">
        <v>2356</v>
      </c>
      <c r="E9862" s="3" t="s">
        <v>33825</v>
      </c>
      <c r="F9862" s="3" t="s">
        <v>39226</v>
      </c>
      <c r="G9862" s="3" t="s">
        <v>39227</v>
      </c>
      <c r="H9862" s="3" t="s">
        <v>3991</v>
      </c>
      <c r="I9862" s="3" t="s">
        <v>3996</v>
      </c>
      <c r="J9862" s="3" t="s">
        <v>34249</v>
      </c>
      <c r="K9862" s="3" t="s">
        <v>37916</v>
      </c>
      <c r="L9862" s="3" t="s">
        <v>4032</v>
      </c>
      <c r="M9862" s="3" t="s">
        <v>4077</v>
      </c>
      <c r="N9862" s="3" t="s">
        <v>4083</v>
      </c>
      <c r="O9862" s="3" t="s">
        <v>10042</v>
      </c>
      <c r="P9862" s="3" t="s">
        <v>34429</v>
      </c>
      <c r="Q9862" s="3" t="s">
        <v>15399</v>
      </c>
      <c r="R9862" s="3" t="s">
        <v>17448</v>
      </c>
      <c r="S9862" s="3" t="s">
        <v>21635</v>
      </c>
      <c r="T9862" s="4" t="s">
        <v>39228</v>
      </c>
    </row>
    <row r="9863" spans="1:20" x14ac:dyDescent="0.3">
      <c r="A9863" s="2">
        <f t="shared" si="154"/>
        <v>9862</v>
      </c>
      <c r="B9863" s="3" t="s">
        <v>39017</v>
      </c>
      <c r="C9863" s="3" t="s">
        <v>27053</v>
      </c>
      <c r="D9863" s="3" t="s">
        <v>33984</v>
      </c>
      <c r="E9863" s="3" t="s">
        <v>33825</v>
      </c>
      <c r="F9863" s="3" t="s">
        <v>39229</v>
      </c>
      <c r="G9863" s="3" t="s">
        <v>39230</v>
      </c>
      <c r="H9863" s="3" t="s">
        <v>3991</v>
      </c>
      <c r="I9863" s="3" t="s">
        <v>3996</v>
      </c>
      <c r="J9863" s="3" t="s">
        <v>33834</v>
      </c>
      <c r="K9863" s="3" t="s">
        <v>34443</v>
      </c>
      <c r="L9863" s="3" t="s">
        <v>33836</v>
      </c>
      <c r="M9863" s="3" t="s">
        <v>6051</v>
      </c>
      <c r="N9863" s="3" t="s">
        <v>4083</v>
      </c>
      <c r="O9863" s="3" t="s">
        <v>4088</v>
      </c>
      <c r="P9863" s="3" t="s">
        <v>35108</v>
      </c>
      <c r="Q9863" s="3" t="s">
        <v>4125</v>
      </c>
      <c r="R9863" s="3" t="s">
        <v>31428</v>
      </c>
      <c r="S9863" s="3" t="s">
        <v>33839</v>
      </c>
      <c r="T9863" s="4" t="s">
        <v>39231</v>
      </c>
    </row>
    <row r="9864" spans="1:20" x14ac:dyDescent="0.3">
      <c r="A9864" s="2">
        <f t="shared" si="154"/>
        <v>9863</v>
      </c>
      <c r="B9864" s="3" t="s">
        <v>39232</v>
      </c>
      <c r="C9864" s="3" t="s">
        <v>27053</v>
      </c>
      <c r="D9864" s="3" t="s">
        <v>2368</v>
      </c>
      <c r="E9864" s="3" t="s">
        <v>33825</v>
      </c>
      <c r="F9864" s="3" t="s">
        <v>39233</v>
      </c>
      <c r="G9864" s="3" t="s">
        <v>39234</v>
      </c>
      <c r="H9864" s="3" t="s">
        <v>3990</v>
      </c>
      <c r="I9864" s="3" t="s">
        <v>3996</v>
      </c>
      <c r="J9864" s="3" t="s">
        <v>33834</v>
      </c>
      <c r="K9864" s="3" t="s">
        <v>34632</v>
      </c>
      <c r="L9864" s="3" t="s">
        <v>35385</v>
      </c>
      <c r="M9864" s="3" t="s">
        <v>4077</v>
      </c>
      <c r="N9864" s="3" t="s">
        <v>4083</v>
      </c>
      <c r="O9864" s="3" t="s">
        <v>4088</v>
      </c>
      <c r="P9864" s="3" t="s">
        <v>34634</v>
      </c>
      <c r="Q9864" s="3" t="s">
        <v>4158</v>
      </c>
      <c r="R9864" s="3" t="s">
        <v>31428</v>
      </c>
      <c r="S9864" s="3" t="s">
        <v>34636</v>
      </c>
      <c r="T9864" s="4" t="s">
        <v>39235</v>
      </c>
    </row>
    <row r="9865" spans="1:20" x14ac:dyDescent="0.3">
      <c r="A9865" s="2">
        <f t="shared" si="154"/>
        <v>9864</v>
      </c>
      <c r="B9865" s="3" t="s">
        <v>39236</v>
      </c>
      <c r="C9865" s="3" t="s">
        <v>27053</v>
      </c>
      <c r="D9865" s="3" t="s">
        <v>2368</v>
      </c>
      <c r="E9865" s="3" t="s">
        <v>33825</v>
      </c>
      <c r="F9865" s="3" t="s">
        <v>39233</v>
      </c>
      <c r="G9865" s="3" t="s">
        <v>39234</v>
      </c>
      <c r="H9865" s="3" t="s">
        <v>3990</v>
      </c>
      <c r="I9865" s="3" t="s">
        <v>3996</v>
      </c>
      <c r="J9865" s="3" t="s">
        <v>33834</v>
      </c>
      <c r="K9865" s="3" t="s">
        <v>34632</v>
      </c>
      <c r="L9865" s="3" t="s">
        <v>35385</v>
      </c>
      <c r="M9865" s="3" t="s">
        <v>4077</v>
      </c>
      <c r="N9865" s="3" t="s">
        <v>4083</v>
      </c>
      <c r="O9865" s="3" t="s">
        <v>4088</v>
      </c>
      <c r="P9865" s="3" t="s">
        <v>34634</v>
      </c>
      <c r="Q9865" s="3" t="s">
        <v>4158</v>
      </c>
      <c r="R9865" s="3" t="s">
        <v>31428</v>
      </c>
      <c r="S9865" s="3" t="s">
        <v>34636</v>
      </c>
      <c r="T9865" s="4" t="s">
        <v>39237</v>
      </c>
    </row>
    <row r="9866" spans="1:20" x14ac:dyDescent="0.3">
      <c r="A9866" s="2">
        <f t="shared" si="154"/>
        <v>9865</v>
      </c>
      <c r="B9866" s="3" t="s">
        <v>39238</v>
      </c>
      <c r="C9866" s="3" t="s">
        <v>39239</v>
      </c>
      <c r="D9866" s="3" t="s">
        <v>39240</v>
      </c>
      <c r="E9866" s="3" t="s">
        <v>33825</v>
      </c>
      <c r="F9866" s="3" t="s">
        <v>39241</v>
      </c>
      <c r="G9866" s="3" t="s">
        <v>39242</v>
      </c>
      <c r="H9866" s="3" t="s">
        <v>3991</v>
      </c>
      <c r="I9866" s="3" t="s">
        <v>3996</v>
      </c>
      <c r="J9866" s="3" t="s">
        <v>3999</v>
      </c>
      <c r="K9866" s="3" t="s">
        <v>4028</v>
      </c>
      <c r="L9866" s="3" t="s">
        <v>4033</v>
      </c>
      <c r="M9866" s="3" t="s">
        <v>4077</v>
      </c>
      <c r="Q9866" s="3" t="s">
        <v>4119</v>
      </c>
      <c r="R9866" s="3" t="s">
        <v>4190</v>
      </c>
      <c r="S9866" s="3" t="s">
        <v>4234</v>
      </c>
      <c r="T9866" s="4" t="s">
        <v>39243</v>
      </c>
    </row>
    <row r="9867" spans="1:20" x14ac:dyDescent="0.3">
      <c r="A9867" s="2">
        <f t="shared" si="154"/>
        <v>9866</v>
      </c>
      <c r="B9867" s="3" t="s">
        <v>39244</v>
      </c>
      <c r="C9867" s="3" t="s">
        <v>38480</v>
      </c>
      <c r="D9867" s="3" t="s">
        <v>33984</v>
      </c>
      <c r="E9867" s="3" t="s">
        <v>33825</v>
      </c>
      <c r="F9867" s="3" t="s">
        <v>39245</v>
      </c>
      <c r="G9867" s="3" t="s">
        <v>38482</v>
      </c>
      <c r="H9867" s="3" t="s">
        <v>3991</v>
      </c>
      <c r="I9867" s="3" t="s">
        <v>3996</v>
      </c>
      <c r="J9867" s="3" t="s">
        <v>4007</v>
      </c>
      <c r="K9867" s="3" t="s">
        <v>27056</v>
      </c>
      <c r="L9867" s="3" t="s">
        <v>36832</v>
      </c>
      <c r="M9867" s="3" t="s">
        <v>4078</v>
      </c>
      <c r="N9867" s="3" t="s">
        <v>4082</v>
      </c>
      <c r="O9867" s="3" t="s">
        <v>4085</v>
      </c>
      <c r="P9867" s="3" t="s">
        <v>9959</v>
      </c>
      <c r="Q9867" s="3" t="s">
        <v>11147</v>
      </c>
      <c r="R9867" s="3" t="s">
        <v>38483</v>
      </c>
      <c r="S9867" s="3" t="s">
        <v>4238</v>
      </c>
      <c r="T9867" s="4" t="s">
        <v>39246</v>
      </c>
    </row>
    <row r="9868" spans="1:20" x14ac:dyDescent="0.3">
      <c r="A9868" s="2">
        <f t="shared" si="154"/>
        <v>9867</v>
      </c>
      <c r="B9868" s="3" t="s">
        <v>39247</v>
      </c>
      <c r="D9868" s="3" t="s">
        <v>2356</v>
      </c>
      <c r="E9868" s="3" t="s">
        <v>33825</v>
      </c>
      <c r="F9868" s="3" t="s">
        <v>38592</v>
      </c>
      <c r="G9868" s="3" t="s">
        <v>39248</v>
      </c>
      <c r="H9868" s="3" t="s">
        <v>3991</v>
      </c>
      <c r="I9868" s="3" t="s">
        <v>3996</v>
      </c>
      <c r="J9868" s="3" t="s">
        <v>3998</v>
      </c>
      <c r="K9868" s="3" t="s">
        <v>34479</v>
      </c>
      <c r="L9868" s="3" t="s">
        <v>34717</v>
      </c>
      <c r="M9868" s="3" t="s">
        <v>4077</v>
      </c>
      <c r="N9868" s="3" t="s">
        <v>4083</v>
      </c>
      <c r="P9868" s="3" t="s">
        <v>31620</v>
      </c>
      <c r="Q9868" s="3" t="s">
        <v>4136</v>
      </c>
      <c r="R9868" s="3" t="s">
        <v>31428</v>
      </c>
      <c r="S9868" s="3" t="s">
        <v>34254</v>
      </c>
      <c r="T9868" s="4" t="s">
        <v>39249</v>
      </c>
    </row>
    <row r="9869" spans="1:20" x14ac:dyDescent="0.3">
      <c r="A9869" s="2">
        <f t="shared" si="154"/>
        <v>9868</v>
      </c>
      <c r="B9869" s="3" t="s">
        <v>39250</v>
      </c>
      <c r="C9869" s="3" t="s">
        <v>37311</v>
      </c>
      <c r="D9869" s="3" t="s">
        <v>2368</v>
      </c>
      <c r="E9869" s="3" t="s">
        <v>33825</v>
      </c>
      <c r="F9869" s="3" t="s">
        <v>37312</v>
      </c>
      <c r="G9869" s="3" t="s">
        <v>37313</v>
      </c>
      <c r="H9869" s="3" t="s">
        <v>3990</v>
      </c>
      <c r="I9869" s="3" t="s">
        <v>3996</v>
      </c>
      <c r="J9869" s="3" t="s">
        <v>33834</v>
      </c>
      <c r="K9869" s="3" t="s">
        <v>34632</v>
      </c>
      <c r="L9869" s="3" t="s">
        <v>35385</v>
      </c>
      <c r="M9869" s="3" t="s">
        <v>4077</v>
      </c>
      <c r="N9869" s="3" t="s">
        <v>4083</v>
      </c>
      <c r="O9869" s="3" t="s">
        <v>4088</v>
      </c>
      <c r="P9869" s="3" t="s">
        <v>37314</v>
      </c>
      <c r="Q9869" s="3" t="s">
        <v>4124</v>
      </c>
      <c r="R9869" s="3" t="s">
        <v>31428</v>
      </c>
      <c r="S9869" s="3" t="s">
        <v>34636</v>
      </c>
      <c r="T9869" s="4" t="s">
        <v>39251</v>
      </c>
    </row>
    <row r="9870" spans="1:20" x14ac:dyDescent="0.3">
      <c r="A9870" s="2">
        <f t="shared" si="154"/>
        <v>9869</v>
      </c>
      <c r="B9870" s="3" t="s">
        <v>39252</v>
      </c>
      <c r="C9870" s="3" t="s">
        <v>39253</v>
      </c>
      <c r="D9870" s="3" t="s">
        <v>2356</v>
      </c>
      <c r="E9870" s="3" t="s">
        <v>33825</v>
      </c>
      <c r="F9870" s="3" t="s">
        <v>39254</v>
      </c>
      <c r="G9870" s="3" t="s">
        <v>39255</v>
      </c>
      <c r="H9870" s="3" t="s">
        <v>3991</v>
      </c>
      <c r="I9870" s="3" t="s">
        <v>3996</v>
      </c>
      <c r="J9870" s="3" t="s">
        <v>33834</v>
      </c>
      <c r="K9870" s="3" t="s">
        <v>34443</v>
      </c>
      <c r="L9870" s="3" t="s">
        <v>32903</v>
      </c>
      <c r="M9870" s="3" t="s">
        <v>24422</v>
      </c>
      <c r="N9870" s="3" t="s">
        <v>4083</v>
      </c>
      <c r="O9870" s="3" t="s">
        <v>4088</v>
      </c>
      <c r="P9870" s="3" t="s">
        <v>33837</v>
      </c>
      <c r="Q9870" s="3" t="s">
        <v>16106</v>
      </c>
      <c r="R9870" s="3" t="s">
        <v>4207</v>
      </c>
      <c r="S9870" s="3" t="s">
        <v>34530</v>
      </c>
      <c r="T9870" s="4" t="s">
        <v>39256</v>
      </c>
    </row>
    <row r="9871" spans="1:20" x14ac:dyDescent="0.3">
      <c r="A9871" s="2">
        <f t="shared" si="154"/>
        <v>9870</v>
      </c>
      <c r="B9871" s="3" t="s">
        <v>39257</v>
      </c>
      <c r="D9871" s="3" t="s">
        <v>2356</v>
      </c>
      <c r="E9871" s="3" t="s">
        <v>33825</v>
      </c>
      <c r="F9871" s="3" t="s">
        <v>39258</v>
      </c>
      <c r="G9871" s="3" t="s">
        <v>39259</v>
      </c>
      <c r="H9871" s="3" t="s">
        <v>3991</v>
      </c>
      <c r="I9871" s="3" t="s">
        <v>3996</v>
      </c>
      <c r="J9871" s="3" t="s">
        <v>3998</v>
      </c>
      <c r="K9871" s="3" t="s">
        <v>34479</v>
      </c>
      <c r="L9871" s="3" t="s">
        <v>34794</v>
      </c>
      <c r="M9871" s="3" t="s">
        <v>4077</v>
      </c>
      <c r="N9871" s="3" t="s">
        <v>4083</v>
      </c>
      <c r="P9871" s="3" t="s">
        <v>31620</v>
      </c>
      <c r="R9871" s="3" t="s">
        <v>4208</v>
      </c>
      <c r="S9871" s="3" t="s">
        <v>34254</v>
      </c>
      <c r="T9871" s="4" t="s">
        <v>39260</v>
      </c>
    </row>
    <row r="9872" spans="1:20" x14ac:dyDescent="0.3">
      <c r="A9872" s="2">
        <f t="shared" si="154"/>
        <v>9871</v>
      </c>
      <c r="B9872" s="3" t="s">
        <v>34740</v>
      </c>
      <c r="C9872" s="3" t="s">
        <v>39261</v>
      </c>
      <c r="D9872" s="3" t="s">
        <v>2368</v>
      </c>
      <c r="E9872" s="3" t="s">
        <v>33825</v>
      </c>
      <c r="F9872" s="3" t="s">
        <v>39262</v>
      </c>
      <c r="G9872" s="3" t="s">
        <v>39263</v>
      </c>
      <c r="H9872" s="3" t="s">
        <v>3990</v>
      </c>
      <c r="I9872" s="3" t="s">
        <v>3996</v>
      </c>
      <c r="J9872" s="3" t="s">
        <v>33834</v>
      </c>
      <c r="K9872" s="3" t="s">
        <v>34632</v>
      </c>
      <c r="L9872" s="3" t="s">
        <v>35385</v>
      </c>
      <c r="M9872" s="3" t="s">
        <v>4077</v>
      </c>
      <c r="N9872" s="3" t="s">
        <v>4083</v>
      </c>
      <c r="O9872" s="3" t="s">
        <v>4088</v>
      </c>
      <c r="P9872" s="3" t="s">
        <v>38304</v>
      </c>
      <c r="Q9872" s="3" t="s">
        <v>4125</v>
      </c>
      <c r="R9872" s="3" t="s">
        <v>31428</v>
      </c>
      <c r="S9872" s="3" t="s">
        <v>34636</v>
      </c>
      <c r="T9872" s="4" t="s">
        <v>39264</v>
      </c>
    </row>
    <row r="9873" spans="1:20" x14ac:dyDescent="0.3">
      <c r="A9873" s="2">
        <f t="shared" si="154"/>
        <v>9872</v>
      </c>
      <c r="B9873" s="3" t="s">
        <v>39265</v>
      </c>
      <c r="C9873" s="3" t="s">
        <v>39266</v>
      </c>
      <c r="D9873" s="3" t="s">
        <v>33984</v>
      </c>
      <c r="E9873" s="3" t="s">
        <v>33825</v>
      </c>
      <c r="F9873" s="3" t="s">
        <v>39267</v>
      </c>
      <c r="G9873" s="3" t="s">
        <v>39268</v>
      </c>
      <c r="H9873" s="3" t="s">
        <v>3991</v>
      </c>
      <c r="I9873" s="3" t="s">
        <v>3996</v>
      </c>
      <c r="J9873" s="3" t="s">
        <v>33834</v>
      </c>
      <c r="K9873" s="3" t="s">
        <v>34570</v>
      </c>
      <c r="L9873" s="3" t="s">
        <v>32903</v>
      </c>
      <c r="M9873" s="3" t="s">
        <v>24422</v>
      </c>
      <c r="N9873" s="3" t="s">
        <v>4083</v>
      </c>
      <c r="O9873" s="3" t="s">
        <v>4088</v>
      </c>
      <c r="P9873" s="3" t="s">
        <v>33837</v>
      </c>
      <c r="Q9873" s="3" t="s">
        <v>34571</v>
      </c>
      <c r="R9873" s="3" t="s">
        <v>31428</v>
      </c>
      <c r="S9873" s="3" t="s">
        <v>33839</v>
      </c>
      <c r="T9873" s="4" t="s">
        <v>39269</v>
      </c>
    </row>
    <row r="9874" spans="1:20" x14ac:dyDescent="0.3">
      <c r="A9874" s="2">
        <f t="shared" si="154"/>
        <v>9873</v>
      </c>
      <c r="B9874" s="3" t="s">
        <v>39270</v>
      </c>
      <c r="C9874" s="3" t="s">
        <v>39271</v>
      </c>
      <c r="D9874" s="3" t="s">
        <v>2368</v>
      </c>
      <c r="E9874" s="3" t="s">
        <v>33825</v>
      </c>
      <c r="F9874" s="3" t="s">
        <v>39272</v>
      </c>
      <c r="G9874" s="3" t="s">
        <v>39273</v>
      </c>
      <c r="H9874" s="3" t="s">
        <v>3990</v>
      </c>
      <c r="I9874" s="3" t="s">
        <v>3996</v>
      </c>
      <c r="J9874" s="3" t="s">
        <v>33834</v>
      </c>
      <c r="K9874" s="3" t="s">
        <v>34632</v>
      </c>
      <c r="L9874" s="3" t="s">
        <v>35385</v>
      </c>
      <c r="M9874" s="3" t="s">
        <v>4077</v>
      </c>
      <c r="N9874" s="3" t="s">
        <v>4083</v>
      </c>
      <c r="O9874" s="3" t="s">
        <v>4088</v>
      </c>
      <c r="P9874" s="3" t="s">
        <v>34634</v>
      </c>
      <c r="Q9874" s="3" t="s">
        <v>4158</v>
      </c>
      <c r="R9874" s="3" t="s">
        <v>31428</v>
      </c>
      <c r="S9874" s="3" t="s">
        <v>34636</v>
      </c>
      <c r="T9874" s="4" t="s">
        <v>39274</v>
      </c>
    </row>
    <row r="9875" spans="1:20" x14ac:dyDescent="0.3">
      <c r="A9875" s="2">
        <f t="shared" si="154"/>
        <v>9874</v>
      </c>
      <c r="B9875" s="3" t="s">
        <v>39275</v>
      </c>
      <c r="C9875" s="3" t="s">
        <v>39276</v>
      </c>
      <c r="D9875" s="3" t="s">
        <v>2416</v>
      </c>
      <c r="E9875" s="3" t="s">
        <v>33825</v>
      </c>
      <c r="F9875" s="3" t="s">
        <v>39277</v>
      </c>
      <c r="G9875" s="3" t="s">
        <v>39278</v>
      </c>
      <c r="H9875" s="3" t="s">
        <v>3991</v>
      </c>
      <c r="I9875" s="3" t="s">
        <v>3996</v>
      </c>
      <c r="J9875" s="3" t="s">
        <v>34249</v>
      </c>
      <c r="K9875" s="3" t="s">
        <v>37916</v>
      </c>
      <c r="L9875" s="3" t="s">
        <v>4032</v>
      </c>
      <c r="M9875" s="3" t="s">
        <v>6051</v>
      </c>
      <c r="N9875" s="3" t="s">
        <v>4083</v>
      </c>
      <c r="O9875" s="3" t="s">
        <v>10042</v>
      </c>
      <c r="P9875" s="3" t="s">
        <v>34429</v>
      </c>
      <c r="Q9875" s="3" t="s">
        <v>15399</v>
      </c>
      <c r="R9875" s="3" t="s">
        <v>35416</v>
      </c>
      <c r="S9875" s="3" t="s">
        <v>21635</v>
      </c>
      <c r="T9875" s="4" t="s">
        <v>39279</v>
      </c>
    </row>
    <row r="9876" spans="1:20" x14ac:dyDescent="0.3">
      <c r="A9876" s="2">
        <f t="shared" si="154"/>
        <v>9875</v>
      </c>
      <c r="B9876" s="3" t="s">
        <v>39280</v>
      </c>
      <c r="D9876" s="3" t="s">
        <v>2356</v>
      </c>
      <c r="E9876" s="3" t="s">
        <v>33825</v>
      </c>
      <c r="F9876" s="3" t="s">
        <v>38592</v>
      </c>
      <c r="G9876" s="3" t="s">
        <v>39281</v>
      </c>
      <c r="H9876" s="3" t="s">
        <v>3991</v>
      </c>
      <c r="I9876" s="3" t="s">
        <v>3996</v>
      </c>
      <c r="J9876" s="3" t="s">
        <v>3998</v>
      </c>
      <c r="K9876" s="3" t="s">
        <v>34479</v>
      </c>
      <c r="L9876" s="3" t="s">
        <v>34717</v>
      </c>
      <c r="M9876" s="3" t="s">
        <v>4077</v>
      </c>
      <c r="N9876" s="3" t="s">
        <v>4083</v>
      </c>
      <c r="P9876" s="3" t="s">
        <v>31620</v>
      </c>
      <c r="Q9876" s="3" t="s">
        <v>4136</v>
      </c>
      <c r="R9876" s="3" t="s">
        <v>31428</v>
      </c>
      <c r="S9876" s="3" t="s">
        <v>34254</v>
      </c>
      <c r="T9876" s="4" t="s">
        <v>39282</v>
      </c>
    </row>
    <row r="9877" spans="1:20" x14ac:dyDescent="0.3">
      <c r="A9877" s="2">
        <f t="shared" si="154"/>
        <v>9876</v>
      </c>
      <c r="B9877" s="3" t="s">
        <v>39283</v>
      </c>
      <c r="C9877" s="3" t="s">
        <v>39284</v>
      </c>
      <c r="D9877" s="3" t="s">
        <v>39285</v>
      </c>
      <c r="E9877" s="3" t="s">
        <v>33825</v>
      </c>
      <c r="F9877" s="3" t="s">
        <v>39286</v>
      </c>
      <c r="G9877" s="3" t="s">
        <v>39287</v>
      </c>
      <c r="H9877" s="3" t="s">
        <v>3993</v>
      </c>
      <c r="I9877" s="3" t="s">
        <v>3996</v>
      </c>
      <c r="J9877" s="3" t="s">
        <v>27724</v>
      </c>
      <c r="K9877" s="3" t="s">
        <v>39288</v>
      </c>
      <c r="M9877" s="3" t="s">
        <v>4077</v>
      </c>
      <c r="R9877" s="3" t="s">
        <v>4215</v>
      </c>
      <c r="S9877" s="3" t="s">
        <v>39289</v>
      </c>
      <c r="T9877" s="4" t="s">
        <v>39290</v>
      </c>
    </row>
    <row r="9878" spans="1:20" x14ac:dyDescent="0.3">
      <c r="A9878" s="2">
        <f t="shared" si="154"/>
        <v>9877</v>
      </c>
      <c r="B9878" s="3" t="s">
        <v>39291</v>
      </c>
      <c r="D9878" s="3" t="s">
        <v>2356</v>
      </c>
      <c r="E9878" s="3" t="s">
        <v>33825</v>
      </c>
      <c r="F9878" s="3" t="s">
        <v>39292</v>
      </c>
      <c r="G9878" s="3" t="s">
        <v>39293</v>
      </c>
      <c r="H9878" s="3" t="s">
        <v>3991</v>
      </c>
      <c r="I9878" s="3" t="s">
        <v>3996</v>
      </c>
      <c r="J9878" s="3" t="s">
        <v>3998</v>
      </c>
      <c r="K9878" s="3" t="s">
        <v>34479</v>
      </c>
      <c r="L9878" s="3" t="s">
        <v>34794</v>
      </c>
      <c r="M9878" s="3" t="s">
        <v>4077</v>
      </c>
      <c r="N9878" s="3" t="s">
        <v>4083</v>
      </c>
      <c r="P9878" s="3" t="s">
        <v>31620</v>
      </c>
      <c r="R9878" s="3" t="s">
        <v>4208</v>
      </c>
      <c r="S9878" s="3" t="s">
        <v>34254</v>
      </c>
      <c r="T9878" s="4" t="s">
        <v>39294</v>
      </c>
    </row>
    <row r="9879" spans="1:20" x14ac:dyDescent="0.3">
      <c r="A9879" s="2">
        <f t="shared" si="154"/>
        <v>9878</v>
      </c>
      <c r="B9879" s="3" t="s">
        <v>38447</v>
      </c>
      <c r="C9879" s="3" t="s">
        <v>38448</v>
      </c>
      <c r="D9879" s="3" t="s">
        <v>2356</v>
      </c>
      <c r="E9879" s="3" t="s">
        <v>33825</v>
      </c>
      <c r="F9879" s="3" t="s">
        <v>38449</v>
      </c>
      <c r="G9879" s="3" t="s">
        <v>38450</v>
      </c>
      <c r="H9879" s="3" t="s">
        <v>3991</v>
      </c>
      <c r="I9879" s="3" t="s">
        <v>3996</v>
      </c>
      <c r="J9879" s="3" t="s">
        <v>34249</v>
      </c>
      <c r="K9879" s="3" t="s">
        <v>37916</v>
      </c>
      <c r="L9879" s="3" t="s">
        <v>4032</v>
      </c>
      <c r="M9879" s="3" t="s">
        <v>6051</v>
      </c>
      <c r="N9879" s="3" t="s">
        <v>4083</v>
      </c>
      <c r="O9879" s="3" t="s">
        <v>10042</v>
      </c>
      <c r="P9879" s="3" t="s">
        <v>34429</v>
      </c>
      <c r="Q9879" s="3" t="s">
        <v>15399</v>
      </c>
      <c r="R9879" s="3" t="s">
        <v>17448</v>
      </c>
      <c r="S9879" s="3" t="s">
        <v>21635</v>
      </c>
      <c r="T9879" s="4" t="s">
        <v>39295</v>
      </c>
    </row>
    <row r="9880" spans="1:20" x14ac:dyDescent="0.3">
      <c r="A9880" s="2">
        <f t="shared" si="154"/>
        <v>9879</v>
      </c>
      <c r="B9880" s="3" t="s">
        <v>38358</v>
      </c>
      <c r="C9880" s="3" t="s">
        <v>39296</v>
      </c>
      <c r="D9880" s="3" t="s">
        <v>2356</v>
      </c>
      <c r="E9880" s="3" t="s">
        <v>33825</v>
      </c>
      <c r="F9880" s="3" t="s">
        <v>39297</v>
      </c>
      <c r="G9880" s="3" t="s">
        <v>39298</v>
      </c>
      <c r="H9880" s="3" t="s">
        <v>3991</v>
      </c>
      <c r="I9880" s="3" t="s">
        <v>3996</v>
      </c>
      <c r="J9880" s="3" t="s">
        <v>33845</v>
      </c>
      <c r="K9880" s="3" t="s">
        <v>33904</v>
      </c>
      <c r="L9880" s="3" t="s">
        <v>34473</v>
      </c>
      <c r="M9880" s="3" t="s">
        <v>5744</v>
      </c>
      <c r="N9880" s="3" t="s">
        <v>4083</v>
      </c>
      <c r="O9880" s="3" t="s">
        <v>4086</v>
      </c>
      <c r="P9880" s="3" t="s">
        <v>33856</v>
      </c>
      <c r="Q9880" s="3" t="s">
        <v>4124</v>
      </c>
      <c r="R9880" s="3" t="s">
        <v>4199</v>
      </c>
      <c r="S9880" s="3" t="s">
        <v>34474</v>
      </c>
      <c r="T9880" s="4" t="s">
        <v>39299</v>
      </c>
    </row>
    <row r="9881" spans="1:20" x14ac:dyDescent="0.3">
      <c r="A9881" s="2">
        <f t="shared" si="154"/>
        <v>9880</v>
      </c>
      <c r="B9881" s="3" t="s">
        <v>36546</v>
      </c>
      <c r="C9881" s="3" t="s">
        <v>39300</v>
      </c>
      <c r="D9881" s="3" t="s">
        <v>2356</v>
      </c>
      <c r="E9881" s="3" t="s">
        <v>33825</v>
      </c>
      <c r="F9881" s="3" t="s">
        <v>36547</v>
      </c>
      <c r="G9881" s="3" t="s">
        <v>35394</v>
      </c>
      <c r="H9881" s="3" t="s">
        <v>3991</v>
      </c>
      <c r="I9881" s="3" t="s">
        <v>3996</v>
      </c>
      <c r="J9881" s="3" t="s">
        <v>33834</v>
      </c>
      <c r="K9881" s="3" t="s">
        <v>33835</v>
      </c>
      <c r="L9881" s="3" t="s">
        <v>33836</v>
      </c>
      <c r="M9881" s="3" t="s">
        <v>6051</v>
      </c>
      <c r="N9881" s="3" t="s">
        <v>4083</v>
      </c>
      <c r="O9881" s="3" t="s">
        <v>4088</v>
      </c>
      <c r="P9881" s="3" t="s">
        <v>33837</v>
      </c>
      <c r="Q9881" s="3" t="s">
        <v>4124</v>
      </c>
      <c r="R9881" s="3" t="s">
        <v>33838</v>
      </c>
      <c r="S9881" s="3" t="s">
        <v>33839</v>
      </c>
      <c r="T9881" s="4" t="s">
        <v>39301</v>
      </c>
    </row>
    <row r="9882" spans="1:20" x14ac:dyDescent="0.3">
      <c r="A9882" s="2">
        <f t="shared" si="154"/>
        <v>9881</v>
      </c>
      <c r="B9882" s="3" t="s">
        <v>39302</v>
      </c>
      <c r="D9882" s="3" t="s">
        <v>2356</v>
      </c>
      <c r="E9882" s="3" t="s">
        <v>33825</v>
      </c>
      <c r="F9882" s="3" t="s">
        <v>39303</v>
      </c>
      <c r="G9882" s="3" t="s">
        <v>39071</v>
      </c>
      <c r="H9882" s="3" t="s">
        <v>3991</v>
      </c>
      <c r="I9882" s="3" t="s">
        <v>3996</v>
      </c>
      <c r="J9882" s="3" t="s">
        <v>3998</v>
      </c>
      <c r="K9882" s="3" t="s">
        <v>34479</v>
      </c>
      <c r="L9882" s="3" t="s">
        <v>34794</v>
      </c>
      <c r="M9882" s="3" t="s">
        <v>4077</v>
      </c>
      <c r="N9882" s="3" t="s">
        <v>4083</v>
      </c>
      <c r="P9882" s="3" t="s">
        <v>31620</v>
      </c>
      <c r="R9882" s="3" t="s">
        <v>4208</v>
      </c>
      <c r="S9882" s="3" t="s">
        <v>34254</v>
      </c>
      <c r="T9882" s="4" t="s">
        <v>39304</v>
      </c>
    </row>
    <row r="9883" spans="1:20" x14ac:dyDescent="0.3">
      <c r="A9883" s="2">
        <f t="shared" si="154"/>
        <v>9882</v>
      </c>
      <c r="B9883" s="3" t="s">
        <v>39305</v>
      </c>
      <c r="C9883" s="3" t="s">
        <v>39306</v>
      </c>
      <c r="D9883" s="3" t="s">
        <v>2356</v>
      </c>
      <c r="E9883" s="3" t="s">
        <v>33825</v>
      </c>
      <c r="F9883" s="3" t="s">
        <v>39307</v>
      </c>
      <c r="G9883" s="3" t="s">
        <v>39308</v>
      </c>
      <c r="H9883" s="3" t="s">
        <v>3991</v>
      </c>
      <c r="I9883" s="3" t="s">
        <v>3996</v>
      </c>
      <c r="J9883" s="3" t="s">
        <v>33834</v>
      </c>
      <c r="K9883" s="3" t="s">
        <v>34443</v>
      </c>
      <c r="L9883" s="3" t="s">
        <v>4039</v>
      </c>
      <c r="M9883" s="3" t="s">
        <v>4079</v>
      </c>
      <c r="N9883" s="3" t="s">
        <v>4083</v>
      </c>
      <c r="O9883" s="3" t="s">
        <v>4088</v>
      </c>
      <c r="P9883" s="3" t="s">
        <v>34444</v>
      </c>
      <c r="Q9883" s="3" t="s">
        <v>4110</v>
      </c>
      <c r="R9883" s="3" t="s">
        <v>6458</v>
      </c>
      <c r="S9883" s="3" t="s">
        <v>33839</v>
      </c>
      <c r="T9883" s="4" t="s">
        <v>39309</v>
      </c>
    </row>
    <row r="9884" spans="1:20" x14ac:dyDescent="0.3">
      <c r="A9884" s="2">
        <f t="shared" si="154"/>
        <v>9883</v>
      </c>
      <c r="B9884" s="3" t="s">
        <v>39310</v>
      </c>
      <c r="C9884" s="3" t="s">
        <v>38984</v>
      </c>
      <c r="D9884" s="3" t="s">
        <v>2368</v>
      </c>
      <c r="E9884" s="3" t="s">
        <v>33825</v>
      </c>
      <c r="F9884" s="3" t="s">
        <v>38985</v>
      </c>
      <c r="G9884" s="3" t="s">
        <v>38986</v>
      </c>
      <c r="H9884" s="3" t="s">
        <v>3990</v>
      </c>
      <c r="I9884" s="3" t="s">
        <v>3996</v>
      </c>
      <c r="J9884" s="3" t="s">
        <v>33834</v>
      </c>
      <c r="K9884" s="3" t="s">
        <v>34632</v>
      </c>
      <c r="L9884" s="3" t="s">
        <v>35385</v>
      </c>
      <c r="M9884" s="3" t="s">
        <v>4077</v>
      </c>
      <c r="N9884" s="3" t="s">
        <v>4083</v>
      </c>
      <c r="O9884" s="3" t="s">
        <v>4088</v>
      </c>
      <c r="P9884" s="3" t="s">
        <v>35386</v>
      </c>
      <c r="Q9884" s="3" t="s">
        <v>32956</v>
      </c>
      <c r="R9884" s="3" t="s">
        <v>31428</v>
      </c>
      <c r="S9884" s="3" t="s">
        <v>34636</v>
      </c>
      <c r="T9884" s="4" t="s">
        <v>39311</v>
      </c>
    </row>
    <row r="9885" spans="1:20" x14ac:dyDescent="0.3">
      <c r="A9885" s="2">
        <f t="shared" si="154"/>
        <v>9884</v>
      </c>
      <c r="B9885" s="3" t="s">
        <v>39312</v>
      </c>
      <c r="C9885" s="3" t="s">
        <v>39313</v>
      </c>
      <c r="D9885" s="3" t="s">
        <v>2368</v>
      </c>
      <c r="E9885" s="3" t="s">
        <v>33825</v>
      </c>
      <c r="F9885" s="3" t="s">
        <v>39314</v>
      </c>
      <c r="G9885" s="3" t="s">
        <v>39315</v>
      </c>
      <c r="H9885" s="3" t="s">
        <v>3990</v>
      </c>
      <c r="I9885" s="3" t="s">
        <v>3996</v>
      </c>
      <c r="J9885" s="3" t="s">
        <v>33834</v>
      </c>
      <c r="K9885" s="3" t="s">
        <v>34632</v>
      </c>
      <c r="L9885" s="3" t="s">
        <v>35385</v>
      </c>
      <c r="M9885" s="3" t="s">
        <v>4077</v>
      </c>
      <c r="N9885" s="3" t="s">
        <v>4083</v>
      </c>
      <c r="O9885" s="3" t="s">
        <v>4088</v>
      </c>
      <c r="P9885" s="3" t="s">
        <v>34634</v>
      </c>
      <c r="Q9885" s="3" t="s">
        <v>4124</v>
      </c>
      <c r="R9885" s="3" t="s">
        <v>31428</v>
      </c>
      <c r="S9885" s="3" t="s">
        <v>34636</v>
      </c>
      <c r="T9885" s="4" t="s">
        <v>39316</v>
      </c>
    </row>
    <row r="9886" spans="1:20" x14ac:dyDescent="0.3">
      <c r="A9886" s="2">
        <f t="shared" si="154"/>
        <v>9885</v>
      </c>
      <c r="B9886" s="3" t="s">
        <v>39317</v>
      </c>
      <c r="C9886" s="3" t="s">
        <v>39318</v>
      </c>
      <c r="D9886" s="3" t="s">
        <v>2368</v>
      </c>
      <c r="E9886" s="3" t="s">
        <v>33825</v>
      </c>
      <c r="F9886" s="3" t="s">
        <v>39319</v>
      </c>
      <c r="G9886" s="3" t="s">
        <v>39320</v>
      </c>
      <c r="H9886" s="3" t="s">
        <v>3990</v>
      </c>
      <c r="I9886" s="3" t="s">
        <v>3996</v>
      </c>
      <c r="J9886" s="3" t="s">
        <v>33834</v>
      </c>
      <c r="K9886" s="3" t="s">
        <v>34632</v>
      </c>
      <c r="L9886" s="3" t="s">
        <v>35385</v>
      </c>
      <c r="M9886" s="3" t="s">
        <v>4077</v>
      </c>
      <c r="N9886" s="3" t="s">
        <v>4083</v>
      </c>
      <c r="O9886" s="3" t="s">
        <v>4088</v>
      </c>
      <c r="P9886" s="3" t="s">
        <v>34634</v>
      </c>
      <c r="Q9886" s="3" t="s">
        <v>4124</v>
      </c>
      <c r="R9886" s="3" t="s">
        <v>31428</v>
      </c>
      <c r="S9886" s="3" t="s">
        <v>34636</v>
      </c>
      <c r="T9886" s="4" t="s">
        <v>39321</v>
      </c>
    </row>
    <row r="9887" spans="1:20" x14ac:dyDescent="0.3">
      <c r="A9887" s="2">
        <f t="shared" si="154"/>
        <v>9886</v>
      </c>
      <c r="B9887" s="3" t="s">
        <v>39322</v>
      </c>
      <c r="C9887" s="3" t="s">
        <v>39323</v>
      </c>
      <c r="D9887" s="3" t="s">
        <v>26264</v>
      </c>
      <c r="E9887" s="3" t="s">
        <v>33825</v>
      </c>
      <c r="F9887" s="3" t="s">
        <v>39324</v>
      </c>
      <c r="H9887" s="3" t="s">
        <v>3990</v>
      </c>
      <c r="I9887" s="3" t="s">
        <v>3996</v>
      </c>
      <c r="J9887" s="3" t="s">
        <v>39325</v>
      </c>
      <c r="K9887" s="3" t="s">
        <v>39326</v>
      </c>
      <c r="L9887" s="3" t="s">
        <v>26657</v>
      </c>
      <c r="M9887" s="3" t="s">
        <v>4077</v>
      </c>
      <c r="N9887" s="3" t="s">
        <v>4083</v>
      </c>
      <c r="P9887" s="3" t="s">
        <v>4097</v>
      </c>
      <c r="T9887" s="4" t="s">
        <v>39327</v>
      </c>
    </row>
    <row r="9888" spans="1:20" x14ac:dyDescent="0.3">
      <c r="A9888" s="2">
        <f t="shared" si="154"/>
        <v>9887</v>
      </c>
      <c r="B9888" s="3" t="s">
        <v>38936</v>
      </c>
      <c r="C9888" s="3" t="s">
        <v>38937</v>
      </c>
      <c r="D9888" s="3" t="s">
        <v>38768</v>
      </c>
      <c r="E9888" s="3" t="s">
        <v>33825</v>
      </c>
      <c r="F9888" s="3" t="s">
        <v>39328</v>
      </c>
      <c r="G9888" s="3" t="s">
        <v>39329</v>
      </c>
      <c r="H9888" s="3" t="s">
        <v>3991</v>
      </c>
      <c r="I9888" s="3" t="s">
        <v>3996</v>
      </c>
      <c r="J9888" s="3" t="s">
        <v>33834</v>
      </c>
      <c r="K9888" s="3" t="s">
        <v>38351</v>
      </c>
      <c r="L9888" s="3" t="s">
        <v>34698</v>
      </c>
      <c r="M9888" s="3" t="s">
        <v>6051</v>
      </c>
      <c r="N9888" s="3" t="s">
        <v>4083</v>
      </c>
      <c r="O9888" s="3" t="s">
        <v>4088</v>
      </c>
      <c r="P9888" s="3" t="s">
        <v>33837</v>
      </c>
      <c r="Q9888" s="3" t="s">
        <v>4125</v>
      </c>
      <c r="R9888" s="3" t="s">
        <v>4199</v>
      </c>
      <c r="S9888" s="3" t="s">
        <v>34530</v>
      </c>
      <c r="T9888" s="4" t="s">
        <v>39330</v>
      </c>
    </row>
    <row r="9889" spans="1:20" x14ac:dyDescent="0.3">
      <c r="A9889" s="2">
        <f t="shared" si="154"/>
        <v>9888</v>
      </c>
      <c r="B9889" s="3" t="s">
        <v>39331</v>
      </c>
      <c r="C9889" s="3" t="s">
        <v>27053</v>
      </c>
      <c r="D9889" s="3" t="s">
        <v>2368</v>
      </c>
      <c r="E9889" s="3" t="s">
        <v>33825</v>
      </c>
      <c r="F9889" s="3" t="s">
        <v>39332</v>
      </c>
      <c r="G9889" s="3" t="s">
        <v>39333</v>
      </c>
      <c r="H9889" s="3" t="s">
        <v>3990</v>
      </c>
      <c r="I9889" s="3" t="s">
        <v>3996</v>
      </c>
      <c r="J9889" s="3" t="s">
        <v>33834</v>
      </c>
      <c r="K9889" s="3" t="s">
        <v>34632</v>
      </c>
      <c r="L9889" s="3" t="s">
        <v>35385</v>
      </c>
      <c r="M9889" s="3" t="s">
        <v>4077</v>
      </c>
      <c r="N9889" s="3" t="s">
        <v>4083</v>
      </c>
      <c r="O9889" s="3" t="s">
        <v>4088</v>
      </c>
      <c r="P9889" s="3" t="s">
        <v>33837</v>
      </c>
      <c r="Q9889" s="3" t="s">
        <v>4124</v>
      </c>
      <c r="R9889" s="3" t="s">
        <v>31428</v>
      </c>
      <c r="S9889" s="3" t="s">
        <v>34636</v>
      </c>
      <c r="T9889" s="4" t="s">
        <v>39334</v>
      </c>
    </row>
    <row r="9890" spans="1:20" x14ac:dyDescent="0.3">
      <c r="A9890" s="2">
        <f t="shared" si="154"/>
        <v>9889</v>
      </c>
      <c r="B9890" s="3" t="s">
        <v>39335</v>
      </c>
      <c r="C9890" s="3" t="s">
        <v>38731</v>
      </c>
      <c r="D9890" s="3" t="s">
        <v>2368</v>
      </c>
      <c r="E9890" s="3" t="s">
        <v>33825</v>
      </c>
      <c r="F9890" s="3" t="s">
        <v>38732</v>
      </c>
      <c r="G9890" s="3" t="s">
        <v>38733</v>
      </c>
      <c r="H9890" s="3" t="s">
        <v>3990</v>
      </c>
      <c r="I9890" s="3" t="s">
        <v>3996</v>
      </c>
      <c r="J9890" s="3" t="s">
        <v>33834</v>
      </c>
      <c r="K9890" s="3" t="s">
        <v>34632</v>
      </c>
      <c r="L9890" s="3" t="s">
        <v>35385</v>
      </c>
      <c r="M9890" s="3" t="s">
        <v>4077</v>
      </c>
      <c r="N9890" s="3" t="s">
        <v>4083</v>
      </c>
      <c r="O9890" s="3" t="s">
        <v>4088</v>
      </c>
      <c r="P9890" s="3" t="s">
        <v>35386</v>
      </c>
      <c r="Q9890" s="3" t="s">
        <v>4136</v>
      </c>
      <c r="R9890" s="3" t="s">
        <v>31428</v>
      </c>
      <c r="S9890" s="3" t="s">
        <v>34636</v>
      </c>
      <c r="T9890" s="4" t="s">
        <v>39336</v>
      </c>
    </row>
    <row r="9891" spans="1:20" x14ac:dyDescent="0.3">
      <c r="A9891" s="2">
        <f t="shared" si="154"/>
        <v>9890</v>
      </c>
      <c r="B9891" s="3" t="s">
        <v>39337</v>
      </c>
      <c r="C9891" s="3" t="s">
        <v>27053</v>
      </c>
      <c r="D9891" s="3" t="s">
        <v>33984</v>
      </c>
      <c r="E9891" s="3" t="s">
        <v>33825</v>
      </c>
      <c r="F9891" s="3" t="s">
        <v>39338</v>
      </c>
      <c r="G9891" s="3" t="s">
        <v>39339</v>
      </c>
      <c r="H9891" s="3" t="s">
        <v>3991</v>
      </c>
      <c r="I9891" s="3" t="s">
        <v>3996</v>
      </c>
      <c r="J9891" s="3" t="s">
        <v>33834</v>
      </c>
      <c r="K9891" s="3" t="s">
        <v>34443</v>
      </c>
      <c r="L9891" s="3" t="s">
        <v>33836</v>
      </c>
      <c r="M9891" s="3" t="s">
        <v>24422</v>
      </c>
      <c r="N9891" s="3" t="s">
        <v>4083</v>
      </c>
      <c r="O9891" s="3" t="s">
        <v>4088</v>
      </c>
      <c r="P9891" s="3" t="s">
        <v>35108</v>
      </c>
      <c r="Q9891" s="3" t="s">
        <v>4125</v>
      </c>
      <c r="R9891" s="3" t="s">
        <v>33838</v>
      </c>
      <c r="S9891" s="3" t="s">
        <v>33839</v>
      </c>
      <c r="T9891" s="4" t="s">
        <v>39340</v>
      </c>
    </row>
    <row r="9892" spans="1:20" x14ac:dyDescent="0.3">
      <c r="A9892" s="2">
        <f t="shared" si="154"/>
        <v>9891</v>
      </c>
      <c r="B9892" s="3" t="s">
        <v>39341</v>
      </c>
      <c r="D9892" s="3" t="s">
        <v>39342</v>
      </c>
      <c r="E9892" s="3" t="s">
        <v>33825</v>
      </c>
      <c r="F9892" s="3" t="s">
        <v>39343</v>
      </c>
      <c r="G9892" s="3" t="s">
        <v>39344</v>
      </c>
      <c r="H9892" s="3" t="s">
        <v>17893</v>
      </c>
      <c r="I9892" s="3" t="s">
        <v>3996</v>
      </c>
      <c r="J9892" s="3" t="s">
        <v>27724</v>
      </c>
      <c r="K9892" s="3" t="s">
        <v>38975</v>
      </c>
      <c r="M9892" s="3" t="s">
        <v>4077</v>
      </c>
      <c r="Q9892" s="3" t="s">
        <v>4177</v>
      </c>
      <c r="R9892" s="3" t="s">
        <v>4215</v>
      </c>
      <c r="S9892" s="3" t="s">
        <v>4235</v>
      </c>
      <c r="T9892" s="4" t="s">
        <v>39345</v>
      </c>
    </row>
    <row r="9893" spans="1:20" x14ac:dyDescent="0.3">
      <c r="A9893" s="2">
        <f t="shared" si="154"/>
        <v>9892</v>
      </c>
      <c r="B9893" s="3" t="s">
        <v>39346</v>
      </c>
      <c r="C9893" s="3" t="s">
        <v>38417</v>
      </c>
      <c r="D9893" s="3" t="s">
        <v>2368</v>
      </c>
      <c r="E9893" s="3" t="s">
        <v>33825</v>
      </c>
      <c r="F9893" s="3" t="s">
        <v>38418</v>
      </c>
      <c r="G9893" s="3" t="s">
        <v>38419</v>
      </c>
      <c r="H9893" s="3" t="s">
        <v>3990</v>
      </c>
      <c r="I9893" s="3" t="s">
        <v>3996</v>
      </c>
      <c r="J9893" s="3" t="s">
        <v>33834</v>
      </c>
      <c r="K9893" s="3" t="s">
        <v>34632</v>
      </c>
      <c r="L9893" s="3" t="s">
        <v>35385</v>
      </c>
      <c r="M9893" s="3" t="s">
        <v>4077</v>
      </c>
      <c r="N9893" s="3" t="s">
        <v>4083</v>
      </c>
      <c r="O9893" s="3" t="s">
        <v>4088</v>
      </c>
      <c r="P9893" s="3" t="s">
        <v>38304</v>
      </c>
      <c r="Q9893" s="3" t="s">
        <v>4125</v>
      </c>
      <c r="R9893" s="3" t="s">
        <v>31428</v>
      </c>
      <c r="S9893" s="3" t="s">
        <v>34636</v>
      </c>
      <c r="T9893" s="4" t="s">
        <v>39347</v>
      </c>
    </row>
    <row r="9894" spans="1:20" x14ac:dyDescent="0.3">
      <c r="A9894" s="2">
        <f t="shared" si="154"/>
        <v>9893</v>
      </c>
      <c r="B9894" s="3" t="s">
        <v>39348</v>
      </c>
      <c r="C9894" s="3" t="s">
        <v>39349</v>
      </c>
      <c r="D9894" s="3" t="s">
        <v>33984</v>
      </c>
      <c r="E9894" s="3" t="s">
        <v>33825</v>
      </c>
      <c r="F9894" s="3" t="s">
        <v>39350</v>
      </c>
      <c r="G9894" s="3" t="s">
        <v>39351</v>
      </c>
      <c r="H9894" s="3" t="s">
        <v>3991</v>
      </c>
      <c r="I9894" s="3" t="s">
        <v>3996</v>
      </c>
      <c r="J9894" s="3" t="s">
        <v>38794</v>
      </c>
      <c r="K9894" s="3" t="s">
        <v>33987</v>
      </c>
      <c r="L9894" s="3" t="s">
        <v>38795</v>
      </c>
      <c r="M9894" s="3" t="s">
        <v>4078</v>
      </c>
      <c r="N9894" s="3" t="s">
        <v>4082</v>
      </c>
      <c r="O9894" s="3" t="s">
        <v>4088</v>
      </c>
      <c r="P9894" s="3" t="s">
        <v>38796</v>
      </c>
      <c r="Q9894" s="3" t="s">
        <v>39352</v>
      </c>
      <c r="R9894" s="3" t="s">
        <v>32726</v>
      </c>
      <c r="S9894" s="3" t="s">
        <v>38797</v>
      </c>
      <c r="T9894" s="4" t="s">
        <v>39353</v>
      </c>
    </row>
    <row r="9895" spans="1:20" x14ac:dyDescent="0.3">
      <c r="A9895" s="2">
        <f t="shared" si="154"/>
        <v>9894</v>
      </c>
      <c r="B9895" s="3" t="s">
        <v>39354</v>
      </c>
      <c r="C9895" s="3" t="s">
        <v>39355</v>
      </c>
      <c r="D9895" s="3" t="s">
        <v>2416</v>
      </c>
      <c r="E9895" s="3" t="s">
        <v>33825</v>
      </c>
      <c r="F9895" s="3" t="s">
        <v>39356</v>
      </c>
      <c r="G9895" s="3" t="s">
        <v>39357</v>
      </c>
      <c r="H9895" s="3" t="s">
        <v>3991</v>
      </c>
      <c r="I9895" s="3" t="s">
        <v>3996</v>
      </c>
      <c r="J9895" s="3" t="s">
        <v>3998</v>
      </c>
      <c r="K9895" s="3" t="s">
        <v>27056</v>
      </c>
      <c r="L9895" s="3" t="s">
        <v>38764</v>
      </c>
      <c r="M9895" s="3" t="s">
        <v>4078</v>
      </c>
      <c r="N9895" s="3" t="s">
        <v>4083</v>
      </c>
      <c r="O9895" s="3" t="s">
        <v>4088</v>
      </c>
      <c r="P9895" s="3" t="s">
        <v>9959</v>
      </c>
      <c r="Q9895" s="3" t="s">
        <v>4183</v>
      </c>
      <c r="R9895" s="3" t="s">
        <v>33887</v>
      </c>
      <c r="S9895" s="3" t="s">
        <v>4235</v>
      </c>
      <c r="T9895" s="4" t="s">
        <v>39358</v>
      </c>
    </row>
    <row r="9896" spans="1:20" x14ac:dyDescent="0.3">
      <c r="A9896" s="2">
        <f t="shared" si="154"/>
        <v>9895</v>
      </c>
      <c r="B9896" s="3" t="s">
        <v>39359</v>
      </c>
      <c r="C9896" s="3" t="s">
        <v>39360</v>
      </c>
      <c r="D9896" s="3" t="s">
        <v>2416</v>
      </c>
      <c r="E9896" s="3" t="s">
        <v>33825</v>
      </c>
      <c r="F9896" s="3" t="s">
        <v>39361</v>
      </c>
      <c r="G9896" s="3" t="s">
        <v>39362</v>
      </c>
      <c r="H9896" s="3" t="s">
        <v>3991</v>
      </c>
      <c r="I9896" s="3" t="s">
        <v>3996</v>
      </c>
      <c r="J9896" s="3" t="s">
        <v>33834</v>
      </c>
      <c r="K9896" s="3" t="s">
        <v>34570</v>
      </c>
      <c r="L9896" s="3" t="s">
        <v>32903</v>
      </c>
      <c r="M9896" s="3" t="s">
        <v>6051</v>
      </c>
      <c r="N9896" s="3" t="s">
        <v>4083</v>
      </c>
      <c r="O9896" s="3" t="s">
        <v>4088</v>
      </c>
      <c r="P9896" s="3" t="s">
        <v>33837</v>
      </c>
      <c r="Q9896" s="3" t="s">
        <v>34571</v>
      </c>
      <c r="R9896" s="3" t="s">
        <v>31428</v>
      </c>
      <c r="S9896" s="3" t="s">
        <v>33839</v>
      </c>
      <c r="T9896" s="4" t="s">
        <v>39363</v>
      </c>
    </row>
    <row r="9897" spans="1:20" x14ac:dyDescent="0.3">
      <c r="A9897" s="2">
        <f t="shared" si="154"/>
        <v>9896</v>
      </c>
      <c r="B9897" s="3" t="s">
        <v>39364</v>
      </c>
      <c r="C9897" s="3" t="s">
        <v>39365</v>
      </c>
      <c r="D9897" s="3" t="s">
        <v>26264</v>
      </c>
      <c r="E9897" s="3" t="s">
        <v>33825</v>
      </c>
      <c r="F9897" s="3" t="s">
        <v>39366</v>
      </c>
      <c r="H9897" s="3" t="s">
        <v>3990</v>
      </c>
      <c r="I9897" s="3" t="s">
        <v>3996</v>
      </c>
      <c r="J9897" s="3" t="s">
        <v>39367</v>
      </c>
      <c r="K9897" s="3" t="s">
        <v>39368</v>
      </c>
      <c r="L9897" s="3" t="s">
        <v>26657</v>
      </c>
      <c r="M9897" s="3" t="s">
        <v>4077</v>
      </c>
      <c r="N9897" s="3" t="s">
        <v>4083</v>
      </c>
      <c r="P9897" s="3" t="s">
        <v>26054</v>
      </c>
      <c r="T9897" s="4" t="s">
        <v>39369</v>
      </c>
    </row>
    <row r="9898" spans="1:20" x14ac:dyDescent="0.3">
      <c r="A9898" s="2">
        <f t="shared" si="154"/>
        <v>9897</v>
      </c>
      <c r="B9898" s="3" t="s">
        <v>39370</v>
      </c>
      <c r="C9898" s="3" t="s">
        <v>38601</v>
      </c>
      <c r="D9898" s="3" t="s">
        <v>2368</v>
      </c>
      <c r="E9898" s="3" t="s">
        <v>33825</v>
      </c>
      <c r="F9898" s="3" t="s">
        <v>38602</v>
      </c>
      <c r="G9898" s="3" t="s">
        <v>38603</v>
      </c>
      <c r="H9898" s="3" t="s">
        <v>3990</v>
      </c>
      <c r="I9898" s="3" t="s">
        <v>3996</v>
      </c>
      <c r="J9898" s="3" t="s">
        <v>33834</v>
      </c>
      <c r="K9898" s="3" t="s">
        <v>34632</v>
      </c>
      <c r="L9898" s="3" t="s">
        <v>35385</v>
      </c>
      <c r="M9898" s="3" t="s">
        <v>4077</v>
      </c>
      <c r="N9898" s="3" t="s">
        <v>4083</v>
      </c>
      <c r="O9898" s="3" t="s">
        <v>4088</v>
      </c>
      <c r="P9898" s="3" t="s">
        <v>34634</v>
      </c>
      <c r="Q9898" s="3" t="s">
        <v>4158</v>
      </c>
      <c r="R9898" s="3" t="s">
        <v>31428</v>
      </c>
      <c r="S9898" s="3" t="s">
        <v>34636</v>
      </c>
      <c r="T9898" s="4" t="s">
        <v>39371</v>
      </c>
    </row>
    <row r="9899" spans="1:20" x14ac:dyDescent="0.3">
      <c r="A9899" s="2">
        <f t="shared" si="154"/>
        <v>9898</v>
      </c>
      <c r="B9899" s="3" t="s">
        <v>39372</v>
      </c>
      <c r="C9899" s="3" t="s">
        <v>27053</v>
      </c>
      <c r="D9899" s="3" t="s">
        <v>2368</v>
      </c>
      <c r="E9899" s="3" t="s">
        <v>33825</v>
      </c>
      <c r="F9899" s="3" t="s">
        <v>39373</v>
      </c>
      <c r="G9899" s="3" t="s">
        <v>39374</v>
      </c>
      <c r="H9899" s="3" t="s">
        <v>3990</v>
      </c>
      <c r="I9899" s="3" t="s">
        <v>3996</v>
      </c>
      <c r="J9899" s="3" t="s">
        <v>33834</v>
      </c>
      <c r="K9899" s="3" t="s">
        <v>34632</v>
      </c>
      <c r="L9899" s="3" t="s">
        <v>35385</v>
      </c>
      <c r="M9899" s="3" t="s">
        <v>4077</v>
      </c>
      <c r="N9899" s="3" t="s">
        <v>4083</v>
      </c>
      <c r="O9899" s="3" t="s">
        <v>4088</v>
      </c>
      <c r="P9899" s="3" t="s">
        <v>33837</v>
      </c>
      <c r="Q9899" s="3" t="s">
        <v>39375</v>
      </c>
      <c r="R9899" s="3" t="s">
        <v>31428</v>
      </c>
      <c r="S9899" s="3" t="s">
        <v>34636</v>
      </c>
      <c r="T9899" s="4" t="s">
        <v>39376</v>
      </c>
    </row>
    <row r="9900" spans="1:20" x14ac:dyDescent="0.3">
      <c r="A9900" s="2">
        <f t="shared" si="154"/>
        <v>9899</v>
      </c>
      <c r="B9900" s="3" t="s">
        <v>39377</v>
      </c>
      <c r="C9900" s="3" t="s">
        <v>39378</v>
      </c>
      <c r="D9900" s="3" t="s">
        <v>2416</v>
      </c>
      <c r="E9900" s="3" t="s">
        <v>33825</v>
      </c>
      <c r="F9900" s="3" t="s">
        <v>39379</v>
      </c>
      <c r="G9900" s="3" t="s">
        <v>39380</v>
      </c>
      <c r="H9900" s="3" t="s">
        <v>3991</v>
      </c>
      <c r="I9900" s="3" t="s">
        <v>3996</v>
      </c>
      <c r="J9900" s="3" t="s">
        <v>4007</v>
      </c>
      <c r="K9900" s="3" t="s">
        <v>27056</v>
      </c>
      <c r="L9900" s="3" t="s">
        <v>38853</v>
      </c>
      <c r="M9900" s="3" t="s">
        <v>4078</v>
      </c>
      <c r="N9900" s="3" t="s">
        <v>4082</v>
      </c>
      <c r="O9900" s="3" t="s">
        <v>10042</v>
      </c>
      <c r="P9900" s="3" t="s">
        <v>9959</v>
      </c>
      <c r="Q9900" s="3" t="s">
        <v>4120</v>
      </c>
      <c r="R9900" s="3" t="s">
        <v>38483</v>
      </c>
      <c r="S9900" s="3" t="s">
        <v>4236</v>
      </c>
      <c r="T9900" s="4" t="s">
        <v>39381</v>
      </c>
    </row>
    <row r="9901" spans="1:20" x14ac:dyDescent="0.3">
      <c r="A9901" s="2">
        <f t="shared" si="154"/>
        <v>9900</v>
      </c>
      <c r="B9901" s="3" t="s">
        <v>39382</v>
      </c>
      <c r="C9901" s="3" t="s">
        <v>39383</v>
      </c>
      <c r="D9901" s="3" t="s">
        <v>2368</v>
      </c>
      <c r="E9901" s="3" t="s">
        <v>33825</v>
      </c>
      <c r="F9901" s="3" t="s">
        <v>39168</v>
      </c>
      <c r="G9901" s="3" t="s">
        <v>39169</v>
      </c>
      <c r="H9901" s="3" t="s">
        <v>3990</v>
      </c>
      <c r="I9901" s="3" t="s">
        <v>3996</v>
      </c>
      <c r="J9901" s="3" t="s">
        <v>33834</v>
      </c>
      <c r="K9901" s="3" t="s">
        <v>34632</v>
      </c>
      <c r="L9901" s="3" t="s">
        <v>35385</v>
      </c>
      <c r="M9901" s="3" t="s">
        <v>4077</v>
      </c>
      <c r="N9901" s="3" t="s">
        <v>4083</v>
      </c>
      <c r="O9901" s="3" t="s">
        <v>4088</v>
      </c>
      <c r="P9901" s="3" t="s">
        <v>34634</v>
      </c>
      <c r="Q9901" s="3" t="s">
        <v>4136</v>
      </c>
      <c r="R9901" s="3" t="s">
        <v>31428</v>
      </c>
      <c r="S9901" s="3" t="s">
        <v>34636</v>
      </c>
      <c r="T9901" s="4" t="s">
        <v>39384</v>
      </c>
    </row>
    <row r="9902" spans="1:20" x14ac:dyDescent="0.3">
      <c r="A9902" s="2">
        <f t="shared" si="154"/>
        <v>9901</v>
      </c>
      <c r="B9902" s="3" t="s">
        <v>39385</v>
      </c>
      <c r="D9902" s="3" t="s">
        <v>2356</v>
      </c>
      <c r="E9902" s="3" t="s">
        <v>33825</v>
      </c>
      <c r="F9902" s="3" t="s">
        <v>36139</v>
      </c>
      <c r="G9902" s="3" t="s">
        <v>39386</v>
      </c>
      <c r="H9902" s="3" t="s">
        <v>3991</v>
      </c>
      <c r="I9902" s="3" t="s">
        <v>3996</v>
      </c>
      <c r="J9902" s="3" t="s">
        <v>3998</v>
      </c>
      <c r="K9902" s="3" t="s">
        <v>34479</v>
      </c>
      <c r="L9902" s="3" t="s">
        <v>34717</v>
      </c>
      <c r="M9902" s="3" t="s">
        <v>4077</v>
      </c>
      <c r="N9902" s="3" t="s">
        <v>4083</v>
      </c>
      <c r="P9902" s="3" t="s">
        <v>31620</v>
      </c>
      <c r="Q9902" s="3" t="s">
        <v>4136</v>
      </c>
      <c r="R9902" s="3" t="s">
        <v>31428</v>
      </c>
      <c r="S9902" s="3" t="s">
        <v>34254</v>
      </c>
      <c r="T9902" s="4" t="s">
        <v>39387</v>
      </c>
    </row>
    <row r="9903" spans="1:20" x14ac:dyDescent="0.3">
      <c r="A9903" s="2">
        <f t="shared" si="154"/>
        <v>9902</v>
      </c>
      <c r="B9903" s="3" t="s">
        <v>39388</v>
      </c>
      <c r="C9903" s="3" t="s">
        <v>39389</v>
      </c>
      <c r="D9903" s="3" t="s">
        <v>26264</v>
      </c>
      <c r="E9903" s="3" t="s">
        <v>33825</v>
      </c>
      <c r="F9903" s="3" t="s">
        <v>39390</v>
      </c>
      <c r="H9903" s="3" t="s">
        <v>3990</v>
      </c>
      <c r="I9903" s="3" t="s">
        <v>3996</v>
      </c>
      <c r="J9903" s="3" t="s">
        <v>39367</v>
      </c>
      <c r="K9903" s="3" t="s">
        <v>39391</v>
      </c>
      <c r="L9903" s="3" t="s">
        <v>26657</v>
      </c>
      <c r="M9903" s="3" t="s">
        <v>4077</v>
      </c>
      <c r="N9903" s="3" t="s">
        <v>4083</v>
      </c>
      <c r="P9903" s="3" t="s">
        <v>4097</v>
      </c>
      <c r="T9903" s="4" t="s">
        <v>39392</v>
      </c>
    </row>
    <row r="9904" spans="1:20" x14ac:dyDescent="0.3">
      <c r="A9904" s="2">
        <f t="shared" si="154"/>
        <v>9903</v>
      </c>
      <c r="B9904" s="3" t="s">
        <v>39393</v>
      </c>
      <c r="C9904" s="3" t="s">
        <v>38531</v>
      </c>
      <c r="D9904" s="3" t="s">
        <v>2356</v>
      </c>
      <c r="E9904" s="3" t="s">
        <v>33825</v>
      </c>
      <c r="F9904" s="3" t="s">
        <v>39394</v>
      </c>
      <c r="G9904" s="3" t="s">
        <v>39395</v>
      </c>
      <c r="H9904" s="3" t="s">
        <v>3991</v>
      </c>
      <c r="I9904" s="3" t="s">
        <v>3996</v>
      </c>
      <c r="J9904" s="3" t="s">
        <v>33834</v>
      </c>
      <c r="K9904" s="3" t="s">
        <v>34443</v>
      </c>
      <c r="L9904" s="3" t="s">
        <v>4039</v>
      </c>
      <c r="M9904" s="3" t="s">
        <v>4077</v>
      </c>
      <c r="N9904" s="3" t="s">
        <v>4083</v>
      </c>
      <c r="O9904" s="3" t="s">
        <v>4088</v>
      </c>
      <c r="P9904" s="3" t="s">
        <v>34444</v>
      </c>
      <c r="Q9904" s="3" t="s">
        <v>35191</v>
      </c>
      <c r="R9904" s="3" t="s">
        <v>6458</v>
      </c>
      <c r="S9904" s="3" t="s">
        <v>33839</v>
      </c>
      <c r="T9904" s="4" t="s">
        <v>39396</v>
      </c>
    </row>
    <row r="9905" spans="1:20" x14ac:dyDescent="0.3">
      <c r="A9905" s="2">
        <f t="shared" si="154"/>
        <v>9904</v>
      </c>
      <c r="B9905" s="3" t="s">
        <v>39397</v>
      </c>
      <c r="C9905" s="3" t="s">
        <v>39398</v>
      </c>
      <c r="D9905" s="3" t="s">
        <v>2368</v>
      </c>
      <c r="E9905" s="3" t="s">
        <v>33825</v>
      </c>
      <c r="F9905" s="3" t="s">
        <v>39399</v>
      </c>
      <c r="G9905" s="3" t="s">
        <v>35796</v>
      </c>
      <c r="H9905" s="3" t="s">
        <v>3990</v>
      </c>
      <c r="I9905" s="3" t="s">
        <v>3996</v>
      </c>
      <c r="J9905" s="3" t="s">
        <v>33834</v>
      </c>
      <c r="K9905" s="3" t="s">
        <v>34632</v>
      </c>
      <c r="L9905" s="3" t="s">
        <v>34633</v>
      </c>
      <c r="M9905" s="3" t="s">
        <v>4077</v>
      </c>
      <c r="N9905" s="3" t="s">
        <v>4083</v>
      </c>
      <c r="O9905" s="3" t="s">
        <v>4088</v>
      </c>
      <c r="P9905" s="3" t="s">
        <v>34634</v>
      </c>
      <c r="Q9905" s="3" t="s">
        <v>4125</v>
      </c>
      <c r="R9905" s="3" t="s">
        <v>4208</v>
      </c>
      <c r="S9905" s="3" t="s">
        <v>34636</v>
      </c>
      <c r="T9905" s="4" t="s">
        <v>39400</v>
      </c>
    </row>
    <row r="9906" spans="1:20" x14ac:dyDescent="0.3">
      <c r="A9906" s="2">
        <f t="shared" si="154"/>
        <v>9905</v>
      </c>
      <c r="B9906" s="3" t="s">
        <v>39401</v>
      </c>
      <c r="C9906" s="3" t="s">
        <v>39402</v>
      </c>
      <c r="D9906" s="3" t="s">
        <v>2416</v>
      </c>
      <c r="E9906" s="3" t="s">
        <v>33825</v>
      </c>
      <c r="F9906" s="3" t="s">
        <v>39403</v>
      </c>
      <c r="G9906" s="3" t="s">
        <v>39404</v>
      </c>
      <c r="H9906" s="3" t="s">
        <v>3991</v>
      </c>
      <c r="I9906" s="3" t="s">
        <v>3996</v>
      </c>
      <c r="J9906" s="3" t="s">
        <v>33834</v>
      </c>
      <c r="K9906" s="3" t="s">
        <v>34570</v>
      </c>
      <c r="L9906" s="3" t="s">
        <v>32903</v>
      </c>
      <c r="M9906" s="3" t="s">
        <v>4079</v>
      </c>
      <c r="N9906" s="3" t="s">
        <v>4083</v>
      </c>
      <c r="O9906" s="3" t="s">
        <v>4088</v>
      </c>
      <c r="P9906" s="3" t="s">
        <v>33837</v>
      </c>
      <c r="Q9906" s="3" t="s">
        <v>34571</v>
      </c>
      <c r="R9906" s="3" t="s">
        <v>31428</v>
      </c>
      <c r="S9906" s="3" t="s">
        <v>33839</v>
      </c>
      <c r="T9906" s="4" t="s">
        <v>39405</v>
      </c>
    </row>
    <row r="9907" spans="1:20" x14ac:dyDescent="0.3">
      <c r="A9907" s="2">
        <f t="shared" si="154"/>
        <v>9906</v>
      </c>
      <c r="B9907" s="3" t="s">
        <v>39406</v>
      </c>
      <c r="D9907" s="3" t="s">
        <v>2356</v>
      </c>
      <c r="E9907" s="3" t="s">
        <v>33825</v>
      </c>
      <c r="F9907" s="3" t="s">
        <v>39407</v>
      </c>
      <c r="G9907" s="3" t="s">
        <v>39408</v>
      </c>
      <c r="H9907" s="3" t="s">
        <v>3991</v>
      </c>
      <c r="I9907" s="3" t="s">
        <v>3996</v>
      </c>
      <c r="J9907" s="3" t="s">
        <v>3998</v>
      </c>
      <c r="K9907" s="3" t="s">
        <v>34479</v>
      </c>
      <c r="L9907" s="3" t="s">
        <v>34794</v>
      </c>
      <c r="M9907" s="3" t="s">
        <v>4077</v>
      </c>
      <c r="N9907" s="3" t="s">
        <v>4083</v>
      </c>
      <c r="P9907" s="3" t="s">
        <v>31620</v>
      </c>
      <c r="R9907" s="3" t="s">
        <v>4208</v>
      </c>
      <c r="S9907" s="3" t="s">
        <v>34254</v>
      </c>
      <c r="T9907" s="4" t="s">
        <v>39409</v>
      </c>
    </row>
    <row r="9908" spans="1:20" x14ac:dyDescent="0.3">
      <c r="A9908" s="2">
        <f t="shared" si="154"/>
        <v>9907</v>
      </c>
      <c r="B9908" s="3" t="s">
        <v>39410</v>
      </c>
      <c r="C9908" s="3" t="s">
        <v>39411</v>
      </c>
      <c r="D9908" s="3" t="s">
        <v>2356</v>
      </c>
      <c r="E9908" s="3" t="s">
        <v>33825</v>
      </c>
      <c r="F9908" s="3" t="s">
        <v>39412</v>
      </c>
      <c r="G9908" s="3" t="s">
        <v>39413</v>
      </c>
      <c r="H9908" s="3" t="s">
        <v>3991</v>
      </c>
      <c r="I9908" s="3" t="s">
        <v>3996</v>
      </c>
      <c r="J9908" s="3" t="s">
        <v>34249</v>
      </c>
      <c r="K9908" s="3" t="s">
        <v>37916</v>
      </c>
      <c r="L9908" s="3" t="s">
        <v>32999</v>
      </c>
      <c r="M9908" s="3" t="s">
        <v>5744</v>
      </c>
      <c r="N9908" s="3" t="s">
        <v>4083</v>
      </c>
      <c r="O9908" s="3" t="s">
        <v>10042</v>
      </c>
      <c r="P9908" s="3" t="s">
        <v>34429</v>
      </c>
      <c r="R9908" s="3" t="s">
        <v>32726</v>
      </c>
      <c r="S9908" s="3" t="s">
        <v>21635</v>
      </c>
      <c r="T9908" s="4" t="s">
        <v>39414</v>
      </c>
    </row>
    <row r="9909" spans="1:20" x14ac:dyDescent="0.3">
      <c r="A9909" s="2">
        <f t="shared" si="154"/>
        <v>9908</v>
      </c>
      <c r="B9909" s="3" t="s">
        <v>39415</v>
      </c>
      <c r="C9909" s="3" t="s">
        <v>39416</v>
      </c>
      <c r="D9909" s="3" t="s">
        <v>2368</v>
      </c>
      <c r="E9909" s="3" t="s">
        <v>33825</v>
      </c>
      <c r="F9909" s="3" t="s">
        <v>39002</v>
      </c>
      <c r="G9909" s="3" t="s">
        <v>39003</v>
      </c>
      <c r="H9909" s="3" t="s">
        <v>3990</v>
      </c>
      <c r="I9909" s="3" t="s">
        <v>3996</v>
      </c>
      <c r="J9909" s="3" t="s">
        <v>33834</v>
      </c>
      <c r="K9909" s="3" t="s">
        <v>34632</v>
      </c>
      <c r="L9909" s="3" t="s">
        <v>34633</v>
      </c>
      <c r="M9909" s="3" t="s">
        <v>4077</v>
      </c>
      <c r="N9909" s="3" t="s">
        <v>4083</v>
      </c>
      <c r="O9909" s="3" t="s">
        <v>4088</v>
      </c>
      <c r="P9909" s="3" t="s">
        <v>34634</v>
      </c>
      <c r="Q9909" s="3" t="s">
        <v>4125</v>
      </c>
      <c r="R9909" s="3" t="s">
        <v>4208</v>
      </c>
      <c r="S9909" s="3" t="s">
        <v>34636</v>
      </c>
      <c r="T9909" s="4" t="s">
        <v>39417</v>
      </c>
    </row>
    <row r="9910" spans="1:20" x14ac:dyDescent="0.3">
      <c r="A9910" s="2">
        <f t="shared" si="154"/>
        <v>9909</v>
      </c>
      <c r="B9910" s="3" t="s">
        <v>39418</v>
      </c>
      <c r="C9910" s="3" t="s">
        <v>27053</v>
      </c>
      <c r="D9910" s="3" t="s">
        <v>2368</v>
      </c>
      <c r="E9910" s="3" t="s">
        <v>33825</v>
      </c>
      <c r="F9910" s="3" t="s">
        <v>39419</v>
      </c>
      <c r="G9910" s="3" t="s">
        <v>39420</v>
      </c>
      <c r="H9910" s="3" t="s">
        <v>3990</v>
      </c>
      <c r="I9910" s="3" t="s">
        <v>3996</v>
      </c>
      <c r="J9910" s="3" t="s">
        <v>33834</v>
      </c>
      <c r="K9910" s="3" t="s">
        <v>34632</v>
      </c>
      <c r="L9910" s="3" t="s">
        <v>35385</v>
      </c>
      <c r="M9910" s="3" t="s">
        <v>4077</v>
      </c>
      <c r="N9910" s="3" t="s">
        <v>4083</v>
      </c>
      <c r="O9910" s="3" t="s">
        <v>4088</v>
      </c>
      <c r="P9910" s="3" t="s">
        <v>34634</v>
      </c>
      <c r="Q9910" s="3" t="s">
        <v>4136</v>
      </c>
      <c r="R9910" s="3" t="s">
        <v>31428</v>
      </c>
      <c r="S9910" s="3" t="s">
        <v>34636</v>
      </c>
      <c r="T9910" s="4" t="s">
        <v>39421</v>
      </c>
    </row>
    <row r="9911" spans="1:20" x14ac:dyDescent="0.3">
      <c r="A9911" s="2">
        <f t="shared" si="154"/>
        <v>9910</v>
      </c>
      <c r="B9911" s="3" t="s">
        <v>39422</v>
      </c>
      <c r="C9911" s="3" t="s">
        <v>27053</v>
      </c>
      <c r="D9911" s="3" t="s">
        <v>2368</v>
      </c>
      <c r="E9911" s="3" t="s">
        <v>33825</v>
      </c>
      <c r="F9911" s="3" t="s">
        <v>39423</v>
      </c>
      <c r="G9911" s="3" t="s">
        <v>39424</v>
      </c>
      <c r="H9911" s="3" t="s">
        <v>3991</v>
      </c>
      <c r="I9911" s="3" t="s">
        <v>3996</v>
      </c>
      <c r="J9911" s="3" t="s">
        <v>4003</v>
      </c>
      <c r="K9911" s="3" t="s">
        <v>14161</v>
      </c>
      <c r="L9911" s="3" t="s">
        <v>24446</v>
      </c>
      <c r="M9911" s="3" t="s">
        <v>4077</v>
      </c>
      <c r="N9911" s="3" t="s">
        <v>4083</v>
      </c>
      <c r="O9911" s="3" t="s">
        <v>24619</v>
      </c>
      <c r="P9911" s="3" t="s">
        <v>38445</v>
      </c>
      <c r="S9911" s="3" t="s">
        <v>4242</v>
      </c>
      <c r="T9911" s="4" t="s">
        <v>39425</v>
      </c>
    </row>
    <row r="9912" spans="1:20" x14ac:dyDescent="0.3">
      <c r="A9912" s="2">
        <f t="shared" si="154"/>
        <v>9911</v>
      </c>
      <c r="B9912" s="3" t="s">
        <v>38358</v>
      </c>
      <c r="C9912" s="3" t="s">
        <v>39296</v>
      </c>
      <c r="D9912" s="3" t="s">
        <v>2356</v>
      </c>
      <c r="E9912" s="3" t="s">
        <v>33825</v>
      </c>
      <c r="F9912" s="3" t="s">
        <v>39426</v>
      </c>
      <c r="G9912" s="3" t="s">
        <v>39427</v>
      </c>
      <c r="H9912" s="3" t="s">
        <v>3991</v>
      </c>
      <c r="I9912" s="3" t="s">
        <v>3996</v>
      </c>
      <c r="J9912" s="3" t="s">
        <v>33845</v>
      </c>
      <c r="K9912" s="3" t="s">
        <v>33904</v>
      </c>
      <c r="L9912" s="3" t="s">
        <v>35577</v>
      </c>
      <c r="M9912" s="3" t="s">
        <v>4077</v>
      </c>
      <c r="N9912" s="3" t="s">
        <v>4083</v>
      </c>
      <c r="O9912" s="3" t="s">
        <v>4086</v>
      </c>
      <c r="P9912" s="3" t="s">
        <v>33856</v>
      </c>
      <c r="Q9912" s="3" t="s">
        <v>4124</v>
      </c>
      <c r="R9912" s="3" t="s">
        <v>4199</v>
      </c>
      <c r="S9912" s="3" t="s">
        <v>34474</v>
      </c>
      <c r="T9912" s="4" t="s">
        <v>39428</v>
      </c>
    </row>
    <row r="9913" spans="1:20" x14ac:dyDescent="0.3">
      <c r="A9913" s="2">
        <f t="shared" si="154"/>
        <v>9912</v>
      </c>
      <c r="B9913" s="3" t="s">
        <v>39429</v>
      </c>
      <c r="C9913" s="3" t="s">
        <v>38334</v>
      </c>
      <c r="D9913" s="3" t="s">
        <v>2368</v>
      </c>
      <c r="E9913" s="3" t="s">
        <v>33825</v>
      </c>
      <c r="F9913" s="3" t="s">
        <v>38335</v>
      </c>
      <c r="G9913" s="3" t="s">
        <v>38336</v>
      </c>
      <c r="H9913" s="3" t="s">
        <v>3990</v>
      </c>
      <c r="I9913" s="3" t="s">
        <v>3996</v>
      </c>
      <c r="J9913" s="3" t="s">
        <v>33834</v>
      </c>
      <c r="K9913" s="3" t="s">
        <v>34632</v>
      </c>
      <c r="L9913" s="3" t="s">
        <v>35385</v>
      </c>
      <c r="M9913" s="3" t="s">
        <v>4077</v>
      </c>
      <c r="N9913" s="3" t="s">
        <v>4083</v>
      </c>
      <c r="O9913" s="3" t="s">
        <v>4088</v>
      </c>
      <c r="P9913" s="3" t="s">
        <v>38304</v>
      </c>
      <c r="Q9913" s="3" t="s">
        <v>4125</v>
      </c>
      <c r="R9913" s="3" t="s">
        <v>31428</v>
      </c>
      <c r="S9913" s="3" t="s">
        <v>34636</v>
      </c>
      <c r="T9913" s="4" t="s">
        <v>39430</v>
      </c>
    </row>
    <row r="9914" spans="1:20" x14ac:dyDescent="0.3">
      <c r="A9914" s="2">
        <f t="shared" si="154"/>
        <v>9913</v>
      </c>
      <c r="B9914" s="3" t="s">
        <v>39431</v>
      </c>
      <c r="C9914" s="3" t="s">
        <v>27053</v>
      </c>
      <c r="D9914" s="3" t="s">
        <v>2416</v>
      </c>
      <c r="E9914" s="3" t="s">
        <v>33825</v>
      </c>
      <c r="F9914" s="3" t="s">
        <v>39432</v>
      </c>
      <c r="G9914" s="3" t="s">
        <v>39433</v>
      </c>
      <c r="H9914" s="3" t="s">
        <v>3991</v>
      </c>
      <c r="I9914" s="3" t="s">
        <v>3996</v>
      </c>
      <c r="J9914" s="3" t="s">
        <v>34249</v>
      </c>
      <c r="K9914" s="3" t="s">
        <v>37916</v>
      </c>
      <c r="L9914" s="3" t="s">
        <v>4032</v>
      </c>
      <c r="M9914" s="3" t="s">
        <v>4077</v>
      </c>
      <c r="N9914" s="3" t="s">
        <v>4083</v>
      </c>
      <c r="O9914" s="3" t="s">
        <v>10042</v>
      </c>
      <c r="P9914" s="3" t="s">
        <v>34429</v>
      </c>
      <c r="Q9914" s="3" t="s">
        <v>15399</v>
      </c>
      <c r="R9914" s="3" t="s">
        <v>17311</v>
      </c>
      <c r="S9914" s="3" t="s">
        <v>21635</v>
      </c>
      <c r="T9914" s="4" t="s">
        <v>39434</v>
      </c>
    </row>
    <row r="9915" spans="1:20" x14ac:dyDescent="0.3">
      <c r="A9915" s="2">
        <f t="shared" si="154"/>
        <v>9914</v>
      </c>
      <c r="B9915" s="3" t="s">
        <v>39435</v>
      </c>
      <c r="C9915" s="3" t="s">
        <v>39077</v>
      </c>
      <c r="D9915" s="3" t="s">
        <v>2368</v>
      </c>
      <c r="E9915" s="3" t="s">
        <v>33825</v>
      </c>
      <c r="F9915" s="3" t="s">
        <v>39078</v>
      </c>
      <c r="G9915" s="3" t="s">
        <v>39079</v>
      </c>
      <c r="H9915" s="3" t="s">
        <v>3990</v>
      </c>
      <c r="I9915" s="3" t="s">
        <v>3996</v>
      </c>
      <c r="J9915" s="3" t="s">
        <v>33834</v>
      </c>
      <c r="K9915" s="3" t="s">
        <v>34632</v>
      </c>
      <c r="L9915" s="3" t="s">
        <v>35385</v>
      </c>
      <c r="M9915" s="3" t="s">
        <v>4077</v>
      </c>
      <c r="N9915" s="3" t="s">
        <v>4083</v>
      </c>
      <c r="O9915" s="3" t="s">
        <v>4088</v>
      </c>
      <c r="P9915" s="3" t="s">
        <v>38304</v>
      </c>
      <c r="Q9915" s="3" t="s">
        <v>4125</v>
      </c>
      <c r="R9915" s="3" t="s">
        <v>31428</v>
      </c>
      <c r="S9915" s="3" t="s">
        <v>34636</v>
      </c>
      <c r="T9915" s="4" t="s">
        <v>39436</v>
      </c>
    </row>
    <row r="9916" spans="1:20" x14ac:dyDescent="0.3">
      <c r="A9916" s="2">
        <f t="shared" si="154"/>
        <v>9915</v>
      </c>
      <c r="B9916" s="3" t="s">
        <v>39437</v>
      </c>
      <c r="C9916" s="3" t="s">
        <v>39438</v>
      </c>
      <c r="D9916" s="3" t="s">
        <v>39439</v>
      </c>
      <c r="E9916" s="3" t="s">
        <v>33825</v>
      </c>
      <c r="F9916" s="3" t="s">
        <v>39440</v>
      </c>
      <c r="G9916" s="3" t="s">
        <v>39441</v>
      </c>
      <c r="H9916" s="3" t="s">
        <v>3991</v>
      </c>
      <c r="I9916" s="3" t="s">
        <v>3996</v>
      </c>
      <c r="J9916" s="3" t="s">
        <v>3999</v>
      </c>
      <c r="K9916" s="3" t="s">
        <v>10611</v>
      </c>
      <c r="L9916" s="3" t="s">
        <v>4033</v>
      </c>
      <c r="M9916" s="3" t="s">
        <v>4077</v>
      </c>
      <c r="Q9916" s="3" t="s">
        <v>4115</v>
      </c>
      <c r="R9916" s="3" t="s">
        <v>4190</v>
      </c>
      <c r="S9916" s="3" t="s">
        <v>4240</v>
      </c>
      <c r="T9916" s="4" t="s">
        <v>39442</v>
      </c>
    </row>
    <row r="9917" spans="1:20" x14ac:dyDescent="0.3">
      <c r="A9917" s="2">
        <f t="shared" si="154"/>
        <v>9916</v>
      </c>
      <c r="B9917" s="3" t="s">
        <v>39443</v>
      </c>
      <c r="C9917" s="3" t="s">
        <v>39444</v>
      </c>
      <c r="D9917" s="3" t="s">
        <v>33984</v>
      </c>
      <c r="E9917" s="3" t="s">
        <v>33825</v>
      </c>
      <c r="F9917" s="3" t="s">
        <v>39445</v>
      </c>
      <c r="G9917" s="3" t="s">
        <v>39446</v>
      </c>
      <c r="H9917" s="3" t="s">
        <v>3991</v>
      </c>
      <c r="I9917" s="3" t="s">
        <v>3996</v>
      </c>
      <c r="J9917" s="3" t="s">
        <v>34249</v>
      </c>
      <c r="K9917" s="3" t="s">
        <v>37916</v>
      </c>
      <c r="L9917" s="3" t="s">
        <v>32999</v>
      </c>
      <c r="M9917" s="3" t="s">
        <v>4079</v>
      </c>
      <c r="N9917" s="3" t="s">
        <v>4083</v>
      </c>
      <c r="O9917" s="3" t="s">
        <v>10042</v>
      </c>
      <c r="P9917" s="3" t="s">
        <v>34429</v>
      </c>
      <c r="R9917" s="3" t="s">
        <v>32726</v>
      </c>
      <c r="S9917" s="3" t="s">
        <v>21635</v>
      </c>
      <c r="T9917" s="4" t="s">
        <v>39447</v>
      </c>
    </row>
    <row r="9918" spans="1:20" x14ac:dyDescent="0.3">
      <c r="A9918" s="2">
        <f t="shared" si="154"/>
        <v>9917</v>
      </c>
      <c r="B9918" s="3" t="s">
        <v>39448</v>
      </c>
      <c r="C9918" s="3" t="s">
        <v>27053</v>
      </c>
      <c r="D9918" s="3" t="s">
        <v>2368</v>
      </c>
      <c r="E9918" s="3" t="s">
        <v>33825</v>
      </c>
      <c r="F9918" s="3" t="s">
        <v>38874</v>
      </c>
      <c r="G9918" s="3" t="s">
        <v>38875</v>
      </c>
      <c r="H9918" s="3" t="s">
        <v>3990</v>
      </c>
      <c r="I9918" s="3" t="s">
        <v>3996</v>
      </c>
      <c r="J9918" s="3" t="s">
        <v>33834</v>
      </c>
      <c r="K9918" s="3" t="s">
        <v>34632</v>
      </c>
      <c r="L9918" s="3" t="s">
        <v>35385</v>
      </c>
      <c r="M9918" s="3" t="s">
        <v>4077</v>
      </c>
      <c r="N9918" s="3" t="s">
        <v>4083</v>
      </c>
      <c r="O9918" s="3" t="s">
        <v>4088</v>
      </c>
      <c r="P9918" s="3" t="s">
        <v>37314</v>
      </c>
      <c r="Q9918" s="3" t="s">
        <v>4136</v>
      </c>
      <c r="R9918" s="3" t="s">
        <v>31428</v>
      </c>
      <c r="S9918" s="3" t="s">
        <v>34636</v>
      </c>
      <c r="T9918" s="4" t="s">
        <v>39449</v>
      </c>
    </row>
    <row r="9919" spans="1:20" x14ac:dyDescent="0.3">
      <c r="A9919" s="2">
        <f t="shared" si="154"/>
        <v>9918</v>
      </c>
      <c r="B9919" s="3" t="s">
        <v>39450</v>
      </c>
      <c r="D9919" s="3" t="s">
        <v>2356</v>
      </c>
      <c r="E9919" s="3" t="s">
        <v>33825</v>
      </c>
      <c r="F9919" s="3" t="s">
        <v>39451</v>
      </c>
      <c r="G9919" s="3" t="s">
        <v>39452</v>
      </c>
      <c r="H9919" s="3" t="s">
        <v>3991</v>
      </c>
      <c r="I9919" s="3" t="s">
        <v>3996</v>
      </c>
      <c r="J9919" s="3" t="s">
        <v>3998</v>
      </c>
      <c r="K9919" s="3" t="s">
        <v>34479</v>
      </c>
      <c r="L9919" s="3" t="s">
        <v>34794</v>
      </c>
      <c r="M9919" s="3" t="s">
        <v>4077</v>
      </c>
      <c r="N9919" s="3" t="s">
        <v>4083</v>
      </c>
      <c r="P9919" s="3" t="s">
        <v>31620</v>
      </c>
      <c r="R9919" s="3" t="s">
        <v>4208</v>
      </c>
      <c r="S9919" s="3" t="s">
        <v>34254</v>
      </c>
      <c r="T9919" s="4" t="s">
        <v>39453</v>
      </c>
    </row>
    <row r="9920" spans="1:20" x14ac:dyDescent="0.3">
      <c r="A9920" s="2">
        <f t="shared" si="154"/>
        <v>9919</v>
      </c>
      <c r="B9920" s="3" t="s">
        <v>39454</v>
      </c>
      <c r="C9920" s="3" t="s">
        <v>39455</v>
      </c>
      <c r="D9920" s="3" t="s">
        <v>39456</v>
      </c>
      <c r="E9920" s="3" t="s">
        <v>33825</v>
      </c>
      <c r="F9920" s="3" t="s">
        <v>39457</v>
      </c>
      <c r="G9920" s="3" t="s">
        <v>34248</v>
      </c>
      <c r="H9920" s="3" t="s">
        <v>3991</v>
      </c>
      <c r="I9920" s="3" t="s">
        <v>3996</v>
      </c>
      <c r="J9920" s="3" t="s">
        <v>3998</v>
      </c>
      <c r="K9920" s="3" t="s">
        <v>39458</v>
      </c>
      <c r="L9920" s="3" t="s">
        <v>39459</v>
      </c>
      <c r="M9920" s="3" t="s">
        <v>4077</v>
      </c>
      <c r="N9920" s="3" t="s">
        <v>4082</v>
      </c>
      <c r="O9920" s="3" t="s">
        <v>4088</v>
      </c>
      <c r="P9920" s="3" t="s">
        <v>39460</v>
      </c>
      <c r="Q9920" s="3" t="s">
        <v>4180</v>
      </c>
      <c r="S9920" s="3" t="s">
        <v>4252</v>
      </c>
      <c r="T9920" s="4" t="s">
        <v>39461</v>
      </c>
    </row>
    <row r="9921" spans="1:20" x14ac:dyDescent="0.3">
      <c r="A9921" s="2">
        <f t="shared" si="154"/>
        <v>9920</v>
      </c>
      <c r="B9921" s="3" t="s">
        <v>39462</v>
      </c>
      <c r="C9921" s="3" t="s">
        <v>39463</v>
      </c>
      <c r="D9921" s="3" t="s">
        <v>2356</v>
      </c>
      <c r="E9921" s="3" t="s">
        <v>33825</v>
      </c>
      <c r="F9921" s="3" t="s">
        <v>39464</v>
      </c>
      <c r="G9921" s="3" t="s">
        <v>39465</v>
      </c>
      <c r="H9921" s="3" t="s">
        <v>3991</v>
      </c>
      <c r="I9921" s="3" t="s">
        <v>3996</v>
      </c>
      <c r="J9921" s="3" t="s">
        <v>33834</v>
      </c>
      <c r="K9921" s="3" t="s">
        <v>34443</v>
      </c>
      <c r="L9921" s="3" t="s">
        <v>32903</v>
      </c>
      <c r="M9921" s="3" t="s">
        <v>4077</v>
      </c>
      <c r="N9921" s="3" t="s">
        <v>4083</v>
      </c>
      <c r="O9921" s="3" t="s">
        <v>4088</v>
      </c>
      <c r="P9921" s="3" t="s">
        <v>33837</v>
      </c>
      <c r="Q9921" s="3" t="s">
        <v>16106</v>
      </c>
      <c r="R9921" s="3" t="s">
        <v>4207</v>
      </c>
      <c r="S9921" s="3" t="s">
        <v>34530</v>
      </c>
      <c r="T9921" s="4" t="s">
        <v>39466</v>
      </c>
    </row>
    <row r="9922" spans="1:20" x14ac:dyDescent="0.3">
      <c r="A9922" s="2">
        <f t="shared" si="154"/>
        <v>9921</v>
      </c>
      <c r="B9922" s="3" t="s">
        <v>39467</v>
      </c>
      <c r="C9922" s="3" t="s">
        <v>39378</v>
      </c>
      <c r="D9922" s="3" t="s">
        <v>2416</v>
      </c>
      <c r="E9922" s="3" t="s">
        <v>33825</v>
      </c>
      <c r="F9922" s="3" t="s">
        <v>39468</v>
      </c>
      <c r="G9922" s="3" t="s">
        <v>39469</v>
      </c>
      <c r="H9922" s="3" t="s">
        <v>3991</v>
      </c>
      <c r="I9922" s="3" t="s">
        <v>3996</v>
      </c>
      <c r="J9922" s="3" t="s">
        <v>4007</v>
      </c>
      <c r="K9922" s="3" t="s">
        <v>27056</v>
      </c>
      <c r="L9922" s="3" t="s">
        <v>38853</v>
      </c>
      <c r="M9922" s="3" t="s">
        <v>4078</v>
      </c>
      <c r="N9922" s="3" t="s">
        <v>4082</v>
      </c>
      <c r="O9922" s="3" t="s">
        <v>4086</v>
      </c>
      <c r="P9922" s="3" t="s">
        <v>9959</v>
      </c>
      <c r="Q9922" s="3" t="s">
        <v>4120</v>
      </c>
      <c r="R9922" s="3" t="s">
        <v>38483</v>
      </c>
      <c r="S9922" s="3" t="s">
        <v>4238</v>
      </c>
      <c r="T9922" s="4" t="s">
        <v>39470</v>
      </c>
    </row>
    <row r="9923" spans="1:20" x14ac:dyDescent="0.3">
      <c r="A9923" s="2">
        <f t="shared" si="154"/>
        <v>9922</v>
      </c>
      <c r="B9923" s="3" t="s">
        <v>38961</v>
      </c>
      <c r="C9923" s="3" t="s">
        <v>27053</v>
      </c>
      <c r="D9923" s="3" t="s">
        <v>2356</v>
      </c>
      <c r="E9923" s="3" t="s">
        <v>33825</v>
      </c>
      <c r="F9923" s="3" t="s">
        <v>38963</v>
      </c>
      <c r="G9923" s="3" t="s">
        <v>38964</v>
      </c>
      <c r="H9923" s="3" t="s">
        <v>3991</v>
      </c>
      <c r="I9923" s="3" t="s">
        <v>3996</v>
      </c>
      <c r="J9923" s="3" t="s">
        <v>34249</v>
      </c>
      <c r="K9923" s="3" t="s">
        <v>37916</v>
      </c>
      <c r="L9923" s="3" t="s">
        <v>4032</v>
      </c>
      <c r="M9923" s="3" t="s">
        <v>5744</v>
      </c>
      <c r="N9923" s="3" t="s">
        <v>4083</v>
      </c>
      <c r="O9923" s="3" t="s">
        <v>10042</v>
      </c>
      <c r="P9923" s="3" t="s">
        <v>34429</v>
      </c>
      <c r="Q9923" s="3" t="s">
        <v>37917</v>
      </c>
      <c r="R9923" s="3" t="s">
        <v>35416</v>
      </c>
      <c r="S9923" s="3" t="s">
        <v>21635</v>
      </c>
      <c r="T9923" s="4" t="s">
        <v>39471</v>
      </c>
    </row>
  </sheetData>
  <hyperlinks>
    <hyperlink ref="T2" r:id="rId1" xr:uid="{413F37AA-290A-47A1-ACEF-972A74354F2C}"/>
    <hyperlink ref="T3" r:id="rId2" xr:uid="{8A549628-039A-4F22-8AB4-421DE87DFB47}"/>
    <hyperlink ref="T4" r:id="rId3" xr:uid="{7782722B-4D93-412A-9DF7-491E76E8F327}"/>
    <hyperlink ref="T5" r:id="rId4" xr:uid="{073EC5D3-22EA-4DAD-8478-E3F71F58AB24}"/>
    <hyperlink ref="T6" r:id="rId5" xr:uid="{3815446F-18C7-4BC7-834C-90F4F81F20A6}"/>
    <hyperlink ref="T7" r:id="rId6" xr:uid="{B085B6C9-E191-42D9-9858-C6C431A35D76}"/>
    <hyperlink ref="T8" r:id="rId7" xr:uid="{C958E6A2-D138-493C-8C21-7A4ED323D6F7}"/>
    <hyperlink ref="T9" r:id="rId8" xr:uid="{BE17E6F3-B429-4F57-B945-2EB8E0427C08}"/>
    <hyperlink ref="T10" r:id="rId9" xr:uid="{31664C8E-800D-46E9-B9D0-6167DEC4E09A}"/>
    <hyperlink ref="T11" r:id="rId10" xr:uid="{487F6B86-2F51-40A3-AECB-176CD0F8A1E0}"/>
    <hyperlink ref="T12" r:id="rId11" xr:uid="{212B49E7-28B7-4BAF-955B-9A2ACF00EAE1}"/>
    <hyperlink ref="T13" r:id="rId12" xr:uid="{75B81263-9390-4B62-88ED-81B38D40FA0C}"/>
    <hyperlink ref="T14" r:id="rId13" xr:uid="{5680FFCB-4294-4C22-A329-7579634AC0A4}"/>
    <hyperlink ref="T15" r:id="rId14" xr:uid="{A69AE011-FCC7-4250-BED5-619DE6F2F5E7}"/>
    <hyperlink ref="T16" r:id="rId15" xr:uid="{537EE2AB-E350-498F-A88B-280F7AA422F1}"/>
    <hyperlink ref="T17" r:id="rId16" xr:uid="{95858C3C-E82C-47CA-AA91-ABA938568F1F}"/>
    <hyperlink ref="T18" r:id="rId17" xr:uid="{07532A2E-3866-4644-8CFB-BDDB97AC7A03}"/>
    <hyperlink ref="T19" r:id="rId18" xr:uid="{E64F3113-25EC-43ED-9AC0-94B183BE5948}"/>
    <hyperlink ref="T20" r:id="rId19" xr:uid="{76568107-3FCA-4012-8AF4-5AEA7C811F97}"/>
    <hyperlink ref="T21" r:id="rId20" xr:uid="{2AFC1374-1D70-418A-ACE3-AAA67899CD46}"/>
    <hyperlink ref="T22" r:id="rId21" xr:uid="{ACBDD98C-DE6E-4737-BD78-9FD9CAB3BDE4}"/>
    <hyperlink ref="T23" r:id="rId22" xr:uid="{3687CCCF-BDBE-48AD-BEF1-AA8C74972539}"/>
    <hyperlink ref="T24" r:id="rId23" xr:uid="{B7F10F92-9E70-4B5A-9179-CB09746D0664}"/>
    <hyperlink ref="T25" r:id="rId24" xr:uid="{38CA8154-C212-4B9F-BF6A-B68DE7664F47}"/>
    <hyperlink ref="T26" r:id="rId25" xr:uid="{DA520809-84F9-4479-A4FF-29C7092A32CA}"/>
    <hyperlink ref="T27" r:id="rId26" xr:uid="{7C36B304-148F-4443-A596-9DC8D46ADD2E}"/>
    <hyperlink ref="T28" r:id="rId27" xr:uid="{7A595D86-3B67-4F29-ACB3-7FC874068339}"/>
    <hyperlink ref="T29" r:id="rId28" xr:uid="{595D1F09-1585-4A96-8089-5FB8F1478F23}"/>
    <hyperlink ref="T30" r:id="rId29" xr:uid="{8EB19A99-5EA6-4F26-9C70-8BBDD36C2BF1}"/>
    <hyperlink ref="T31" r:id="rId30" xr:uid="{ADE35CF3-E4DD-4C69-B2B8-58431642FDE0}"/>
    <hyperlink ref="T32" r:id="rId31" xr:uid="{14E1B2FC-DA38-4EDF-A2AA-D0D0FEC35491}"/>
    <hyperlink ref="T33" r:id="rId32" xr:uid="{428E7F6F-15C9-413B-9566-6C9F191268E8}"/>
    <hyperlink ref="T34" r:id="rId33" xr:uid="{959B229D-B309-4FE7-A075-B3C04DA74668}"/>
    <hyperlink ref="T35" r:id="rId34" xr:uid="{D13F6A47-6A84-4537-A891-A9F3ABA9B60C}"/>
    <hyperlink ref="T36" r:id="rId35" xr:uid="{AF5D81A0-8829-42FE-AB64-BBCD97199E6C}"/>
    <hyperlink ref="T37" r:id="rId36" xr:uid="{DC9C9A91-2875-48BE-A5A2-18E85D2E8061}"/>
    <hyperlink ref="T38" r:id="rId37" xr:uid="{CF13F5B7-FC6A-4B2B-85D9-0CF8B2931D25}"/>
    <hyperlink ref="T39" r:id="rId38" xr:uid="{650B0F81-43C4-4DA3-A03C-0834B9C86E80}"/>
    <hyperlink ref="T40" r:id="rId39" xr:uid="{13804E21-4E9A-4F09-BA65-2DB1AF5C0BB0}"/>
    <hyperlink ref="T41" r:id="rId40" xr:uid="{C2C47505-F15E-454D-B029-7C4E2FAC2A22}"/>
    <hyperlink ref="T42" r:id="rId41" xr:uid="{330CD9D7-71F8-4363-BEB6-1D82029BD28C}"/>
    <hyperlink ref="T43" r:id="rId42" xr:uid="{BC288C76-61C8-41FD-B250-0B5168133960}"/>
    <hyperlink ref="T44" r:id="rId43" xr:uid="{2A67EF00-1040-4AD7-A547-F06E0EA85409}"/>
    <hyperlink ref="T45" r:id="rId44" xr:uid="{4E635D0A-05A9-4A7D-8D09-4330894CA87E}"/>
    <hyperlink ref="T46" r:id="rId45" xr:uid="{E018CD86-594C-4F4F-966E-437BC6C12E22}"/>
    <hyperlink ref="T47" r:id="rId46" xr:uid="{6F2E007C-946F-47D8-8EAD-BCBB464EEE3C}"/>
    <hyperlink ref="T48" r:id="rId47" xr:uid="{CD857172-F943-463D-9516-2C21102E2F15}"/>
    <hyperlink ref="T49" r:id="rId48" xr:uid="{527E390E-F8F5-447C-8C87-CC680B03DD81}"/>
    <hyperlink ref="T50" r:id="rId49" xr:uid="{EFC9683A-C2E5-4508-AE65-B916A600EAFC}"/>
    <hyperlink ref="T51" r:id="rId50" xr:uid="{93E23036-1AC9-4232-894A-9B820CBB4527}"/>
    <hyperlink ref="T52" r:id="rId51" xr:uid="{D6912594-49F1-4CD8-809D-2037150EA3F4}"/>
    <hyperlink ref="T53" r:id="rId52" xr:uid="{59C47BA3-5CE3-4CA4-81EB-EEF0E0A7361D}"/>
    <hyperlink ref="T54" r:id="rId53" xr:uid="{330CDB4D-AB50-4469-B7C9-655DDEE924E6}"/>
    <hyperlink ref="T55" r:id="rId54" xr:uid="{350344BD-68D4-4C84-BD7D-DB8A9D5A317C}"/>
    <hyperlink ref="T56" r:id="rId55" xr:uid="{1D92D4AC-7687-4D51-9EBA-AAA460281079}"/>
    <hyperlink ref="T57" r:id="rId56" xr:uid="{DD059BA7-CF81-40F3-BA11-0C886639AC7B}"/>
    <hyperlink ref="T58" r:id="rId57" xr:uid="{CA923C12-ACF1-424F-B418-00DB7F77F610}"/>
    <hyperlink ref="T59" r:id="rId58" xr:uid="{606802B3-2933-4147-AC34-9E00F5F2F46F}"/>
    <hyperlink ref="T60" r:id="rId59" xr:uid="{80FF89C3-A89C-4B03-BD2F-4C832273BD5F}"/>
    <hyperlink ref="T61" r:id="rId60" xr:uid="{CCEB56DE-15FE-4CB2-A276-EF8C7E687973}"/>
    <hyperlink ref="T62" r:id="rId61" xr:uid="{CB57F20A-A17F-4C29-92A9-52524A9A2F79}"/>
    <hyperlink ref="T63" r:id="rId62" xr:uid="{9D7884A0-17BB-49C9-B515-ED40A0D27FF5}"/>
    <hyperlink ref="T64" r:id="rId63" xr:uid="{97F9DE31-DE5D-4DB0-AF14-5522FCC09715}"/>
    <hyperlink ref="T65" r:id="rId64" xr:uid="{16B6AF0B-4C0B-4795-87CB-F4F10AF313A2}"/>
    <hyperlink ref="T66" r:id="rId65" xr:uid="{4C2AFEFF-A4F4-4EB5-BF35-EED60EEE872E}"/>
    <hyperlink ref="T67" r:id="rId66" xr:uid="{391900BF-566B-4EE0-B8FC-6CE47D9D028A}"/>
    <hyperlink ref="T68" r:id="rId67" xr:uid="{B0EA27BC-474D-49D5-A369-86786F6C5746}"/>
    <hyperlink ref="T69" r:id="rId68" xr:uid="{65351CDC-8C81-431E-9823-6FFE525168F4}"/>
    <hyperlink ref="T70" r:id="rId69" xr:uid="{8375B5A7-FC6A-4B3D-9C71-EC78FAFC3D56}"/>
    <hyperlink ref="T71" r:id="rId70" xr:uid="{FF01D003-11E9-4C91-81AD-3664A28997E6}"/>
    <hyperlink ref="T72" r:id="rId71" xr:uid="{ACE9A6AD-34EC-4E03-867D-76E423F353F7}"/>
    <hyperlink ref="T73" r:id="rId72" xr:uid="{9B1A27EF-1A2C-434B-AA67-8BAA86322478}"/>
    <hyperlink ref="T74" r:id="rId73" xr:uid="{E4688723-16B2-4853-9776-63D8DC258A85}"/>
    <hyperlink ref="T75" r:id="rId74" xr:uid="{5C446136-AE09-474C-A475-BA67B9980C93}"/>
    <hyperlink ref="T76" r:id="rId75" xr:uid="{C55DC8C6-C278-4C69-8EEE-F03E929D2942}"/>
    <hyperlink ref="T77" r:id="rId76" xr:uid="{F2768B1D-48A5-4BA8-B7E8-451457C07020}"/>
    <hyperlink ref="T78" r:id="rId77" xr:uid="{1CD07AD6-728E-48B0-8BE5-D0A6070733E1}"/>
    <hyperlink ref="T79" r:id="rId78" xr:uid="{B94BBBEE-B020-4A8E-80F1-CD70B0B1E4A0}"/>
    <hyperlink ref="T80" r:id="rId79" xr:uid="{C18FCA76-7945-4883-ACDA-40E854B6B07B}"/>
    <hyperlink ref="T81" r:id="rId80" xr:uid="{8C134DB7-53E4-48AA-8D57-7FB9889747E6}"/>
    <hyperlink ref="T82" r:id="rId81" xr:uid="{F427951E-6DED-4690-A4D4-B8C9155053EB}"/>
    <hyperlink ref="T83" r:id="rId82" xr:uid="{22A27109-6A31-4C9E-A63D-4F56CB7F3490}"/>
    <hyperlink ref="T84" r:id="rId83" xr:uid="{B932A76D-E3AE-45F2-8963-A441EDB6571E}"/>
    <hyperlink ref="T85" r:id="rId84" xr:uid="{C09D4F4D-3BD5-4D36-A4F2-9799E24D8CDF}"/>
    <hyperlink ref="T86" r:id="rId85" xr:uid="{1789729B-4F6D-4B9E-8ED8-E739843BAC85}"/>
    <hyperlink ref="T87" r:id="rId86" xr:uid="{8AFA9286-01D0-40DE-91F2-F53C8AE3652F}"/>
    <hyperlink ref="T88" r:id="rId87" xr:uid="{7AFDE571-8108-453F-A973-808ED726A333}"/>
    <hyperlink ref="T89" r:id="rId88" xr:uid="{1F16C685-7394-441C-A110-920F6F44EC7A}"/>
    <hyperlink ref="T90" r:id="rId89" xr:uid="{33F4F7E0-97BF-42B8-B2B1-5B433BA448BC}"/>
    <hyperlink ref="T91" r:id="rId90" xr:uid="{5343763D-2678-41CC-809D-7858AC8F4E8F}"/>
    <hyperlink ref="T92" r:id="rId91" xr:uid="{A47DD1BB-9693-44F8-9C5C-3386C97ABE0E}"/>
    <hyperlink ref="T93" r:id="rId92" xr:uid="{BA3BCEFD-4E00-47F5-A487-1D0E8746F838}"/>
    <hyperlink ref="T94" r:id="rId93" xr:uid="{566130B4-6C1A-468B-9279-5A40D7B124D4}"/>
    <hyperlink ref="T95" r:id="rId94" xr:uid="{E8A63AF6-BC3F-4B12-ACEB-3B058ECBFC9D}"/>
    <hyperlink ref="T96" r:id="rId95" xr:uid="{1CCD1AF4-EF80-489D-A02E-B2E1C9623423}"/>
    <hyperlink ref="T97" r:id="rId96" xr:uid="{0C7DC3C1-465F-4E3A-A58C-A3354C28B8E1}"/>
    <hyperlink ref="T98" r:id="rId97" xr:uid="{A5957FE7-EB14-4286-A2A6-97B8D7C5482A}"/>
    <hyperlink ref="T99" r:id="rId98" xr:uid="{9E945587-9FC3-4253-B5DB-05E3AA92E72F}"/>
    <hyperlink ref="T100" r:id="rId99" xr:uid="{E8BAD744-A2BB-4520-961D-4889BF00EF14}"/>
    <hyperlink ref="T101" r:id="rId100" xr:uid="{01220289-182D-4F34-9D08-C3447E4D125A}"/>
    <hyperlink ref="T102" r:id="rId101" xr:uid="{F73C4B0B-BDB6-46FE-A2FC-61A6F59F8D64}"/>
    <hyperlink ref="T103" r:id="rId102" xr:uid="{99381F90-53C2-46EB-9707-2EEBB5EDD5F0}"/>
    <hyperlink ref="T104" r:id="rId103" xr:uid="{A9171104-9C16-4F48-8440-56F2D0485A03}"/>
    <hyperlink ref="T105" r:id="rId104" xr:uid="{9C1C9E7A-5247-49DE-83B6-E28CADAEFAF0}"/>
    <hyperlink ref="T106" r:id="rId105" xr:uid="{A3B17694-6FCB-48BD-931E-29AEF587EB56}"/>
    <hyperlink ref="T107" r:id="rId106" xr:uid="{942E9694-95B0-4D32-92C4-F56722FF34CE}"/>
    <hyperlink ref="T108" r:id="rId107" xr:uid="{9987F7DE-EB06-4ACA-8444-A2EA9BC7B267}"/>
    <hyperlink ref="T109" r:id="rId108" xr:uid="{E1F3381C-B16C-47F5-A8C6-05C4E13DB7CD}"/>
    <hyperlink ref="T110" r:id="rId109" xr:uid="{1BEDDF14-BCD9-445B-B298-B308C4D14CF5}"/>
    <hyperlink ref="T111" r:id="rId110" xr:uid="{B814D9E9-D637-40D2-BD43-A65EE80A0E13}"/>
    <hyperlink ref="T112" r:id="rId111" xr:uid="{2B026CEE-06C1-45FE-B67E-7C20CCDEB49C}"/>
    <hyperlink ref="T113" r:id="rId112" xr:uid="{6F52952F-0171-4A3C-B4DA-43FFE7018EA0}"/>
    <hyperlink ref="T114" r:id="rId113" xr:uid="{A9C7AE1B-D192-4C89-B205-CE79923ACC40}"/>
    <hyperlink ref="T115" r:id="rId114" xr:uid="{30185655-A10F-48D7-81E5-391EB70D849D}"/>
    <hyperlink ref="T116" r:id="rId115" xr:uid="{131DE1BC-A02F-4061-84D0-1BD105D850EA}"/>
    <hyperlink ref="T117" r:id="rId116" xr:uid="{80AFAE6C-8952-4C52-9879-CB6761E55437}"/>
    <hyperlink ref="T118" r:id="rId117" xr:uid="{D255B7A1-743C-4DDE-B558-38BD1646053C}"/>
    <hyperlink ref="T119" r:id="rId118" xr:uid="{748B14E1-45F3-464E-9FAF-F391D26A7227}"/>
    <hyperlink ref="T120" r:id="rId119" xr:uid="{01749F15-8979-497D-870A-3C21F927521D}"/>
    <hyperlink ref="T121" r:id="rId120" xr:uid="{07473A33-C627-4ECA-BC79-D3167633136A}"/>
    <hyperlink ref="T122" r:id="rId121" xr:uid="{64ADD758-9E15-4279-B40E-E127C5536E3E}"/>
    <hyperlink ref="T123" r:id="rId122" xr:uid="{AD13F625-818B-4E37-81D7-59D3ED8170D1}"/>
    <hyperlink ref="T124" r:id="rId123" xr:uid="{0DC94879-B105-45AE-8FD6-325328D62D0F}"/>
    <hyperlink ref="T125" r:id="rId124" xr:uid="{0BB8B9E3-A52F-454B-A960-9C0AE341C8E1}"/>
    <hyperlink ref="T126" r:id="rId125" xr:uid="{564BE773-2B26-4433-8A0E-BEB2B46483F6}"/>
    <hyperlink ref="T127" r:id="rId126" xr:uid="{B1C66A82-281D-4682-9029-AF82747EFFBF}"/>
    <hyperlink ref="T128" r:id="rId127" xr:uid="{A224202F-B8B1-4F0B-A059-FE6F35AD6BCC}"/>
    <hyperlink ref="T129" r:id="rId128" xr:uid="{A4EA3BFE-B17A-4D01-B2ED-96B9B81CDF8A}"/>
    <hyperlink ref="T130" r:id="rId129" xr:uid="{5BE0988C-0A03-4437-BCDA-7082FF245DFD}"/>
    <hyperlink ref="T131" r:id="rId130" xr:uid="{FFE2F1F0-4E00-4A38-B3D6-331A2093B0D5}"/>
    <hyperlink ref="T132" r:id="rId131" xr:uid="{6C16E430-879B-4216-A572-F3AD73620B5F}"/>
    <hyperlink ref="T133" r:id="rId132" xr:uid="{64C023D1-CEC4-4FE1-BB2F-FCC84B08268C}"/>
    <hyperlink ref="T134" r:id="rId133" xr:uid="{2C05254A-938C-43AC-9061-1D0DBE4F8705}"/>
    <hyperlink ref="T135" r:id="rId134" xr:uid="{E29C3B86-CC93-49F8-9EF2-62C3294172CB}"/>
    <hyperlink ref="T136" r:id="rId135" xr:uid="{440DD68D-2ACD-44C0-9528-677E7B5BA757}"/>
    <hyperlink ref="T137" r:id="rId136" xr:uid="{E3F42DEC-F7D7-4C7F-81AE-5711C8933682}"/>
    <hyperlink ref="T138" r:id="rId137" xr:uid="{F12EC742-808F-482C-8B93-6DC5FC07752A}"/>
    <hyperlink ref="T139" r:id="rId138" xr:uid="{3C04B2A2-3A0E-4BA8-9263-62B16EC9F394}"/>
    <hyperlink ref="T140" r:id="rId139" xr:uid="{A6CCCF68-842D-4BF7-A58A-C8EC76086EDD}"/>
    <hyperlink ref="T141" r:id="rId140" xr:uid="{90B5B720-F62E-4C57-91EE-0DEB556752C0}"/>
    <hyperlink ref="T142" r:id="rId141" xr:uid="{B5FF465A-7455-4D6A-8AA6-860296D8AB35}"/>
    <hyperlink ref="T143" r:id="rId142" xr:uid="{0ECAD3FB-DF05-4ACA-8568-194A5DA1E63C}"/>
    <hyperlink ref="T144" r:id="rId143" xr:uid="{8D316A76-3BE8-4E6D-8768-4EBFB14A5847}"/>
    <hyperlink ref="T145" r:id="rId144" xr:uid="{202EAE31-4305-4C94-9EA8-B66E5EB2C653}"/>
    <hyperlink ref="T146" r:id="rId145" xr:uid="{C51D74B4-4E32-49C0-BF27-ABF44CDC21D5}"/>
    <hyperlink ref="T147" r:id="rId146" xr:uid="{D7250862-FAD1-47D1-985B-2D784DF4BC4B}"/>
    <hyperlink ref="T148" r:id="rId147" xr:uid="{7C6EB1F0-AB8B-4051-94E5-70740A42D661}"/>
    <hyperlink ref="T149" r:id="rId148" xr:uid="{0D0C612A-6AFB-49CE-A44D-7FF667D4A699}"/>
    <hyperlink ref="T150" r:id="rId149" xr:uid="{31B583D6-506E-49A7-9F14-533AC5C4E63A}"/>
    <hyperlink ref="T151" r:id="rId150" xr:uid="{869ACD58-0C78-4AE7-B65C-1234FABEE208}"/>
    <hyperlink ref="T152" r:id="rId151" xr:uid="{D09160E5-8FD6-478D-BA26-FC3313DBAE40}"/>
    <hyperlink ref="T153" r:id="rId152" xr:uid="{861FBC05-C94F-4899-83CE-4150C094F7CB}"/>
    <hyperlink ref="T154" r:id="rId153" xr:uid="{F4B642A7-ADB9-40FF-A67A-A529DCEABCE3}"/>
    <hyperlink ref="T155" r:id="rId154" xr:uid="{17911C43-90E1-42C6-B5F5-199E910A4C3E}"/>
    <hyperlink ref="T156" r:id="rId155" xr:uid="{FD190ED6-153E-4057-AF83-9EC9C739E4D4}"/>
    <hyperlink ref="T157" r:id="rId156" xr:uid="{984E2FC0-EA88-41DA-A460-66788B86B480}"/>
    <hyperlink ref="T158" r:id="rId157" xr:uid="{76CE3C2F-E830-42E2-97F0-BD8440B584A0}"/>
    <hyperlink ref="T159" r:id="rId158" xr:uid="{7040494D-ECB5-400A-AA72-75EB945C67D1}"/>
    <hyperlink ref="T160" r:id="rId159" xr:uid="{61ECA558-8722-42D5-BEDA-C66AA634B8C4}"/>
    <hyperlink ref="T161" r:id="rId160" xr:uid="{DCF79A2C-A29D-415B-ABF7-D9B4938E2BD3}"/>
    <hyperlink ref="T162" r:id="rId161" xr:uid="{8CEDA7C8-A92F-4395-9633-3A6543E5C8CB}"/>
    <hyperlink ref="T163" r:id="rId162" xr:uid="{4BD7F650-323A-43CB-A5D4-EBBFDFCE750C}"/>
    <hyperlink ref="T164" r:id="rId163" xr:uid="{BED40B46-49A4-4F19-B018-AA8364E6F496}"/>
    <hyperlink ref="T165" r:id="rId164" xr:uid="{8A8A00BD-DA96-417D-B10D-15C70736CDCA}"/>
    <hyperlink ref="T166" r:id="rId165" xr:uid="{80176C41-A91C-4E1F-8255-D26F449FB0D2}"/>
    <hyperlink ref="T167" r:id="rId166" xr:uid="{0EDB5916-3726-42A4-903B-FFCB8EF74879}"/>
    <hyperlink ref="T168" r:id="rId167" xr:uid="{4554EC83-D476-44BB-872D-796A80E80DE0}"/>
    <hyperlink ref="T169" r:id="rId168" xr:uid="{8E6C37E7-BC62-4B03-ACA6-B9B2ADE70605}"/>
    <hyperlink ref="T170" r:id="rId169" xr:uid="{CD218AEF-94E2-4F20-8AC6-47999320B29C}"/>
    <hyperlink ref="T171" r:id="rId170" xr:uid="{0940270E-D5B5-46EB-B9C0-9BEEE5FBB4A0}"/>
    <hyperlink ref="T172" r:id="rId171" xr:uid="{A66FCC1F-5720-4930-8A92-C1FC129FC8C5}"/>
    <hyperlink ref="T173" r:id="rId172" xr:uid="{4E8A2656-235B-46F2-B0F1-D12F61576CAD}"/>
    <hyperlink ref="T174" r:id="rId173" xr:uid="{B05AE365-41CA-4038-B7DD-A4A6D9D0A0B8}"/>
    <hyperlink ref="T175" r:id="rId174" xr:uid="{073F0E34-A03A-44EC-92F7-108E6F23C9A1}"/>
    <hyperlink ref="T176" r:id="rId175" xr:uid="{06625719-AB4D-41BD-A45C-F7A710B46D98}"/>
    <hyperlink ref="T177" r:id="rId176" xr:uid="{9ADF2EAC-75C8-4635-8583-7EF25A5A2F04}"/>
    <hyperlink ref="T178" r:id="rId177" xr:uid="{6F497B79-F383-45FA-A5BE-61654F4F84F1}"/>
    <hyperlink ref="T179" r:id="rId178" xr:uid="{AC79B748-E142-43F3-9D08-D1AB4277C7DE}"/>
    <hyperlink ref="T180" r:id="rId179" xr:uid="{266CFB09-1E30-4116-9A82-5B1C74B65992}"/>
    <hyperlink ref="T181" r:id="rId180" xr:uid="{91F14C52-8EF3-4860-B0CE-BD9F67FF47CA}"/>
    <hyperlink ref="T182" r:id="rId181" xr:uid="{A1D257BD-A41F-4B12-9873-9A3AD72FD8C6}"/>
    <hyperlink ref="T183" r:id="rId182" xr:uid="{8A5DBA1C-A1AF-4F4F-B74C-85CF53B9E0CE}"/>
    <hyperlink ref="T184" r:id="rId183" xr:uid="{9C72177B-4CC8-4363-B520-8A1C1E5B5652}"/>
    <hyperlink ref="T185" r:id="rId184" xr:uid="{D7385A02-C957-4237-BB74-AD646D67AED7}"/>
    <hyperlink ref="T186" r:id="rId185" xr:uid="{900D97C6-8000-4CBF-8810-1B148C78B930}"/>
    <hyperlink ref="T187" r:id="rId186" xr:uid="{23378151-34FE-49A3-B059-9B211705A146}"/>
    <hyperlink ref="T188" r:id="rId187" xr:uid="{B03583E1-3209-4782-892A-2EEC50DB359F}"/>
    <hyperlink ref="T189" r:id="rId188" xr:uid="{464033D8-9E71-453F-8AF1-A41EFD936F74}"/>
    <hyperlink ref="T190" r:id="rId189" xr:uid="{9816694B-63AD-4423-8930-C602A1D9235B}"/>
    <hyperlink ref="T191" r:id="rId190" xr:uid="{08DDD43B-42F1-435D-8538-79305AE21E27}"/>
    <hyperlink ref="T192" r:id="rId191" xr:uid="{D4FFBD57-44D6-44AA-9681-D8A0412B8DF0}"/>
    <hyperlink ref="T193" r:id="rId192" xr:uid="{5147479D-A572-43C2-909E-AAE8A1ECC4AB}"/>
    <hyperlink ref="T194" r:id="rId193" xr:uid="{A19F5D1B-64B5-4756-8BFA-27D6760C70D7}"/>
    <hyperlink ref="T195" r:id="rId194" xr:uid="{28022392-FD50-4915-88C9-47C16DF37D3A}"/>
    <hyperlink ref="T196" r:id="rId195" xr:uid="{9DD3A273-F858-4246-8215-E4B1A0D5D0B5}"/>
    <hyperlink ref="T197" r:id="rId196" xr:uid="{D3059D27-71E7-4C45-806B-C72BD8C77FD5}"/>
    <hyperlink ref="T198" r:id="rId197" xr:uid="{3BE7B5E4-8490-42AD-BCEE-D22AB680C363}"/>
    <hyperlink ref="T199" r:id="rId198" xr:uid="{1A92B010-436B-408B-946E-0C6A478E0762}"/>
    <hyperlink ref="T200" r:id="rId199" xr:uid="{51AFBFA9-044E-46F8-A53B-7EA2F29A196E}"/>
    <hyperlink ref="T201" r:id="rId200" xr:uid="{4070C38F-0A50-4503-85A1-FEAFF8F5A8CE}"/>
    <hyperlink ref="T202" r:id="rId201" xr:uid="{1468B48B-F53B-495B-873E-FA7570C5BE81}"/>
    <hyperlink ref="T203" r:id="rId202" xr:uid="{82CDE8EF-0E9B-417F-819D-1889154ED9CB}"/>
    <hyperlink ref="T204" r:id="rId203" xr:uid="{F5F6F10E-0D4E-4CAD-8738-521040BBDBFB}"/>
    <hyperlink ref="T205" r:id="rId204" xr:uid="{AE214A26-5CD2-459E-BE41-A864A07B3C9D}"/>
    <hyperlink ref="T206" r:id="rId205" xr:uid="{0B6DA419-22FF-4F87-BA7E-C7FA0C11C7DF}"/>
    <hyperlink ref="T207" r:id="rId206" xr:uid="{97633521-FE65-4559-ADEB-F664A3ADDEBF}"/>
    <hyperlink ref="T208" r:id="rId207" xr:uid="{3A3AD073-9E2D-4482-9314-C283D30E0145}"/>
    <hyperlink ref="T209" r:id="rId208" xr:uid="{DEEE5550-6C1C-4315-8BED-B2F1D8B56D42}"/>
    <hyperlink ref="T210" r:id="rId209" xr:uid="{61E88C60-56A2-422D-A06A-17FC4DF9AF24}"/>
    <hyperlink ref="T211" r:id="rId210" xr:uid="{BAEBE5A2-0599-481C-A5A6-466146593737}"/>
    <hyperlink ref="T212" r:id="rId211" xr:uid="{2E551D85-9FBF-4EB8-90EF-BF3F5F573082}"/>
    <hyperlink ref="T213" r:id="rId212" xr:uid="{50A2DF45-2C72-48FE-AECB-4E031BF45AEE}"/>
    <hyperlink ref="T214" r:id="rId213" xr:uid="{EE4489B4-D0F9-47EC-A317-DB81717BC21B}"/>
    <hyperlink ref="T215" r:id="rId214" xr:uid="{78C0AE82-825C-4864-82B9-9A82BA954332}"/>
    <hyperlink ref="T216" r:id="rId215" xr:uid="{D5FD0372-BB82-4067-9D80-AA8D54AE0A2D}"/>
    <hyperlink ref="T217" r:id="rId216" xr:uid="{A538CD75-4168-4FC4-92EE-0841CB8D67A2}"/>
    <hyperlink ref="T218" r:id="rId217" xr:uid="{76E04403-EFE6-4FAF-9EEA-CD3C966E5404}"/>
    <hyperlink ref="T219" r:id="rId218" xr:uid="{E67ED527-EC00-41CE-88B1-B635CB8B0163}"/>
    <hyperlink ref="T220" r:id="rId219" xr:uid="{F6039B82-D62A-4EE0-8D31-359A238473DF}"/>
    <hyperlink ref="T221" r:id="rId220" xr:uid="{184F4D44-98CC-4D34-BD39-51A83DBFD344}"/>
    <hyperlink ref="T222" r:id="rId221" xr:uid="{41201718-4F60-4428-B25A-82F914992461}"/>
    <hyperlink ref="T223" r:id="rId222" xr:uid="{2EC6CDA0-C061-44E6-B6BD-422213061565}"/>
    <hyperlink ref="T224" r:id="rId223" xr:uid="{0BD92D9F-931F-4BA7-BB7E-9CDFD5A7CECB}"/>
    <hyperlink ref="T225" r:id="rId224" xr:uid="{2A4E4FF3-A39A-4399-BBB4-7E3390769ED4}"/>
    <hyperlink ref="T226" r:id="rId225" xr:uid="{D0574D4B-27B7-4720-AEF1-A6DDB8D53DCE}"/>
    <hyperlink ref="T227" r:id="rId226" xr:uid="{2AD367A2-A2E9-48A1-85FE-200DC735BE8D}"/>
    <hyperlink ref="T228" r:id="rId227" xr:uid="{5ACA9AD8-D6BE-462C-A3E6-6BF379C8A87B}"/>
    <hyperlink ref="T229" r:id="rId228" xr:uid="{28F6EA00-29B9-4602-8EB8-DC2C61F54B5E}"/>
    <hyperlink ref="T230" r:id="rId229" xr:uid="{E4933C69-B8D6-4D64-8390-0F155D931203}"/>
    <hyperlink ref="T231" r:id="rId230" xr:uid="{9DD364AC-D0AA-457E-9A49-AD8A0204FFC1}"/>
    <hyperlink ref="T232" r:id="rId231" xr:uid="{67FFD2F1-65DC-48E9-9B0C-D77C523CB532}"/>
    <hyperlink ref="T233" r:id="rId232" xr:uid="{9F6211E2-09A8-4BD4-9719-5980E7A2D5B0}"/>
    <hyperlink ref="T234" r:id="rId233" xr:uid="{4C883D58-0B1D-4FE3-8CED-AD6AAEFFAF80}"/>
    <hyperlink ref="T235" r:id="rId234" xr:uid="{CC2E9369-946F-4B0E-BB43-3C677262AD61}"/>
    <hyperlink ref="T236" r:id="rId235" xr:uid="{E018D271-7923-4C23-8C3C-0BDCD8F0A2AE}"/>
    <hyperlink ref="T237" r:id="rId236" xr:uid="{E520D94B-4F7C-409B-8EB0-9FB089365203}"/>
    <hyperlink ref="T238" r:id="rId237" xr:uid="{0FF804A9-BB9D-455E-B9F8-F6C6A701F7B1}"/>
    <hyperlink ref="T239" r:id="rId238" xr:uid="{88E80FAD-AD80-4A44-9463-D418BECB3232}"/>
    <hyperlink ref="T240" r:id="rId239" xr:uid="{770E0DEF-6819-4292-9B84-6167481AA502}"/>
    <hyperlink ref="T241" r:id="rId240" xr:uid="{4751C729-2331-44CD-903D-697C146EC893}"/>
    <hyperlink ref="T242" r:id="rId241" xr:uid="{BD53E5CB-6537-442C-B951-1FE6C9819A45}"/>
    <hyperlink ref="T243" r:id="rId242" xr:uid="{836A8540-C8B4-436D-B86B-B1C0CB761F6A}"/>
    <hyperlink ref="T244" r:id="rId243" xr:uid="{7428A4DB-710D-4C30-B2C5-5AC3626B9925}"/>
    <hyperlink ref="T245" r:id="rId244" xr:uid="{62F6F084-E9CB-4A11-BC05-40F2281B7EA3}"/>
    <hyperlink ref="T246" r:id="rId245" xr:uid="{E11ABC26-D2B0-404F-99BC-E823C8F7FFCF}"/>
    <hyperlink ref="T247" r:id="rId246" xr:uid="{B58E8C2C-E0A4-4E02-A764-D27DCEE2C846}"/>
    <hyperlink ref="T248" r:id="rId247" xr:uid="{921D4948-A1F0-49D9-A441-269F958EB378}"/>
    <hyperlink ref="T249" r:id="rId248" xr:uid="{8A819AB6-9270-45EF-BB4F-07F844E67860}"/>
    <hyperlink ref="T250" r:id="rId249" xr:uid="{BE121210-504C-40F7-A871-F2B39D3E58EE}"/>
    <hyperlink ref="T251" r:id="rId250" xr:uid="{5344B5E5-75A5-403A-8042-E7B0C58D2FE6}"/>
    <hyperlink ref="T252" r:id="rId251" xr:uid="{7F79C013-6492-44E1-BF66-3C6C2158B8E6}"/>
    <hyperlink ref="T253" r:id="rId252" xr:uid="{FF3E1899-5695-4C3F-81EE-47C169CDF18D}"/>
    <hyperlink ref="T254" r:id="rId253" xr:uid="{766E68CB-290B-4DC8-B13B-2A5540DE066E}"/>
    <hyperlink ref="T255" r:id="rId254" xr:uid="{472226DF-1953-4ED9-B169-0321351B08C3}"/>
    <hyperlink ref="T256" r:id="rId255" xr:uid="{D103F2EF-0CFD-461B-AACE-6E1E540BAFBF}"/>
    <hyperlink ref="T257" r:id="rId256" xr:uid="{0191F77D-0DD2-4A75-8D45-FFFBFDAF1CB0}"/>
    <hyperlink ref="T258" r:id="rId257" xr:uid="{4FEED51F-AF75-4C7F-8E90-1BFB98ADF117}"/>
    <hyperlink ref="T259" r:id="rId258" xr:uid="{AC287EF0-0EA8-4D1E-BF24-E02F0E630EC0}"/>
    <hyperlink ref="T260" r:id="rId259" xr:uid="{E11B1007-7CE3-446B-91B4-DACE61C2DBEF}"/>
    <hyperlink ref="T261" r:id="rId260" xr:uid="{180158BB-B8E5-42AF-AE73-686C75B53922}"/>
    <hyperlink ref="T262" r:id="rId261" xr:uid="{FEF13CCC-5F45-4730-98D0-ECAD8AE19141}"/>
    <hyperlink ref="T263" r:id="rId262" xr:uid="{D51F6060-B4C9-4D77-B5E0-43E8A01C4277}"/>
    <hyperlink ref="T264" r:id="rId263" xr:uid="{EB470E21-E104-4C46-976B-A789794543D4}"/>
    <hyperlink ref="T265" r:id="rId264" xr:uid="{1F9E3615-6C35-4C9C-9F95-5D541014BB42}"/>
    <hyperlink ref="T266" r:id="rId265" xr:uid="{5F6E5AFA-CD0D-451A-B2E3-965D713ED606}"/>
    <hyperlink ref="T267" r:id="rId266" xr:uid="{D7456944-2972-4E92-83D1-5CF45AED565E}"/>
    <hyperlink ref="T268" r:id="rId267" xr:uid="{8B10010F-4BD1-487E-AC70-2A97C4CD1ACA}"/>
    <hyperlink ref="T269" r:id="rId268" xr:uid="{82B13D47-12AF-4D05-BA12-029406540E8B}"/>
    <hyperlink ref="T270" r:id="rId269" xr:uid="{A27A82B8-DDAC-4531-A226-346E2E20EF1E}"/>
    <hyperlink ref="T271" r:id="rId270" xr:uid="{D71A5C5C-B9AB-4C8D-B296-DA6D5D0B6318}"/>
    <hyperlink ref="T272" r:id="rId271" xr:uid="{00717151-0C5F-440A-A29C-16F29B834C2F}"/>
    <hyperlink ref="T273" r:id="rId272" xr:uid="{ADD45FA5-7DC3-444F-B651-57E812915C27}"/>
    <hyperlink ref="T274" r:id="rId273" xr:uid="{AF357814-32D5-4C82-85E8-CFCDD2550C8C}"/>
    <hyperlink ref="T275" r:id="rId274" xr:uid="{E4350ADF-CB02-4CC8-8DB8-C9C9F93FEAAD}"/>
    <hyperlink ref="T276" r:id="rId275" xr:uid="{1C42AF55-81A7-43A2-8600-877AA1CC5423}"/>
    <hyperlink ref="T277" r:id="rId276" xr:uid="{3BDFE4FD-446A-4390-AAD4-91BD58418CE1}"/>
    <hyperlink ref="T278" r:id="rId277" xr:uid="{4D73ABC6-F27A-4604-996D-FF96A3599FE9}"/>
    <hyperlink ref="T279" r:id="rId278" xr:uid="{B5015EDD-F7D3-4D36-A35D-B8FBC05A548B}"/>
    <hyperlink ref="T280" r:id="rId279" xr:uid="{3A2EC40D-F333-4F95-84AB-A1962D8A5315}"/>
    <hyperlink ref="T281" r:id="rId280" xr:uid="{E2ED75BF-6F0E-44C4-8A95-6A23C5A84974}"/>
    <hyperlink ref="T282" r:id="rId281" xr:uid="{7E7017BE-ED7F-45F8-9A3B-2DAEA1929F30}"/>
    <hyperlink ref="T283" r:id="rId282" xr:uid="{3B2588DF-A1AC-4FF3-AA90-83DCEA0569EB}"/>
    <hyperlink ref="T284" r:id="rId283" xr:uid="{9E6484D7-83FF-4046-92A7-64AA1CB343F9}"/>
    <hyperlink ref="T285" r:id="rId284" xr:uid="{F64A61E8-0601-4C64-83CC-17B4975F1BD7}"/>
    <hyperlink ref="T286" r:id="rId285" xr:uid="{F3B3DF41-2661-4063-95B0-46C0A36E65D2}"/>
    <hyperlink ref="T287" r:id="rId286" xr:uid="{7DE0F4ED-A894-4F8D-BC40-91375C41CF56}"/>
    <hyperlink ref="T288" r:id="rId287" xr:uid="{8DD8C8E0-98C2-49FD-AA04-786B454E5580}"/>
    <hyperlink ref="T289" r:id="rId288" xr:uid="{A4E6885F-E944-47F4-8D67-28838CEF78CA}"/>
    <hyperlink ref="T290" r:id="rId289" xr:uid="{9EAC989E-5164-4E9C-BDB9-17C0244E2ACA}"/>
    <hyperlink ref="T291" r:id="rId290" xr:uid="{0558BEF5-CADF-4A8B-97BD-AD5E59EF6A56}"/>
    <hyperlink ref="T292" r:id="rId291" xr:uid="{334D0AD4-504C-47FA-8B82-DC39CEE827D6}"/>
    <hyperlink ref="T293" r:id="rId292" xr:uid="{243A79F1-61EC-4E95-8E5C-03E2A2278475}"/>
    <hyperlink ref="T294" r:id="rId293" xr:uid="{5C89D4ED-6A86-4AE3-A5DB-8B39C80B1185}"/>
    <hyperlink ref="T295" r:id="rId294" xr:uid="{4244F6C5-788D-4FDA-BF05-8F653EFA547D}"/>
    <hyperlink ref="T296" r:id="rId295" xr:uid="{5F25AE6F-F97B-47F6-8AFD-665A7EFD8A5C}"/>
    <hyperlink ref="T297" r:id="rId296" xr:uid="{6C4D1498-AA96-4351-91B7-38E4D532C216}"/>
    <hyperlink ref="T298" r:id="rId297" xr:uid="{A9AA8C69-86AD-47E8-93E7-3201AAB905B6}"/>
    <hyperlink ref="T299" r:id="rId298" xr:uid="{7B842359-B14D-422D-9401-A32E6047F104}"/>
    <hyperlink ref="T300" r:id="rId299" xr:uid="{91828BC5-0F38-46CD-9075-B28C47DC93A8}"/>
    <hyperlink ref="T301" r:id="rId300" xr:uid="{5A23CF07-961D-4275-87C4-8794877EA4C9}"/>
    <hyperlink ref="T302" r:id="rId301" xr:uid="{1B6D3F66-CBE1-40ED-9E87-F1C4634ADC17}"/>
    <hyperlink ref="T303" r:id="rId302" xr:uid="{E576BA0F-4628-4F34-A400-524A633B1B6C}"/>
    <hyperlink ref="T304" r:id="rId303" xr:uid="{BEA94799-F7B6-4A10-8E29-98D839EA78E5}"/>
    <hyperlink ref="T305" r:id="rId304" xr:uid="{31968E30-43E3-43F7-9B14-69FE33F349FF}"/>
    <hyperlink ref="T306" r:id="rId305" xr:uid="{34E724C2-91A8-40FD-8A67-D18417070A07}"/>
    <hyperlink ref="T307" r:id="rId306" xr:uid="{581F7D61-6A0F-45BA-A781-8EC0A58D6310}"/>
    <hyperlink ref="T308" r:id="rId307" xr:uid="{C691C0DE-9E89-4A8B-B8E2-37F5C032EB6C}"/>
    <hyperlink ref="T309" r:id="rId308" xr:uid="{5AADCD16-3D20-4F1E-B9C8-8D00C019A886}"/>
    <hyperlink ref="T310" r:id="rId309" xr:uid="{B8920CF9-1F69-4B1B-953C-06B95D1FB786}"/>
    <hyperlink ref="T311" r:id="rId310" xr:uid="{7227A41C-71D0-4E54-AEF4-9072641CCD7A}"/>
    <hyperlink ref="T312" r:id="rId311" xr:uid="{B6E7EB91-9207-4BBC-9F64-8AB87C5AB245}"/>
    <hyperlink ref="T313" r:id="rId312" xr:uid="{C2454FB6-02D8-42EE-9938-C77BAE873FDB}"/>
    <hyperlink ref="T314" r:id="rId313" xr:uid="{6D03E259-0011-43EE-8B9F-664045E361FE}"/>
    <hyperlink ref="T315" r:id="rId314" xr:uid="{F87D38D9-7092-4609-A4A4-01F0DA979E5A}"/>
    <hyperlink ref="T316" r:id="rId315" xr:uid="{C1A64882-383C-46D5-B755-8067163C6C9F}"/>
    <hyperlink ref="T317" r:id="rId316" xr:uid="{F4DD15FA-9392-4841-9381-61A9868F57E6}"/>
    <hyperlink ref="T318" r:id="rId317" xr:uid="{E39D86AA-AA68-4832-AFA7-12819A23D060}"/>
    <hyperlink ref="T319" r:id="rId318" xr:uid="{CDD29B6F-C1CF-446A-BF38-B549D2C5B7C3}"/>
    <hyperlink ref="T320" r:id="rId319" xr:uid="{08A24A5B-05F2-4E12-9100-8CF950D30386}"/>
    <hyperlink ref="T321" r:id="rId320" xr:uid="{20D6FE36-8023-4A10-9D24-82ADB2B072B3}"/>
    <hyperlink ref="T322" r:id="rId321" xr:uid="{FDF12A10-64C5-4D67-B490-AFAB8F51E85A}"/>
    <hyperlink ref="T323" r:id="rId322" xr:uid="{9EBB60C6-9CC7-4D89-A8D7-28C3FDDC6CB4}"/>
    <hyperlink ref="T324" r:id="rId323" xr:uid="{2D7AB614-1E1D-4AA1-A6FD-437B2A37A78F}"/>
    <hyperlink ref="T325" r:id="rId324" xr:uid="{D5046A46-2E89-4687-9A97-49B67EACB113}"/>
    <hyperlink ref="T326" r:id="rId325" xr:uid="{CFBC4EAD-7835-43D7-99AB-BC7C45C0F072}"/>
    <hyperlink ref="T327" r:id="rId326" xr:uid="{816DF523-E9EA-49C9-B3A6-4EBDF112EC7D}"/>
    <hyperlink ref="T328" r:id="rId327" xr:uid="{FD1E2B68-9C75-4687-BB32-7A3039F84488}"/>
    <hyperlink ref="T329" r:id="rId328" xr:uid="{3BEE303E-6FE4-4BCB-B1BA-3960130AAEDD}"/>
    <hyperlink ref="T330" r:id="rId329" xr:uid="{0D4EB969-289A-430E-A116-369BAC233F2C}"/>
    <hyperlink ref="T331" r:id="rId330" xr:uid="{C2C4690E-55AC-46B7-9D11-5883812D7355}"/>
    <hyperlink ref="T332" r:id="rId331" xr:uid="{049844EA-C9A0-402F-8352-F14072750572}"/>
    <hyperlink ref="T333" r:id="rId332" xr:uid="{FDC65F57-6C69-4144-A197-AC500FE9BAF3}"/>
    <hyperlink ref="T334" r:id="rId333" xr:uid="{367396C3-9E4D-44EC-A2B9-196D88D038D9}"/>
    <hyperlink ref="T335" r:id="rId334" xr:uid="{D2243D8E-3D86-4608-89BE-F51E7CAAEA30}"/>
    <hyperlink ref="T336" r:id="rId335" xr:uid="{21F2C5FF-CD9C-42E8-8A74-6DABE12CD222}"/>
    <hyperlink ref="T337" r:id="rId336" xr:uid="{63AB387C-E77F-4EFA-8D8E-E462A9490901}"/>
    <hyperlink ref="T338" r:id="rId337" xr:uid="{CE843DC0-D09F-4FB7-A3D6-52988B83DAC9}"/>
    <hyperlink ref="T339" r:id="rId338" xr:uid="{6955DC96-BB12-4EED-8AEF-A5F9785117EC}"/>
    <hyperlink ref="T340" r:id="rId339" xr:uid="{0D79E489-CF64-4498-8E09-2CA1D59E0E12}"/>
    <hyperlink ref="T341" r:id="rId340" xr:uid="{9B0D717D-8E68-47DF-839F-31B9B5508629}"/>
    <hyperlink ref="T342" r:id="rId341" xr:uid="{236C9BAB-2258-45E5-B49E-8481DAFC0C4F}"/>
    <hyperlink ref="T343" r:id="rId342" xr:uid="{386C63CA-8DFD-4934-8E30-D6AB2560B50B}"/>
    <hyperlink ref="T344" r:id="rId343" xr:uid="{132574E4-A877-49F3-AFF4-166B31ABE5E1}"/>
    <hyperlink ref="T345" r:id="rId344" xr:uid="{EF7DF710-CFF5-4B45-9F5D-EB3A048B2A8B}"/>
    <hyperlink ref="T346" r:id="rId345" xr:uid="{2A622073-5EED-473C-A839-55DEC3762212}"/>
    <hyperlink ref="T347" r:id="rId346" xr:uid="{3AFE1ABD-F48F-4F3F-AF98-4C0E298A6588}"/>
    <hyperlink ref="T348" r:id="rId347" xr:uid="{817B4DC9-64D5-4731-A847-F50CFD2FF0A6}"/>
    <hyperlink ref="T349" r:id="rId348" xr:uid="{4BF6BFAE-631A-4928-ACE3-01AB2DCCCAAA}"/>
    <hyperlink ref="T350" r:id="rId349" xr:uid="{D16B42A3-9F41-4DC7-83B5-91002666EE0B}"/>
    <hyperlink ref="T351" r:id="rId350" xr:uid="{E4D450EE-4744-4737-ACFC-523E838BC516}"/>
    <hyperlink ref="T352" r:id="rId351" xr:uid="{D9BF9869-CF7D-422B-AFD3-F6BCD09007A4}"/>
    <hyperlink ref="T353" r:id="rId352" xr:uid="{0F07EC3C-D591-4B7F-8060-74A887C4ADCE}"/>
    <hyperlink ref="T354" r:id="rId353" xr:uid="{7B59453F-722F-4AC3-9195-A424FEEDAF15}"/>
    <hyperlink ref="T355" r:id="rId354" xr:uid="{49A808B8-E290-448A-8D48-60340DF7FDF7}"/>
    <hyperlink ref="T356" r:id="rId355" xr:uid="{6636D45E-94F4-49E6-AE93-2B67776A46DE}"/>
    <hyperlink ref="T357" r:id="rId356" xr:uid="{EEBDB865-E8C9-44BA-9A43-40C45D2BFC9C}"/>
    <hyperlink ref="T358" r:id="rId357" xr:uid="{4C28E2A6-CCBE-4DFB-BFC5-FCA7C1FDC051}"/>
    <hyperlink ref="T359" r:id="rId358" xr:uid="{4A8295F5-37AD-44C7-95C2-D8C5DF44FE76}"/>
    <hyperlink ref="T360" r:id="rId359" xr:uid="{A5D24E53-59C5-4A57-98E3-7840ADE5D738}"/>
    <hyperlink ref="T361" r:id="rId360" xr:uid="{CC1A86C4-B16E-4A87-AB47-FEBCCD8D0238}"/>
    <hyperlink ref="T362" r:id="rId361" xr:uid="{D579C76F-C00A-443F-99D5-8CF70FC58E78}"/>
    <hyperlink ref="T363" r:id="rId362" xr:uid="{8B1CE5F8-A6DD-4AC1-99DD-E8165503D83C}"/>
    <hyperlink ref="T364" r:id="rId363" xr:uid="{C6163129-FBE2-49C4-AF70-9E32A5E5167E}"/>
    <hyperlink ref="T365" r:id="rId364" xr:uid="{AE06CC7A-2792-4396-AF99-0EE07A5996FA}"/>
    <hyperlink ref="T366" r:id="rId365" xr:uid="{B5EA6237-DF8C-4DD2-96FD-49A1C798BEF4}"/>
    <hyperlink ref="T367" r:id="rId366" xr:uid="{70EB5425-310E-47B5-9C93-8D8F541C39B7}"/>
    <hyperlink ref="T368" r:id="rId367" xr:uid="{E09A87FB-66E8-40B0-95BE-C7BCC6A9EEA9}"/>
    <hyperlink ref="T369" r:id="rId368" xr:uid="{6E3F6EA2-0BF6-4AFF-816A-838F42C2FAE2}"/>
    <hyperlink ref="T370" r:id="rId369" xr:uid="{8F83C393-543B-4AB3-9E84-A0FFD092282C}"/>
    <hyperlink ref="T371" r:id="rId370" xr:uid="{CAAEDD55-26C8-459C-8AE7-ECB51ECFEDC4}"/>
    <hyperlink ref="T372" r:id="rId371" xr:uid="{0451A127-9CF7-4F43-824C-B25932906C3E}"/>
    <hyperlink ref="T373" r:id="rId372" xr:uid="{CBC0D273-E815-48D2-92D1-E256EC429673}"/>
    <hyperlink ref="T374" r:id="rId373" xr:uid="{F04C0D18-7E79-457F-BBB4-3512ECC01A79}"/>
    <hyperlink ref="T375" r:id="rId374" xr:uid="{D08AC5D3-9C46-44E9-84B8-BD36E6B7F9F7}"/>
    <hyperlink ref="T376" r:id="rId375" xr:uid="{5638EAC7-4508-4372-9FD8-273E971A38AC}"/>
    <hyperlink ref="T377" r:id="rId376" xr:uid="{4E89B2EE-7064-4755-87D2-A7EE182D43BC}"/>
    <hyperlink ref="T378" r:id="rId377" xr:uid="{D63393F9-DA23-45AB-BD13-280CE6E54871}"/>
    <hyperlink ref="T379" r:id="rId378" xr:uid="{59298454-0C89-4973-9656-3F1E8744EA56}"/>
    <hyperlink ref="T380" r:id="rId379" xr:uid="{9A27342B-CACE-447B-9E0B-D81DDAEB36BE}"/>
    <hyperlink ref="T381" r:id="rId380" xr:uid="{D8635786-5AD8-4B60-A819-1CD636FF5466}"/>
    <hyperlink ref="T382" r:id="rId381" xr:uid="{5D5DF52C-475B-4886-A426-9BD2ED975C91}"/>
    <hyperlink ref="T383" r:id="rId382" xr:uid="{21E4CADD-ABBF-438D-88D0-02C0A7A27ED8}"/>
    <hyperlink ref="T384" r:id="rId383" xr:uid="{5CC723FB-23A1-48C3-BFDB-1697367DA109}"/>
    <hyperlink ref="T385" r:id="rId384" xr:uid="{4C9B288F-0C73-4137-B4B2-73F9D4533E58}"/>
    <hyperlink ref="T386" r:id="rId385" xr:uid="{DB37179B-CE7D-4686-93FA-EBD12E787976}"/>
    <hyperlink ref="T387" r:id="rId386" xr:uid="{8A896A97-6C86-4FC0-B54F-27FAF240964A}"/>
    <hyperlink ref="T388" r:id="rId387" xr:uid="{BBBC140A-949A-46F3-B18A-B57DAA2440D2}"/>
    <hyperlink ref="T389" r:id="rId388" xr:uid="{41344638-F4BF-488F-B571-5433AACF823B}"/>
    <hyperlink ref="T390" r:id="rId389" xr:uid="{E6DD2F98-850B-4AF5-AC67-44F569B04C36}"/>
    <hyperlink ref="T391" r:id="rId390" xr:uid="{01AAB37D-E32D-4859-B6EB-B1BA11F0FD19}"/>
    <hyperlink ref="T392" r:id="rId391" xr:uid="{E5C11A56-F49C-4E7D-AFEA-6227820D99B2}"/>
    <hyperlink ref="T393" r:id="rId392" xr:uid="{554E3586-7639-45E7-B7D5-22626A97609B}"/>
    <hyperlink ref="T394" r:id="rId393" xr:uid="{8602721B-CA92-400B-BC56-F33ABBB8CFB7}"/>
    <hyperlink ref="T395" r:id="rId394" xr:uid="{3CA27E61-1EFA-4E3B-95AD-3A9B0C86DA14}"/>
    <hyperlink ref="T396" r:id="rId395" xr:uid="{8C3C299F-F413-411A-BAEA-0499F7D3758D}"/>
    <hyperlink ref="T397" r:id="rId396" xr:uid="{04060728-7D2F-450F-A708-5D8ACF69AA79}"/>
    <hyperlink ref="T398" r:id="rId397" xr:uid="{50321111-5EC5-4A87-A5BA-92D57363B33D}"/>
    <hyperlink ref="T399" r:id="rId398" xr:uid="{675CD19C-EC71-4BC8-868D-6A7F87FA7D39}"/>
    <hyperlink ref="T400" r:id="rId399" xr:uid="{3CBAB69F-683B-45A0-B482-362AD4A418BE}"/>
    <hyperlink ref="T401" r:id="rId400" xr:uid="{4428FCED-FF05-4AFF-9351-B11D982049A7}"/>
    <hyperlink ref="T402" r:id="rId401" xr:uid="{BA444B4B-33AA-4ABC-9EC5-CD23505A2C6C}"/>
    <hyperlink ref="T403" r:id="rId402" xr:uid="{C331159F-BB21-4C34-B7E3-F408B31B389E}"/>
    <hyperlink ref="T404" r:id="rId403" xr:uid="{0337EF3D-5ED3-4452-B00A-5B9D5A28C5FB}"/>
    <hyperlink ref="T405" r:id="rId404" xr:uid="{4ADA61AF-FB36-4242-994D-A7948952BBF5}"/>
    <hyperlink ref="T406" r:id="rId405" xr:uid="{45B46160-DA6B-478D-ACA5-35D5EC5ECF7D}"/>
    <hyperlink ref="T407" r:id="rId406" xr:uid="{4DF2C9F6-AB7A-4481-AB97-BC8A096072E8}"/>
    <hyperlink ref="T408" r:id="rId407" xr:uid="{A54F6286-1140-48EC-A600-0EE42A8413D2}"/>
    <hyperlink ref="T409" r:id="rId408" xr:uid="{8960CF3A-FFD7-4C8A-B000-F44A90C740CF}"/>
    <hyperlink ref="T410" r:id="rId409" xr:uid="{D10FBA8E-0E6D-4C62-AC19-25439831D17C}"/>
    <hyperlink ref="T411" r:id="rId410" xr:uid="{52365E86-3C0E-4662-8DDC-36EF9ADFE302}"/>
    <hyperlink ref="T412" r:id="rId411" xr:uid="{B541E774-4730-4D22-80D8-5E1A155C3FEB}"/>
    <hyperlink ref="T413" r:id="rId412" xr:uid="{7A8292C1-21E7-4824-87D1-C5ACD06E1FF1}"/>
    <hyperlink ref="T414" r:id="rId413" xr:uid="{6297FD21-4367-4599-8EB1-2794985E8F43}"/>
    <hyperlink ref="T415" r:id="rId414" xr:uid="{8D06DD31-DD5F-4942-A9F9-213C0820495F}"/>
    <hyperlink ref="T416" r:id="rId415" xr:uid="{E4DE0FD3-71FC-41A3-BB06-467DEC39780E}"/>
    <hyperlink ref="T417" r:id="rId416" xr:uid="{2E794FFC-7B3C-4AFD-BAD9-F9F6852CC830}"/>
    <hyperlink ref="T418" r:id="rId417" xr:uid="{34539734-67F0-45A0-AD8B-B2BFDF9116EB}"/>
    <hyperlink ref="T419" r:id="rId418" xr:uid="{E8ECCD8F-7769-46A5-882C-B0B88D339D97}"/>
    <hyperlink ref="T420" r:id="rId419" xr:uid="{1F5B4E21-527D-451B-9143-81E85F831EA2}"/>
    <hyperlink ref="T421" r:id="rId420" xr:uid="{3B39A64E-EF62-4418-8EF2-5B574395C8B6}"/>
    <hyperlink ref="T422" r:id="rId421" xr:uid="{3AAD78BB-71DB-4CCE-9EE1-608C3403D076}"/>
    <hyperlink ref="T423" r:id="rId422" xr:uid="{7FA5703B-110B-43E0-B58F-CA10DFD1C361}"/>
    <hyperlink ref="T424" r:id="rId423" xr:uid="{B2DF21E3-70CC-4796-A7C0-6595B89EE9B9}"/>
    <hyperlink ref="T425" r:id="rId424" xr:uid="{D88EF1B8-9A2E-4664-8D69-1A749BE8E5B6}"/>
    <hyperlink ref="T426" r:id="rId425" xr:uid="{E066B66E-BDE2-407A-8EA5-123FB82FA7F5}"/>
    <hyperlink ref="T427" r:id="rId426" xr:uid="{B4E0E2B0-F92F-4D93-93E9-6FF60B5D0BA4}"/>
    <hyperlink ref="T428" r:id="rId427" xr:uid="{823E6F39-5181-4608-B475-1C2ABED8ACF8}"/>
    <hyperlink ref="T429" r:id="rId428" xr:uid="{26921D25-217E-495B-88C6-CC02E5BBBC51}"/>
    <hyperlink ref="T430" r:id="rId429" xr:uid="{31B71155-07E0-48FA-BACA-75D158CC46CA}"/>
    <hyperlink ref="T431" r:id="rId430" xr:uid="{3B00F1E4-5FA0-4B5E-9603-2A5B3518C35C}"/>
    <hyperlink ref="T432" r:id="rId431" xr:uid="{7083C6D1-9055-4406-91E3-67CF8CA309D9}"/>
    <hyperlink ref="T433" r:id="rId432" xr:uid="{2065B9C9-3337-4354-B34F-0DD91C7F8EFD}"/>
    <hyperlink ref="T434" r:id="rId433" xr:uid="{8E4F3550-5C99-4205-B3CE-287B9A38A6F9}"/>
    <hyperlink ref="T435" r:id="rId434" xr:uid="{E537E1FD-32D5-4490-8BAD-8A93805D1248}"/>
    <hyperlink ref="T436" r:id="rId435" xr:uid="{45B9D029-13DC-4198-91EC-541CB7623477}"/>
    <hyperlink ref="T437" r:id="rId436" xr:uid="{5D8D46C2-8F9D-432B-B395-BA11175E544B}"/>
    <hyperlink ref="T438" r:id="rId437" xr:uid="{1147E6CC-B083-4B13-8414-24A1C31B4865}"/>
    <hyperlink ref="T439" r:id="rId438" xr:uid="{4D5F854A-1CE2-4E5F-92C5-E608CCBF1BEF}"/>
    <hyperlink ref="T440" r:id="rId439" xr:uid="{A72F3B54-C9A7-4FF4-8A00-21A2B27C014A}"/>
    <hyperlink ref="T441" r:id="rId440" xr:uid="{EE277810-DAC8-4511-AA36-28E0D729E58B}"/>
    <hyperlink ref="T442" r:id="rId441" xr:uid="{6D2221E9-E50A-4440-BC83-C63DF8AE3630}"/>
    <hyperlink ref="T443" r:id="rId442" xr:uid="{CD357249-A3BD-46B6-BC0F-D18EAFBB6CE7}"/>
    <hyperlink ref="T444" r:id="rId443" xr:uid="{9A36EF93-20A6-4BBB-9F0A-BC539FB3C0CD}"/>
    <hyperlink ref="T445" r:id="rId444" xr:uid="{B752F0EA-56EB-424C-B325-2F93ABC937FB}"/>
    <hyperlink ref="T446" r:id="rId445" xr:uid="{2F7B7977-EA6D-420C-9E2D-B2AD89FF5F02}"/>
    <hyperlink ref="T447" r:id="rId446" xr:uid="{780C4574-A1F5-4F3E-8536-8D7F880B12CD}"/>
    <hyperlink ref="T448" r:id="rId447" xr:uid="{DBF9527F-7CFF-43CE-97CC-F10EED501178}"/>
    <hyperlink ref="T449" r:id="rId448" xr:uid="{5393DA06-2E99-417D-93E0-6497E2C6C9D3}"/>
    <hyperlink ref="T450" r:id="rId449" xr:uid="{3E0A5B4C-345A-450F-B032-FF3D48839491}"/>
    <hyperlink ref="T451" r:id="rId450" xr:uid="{51B7263E-2977-4C89-8FA6-91ABBB4CF402}"/>
    <hyperlink ref="T452" r:id="rId451" xr:uid="{2C2D6266-7380-424E-A024-F5B9E64531E9}"/>
    <hyperlink ref="T453" r:id="rId452" xr:uid="{391A1774-D0EE-4052-AE36-80E1530A6326}"/>
    <hyperlink ref="T454" r:id="rId453" xr:uid="{25581628-7C04-4B3C-9E0E-3967C12E11AB}"/>
    <hyperlink ref="T455" r:id="rId454" xr:uid="{DD89FDD2-376F-4328-9DC8-EAE028C817AE}"/>
    <hyperlink ref="T456" r:id="rId455" xr:uid="{1ECCF22C-CCA3-4C58-AD87-C598BA31A0FC}"/>
    <hyperlink ref="T457" r:id="rId456" xr:uid="{28E65FB4-1751-4DAB-A326-FBC854DFD77B}"/>
    <hyperlink ref="T458" r:id="rId457" xr:uid="{302356C4-3FF1-4D4B-8AE1-80B40D21D440}"/>
    <hyperlink ref="T459" r:id="rId458" xr:uid="{42B84221-51D4-40AD-BD60-F58337027F60}"/>
    <hyperlink ref="T460" r:id="rId459" xr:uid="{11A9F1C3-F75C-4CD1-A6D6-8EA63B20A9CA}"/>
    <hyperlink ref="T461" r:id="rId460" xr:uid="{73151437-54A9-4B4A-B44C-7324C51689AE}"/>
    <hyperlink ref="T462" r:id="rId461" xr:uid="{0996B295-2749-4EC7-AFC5-81A4AE262904}"/>
    <hyperlink ref="T463" r:id="rId462" xr:uid="{FA0E21E8-EA87-464C-BAEC-6CEE6D2DC6AF}"/>
    <hyperlink ref="T464" r:id="rId463" xr:uid="{870123E8-571C-43F2-A51C-008ECC4F8AFA}"/>
    <hyperlink ref="T465" r:id="rId464" xr:uid="{4905DA08-EC9D-449B-B44A-CB4D6A9A652F}"/>
    <hyperlink ref="T466" r:id="rId465" xr:uid="{6A287C0A-6AB3-4B4F-9D44-AE24E3FD443A}"/>
    <hyperlink ref="T467" r:id="rId466" xr:uid="{8CD19852-FCC9-47C3-8081-94FD6D53E0A6}"/>
    <hyperlink ref="T468" r:id="rId467" xr:uid="{9E6DCAC4-DCF2-427D-8670-640A53F9E7F5}"/>
    <hyperlink ref="T469" r:id="rId468" xr:uid="{1672C746-29A6-4ADA-ADB9-DBB6AE11520C}"/>
    <hyperlink ref="T470" r:id="rId469" xr:uid="{395BBDAD-E00E-4BFE-A972-226AE0D8C4FA}"/>
    <hyperlink ref="T471" r:id="rId470" xr:uid="{71EF4D33-AEA4-4656-B9EA-DAB181609FEE}"/>
    <hyperlink ref="T472" r:id="rId471" xr:uid="{0D1AAD6B-A237-4C2F-8F28-5EC701A7D7E2}"/>
    <hyperlink ref="T473" r:id="rId472" xr:uid="{B3CBF35A-049A-4047-B8ED-D8E29A460583}"/>
    <hyperlink ref="T474" r:id="rId473" xr:uid="{B571F903-68D3-4724-94EE-FBA24497FD61}"/>
    <hyperlink ref="T475" r:id="rId474" xr:uid="{DD63F4F1-99F0-4615-AECE-6BA1C1E22BA8}"/>
    <hyperlink ref="T476" r:id="rId475" xr:uid="{0238DFB7-1B65-44BA-AB83-7FAD3EAEC11E}"/>
    <hyperlink ref="T477" r:id="rId476" xr:uid="{97588145-BDB6-4A74-BAA3-73E4565138B2}"/>
    <hyperlink ref="T478" r:id="rId477" xr:uid="{4F2DF4AE-533B-41C6-A094-EC1C2C0BC89F}"/>
    <hyperlink ref="T479" r:id="rId478" xr:uid="{40B75562-C3B0-4D21-8B98-E56B45E86DB1}"/>
    <hyperlink ref="T480" r:id="rId479" xr:uid="{ED03E144-51C7-42E6-80E0-C2BE17C19F11}"/>
    <hyperlink ref="T481" r:id="rId480" xr:uid="{2A6EE9A3-B11D-4691-B0A7-8F791115FEC4}"/>
    <hyperlink ref="T482" r:id="rId481" xr:uid="{9E67B92B-A65C-4C22-ABE2-F57C178D8E68}"/>
    <hyperlink ref="T483" r:id="rId482" xr:uid="{00929260-F63D-4F8A-AFC9-E5D74DC89082}"/>
    <hyperlink ref="T484" r:id="rId483" xr:uid="{9DE592D6-4E1F-42AD-AA2F-F4EBA6571AEC}"/>
    <hyperlink ref="T485" r:id="rId484" xr:uid="{9B13228C-16AE-44EB-8258-9276B402A369}"/>
    <hyperlink ref="T486" r:id="rId485" xr:uid="{1ED16E6A-F1E9-461A-A75C-1A6A72193388}"/>
    <hyperlink ref="T487" r:id="rId486" xr:uid="{584E9D1A-EF76-41E6-A99C-2954000F0404}"/>
    <hyperlink ref="T488" r:id="rId487" xr:uid="{C39111AF-1B69-4443-95AA-09A7BC7A8CAC}"/>
    <hyperlink ref="T489" r:id="rId488" xr:uid="{DB983C01-0DF3-47BF-A363-0839F858481C}"/>
    <hyperlink ref="T490" r:id="rId489" xr:uid="{C22EFA7B-9F81-4BA4-A812-0BB0B42C617D}"/>
    <hyperlink ref="T491" r:id="rId490" xr:uid="{1A4A093F-1005-489A-93BF-FDCD4E6F70B9}"/>
    <hyperlink ref="T492" r:id="rId491" xr:uid="{8DBE5027-381E-4A98-B983-8859AC56BD92}"/>
    <hyperlink ref="T493" r:id="rId492" xr:uid="{4F97424C-8435-4FB3-99E6-4D819D304B42}"/>
    <hyperlink ref="T494" r:id="rId493" xr:uid="{D670601B-054B-46C1-8E49-5CFB9425A941}"/>
    <hyperlink ref="T495" r:id="rId494" xr:uid="{1BDF76A9-8E67-4C4B-B657-59846616FDCC}"/>
    <hyperlink ref="T496" r:id="rId495" xr:uid="{E131D112-6F3B-49C2-8932-02D5C87F4C13}"/>
    <hyperlink ref="T497" r:id="rId496" xr:uid="{5B7AF9D9-060E-401F-92F9-6C223CE47B38}"/>
    <hyperlink ref="T498" r:id="rId497" xr:uid="{BD5D4297-0F07-407B-BE3C-872E2A038DC5}"/>
    <hyperlink ref="T499" r:id="rId498" xr:uid="{DE0AC5C9-32A8-45FC-84F9-1CB2BEE60840}"/>
    <hyperlink ref="T500" r:id="rId499" xr:uid="{35D0D736-8FDA-47C2-947E-B634675BA800}"/>
    <hyperlink ref="T501" r:id="rId500" xr:uid="{2B3EDB01-66E3-414E-9D33-75A1843D79E4}"/>
    <hyperlink ref="T502" r:id="rId501" xr:uid="{1BC2B7C1-8B4B-4540-B412-54CA513FE68A}"/>
    <hyperlink ref="T503" r:id="rId502" xr:uid="{2AFB96F8-1AB3-4771-9B54-160651EA19B8}"/>
    <hyperlink ref="T504" r:id="rId503" xr:uid="{AD122146-C248-4776-9988-E6E55F99426B}"/>
    <hyperlink ref="T505" r:id="rId504" xr:uid="{9A3C497E-0B9E-4C0C-AFCE-9A6A072EB576}"/>
    <hyperlink ref="T506" r:id="rId505" xr:uid="{9E6BFBE1-7FCE-4CC5-9776-7998264901E9}"/>
    <hyperlink ref="T507" r:id="rId506" xr:uid="{4EE2571D-6D6E-4C2A-819C-D7FB30E01B94}"/>
    <hyperlink ref="T508" r:id="rId507" xr:uid="{103B2B82-97BB-4D7B-A88B-835087C2B01A}"/>
    <hyperlink ref="T509" r:id="rId508" xr:uid="{909C6B9D-1790-4BCD-8BB9-EF3EACF99376}"/>
    <hyperlink ref="T510" r:id="rId509" xr:uid="{A10E9E10-A3B6-4228-9974-BAB985771AA5}"/>
    <hyperlink ref="T511" r:id="rId510" xr:uid="{A4BDE751-0F8C-4055-B8A5-4DDBE4E2D0C7}"/>
    <hyperlink ref="T512" r:id="rId511" xr:uid="{EECD01A2-DE93-4AA1-B70C-2DC34E836046}"/>
    <hyperlink ref="T513" r:id="rId512" xr:uid="{DB9D76FD-9D59-43C6-80CD-600510BB4901}"/>
    <hyperlink ref="T514" r:id="rId513" xr:uid="{6728B83E-9186-4009-813B-A80DD1AC7F0A}"/>
    <hyperlink ref="T515" r:id="rId514" xr:uid="{015CE35E-6E8F-40A2-8C7A-87411BA2B9E0}"/>
    <hyperlink ref="T516" r:id="rId515" xr:uid="{83A2993C-9E92-4958-B2C2-D80A4646F77C}"/>
    <hyperlink ref="T517" r:id="rId516" xr:uid="{BF813A4A-4BC9-4C57-9AAB-171707E927B3}"/>
    <hyperlink ref="T518" r:id="rId517" xr:uid="{434D487B-EB88-412F-B605-E72F590EA02E}"/>
    <hyperlink ref="T519" r:id="rId518" xr:uid="{9DAAC92A-F273-48B1-AF57-DCD2CE2EC8DC}"/>
    <hyperlink ref="T520" r:id="rId519" xr:uid="{D75725B0-0DE0-4CED-96F6-079C3A2DA347}"/>
    <hyperlink ref="T521" r:id="rId520" xr:uid="{A5A969F6-0502-4308-A0C6-31E5AC03708A}"/>
    <hyperlink ref="T522" r:id="rId521" xr:uid="{7212B667-429F-4AA8-BE28-81D3150334B5}"/>
    <hyperlink ref="T523" r:id="rId522" xr:uid="{336FD17B-8075-4376-94B4-6FC04D89BC23}"/>
    <hyperlink ref="T524" r:id="rId523" xr:uid="{9F4135C7-4604-4769-A119-F98514A5A314}"/>
    <hyperlink ref="T525" r:id="rId524" xr:uid="{6846E5FB-7F06-42A2-977C-EC4F3C4F1CFE}"/>
    <hyperlink ref="T526" r:id="rId525" xr:uid="{45662578-57CF-4FAA-BF26-7657C35EF02F}"/>
    <hyperlink ref="T527" r:id="rId526" xr:uid="{E9B874B2-50F5-4961-A39F-94D017E0191A}"/>
    <hyperlink ref="T528" r:id="rId527" xr:uid="{5C2DAA56-9AF5-4228-9C79-ED99D2088B56}"/>
    <hyperlink ref="T529" r:id="rId528" xr:uid="{1E837071-60F8-4BB0-A1C5-467FF4A4F30D}"/>
    <hyperlink ref="T530" r:id="rId529" xr:uid="{8B8555AF-AFB1-42EF-A388-5C81DF5F6564}"/>
    <hyperlink ref="T531" r:id="rId530" xr:uid="{4880B15C-2EDD-4035-869E-ADA33676D032}"/>
    <hyperlink ref="T532" r:id="rId531" xr:uid="{8125AC56-7BE1-4DFF-A9C3-6EB7E64E6504}"/>
    <hyperlink ref="T533" r:id="rId532" xr:uid="{9C127B15-6B98-4BC5-A87F-EB7303667D69}"/>
    <hyperlink ref="T534" r:id="rId533" xr:uid="{8E7CB05B-C2F5-4B6A-A821-1CA8661EE175}"/>
    <hyperlink ref="T535" r:id="rId534" xr:uid="{5F5D1D9A-7864-4483-BA8C-6F4A039A669E}"/>
    <hyperlink ref="T536" r:id="rId535" xr:uid="{A4AE3307-19B1-41D3-B97F-6705F3B98BAD}"/>
    <hyperlink ref="T537" r:id="rId536" xr:uid="{D68094E4-6328-4AEF-8AF1-63575208EAF6}"/>
    <hyperlink ref="T538" r:id="rId537" xr:uid="{4F39E0A5-43C0-4517-B98B-09C765BD3287}"/>
    <hyperlink ref="T539" r:id="rId538" xr:uid="{0EE2DCEA-79A5-4372-986B-B78ABAE351BC}"/>
    <hyperlink ref="T540" r:id="rId539" xr:uid="{96863331-975B-4D75-AE78-D1725A3E6F72}"/>
    <hyperlink ref="T541" r:id="rId540" xr:uid="{F6BCA514-701E-4BD5-A3A4-5FE9EA3F2CA0}"/>
    <hyperlink ref="T542" r:id="rId541" xr:uid="{52226A7E-EAF0-42F3-8DF7-FF5827461557}"/>
    <hyperlink ref="T543" r:id="rId542" xr:uid="{0EF743F5-47B5-4908-B181-16A9FA967975}"/>
    <hyperlink ref="T544" r:id="rId543" xr:uid="{7A171908-31C6-4AB0-A58F-C7C97D1A5CCC}"/>
    <hyperlink ref="T545" r:id="rId544" xr:uid="{D4D4D253-47C5-4654-8841-3008C25B854E}"/>
    <hyperlink ref="T546" r:id="rId545" xr:uid="{DDE8E9BA-3C10-4565-BFE1-3B5A66DDA0C7}"/>
    <hyperlink ref="T547" r:id="rId546" xr:uid="{869CC06B-8F94-4435-8141-0D08E4A65C98}"/>
    <hyperlink ref="T548" r:id="rId547" xr:uid="{B265C8CA-D5B5-41E7-9922-E543B9F13D1C}"/>
    <hyperlink ref="T549" r:id="rId548" xr:uid="{BB78637E-C9FB-4247-A2CB-7EA266B4ACD3}"/>
    <hyperlink ref="T550" r:id="rId549" xr:uid="{EC4F0119-BED3-407A-8C63-CA31022EB04A}"/>
    <hyperlink ref="T551" r:id="rId550" xr:uid="{57AF8797-0B82-4E13-A743-59B7F4633EE4}"/>
    <hyperlink ref="T552" r:id="rId551" xr:uid="{FEFFCE8A-2F83-41EB-A1EF-97BA14D085EA}"/>
    <hyperlink ref="T553" r:id="rId552" xr:uid="{0F82126C-2729-4058-94AC-FF240EFF6C47}"/>
    <hyperlink ref="T554" r:id="rId553" xr:uid="{2FA561DE-3140-4108-A5C3-6C1EE9FEB432}"/>
    <hyperlink ref="T555" r:id="rId554" xr:uid="{42A898FC-8D4F-4DF7-B8E0-F78122180BED}"/>
    <hyperlink ref="T556" r:id="rId555" xr:uid="{CDFC2C11-1E80-4E34-BB00-D5A4DAD04733}"/>
    <hyperlink ref="T557" r:id="rId556" xr:uid="{182CE3F8-A3E6-4A3F-B91C-14E5F2E5A577}"/>
    <hyperlink ref="T558" r:id="rId557" xr:uid="{CC565C65-C3AA-416E-A42E-3B0F911EEAA5}"/>
    <hyperlink ref="T559" r:id="rId558" xr:uid="{18BB4A4C-E5ED-4CEC-851E-28E2E8F01C12}"/>
    <hyperlink ref="T560" r:id="rId559" xr:uid="{5152C534-E6EC-4F5C-AF5F-DEB314867FE4}"/>
    <hyperlink ref="T561" r:id="rId560" xr:uid="{32725CF6-3611-446B-84EF-D424A3CCDDE3}"/>
    <hyperlink ref="T562" r:id="rId561" xr:uid="{64C8548D-2150-4BCD-A471-82719791D9BF}"/>
    <hyperlink ref="T563" r:id="rId562" xr:uid="{9FBC3471-8BF7-4A6B-923C-39FF2CDB2F3A}"/>
    <hyperlink ref="T564" r:id="rId563" xr:uid="{345A7ADB-29E4-49E7-A71D-A78DB030DCE6}"/>
    <hyperlink ref="T565" r:id="rId564" xr:uid="{7ED62708-F2E9-4C1C-82FE-D9864D9EF4D7}"/>
    <hyperlink ref="T566" r:id="rId565" xr:uid="{C36DA94B-F1A6-46F1-884B-36FBBF1157CC}"/>
    <hyperlink ref="T567" r:id="rId566" xr:uid="{62D0BD6F-F224-4493-BC48-EB85EABEFF88}"/>
    <hyperlink ref="T568" r:id="rId567" xr:uid="{6AF5F07D-EA8E-4529-BF22-147F8A765967}"/>
    <hyperlink ref="T569" r:id="rId568" xr:uid="{1C44A61F-5691-4C6A-ACEE-DB6FFB16245D}"/>
    <hyperlink ref="T570" r:id="rId569" xr:uid="{10415932-A178-4616-AB88-3611AB336E0A}"/>
    <hyperlink ref="T571" r:id="rId570" xr:uid="{AE6E293E-ACE5-4544-AC17-C8222CC516DE}"/>
    <hyperlink ref="T572" r:id="rId571" xr:uid="{0AB53C4C-B678-4ABE-B55C-38C49331F04D}"/>
    <hyperlink ref="T573" r:id="rId572" xr:uid="{03A1E6CE-C200-4C28-8DBB-7FA2346E3C7E}"/>
    <hyperlink ref="T574" r:id="rId573" xr:uid="{55D9AAE0-EBBE-4456-B520-B673810ABC44}"/>
    <hyperlink ref="T575" r:id="rId574" xr:uid="{EC75E8F0-D5B5-4FEA-8947-7610DFB58627}"/>
    <hyperlink ref="T576" r:id="rId575" xr:uid="{ECADF668-B2B0-4F85-9A99-8452619CCB80}"/>
    <hyperlink ref="T577" r:id="rId576" xr:uid="{F4A8ED7D-072E-47AF-933F-4FF15530B9E5}"/>
    <hyperlink ref="T578" r:id="rId577" xr:uid="{9CDED846-25E4-48E0-ACBD-56B80CDF48C6}"/>
    <hyperlink ref="T579" r:id="rId578" xr:uid="{9DCEAB47-B8D4-4A81-8EC6-F7F7D5AEC138}"/>
    <hyperlink ref="T580" r:id="rId579" xr:uid="{F5A08401-A5CA-4031-A1F9-117C4EBDF883}"/>
    <hyperlink ref="T581" r:id="rId580" xr:uid="{D73A1E6B-0657-4B81-BDDC-B386E9C1EE42}"/>
    <hyperlink ref="T582" r:id="rId581" xr:uid="{BEA5740E-4346-4B65-97C8-3C6771D0F70B}"/>
    <hyperlink ref="T583" r:id="rId582" xr:uid="{5EF75B3B-7EC4-4CE2-AF26-451CF06624E1}"/>
    <hyperlink ref="T584" r:id="rId583" xr:uid="{485DD293-A566-4ABF-91AE-03E0A5337330}"/>
    <hyperlink ref="T585" r:id="rId584" xr:uid="{62C81FE4-834B-48A6-B037-B5DFC57B60C8}"/>
    <hyperlink ref="T586" r:id="rId585" xr:uid="{613E9E15-C016-4008-91CD-2F62DAE6318A}"/>
    <hyperlink ref="T587" r:id="rId586" xr:uid="{3D61920A-D9C5-49BA-A5B0-702F1ED7935F}"/>
    <hyperlink ref="T588" r:id="rId587" xr:uid="{A58ECB7C-FF53-4E60-8CF7-B9846FF139ED}"/>
    <hyperlink ref="T589" r:id="rId588" xr:uid="{2EB58463-85F3-4EDF-BDC8-46D9D93ECA27}"/>
    <hyperlink ref="T590" r:id="rId589" xr:uid="{D4D9A35C-D94E-4120-90B6-F52B2DDB4ED3}"/>
    <hyperlink ref="T591" r:id="rId590" xr:uid="{CF0BED3C-C7C4-47C5-A08D-60F631AEA85A}"/>
    <hyperlink ref="T592" r:id="rId591" xr:uid="{F1C01FB4-BCE0-4D34-8FB8-A60ABCB6D2D3}"/>
    <hyperlink ref="T593" r:id="rId592" xr:uid="{50E93713-142B-408D-963E-BF647DE3203E}"/>
    <hyperlink ref="T594" r:id="rId593" xr:uid="{34957779-7996-47BC-AADF-149545E64416}"/>
    <hyperlink ref="T595" r:id="rId594" xr:uid="{9E72C817-B49B-45A3-8E49-936148DA264C}"/>
    <hyperlink ref="T596" r:id="rId595" xr:uid="{2EE111A1-868A-4279-9D7F-CBE1F721DC28}"/>
    <hyperlink ref="T597" r:id="rId596" xr:uid="{CF986505-6743-476F-9B14-B15D9FEAF8E9}"/>
    <hyperlink ref="T598" r:id="rId597" xr:uid="{7AE7477A-95A2-47BB-A686-6A771171836F}"/>
    <hyperlink ref="T599" r:id="rId598" xr:uid="{20C3730E-BC49-4998-9184-D80C411AE69B}"/>
    <hyperlink ref="T600" r:id="rId599" xr:uid="{EDB92D4B-E505-4EA8-AE4D-0C550ADFF238}"/>
    <hyperlink ref="T601" r:id="rId600" xr:uid="{B52E8BA6-4994-48D6-BA84-C722A6ACD49E}"/>
    <hyperlink ref="T602" r:id="rId601" xr:uid="{09725450-8980-407B-8A0A-3445174FBE37}"/>
    <hyperlink ref="T603" r:id="rId602" xr:uid="{9B06C203-B292-4E18-9356-8A22B6742369}"/>
    <hyperlink ref="T604" r:id="rId603" xr:uid="{354EB641-418A-4C98-BDFF-8ADF490F241A}"/>
    <hyperlink ref="T605" r:id="rId604" xr:uid="{12D995F4-2A95-405B-AF99-2476721985B8}"/>
    <hyperlink ref="T606" r:id="rId605" xr:uid="{1598977A-C24C-4F4E-A78F-2D6E095ABCAE}"/>
    <hyperlink ref="T607" r:id="rId606" xr:uid="{83F9AB9B-C372-48B5-9D4D-25285490C7C4}"/>
    <hyperlink ref="T608" r:id="rId607" xr:uid="{01697F77-9393-4BB2-A4C5-7BFAE8F44DD4}"/>
    <hyperlink ref="T609" r:id="rId608" xr:uid="{D0E86EEF-755F-4AB3-9B6B-BC7E4C539B8F}"/>
    <hyperlink ref="T610" r:id="rId609" xr:uid="{2E4360C9-3104-4A8E-9816-3271B81E62DD}"/>
    <hyperlink ref="T611" r:id="rId610" xr:uid="{35BC8539-F32E-4725-B1C3-DBD1D6619927}"/>
    <hyperlink ref="T612" r:id="rId611" xr:uid="{71E40FFB-8CFC-40BD-82E5-86EA57964636}"/>
    <hyperlink ref="T613" r:id="rId612" xr:uid="{B6A80D34-999B-4F72-BA3C-BF08165461E0}"/>
    <hyperlink ref="T614" r:id="rId613" xr:uid="{9A57E3F0-EA84-4488-9C43-AA0F3DC09887}"/>
    <hyperlink ref="T615" r:id="rId614" xr:uid="{42523A5F-AE24-43E4-9127-25373457F2D1}"/>
    <hyperlink ref="T616" r:id="rId615" xr:uid="{FF27B38D-4DFF-413B-BAE6-E7710DD8AA40}"/>
    <hyperlink ref="T617" r:id="rId616" xr:uid="{C469ECA6-0E5C-4AEC-AD45-EEC2629D0315}"/>
    <hyperlink ref="T618" r:id="rId617" xr:uid="{A2435698-658F-42C2-A7FD-C837D44AD997}"/>
    <hyperlink ref="T619" r:id="rId618" xr:uid="{B7E41888-5BE5-4C31-9CDF-3478C1D2E67B}"/>
    <hyperlink ref="T620" r:id="rId619" xr:uid="{BDE818B3-1A26-4F57-98A7-E25CB8B56B3B}"/>
    <hyperlink ref="T621" r:id="rId620" xr:uid="{517D747F-5321-4218-A310-D26E0AD4F4DA}"/>
    <hyperlink ref="T622" r:id="rId621" xr:uid="{C7A36F4B-B901-4E34-B8BC-C42C691F581F}"/>
    <hyperlink ref="T623" r:id="rId622" xr:uid="{1B30454C-86ED-4C35-B5C2-34D7A12D96D5}"/>
    <hyperlink ref="T624" r:id="rId623" xr:uid="{39B245AF-0758-4763-B1FA-6E8A257CE8B0}"/>
    <hyperlink ref="T625" r:id="rId624" xr:uid="{31A86824-85AF-4C78-9A8F-89052A164489}"/>
    <hyperlink ref="T626" r:id="rId625" xr:uid="{F8D44DD9-06CE-49F0-B79E-CE0B8825089A}"/>
    <hyperlink ref="T627" r:id="rId626" xr:uid="{CFE444AC-A3FA-4350-A657-F1E1FEAF66EA}"/>
    <hyperlink ref="T628" r:id="rId627" xr:uid="{5BAE24EF-D2E3-4443-81DE-9E028E402865}"/>
    <hyperlink ref="T629" r:id="rId628" xr:uid="{EAD63F99-BF7E-404F-89FC-F15347B849A5}"/>
    <hyperlink ref="T630" r:id="rId629" xr:uid="{04BBD49C-D81F-47D5-B899-81656549AA13}"/>
    <hyperlink ref="T631" r:id="rId630" xr:uid="{0F4436B1-5BC5-499A-A22F-E89341E9ABA8}"/>
    <hyperlink ref="T632" r:id="rId631" xr:uid="{4A8823B9-857F-4FB5-8C22-7B1BF36FDDC2}"/>
    <hyperlink ref="T633" r:id="rId632" xr:uid="{99679106-CFCC-4814-98D6-4187DEE82E8A}"/>
    <hyperlink ref="T634" r:id="rId633" xr:uid="{A01C0C57-084F-404F-9C2A-CD3F144D7070}"/>
    <hyperlink ref="T635" r:id="rId634" xr:uid="{3AA0AEC4-D870-4C37-B24C-D1A52842CDE0}"/>
    <hyperlink ref="T636" r:id="rId635" xr:uid="{52418B0A-D82C-495E-BDCD-9EC2F90AE40E}"/>
    <hyperlink ref="T637" r:id="rId636" xr:uid="{E402A659-C1F3-4D9B-AC00-43692DAB562D}"/>
    <hyperlink ref="T638" r:id="rId637" xr:uid="{4A8F11E8-AC06-4BCD-AEB0-F3E8326109D7}"/>
    <hyperlink ref="T639" r:id="rId638" xr:uid="{112E3064-D1CD-47D5-87F5-94F201707DE2}"/>
    <hyperlink ref="T640" r:id="rId639" xr:uid="{2C24116C-0CE6-4B4C-B605-DCD61F616354}"/>
    <hyperlink ref="T641" r:id="rId640" xr:uid="{B948D917-EB3F-427A-8E5A-3F3A64F1E3C3}"/>
    <hyperlink ref="T642" r:id="rId641" xr:uid="{35EC5D9B-067A-43E1-8A6A-2D21473FFF5F}"/>
    <hyperlink ref="T643" r:id="rId642" xr:uid="{8E281CE9-A96C-4CA7-9F96-F70274CBEA64}"/>
    <hyperlink ref="T644" r:id="rId643" xr:uid="{CC6A4BC7-347F-4DA7-96A9-9DB168B9E3BD}"/>
    <hyperlink ref="T645" r:id="rId644" xr:uid="{798C000A-9005-42FF-A524-32D95B3AAD81}"/>
    <hyperlink ref="T646" r:id="rId645" xr:uid="{32AF4501-E871-4180-8E38-0AEA5CD1B0CA}"/>
    <hyperlink ref="T647" r:id="rId646" xr:uid="{2FDC21B2-EE5C-41A5-905F-8DD23B25BB77}"/>
    <hyperlink ref="T648" r:id="rId647" xr:uid="{1066353D-FC58-4DB1-8546-472D9A8A8442}"/>
    <hyperlink ref="T649" r:id="rId648" xr:uid="{D8AABCF0-F319-42BF-B175-0CBB0485C643}"/>
    <hyperlink ref="T650" r:id="rId649" xr:uid="{A96229F4-1AC4-4FAD-A267-114FB9598475}"/>
    <hyperlink ref="T651" r:id="rId650" xr:uid="{3D7C5DAD-D75C-418E-BE31-75D077FB4AB1}"/>
    <hyperlink ref="T652" r:id="rId651" xr:uid="{21DF7256-BCE3-44AE-BD4B-2B779D6768C2}"/>
    <hyperlink ref="T653" r:id="rId652" xr:uid="{BDA79039-D4A3-4A92-9DD5-AA2BDCA6F254}"/>
    <hyperlink ref="T654" r:id="rId653" xr:uid="{99C54045-1CD6-468B-AA0A-20874CD9E46A}"/>
    <hyperlink ref="T655" r:id="rId654" xr:uid="{3FDB72C0-65ED-44C3-A7B6-527CA640DEDF}"/>
    <hyperlink ref="T656" r:id="rId655" xr:uid="{01E0B3D7-0F7E-4AF8-9397-B87B4D926599}"/>
    <hyperlink ref="T657" r:id="rId656" xr:uid="{1833E84A-E50C-46C0-B3A4-3E33A9452F26}"/>
    <hyperlink ref="T658" r:id="rId657" xr:uid="{7516C149-3033-49F1-80EC-3F70D4001BE1}"/>
    <hyperlink ref="T659" r:id="rId658" xr:uid="{40029593-7985-4DA5-94B5-189F2511DCF0}"/>
    <hyperlink ref="T660" r:id="rId659" xr:uid="{69A9D25D-3D66-42C1-98CA-73980308AC35}"/>
    <hyperlink ref="T661" r:id="rId660" xr:uid="{6BF0B194-B6DC-4F0C-9FFD-FC3F669563CA}"/>
    <hyperlink ref="T662" r:id="rId661" xr:uid="{3F8A4ACF-F469-42F9-880B-23AEAF61871D}"/>
    <hyperlink ref="T663" r:id="rId662" xr:uid="{2B04AB54-23BF-4AF1-8153-0CF990678E5D}"/>
    <hyperlink ref="T664" r:id="rId663" xr:uid="{2B9B23BF-F121-48A1-AA1C-63D089473AE1}"/>
    <hyperlink ref="T665" r:id="rId664" xr:uid="{C7E1A75C-EF7F-4F96-884E-E7271761B893}"/>
    <hyperlink ref="T666" r:id="rId665" xr:uid="{E068CEA6-EA0A-4C38-BB56-D37BA0665E68}"/>
    <hyperlink ref="T667" r:id="rId666" xr:uid="{F131A42D-8A61-4583-8338-5BDAE0BEE9E1}"/>
    <hyperlink ref="T668" r:id="rId667" xr:uid="{BFEBA428-85BA-4169-BE68-8EF30A4666C5}"/>
    <hyperlink ref="T669" r:id="rId668" xr:uid="{E62F02D0-6438-4317-A729-F79CFF203C8B}"/>
    <hyperlink ref="T670" r:id="rId669" xr:uid="{A20A0BBC-BD61-43E1-AD30-DC79CD599EEB}"/>
    <hyperlink ref="T671" r:id="rId670" xr:uid="{39F35136-401D-48F0-8496-28B8220276E6}"/>
    <hyperlink ref="T672" r:id="rId671" xr:uid="{346E616C-4C78-4DC5-9444-6709D5E91BF9}"/>
    <hyperlink ref="T673" r:id="rId672" xr:uid="{1CE04141-4ED0-482D-B27F-20927EFDE9BB}"/>
    <hyperlink ref="T674" r:id="rId673" xr:uid="{57C9E85E-9DB9-43B8-BAC7-09A2F5A2CE69}"/>
    <hyperlink ref="T675" r:id="rId674" xr:uid="{5C0298F0-ECC5-4267-AA5C-21F4D189F739}"/>
    <hyperlink ref="T676" r:id="rId675" xr:uid="{3E8996C9-F6A2-4807-9F05-447BCC2FAFBF}"/>
    <hyperlink ref="T677" r:id="rId676" xr:uid="{9DCE8F8D-21D6-42EF-96F9-8603E4607A2A}"/>
    <hyperlink ref="T678" r:id="rId677" xr:uid="{2451DD30-A86C-4A12-88C8-2BE88CBF67B6}"/>
    <hyperlink ref="T679" r:id="rId678" xr:uid="{0E004CD1-6629-4546-88B5-2A94205E0FD3}"/>
    <hyperlink ref="T680" r:id="rId679" xr:uid="{0A6A3344-4D7F-4B09-9BF2-D6C6075F6A77}"/>
    <hyperlink ref="T681" r:id="rId680" xr:uid="{156F25DC-BB32-4E30-A619-7DD072E26807}"/>
    <hyperlink ref="T682" r:id="rId681" xr:uid="{9AC31DF3-302C-4779-9122-C0B62D2EB124}"/>
    <hyperlink ref="T683" r:id="rId682" xr:uid="{31DBCA11-4237-4832-97E6-64ABEA5A7D20}"/>
    <hyperlink ref="T684" r:id="rId683" xr:uid="{F9ACDDA3-713A-47CA-A2C9-D7CC66F4E140}"/>
    <hyperlink ref="T685" r:id="rId684" xr:uid="{2BC4ECFB-01C3-4C49-9D9F-16547CC82826}"/>
    <hyperlink ref="T686" r:id="rId685" xr:uid="{A2B76008-3E33-4B82-9962-FF417859C4DF}"/>
    <hyperlink ref="T687" r:id="rId686" xr:uid="{E845EE95-7CD6-461D-9746-5CB596551BF3}"/>
    <hyperlink ref="T688" r:id="rId687" xr:uid="{38011975-C07F-48B8-AE96-D234B6F63F73}"/>
    <hyperlink ref="T689" r:id="rId688" xr:uid="{9C21CD5D-75B8-48F5-BEE8-433248F3CBAA}"/>
    <hyperlink ref="T690" r:id="rId689" xr:uid="{094233CE-B6FD-4266-B6ED-DBF5414463A4}"/>
    <hyperlink ref="T691" r:id="rId690" xr:uid="{A6F2C90F-0A57-4F59-87AC-4A786E3EF82B}"/>
    <hyperlink ref="T692" r:id="rId691" xr:uid="{336C5D97-5187-4FDA-901E-8EEB98086F13}"/>
    <hyperlink ref="T693" r:id="rId692" xr:uid="{8DF0CF25-D815-4C11-B8EC-692066BA4522}"/>
    <hyperlink ref="T694" r:id="rId693" xr:uid="{9EA04792-5F4D-40AE-986B-B89AE3712A3C}"/>
    <hyperlink ref="T695" r:id="rId694" xr:uid="{4D53100B-C14E-44C3-A146-F5647632E96B}"/>
    <hyperlink ref="T696" r:id="rId695" xr:uid="{AA3C2E89-3407-4D4E-8063-CC5D8850A7BC}"/>
    <hyperlink ref="T697" r:id="rId696" xr:uid="{01391481-76DF-4FE2-B796-F8EF7F70B6BA}"/>
    <hyperlink ref="T698" r:id="rId697" xr:uid="{0DE4902A-E10A-4607-9EBE-A4AD82912943}"/>
    <hyperlink ref="T699" r:id="rId698" xr:uid="{0C2D6260-9481-4BA3-9617-202EDD37EEEA}"/>
    <hyperlink ref="T700" r:id="rId699" xr:uid="{DFA6889D-ACA5-41E2-96BB-C0676484F075}"/>
    <hyperlink ref="T701" r:id="rId700" xr:uid="{5047AB0D-369E-436A-9D05-5456685690F9}"/>
    <hyperlink ref="T702" r:id="rId701" xr:uid="{61344CB2-9389-4495-A0EF-A2C1FF99CA14}"/>
    <hyperlink ref="T703" r:id="rId702" xr:uid="{D836D9BC-47E9-42AA-940B-5A9B29C8D996}"/>
    <hyperlink ref="T704" r:id="rId703" xr:uid="{BCADDDB9-7FFB-422B-A62A-E3010A7B3E46}"/>
    <hyperlink ref="T705" r:id="rId704" xr:uid="{AFFC84F6-240B-4289-B7DF-073AAF783FBD}"/>
    <hyperlink ref="T706" r:id="rId705" xr:uid="{BAC855C2-54BF-46C9-8E86-D66842092FF1}"/>
    <hyperlink ref="T707" r:id="rId706" xr:uid="{600B04B9-494D-4970-9BA1-96019F557ACB}"/>
    <hyperlink ref="T708" r:id="rId707" xr:uid="{51D614C8-B97C-4502-A162-31A9B2A062BF}"/>
    <hyperlink ref="T709" r:id="rId708" xr:uid="{875233B6-20AA-4413-99B7-7866C8DA6557}"/>
    <hyperlink ref="T710" r:id="rId709" xr:uid="{7F54D22B-D891-4F56-A4D9-E093CCF61AA0}"/>
    <hyperlink ref="T711" r:id="rId710" xr:uid="{896A7BA8-DE72-42B1-A853-F0B323DD40CB}"/>
    <hyperlink ref="T712" r:id="rId711" xr:uid="{8C08E4CF-2B0B-45BB-A169-9660B874D9DD}"/>
    <hyperlink ref="T713" r:id="rId712" xr:uid="{5015AA3C-985F-4F76-9013-42102207BC25}"/>
    <hyperlink ref="T714" r:id="rId713" xr:uid="{9882CD85-38BF-4E31-8494-08F5B21EF0E2}"/>
    <hyperlink ref="T715" r:id="rId714" xr:uid="{46CC0DD5-49FB-4D85-B7F9-244A04E7D0A2}"/>
    <hyperlink ref="T716" r:id="rId715" xr:uid="{8EB735D1-071F-4002-82B9-AACC9FA000A4}"/>
    <hyperlink ref="T717" r:id="rId716" xr:uid="{8AA8E887-C1FC-49BC-BF91-42486AA03BC9}"/>
    <hyperlink ref="T718" r:id="rId717" xr:uid="{FA677B77-412F-4488-A6F9-5CF4F167BA12}"/>
    <hyperlink ref="T719" r:id="rId718" xr:uid="{4F3433BA-9A1D-4218-9282-69A1299D5ED2}"/>
    <hyperlink ref="T720" r:id="rId719" xr:uid="{64E4556F-FFE6-4FEB-A5F3-CA826A0D480E}"/>
    <hyperlink ref="T721" r:id="rId720" xr:uid="{71FE765F-5222-4742-98D5-E3049E482101}"/>
    <hyperlink ref="T722" r:id="rId721" xr:uid="{E7145895-CD5B-4562-9903-539BCEB15089}"/>
    <hyperlink ref="T723" r:id="rId722" xr:uid="{C5EACD46-6AF8-4B40-AFD5-B782EDB9E493}"/>
    <hyperlink ref="T724" r:id="rId723" xr:uid="{B54F36EF-2787-43F2-BA94-51D7D34AC39E}"/>
    <hyperlink ref="T725" r:id="rId724" xr:uid="{9C12C439-8E40-4455-B411-1D70CF90B5E1}"/>
    <hyperlink ref="T726" r:id="rId725" xr:uid="{A98B3093-B2A5-4B05-B9AD-3DC0612F3E13}"/>
    <hyperlink ref="T727" r:id="rId726" xr:uid="{C1E0FE07-68F1-438A-9C0B-4723A52C78CD}"/>
    <hyperlink ref="T728" r:id="rId727" xr:uid="{7B8DB551-DCFB-4929-A86B-EDB5B4645336}"/>
    <hyperlink ref="T729" r:id="rId728" xr:uid="{BC083374-F899-47D7-B1FA-D73B570E4250}"/>
    <hyperlink ref="T730" r:id="rId729" xr:uid="{E2905150-3DF5-4B56-94F9-0DDB40AD76D4}"/>
    <hyperlink ref="T731" r:id="rId730" xr:uid="{3A69BDE0-7317-4C86-8959-83DF93BD8F80}"/>
    <hyperlink ref="T732" r:id="rId731" xr:uid="{F3F89781-EEEB-4665-B000-36D0F159C091}"/>
    <hyperlink ref="T733" r:id="rId732" xr:uid="{E6F59237-C5F1-4D77-9442-35AF813E23E5}"/>
    <hyperlink ref="T734" r:id="rId733" xr:uid="{5F0FE4F1-EBC0-45A8-A4BA-35813EB442D0}"/>
    <hyperlink ref="T735" r:id="rId734" xr:uid="{73E22E65-7D39-4CB3-9173-067A133DEE40}"/>
    <hyperlink ref="T736" r:id="rId735" xr:uid="{29301837-7C8B-47B1-AB42-F3B15973A8FF}"/>
    <hyperlink ref="T737" r:id="rId736" xr:uid="{E96066F2-AE53-4778-853C-E0DE6D76D013}"/>
    <hyperlink ref="T738" r:id="rId737" xr:uid="{C3352CA1-B275-47AC-9B07-B63D83DF2900}"/>
    <hyperlink ref="T739" r:id="rId738" xr:uid="{D0EC764A-ABCA-4FEC-A612-D5DF9A4F9C2E}"/>
    <hyperlink ref="T740" r:id="rId739" xr:uid="{4AE426A5-54C6-4A79-B95F-6A4013BA1AB6}"/>
    <hyperlink ref="T741" r:id="rId740" xr:uid="{159991CF-5D5D-45B7-999E-188EF96BD667}"/>
    <hyperlink ref="T742" r:id="rId741" xr:uid="{A7AA9DE0-C796-42DB-834B-E75F5DB80156}"/>
    <hyperlink ref="T743" r:id="rId742" xr:uid="{0233AAF2-8D21-4AAA-A8D9-13F2F5F3CE69}"/>
    <hyperlink ref="T744" r:id="rId743" xr:uid="{30DA8251-BAEF-45EA-A771-3CAFC3996D56}"/>
    <hyperlink ref="T745" r:id="rId744" xr:uid="{13E65AFB-1D2B-489D-A18C-DB3D2EFD005C}"/>
    <hyperlink ref="T746" r:id="rId745" xr:uid="{2CF8077D-4EEE-4A7B-BAEE-88C1667C7935}"/>
    <hyperlink ref="T747" r:id="rId746" xr:uid="{CA57F56C-A8E5-486B-88CF-00B9CE243360}"/>
    <hyperlink ref="T748" r:id="rId747" xr:uid="{099DA198-222C-4EFF-9139-5618E71DE981}"/>
    <hyperlink ref="T749" r:id="rId748" xr:uid="{7007A5FE-A2EF-421A-9309-9354C97164A0}"/>
    <hyperlink ref="T750" r:id="rId749" xr:uid="{60223ABF-B0D7-43DD-B406-08CFBC67FE3C}"/>
    <hyperlink ref="T751" r:id="rId750" xr:uid="{93CC6D72-A366-4EC0-8D76-667401E5E4FF}"/>
    <hyperlink ref="T752" r:id="rId751" xr:uid="{436FDBBD-2208-4143-AC12-0088AA532EAF}"/>
    <hyperlink ref="T753" r:id="rId752" xr:uid="{82BEBFA6-2252-4618-8172-087E008BC93A}"/>
    <hyperlink ref="T754" r:id="rId753" xr:uid="{B899B986-651A-4728-9C77-823DEEE76076}"/>
    <hyperlink ref="T755" r:id="rId754" xr:uid="{3EE1688F-FCE3-470C-916B-C06E20C02B29}"/>
    <hyperlink ref="T756" r:id="rId755" xr:uid="{B180848E-13F3-4B6B-88DF-3B50B00E7366}"/>
    <hyperlink ref="T757" r:id="rId756" xr:uid="{27C9FD38-3439-4008-AB55-FDECC9975310}"/>
    <hyperlink ref="T758" r:id="rId757" xr:uid="{9CD8575E-0BD7-4F5D-B005-C0E15B623B1F}"/>
    <hyperlink ref="T759" r:id="rId758" xr:uid="{5D936643-6FE8-4BC0-AAFA-B6B3EE54482E}"/>
    <hyperlink ref="T760" r:id="rId759" xr:uid="{D9A2B9CC-B0E4-4B94-884B-AE558B7960C1}"/>
    <hyperlink ref="T761" r:id="rId760" xr:uid="{653A7323-2CE8-42AA-8BBE-2661A578C187}"/>
    <hyperlink ref="T762" r:id="rId761" xr:uid="{68AD4266-4112-4944-ACF9-A19230B62476}"/>
    <hyperlink ref="T763" r:id="rId762" xr:uid="{073551ED-01D2-40F4-8E5D-7348DFC4939F}"/>
    <hyperlink ref="T764" r:id="rId763" xr:uid="{39D82777-9738-4B63-AB15-32B1BF618DFC}"/>
    <hyperlink ref="T765" r:id="rId764" xr:uid="{FB3FE1B3-19F5-44A3-9C4B-2A49B22C20E9}"/>
    <hyperlink ref="T766" r:id="rId765" xr:uid="{46312DDC-74E8-4C3B-9C75-ED8376DE3C98}"/>
    <hyperlink ref="T767" r:id="rId766" xr:uid="{D3F00466-6711-4F5B-BE5C-B330369A6153}"/>
    <hyperlink ref="T768" r:id="rId767" xr:uid="{E7150CF4-2A54-4704-99B4-F7D835D00089}"/>
    <hyperlink ref="T769" r:id="rId768" xr:uid="{BCF91724-5436-4C02-B0AC-545F57184BFB}"/>
    <hyperlink ref="T770" r:id="rId769" xr:uid="{2E0FCE3A-D680-42B3-91D7-9E4321527B85}"/>
    <hyperlink ref="T771" r:id="rId770" xr:uid="{5F2F89E1-B6AD-4368-9147-7836D597F315}"/>
    <hyperlink ref="T772" r:id="rId771" xr:uid="{9188DEF0-E0EB-4400-9D71-0736577BD68D}"/>
    <hyperlink ref="T773" r:id="rId772" xr:uid="{758CB4B7-3F2F-45B0-A72C-908A3FFEB7F6}"/>
    <hyperlink ref="T774" r:id="rId773" xr:uid="{622D4C9C-2452-48A5-A8BC-884B151B8501}"/>
    <hyperlink ref="T775" r:id="rId774" xr:uid="{299FB90E-7F9B-4734-92AA-3AB6B993E9A8}"/>
    <hyperlink ref="T776" r:id="rId775" xr:uid="{B8596789-65C7-4591-B759-A58E6547670E}"/>
    <hyperlink ref="T777" r:id="rId776" xr:uid="{CE50069B-3123-4C5A-9C9F-D94F94E757EF}"/>
    <hyperlink ref="T778" r:id="rId777" xr:uid="{08DBF898-B8DA-4634-922B-A8DFC852C4A5}"/>
    <hyperlink ref="T779" r:id="rId778" xr:uid="{57F37BC6-B587-4110-BE64-19942FF87240}"/>
    <hyperlink ref="T780" r:id="rId779" xr:uid="{B3633557-45A5-4F05-96CA-B904C65249C4}"/>
    <hyperlink ref="T781" r:id="rId780" xr:uid="{8A547B0F-DEEE-43D2-8C30-310A5C67E1C1}"/>
    <hyperlink ref="T782" r:id="rId781" xr:uid="{324C11B0-EB3D-4C82-9CB0-E50E519FDF97}"/>
    <hyperlink ref="T783" r:id="rId782" xr:uid="{D099390B-3B71-4E42-B70D-01BDAFCCD0CD}"/>
    <hyperlink ref="T784" r:id="rId783" xr:uid="{2F10ED78-0CCE-4AB5-A6C2-177933D70EB6}"/>
    <hyperlink ref="T785" r:id="rId784" xr:uid="{DE9E1F65-FF88-4B8B-8D6B-EFB08CDBEEF1}"/>
    <hyperlink ref="T786" r:id="rId785" xr:uid="{9AEA1E43-6016-48E8-8350-6F7A65DAA7F0}"/>
    <hyperlink ref="T787" r:id="rId786" xr:uid="{DD4BCB70-1373-410C-B822-914F1F3C33F6}"/>
    <hyperlink ref="T788" r:id="rId787" xr:uid="{F7BC94B2-4D83-45C1-BD93-12EE8FCB5271}"/>
    <hyperlink ref="T789" r:id="rId788" xr:uid="{428A9A6D-45CE-40FE-9175-D5209471C984}"/>
    <hyperlink ref="T790" r:id="rId789" xr:uid="{BEF71B62-7C13-4041-8B12-64CF4BD44E04}"/>
    <hyperlink ref="T791" r:id="rId790" xr:uid="{2580A465-1AAF-4876-9283-63B9CDBB9358}"/>
    <hyperlink ref="T792" r:id="rId791" xr:uid="{0765F646-7602-4094-BB1A-6641114ACA66}"/>
    <hyperlink ref="T793" r:id="rId792" xr:uid="{516D7D5D-87A2-4896-8317-92032538AD26}"/>
    <hyperlink ref="T794" r:id="rId793" xr:uid="{1AA7CE84-9502-4104-BB74-8207B4CE857F}"/>
    <hyperlink ref="T795" r:id="rId794" xr:uid="{AEF702A8-79CD-4837-90BB-30BF86B1B970}"/>
    <hyperlink ref="T796" r:id="rId795" xr:uid="{218800AD-E973-452C-81E7-215FD13D858F}"/>
    <hyperlink ref="T797" r:id="rId796" xr:uid="{FBEC4E6C-3270-4E76-A40A-388F43384418}"/>
    <hyperlink ref="T798" r:id="rId797" xr:uid="{BAA084C9-4A1B-4CE8-A772-0EA78188A75C}"/>
    <hyperlink ref="T799" r:id="rId798" xr:uid="{1EEFE120-BBF7-4BA2-8336-7A6774312896}"/>
    <hyperlink ref="T800" r:id="rId799" xr:uid="{EBD96666-2A89-481C-981D-4252DE46DA9F}"/>
    <hyperlink ref="T801" r:id="rId800" xr:uid="{D2A8CA38-24DF-488A-816A-EA8D6FA9C16A}"/>
    <hyperlink ref="T802" r:id="rId801" xr:uid="{50998E8A-881A-4BA6-AFAA-F073B7BC7CE6}"/>
    <hyperlink ref="T803" r:id="rId802" xr:uid="{47D5B4FD-6398-4D68-94A6-B2FD9BD389CA}"/>
    <hyperlink ref="T804" r:id="rId803" xr:uid="{8EA58FE8-A31C-4EDB-89DA-687B53A92BB9}"/>
    <hyperlink ref="T805" r:id="rId804" xr:uid="{8EC3E8D7-3BD4-46C7-9E53-EFE733914F94}"/>
    <hyperlink ref="T806" r:id="rId805" xr:uid="{E83C8E47-FF04-4012-AC00-8696981F2B24}"/>
    <hyperlink ref="T807" r:id="rId806" xr:uid="{4F5813C4-859C-4C62-8BF0-9771AD889998}"/>
    <hyperlink ref="T808" r:id="rId807" xr:uid="{5FE435F0-51E6-4420-8512-71B8EE1523F2}"/>
    <hyperlink ref="T809" r:id="rId808" xr:uid="{A53F5A32-E1E6-4E70-85E9-DBA1EC38BFBD}"/>
    <hyperlink ref="T810" r:id="rId809" xr:uid="{39AB8992-34D9-4748-A7EB-B04588F6B32D}"/>
    <hyperlink ref="T811" r:id="rId810" xr:uid="{53A6CE5F-A4B3-4C3E-9A83-0B09EDCCA1B8}"/>
    <hyperlink ref="T812" r:id="rId811" xr:uid="{1C292F04-A919-4E02-8581-1DABF04308F8}"/>
    <hyperlink ref="T813" r:id="rId812" xr:uid="{CA9469B0-B7B1-46A9-9590-711F62453E62}"/>
    <hyperlink ref="T814" r:id="rId813" xr:uid="{FAD88C4F-26C9-48D7-BA58-6EC918EAF23F}"/>
    <hyperlink ref="T815" r:id="rId814" xr:uid="{4CC4A61E-0844-43D7-9A6A-2EBF94D67249}"/>
    <hyperlink ref="T816" r:id="rId815" xr:uid="{C4C28C6E-91A8-4098-85EB-5A642FEDB9F3}"/>
    <hyperlink ref="T817" r:id="rId816" xr:uid="{D6A96213-D3AF-4009-949E-D17144C0E09A}"/>
    <hyperlink ref="T818" r:id="rId817" xr:uid="{84207CF6-6D00-4843-B245-206009E7649F}"/>
    <hyperlink ref="T819" r:id="rId818" xr:uid="{A53FEF59-4DE2-4255-B288-044F07B2C0C1}"/>
    <hyperlink ref="T820" r:id="rId819" xr:uid="{8A2757CE-E41A-4156-8BFE-FB2A32BAF412}"/>
    <hyperlink ref="T821" r:id="rId820" xr:uid="{22A13F0F-8849-4E9F-BFFD-CBB72A81E809}"/>
    <hyperlink ref="T822" r:id="rId821" xr:uid="{15C99D80-3F7E-4496-80B9-61408CC94E4E}"/>
    <hyperlink ref="T823" r:id="rId822" xr:uid="{3667FB17-42A2-4840-835F-D8BD6DF4086C}"/>
    <hyperlink ref="T824" r:id="rId823" xr:uid="{85C8F849-C493-4A83-A54C-CF5A531F60F4}"/>
    <hyperlink ref="T825" r:id="rId824" xr:uid="{DB290CE3-0CEB-4171-95C2-8B087B915675}"/>
    <hyperlink ref="T826" r:id="rId825" xr:uid="{152713E7-3B48-489C-884D-6D5113656C5B}"/>
    <hyperlink ref="T827" r:id="rId826" xr:uid="{C3979128-834D-4916-8321-AB59D46A5B27}"/>
    <hyperlink ref="T828" r:id="rId827" xr:uid="{D692738C-54CE-4B37-B51E-9A632A71545C}"/>
    <hyperlink ref="T829" r:id="rId828" xr:uid="{ACB550E5-1EB7-4709-8A86-D3806C495729}"/>
    <hyperlink ref="T830" r:id="rId829" xr:uid="{BCE59C7D-C3C4-42FA-ABE2-99B00BB7A100}"/>
    <hyperlink ref="T831" r:id="rId830" xr:uid="{4FAEDED6-095F-46D1-837C-A19DF77A55A3}"/>
    <hyperlink ref="T832" r:id="rId831" xr:uid="{E32946F2-05CF-4775-AC28-909A6D8C8311}"/>
    <hyperlink ref="T833" r:id="rId832" xr:uid="{8EA9E36C-70FB-421C-ABCB-00D9FF8F3DE9}"/>
    <hyperlink ref="T834" r:id="rId833" xr:uid="{957BD322-5140-4FAA-A740-C4B30254495C}"/>
    <hyperlink ref="T835" r:id="rId834" xr:uid="{CA2861C0-B466-4F5A-BCB0-300F835F3F51}"/>
    <hyperlink ref="T836" r:id="rId835" xr:uid="{7FBB84C2-2083-4056-A43D-63395355F313}"/>
    <hyperlink ref="T837" r:id="rId836" xr:uid="{A2D53498-5B19-4C2A-9751-F91730A3A93A}"/>
    <hyperlink ref="T838" r:id="rId837" xr:uid="{AB5E48F3-0871-4E49-84D2-1AB773536E4B}"/>
    <hyperlink ref="T839" r:id="rId838" xr:uid="{0BD7007D-30A4-4B75-98F6-9C18FE5A269B}"/>
    <hyperlink ref="T840" r:id="rId839" xr:uid="{277D9954-6F53-4880-9550-98A628EE41C6}"/>
    <hyperlink ref="T841" r:id="rId840" xr:uid="{768F9070-085C-44A3-91DB-2B501652957D}"/>
    <hyperlink ref="T842" r:id="rId841" xr:uid="{FBCA286D-79A5-48F1-A966-8BCE7FC94377}"/>
    <hyperlink ref="T843" r:id="rId842" xr:uid="{C765BC00-EA50-44FB-A53E-E6A82E4F3103}"/>
    <hyperlink ref="T844" r:id="rId843" xr:uid="{BBE5A82F-2FEC-4CBC-B731-F4B912529901}"/>
    <hyperlink ref="T845" r:id="rId844" xr:uid="{9810F95E-4689-4CBA-8CC0-EDBC1AD7DA89}"/>
    <hyperlink ref="T846" r:id="rId845" xr:uid="{785070E2-7F14-44CB-A11B-74D115A821D7}"/>
    <hyperlink ref="T847" r:id="rId846" xr:uid="{6D9A47C0-A113-41FC-A6A0-DD7D57B16026}"/>
    <hyperlink ref="T848" r:id="rId847" xr:uid="{8633F817-C806-4E69-B802-251332D91F6A}"/>
    <hyperlink ref="T849" r:id="rId848" xr:uid="{0FFADEA5-6A04-4D24-8EFE-0D364725050F}"/>
    <hyperlink ref="T850" r:id="rId849" xr:uid="{159ACCD4-D3E3-4381-A6A7-5EAA2C6E148C}"/>
    <hyperlink ref="T851" r:id="rId850" xr:uid="{E6A4CE5C-4D15-456F-BE36-28855311A145}"/>
    <hyperlink ref="T852" r:id="rId851" xr:uid="{4D0C8F04-9D60-45FC-8485-2525FBD9BCAF}"/>
    <hyperlink ref="T853" r:id="rId852" xr:uid="{28BEECCC-8F2D-42AE-ACB1-A06D4AC251FA}"/>
    <hyperlink ref="T854" r:id="rId853" xr:uid="{CB1AE4E7-ED09-4267-B646-43763975B5D1}"/>
    <hyperlink ref="T855" r:id="rId854" xr:uid="{A86C947B-4973-4031-B413-996066D04B53}"/>
    <hyperlink ref="T856" r:id="rId855" xr:uid="{E711DACC-58FC-4901-9B30-D1449BE0D3BD}"/>
    <hyperlink ref="T857" r:id="rId856" xr:uid="{4651EC69-520B-4E09-AE33-573075C97BF1}"/>
    <hyperlink ref="T858" r:id="rId857" xr:uid="{CEF09463-6584-4939-848F-790FC3B7461C}"/>
    <hyperlink ref="T859" r:id="rId858" xr:uid="{442BD23E-F80A-4F6B-8BEA-1440A5078FD4}"/>
    <hyperlink ref="T860" r:id="rId859" xr:uid="{944CF9AD-2DDC-4D0A-98AE-7F45BF1F7879}"/>
    <hyperlink ref="T861" r:id="rId860" xr:uid="{5AE10BBC-80D6-4FD1-AF73-0886DE5CBA45}"/>
    <hyperlink ref="T862" r:id="rId861" xr:uid="{D7DB4C43-3532-46D4-9FE6-4D7DDE538E24}"/>
    <hyperlink ref="T863" r:id="rId862" xr:uid="{042C564C-578A-4FDD-9F17-BC353C2B51B2}"/>
    <hyperlink ref="T864" r:id="rId863" xr:uid="{51131E7E-B0C4-4F36-8334-43A03123373D}"/>
    <hyperlink ref="T865" r:id="rId864" xr:uid="{6F1A9790-D4E3-425E-AD35-0B7B61D8D2AD}"/>
    <hyperlink ref="T866" r:id="rId865" xr:uid="{8246310C-359A-4BF1-B067-D5BE6A0FA4CD}"/>
    <hyperlink ref="T867" r:id="rId866" xr:uid="{AD87AA0C-BDEA-4BE4-829B-B42A289758F8}"/>
    <hyperlink ref="T868" r:id="rId867" xr:uid="{162E6982-6208-4333-8396-7FDA0DC43509}"/>
    <hyperlink ref="T869" r:id="rId868" xr:uid="{240B4E1A-8A25-41F4-890B-A634A63FE6C1}"/>
    <hyperlink ref="T870" r:id="rId869" xr:uid="{10016DDD-FCDD-41CC-8112-66F9E5C1F6B3}"/>
    <hyperlink ref="T871" r:id="rId870" xr:uid="{3225372D-A133-4EC1-A630-FDAA0BDC2637}"/>
    <hyperlink ref="T872" r:id="rId871" xr:uid="{5AC6C231-36B7-42B7-AFBB-339FD6103FEB}"/>
    <hyperlink ref="T873" r:id="rId872" xr:uid="{653C086B-36B9-4FB4-85CE-EF571B6283D7}"/>
    <hyperlink ref="T874" r:id="rId873" xr:uid="{61BF3C3A-CE5E-47FB-AA6D-351D4A93BD35}"/>
    <hyperlink ref="T875" r:id="rId874" xr:uid="{3D32A919-9250-402B-A7FB-B68856C23602}"/>
    <hyperlink ref="T876" r:id="rId875" xr:uid="{B08C743F-5D64-4792-9887-949927E0550B}"/>
    <hyperlink ref="T877" r:id="rId876" xr:uid="{9FC14FF2-2504-4038-AF66-51A1464AB0AD}"/>
    <hyperlink ref="T878" r:id="rId877" xr:uid="{EEEBABDF-876F-4DA7-ACE0-605CE525B559}"/>
    <hyperlink ref="T879" r:id="rId878" xr:uid="{CC996A33-F02B-4100-A383-35C3FBBD15C6}"/>
    <hyperlink ref="T880" r:id="rId879" xr:uid="{6115A67C-5A62-4577-871C-984E8F0A7D97}"/>
    <hyperlink ref="T881" r:id="rId880" xr:uid="{68717568-4CFD-4D5A-8173-CE34E450EE5A}"/>
    <hyperlink ref="T882" r:id="rId881" xr:uid="{0F5571AB-AA9A-43A5-A61B-4A2170D13A74}"/>
    <hyperlink ref="T883" r:id="rId882" xr:uid="{1296BC7C-9D84-4BFF-90C6-071310AA42A3}"/>
    <hyperlink ref="T884" r:id="rId883" xr:uid="{86F362CE-3EB9-4FA0-B618-822FDF201F62}"/>
    <hyperlink ref="T885" r:id="rId884" xr:uid="{44394F76-85A5-40AD-8834-0240FD2325AE}"/>
    <hyperlink ref="T886" r:id="rId885" xr:uid="{7A685401-4ECF-4BDD-8172-D8A64AE8B418}"/>
    <hyperlink ref="T887" r:id="rId886" xr:uid="{3B703424-B47B-46DC-B021-97C64C193CFE}"/>
    <hyperlink ref="T888" r:id="rId887" xr:uid="{516946CE-23E3-4B08-ADA0-BFB225148159}"/>
    <hyperlink ref="T889" r:id="rId888" xr:uid="{0A1B4C3E-7B57-47E9-A892-1F0CA742B531}"/>
    <hyperlink ref="T890" r:id="rId889" xr:uid="{FB60FD05-F668-4CF6-A460-59FACECFDA9B}"/>
    <hyperlink ref="T891" r:id="rId890" xr:uid="{288B5EC4-31A1-4180-B64F-9A8C9CF292BB}"/>
    <hyperlink ref="T892" r:id="rId891" xr:uid="{0C735C93-46D9-4691-BA9F-2ABF65AC0B87}"/>
    <hyperlink ref="T893" r:id="rId892" xr:uid="{AFFED306-1F9F-4D3E-A301-B4AE8972553B}"/>
    <hyperlink ref="T894" r:id="rId893" xr:uid="{4403E80E-C420-42A3-B34A-2F5A43D5C126}"/>
    <hyperlink ref="T895" r:id="rId894" xr:uid="{09F361F2-D9EB-4ABC-8C4D-A46AE4550EF7}"/>
    <hyperlink ref="T896" r:id="rId895" xr:uid="{503ACC01-5DED-4FD6-A3A3-22259FE7023D}"/>
    <hyperlink ref="T897" r:id="rId896" xr:uid="{4EBA5625-653D-4F6C-9157-80826EE1735D}"/>
    <hyperlink ref="T898" r:id="rId897" xr:uid="{90F70D05-3EBF-4FA2-9074-3C2719C80228}"/>
    <hyperlink ref="T899" r:id="rId898" xr:uid="{64C6D932-81B0-4BE1-AACC-ECB3DB6F0CE0}"/>
    <hyperlink ref="T900" r:id="rId899" xr:uid="{F95EBB46-C50F-424E-A109-FBEB28F46387}"/>
    <hyperlink ref="T901" r:id="rId900" xr:uid="{9532BEF5-579F-49C2-97C1-988A6A9900D6}"/>
    <hyperlink ref="T902" r:id="rId901" xr:uid="{9A19932C-882A-45AA-9177-236BED03C3DB}"/>
    <hyperlink ref="T903" r:id="rId902" xr:uid="{DB207ECC-94BB-4FF1-A3BC-2D2F8B376B30}"/>
    <hyperlink ref="T904" r:id="rId903" xr:uid="{9AB81125-88B7-4C79-BFF2-E5C5A815FE44}"/>
    <hyperlink ref="T905" r:id="rId904" xr:uid="{CEAD78B2-C14C-4332-B9D0-0DACA43EFDE3}"/>
    <hyperlink ref="T906" r:id="rId905" xr:uid="{063355F3-4F0E-4BBB-AA91-62425BAD6E8E}"/>
    <hyperlink ref="T907" r:id="rId906" xr:uid="{55D5C237-7CC8-4FAA-8005-426FA798B91F}"/>
    <hyperlink ref="T908" r:id="rId907" xr:uid="{089E394D-4734-4F39-AE10-CE7168EA6ACF}"/>
    <hyperlink ref="T909" r:id="rId908" xr:uid="{81945034-CD07-4B95-9CBF-447BD9DF9BCC}"/>
    <hyperlink ref="T910" r:id="rId909" xr:uid="{3FDEFB4E-9A01-4FB6-B1D6-B67FDF043EFC}"/>
    <hyperlink ref="T911" r:id="rId910" xr:uid="{8FFFE7F3-5C08-4A80-AA04-828EEFE3C45A}"/>
    <hyperlink ref="T912" r:id="rId911" xr:uid="{1AEEDD4E-C2AB-48B0-962D-1AF661168221}"/>
    <hyperlink ref="T913" r:id="rId912" xr:uid="{7612D17A-FD13-4B1A-8411-460333DED4DE}"/>
    <hyperlink ref="T914" r:id="rId913" xr:uid="{5C3E53E4-EA28-4D26-B237-359AF91BD483}"/>
    <hyperlink ref="T915" r:id="rId914" xr:uid="{B2662A40-4DA5-4E90-8C96-77F156B10A2E}"/>
    <hyperlink ref="T916" r:id="rId915" xr:uid="{AFB023A7-BA41-4459-BFDC-3363ED35510F}"/>
    <hyperlink ref="T917" r:id="rId916" xr:uid="{5DB78876-6692-495E-A7F7-911AEAAB7267}"/>
    <hyperlink ref="T918" r:id="rId917" xr:uid="{9EA83E67-DAB0-4AD3-B473-11F2EF8A1C17}"/>
    <hyperlink ref="T919" r:id="rId918" xr:uid="{0F487822-D455-4343-8FCF-81D8BD14BF4C}"/>
    <hyperlink ref="T920" r:id="rId919" xr:uid="{6F90C554-44BC-4DFD-9CB1-2877720E6B20}"/>
    <hyperlink ref="T921" r:id="rId920" xr:uid="{AF2EA6BD-64C4-46E3-82C1-E3DDBD24BC2F}"/>
    <hyperlink ref="T922" r:id="rId921" xr:uid="{A5912C2B-D9C3-414B-ABEA-702D1BFD2E28}"/>
    <hyperlink ref="T923" r:id="rId922" xr:uid="{6BC532AD-C1DE-44ED-AE63-5177BC675CB6}"/>
    <hyperlink ref="T924" r:id="rId923" xr:uid="{1B049D32-F6B5-40A9-A466-7FE3F6BBBD9A}"/>
    <hyperlink ref="T925" r:id="rId924" xr:uid="{F958E0F5-3E64-4D54-9CD1-76F681AF2F63}"/>
    <hyperlink ref="T926" r:id="rId925" xr:uid="{9901DF73-6F53-45D3-9176-E94C8A3EC313}"/>
    <hyperlink ref="T927" r:id="rId926" xr:uid="{27D95230-7AD1-4DBD-B351-30CEC88A9A33}"/>
    <hyperlink ref="T928" r:id="rId927" xr:uid="{0E33D14F-8A82-4DF8-A3E1-2F434C22DE6B}"/>
    <hyperlink ref="T929" r:id="rId928" xr:uid="{3C1BA57B-A01A-4292-9A28-D1F0953AFF9E}"/>
    <hyperlink ref="T930" r:id="rId929" xr:uid="{480549E2-985F-4BEA-A14C-856540AF71F9}"/>
    <hyperlink ref="T931" r:id="rId930" xr:uid="{DF0EB77C-7698-46C6-A6CB-3937123E0688}"/>
    <hyperlink ref="T932" r:id="rId931" xr:uid="{E28F67BE-55C8-41E4-AF06-E7CA17E44231}"/>
    <hyperlink ref="T933" r:id="rId932" xr:uid="{B6E060A5-9BD2-4B4B-8BFB-5714DF76DC98}"/>
    <hyperlink ref="T934" r:id="rId933" xr:uid="{E0FC05AB-7CE3-4358-A01D-2D07D9D478F3}"/>
    <hyperlink ref="T935" r:id="rId934" xr:uid="{981AC97E-877D-4045-99BD-A0A9EFF5B31A}"/>
    <hyperlink ref="T936" r:id="rId935" xr:uid="{3EF39C65-2B49-483D-9EA8-87F5D7B23AF4}"/>
    <hyperlink ref="T937" r:id="rId936" xr:uid="{D9A04E22-ECDD-4B4B-855B-166FBB1DEF19}"/>
    <hyperlink ref="T938" r:id="rId937" xr:uid="{E182C964-BE6C-458F-B555-8262B963F9B5}"/>
    <hyperlink ref="T939" r:id="rId938" xr:uid="{6DC89B90-968F-4E12-A904-BFE476CA13B9}"/>
    <hyperlink ref="T940" r:id="rId939" xr:uid="{68E709E8-8A30-4C71-A0F5-E5D1DCAB462A}"/>
    <hyperlink ref="T941" r:id="rId940" xr:uid="{20E819B8-4B3A-456E-B40B-893C17B6CD10}"/>
    <hyperlink ref="T942" r:id="rId941" xr:uid="{442C8BC8-C552-4682-9367-D10C806330D4}"/>
    <hyperlink ref="T943" r:id="rId942" xr:uid="{3380D06D-E5B0-47F3-BAE2-535DDC765D53}"/>
    <hyperlink ref="T944" r:id="rId943" xr:uid="{DFACBC75-0ED5-4033-9CB7-48CC9F62F448}"/>
    <hyperlink ref="T945" r:id="rId944" xr:uid="{775D4859-D3D1-4B22-B36A-52AFA04AF37C}"/>
    <hyperlink ref="T946" r:id="rId945" xr:uid="{0056529E-29D8-4513-B4F1-B5B749B55D56}"/>
    <hyperlink ref="T947" r:id="rId946" xr:uid="{9AA863C2-90D5-4FF0-B5DA-F6DE144FEA11}"/>
    <hyperlink ref="T948" r:id="rId947" xr:uid="{BF57598D-F159-449A-8897-4249A588591C}"/>
    <hyperlink ref="T949" r:id="rId948" xr:uid="{1BB92C7E-5E5B-4FF0-BAFD-B4F7F0CBE473}"/>
    <hyperlink ref="T950" r:id="rId949" xr:uid="{3ACBD4A4-83D8-4BD8-AAE0-498E1E94D405}"/>
    <hyperlink ref="T951" r:id="rId950" xr:uid="{CCE8C29F-1A12-4A9C-8847-9F5153075FDB}"/>
    <hyperlink ref="T952" r:id="rId951" xr:uid="{66C8AC97-8D84-42A2-B257-DC4D7F4918C7}"/>
    <hyperlink ref="T953" r:id="rId952" xr:uid="{8FECC296-60B6-400E-93CD-3F5F3ADAC739}"/>
    <hyperlink ref="T954" r:id="rId953" xr:uid="{CDA18C99-7E47-4103-B7D4-3D41D9DF2935}"/>
    <hyperlink ref="T955" r:id="rId954" xr:uid="{C6DCDA88-09A8-45F1-B0EA-0126E477945C}"/>
    <hyperlink ref="T956" r:id="rId955" xr:uid="{F4E46A11-760D-4A63-907C-11298DA477DF}"/>
    <hyperlink ref="T957" r:id="rId956" xr:uid="{763676DC-FC70-47BC-B12B-7E0BB7EF9759}"/>
    <hyperlink ref="T958" r:id="rId957" xr:uid="{C7B73536-B66F-4902-99C2-39E062B83D45}"/>
    <hyperlink ref="T959" r:id="rId958" xr:uid="{5DD8A181-0D3D-4186-AD43-1A726A69B8B0}"/>
    <hyperlink ref="T960" r:id="rId959" xr:uid="{E7CFEE44-FDD3-4890-A23E-6255E108C3CE}"/>
    <hyperlink ref="T961" r:id="rId960" xr:uid="{D09B203C-4E37-482A-BFE4-E29F7F2ED55C}"/>
    <hyperlink ref="T962" r:id="rId961" xr:uid="{E77600F6-19E8-4FD9-84E2-36BB5DA73597}"/>
    <hyperlink ref="T963" r:id="rId962" xr:uid="{08D4DBDF-6A8D-4A90-85D4-602764F7182D}"/>
    <hyperlink ref="T964" r:id="rId963" xr:uid="{7ADE268A-1BA0-415B-8BD1-578D537EB3DD}"/>
    <hyperlink ref="T965" r:id="rId964" xr:uid="{835B7F29-2A3B-40C0-BD45-A7D21A348AF2}"/>
    <hyperlink ref="T966" r:id="rId965" xr:uid="{B90ED6AF-B313-4626-9AE5-59C5C8855C68}"/>
    <hyperlink ref="T967" r:id="rId966" xr:uid="{E9A0E476-E3E4-4552-801D-D744E8F6A905}"/>
    <hyperlink ref="T968" r:id="rId967" xr:uid="{BEFD9970-EEFE-4D67-A1AD-A7E2D3E692B6}"/>
    <hyperlink ref="T969" r:id="rId968" xr:uid="{F2F81AA3-8BC2-4743-BF47-A0E1C11B812D}"/>
    <hyperlink ref="T970" r:id="rId969" xr:uid="{4A84385E-DFF5-48F1-9566-A8711320EB18}"/>
    <hyperlink ref="T971" r:id="rId970" xr:uid="{CBDEA2C3-F027-436E-A444-91A707C4B20E}"/>
    <hyperlink ref="T972" r:id="rId971" xr:uid="{6627FA0C-4E95-4706-A64D-0904657C1BCE}"/>
    <hyperlink ref="T973" r:id="rId972" xr:uid="{88376B5A-9AAB-4D92-B4D2-1FB7858B8E1D}"/>
    <hyperlink ref="T974" r:id="rId973" xr:uid="{D5A968A7-163B-4DCB-BA58-0D3E8459F207}"/>
    <hyperlink ref="T975" r:id="rId974" xr:uid="{3F930431-62A4-4E4D-9641-EF43AEE17E1D}"/>
    <hyperlink ref="T976" r:id="rId975" xr:uid="{7A4F4B85-BE7E-477E-8A86-E4CCBCB0BF75}"/>
    <hyperlink ref="T977" r:id="rId976" xr:uid="{2AA67FFF-A7E1-4F39-9F48-A5FF98C68C5B}"/>
    <hyperlink ref="T978" r:id="rId977" xr:uid="{2C5BA563-C17C-4697-BF0F-80FFD5BCA7C9}"/>
    <hyperlink ref="T979" r:id="rId978" xr:uid="{19B439F3-7BFA-4385-A0E8-2F33F22EF2B3}"/>
    <hyperlink ref="T980" r:id="rId979" xr:uid="{480EA3BF-D603-43DE-8DC6-BB069431A0CE}"/>
    <hyperlink ref="T981" r:id="rId980" xr:uid="{5C8E4CA3-DE6D-44AA-AFC7-D008B6476DD0}"/>
    <hyperlink ref="T982" r:id="rId981" xr:uid="{D2C21745-7F15-44E0-84CD-2E277D51DCAB}"/>
    <hyperlink ref="T983" r:id="rId982" xr:uid="{8DF17394-B9CC-4D31-9077-218E1839331C}"/>
    <hyperlink ref="T984" r:id="rId983" xr:uid="{9A5FB0DC-2697-41FF-9905-234BE9FF9E7D}"/>
    <hyperlink ref="T985" r:id="rId984" xr:uid="{1C481770-0611-41C3-B14B-35FC1C0EDC5B}"/>
    <hyperlink ref="T986" r:id="rId985" xr:uid="{262361A7-6D49-4634-AFBF-DE7506C1C6FA}"/>
    <hyperlink ref="T987" r:id="rId986" xr:uid="{E00AD00D-C16C-42A0-A339-0F586A592263}"/>
    <hyperlink ref="T988" r:id="rId987" xr:uid="{4D3FC12A-5E21-40B0-864E-EA1DB90C6040}"/>
    <hyperlink ref="T989" r:id="rId988" xr:uid="{E99FA86D-1835-461A-B57B-7C8A73762911}"/>
    <hyperlink ref="T990" r:id="rId989" xr:uid="{028BB083-9CBC-4DC9-AA0C-3FD193A74DE5}"/>
    <hyperlink ref="T991" r:id="rId990" xr:uid="{2C139831-71FE-4182-8894-722AEB8B3A10}"/>
    <hyperlink ref="T992" r:id="rId991" xr:uid="{92D50352-00C8-465E-A788-C36153D56FF4}"/>
    <hyperlink ref="T993" r:id="rId992" xr:uid="{194108D0-D43A-4E36-A34F-5D27A1DCED21}"/>
    <hyperlink ref="T994" r:id="rId993" xr:uid="{8DDB774A-1456-4899-8B5C-4234A195A938}"/>
    <hyperlink ref="T995" r:id="rId994" xr:uid="{D42D8AD3-E8F8-4C43-AA67-E9793DB24E08}"/>
    <hyperlink ref="T996" r:id="rId995" xr:uid="{2161B911-AEFD-4A4A-86FD-0F15A6D20929}"/>
    <hyperlink ref="T997" r:id="rId996" xr:uid="{399C7BB0-7785-4B73-92E0-DF84EFDBBF68}"/>
    <hyperlink ref="T998" r:id="rId997" xr:uid="{957C7E44-F189-463E-A00D-246D23FE2F39}"/>
    <hyperlink ref="T999" r:id="rId998" xr:uid="{EFA674F7-36F3-481E-83D5-B64FCDE8D04B}"/>
    <hyperlink ref="T1000" r:id="rId999" xr:uid="{7C95F31B-BA1D-4493-A0FA-C99CEE98D5ED}"/>
    <hyperlink ref="T1001" r:id="rId1000" xr:uid="{E50FA1D1-02AF-4967-B3D0-10A7ECFCE5A2}"/>
    <hyperlink ref="T1002" r:id="rId1001" xr:uid="{DF9E1C79-0A07-4AA8-89C9-674231DAC4D7}"/>
    <hyperlink ref="T1003" r:id="rId1002" xr:uid="{F8062F41-753A-4A34-8297-92FD974B3A6C}"/>
    <hyperlink ref="T1004" r:id="rId1003" xr:uid="{CAC2961A-B82A-40D4-8BB3-F5EDA6D58AF3}"/>
    <hyperlink ref="T1005" r:id="rId1004" xr:uid="{7792BA00-B341-4BA7-9D1B-66A4A0FDE641}"/>
    <hyperlink ref="T1006" r:id="rId1005" xr:uid="{705E11E2-DD34-4750-80E9-A55B5ADA5FA3}"/>
    <hyperlink ref="T1007" r:id="rId1006" xr:uid="{CA28BA08-0345-4FCF-9D12-0E6E597B96F7}"/>
    <hyperlink ref="T1008" r:id="rId1007" xr:uid="{4BE0BA4B-27BE-48FC-AC81-8AED1E887217}"/>
    <hyperlink ref="T1009" r:id="rId1008" xr:uid="{4092631E-0FD0-49C2-9EE6-DCD04E741D40}"/>
    <hyperlink ref="T1010" r:id="rId1009" xr:uid="{7E53ACC9-1923-4340-B1BA-872146AB7A7B}"/>
    <hyperlink ref="T1011" r:id="rId1010" xr:uid="{F38F9639-D941-43BF-826D-E7FD44ABF460}"/>
    <hyperlink ref="T1012" r:id="rId1011" xr:uid="{9A62071E-9911-4D2A-83FF-CF767E6137C2}"/>
    <hyperlink ref="T1013" r:id="rId1012" xr:uid="{68A168CC-CAE3-4025-95ED-F8FD2CC18DEA}"/>
    <hyperlink ref="T1014" r:id="rId1013" xr:uid="{F2FE5285-7486-485E-9EDA-EFA968A4800A}"/>
    <hyperlink ref="T1015" r:id="rId1014" xr:uid="{98413DD6-7EDE-418A-A1EE-D1ADA8E83D98}"/>
    <hyperlink ref="T1016" r:id="rId1015" xr:uid="{F49B624C-7D1B-4943-A626-019F1C9A3B64}"/>
    <hyperlink ref="T1017" r:id="rId1016" xr:uid="{4CA090AB-8161-4E06-97F0-A88DBB6FCCA2}"/>
    <hyperlink ref="T1018" r:id="rId1017" xr:uid="{3E1B0D5E-4CD9-4B37-94F5-0CD685101F04}"/>
    <hyperlink ref="T1019" r:id="rId1018" xr:uid="{F0FA8051-5CBF-4661-AA9D-A0C3A2ED4F05}"/>
    <hyperlink ref="T1020" r:id="rId1019" xr:uid="{F2C336AC-C101-40E8-9F3B-649D5C4A7432}"/>
    <hyperlink ref="T1021" r:id="rId1020" xr:uid="{F6C93CBB-6BB5-4F1F-96D3-238E84B455F3}"/>
    <hyperlink ref="T1022" r:id="rId1021" xr:uid="{05E7472A-D3D3-40B6-9D98-1807112B81AC}"/>
    <hyperlink ref="T1023" r:id="rId1022" xr:uid="{6B2D4906-3918-409B-A609-08FBAAC9CAC2}"/>
    <hyperlink ref="T1024" r:id="rId1023" xr:uid="{506ABD1B-DDEF-4219-9250-F806FD63ED11}"/>
    <hyperlink ref="T1025" r:id="rId1024" xr:uid="{858E7666-E2A1-411C-891C-8EB5B20D4A17}"/>
    <hyperlink ref="T1026" r:id="rId1025" xr:uid="{DA16E990-1BA3-46E3-840F-A4D533B98AFB}"/>
    <hyperlink ref="T1027" r:id="rId1026" xr:uid="{04ED138C-D619-48BC-BCBF-352F536E053B}"/>
    <hyperlink ref="T1028" r:id="rId1027" xr:uid="{49C018D2-3D4D-49EC-97DB-44DBF3666FF1}"/>
    <hyperlink ref="T1029" r:id="rId1028" xr:uid="{6A26E3FC-D101-4E55-8F1C-66ED96A36A3F}"/>
    <hyperlink ref="T1030" r:id="rId1029" xr:uid="{C76E4315-3DFC-4BCF-A903-BABC38F223E8}"/>
    <hyperlink ref="T1031" r:id="rId1030" xr:uid="{E25812E8-7850-4731-BDCB-C9ACB77AE1E8}"/>
    <hyperlink ref="T1032" r:id="rId1031" xr:uid="{E421AD55-38A6-4D9E-96F5-8C79E695115B}"/>
    <hyperlink ref="T1033" r:id="rId1032" xr:uid="{27E0C057-997A-41CB-89C4-2709A0C381BB}"/>
    <hyperlink ref="T1034" r:id="rId1033" xr:uid="{D7BA4166-8F93-4505-85B1-4C7AEE7193F2}"/>
    <hyperlink ref="T1035" r:id="rId1034" xr:uid="{C13B9697-61CC-43FF-8BA8-2A9D0C608EDA}"/>
    <hyperlink ref="T1036" r:id="rId1035" xr:uid="{7E020B75-8711-475A-89A0-029FB9E1C39F}"/>
    <hyperlink ref="T1037" r:id="rId1036" xr:uid="{25DB4F6A-413F-4CD2-9B20-68D31EA591F4}"/>
    <hyperlink ref="T1038" r:id="rId1037" xr:uid="{3A5645C3-300C-45CF-9751-0E9E1807C8CC}"/>
    <hyperlink ref="T1039" r:id="rId1038" xr:uid="{A37E056F-8400-4CB1-AA04-8D67639A981E}"/>
    <hyperlink ref="T1040" r:id="rId1039" xr:uid="{4D04BA96-44B7-464F-A46E-E7ADE5D28571}"/>
    <hyperlink ref="T1041" r:id="rId1040" xr:uid="{42DD8132-35BF-4AEB-8F46-F212BFD44717}"/>
    <hyperlink ref="T1042" r:id="rId1041" xr:uid="{8A54B344-42F4-444E-A7F1-7574A2D859C3}"/>
    <hyperlink ref="T1043" r:id="rId1042" xr:uid="{2C365E8F-DDA4-4469-B43D-B87B3DBFA0E5}"/>
    <hyperlink ref="T1044" r:id="rId1043" xr:uid="{68E7279C-CE4B-482F-BF34-F5FA5642C296}"/>
    <hyperlink ref="T1045" r:id="rId1044" xr:uid="{36453111-B137-4A14-81E5-0F1D5BAE948E}"/>
    <hyperlink ref="T1046" r:id="rId1045" xr:uid="{64FEE432-24B0-4A0A-92BA-49C46A7254EF}"/>
    <hyperlink ref="T1047" r:id="rId1046" xr:uid="{2177C151-2006-4A12-9CDA-1FAFF9A3EF2C}"/>
    <hyperlink ref="T1048" r:id="rId1047" xr:uid="{60363429-49DB-4162-9555-22E70248D263}"/>
    <hyperlink ref="T1049" r:id="rId1048" xr:uid="{7399E5BA-00CD-4A15-B8E7-03954BA8DC79}"/>
    <hyperlink ref="T1050" r:id="rId1049" xr:uid="{9559E8DE-A4D1-44EF-99A2-AFA9907B3049}"/>
    <hyperlink ref="T1051" r:id="rId1050" xr:uid="{56CF4BCC-BC9A-4C09-BB85-1663376741A6}"/>
    <hyperlink ref="T1052" r:id="rId1051" xr:uid="{694CB0A3-108F-4334-939C-BA9EF44FF463}"/>
    <hyperlink ref="T1053" r:id="rId1052" xr:uid="{21E23774-FC3A-4154-8384-98A4294A7E1E}"/>
    <hyperlink ref="T1054" r:id="rId1053" xr:uid="{8C17E2F2-803A-4BC4-BFA9-F160337564B6}"/>
    <hyperlink ref="T1055" r:id="rId1054" xr:uid="{00531342-6CD6-473A-BFB2-7614A70F48AE}"/>
    <hyperlink ref="T1056" r:id="rId1055" xr:uid="{A32B5364-8C72-46CC-8FF7-6A906D7DFEB7}"/>
    <hyperlink ref="T1057" r:id="rId1056" xr:uid="{319DACD0-B1E2-4AAB-8D08-4466DFFFCD1A}"/>
    <hyperlink ref="T1058" r:id="rId1057" xr:uid="{D260C11D-31EB-4526-9E0A-9C6F0F6CD760}"/>
    <hyperlink ref="T1059" r:id="rId1058" xr:uid="{0AEB25E4-7D23-40B4-9389-15E4250CE3BD}"/>
    <hyperlink ref="T1060" r:id="rId1059" xr:uid="{47B627E7-E97A-4257-975C-095F9D934F1A}"/>
    <hyperlink ref="T1061" r:id="rId1060" xr:uid="{F63A298E-8329-4115-AC94-E2E894E67FAB}"/>
    <hyperlink ref="T1062" r:id="rId1061" xr:uid="{04DCEB25-DB2F-45A3-BD26-687EE5181FB2}"/>
    <hyperlink ref="T1063" r:id="rId1062" xr:uid="{A2B27B3E-5C6D-4D2D-98F7-31A81E78218A}"/>
    <hyperlink ref="T1064" r:id="rId1063" xr:uid="{B6A13D61-AD2A-4BAA-89DF-FA8C406A725D}"/>
    <hyperlink ref="T1065" r:id="rId1064" xr:uid="{FE90873F-0D2D-46DB-A6EF-8D9C6A5C153F}"/>
    <hyperlink ref="T1066" r:id="rId1065" xr:uid="{C31999A3-27E5-480B-A87D-8230F861A750}"/>
    <hyperlink ref="T1067" r:id="rId1066" xr:uid="{87BE09A1-639A-4B95-A431-C7FD41EE5125}"/>
    <hyperlink ref="T1068" r:id="rId1067" xr:uid="{70F589B4-AF55-4807-BFA2-F10511455A4A}"/>
    <hyperlink ref="T1069" r:id="rId1068" xr:uid="{01F52C3A-1538-45C4-AA41-C5A361999779}"/>
    <hyperlink ref="T1070" r:id="rId1069" xr:uid="{234B7E47-B72D-49F3-ABCE-8BE8E8FA6555}"/>
    <hyperlink ref="T1071" r:id="rId1070" xr:uid="{5FB0E70F-AE82-4B9E-ADE4-B037FAFCA419}"/>
    <hyperlink ref="T1072" r:id="rId1071" xr:uid="{F31C48C3-0D14-47E1-B9AC-4D53762C2568}"/>
    <hyperlink ref="T1073" r:id="rId1072" xr:uid="{D8BC606A-890C-4E40-AB32-AAA5088A7115}"/>
    <hyperlink ref="T1074" r:id="rId1073" xr:uid="{F904F4A0-D7FF-462F-95E7-7B14D11EBF44}"/>
    <hyperlink ref="T1075" r:id="rId1074" xr:uid="{0A3DCCC6-F122-491C-99FA-71C8E2D47C49}"/>
    <hyperlink ref="T1076" r:id="rId1075" xr:uid="{43D5C782-CE81-4CEC-8135-F0D9D6FB062C}"/>
    <hyperlink ref="T1077" r:id="rId1076" xr:uid="{548DA1DC-D66F-4B9B-A651-AD44E0C87AFF}"/>
    <hyperlink ref="T1078" r:id="rId1077" xr:uid="{2FB86991-5EE2-4285-B776-EA87A843FBEC}"/>
    <hyperlink ref="T1079" r:id="rId1078" xr:uid="{4F4C5C9A-E188-4EC5-96C9-47E306E3B845}"/>
    <hyperlink ref="T1080" r:id="rId1079" xr:uid="{00A18AB2-6ADB-4D5F-90CC-3B135EBD4F34}"/>
    <hyperlink ref="T1081" r:id="rId1080" xr:uid="{52F5F5BC-CE2D-4BD0-928C-9910DD767FA3}"/>
    <hyperlink ref="T1082" r:id="rId1081" xr:uid="{19122221-97A2-4218-9CF8-31CA823F4E95}"/>
    <hyperlink ref="T1083" r:id="rId1082" xr:uid="{3B66BD3E-BA8E-4121-9F5C-FEDA03A4CE82}"/>
    <hyperlink ref="T1084" r:id="rId1083" xr:uid="{2E06BAF7-A595-4752-9B17-8C8A08894837}"/>
    <hyperlink ref="T1085" r:id="rId1084" xr:uid="{67020D4C-B0F9-4DF9-AF8E-17413047B69D}"/>
    <hyperlink ref="T1086" r:id="rId1085" xr:uid="{F76E2244-1529-4577-82D8-BE7262FE15F9}"/>
    <hyperlink ref="T1087" r:id="rId1086" xr:uid="{3740416B-4671-4308-980D-ED00104C85B6}"/>
    <hyperlink ref="T1088" r:id="rId1087" xr:uid="{C02E3EEE-C6FD-473A-A226-6BD6A7B01EAE}"/>
    <hyperlink ref="T1089" r:id="rId1088" xr:uid="{FF675C0C-03FA-482D-92C4-EA544C245D28}"/>
    <hyperlink ref="T1090" r:id="rId1089" xr:uid="{D8396704-F0B1-4C72-B846-91648742AF3F}"/>
    <hyperlink ref="T1091" r:id="rId1090" xr:uid="{69A343B4-9E28-4C20-A2ED-323AEC7E54BC}"/>
    <hyperlink ref="T1092" r:id="rId1091" xr:uid="{161BA850-3E96-4717-AFB7-0828DDA82C4E}"/>
    <hyperlink ref="T1093" r:id="rId1092" xr:uid="{7A89C475-3F7F-481E-94CE-9C84986A7C69}"/>
    <hyperlink ref="T1094" r:id="rId1093" xr:uid="{08DA98AB-38D2-4AB3-BE98-512689585BDA}"/>
    <hyperlink ref="T1095" r:id="rId1094" xr:uid="{2B5120C1-6065-4377-9A65-77E35EF11995}"/>
    <hyperlink ref="T1096" r:id="rId1095" xr:uid="{7300A815-EFF4-41EF-983E-9FAA8C39F83E}"/>
    <hyperlink ref="T1097" r:id="rId1096" xr:uid="{7DAB8C8D-533B-4750-9294-0EB3C84A490F}"/>
    <hyperlink ref="T1098" r:id="rId1097" xr:uid="{BAA3AB7C-6FF1-4809-92DD-6F70FE55C9D5}"/>
    <hyperlink ref="T1099" r:id="rId1098" xr:uid="{F00C943F-8495-4CFF-B7D7-3EA112D20502}"/>
    <hyperlink ref="T1100" r:id="rId1099" xr:uid="{532B1CA2-CDEF-42A2-9309-9065684ACDB1}"/>
    <hyperlink ref="T1101" r:id="rId1100" xr:uid="{4086C2A1-3D70-431F-BA2E-64A0698A4F4B}"/>
    <hyperlink ref="T1102" r:id="rId1101" xr:uid="{1A2F6AEC-2576-486B-B9A8-0A85DF94AACB}"/>
    <hyperlink ref="T1103" r:id="rId1102" xr:uid="{C6D09759-0544-43D8-B43E-CC2A1882D407}"/>
    <hyperlink ref="T1104" r:id="rId1103" xr:uid="{D198F38F-8D01-4259-8208-06E48FB61C4F}"/>
    <hyperlink ref="T1105" r:id="rId1104" xr:uid="{DB006820-D302-47F5-B631-519353045C07}"/>
    <hyperlink ref="T1106" r:id="rId1105" xr:uid="{65539334-F911-4F90-9FE1-AF8AA1D55258}"/>
    <hyperlink ref="T1107" r:id="rId1106" xr:uid="{ED6A61EB-CD0C-447B-882C-B0DE46EC43A6}"/>
    <hyperlink ref="T1108" r:id="rId1107" xr:uid="{D0BA7373-118D-4428-830C-B091C0930B4F}"/>
    <hyperlink ref="T1109" r:id="rId1108" xr:uid="{6122132F-0715-4F17-BAA5-2D6750B1E480}"/>
    <hyperlink ref="T1110" r:id="rId1109" xr:uid="{2D53EAEB-8C1E-419E-8820-F74FAB34E42A}"/>
    <hyperlink ref="T1111" r:id="rId1110" xr:uid="{7F22F28F-31B7-431C-BACB-0B2903A877A3}"/>
    <hyperlink ref="T1112" r:id="rId1111" xr:uid="{83C0067A-A5A9-4FC8-9106-03B11F0BC982}"/>
    <hyperlink ref="T1113" r:id="rId1112" xr:uid="{4B60068D-9A8E-43DB-91E4-D41A7B90B316}"/>
    <hyperlink ref="T1114" r:id="rId1113" xr:uid="{39EC3447-EF40-4867-975D-DEF14A323A44}"/>
    <hyperlink ref="T1115" r:id="rId1114" xr:uid="{C4EFA2B1-CE73-4255-9D2A-A6D5494BECB3}"/>
    <hyperlink ref="T1116" r:id="rId1115" xr:uid="{F050FCFC-1704-4DC6-B279-6A6CDCAEC942}"/>
    <hyperlink ref="T1117" r:id="rId1116" xr:uid="{FBDB3A4D-972A-4F0B-B12A-20DE2DA326E0}"/>
    <hyperlink ref="T1118" r:id="rId1117" xr:uid="{9F8705D7-673D-4112-ACFD-78DD104746B9}"/>
    <hyperlink ref="T1119" r:id="rId1118" xr:uid="{78AE56CF-AD7C-4CC7-9356-75E44CCDB703}"/>
    <hyperlink ref="T1120" r:id="rId1119" xr:uid="{198A8D6E-16E6-4861-99D7-52889BE62245}"/>
    <hyperlink ref="T1121" r:id="rId1120" xr:uid="{EAC1C806-F52F-45DE-B522-8FE70F09ADB4}"/>
    <hyperlink ref="T1122" r:id="rId1121" xr:uid="{A05AB452-B410-42B7-B106-A2D9B65C5440}"/>
    <hyperlink ref="T1123" r:id="rId1122" xr:uid="{EFF2C08D-EADF-4D20-A992-40FB15411522}"/>
    <hyperlink ref="T1124" r:id="rId1123" xr:uid="{1A37827F-5B97-4020-ACC7-0322BB3DA819}"/>
    <hyperlink ref="T1125" r:id="rId1124" xr:uid="{61A9565C-631A-43A5-B1D4-83509902D8E0}"/>
    <hyperlink ref="T1126" r:id="rId1125" xr:uid="{912CE437-FAF5-4E5D-B13C-AB71BE351DD7}"/>
    <hyperlink ref="T1127" r:id="rId1126" xr:uid="{5D9DB89B-1E90-4AA2-A2C7-C678EB8BD3DC}"/>
    <hyperlink ref="T1128" r:id="rId1127" xr:uid="{2BD8A9C0-81BD-4616-B9DA-BC4BD23FAB39}"/>
    <hyperlink ref="T1129" r:id="rId1128" xr:uid="{57C121CB-A110-4365-8E0B-D7AE833430DA}"/>
    <hyperlink ref="T1130" r:id="rId1129" xr:uid="{8F612A9F-1290-415B-B8B5-D6DD1BF4C67F}"/>
    <hyperlink ref="T1131" r:id="rId1130" xr:uid="{BE9160BB-B332-43E0-ABF1-2E55A54E3BCD}"/>
    <hyperlink ref="T1132" r:id="rId1131" xr:uid="{9E2E68DB-4181-49E6-A20E-3CAEEF7B25B1}"/>
    <hyperlink ref="T1133" r:id="rId1132" xr:uid="{184BEE05-E888-4E6E-BAE2-D65470B77873}"/>
    <hyperlink ref="T1134" r:id="rId1133" xr:uid="{20A9EFDF-305F-4532-8A97-5B36F1B15BD7}"/>
    <hyperlink ref="T1135" r:id="rId1134" xr:uid="{F896682F-DE93-45B4-BE82-8ABB15854F70}"/>
    <hyperlink ref="T1136" r:id="rId1135" xr:uid="{B9995948-6184-4553-B301-5AE12350E955}"/>
    <hyperlink ref="T1137" r:id="rId1136" xr:uid="{50EA4542-3784-4C35-8F6B-D9B42DCBF32B}"/>
    <hyperlink ref="T1138" r:id="rId1137" xr:uid="{7FC3E592-4877-4E0B-BE6B-EBC414689EFE}"/>
    <hyperlink ref="T1139" r:id="rId1138" xr:uid="{002CBFAD-D24D-446D-B55C-E08DB50FF2E3}"/>
    <hyperlink ref="T1140" r:id="rId1139" xr:uid="{4CF739BF-0219-4EF2-90A5-08EDE7329552}"/>
    <hyperlink ref="T1141" r:id="rId1140" xr:uid="{D9BDC238-0E40-4391-8B41-925A9DA258DE}"/>
    <hyperlink ref="T1142" r:id="rId1141" xr:uid="{D0A3A473-9621-4E3F-8917-C52D7C64C43F}"/>
    <hyperlink ref="T1143" r:id="rId1142" xr:uid="{194D3B86-5DD1-4ADC-8E6C-1D8B043678B1}"/>
    <hyperlink ref="T1144" r:id="rId1143" xr:uid="{B48E16F5-CA8D-4386-8168-D81D7889AED4}"/>
    <hyperlink ref="T1145" r:id="rId1144" xr:uid="{281210ED-4769-4188-A88E-C7B70AA2EA35}"/>
    <hyperlink ref="T1146" r:id="rId1145" xr:uid="{19ECD0C9-1BC2-481D-80DC-06BFE3C468FB}"/>
    <hyperlink ref="T1147" r:id="rId1146" xr:uid="{CC6C92DF-D1F0-42A7-AE88-59D819B5D350}"/>
    <hyperlink ref="T1148" r:id="rId1147" xr:uid="{7FCEEF60-21A9-4A43-825E-CE864C2D5F8A}"/>
    <hyperlink ref="T1149" r:id="rId1148" xr:uid="{C5E960A7-6203-42D2-B364-2DA2C94CE282}"/>
    <hyperlink ref="T1150" r:id="rId1149" xr:uid="{85BAF8B0-1089-4E44-9115-3DDCFC954620}"/>
    <hyperlink ref="T1151" r:id="rId1150" xr:uid="{13F7CBAF-EE71-4242-8602-223900FC3065}"/>
    <hyperlink ref="T1152" r:id="rId1151" xr:uid="{87AB4D24-C8AE-4757-981C-0AF34B50C6E0}"/>
    <hyperlink ref="T1153" r:id="rId1152" xr:uid="{7D020E91-CF0A-43B6-8669-54C1EEBDFEFC}"/>
    <hyperlink ref="T1154" r:id="rId1153" xr:uid="{6D7D3B93-EA91-4EC7-AAA2-7A52801A80C7}"/>
    <hyperlink ref="T1155" r:id="rId1154" xr:uid="{C682A4F4-CB95-460E-830C-00B87B821ADB}"/>
    <hyperlink ref="T1156" r:id="rId1155" xr:uid="{ABB9087D-1FEC-4A37-A64B-8187DBA9026F}"/>
    <hyperlink ref="T1157" r:id="rId1156" xr:uid="{8E0812BF-6198-4D52-A140-E37ECC1B0D46}"/>
    <hyperlink ref="T1158" r:id="rId1157" xr:uid="{877B62D5-511B-4C4A-A93D-16D8E08014A8}"/>
    <hyperlink ref="T1159" r:id="rId1158" xr:uid="{47453295-C929-4F5D-88C0-50B896A40EC2}"/>
    <hyperlink ref="T1160" r:id="rId1159" xr:uid="{8634F9FB-2493-48E8-8672-AC6B62D32EAF}"/>
    <hyperlink ref="T1161" r:id="rId1160" xr:uid="{672C197D-A23D-4E63-B571-80D1FF8C6513}"/>
    <hyperlink ref="T1162" r:id="rId1161" xr:uid="{143C2FC3-9FCE-4816-A8DA-43E60CA8C3A4}"/>
    <hyperlink ref="T1163" r:id="rId1162" xr:uid="{DBF3C89C-41A4-42EB-A95E-8EF0A6FA18DC}"/>
    <hyperlink ref="T1164" r:id="rId1163" xr:uid="{2E843676-AFFC-43AB-83E5-5B0A245E3EC2}"/>
    <hyperlink ref="T1165" r:id="rId1164" xr:uid="{29DD8F0B-5EA5-4DA0-90C7-A98537E36AC1}"/>
    <hyperlink ref="T1166" r:id="rId1165" xr:uid="{3123E109-6DD5-49DA-96AC-B83C2DE1907A}"/>
    <hyperlink ref="T1167" r:id="rId1166" xr:uid="{9A85013A-BD2B-4B96-B4DD-7D133D68BD81}"/>
    <hyperlink ref="T1168" r:id="rId1167" xr:uid="{5580B8D0-3049-43E9-ABCB-09C7CD8CD594}"/>
    <hyperlink ref="T1169" r:id="rId1168" xr:uid="{EEEBE9E0-A8AB-4EC8-9037-CAF45DA60461}"/>
    <hyperlink ref="T1170" r:id="rId1169" xr:uid="{AA95B903-53AD-46DF-9642-F0743CAB1C9B}"/>
    <hyperlink ref="T1171" r:id="rId1170" xr:uid="{59BD97FB-9A9C-4829-A0DE-9A35007554DF}"/>
    <hyperlink ref="T1172" r:id="rId1171" xr:uid="{402D23F3-B892-4F7A-A9A8-000D24C36766}"/>
    <hyperlink ref="T1173" r:id="rId1172" xr:uid="{DB87E7D9-C2A3-4FEF-9361-B5CA22806E29}"/>
    <hyperlink ref="T1174" r:id="rId1173" xr:uid="{71475B81-0BC5-497B-A42F-FE9FDC7A56B9}"/>
    <hyperlink ref="T1175" r:id="rId1174" xr:uid="{7C396FA7-7E5E-4CE6-801A-54779D4E7EED}"/>
    <hyperlink ref="T1176" r:id="rId1175" xr:uid="{374DBC36-6CE6-4D7A-9C52-F31C2A0FF278}"/>
    <hyperlink ref="T1177" r:id="rId1176" xr:uid="{7CF706A4-338D-499C-B11D-F538568BDA45}"/>
    <hyperlink ref="T1178" r:id="rId1177" xr:uid="{88D3386D-A1C7-478C-BCB8-49B418F574A3}"/>
    <hyperlink ref="T1179" r:id="rId1178" xr:uid="{1A353B36-792B-475C-8302-B808DF52E6F3}"/>
    <hyperlink ref="T1180" r:id="rId1179" xr:uid="{43E8C0B5-3E93-4337-92DB-FC8BF0668E23}"/>
    <hyperlink ref="T1181" r:id="rId1180" xr:uid="{81B0DBC7-7636-46C1-9997-0F12CA36AB1C}"/>
    <hyperlink ref="T1182" r:id="rId1181" xr:uid="{CE311798-C51A-4026-8ADA-DE73CAC3CB2C}"/>
    <hyperlink ref="T1183" r:id="rId1182" xr:uid="{2FE27D65-5715-4220-959D-3C281855E169}"/>
    <hyperlink ref="T1184" r:id="rId1183" xr:uid="{FCCF5244-2238-45EE-9FEC-8139034DC032}"/>
    <hyperlink ref="T1185" r:id="rId1184" xr:uid="{DFABBD35-00D4-4E1A-9C3F-F4785F150B3F}"/>
    <hyperlink ref="T1186" r:id="rId1185" xr:uid="{60DB608A-E80E-4180-91E3-854CABB8D348}"/>
    <hyperlink ref="T1187" r:id="rId1186" xr:uid="{3E97A19E-5A76-4FF6-89A5-6D03937BC41B}"/>
    <hyperlink ref="T1188" r:id="rId1187" xr:uid="{927BE625-449F-4041-A2CD-BAE76FF4728F}"/>
    <hyperlink ref="T1189" r:id="rId1188" xr:uid="{0DFD5A44-68F0-4F0E-85FE-6EEABC22D66A}"/>
    <hyperlink ref="T1190" r:id="rId1189" xr:uid="{CA0B7827-0070-45AF-8526-DF220396DAD5}"/>
    <hyperlink ref="T1191" r:id="rId1190" xr:uid="{37B85FDD-D76E-4ED6-8CD6-6DD8B4B7D353}"/>
    <hyperlink ref="T1192" r:id="rId1191" xr:uid="{EE273BA5-EC70-4524-B9C8-D45032632479}"/>
    <hyperlink ref="T1193" r:id="rId1192" xr:uid="{BC1CAE39-EFB5-45C2-AE6C-E6AF977C9C93}"/>
    <hyperlink ref="T1194" r:id="rId1193" xr:uid="{8FC67FA0-E5DB-4EAC-9545-A81045D8B488}"/>
    <hyperlink ref="T1195" r:id="rId1194" xr:uid="{9B4ED484-4CCE-465D-9D5C-8A806A61B5F7}"/>
    <hyperlink ref="T1196" r:id="rId1195" xr:uid="{FEF4B64B-37FF-41C4-ADFD-1B453BB50C6E}"/>
    <hyperlink ref="T1197" r:id="rId1196" xr:uid="{0C1342A1-FCFA-4B6F-B5BB-8B6CD1403EBC}"/>
    <hyperlink ref="T1198" r:id="rId1197" xr:uid="{88B0D4EF-0A56-4A57-B340-8957D3201787}"/>
    <hyperlink ref="T1199" r:id="rId1198" xr:uid="{195725CD-FEE6-43D3-A78D-4870ADD800AE}"/>
    <hyperlink ref="T1200" r:id="rId1199" xr:uid="{485A22DF-FE06-4E07-8354-FAE6D995E605}"/>
    <hyperlink ref="T1201" r:id="rId1200" xr:uid="{36EFA39F-256C-478A-93C1-0C34330A6500}"/>
    <hyperlink ref="T1202" r:id="rId1201" xr:uid="{162099DB-757C-47F6-B83D-A463BEF69703}"/>
    <hyperlink ref="T1203" r:id="rId1202" xr:uid="{C741448C-40D2-4613-B71A-90D85007219D}"/>
    <hyperlink ref="T1204" r:id="rId1203" xr:uid="{DDCEB5C8-042F-4A9E-A583-303FE6CA7AB6}"/>
    <hyperlink ref="T1205" r:id="rId1204" xr:uid="{2F617C6E-0473-41B1-9697-1643E144D1AE}"/>
    <hyperlink ref="T1206" r:id="rId1205" xr:uid="{00A1752E-1C94-490C-9C67-0669C3C68701}"/>
    <hyperlink ref="T1207" r:id="rId1206" xr:uid="{2A063C68-F028-4F4A-B67D-5D392308490E}"/>
    <hyperlink ref="T1208" r:id="rId1207" xr:uid="{DFAA7CCC-8777-4754-BD7B-F25A4FEC1868}"/>
    <hyperlink ref="T1209" r:id="rId1208" xr:uid="{F6DB88D2-E253-40EC-BF48-6AB431022766}"/>
    <hyperlink ref="T1210" r:id="rId1209" xr:uid="{B84D05CB-2F09-41A7-B07F-1FB92FABA8D4}"/>
    <hyperlink ref="T1211" r:id="rId1210" xr:uid="{5189F3EA-809D-4AC0-9714-46C232C190AC}"/>
    <hyperlink ref="T1212" r:id="rId1211" xr:uid="{2CFCC9A3-497B-41B8-8D0F-9E565E789C44}"/>
    <hyperlink ref="T1213" r:id="rId1212" xr:uid="{FB632C89-E1CA-405F-9EFA-4805F755F9D2}"/>
    <hyperlink ref="T1214" r:id="rId1213" xr:uid="{71685D36-9EF8-4FCB-9D8C-C322582F645E}"/>
    <hyperlink ref="T1215" r:id="rId1214" xr:uid="{2A0FEA3C-6547-4C61-BF86-805FE558E1DE}"/>
    <hyperlink ref="T1216" r:id="rId1215" xr:uid="{AEA65729-92DC-4AE9-9732-AD37DDCD65DD}"/>
    <hyperlink ref="T1217" r:id="rId1216" xr:uid="{A426E25A-83D7-4597-B96B-252A947CD792}"/>
    <hyperlink ref="T1218" r:id="rId1217" xr:uid="{2E87AD87-8D19-4FB9-A059-CEB20424E1F6}"/>
    <hyperlink ref="T1219" r:id="rId1218" xr:uid="{D4223269-C79A-40E4-908C-91204E6E872F}"/>
    <hyperlink ref="T1220" r:id="rId1219" xr:uid="{D01CC8C7-14C8-4542-8ECE-BE1CA3EF7A63}"/>
    <hyperlink ref="T1221" r:id="rId1220" xr:uid="{92DF4191-2C28-4FD0-B369-5978EE8E41ED}"/>
    <hyperlink ref="T1222" r:id="rId1221" xr:uid="{8BE39CAF-257F-4AFE-AF24-0338974EA7AF}"/>
    <hyperlink ref="T1223" r:id="rId1222" xr:uid="{4400BDC9-9218-425A-8120-8D430370F44D}"/>
    <hyperlink ref="T1224" r:id="rId1223" xr:uid="{33D7DAC3-2B88-445B-8A2B-E52B8820E004}"/>
    <hyperlink ref="T1225" r:id="rId1224" xr:uid="{9FD02789-9C55-47C9-97A2-D16BC448202E}"/>
    <hyperlink ref="T1226" r:id="rId1225" xr:uid="{FF11ED8B-87E5-4623-A709-7D328939C30D}"/>
    <hyperlink ref="T1227" r:id="rId1226" xr:uid="{BB109E16-3ECB-4454-B0E0-8F94F8FB5898}"/>
    <hyperlink ref="T1228" r:id="rId1227" xr:uid="{E6CA3DDF-B5A3-4292-8954-AC5EAB22E1E1}"/>
    <hyperlink ref="T1229" r:id="rId1228" xr:uid="{7F278952-E59D-4E6A-A9A7-16C3BCA39A82}"/>
    <hyperlink ref="T1230" r:id="rId1229" xr:uid="{24D34659-DCBA-480F-A186-EC89911C8539}"/>
    <hyperlink ref="T1231" r:id="rId1230" xr:uid="{ABB70EB5-CFE3-48AE-8E5C-9494ADC59971}"/>
    <hyperlink ref="T1232" r:id="rId1231" xr:uid="{EB8A8C2F-DFD4-475D-928F-04EC43C36262}"/>
    <hyperlink ref="T1233" r:id="rId1232" xr:uid="{FAE53212-745E-4D68-8833-7CC070F9B2E8}"/>
    <hyperlink ref="T1234" r:id="rId1233" xr:uid="{43D8340E-B414-48EA-9822-9ECB3E414750}"/>
    <hyperlink ref="T1235" r:id="rId1234" xr:uid="{25CFDFAD-153B-42D7-863B-180905D7F8E6}"/>
    <hyperlink ref="T1236" r:id="rId1235" xr:uid="{96E06CF4-1B1E-41E7-B0AE-292DAF57F873}"/>
    <hyperlink ref="T1237" r:id="rId1236" xr:uid="{7E2C7B92-1CB4-4A02-9057-9B41CF236374}"/>
    <hyperlink ref="T1238" r:id="rId1237" xr:uid="{BB4E76F6-65E1-4034-8254-B4463FE090A3}"/>
    <hyperlink ref="T1239" r:id="rId1238" xr:uid="{C712CC39-A1A3-413B-B34E-CDCBD72B38A5}"/>
    <hyperlink ref="T1240" r:id="rId1239" xr:uid="{9DF8A691-7E0E-4F57-B595-A7DB82FBD5C1}"/>
    <hyperlink ref="T1241" r:id="rId1240" xr:uid="{1046D17E-0CFF-4634-8167-FE3D6DC3BB09}"/>
    <hyperlink ref="T1242" r:id="rId1241" xr:uid="{F20FBA75-A02A-479B-946F-887720E2BE4C}"/>
    <hyperlink ref="T1243" r:id="rId1242" xr:uid="{02715314-9657-4467-A696-18C9C7B018B2}"/>
    <hyperlink ref="T1244" r:id="rId1243" xr:uid="{E40BEEBF-057C-4BC1-BBA9-EA76809D7565}"/>
    <hyperlink ref="T1245" r:id="rId1244" xr:uid="{A6228D44-2FBB-43B5-BC93-56CAF5394663}"/>
    <hyperlink ref="T1246" r:id="rId1245" xr:uid="{68BE8048-FE35-4F47-886C-EF6024A9388E}"/>
    <hyperlink ref="T1247" r:id="rId1246" xr:uid="{B4FD64D8-FEC0-42FC-AC87-B3DDA5FA7F28}"/>
    <hyperlink ref="T1248" r:id="rId1247" xr:uid="{57A4A881-FE21-4B60-9BDD-2A1762A817AF}"/>
    <hyperlink ref="T1249" r:id="rId1248" xr:uid="{4CF3F19C-009F-494D-B9B4-D029CAE00020}"/>
    <hyperlink ref="T1250" r:id="rId1249" xr:uid="{7A69CB24-39E0-494E-A699-D4713C796F8E}"/>
    <hyperlink ref="T1251" r:id="rId1250" xr:uid="{B8E8916D-47AA-43D2-A42D-8589412E0542}"/>
    <hyperlink ref="T1252" r:id="rId1251" xr:uid="{84B2ED07-3307-4653-8C36-A17F3D197B12}"/>
    <hyperlink ref="T1253" r:id="rId1252" xr:uid="{9A881A30-9188-4C81-A3D5-C26C7BF08DD9}"/>
    <hyperlink ref="T1254" r:id="rId1253" xr:uid="{91D01565-31B1-4837-955D-BEED6AAF4B01}"/>
    <hyperlink ref="T1255" r:id="rId1254" xr:uid="{4BD8AC6E-2D8A-4AEC-8AC6-5FBAD8A6E0F0}"/>
    <hyperlink ref="T1256" r:id="rId1255" xr:uid="{43A2854A-FF92-4C58-9B01-5F721E34B81A}"/>
    <hyperlink ref="T1257" r:id="rId1256" xr:uid="{2F4936CE-BED1-4DED-9B87-D4C514EBF122}"/>
    <hyperlink ref="T1258" r:id="rId1257" xr:uid="{0B665A22-512F-4FD8-9BA7-A2152AF6E6A0}"/>
    <hyperlink ref="T1259" r:id="rId1258" xr:uid="{E3CF9BDF-B7D5-49E8-B009-7E437B6BB9B6}"/>
    <hyperlink ref="T1260" r:id="rId1259" xr:uid="{E373F1B8-0EB5-462C-A1B6-082BC60D946E}"/>
    <hyperlink ref="T1261" r:id="rId1260" xr:uid="{71867ECD-EA88-43D3-A54A-3348E003DA94}"/>
    <hyperlink ref="T1262" r:id="rId1261" xr:uid="{9E6B0E69-83A2-4249-B626-1BECCBD356D9}"/>
    <hyperlink ref="T1263" r:id="rId1262" xr:uid="{465AC4DA-BFB8-4950-83F4-421711C0DC1B}"/>
    <hyperlink ref="T1264" r:id="rId1263" xr:uid="{07BEC5EC-A812-4DF9-9AEF-DBD203B9BA60}"/>
    <hyperlink ref="T1265" r:id="rId1264" xr:uid="{F59F5B7D-34FF-4643-81B8-D56E201DAB32}"/>
    <hyperlink ref="T1266" r:id="rId1265" xr:uid="{8DB24F7C-7ADD-4A5F-8CA2-174EEF033ED3}"/>
    <hyperlink ref="T1267" r:id="rId1266" xr:uid="{D1E8A409-6666-4782-B463-FAE52DB98ECC}"/>
    <hyperlink ref="T1268" r:id="rId1267" xr:uid="{71C62680-EE95-4759-90AA-B779D21BCF4A}"/>
    <hyperlink ref="T1269" r:id="rId1268" xr:uid="{58A7F64B-379D-4FE2-BED2-E2BCA1FCBD6D}"/>
    <hyperlink ref="T1270" r:id="rId1269" xr:uid="{A683FB8B-B024-480B-8642-4C455E2A6165}"/>
    <hyperlink ref="T1271" r:id="rId1270" xr:uid="{0328AA4B-6B93-4869-B976-639DD0AC7F34}"/>
    <hyperlink ref="T1272" r:id="rId1271" xr:uid="{A7F8A697-1B3E-4251-A0AC-F3391F2A3614}"/>
    <hyperlink ref="T1273" r:id="rId1272" xr:uid="{9DA0F41D-031A-4EAA-B136-8CED69533309}"/>
    <hyperlink ref="T1274" r:id="rId1273" xr:uid="{C0016150-6E8F-4FCF-8A30-75D72AC5261D}"/>
    <hyperlink ref="T1275" r:id="rId1274" xr:uid="{09403733-B807-43D6-A475-D04C51938B93}"/>
    <hyperlink ref="T1276" r:id="rId1275" xr:uid="{498F33EE-12CB-4347-9610-34F204F0D7A4}"/>
    <hyperlink ref="T1277" r:id="rId1276" xr:uid="{5E2E62C5-9660-4DB7-A7CC-2E4118BA46A2}"/>
    <hyperlink ref="T1278" r:id="rId1277" xr:uid="{A444D4F6-2F35-4B09-AC87-5C868DEEFFD5}"/>
    <hyperlink ref="T1279" r:id="rId1278" xr:uid="{0014AA3A-D262-413D-B4A6-B1B08D2A5E57}"/>
    <hyperlink ref="T1280" r:id="rId1279" xr:uid="{9A20028F-FFDE-4C66-8EAC-3E825D12B97F}"/>
    <hyperlink ref="T1281" r:id="rId1280" xr:uid="{B180E19D-4864-4D8F-9066-2349F0612C5F}"/>
    <hyperlink ref="T1282" r:id="rId1281" xr:uid="{7C6E2B67-5943-43DD-9F48-8E970BE74F59}"/>
    <hyperlink ref="T1283" r:id="rId1282" xr:uid="{69CEB890-C66C-466D-8A61-4F67F2AEB206}"/>
    <hyperlink ref="T1284" r:id="rId1283" xr:uid="{7FB13FD1-FDF0-410F-B8C7-B7589AEC2A22}"/>
    <hyperlink ref="T1285" r:id="rId1284" xr:uid="{CA02B275-6A32-4884-B69A-4D931C248AEE}"/>
    <hyperlink ref="T1286" r:id="rId1285" xr:uid="{FFEEC265-FE1E-492B-8A85-8F14CB861C1D}"/>
    <hyperlink ref="T1287" r:id="rId1286" xr:uid="{A412EC3B-C052-4F62-BA18-572E007E0F31}"/>
    <hyperlink ref="T1288" r:id="rId1287" xr:uid="{8D09DD3A-6D1A-40F8-9CFB-AA5C6CA0B36A}"/>
    <hyperlink ref="T1289" r:id="rId1288" xr:uid="{5D748FF4-CDEF-4EBF-B185-4F87365E24DA}"/>
    <hyperlink ref="T1290" r:id="rId1289" xr:uid="{DF262AFB-4500-4BC2-B54F-76C053009E36}"/>
    <hyperlink ref="T1291" r:id="rId1290" xr:uid="{0EC9471F-EABF-45F6-8052-B26231F22572}"/>
    <hyperlink ref="T1292" r:id="rId1291" xr:uid="{9780214E-9B93-496D-BB6A-D17E1A6B03B6}"/>
    <hyperlink ref="T1293" r:id="rId1292" xr:uid="{8F4CF239-10F3-4794-9C4D-0AF230D7D334}"/>
    <hyperlink ref="T1294" r:id="rId1293" xr:uid="{02485035-3B93-4C8B-BD78-B7F2E62565A8}"/>
    <hyperlink ref="T1295" r:id="rId1294" xr:uid="{C6F55F6E-C0FC-44CE-A8B4-6EAEB106C238}"/>
    <hyperlink ref="T1296" r:id="rId1295" xr:uid="{F32CC0E8-9D0B-4ED8-8F14-C2011E50105D}"/>
    <hyperlink ref="T1297" r:id="rId1296" xr:uid="{1A1C75E6-3D32-46E9-91B8-E4ADA0092D05}"/>
    <hyperlink ref="T1298" r:id="rId1297" xr:uid="{0A456591-F74E-44F8-9EED-FC61725C620B}"/>
    <hyperlink ref="T1299" r:id="rId1298" xr:uid="{401205BD-864A-4BF9-AF94-8FC8D7772673}"/>
    <hyperlink ref="T1300" r:id="rId1299" xr:uid="{FB17B9F7-EE7B-4B6F-BEAA-02BD13843BC7}"/>
    <hyperlink ref="T1301" r:id="rId1300" xr:uid="{66A1B599-9C2F-4FD5-9C80-B2CB23BFAF12}"/>
    <hyperlink ref="T1302" r:id="rId1301" xr:uid="{4DC983F3-477C-46AF-A8F7-FD2F4D315F3F}"/>
    <hyperlink ref="T1303" r:id="rId1302" xr:uid="{59C0D645-8B91-4B96-8023-5791C0718AA2}"/>
    <hyperlink ref="T1304" r:id="rId1303" xr:uid="{2136952A-34D0-4198-8D55-8CBBD2394693}"/>
    <hyperlink ref="T1305" r:id="rId1304" xr:uid="{D1B8410F-300F-4805-82F9-F7C043BCD60D}"/>
    <hyperlink ref="T1306" r:id="rId1305" xr:uid="{D23893FC-2DEA-4079-BC50-867508A0EC1C}"/>
    <hyperlink ref="T1307" r:id="rId1306" xr:uid="{34836F5B-8D45-4937-A0AE-79F27673A9C2}"/>
    <hyperlink ref="T1308" r:id="rId1307" xr:uid="{61B77814-995F-4347-B491-AEFC60AAFBF9}"/>
    <hyperlink ref="T1309" r:id="rId1308" xr:uid="{B1C72097-50D1-4646-8CF0-B3A32DEB76AA}"/>
    <hyperlink ref="T1310" r:id="rId1309" xr:uid="{26D4B2D9-2B88-44B7-8249-880E992ABB65}"/>
    <hyperlink ref="T1311" r:id="rId1310" xr:uid="{77F4BA76-1554-43B4-A68E-A947182BA8AA}"/>
    <hyperlink ref="T1312" r:id="rId1311" xr:uid="{C17CD54D-A939-46F4-AA4C-10A5CBBC4EAF}"/>
    <hyperlink ref="T1313" r:id="rId1312" xr:uid="{66F575D0-D5F0-47A8-8497-73AB01396CB5}"/>
    <hyperlink ref="T1314" r:id="rId1313" xr:uid="{F8D9B099-7979-44BA-B677-4C85BD309285}"/>
    <hyperlink ref="T1315" r:id="rId1314" xr:uid="{0359B194-4692-412F-A852-9504B84B1828}"/>
    <hyperlink ref="T1316" r:id="rId1315" xr:uid="{B306DF1C-95BE-4F93-834D-8E0AC0BFDFE9}"/>
    <hyperlink ref="T1317" r:id="rId1316" xr:uid="{D87074A4-63A6-42DA-87D6-1FB0636D292F}"/>
    <hyperlink ref="T1318" r:id="rId1317" xr:uid="{A5EC5D62-71DE-46F5-83D9-59207BFADA07}"/>
    <hyperlink ref="T1319" r:id="rId1318" xr:uid="{12D41072-B1C0-40C2-905A-D3DB63570E7E}"/>
    <hyperlink ref="T1320" r:id="rId1319" xr:uid="{0A5D002D-3637-43CE-B394-4EADB7E711A3}"/>
    <hyperlink ref="T1321" r:id="rId1320" xr:uid="{02A8E212-6CA2-4277-A5C0-C4FE24E7D13E}"/>
    <hyperlink ref="T1322" r:id="rId1321" xr:uid="{6310E984-D64D-4924-8066-69B4B9A8B0A1}"/>
    <hyperlink ref="T1323" r:id="rId1322" xr:uid="{6DF8931E-F498-45CA-B4C2-77262FA09190}"/>
    <hyperlink ref="T1324" r:id="rId1323" xr:uid="{3AF58EAD-C6C2-4EFE-955E-0C4F723CA932}"/>
    <hyperlink ref="T1325" r:id="rId1324" xr:uid="{A205D61A-B985-4BF5-92E7-C47C591014B1}"/>
    <hyperlink ref="T1326" r:id="rId1325" xr:uid="{C1916E45-36B1-4B70-8B8B-3D84A3438B49}"/>
    <hyperlink ref="T1327" r:id="rId1326" xr:uid="{A4C29B06-B39E-42A2-B091-07B5E52FE646}"/>
    <hyperlink ref="T1328" r:id="rId1327" xr:uid="{B7A79027-F5EE-469B-B353-ECE5C7A71A28}"/>
    <hyperlink ref="T1329" r:id="rId1328" xr:uid="{8406047B-CC0A-4E65-9B9E-9EBBC31A294F}"/>
    <hyperlink ref="T1330" r:id="rId1329" xr:uid="{87776E1F-BFAF-4721-B826-36F204DA57D5}"/>
    <hyperlink ref="T1331" r:id="rId1330" xr:uid="{BB8EC429-B78E-4C82-9A98-10B7D6FA8C64}"/>
    <hyperlink ref="T1332" r:id="rId1331" xr:uid="{5A6778E7-E0C6-4A7D-BC9E-2A07CC4FBBF9}"/>
    <hyperlink ref="T1333" r:id="rId1332" xr:uid="{FEECD2BC-E1B5-4F8B-8A0A-3F6EA246EEAE}"/>
    <hyperlink ref="T1334" r:id="rId1333" xr:uid="{C6D593A5-DB95-4401-866A-572C4208E9F2}"/>
    <hyperlink ref="T1335" r:id="rId1334" xr:uid="{8129D75C-575C-42CA-A2D7-D838E9CCD8EA}"/>
    <hyperlink ref="T1336" r:id="rId1335" xr:uid="{6042EC23-5C0D-4AF6-B709-7A82C2FD7D88}"/>
    <hyperlink ref="T1337" r:id="rId1336" xr:uid="{DA46D574-A422-48D3-93E5-449E34778129}"/>
    <hyperlink ref="T1338" r:id="rId1337" xr:uid="{BEC8CA2F-354E-4D61-B04E-6701C5604D24}"/>
    <hyperlink ref="T1339" r:id="rId1338" xr:uid="{E338F7E7-A596-40D3-93F6-EDBA2193410F}"/>
    <hyperlink ref="T1340" r:id="rId1339" xr:uid="{A6504C60-F5D3-4AA5-B89C-9F7D6C8552F1}"/>
    <hyperlink ref="T1341" r:id="rId1340" xr:uid="{C72EB6D6-AF7C-48BF-B4D1-5510E232047E}"/>
    <hyperlink ref="T1342" r:id="rId1341" xr:uid="{A6A9E83F-8C0D-40E3-BC1C-A01BF7EC04DC}"/>
    <hyperlink ref="T1343" r:id="rId1342" xr:uid="{BDFC6492-7D69-4295-92B5-05210BEFBFFE}"/>
    <hyperlink ref="T1344" r:id="rId1343" xr:uid="{7C7AF202-565C-4C73-B67B-FEE837244684}"/>
    <hyperlink ref="T1345" r:id="rId1344" xr:uid="{AA1B95E0-86B3-4A60-B8E5-E8D09D766999}"/>
    <hyperlink ref="T1346" r:id="rId1345" xr:uid="{21C73842-D7B4-4B3B-8CCD-10E0B4AEBA5F}"/>
    <hyperlink ref="T1347" r:id="rId1346" xr:uid="{CF4DDD30-3EB1-4744-A03E-EA98514B2A2D}"/>
    <hyperlink ref="T1348" r:id="rId1347" xr:uid="{34AB307C-866C-47D3-8B6C-B0D957751AE5}"/>
    <hyperlink ref="T1349" r:id="rId1348" xr:uid="{24A96BC8-8E7D-40EE-8B4E-B1D33924FB10}"/>
    <hyperlink ref="T1350" r:id="rId1349" xr:uid="{B9C24477-B2E8-4CE8-BB34-2AD9BD6AB2A3}"/>
    <hyperlink ref="T1351" r:id="rId1350" xr:uid="{61787002-2708-4C47-9EEE-70905A3D546A}"/>
    <hyperlink ref="T1352" r:id="rId1351" xr:uid="{F5C50B3F-2B23-4DF0-9D4F-D1CBE454026A}"/>
    <hyperlink ref="T1353" r:id="rId1352" xr:uid="{FB771498-1775-471F-ADB9-63400031F424}"/>
    <hyperlink ref="T1354" r:id="rId1353" xr:uid="{3814B722-1CEA-435B-B742-583B95BC31BF}"/>
    <hyperlink ref="T1355" r:id="rId1354" xr:uid="{B941806B-B417-493F-9AE7-448FDBCA7530}"/>
    <hyperlink ref="T1356" r:id="rId1355" xr:uid="{567B9071-5095-48B1-9547-BDBF9A5E1C69}"/>
    <hyperlink ref="T1357" r:id="rId1356" xr:uid="{9CE956F4-2642-420C-BDD0-819E0193AB51}"/>
    <hyperlink ref="T1358" r:id="rId1357" xr:uid="{8F8D1F20-E3F3-4F0A-95ED-F965354D5A70}"/>
    <hyperlink ref="T1359" r:id="rId1358" xr:uid="{BFB081C8-0E0B-4F31-87E9-14B3924794F3}"/>
    <hyperlink ref="T1360" r:id="rId1359" xr:uid="{F8789BBD-BA8E-4C3C-8500-AF3C3CF8A33F}"/>
    <hyperlink ref="T1361" r:id="rId1360" xr:uid="{7FD370FA-1F48-4AF0-B6AA-0AFA84FB1BE0}"/>
    <hyperlink ref="T1362" r:id="rId1361" xr:uid="{4F1671FD-08DF-4BE5-A560-BDB4E87613C7}"/>
    <hyperlink ref="T1363" r:id="rId1362" xr:uid="{3CD0C6D1-0C7B-4D7F-BD7D-B07618D1F801}"/>
    <hyperlink ref="T1364" r:id="rId1363" xr:uid="{948AB8E4-E808-4ED1-ABC5-60B5EF07841D}"/>
    <hyperlink ref="T1365" r:id="rId1364" xr:uid="{B99848FE-45CD-4CAC-9ECE-BC9E83E61E6D}"/>
    <hyperlink ref="T1366" r:id="rId1365" xr:uid="{A67644A0-0FAE-4FAA-9BCF-11F3DB099DD4}"/>
    <hyperlink ref="T1367" r:id="rId1366" xr:uid="{26164719-925C-4101-86DD-6FF4CC6A5022}"/>
    <hyperlink ref="T1368" r:id="rId1367" xr:uid="{63E69784-3B88-4781-8604-CC3E6D018447}"/>
    <hyperlink ref="T1369" r:id="rId1368" xr:uid="{E0D4B964-CB57-4E14-BE74-322C056EE80B}"/>
    <hyperlink ref="T1370" r:id="rId1369" xr:uid="{3B3DA24B-68F4-40E4-B9B2-E7A02D0776BF}"/>
    <hyperlink ref="T1371" r:id="rId1370" xr:uid="{D876B785-7067-4CCF-B568-D730E078125B}"/>
    <hyperlink ref="T1372" r:id="rId1371" xr:uid="{14A1C52B-7FAF-4F03-9006-78F31D724315}"/>
    <hyperlink ref="T1373" r:id="rId1372" xr:uid="{76BFD8A4-EF3B-47B8-B527-36402188741B}"/>
    <hyperlink ref="T1374" r:id="rId1373" xr:uid="{8B9B24A3-A215-449E-A4D6-BF1FA3A4CAC0}"/>
    <hyperlink ref="T1375" r:id="rId1374" xr:uid="{D6DF6FF8-C498-41F8-A3EF-C94E88A20C2E}"/>
    <hyperlink ref="T1376" r:id="rId1375" xr:uid="{60588277-7796-4885-B3E4-C092C66E3811}"/>
    <hyperlink ref="T1377" r:id="rId1376" xr:uid="{BFC9C1A7-1580-4DB8-8940-00F51BA2A9B3}"/>
    <hyperlink ref="T1378" r:id="rId1377" xr:uid="{2A106FF5-E51C-4D42-8ACB-EBB1086F5A08}"/>
    <hyperlink ref="T1379" r:id="rId1378" xr:uid="{F25F6E1C-38AA-4A9A-9594-E362561BB020}"/>
    <hyperlink ref="T1380" r:id="rId1379" xr:uid="{C1923067-E83E-4A64-AA44-C33177E565D8}"/>
    <hyperlink ref="T1381" r:id="rId1380" xr:uid="{B4EDE4B5-07A4-49A4-8F22-A21264D4B513}"/>
    <hyperlink ref="T1382" r:id="rId1381" xr:uid="{09DA59F3-A010-48D1-A9FF-712664C6A909}"/>
    <hyperlink ref="T1383" r:id="rId1382" xr:uid="{47629500-A988-441A-99F3-EFB898F92931}"/>
    <hyperlink ref="T1384" r:id="rId1383" xr:uid="{ED1F1227-3B1B-443D-9F2A-E26E892A4D0C}"/>
    <hyperlink ref="T1385" r:id="rId1384" xr:uid="{17298987-AE34-4DBF-9A39-F4ADD144AAEE}"/>
    <hyperlink ref="T1386" r:id="rId1385" xr:uid="{9B5B2866-FDA7-47D4-A4E2-56E42A45439C}"/>
    <hyperlink ref="T1387" r:id="rId1386" xr:uid="{6AF55427-06DD-4696-9CBA-0C5D059E79CA}"/>
    <hyperlink ref="T1388" r:id="rId1387" xr:uid="{F707AFFE-51F4-48C2-BD19-54CEC047864F}"/>
    <hyperlink ref="T1389" r:id="rId1388" xr:uid="{D6CDB29B-90DD-4A94-8129-3630092CAD8F}"/>
    <hyperlink ref="T1390" r:id="rId1389" xr:uid="{08D3FFA0-6F0C-47D2-98D0-46D23A2A85C1}"/>
    <hyperlink ref="T1391" r:id="rId1390" xr:uid="{1897290C-0DC7-4A5A-88D2-E667B58D6252}"/>
    <hyperlink ref="T1392" r:id="rId1391" xr:uid="{1676A54C-B020-47DB-A190-7FC73C3A3C97}"/>
    <hyperlink ref="T1393" r:id="rId1392" xr:uid="{DCD57DED-CAA4-4592-97DC-9461445013E6}"/>
    <hyperlink ref="T1394" r:id="rId1393" xr:uid="{9622225E-C7E1-4F01-A57A-B54545ECF825}"/>
    <hyperlink ref="T1395" r:id="rId1394" xr:uid="{2F9462B0-B08F-4286-9E66-0A39D3577BA0}"/>
    <hyperlink ref="T1396" r:id="rId1395" xr:uid="{0E67271E-0CF3-4F4D-81EC-4E7E2752B8A5}"/>
    <hyperlink ref="T1397" r:id="rId1396" xr:uid="{2F6706CD-A1C8-4D9E-A703-A786248A9F6F}"/>
    <hyperlink ref="T1398" r:id="rId1397" xr:uid="{24ED04DB-9037-42BF-8D11-61951EA60F42}"/>
    <hyperlink ref="T1399" r:id="rId1398" xr:uid="{BD5BFAA6-435C-4DBB-86E6-8F0978CF7099}"/>
    <hyperlink ref="T1400" r:id="rId1399" xr:uid="{A260FE4A-9BE6-4046-B16A-CC6F92BD0A43}"/>
    <hyperlink ref="T1401" r:id="rId1400" xr:uid="{45B60E94-A6AA-4E53-A092-041D569F7FBB}"/>
    <hyperlink ref="T1402" r:id="rId1401" xr:uid="{F42E5D3A-A577-462C-BD4D-C4ED1A5D372A}"/>
    <hyperlink ref="T1403" r:id="rId1402" xr:uid="{ED039865-9AC1-41E2-B084-B0ADB6B9B6FE}"/>
    <hyperlink ref="T1404" r:id="rId1403" xr:uid="{08831788-9EC8-4970-B8EC-E3E49494DE36}"/>
    <hyperlink ref="T1405" r:id="rId1404" xr:uid="{6B2F6490-55A3-4F4E-9E23-E27EA1061258}"/>
    <hyperlink ref="T1406" r:id="rId1405" xr:uid="{9C6A39B1-C6CD-4C75-A139-D95C60DC79A0}"/>
    <hyperlink ref="T1407" r:id="rId1406" xr:uid="{ADAE39AF-17E3-4A98-BAAC-96A8CE166E0C}"/>
    <hyperlink ref="T1408" r:id="rId1407" xr:uid="{CACDC2C4-370A-44AF-8659-19010398AE59}"/>
    <hyperlink ref="T1409" r:id="rId1408" xr:uid="{1B39BD43-DF1E-4F80-A717-2EF2E57F5648}"/>
    <hyperlink ref="T1410" r:id="rId1409" xr:uid="{3E693B32-5DC5-47CD-BB1D-360E8CE185EB}"/>
    <hyperlink ref="T1411" r:id="rId1410" xr:uid="{97DE190F-8D44-48FA-A1F7-A06BF61F9ADD}"/>
    <hyperlink ref="T1412" r:id="rId1411" xr:uid="{B53450CD-AF36-4011-AE87-2A5BCF332DD2}"/>
    <hyperlink ref="T1413" r:id="rId1412" xr:uid="{604B4BAB-06AF-4750-BE3A-E0360D3D65F0}"/>
    <hyperlink ref="T1414" r:id="rId1413" xr:uid="{51192EA2-FCCD-4193-9120-FEE62B693D96}"/>
    <hyperlink ref="T1415" r:id="rId1414" xr:uid="{E09C211C-ECAE-4314-BD67-C37E7A45BBEF}"/>
    <hyperlink ref="T1416" r:id="rId1415" xr:uid="{EC2B4FD7-3E6C-4E2E-B190-338D271660C4}"/>
    <hyperlink ref="T1417" r:id="rId1416" xr:uid="{1BF708EC-551F-4F6A-AF64-BE2574ECDE81}"/>
    <hyperlink ref="T1418" r:id="rId1417" xr:uid="{0EDC8899-9775-4F1D-8D34-AA0B93947994}"/>
    <hyperlink ref="T1419" r:id="rId1418" xr:uid="{3DC4F105-942C-4A62-AB9A-D7B323D31271}"/>
    <hyperlink ref="T1420" r:id="rId1419" xr:uid="{0CBC3599-E328-4932-B6C2-133A7AEBB974}"/>
    <hyperlink ref="T1421" r:id="rId1420" xr:uid="{1867DAD7-0FEB-4A47-B66D-7CD8637F09D7}"/>
    <hyperlink ref="T1422" r:id="rId1421" xr:uid="{04DAADA4-CE18-4E80-94DA-E7CD878513C0}"/>
    <hyperlink ref="T1423" r:id="rId1422" xr:uid="{D546C169-2E04-477C-9C21-7D3C90EEC285}"/>
    <hyperlink ref="T1424" r:id="rId1423" xr:uid="{84A1A92B-99DC-47C0-9734-4E80084168CA}"/>
    <hyperlink ref="T1425" r:id="rId1424" xr:uid="{9DED4D30-4819-43CA-BE50-C194061CAA57}"/>
    <hyperlink ref="T1426" r:id="rId1425" xr:uid="{CD407C5C-BB8D-4F36-A13F-9F601443559B}"/>
    <hyperlink ref="T1427" r:id="rId1426" xr:uid="{253C2D7C-753D-4558-A614-7D5E4D8E8ABC}"/>
    <hyperlink ref="T1428" r:id="rId1427" xr:uid="{A16191B5-5D61-425B-8F20-0A8478C1C407}"/>
    <hyperlink ref="T1429" r:id="rId1428" xr:uid="{9030408C-0FB1-4D61-A149-8664603FA4AE}"/>
    <hyperlink ref="T1430" r:id="rId1429" xr:uid="{978CE01D-C9C4-4B9D-9829-C5CBD41731C4}"/>
    <hyperlink ref="T1431" r:id="rId1430" xr:uid="{8461E46E-948A-4D34-B1AD-8E2AE036A936}"/>
    <hyperlink ref="T1432" r:id="rId1431" xr:uid="{6AAF1790-F667-47E9-93D6-B88AEA458047}"/>
    <hyperlink ref="T1433" r:id="rId1432" xr:uid="{FABCE938-F127-4DB2-BBAA-50B74B5C6172}"/>
    <hyperlink ref="T1434" r:id="rId1433" xr:uid="{42CB5CC3-C316-4E15-A73B-7C29BD34E743}"/>
    <hyperlink ref="T1435" r:id="rId1434" xr:uid="{1BB74F22-3C63-475F-8ABB-2D9A52747C39}"/>
    <hyperlink ref="T1436" r:id="rId1435" xr:uid="{EC69E57C-C872-473F-BD07-4F97B1C791AC}"/>
    <hyperlink ref="T1437" r:id="rId1436" xr:uid="{B0881F5A-40C9-4E54-9E81-C99D7975D82E}"/>
    <hyperlink ref="T1438" r:id="rId1437" xr:uid="{90F27932-4E4A-43CE-84CC-237D6F09EDF4}"/>
    <hyperlink ref="T1439" r:id="rId1438" xr:uid="{8C72D788-C1C6-4415-A69E-B9ED3D4E5FF8}"/>
    <hyperlink ref="T1440" r:id="rId1439" xr:uid="{F5C76301-C101-430D-BDCF-45ED7DA778AF}"/>
    <hyperlink ref="T1441" r:id="rId1440" xr:uid="{5035DEAB-008F-4C0A-B87E-3C891413741F}"/>
    <hyperlink ref="T1442" r:id="rId1441" xr:uid="{60616583-FD45-44BB-86B6-03B38668DCCA}"/>
    <hyperlink ref="T1443" r:id="rId1442" xr:uid="{4B4A7C04-C8E3-4D99-B8B7-DBA4299E110A}"/>
    <hyperlink ref="T1444" r:id="rId1443" xr:uid="{6ACEFACA-5225-45F5-A332-9C66006E28EF}"/>
    <hyperlink ref="T1445" r:id="rId1444" xr:uid="{6778A5EC-94AC-46FF-89B0-C8F2DB3DC979}"/>
    <hyperlink ref="T1446" r:id="rId1445" xr:uid="{BB8C69AB-EBB9-43B1-AEB1-84767117C531}"/>
    <hyperlink ref="T1447" r:id="rId1446" xr:uid="{B96AB65E-9DAD-4A2C-A462-62410853A63C}"/>
    <hyperlink ref="T1448" r:id="rId1447" xr:uid="{833978FB-0315-4D2C-B04F-8A23348AFA0D}"/>
    <hyperlink ref="T1449" r:id="rId1448" xr:uid="{5AB9033D-34E1-4A04-9763-3B869E77D3C9}"/>
    <hyperlink ref="T1450" r:id="rId1449" xr:uid="{FA2F0FA1-D7CE-43C1-B047-E4E583BAC6C8}"/>
    <hyperlink ref="T1451" r:id="rId1450" xr:uid="{081CCE92-F3B2-4DB5-8BD7-1819147392BC}"/>
    <hyperlink ref="T1452" r:id="rId1451" xr:uid="{2DF4BDE4-A601-4F4C-AE94-8CD23057EB36}"/>
    <hyperlink ref="T1453" r:id="rId1452" xr:uid="{430F91DD-EA8F-41F8-949F-7A42EBB7CF12}"/>
    <hyperlink ref="T1454" r:id="rId1453" xr:uid="{D42C16DF-3991-4640-9A34-0FB129FEA657}"/>
    <hyperlink ref="T1455" r:id="rId1454" xr:uid="{8F15876B-AB0B-4765-B084-ACC8BED04F71}"/>
    <hyperlink ref="T1456" r:id="rId1455" xr:uid="{3D324AB9-3EED-4A17-9476-A06CA7E450AB}"/>
    <hyperlink ref="T1457" r:id="rId1456" xr:uid="{A354A7DD-743E-46DC-9599-CD8C5CFF8B0A}"/>
    <hyperlink ref="T1458" r:id="rId1457" xr:uid="{9D204E4C-0F5D-4ACF-B591-3027865910D5}"/>
    <hyperlink ref="T1459" r:id="rId1458" xr:uid="{54EF2DCF-9D6C-4C79-9F99-E5BCB786FF4D}"/>
    <hyperlink ref="T1460" r:id="rId1459" xr:uid="{C768C420-665E-4384-9878-2801F7901111}"/>
    <hyperlink ref="T1461" r:id="rId1460" xr:uid="{AB7B80B2-FB46-4A52-B3A2-3E13E0FDE7F1}"/>
    <hyperlink ref="T1462" r:id="rId1461" xr:uid="{FA3E9566-0707-4D44-9557-8964229E74A5}"/>
    <hyperlink ref="T1463" r:id="rId1462" xr:uid="{B1F8CE56-9295-441D-91D9-34761FB1F06E}"/>
    <hyperlink ref="T1464" r:id="rId1463" xr:uid="{BE61F0B1-2912-43DB-BB19-ACB6FD44A675}"/>
    <hyperlink ref="T1465" r:id="rId1464" xr:uid="{9B5F816E-A2B5-4A47-BF3C-87CAD3F361ED}"/>
    <hyperlink ref="T1466" r:id="rId1465" xr:uid="{FDA96FFE-213D-4E35-9B24-031C6858204B}"/>
    <hyperlink ref="T1467" r:id="rId1466" xr:uid="{E5109B00-CE82-47E4-80AA-7D79261041AF}"/>
    <hyperlink ref="T1468" r:id="rId1467" xr:uid="{E6A7401B-9653-4034-A134-87D3E7DD73EF}"/>
    <hyperlink ref="T1469" r:id="rId1468" xr:uid="{9789E074-DD87-4DBC-9D17-5C1F0B3F932B}"/>
    <hyperlink ref="T1470" r:id="rId1469" xr:uid="{1F3096D3-AC7F-4876-8A0D-CF83127697DB}"/>
    <hyperlink ref="T1471" r:id="rId1470" xr:uid="{E648F12B-3D2F-4353-9ED1-81905E95A5EA}"/>
    <hyperlink ref="T1472" r:id="rId1471" xr:uid="{F73C4CAA-7B87-418A-B15F-481085E14AD3}"/>
    <hyperlink ref="T1473" r:id="rId1472" xr:uid="{73A35991-8AAB-4D12-B568-245384E35181}"/>
    <hyperlink ref="T1474" r:id="rId1473" xr:uid="{9F45D940-8D56-468B-9736-15F58EA00FBF}"/>
    <hyperlink ref="T1475" r:id="rId1474" xr:uid="{FC0C23A3-470A-45BE-92E8-4D3136F58EDB}"/>
    <hyperlink ref="T1476" r:id="rId1475" xr:uid="{0456F072-4619-438D-98FB-0B7D468F03D1}"/>
    <hyperlink ref="T1477" r:id="rId1476" xr:uid="{A784943F-A735-4007-9438-CBF80711BE3F}"/>
    <hyperlink ref="T1478" r:id="rId1477" xr:uid="{E6F62A32-EF1E-4FD2-973E-6A3658A3C570}"/>
    <hyperlink ref="T1479" r:id="rId1478" xr:uid="{B5B6DF5F-1C28-4497-BBF8-A38AF59807B3}"/>
    <hyperlink ref="T1480" r:id="rId1479" xr:uid="{087001F5-295D-43E9-837B-040951F62711}"/>
    <hyperlink ref="T1481" r:id="rId1480" xr:uid="{421C2418-F2C4-4ACA-998F-2364FCC09F78}"/>
    <hyperlink ref="T1482" r:id="rId1481" xr:uid="{80D207AA-D007-4F1D-A7E9-317AA7DD0560}"/>
    <hyperlink ref="T1483" r:id="rId1482" xr:uid="{6416DB07-46F2-4E15-8E3E-9BC431BEB6D1}"/>
    <hyperlink ref="T1484" r:id="rId1483" xr:uid="{89E51823-D8FB-421E-A79B-EA30340AED8A}"/>
    <hyperlink ref="T1485" r:id="rId1484" xr:uid="{E9C4E30B-E6A0-42A8-B2D0-9A89CEBFF4BE}"/>
    <hyperlink ref="T1486" r:id="rId1485" xr:uid="{87EE482C-638A-45C0-B55C-D1B60B0BB0AC}"/>
    <hyperlink ref="T1487" r:id="rId1486" xr:uid="{AE420EF2-F7D5-4792-BF4B-AB0847800C52}"/>
    <hyperlink ref="T1488" r:id="rId1487" xr:uid="{97F14CF8-1057-45D5-9080-210FB15C5DB4}"/>
    <hyperlink ref="T1489" r:id="rId1488" xr:uid="{C7F44C9D-2855-4265-B539-3B3D7240F9EA}"/>
    <hyperlink ref="T1490" r:id="rId1489" xr:uid="{5838D42D-759E-4B60-B6EA-20F1269D7080}"/>
    <hyperlink ref="T1491" r:id="rId1490" xr:uid="{8716DA64-95B2-4FC5-9A66-C75028FCB5D8}"/>
    <hyperlink ref="T1492" r:id="rId1491" xr:uid="{B5A2B623-2A0E-4020-ADA8-E60F3ECD1997}"/>
    <hyperlink ref="T1493" r:id="rId1492" xr:uid="{F2237E79-33D9-4451-BEFA-C75878381EB3}"/>
    <hyperlink ref="T1494" r:id="rId1493" xr:uid="{E3949191-8BBB-4BA1-84A6-4F6304594B2F}"/>
    <hyperlink ref="T1495" r:id="rId1494" xr:uid="{8999C67F-F892-40CD-841F-0BA2AFB087A2}"/>
    <hyperlink ref="T1496" r:id="rId1495" xr:uid="{4609903C-EA2B-496B-9845-EF86F0E57341}"/>
    <hyperlink ref="T1497" r:id="rId1496" xr:uid="{EA4C007C-2431-4AA9-B8B3-E6C53AD8A2D1}"/>
    <hyperlink ref="T1498" r:id="rId1497" xr:uid="{0EB20B39-35DE-4B73-B07F-36F693DB77DA}"/>
    <hyperlink ref="T1499" r:id="rId1498" xr:uid="{4A85175B-E0B9-4DB7-BBFC-B88DA064FC59}"/>
    <hyperlink ref="T1500" r:id="rId1499" xr:uid="{445D2403-BFB9-45FF-A963-80A2D0D1DF36}"/>
    <hyperlink ref="T1501" r:id="rId1500" xr:uid="{BCE35B0E-5CBB-4131-88D1-8D0009D00222}"/>
    <hyperlink ref="T1502" r:id="rId1501" xr:uid="{43E38E1B-0D23-4900-888B-414D823B5FE3}"/>
    <hyperlink ref="T1503" r:id="rId1502" xr:uid="{84D1036B-B1F7-4634-993B-B22CA38BA482}"/>
    <hyperlink ref="T1504" r:id="rId1503" xr:uid="{005C8C0A-0FDF-42C9-81B2-02160BC59E29}"/>
    <hyperlink ref="T1505" r:id="rId1504" xr:uid="{C15E461D-36AB-47D9-95D9-08D5F37639D7}"/>
    <hyperlink ref="T1506" r:id="rId1505" xr:uid="{4D36701C-272A-4DF8-A227-9E85053DEE38}"/>
    <hyperlink ref="T1507" r:id="rId1506" xr:uid="{AD0561F3-E8FE-4AC9-8D18-BF32AC3E9AFD}"/>
    <hyperlink ref="T1508" r:id="rId1507" xr:uid="{72973FB8-0221-4D30-B2AD-AC873A845810}"/>
    <hyperlink ref="T1509" r:id="rId1508" xr:uid="{D62702DF-A6CB-4201-B7B2-50BD077B294B}"/>
    <hyperlink ref="T1510" r:id="rId1509" xr:uid="{FB6D692C-6647-49CB-A21E-F3394DE0D56C}"/>
    <hyperlink ref="T1511" r:id="rId1510" xr:uid="{7E0597C8-6B2E-4455-9893-D08357460C45}"/>
    <hyperlink ref="T1512" r:id="rId1511" xr:uid="{6C0115B5-1AD7-4DFC-97F0-1A76881C3F97}"/>
    <hyperlink ref="T1513" r:id="rId1512" xr:uid="{1151B086-3653-41E4-B74D-7EE88D29502D}"/>
    <hyperlink ref="T1514" r:id="rId1513" xr:uid="{14166139-07C4-4B71-9CFF-BC0D60B70C06}"/>
    <hyperlink ref="T1515" r:id="rId1514" xr:uid="{C08C324A-5B96-4D08-A8F9-7860FFE7E30B}"/>
    <hyperlink ref="T1516" r:id="rId1515" xr:uid="{17DAFBBD-02E8-44AC-8477-C7CE1C34FF29}"/>
    <hyperlink ref="T1517" r:id="rId1516" xr:uid="{792827E9-CEB1-48CD-8A45-67E6FE40F6A0}"/>
    <hyperlink ref="T1518" r:id="rId1517" xr:uid="{43E15B97-6751-4F4A-B9E1-5A2A0368027D}"/>
    <hyperlink ref="T1519" r:id="rId1518" xr:uid="{15C74B49-2A96-4952-8AB4-6DDA02E56199}"/>
    <hyperlink ref="T1520" r:id="rId1519" xr:uid="{74CF2D65-8868-417B-9C9E-6FE2EAFD606B}"/>
    <hyperlink ref="T1521" r:id="rId1520" xr:uid="{41C6B958-CA07-4AE2-B672-83CD57717976}"/>
    <hyperlink ref="T1522" r:id="rId1521" xr:uid="{E3FFED1E-73E4-472B-B7A7-18983902A50E}"/>
    <hyperlink ref="T1523" r:id="rId1522" xr:uid="{6E962DFC-8364-4B96-9B7F-167D604B378C}"/>
    <hyperlink ref="T1524" r:id="rId1523" xr:uid="{C8D017BA-63E3-4756-B853-7F30D4B4D317}"/>
    <hyperlink ref="T1525" r:id="rId1524" xr:uid="{A0444ED8-D571-4C6B-9035-74E7D4ACEF11}"/>
    <hyperlink ref="T1526" r:id="rId1525" xr:uid="{DEED3957-0BEA-47C7-A91C-69B7F43A0C08}"/>
    <hyperlink ref="T1527" r:id="rId1526" xr:uid="{0C0D2B39-48C6-4F18-913D-D12CAEFA1463}"/>
    <hyperlink ref="T1528" r:id="rId1527" xr:uid="{A288ECD1-00AE-4759-B879-0DB9536F99FC}"/>
    <hyperlink ref="T1529" r:id="rId1528" xr:uid="{EA4FD681-BC87-485D-AB76-144B1AC030EA}"/>
    <hyperlink ref="T1530" r:id="rId1529" xr:uid="{59268969-80CD-430B-860D-AF887A16873B}"/>
    <hyperlink ref="T1531" r:id="rId1530" xr:uid="{962DFD50-6A1D-4DDE-9481-31A2F78E1519}"/>
    <hyperlink ref="T1532" r:id="rId1531" xr:uid="{0A104376-CC27-49A8-B914-B271A536F895}"/>
    <hyperlink ref="T1533" r:id="rId1532" xr:uid="{71F30BD8-B1CD-4A49-826F-70E8BFAA451C}"/>
    <hyperlink ref="T1534" r:id="rId1533" xr:uid="{E7160114-E949-454F-B374-2FEB53BAA4E4}"/>
    <hyperlink ref="T1535" r:id="rId1534" xr:uid="{127301B3-2D59-4385-8C83-20F48806E6CE}"/>
    <hyperlink ref="T1536" r:id="rId1535" xr:uid="{1FDF60F4-E457-4BB1-800B-E6E0317869BA}"/>
    <hyperlink ref="T1537" r:id="rId1536" xr:uid="{AAD3F8B3-739A-42E6-B2AA-400554468ECD}"/>
    <hyperlink ref="T1538" r:id="rId1537" xr:uid="{811E2B35-1B4C-4F91-AF22-F5125296749E}"/>
    <hyperlink ref="T1539" r:id="rId1538" xr:uid="{50109185-A59E-4FBE-942E-FD05EE06D492}"/>
    <hyperlink ref="T1540" r:id="rId1539" xr:uid="{A87F98DF-D935-4F57-BB9B-970EBB6BE6E2}"/>
    <hyperlink ref="T1541" r:id="rId1540" xr:uid="{D830D98D-831E-489D-AF0D-27CE36A698ED}"/>
    <hyperlink ref="T1542" r:id="rId1541" xr:uid="{7BC3AE7F-94A2-4479-98A8-C22180C16D99}"/>
    <hyperlink ref="T1543" r:id="rId1542" xr:uid="{436285DE-8281-49EE-B28B-698B452142D6}"/>
    <hyperlink ref="T1544" r:id="rId1543" xr:uid="{46602CFF-E46E-4949-A81B-E109AD59302A}"/>
    <hyperlink ref="T1545" r:id="rId1544" xr:uid="{A44E96C4-1254-4DEF-BD54-8C8FA09A3F26}"/>
    <hyperlink ref="T1546" r:id="rId1545" xr:uid="{B5DC47D3-CB8F-4F83-87D3-528CD8B36730}"/>
    <hyperlink ref="T1547" r:id="rId1546" xr:uid="{313C5993-7327-48B6-82B2-43BE83CADCBF}"/>
    <hyperlink ref="T1548" r:id="rId1547" xr:uid="{CCE57ADA-7AE5-4878-9903-80B35198D7A1}"/>
    <hyperlink ref="T1549" r:id="rId1548" xr:uid="{CB3CB4B2-0764-4C38-A11B-CE19AA07DF23}"/>
    <hyperlink ref="T1550" r:id="rId1549" xr:uid="{3440A25C-0D9D-49BE-ACCD-5FA11FA4EC6F}"/>
    <hyperlink ref="T1551" r:id="rId1550" xr:uid="{E034755D-D172-4AB6-A136-9F4ACF71AE39}"/>
    <hyperlink ref="T1552" r:id="rId1551" xr:uid="{0B907257-6CAF-4972-84BA-CE61EDCC0406}"/>
    <hyperlink ref="T1553" r:id="rId1552" xr:uid="{FB97848C-8A0A-415B-A40E-70524D60F1F0}"/>
    <hyperlink ref="T1554" r:id="rId1553" xr:uid="{6EC48431-B2AD-49AC-BCA5-D77884CEBFA0}"/>
    <hyperlink ref="T1555" r:id="rId1554" xr:uid="{EE0B604D-0054-4FA5-8B94-65823059626A}"/>
    <hyperlink ref="T1556" r:id="rId1555" xr:uid="{5E49000C-39C6-4F77-9214-1455D2DD6DC0}"/>
    <hyperlink ref="T1557" r:id="rId1556" xr:uid="{3FD693DA-7D94-4EF7-8CE4-AF9943F8FE03}"/>
    <hyperlink ref="T1558" r:id="rId1557" xr:uid="{40FB4DEA-627A-4E37-8DCF-AD5CF3BE38E5}"/>
    <hyperlink ref="T1559" r:id="rId1558" xr:uid="{29ADFFAE-B37C-44EC-9565-CDDC5D9F543B}"/>
    <hyperlink ref="T1560" r:id="rId1559" xr:uid="{C5E40D19-679C-451E-84DF-B7EA2F52F533}"/>
    <hyperlink ref="T1561" r:id="rId1560" xr:uid="{F521083A-CC25-41DA-982A-5077A5D29A6C}"/>
    <hyperlink ref="T1562" r:id="rId1561" xr:uid="{8DE27BB7-FFB0-4B82-9ED4-77124CF2FF78}"/>
    <hyperlink ref="T1563" r:id="rId1562" xr:uid="{F3D279E2-6E50-41A6-99B9-4C4F18CE8A39}"/>
    <hyperlink ref="T1564" r:id="rId1563" xr:uid="{BF3664E7-FB70-4F31-BC91-C4A83DA869E8}"/>
    <hyperlink ref="T1565" r:id="rId1564" xr:uid="{831A536E-FAA0-4F0B-9C88-6D830093D294}"/>
    <hyperlink ref="T1566" r:id="rId1565" xr:uid="{7AE84FDD-E0F4-4DE5-AF23-4B58E1FE5DEB}"/>
    <hyperlink ref="T1567" r:id="rId1566" xr:uid="{46BE7358-99FC-4F86-A861-C6888F51328C}"/>
    <hyperlink ref="T1568" r:id="rId1567" xr:uid="{C1EF4A14-6407-4482-99C8-A6DDAF929229}"/>
    <hyperlink ref="T1569" r:id="rId1568" xr:uid="{F986F275-DD26-4376-9C1F-6BA90E06C027}"/>
    <hyperlink ref="T1570" r:id="rId1569" xr:uid="{6EC2C0DB-ABEF-41FD-8EBD-63B2A076CE5F}"/>
    <hyperlink ref="T1571" r:id="rId1570" xr:uid="{5777F095-B68E-4A24-AE4F-07D3524994A1}"/>
    <hyperlink ref="T1572" r:id="rId1571" xr:uid="{539DEF26-5BFF-4121-ACB4-54419E8017FB}"/>
    <hyperlink ref="T1573" r:id="rId1572" xr:uid="{A8EEB4C8-95A4-45D4-A380-B19085316867}"/>
    <hyperlink ref="T1574" r:id="rId1573" xr:uid="{6893E488-6743-43BD-AF94-A3C14478409A}"/>
    <hyperlink ref="T1575" r:id="rId1574" xr:uid="{E5E0AF34-0126-4FC8-8596-2620FFD23378}"/>
    <hyperlink ref="T1576" r:id="rId1575" xr:uid="{8A0E2E7F-57A6-4C45-A270-7597678ED296}"/>
    <hyperlink ref="T1577" r:id="rId1576" xr:uid="{A35563A9-9B7C-4C8E-97F7-BA58E721CF37}"/>
    <hyperlink ref="T1578" r:id="rId1577" xr:uid="{9C8C0266-25FC-476B-96C2-5563E2779B79}"/>
    <hyperlink ref="T1579" r:id="rId1578" xr:uid="{E77E4584-0028-42C8-BF46-23CFCBA6DFD2}"/>
    <hyperlink ref="T1580" r:id="rId1579" xr:uid="{54D7502A-2735-4B49-A453-439C52702423}"/>
    <hyperlink ref="T1581" r:id="rId1580" xr:uid="{C00B6EC0-3B3E-4021-B8AC-CBBDC1820088}"/>
    <hyperlink ref="T1582" r:id="rId1581" xr:uid="{20199B62-8060-4BA7-B436-0C3B899F418A}"/>
    <hyperlink ref="T1583" r:id="rId1582" xr:uid="{0213CC40-42EA-4C87-A8F1-B26D9654D86B}"/>
    <hyperlink ref="T1584" r:id="rId1583" xr:uid="{0CF5D990-BCEB-49B3-BD78-CB9737EAA5CF}"/>
    <hyperlink ref="T1585" r:id="rId1584" xr:uid="{11EA0D80-147C-4801-83D6-6D094BD1F6B2}"/>
    <hyperlink ref="T1586" r:id="rId1585" xr:uid="{3F42AF17-CF38-4626-97BE-C1E714C402BB}"/>
    <hyperlink ref="T1587" r:id="rId1586" xr:uid="{3B032147-EFCB-4B4E-A282-C3E30AD9EC86}"/>
    <hyperlink ref="T1588" r:id="rId1587" xr:uid="{F508360C-DF45-4E20-8D77-1AD40B8A8113}"/>
    <hyperlink ref="T1589" r:id="rId1588" xr:uid="{376D83D0-8912-42D4-AD60-F19D29355392}"/>
    <hyperlink ref="T1590" r:id="rId1589" xr:uid="{B3E38799-C1B6-4007-9E8A-A078F34071C5}"/>
    <hyperlink ref="T1591" r:id="rId1590" xr:uid="{EDAA1455-5951-4E73-9875-F78544000578}"/>
    <hyperlink ref="T1592" r:id="rId1591" xr:uid="{913EB6FF-3C8E-49F4-9CB5-83069AF4B514}"/>
    <hyperlink ref="T1593" r:id="rId1592" xr:uid="{F91F3B29-A463-4E76-A189-35FB17F3C19A}"/>
    <hyperlink ref="T1594" r:id="rId1593" xr:uid="{4D083D03-5027-403E-BAB8-C85C7B7B5932}"/>
    <hyperlink ref="T1595" r:id="rId1594" xr:uid="{6DE998D9-D564-4616-9B02-D25222EE2BF3}"/>
    <hyperlink ref="T1596" r:id="rId1595" xr:uid="{545A5A8B-8073-4EBE-B507-F96994E19BA4}"/>
    <hyperlink ref="T1597" r:id="rId1596" xr:uid="{96AD7BEC-57D8-436A-806F-3665C8E14D04}"/>
    <hyperlink ref="T1598" r:id="rId1597" xr:uid="{056E1BC0-1901-4DD9-8CBB-BA40F2A437AF}"/>
    <hyperlink ref="T1599" r:id="rId1598" xr:uid="{04E72B40-7BFC-4895-92B5-33CB30C663E1}"/>
    <hyperlink ref="T1600" r:id="rId1599" xr:uid="{975F2EEC-37CA-4ABD-A792-80AAAB807807}"/>
    <hyperlink ref="T1601" r:id="rId1600" xr:uid="{EDD1CFFA-1635-4582-B674-BEB93DA83A1F}"/>
    <hyperlink ref="T1602" r:id="rId1601" xr:uid="{795902EC-B5CB-44D6-AB81-81E3A8DB5C19}"/>
    <hyperlink ref="T1603" r:id="rId1602" xr:uid="{6529AC19-675C-41EF-9725-A60DF2D41985}"/>
    <hyperlink ref="T1604" r:id="rId1603" xr:uid="{8F0C4DB8-F311-414E-90EF-DE91A6B419A6}"/>
    <hyperlink ref="T1605" r:id="rId1604" xr:uid="{CD2D465B-1016-49C7-8EE5-777B31BBE95B}"/>
    <hyperlink ref="T1606" r:id="rId1605" xr:uid="{04671705-992C-44FC-BEA2-1FE9E1F246B4}"/>
    <hyperlink ref="T1607" r:id="rId1606" xr:uid="{88B9BAE4-54BC-4560-A21D-002829608A8A}"/>
    <hyperlink ref="T1608" r:id="rId1607" xr:uid="{BAF0D564-4709-4CCE-88B7-6FFA8B7398DA}"/>
    <hyperlink ref="T1609" r:id="rId1608" xr:uid="{2AE30A2C-BE03-4A37-91E7-F4E7733B29A7}"/>
    <hyperlink ref="T1610" r:id="rId1609" xr:uid="{78C3ED23-A953-43CA-9140-636FA203D81B}"/>
    <hyperlink ref="T1611" r:id="rId1610" xr:uid="{4CBBBA2D-823E-49A5-A840-75B5630E7D0E}"/>
    <hyperlink ref="T1612" r:id="rId1611" xr:uid="{99E723B4-2A0A-45C6-B74D-0A61593E2DB9}"/>
    <hyperlink ref="T1613" r:id="rId1612" xr:uid="{56809BE8-F605-4317-97F1-9C1650FDB997}"/>
    <hyperlink ref="T1614" r:id="rId1613" xr:uid="{16E97E95-EF3D-4C0F-BD1C-343EBDB271C1}"/>
    <hyperlink ref="T1615" r:id="rId1614" xr:uid="{9194B98E-B616-4332-96BB-623A0F86C84F}"/>
    <hyperlink ref="T1616" r:id="rId1615" xr:uid="{E82D4283-519B-4FBB-AC66-FA756EEC70B0}"/>
    <hyperlink ref="T1617" r:id="rId1616" xr:uid="{6237D2EE-D67C-4943-83B2-E041B84D92A6}"/>
    <hyperlink ref="T1618" r:id="rId1617" xr:uid="{33714E22-C682-458F-AB52-74605786256C}"/>
    <hyperlink ref="T1619" r:id="rId1618" xr:uid="{366FB829-A20E-4092-A63F-655CF6222940}"/>
    <hyperlink ref="T1620" r:id="rId1619" xr:uid="{6D8258B5-0FE1-4737-B846-29E1BADCC09C}"/>
    <hyperlink ref="T1621" r:id="rId1620" xr:uid="{DEB405CE-74BF-4418-8062-470592CC1AA8}"/>
    <hyperlink ref="T1622" r:id="rId1621" xr:uid="{A3DF1CC3-74D1-45D8-935F-A1CA1B209D5E}"/>
    <hyperlink ref="T1623" r:id="rId1622" xr:uid="{F213532C-7194-48EA-A46E-C6627878CCE1}"/>
    <hyperlink ref="T1624" r:id="rId1623" xr:uid="{A3C7712D-8B8F-44A1-A21D-D882541AF56E}"/>
    <hyperlink ref="T1625" r:id="rId1624" xr:uid="{D7441B59-E7AC-4699-9EB3-F837D3FBE47D}"/>
    <hyperlink ref="T1626" r:id="rId1625" xr:uid="{B4170B7C-E219-48C5-9311-ACE6663BE3AE}"/>
    <hyperlink ref="T1627" r:id="rId1626" xr:uid="{6D73AB4A-1064-44BD-96ED-E3F7836CE016}"/>
    <hyperlink ref="T1628" r:id="rId1627" xr:uid="{9ADEEE01-779A-4DFC-81A8-958C174F4B85}"/>
    <hyperlink ref="T1629" r:id="rId1628" xr:uid="{AD1FFA17-92F3-4C7E-A2FE-05A1D07F855C}"/>
    <hyperlink ref="T1630" r:id="rId1629" xr:uid="{18E15C1C-54C5-488A-AEFD-122397169F5D}"/>
    <hyperlink ref="T1631" r:id="rId1630" xr:uid="{18B82B11-443D-458F-BB7F-B007F3EF5EA1}"/>
    <hyperlink ref="T1632" r:id="rId1631" xr:uid="{DBF61793-421C-4FB4-B2C0-519CB34570C9}"/>
    <hyperlink ref="T1633" r:id="rId1632" xr:uid="{74148295-FDAD-4428-8938-939FA13CA9F1}"/>
    <hyperlink ref="T1634" r:id="rId1633" xr:uid="{E00D295B-57D7-4A00-B6D1-4EBEA0CABCFC}"/>
    <hyperlink ref="T1635" r:id="rId1634" xr:uid="{8A179817-5EBD-41E4-A6B8-2E1E8A144DDC}"/>
    <hyperlink ref="T1636" r:id="rId1635" xr:uid="{50C0ADD3-7426-4E6E-8114-C9C9248F0895}"/>
    <hyperlink ref="T1637" r:id="rId1636" xr:uid="{B697FC9F-5A82-47CB-A07D-4123E2EE1AD7}"/>
    <hyperlink ref="T1638" r:id="rId1637" xr:uid="{B2123C8B-AD12-45EC-85B2-DCF5868F8B74}"/>
    <hyperlink ref="T1639" r:id="rId1638" xr:uid="{7A242C7D-E6B6-42D2-8F32-5C8C8D947584}"/>
    <hyperlink ref="T1640" r:id="rId1639" xr:uid="{037DB6F9-6EA9-4836-BAE1-762C8A6EA2DF}"/>
    <hyperlink ref="T1641" r:id="rId1640" xr:uid="{43D7AE3A-FE75-49D0-B094-0C8DAB78A498}"/>
    <hyperlink ref="T1642" r:id="rId1641" xr:uid="{35B92BB5-D604-48C7-BE57-C5CDF5C765A6}"/>
    <hyperlink ref="T1643" r:id="rId1642" xr:uid="{36C5E774-1B77-4F56-A092-59ABEE408475}"/>
    <hyperlink ref="T1644" r:id="rId1643" xr:uid="{A81D7FE8-819A-4A3E-89CA-9C0590059A40}"/>
    <hyperlink ref="T1645" r:id="rId1644" xr:uid="{95FA8D9C-3768-472A-A49B-0E243E9563EE}"/>
    <hyperlink ref="T1646" r:id="rId1645" xr:uid="{915A7E6D-B7EE-4484-9420-8122816D0C65}"/>
    <hyperlink ref="T1647" r:id="rId1646" xr:uid="{DF14AC59-3DAA-4727-A095-11ED2F691CA4}"/>
    <hyperlink ref="T1648" r:id="rId1647" xr:uid="{83D35601-D700-4C24-AF88-6899EF9BE8AA}"/>
    <hyperlink ref="T1649" r:id="rId1648" xr:uid="{5942255F-CF1F-4F7B-B8C6-494ED01D5B7B}"/>
    <hyperlink ref="T1650" r:id="rId1649" xr:uid="{6C169A5C-1BFC-4F3C-8AD2-7D8DCFB613FF}"/>
    <hyperlink ref="T1651" r:id="rId1650" xr:uid="{E95E4D30-ED6C-4732-ABB4-9EAA15D250B0}"/>
    <hyperlink ref="T1652" r:id="rId1651" xr:uid="{E0820AA1-3077-468A-882C-24F2E9CE39F9}"/>
    <hyperlink ref="T1653" r:id="rId1652" xr:uid="{5C4A89E6-4CE4-4BEA-BC0D-933212EBE3D0}"/>
    <hyperlink ref="T1654" r:id="rId1653" xr:uid="{5FE270D5-7203-4898-AEBA-95AD6C1DBC20}"/>
    <hyperlink ref="T1655" r:id="rId1654" xr:uid="{F55CE0DE-A25E-4A6D-A8EB-6C49B5985DB2}"/>
    <hyperlink ref="T1656" r:id="rId1655" xr:uid="{6C191832-E0B8-450E-B3F1-ECA990082FA6}"/>
    <hyperlink ref="T1657" r:id="rId1656" xr:uid="{3355BF26-8631-475D-9FF8-2D3D1AD9AADD}"/>
    <hyperlink ref="T1658" r:id="rId1657" xr:uid="{36EDF7DC-58EF-4D24-97FD-9708F918E14D}"/>
    <hyperlink ref="T1659" r:id="rId1658" xr:uid="{E2CD3782-D83A-4CDF-B8EC-14674237B981}"/>
    <hyperlink ref="T1660" r:id="rId1659" xr:uid="{0A7BD8BA-651D-4406-92E1-1EBA3CF0E0DF}"/>
    <hyperlink ref="T1661" r:id="rId1660" xr:uid="{873BF64B-A281-494E-9946-3163DE6185F3}"/>
    <hyperlink ref="T1662" r:id="rId1661" xr:uid="{0F53A9AF-A114-469A-B7C6-7EEE8CFC7EAD}"/>
    <hyperlink ref="T1663" r:id="rId1662" xr:uid="{79C29846-4C27-4848-BE16-9EDF58404FFB}"/>
    <hyperlink ref="T1664" r:id="rId1663" xr:uid="{86572D04-2856-42BC-BFE9-63D0B17B164A}"/>
    <hyperlink ref="T1665" r:id="rId1664" xr:uid="{E33D3522-56BE-452C-9F61-C701C10A7D7C}"/>
    <hyperlink ref="T1666" r:id="rId1665" xr:uid="{8F486958-DDC0-4EC7-B435-94CEED6A1501}"/>
    <hyperlink ref="T1667" r:id="rId1666" xr:uid="{256DCCD8-CF66-4964-9572-F8A036642B58}"/>
    <hyperlink ref="T1668" r:id="rId1667" xr:uid="{13378619-79B2-4A5D-8904-F63E97800F22}"/>
    <hyperlink ref="T1669" r:id="rId1668" xr:uid="{8502AF2D-EFB4-4EFD-9F5D-E4974D2341D5}"/>
    <hyperlink ref="T1670" r:id="rId1669" xr:uid="{13881422-512C-46C3-ADF9-6DE7CB947135}"/>
    <hyperlink ref="T1671" r:id="rId1670" xr:uid="{160152FD-8B0C-49A3-A037-A4EDD0C43CCD}"/>
    <hyperlink ref="T1672" r:id="rId1671" xr:uid="{11DA69F9-EFE9-4E63-BF72-080BD6D33B09}"/>
    <hyperlink ref="T1673" r:id="rId1672" xr:uid="{EC082A99-E49C-4049-8AC2-05E807F2A8B8}"/>
    <hyperlink ref="T1674" r:id="rId1673" xr:uid="{DAD6623C-EFA5-4A7C-859F-2FB95A052DC0}"/>
    <hyperlink ref="T1675" r:id="rId1674" xr:uid="{3075B252-03EA-422E-9A73-4850396440E8}"/>
    <hyperlink ref="T1676" r:id="rId1675" xr:uid="{577B32EA-2C46-43B8-AF7C-38089E443A89}"/>
    <hyperlink ref="T1677" r:id="rId1676" xr:uid="{876C640F-8168-4BDF-BBEA-C33EF10C51BB}"/>
    <hyperlink ref="T1678" r:id="rId1677" xr:uid="{CC5DA72E-E3DE-457E-8FBA-9C4653761EE2}"/>
    <hyperlink ref="T1679" r:id="rId1678" xr:uid="{2F93BF74-2A7F-40C4-9DDB-29C9C80D5AF6}"/>
    <hyperlink ref="T1680" r:id="rId1679" xr:uid="{66467D38-6CB7-4938-99C9-6E255C7DC12E}"/>
    <hyperlink ref="T1681" r:id="rId1680" xr:uid="{1606A36C-F82F-411F-A58B-8A2D8E1FBA3B}"/>
    <hyperlink ref="T1682" r:id="rId1681" xr:uid="{B8132EA8-C875-43AA-B708-C97C7D79C01C}"/>
    <hyperlink ref="T1683" r:id="rId1682" xr:uid="{0468956C-8E2C-4E8A-9089-F53D66BC26A1}"/>
    <hyperlink ref="T1684" r:id="rId1683" xr:uid="{D2F4C25A-D59F-46D0-B13C-84AADE375A21}"/>
    <hyperlink ref="T1685" r:id="rId1684" xr:uid="{D5E47829-F034-4C33-96E9-FDF0DEC972F1}"/>
    <hyperlink ref="T1686" r:id="rId1685" xr:uid="{3FF761AD-4768-4BF6-BD55-672C65A0FA45}"/>
    <hyperlink ref="T1687" r:id="rId1686" xr:uid="{A06D89D1-4D4A-4575-A3B5-F325A7945AC0}"/>
    <hyperlink ref="T1688" r:id="rId1687" xr:uid="{0FB14F87-244D-475D-8611-B040E2B5D380}"/>
    <hyperlink ref="T1689" r:id="rId1688" xr:uid="{52717676-3598-4C09-A9C2-4AA0C714F96E}"/>
    <hyperlink ref="T1690" r:id="rId1689" xr:uid="{A030CCF3-08A5-401B-94E8-894119C7E10C}"/>
    <hyperlink ref="T1691" r:id="rId1690" xr:uid="{CB144EE2-A4A4-408D-90FD-55AFE752612F}"/>
    <hyperlink ref="T1692" r:id="rId1691" xr:uid="{1F88CF44-B88B-4C4B-9F46-8296876FC6C6}"/>
    <hyperlink ref="T1693" r:id="rId1692" xr:uid="{1D0CD50A-B3B6-45E0-8A1E-84921275B86A}"/>
    <hyperlink ref="T1694" r:id="rId1693" xr:uid="{B972DE43-E022-44EC-9DE4-3F66E354AE7B}"/>
    <hyperlink ref="T1695" r:id="rId1694" xr:uid="{78877B79-46FF-4FAE-8FC4-210ECBD175C8}"/>
    <hyperlink ref="T1696" r:id="rId1695" xr:uid="{A200CDCF-0272-468D-80FC-BF644ECCB5BA}"/>
    <hyperlink ref="T1697" r:id="rId1696" xr:uid="{E75A69BF-17F0-4028-BD93-8D30992ACBE5}"/>
    <hyperlink ref="T1698" r:id="rId1697" xr:uid="{85E59300-395F-4B37-9EC8-6129DF38D957}"/>
    <hyperlink ref="T1699" r:id="rId1698" xr:uid="{378C8B70-79A1-4674-94DE-B93DB006337E}"/>
    <hyperlink ref="T1700" r:id="rId1699" xr:uid="{8BC2AF5F-018E-4F8D-85FA-567CE9BFDAA0}"/>
    <hyperlink ref="T1701" r:id="rId1700" xr:uid="{C3D7A4E9-5A58-4EF1-B0D0-6E2D60829708}"/>
    <hyperlink ref="T1702" r:id="rId1701" xr:uid="{74F73A0E-5E9F-45D3-B3C8-1FC88AE524AD}"/>
    <hyperlink ref="T1703" r:id="rId1702" xr:uid="{091D567E-89CB-47F1-97B1-FCFAA484F95F}"/>
    <hyperlink ref="T1704" r:id="rId1703" xr:uid="{8D6245B4-163A-4566-AFA1-87DFAAF0B436}"/>
    <hyperlink ref="T1705" r:id="rId1704" xr:uid="{FBC92B55-F60D-4384-9430-2F7E6EF5F92A}"/>
    <hyperlink ref="T1706" r:id="rId1705" xr:uid="{9757C9A3-D2E1-4238-87FD-78C6194F5269}"/>
    <hyperlink ref="T1707" r:id="rId1706" xr:uid="{D16E64DA-F6E0-4A07-876E-07A41C4E326F}"/>
    <hyperlink ref="T1708" r:id="rId1707" xr:uid="{61B43A73-C158-4ED9-AC47-704AAB40F4DB}"/>
    <hyperlink ref="T1709" r:id="rId1708" xr:uid="{852A402F-D0F4-4E85-A46D-DA07A8A80CF4}"/>
    <hyperlink ref="T1710" r:id="rId1709" xr:uid="{A6B13DE5-8DFA-4587-B040-9591AEDE9220}"/>
    <hyperlink ref="T1711" r:id="rId1710" xr:uid="{08A11020-67CE-4C05-ABE5-8F3B8C4984E4}"/>
    <hyperlink ref="T1712" r:id="rId1711" xr:uid="{249F4AF1-2313-4F4B-AE0E-772A470F7318}"/>
    <hyperlink ref="T1713" r:id="rId1712" xr:uid="{9C7CF351-23D2-4B51-A742-1EA4CDB6D585}"/>
    <hyperlink ref="T1714" r:id="rId1713" xr:uid="{C8C8BCE9-321D-4EFA-BE1B-B4701E3CA3E4}"/>
    <hyperlink ref="T1715" r:id="rId1714" xr:uid="{CB6A4732-301C-41CC-AE8C-F918C68C4D10}"/>
    <hyperlink ref="T1716" r:id="rId1715" xr:uid="{30C01EA9-BAE5-4183-9713-1735309089A3}"/>
    <hyperlink ref="T1717" r:id="rId1716" xr:uid="{F8EBCD40-6681-47EB-BB77-0032E45485B6}"/>
    <hyperlink ref="T1718" r:id="rId1717" xr:uid="{FCA162FE-FFD6-4A32-B7C5-20C221B294A2}"/>
    <hyperlink ref="T1719" r:id="rId1718" xr:uid="{DE15ECFA-D434-4ECC-BE0E-16BCFCBA8823}"/>
    <hyperlink ref="T1720" r:id="rId1719" xr:uid="{29986A46-8C46-4C27-BF20-3EBBF9AE8476}"/>
    <hyperlink ref="T1721" r:id="rId1720" xr:uid="{36589959-6BA0-4B80-AB46-085818AB22E5}"/>
    <hyperlink ref="T1722" r:id="rId1721" xr:uid="{88FFF1C0-586F-4B20-8799-D4415F563F22}"/>
    <hyperlink ref="T1723" r:id="rId1722" xr:uid="{589D4A2B-FD97-49B8-9A95-B25961D37827}"/>
    <hyperlink ref="T1724" r:id="rId1723" xr:uid="{3B714A0D-DB11-47A5-88AB-8EAF8C05B679}"/>
    <hyperlink ref="T1725" r:id="rId1724" xr:uid="{C9FF4092-185E-40B6-A074-602050A5E5AD}"/>
    <hyperlink ref="T1726" r:id="rId1725" xr:uid="{7117E271-5820-4501-8FED-9A79EAB9C14C}"/>
    <hyperlink ref="T1727" r:id="rId1726" xr:uid="{987651A2-9E78-470E-848A-7BE39BC33DC5}"/>
    <hyperlink ref="T1728" r:id="rId1727" xr:uid="{1741D9DF-B87B-434D-ABD6-55D97C49CF41}"/>
    <hyperlink ref="T1729" r:id="rId1728" xr:uid="{61B327B8-AE29-4805-83A4-2ECBE00380FE}"/>
    <hyperlink ref="T1730" r:id="rId1729" xr:uid="{883B827C-8E32-4AF5-8739-778060366C13}"/>
    <hyperlink ref="T1731" r:id="rId1730" xr:uid="{DCE3464A-1BBD-4F00-B8CC-D41446C9A170}"/>
    <hyperlink ref="T1732" r:id="rId1731" xr:uid="{270131F7-BD71-4FAB-B653-A20979CB4C1F}"/>
    <hyperlink ref="T1733" r:id="rId1732" xr:uid="{74A6A097-E2D5-4934-95C5-F6C8DF2466A6}"/>
    <hyperlink ref="T1734" r:id="rId1733" xr:uid="{EE01A8A5-171E-4E6E-BCEA-05F9F05093F3}"/>
    <hyperlink ref="T1735" r:id="rId1734" xr:uid="{6D5752D3-80D0-4B43-B834-B90F9EA6E6EB}"/>
    <hyperlink ref="T1736" r:id="rId1735" xr:uid="{1207C4F8-5B1B-46E7-9B35-7972EF7EBC4F}"/>
    <hyperlink ref="T1737" r:id="rId1736" xr:uid="{C4825F27-CC1A-41D0-9E85-5B4F8F667F77}"/>
    <hyperlink ref="T1738" r:id="rId1737" xr:uid="{6A3F177B-2A63-4DDE-BC3D-21525CEFD190}"/>
    <hyperlink ref="T1739" r:id="rId1738" xr:uid="{568321D0-EAFF-4166-98D5-AB651CBF8497}"/>
    <hyperlink ref="T1740" r:id="rId1739" xr:uid="{BFCA2F7D-A149-4ADB-90C4-6B44232BE2F0}"/>
    <hyperlink ref="T1741" r:id="rId1740" xr:uid="{BFD48109-FA0F-436A-910C-0594B3A43B1E}"/>
    <hyperlink ref="T1742" r:id="rId1741" xr:uid="{F0483F0C-A78A-4A64-A514-60B1EF75EF7F}"/>
    <hyperlink ref="T1743" r:id="rId1742" xr:uid="{E3363AAE-83C5-438A-9B98-44A6F342EAAB}"/>
    <hyperlink ref="T1744" r:id="rId1743" xr:uid="{04FC3B2C-65DB-4934-ABCD-C7070DAB31B0}"/>
    <hyperlink ref="T1745" r:id="rId1744" xr:uid="{33DDB9F5-5A51-4DDC-A50D-650259BBCA5D}"/>
    <hyperlink ref="T1746" r:id="rId1745" xr:uid="{D6AFDB83-F806-4C89-B5F9-BB52B2FC8314}"/>
    <hyperlink ref="T1747" r:id="rId1746" xr:uid="{6787317A-715B-4410-B340-5CB4B3F7531B}"/>
    <hyperlink ref="T1748" r:id="rId1747" xr:uid="{B5B4E2FE-5D16-41A5-9211-6FC7B8779B20}"/>
    <hyperlink ref="T1749" r:id="rId1748" xr:uid="{958314DA-2D4B-46C9-B90C-E410E613DA61}"/>
    <hyperlink ref="T1750" r:id="rId1749" xr:uid="{54BC48A7-D367-4334-8BC3-258BCFB283FB}"/>
    <hyperlink ref="T1751" r:id="rId1750" xr:uid="{4DF1408F-BB7F-4514-B337-2643888E3F5C}"/>
    <hyperlink ref="T1752" r:id="rId1751" xr:uid="{4200E75C-4461-4521-8D74-6FC73AB3D5E0}"/>
    <hyperlink ref="T1753" r:id="rId1752" xr:uid="{28F37968-9688-4969-98CC-38B2F804446E}"/>
    <hyperlink ref="T1754" r:id="rId1753" xr:uid="{086F401A-2304-4576-8B52-CE0E0984C81F}"/>
    <hyperlink ref="T1755" r:id="rId1754" xr:uid="{D6E39F78-F9F9-462F-B492-19FC31575A56}"/>
    <hyperlink ref="T1756" r:id="rId1755" xr:uid="{9EDFD3E8-7C21-48AC-B4E0-54CB77F477FA}"/>
    <hyperlink ref="T1757" r:id="rId1756" xr:uid="{1C1CADD9-F35B-4D55-8804-12037013A80B}"/>
    <hyperlink ref="T1758" r:id="rId1757" xr:uid="{2A5F7A47-BD37-49F4-B413-8FC99B0145D1}"/>
    <hyperlink ref="T1759" r:id="rId1758" xr:uid="{1781AEC7-7535-4C26-AD93-7EFB57CD6B25}"/>
    <hyperlink ref="T1760" r:id="rId1759" xr:uid="{F70B349F-AD32-4B48-AF7D-41EDB7650589}"/>
    <hyperlink ref="T1761" r:id="rId1760" xr:uid="{18EEB9E5-F69A-4120-8280-170FD59B2D85}"/>
    <hyperlink ref="T1762" r:id="rId1761" xr:uid="{12F99616-F395-488B-89B5-86C46A9AB4BF}"/>
    <hyperlink ref="T1763" r:id="rId1762" xr:uid="{A0277179-7450-4B36-AF25-39B43A8D4115}"/>
    <hyperlink ref="T1764" r:id="rId1763" xr:uid="{603C2B39-BB7C-4EFA-8A75-7B4C920598D4}"/>
    <hyperlink ref="T1765" r:id="rId1764" xr:uid="{09852733-47AC-4F2D-831B-9B1398AE81A0}"/>
    <hyperlink ref="T1766" r:id="rId1765" xr:uid="{91F5F8C6-1FB4-4E4B-95C0-BD5F5451BD7B}"/>
    <hyperlink ref="T1767" r:id="rId1766" xr:uid="{7AA1D201-CC96-4718-9783-A493A85998F8}"/>
    <hyperlink ref="T1768" r:id="rId1767" xr:uid="{CC0D457C-FA40-44F2-9CB9-D9DD1DF9B45E}"/>
    <hyperlink ref="T1769" r:id="rId1768" xr:uid="{B026404E-3517-4CDE-AEB3-55139AB2C234}"/>
    <hyperlink ref="T1770" r:id="rId1769" xr:uid="{EB083206-3A1F-472C-8AA7-5EA9C6DBF175}"/>
    <hyperlink ref="T1771" r:id="rId1770" xr:uid="{707275CB-859A-4A6E-B468-37633A960C8C}"/>
    <hyperlink ref="T1772" r:id="rId1771" xr:uid="{CCF27025-FF70-45CA-9426-B418D6329DDA}"/>
    <hyperlink ref="T1773" r:id="rId1772" xr:uid="{E0B70FC0-AA3E-4E39-AD92-22330B250C9D}"/>
    <hyperlink ref="T1774" r:id="rId1773" xr:uid="{9A04F486-BA78-426D-92E0-B354E1C1D8FF}"/>
    <hyperlink ref="T1775" r:id="rId1774" xr:uid="{1F9D91BC-DC0F-49F7-BBBB-57BFE0DAE013}"/>
    <hyperlink ref="T1776" r:id="rId1775" xr:uid="{D3551779-2C1A-4A30-B336-E670AAAC7DB9}"/>
    <hyperlink ref="T1777" r:id="rId1776" xr:uid="{BFF0A094-A4FD-44DB-9292-3F409AA40D64}"/>
    <hyperlink ref="T1778" r:id="rId1777" xr:uid="{8F8F3361-6CEB-4FF2-8DC8-D717F0BFC823}"/>
    <hyperlink ref="T1779" r:id="rId1778" xr:uid="{F466BC02-FA47-42AA-85CC-601EE5073BDD}"/>
    <hyperlink ref="T1780" r:id="rId1779" xr:uid="{DEB4F344-05B8-4696-9D2C-AAEC5DE9D742}"/>
    <hyperlink ref="T1781" r:id="rId1780" xr:uid="{F3CF0F62-5594-4466-979D-7D0D47C93C2A}"/>
    <hyperlink ref="T1782" r:id="rId1781" xr:uid="{03E58AFA-6A50-44E9-BE33-EF03BBA862AE}"/>
    <hyperlink ref="T1783" r:id="rId1782" xr:uid="{CC1C7C15-CCEE-4B1A-9B43-9BDFB0E9411B}"/>
    <hyperlink ref="T1784" r:id="rId1783" xr:uid="{7F8CEEB5-8B19-447C-9773-9568C58DA286}"/>
    <hyperlink ref="T1785" r:id="rId1784" xr:uid="{FDA481BD-A71D-4F68-B032-93D7948111B9}"/>
    <hyperlink ref="T1786" r:id="rId1785" xr:uid="{E9B41392-FAF4-4C28-8A66-18697DAC2EC6}"/>
    <hyperlink ref="T1787" r:id="rId1786" xr:uid="{B3D0A01D-FC37-4425-99EE-A9EAC1B87586}"/>
    <hyperlink ref="T1788" r:id="rId1787" xr:uid="{5A789210-6EBF-4DEC-8720-391BB6A97F60}"/>
    <hyperlink ref="T1789" r:id="rId1788" xr:uid="{57F9D093-C4EF-45D2-AC69-DFE8FD4F4D90}"/>
    <hyperlink ref="T1790" r:id="rId1789" xr:uid="{14CA651B-C254-4123-ACEA-47FDF392DFAD}"/>
    <hyperlink ref="T1791" r:id="rId1790" xr:uid="{CD8AB4A0-B706-4477-8CD8-3BD2D1F863AC}"/>
    <hyperlink ref="T1792" r:id="rId1791" xr:uid="{24C9CB8E-1652-43EF-8815-848AF124FF23}"/>
    <hyperlink ref="T1793" r:id="rId1792" xr:uid="{77F416EF-129E-4937-BD7E-DC132CDF009B}"/>
    <hyperlink ref="T1794" r:id="rId1793" xr:uid="{50B82B09-754F-4FAA-848D-C8AB1E2F9627}"/>
    <hyperlink ref="T1795" r:id="rId1794" xr:uid="{0C248CD7-EE1C-4747-9E05-BB8FD43E8CED}"/>
    <hyperlink ref="T1796" r:id="rId1795" xr:uid="{BB9DF2D9-1926-42CB-8CF2-411B587979CD}"/>
    <hyperlink ref="T1797" r:id="rId1796" xr:uid="{5B3539B9-5F8F-468E-AF99-B3D064CFE120}"/>
    <hyperlink ref="T1798" r:id="rId1797" xr:uid="{5001C93F-4403-4334-BABD-5C190228C3B7}"/>
    <hyperlink ref="T1799" r:id="rId1798" xr:uid="{77E66D55-6949-407C-87BD-626ACB5835EC}"/>
    <hyperlink ref="T1800" r:id="rId1799" xr:uid="{0DB138C9-93A1-4320-A0D8-BFAD9A7E6EB7}"/>
    <hyperlink ref="T1801" r:id="rId1800" xr:uid="{1514EF9E-C124-423D-AB19-1F4710BB8593}"/>
    <hyperlink ref="T1802" r:id="rId1801" xr:uid="{742D4829-9C0C-43D8-B179-41F52DD7D864}"/>
    <hyperlink ref="T1803" r:id="rId1802" xr:uid="{D2884C32-4502-4E5A-9DA8-D155A2143A20}"/>
    <hyperlink ref="T1804" r:id="rId1803" xr:uid="{5A93311D-94AB-4ECE-BD04-CA551C2C9AA7}"/>
    <hyperlink ref="T1805" r:id="rId1804" xr:uid="{8F50F828-71FC-4804-9A0C-90FD487B71DF}"/>
    <hyperlink ref="T1806" r:id="rId1805" xr:uid="{DA90D718-25CF-4C3D-9CA9-80F0DB0A2CE3}"/>
    <hyperlink ref="T1807" r:id="rId1806" xr:uid="{AFC43D1D-500D-4D11-930D-305244937E27}"/>
    <hyperlink ref="T1808" r:id="rId1807" xr:uid="{D8D1A6A7-9BCD-417C-AE8C-38E8739B5139}"/>
    <hyperlink ref="T1809" r:id="rId1808" xr:uid="{1A05A317-9233-4A67-A09F-C0125A532D51}"/>
    <hyperlink ref="T1810" r:id="rId1809" xr:uid="{A6426734-E256-4D80-967F-43EA0CB72C3F}"/>
    <hyperlink ref="T1811" r:id="rId1810" xr:uid="{06EC24EA-6AE0-4933-93A4-A6CC55D8367A}"/>
    <hyperlink ref="T1812" r:id="rId1811" xr:uid="{AE18D0F3-40F8-40CB-8D42-E52F48E83AA8}"/>
    <hyperlink ref="T1813" r:id="rId1812" xr:uid="{8F729D9E-77BB-41C6-8BDD-AB363B52A72F}"/>
    <hyperlink ref="T1814" r:id="rId1813" xr:uid="{BC9ED0B0-F949-4D78-95C8-8840E213F674}"/>
    <hyperlink ref="T1815" r:id="rId1814" xr:uid="{795A5CD5-A03E-4838-B9E8-ED1D7861A4F4}"/>
    <hyperlink ref="T1816" r:id="rId1815" xr:uid="{B72018E6-78C4-4753-929D-F2DC51A9C4E7}"/>
    <hyperlink ref="T1817" r:id="rId1816" xr:uid="{953C3B2E-44EF-4303-AF73-796F96D3A2F8}"/>
    <hyperlink ref="T1818" r:id="rId1817" xr:uid="{C14D8B7A-D76D-4BEB-BAFC-E78FFFA4B3AF}"/>
    <hyperlink ref="T1819" r:id="rId1818" xr:uid="{5222DA0A-EEB0-4E42-8A0C-C097E7BCD8D5}"/>
    <hyperlink ref="T1820" r:id="rId1819" xr:uid="{0DA23BFE-8C62-494E-9E20-9ECFE1418C78}"/>
    <hyperlink ref="T1821" r:id="rId1820" xr:uid="{0EBDDDCB-64E9-4A99-9921-2385F2DF85FF}"/>
    <hyperlink ref="T1822" r:id="rId1821" xr:uid="{55A5B683-4B10-43DB-8829-500E62050CBD}"/>
    <hyperlink ref="T1823" r:id="rId1822" xr:uid="{80B5D1E0-94B9-4E75-87CC-4A2697B4A793}"/>
    <hyperlink ref="T1824" r:id="rId1823" xr:uid="{C29031F2-8BA2-42B0-802A-B9FCC64CE05B}"/>
    <hyperlink ref="T1825" r:id="rId1824" xr:uid="{941283FD-15A0-4EE1-B8F5-21E4A817E3B5}"/>
    <hyperlink ref="T1826" r:id="rId1825" xr:uid="{EB37DF0C-36B9-4DA0-9292-ACD333194615}"/>
    <hyperlink ref="T1827" r:id="rId1826" xr:uid="{584739F4-B177-46C3-B15C-54C807EA862A}"/>
    <hyperlink ref="T1828" r:id="rId1827" xr:uid="{EDA3673F-ADDB-400E-B58B-C84C6F74C37C}"/>
    <hyperlink ref="T1829" r:id="rId1828" xr:uid="{61B13B1F-D7F3-4C54-89A7-852778DBDD69}"/>
    <hyperlink ref="T1830" r:id="rId1829" xr:uid="{D7582108-90EC-44F5-AE9F-5790A47A2C69}"/>
    <hyperlink ref="T1831" r:id="rId1830" xr:uid="{82A8974B-261F-4D28-93B0-8EBFD21265AC}"/>
    <hyperlink ref="T1832" r:id="rId1831" xr:uid="{64EAFD9B-D68F-4E3B-AED3-7E6900DF2644}"/>
    <hyperlink ref="T1833" r:id="rId1832" xr:uid="{823B8327-2D85-4A3B-AC7B-FDDFD56FC3B6}"/>
    <hyperlink ref="T1834" r:id="rId1833" xr:uid="{93773509-00E2-49E5-B24C-2AC3D3AC4D6C}"/>
    <hyperlink ref="T1835" r:id="rId1834" xr:uid="{BF52CE70-A334-4E8D-AE1C-E0055460ECB4}"/>
    <hyperlink ref="T1836" r:id="rId1835" xr:uid="{EFBE2621-C15C-403C-9AE9-4EB621152638}"/>
    <hyperlink ref="T1837" r:id="rId1836" xr:uid="{1F8E53FB-7B3A-49E2-A03D-22CA87A8B1BE}"/>
    <hyperlink ref="T1838" r:id="rId1837" xr:uid="{E67E7D88-7714-47B3-AF86-44E7D579F886}"/>
    <hyperlink ref="T1839" r:id="rId1838" xr:uid="{9175C27D-D23F-4D13-9209-5281CA5CBD85}"/>
    <hyperlink ref="T1840" r:id="rId1839" xr:uid="{991261E6-AD19-4727-ACC9-FF881BC83443}"/>
    <hyperlink ref="T1841" r:id="rId1840" xr:uid="{0425F768-37D2-4A62-AD38-261C71BF0B8A}"/>
    <hyperlink ref="T1842" r:id="rId1841" xr:uid="{3878F875-CEC4-4554-A595-A1ED98C6D3E7}"/>
    <hyperlink ref="T1843" r:id="rId1842" xr:uid="{133114DC-0C36-4714-98FB-5B078E74521C}"/>
    <hyperlink ref="T1844" r:id="rId1843" xr:uid="{618D8E0B-4C78-4FFD-BA82-362BE065865D}"/>
    <hyperlink ref="T1845" r:id="rId1844" xr:uid="{4AE2163A-48C3-43E3-BD3D-B86541C19F79}"/>
    <hyperlink ref="T1846" r:id="rId1845" xr:uid="{CA59D94F-49A2-4DAB-84F2-C364A818CDC8}"/>
    <hyperlink ref="T1847" r:id="rId1846" xr:uid="{A96689B3-4315-44EE-8424-4D79094E3339}"/>
    <hyperlink ref="T1848" r:id="rId1847" xr:uid="{3509E9FD-EB98-48E4-BD02-697C9A4B8F06}"/>
    <hyperlink ref="T1849" r:id="rId1848" xr:uid="{96574B97-3BC1-4E4E-9574-C659839B7DDA}"/>
    <hyperlink ref="T1850" r:id="rId1849" xr:uid="{A98ACBBB-D195-40E5-B55A-CC2678EEC70A}"/>
    <hyperlink ref="T1851" r:id="rId1850" xr:uid="{28FF6FD0-2E1B-42EC-AA19-582228925041}"/>
    <hyperlink ref="T1852" r:id="rId1851" xr:uid="{27515FE9-CDB1-4740-9821-2A9C395DDB90}"/>
    <hyperlink ref="T1853" r:id="rId1852" xr:uid="{AE7A7BA5-240A-42C1-972E-7A475A71F425}"/>
    <hyperlink ref="T1854" r:id="rId1853" xr:uid="{8CA9828C-D279-4312-9305-8253338CA95A}"/>
    <hyperlink ref="T1855" r:id="rId1854" xr:uid="{91CB48AC-2D10-426E-9126-4CE111E3EE15}"/>
    <hyperlink ref="T1856" r:id="rId1855" xr:uid="{98C386E8-7CBD-41AF-AEEE-7744B6517151}"/>
    <hyperlink ref="T1857" r:id="rId1856" xr:uid="{27832E73-B9E5-41F6-A001-D1CB88D77F67}"/>
    <hyperlink ref="T1858" r:id="rId1857" xr:uid="{97306A3F-E2D0-4173-8F71-23F51051F973}"/>
    <hyperlink ref="T1859" r:id="rId1858" xr:uid="{54973359-5903-4DC2-B479-8500C105DD4A}"/>
    <hyperlink ref="T1860" r:id="rId1859" xr:uid="{4C075DF7-A284-415A-B77D-1AEBD92CB76F}"/>
    <hyperlink ref="T1861" r:id="rId1860" xr:uid="{37714C7D-D1DC-4D3E-9FCA-A7AF8210D9EF}"/>
    <hyperlink ref="T1862" r:id="rId1861" xr:uid="{115A2316-8F4E-47B9-B7B6-39BA35ED2DFA}"/>
    <hyperlink ref="T1863" r:id="rId1862" xr:uid="{20A1348E-B3AC-4C4A-8638-C1E0659C0D68}"/>
    <hyperlink ref="T1864" r:id="rId1863" xr:uid="{0EF07E25-712D-4F0F-8E0E-CB9748144F53}"/>
    <hyperlink ref="T1865" r:id="rId1864" xr:uid="{A9F00A0F-3F0A-4E37-BA6D-0F156B7CCEDD}"/>
    <hyperlink ref="T1866" r:id="rId1865" xr:uid="{89A00CFB-377D-4A1C-9101-649FE0F2B4EA}"/>
    <hyperlink ref="T1867" r:id="rId1866" xr:uid="{D2B362DF-83C4-4071-A72D-163C2B306B70}"/>
    <hyperlink ref="T1868" r:id="rId1867" xr:uid="{33B755D5-D518-49D6-8FC7-1457B2A77198}"/>
    <hyperlink ref="T1869" r:id="rId1868" xr:uid="{4FE7AF96-77C5-477C-B2B1-40F803D67F65}"/>
    <hyperlink ref="T1870" r:id="rId1869" xr:uid="{D319E403-DE09-4336-B4E2-21463AA31FAA}"/>
    <hyperlink ref="T1871" r:id="rId1870" xr:uid="{2B32EBE6-88CE-48AC-888F-69DE3674CD0E}"/>
    <hyperlink ref="T1872" r:id="rId1871" xr:uid="{5AD87FB6-E6B1-44E4-A5FC-9C7868FE36EE}"/>
    <hyperlink ref="T1873" r:id="rId1872" xr:uid="{72ED0B4F-B251-4620-A1AF-ECF07119831B}"/>
    <hyperlink ref="T1874" r:id="rId1873" xr:uid="{A86B4C61-1691-4D4C-9F6D-9A106DCCE86A}"/>
    <hyperlink ref="T1875" r:id="rId1874" xr:uid="{99669657-D199-40EB-8C33-3F495FB16E5A}"/>
    <hyperlink ref="T1876" r:id="rId1875" xr:uid="{F110D8BD-20F4-4701-93E8-AC1F6189FAE1}"/>
    <hyperlink ref="T1877" r:id="rId1876" xr:uid="{883400AC-3BBA-4774-BE62-2E59AEB17F54}"/>
    <hyperlink ref="T1878" r:id="rId1877" xr:uid="{C2E6E55E-CFFC-48AB-824B-9E276A759890}"/>
    <hyperlink ref="T1879" r:id="rId1878" xr:uid="{7D10670D-06AC-4D78-92B3-380ACC181485}"/>
    <hyperlink ref="T1880" r:id="rId1879" xr:uid="{6A94D683-A83D-473F-A967-28CCCF50047A}"/>
    <hyperlink ref="T1881" r:id="rId1880" xr:uid="{1209FC16-0ABA-434D-A77F-E1ED5A9DA9D2}"/>
    <hyperlink ref="T1882" r:id="rId1881" xr:uid="{78B7AF08-655D-4C2E-AE05-F4423FB31C0A}"/>
    <hyperlink ref="T1883" r:id="rId1882" xr:uid="{05637481-0734-4386-9D40-D495CCA14A0B}"/>
    <hyperlink ref="T1884" r:id="rId1883" xr:uid="{A93F4906-7748-46D2-9195-42CCB5ADBF83}"/>
    <hyperlink ref="T1885" r:id="rId1884" xr:uid="{65B6F42B-3404-4052-AC8B-BB8729F4073F}"/>
    <hyperlink ref="T1886" r:id="rId1885" xr:uid="{0363C7DD-DA17-4E5F-8792-6F443A847855}"/>
    <hyperlink ref="T1887" r:id="rId1886" xr:uid="{9981FD9F-2E8F-410F-9427-6E99BBC94818}"/>
    <hyperlink ref="T1888" r:id="rId1887" xr:uid="{91363BF0-4D75-40F7-B71C-88CC15B7B7E6}"/>
    <hyperlink ref="T1889" r:id="rId1888" xr:uid="{D9738301-B0A0-487C-B273-5CBDBF1CEEF0}"/>
    <hyperlink ref="T1890" r:id="rId1889" xr:uid="{A628B53E-91F3-4433-83E1-8710217430A0}"/>
    <hyperlink ref="T1891" r:id="rId1890" xr:uid="{4AA0DB9D-8CC7-4602-82AC-810DEF12BC93}"/>
    <hyperlink ref="T1892" r:id="rId1891" xr:uid="{572D5F56-20B8-448D-BCF4-4A50981A0216}"/>
    <hyperlink ref="T1893" r:id="rId1892" xr:uid="{EBF97DF4-1F0B-4C18-BB99-101CA7B08188}"/>
    <hyperlink ref="T1894" r:id="rId1893" xr:uid="{459EAE2E-51BB-474B-AE80-73F183811E3D}"/>
    <hyperlink ref="T1895" r:id="rId1894" xr:uid="{221F753F-E5E2-4236-BDB6-A0F79187B670}"/>
    <hyperlink ref="T1896" r:id="rId1895" xr:uid="{67001EA1-72A0-454C-9F57-E8C1B04D75C4}"/>
    <hyperlink ref="T1897" r:id="rId1896" xr:uid="{8F093205-72D8-430B-A84E-3C575F0C334F}"/>
    <hyperlink ref="T1898" r:id="rId1897" xr:uid="{E924D45B-C71B-479D-8C62-935A98AABAAF}"/>
    <hyperlink ref="T1899" r:id="rId1898" xr:uid="{60E2452E-DE31-41AD-9CDE-EE0FDCE8E0D7}"/>
    <hyperlink ref="T1900" r:id="rId1899" xr:uid="{29466AFF-7C05-4AE8-965E-6B49CD45E1D7}"/>
    <hyperlink ref="T1901" r:id="rId1900" xr:uid="{5C30B4B7-1F2D-4BE8-92C9-7BF0BABBB76B}"/>
    <hyperlink ref="T1902" r:id="rId1901" xr:uid="{4BC46F42-6A28-4E40-9CBE-6734169F6848}"/>
    <hyperlink ref="T1903" r:id="rId1902" xr:uid="{8DF1A64F-B7E9-4C53-9529-8E9D2CF28D7E}"/>
    <hyperlink ref="T1904" r:id="rId1903" xr:uid="{6F9E6665-08F8-4773-A1EC-DE7C5B811C2C}"/>
    <hyperlink ref="T1905" r:id="rId1904" xr:uid="{49887EBE-83B1-44D7-AB9E-0F63FB943CD6}"/>
    <hyperlink ref="T1906" r:id="rId1905" xr:uid="{9C9CB9E9-D3EF-44F2-92FB-9C30979D2F79}"/>
    <hyperlink ref="T1907" r:id="rId1906" xr:uid="{D95BC774-966C-4AB7-8A55-6D5DD947C99E}"/>
    <hyperlink ref="T1908" r:id="rId1907" xr:uid="{DB805006-FCA0-47E3-958C-03F2A268348B}"/>
    <hyperlink ref="T1909" r:id="rId1908" xr:uid="{AB9E3787-944F-4D22-8822-CB60294A0BB3}"/>
    <hyperlink ref="T1910" r:id="rId1909" xr:uid="{64796903-C458-477D-BB2B-7AECB7487707}"/>
    <hyperlink ref="T1911" r:id="rId1910" xr:uid="{03DDF421-C034-4258-9845-56738EF4EC74}"/>
    <hyperlink ref="T1912" r:id="rId1911" xr:uid="{8089DE36-23D4-4C11-9234-63054E31C34E}"/>
    <hyperlink ref="T1913" r:id="rId1912" xr:uid="{5397BEC3-FC44-4EFF-A304-8AA2010D0D38}"/>
    <hyperlink ref="T1914" r:id="rId1913" xr:uid="{37E9A0F1-DF46-4777-A562-8129A50FED0D}"/>
    <hyperlink ref="T1915" r:id="rId1914" xr:uid="{B079064C-E1CF-4E86-8812-ED0AD8817A3D}"/>
    <hyperlink ref="T1916" r:id="rId1915" xr:uid="{B65B52CB-3BE9-49AC-94B4-80031094012C}"/>
    <hyperlink ref="T1917" r:id="rId1916" xr:uid="{D3E41E59-09A0-4577-8D01-5CAA65055ED9}"/>
    <hyperlink ref="T1918" r:id="rId1917" xr:uid="{6CAC03BF-2DD4-4057-AEFE-8EF10CDF0838}"/>
    <hyperlink ref="T1919" r:id="rId1918" xr:uid="{04EF206B-285D-4C00-8C32-CB6D06FBF258}"/>
    <hyperlink ref="T1920" r:id="rId1919" xr:uid="{AE1A9B1B-CF80-47A9-998D-D39333DA1526}"/>
    <hyperlink ref="T1921" r:id="rId1920" xr:uid="{8CD13E24-5771-46DC-BFE6-EF61E39983DE}"/>
    <hyperlink ref="T1922" r:id="rId1921" xr:uid="{0D6DCAA6-9F96-47A8-BB45-923AB4D7B4FA}"/>
    <hyperlink ref="T1923" r:id="rId1922" xr:uid="{744CD429-8A36-4442-9B04-130D053BFC6B}"/>
    <hyperlink ref="T1924" r:id="rId1923" xr:uid="{5CF34542-B12C-4626-9B5A-05A2B48AC69A}"/>
    <hyperlink ref="T1925" r:id="rId1924" xr:uid="{B22C78F1-D1CE-4D3E-A8D0-9FEE8FD0DCA4}"/>
    <hyperlink ref="T1926" r:id="rId1925" xr:uid="{C71DFDDA-80E3-4898-868A-C579573F19D2}"/>
    <hyperlink ref="T1927" r:id="rId1926" xr:uid="{D1F786DD-87D8-4A55-AF59-5DC43F5C82A9}"/>
    <hyperlink ref="T1928" r:id="rId1927" xr:uid="{7BF9B6B6-164F-486F-A267-2BB849326684}"/>
    <hyperlink ref="T1929" r:id="rId1928" xr:uid="{D59F5F51-9142-4015-A9A2-ECF717228252}"/>
    <hyperlink ref="T1930" r:id="rId1929" xr:uid="{A7E8F307-041C-4B2C-973A-88AC8A3868E9}"/>
    <hyperlink ref="T1931" r:id="rId1930" xr:uid="{5ED613E2-AE66-4BF6-B869-43812880188F}"/>
    <hyperlink ref="T1932" r:id="rId1931" xr:uid="{DC3D684E-810E-41B1-9F03-04BF0381DF70}"/>
    <hyperlink ref="T1933" r:id="rId1932" xr:uid="{C3F9A0C4-435E-4F6E-AF0C-CBFEA5414929}"/>
    <hyperlink ref="T1934" r:id="rId1933" xr:uid="{D4178DF5-7DCE-4216-BA79-21D4F2BF2739}"/>
    <hyperlink ref="T1935" r:id="rId1934" xr:uid="{B84A8122-BF1C-4B27-AF61-38DF1B2813F5}"/>
    <hyperlink ref="T1936" r:id="rId1935" xr:uid="{3648F829-0F9F-4CB7-89FA-A6D3E6EF6CAB}"/>
    <hyperlink ref="T1937" r:id="rId1936" xr:uid="{578948CD-EF9E-4B2B-8B61-4C9D6D969BB0}"/>
    <hyperlink ref="T1938" r:id="rId1937" xr:uid="{C92DC9B6-A144-497F-B1EB-2ECD9499EE27}"/>
    <hyperlink ref="T1939" r:id="rId1938" xr:uid="{031276D4-A593-4FB7-8A38-D358CE74D48C}"/>
    <hyperlink ref="T1940" r:id="rId1939" xr:uid="{6F963DF8-6D80-4775-8343-6F3028685FB0}"/>
    <hyperlink ref="T1941" r:id="rId1940" xr:uid="{19BEBF3B-727A-40D6-A93F-1D425594A59C}"/>
    <hyperlink ref="T1942" r:id="rId1941" xr:uid="{98076303-4CC4-42B0-93BD-5018EC7A1935}"/>
    <hyperlink ref="T1943" r:id="rId1942" xr:uid="{899E394B-8C55-4DB4-9C8A-17AF5F6E16CA}"/>
    <hyperlink ref="T1944" r:id="rId1943" xr:uid="{D96FFDAF-EDE8-44CE-B803-CCE0D2C2A3BB}"/>
    <hyperlink ref="T1945" r:id="rId1944" xr:uid="{531D4191-77FF-43E8-A165-EB5F82156FFF}"/>
    <hyperlink ref="T1946" r:id="rId1945" xr:uid="{D450E0B6-6150-4D10-A1DD-C01B44DD13AC}"/>
    <hyperlink ref="T1947" r:id="rId1946" xr:uid="{55BE4012-0E51-4C07-A44B-9517849FF8E3}"/>
    <hyperlink ref="T1948" r:id="rId1947" xr:uid="{470F3E31-15F5-470F-B29D-1093118BA597}"/>
    <hyperlink ref="T1949" r:id="rId1948" xr:uid="{0ED35316-B4AD-4383-B6E3-9047AEB5829C}"/>
    <hyperlink ref="T1950" r:id="rId1949" xr:uid="{810EAC25-3F18-4D37-97C1-49BE64E19B04}"/>
    <hyperlink ref="T1951" r:id="rId1950" xr:uid="{D8355DCC-2E11-48A2-BB46-AD33AF183A78}"/>
    <hyperlink ref="T1952" r:id="rId1951" xr:uid="{8D62B52F-140E-44A3-B518-7AAC349B33EF}"/>
    <hyperlink ref="T1953" r:id="rId1952" xr:uid="{4AE1ACDF-8D44-4DFA-94B1-217CC41CBC0B}"/>
    <hyperlink ref="T1954" r:id="rId1953" xr:uid="{9B11B54C-DC46-40CD-BFD1-236AEC9A451B}"/>
    <hyperlink ref="T1955" r:id="rId1954" xr:uid="{1B9AE4E7-E039-4FAF-952E-D589CA67C5F5}"/>
    <hyperlink ref="T1956" r:id="rId1955" xr:uid="{5C113B7B-A7CC-43B8-A487-710A80012CA8}"/>
    <hyperlink ref="T1957" r:id="rId1956" xr:uid="{2A178221-030D-4A96-8849-A147ED0796CB}"/>
    <hyperlink ref="T1958" r:id="rId1957" xr:uid="{2C6CD62A-0A70-448C-90CA-C7B8A2792241}"/>
    <hyperlink ref="T1959" r:id="rId1958" xr:uid="{C1470ECE-14EF-4E8E-9810-3B183F2BE4BD}"/>
    <hyperlink ref="T1960" r:id="rId1959" xr:uid="{F85A3E85-A1A3-4503-A6DC-F7ED34711594}"/>
    <hyperlink ref="T1961" r:id="rId1960" xr:uid="{E45B4F6D-2834-43FB-8A97-75E91573DCFF}"/>
    <hyperlink ref="T1962" r:id="rId1961" xr:uid="{360273FA-8544-48F3-9BD8-A7E125B09D34}"/>
    <hyperlink ref="T1963" r:id="rId1962" xr:uid="{88C39D15-C419-4760-960E-C89AA2363256}"/>
    <hyperlink ref="T1964" r:id="rId1963" xr:uid="{F405DACA-DFFA-45BC-87FD-CEB09F36FF37}"/>
    <hyperlink ref="T1965" r:id="rId1964" xr:uid="{DE1BDD09-494E-4A6E-8F85-38BEA76C4230}"/>
    <hyperlink ref="T1966" r:id="rId1965" xr:uid="{96A27AEC-46A8-4423-BE0B-D008FAE3BA60}"/>
    <hyperlink ref="T1967" r:id="rId1966" xr:uid="{008765A2-7285-4E96-B878-2BB83AFE3B93}"/>
    <hyperlink ref="T1968" r:id="rId1967" xr:uid="{2566A6E1-DD31-49B1-98F0-3D9B5FF1E679}"/>
    <hyperlink ref="T1969" r:id="rId1968" xr:uid="{B9F3CB1F-AAEA-4BB8-B2F5-CACF1A073A18}"/>
    <hyperlink ref="T1970" r:id="rId1969" xr:uid="{815722B2-8C80-4336-B7F5-3F0D5361B810}"/>
    <hyperlink ref="T1971" r:id="rId1970" xr:uid="{D895EA23-54A1-4DB0-9908-5DD5F000DE98}"/>
    <hyperlink ref="T1972" r:id="rId1971" xr:uid="{DCB46730-2891-4B6F-AD9C-AED9F6329B75}"/>
    <hyperlink ref="T1973" r:id="rId1972" xr:uid="{65DDAA97-1A9F-4E7E-8EF6-9D0B8758BF61}"/>
    <hyperlink ref="T1974" r:id="rId1973" xr:uid="{AF4B67A1-FFB6-4DF8-9570-6DB83B2811FF}"/>
    <hyperlink ref="T1975" r:id="rId1974" xr:uid="{8FEBF79E-6418-48A1-B8E2-B2C533C57CFF}"/>
    <hyperlink ref="T1976" r:id="rId1975" xr:uid="{ED71E589-91CC-4DCA-8722-1813F50C5E78}"/>
    <hyperlink ref="T1977" r:id="rId1976" xr:uid="{449FEBF4-95A9-4641-8197-26A64ACEDA33}"/>
    <hyperlink ref="T1978" r:id="rId1977" xr:uid="{4D44E37A-CA1A-424A-97A7-2D7E4AE5438E}"/>
    <hyperlink ref="T1979" r:id="rId1978" xr:uid="{D7CFC961-DA96-4392-82C4-BA74DE540CC2}"/>
    <hyperlink ref="T1980" r:id="rId1979" xr:uid="{82D5EFB5-76DB-4B81-BA4D-2490E213EEFE}"/>
    <hyperlink ref="T1981" r:id="rId1980" xr:uid="{5E2C244F-0E71-4EEA-9119-6D7654C6CF67}"/>
    <hyperlink ref="T1982" r:id="rId1981" xr:uid="{28EB3673-FECE-494D-8BA6-4A086E7EC1A5}"/>
    <hyperlink ref="T1983" r:id="rId1982" xr:uid="{FB99826A-B3AE-443B-A966-6ACC1E2C202A}"/>
    <hyperlink ref="T1984" r:id="rId1983" xr:uid="{3C539FC3-EFD9-4104-B7F7-6A10BCDCD329}"/>
    <hyperlink ref="T1985" r:id="rId1984" xr:uid="{386859EC-696A-44F1-8210-58E5D8EB3DA3}"/>
    <hyperlink ref="T1986" r:id="rId1985" xr:uid="{7215B885-7D2A-40F8-B233-08E16D732DE2}"/>
    <hyperlink ref="T1987" r:id="rId1986" xr:uid="{B03B2FB7-504C-429E-A0B4-C74FBAEBFDB5}"/>
    <hyperlink ref="T1988" r:id="rId1987" xr:uid="{FC26E1A8-88FA-4B7C-8E3C-CAC97093DB94}"/>
    <hyperlink ref="T1989" r:id="rId1988" xr:uid="{6C811EC9-89C8-4B09-A42E-C03216A255D0}"/>
    <hyperlink ref="T1990" r:id="rId1989" xr:uid="{20E6A628-7D74-41B0-9A54-63EC512CF8AB}"/>
    <hyperlink ref="T1991" r:id="rId1990" xr:uid="{E40D7D65-5733-498A-9A48-98B6F6A5C60B}"/>
    <hyperlink ref="T1992" r:id="rId1991" xr:uid="{0D317C07-742E-4A29-B20C-9ED2185FD189}"/>
    <hyperlink ref="T1993" r:id="rId1992" xr:uid="{3A50D83C-5D0E-4BCF-AD09-FD1ADF7A9188}"/>
    <hyperlink ref="T1994" r:id="rId1993" xr:uid="{2CD6FEEA-6D5D-4FC7-A7DA-E5623370CC8F}"/>
    <hyperlink ref="T1995" r:id="rId1994" xr:uid="{26C6E759-B5D5-4EC8-B95E-B8AC4BAA57CB}"/>
    <hyperlink ref="T1996" r:id="rId1995" xr:uid="{607528CD-6322-472E-9BDB-0A2EA1CE54EA}"/>
    <hyperlink ref="T1997" r:id="rId1996" xr:uid="{80343478-29C2-43D8-BEA3-94BF8E08F8A5}"/>
    <hyperlink ref="T1998" r:id="rId1997" xr:uid="{7D07D2E0-4A87-457B-9307-03BF4E373511}"/>
    <hyperlink ref="T1999" r:id="rId1998" xr:uid="{C467A779-FF7F-4DBC-8665-7126004785D4}"/>
    <hyperlink ref="T2000" r:id="rId1999" xr:uid="{D81E213D-2809-48FD-94FE-5AD3A9834138}"/>
    <hyperlink ref="T2001" r:id="rId2000" xr:uid="{A0435450-AD14-4F7F-9800-8AFF7D84979E}"/>
    <hyperlink ref="T2002" r:id="rId2001" xr:uid="{EC53F1F3-6CE4-4029-9348-DA5E09D4EECD}"/>
    <hyperlink ref="T2003" r:id="rId2002" xr:uid="{A8758D56-696C-48E6-99DB-008F0902287E}"/>
    <hyperlink ref="T2004" r:id="rId2003" xr:uid="{B71A8C07-197F-4D14-B4D3-56A4C6FDD4CB}"/>
    <hyperlink ref="T2005" r:id="rId2004" xr:uid="{066E32C9-3F67-41AC-93D8-0494DCA16C0A}"/>
    <hyperlink ref="T2006" r:id="rId2005" xr:uid="{B87845CF-F863-4FFE-9D42-EC6C2C09D783}"/>
    <hyperlink ref="T2007" r:id="rId2006" xr:uid="{86F8BAC1-83DE-4478-954E-DCF30938DC42}"/>
    <hyperlink ref="T2008" r:id="rId2007" xr:uid="{7FCDDF69-B042-48A2-9F5D-556AC073B32D}"/>
    <hyperlink ref="T2009" r:id="rId2008" xr:uid="{384B937B-C9D0-44A8-A93A-93E417E746D5}"/>
    <hyperlink ref="T2010" r:id="rId2009" xr:uid="{D83D3C6C-6853-47B6-A7C7-DEDA7EDFC89F}"/>
    <hyperlink ref="T2011" r:id="rId2010" xr:uid="{666EC604-3C16-4BC5-ACE3-86A04DC0D221}"/>
    <hyperlink ref="T2012" r:id="rId2011" xr:uid="{B5457508-23A0-4092-B5FA-65E85907E9E6}"/>
    <hyperlink ref="T2013" r:id="rId2012" xr:uid="{20D2922F-66B1-4E35-923C-C3D261A8568A}"/>
    <hyperlink ref="T2014" r:id="rId2013" xr:uid="{21D22EF1-1F19-4332-88A3-6655003147A1}"/>
    <hyperlink ref="T2015" r:id="rId2014" xr:uid="{3AD35BBC-C667-4190-A494-B45AD3C31025}"/>
    <hyperlink ref="T2016" r:id="rId2015" xr:uid="{3B269AD3-88A8-4378-9CD5-7A783CD6AAE3}"/>
    <hyperlink ref="T2017" r:id="rId2016" xr:uid="{52308E9C-40EB-4697-B79F-86A310482172}"/>
    <hyperlink ref="T2018" r:id="rId2017" xr:uid="{C07365B5-CA37-4EE2-B7B1-C094D52CB184}"/>
    <hyperlink ref="T2019" r:id="rId2018" xr:uid="{0C31F703-FDD9-47DF-8B33-F5FF82312424}"/>
    <hyperlink ref="T2020" r:id="rId2019" xr:uid="{4ADCD9F7-35EA-4A4D-BBA4-19566349C1EA}"/>
    <hyperlink ref="T2021" r:id="rId2020" xr:uid="{38CC02BD-45DA-43D5-BECB-E6627A6C1F64}"/>
    <hyperlink ref="T2022" r:id="rId2021" xr:uid="{733D04E5-10B6-46AD-81FC-74EED27D0CBA}"/>
    <hyperlink ref="T2023" r:id="rId2022" xr:uid="{B601D846-64EB-4826-8FEC-1F00908EDD48}"/>
    <hyperlink ref="T2024" r:id="rId2023" xr:uid="{FB36EBA5-6615-40F5-B659-A758F7456C0E}"/>
    <hyperlink ref="T2025" r:id="rId2024" xr:uid="{B38C20AC-A3CE-486B-8A5D-B666EF1D2FA3}"/>
    <hyperlink ref="T2026" r:id="rId2025" xr:uid="{F9F37DB1-B1C4-4CCF-BB8A-3BC28A44590F}"/>
    <hyperlink ref="T2027" r:id="rId2026" xr:uid="{B51D56E6-176E-4620-A3FB-80C558B2EBAA}"/>
    <hyperlink ref="T2028" r:id="rId2027" xr:uid="{F1FC5424-9E99-47B9-932B-062244616313}"/>
    <hyperlink ref="T2029" r:id="rId2028" xr:uid="{BB9388F6-3AAA-4C82-800B-55BBBC5C3D1B}"/>
    <hyperlink ref="T2030" r:id="rId2029" xr:uid="{A8748610-3174-41A8-8CDE-EAC67500BDB2}"/>
    <hyperlink ref="T2031" r:id="rId2030" xr:uid="{64DE9EE1-D351-44C2-9240-44ADD9491856}"/>
    <hyperlink ref="T2032" r:id="rId2031" xr:uid="{625D0081-D681-45F2-A1C9-B61D46A37D1F}"/>
    <hyperlink ref="T2033" r:id="rId2032" xr:uid="{846DCD0F-DC75-4C69-B887-FC5C2BFE8170}"/>
    <hyperlink ref="T2034" r:id="rId2033" xr:uid="{F23865D8-99B1-45A7-895E-B00808F80F7E}"/>
    <hyperlink ref="T2035" r:id="rId2034" xr:uid="{D021D229-0412-4E56-B088-BDF3F45D4AD7}"/>
    <hyperlink ref="T2036" r:id="rId2035" xr:uid="{CEDB0605-CB72-4351-94AA-BF3DD9253BEF}"/>
    <hyperlink ref="T2037" r:id="rId2036" xr:uid="{07B11061-F80C-418D-8EA4-95A08CF57264}"/>
    <hyperlink ref="T2038" r:id="rId2037" xr:uid="{89DDA565-4EC0-44E6-8C9E-009899E7CEDD}"/>
    <hyperlink ref="T2039" r:id="rId2038" xr:uid="{99A1F1F2-3D69-458A-B8BE-FA47ABD6D726}"/>
    <hyperlink ref="T2040" r:id="rId2039" xr:uid="{47EB09E0-D060-48C0-A7E3-BC0A61DB7F11}"/>
    <hyperlink ref="T2041" r:id="rId2040" xr:uid="{BAD6A937-1D0B-4410-B9C2-789CEDB552AA}"/>
    <hyperlink ref="T2042" r:id="rId2041" xr:uid="{62CA09A6-B76B-41EF-BADD-297002065657}"/>
    <hyperlink ref="T2043" r:id="rId2042" xr:uid="{8E1C79E0-BC75-4E60-8BBE-A319207F0A7E}"/>
    <hyperlink ref="T2044" r:id="rId2043" xr:uid="{2F2732FC-3789-46A2-BB7F-8719988B71C9}"/>
    <hyperlink ref="T2045" r:id="rId2044" xr:uid="{C8D83CEB-92C3-4C12-920A-040CE4385387}"/>
    <hyperlink ref="T2046" r:id="rId2045" xr:uid="{65FDDB6A-3318-477E-A7C4-84BAF246ED3A}"/>
    <hyperlink ref="T2047" r:id="rId2046" xr:uid="{2C075357-85FD-4E99-B50C-760A4FDAA580}"/>
    <hyperlink ref="T2048" r:id="rId2047" xr:uid="{9FAB79CF-B38A-4598-9012-2CFD3FB3442E}"/>
    <hyperlink ref="T2049" r:id="rId2048" xr:uid="{2B7F8BD4-894A-462A-88BD-2EF364E1C08C}"/>
    <hyperlink ref="T2050" r:id="rId2049" xr:uid="{455ED835-48FC-409F-AF76-638A934362EF}"/>
    <hyperlink ref="T2051" r:id="rId2050" xr:uid="{B5FB1957-3257-427A-9848-4662EF87BA8C}"/>
    <hyperlink ref="T2052" r:id="rId2051" xr:uid="{DE243F7D-1A7A-4635-913F-0BFF1878D959}"/>
    <hyperlink ref="T2053" r:id="rId2052" xr:uid="{E11C6C76-1929-41D2-B160-994D8FBB0A54}"/>
    <hyperlink ref="T2054" r:id="rId2053" xr:uid="{A28D1D1E-6B8F-4715-B55A-DD594DD32F83}"/>
    <hyperlink ref="T2055" r:id="rId2054" xr:uid="{3EFD0EE9-CB10-4EA9-89C2-376E2717CF9C}"/>
    <hyperlink ref="T2056" r:id="rId2055" xr:uid="{58CD4DEE-FDAA-4695-932B-82343D68B165}"/>
    <hyperlink ref="T2057" r:id="rId2056" xr:uid="{3037682D-5B3E-4872-8611-4FF7A4E0F627}"/>
    <hyperlink ref="T2058" r:id="rId2057" xr:uid="{1D98F92A-3750-4DF2-B747-59E52DB77596}"/>
    <hyperlink ref="T2059" r:id="rId2058" xr:uid="{19B2A97D-EF7F-48CE-8ACD-50D270893D46}"/>
    <hyperlink ref="T2060" r:id="rId2059" xr:uid="{41539D45-975C-4124-B08A-BD511C1624A5}"/>
    <hyperlink ref="T2061" r:id="rId2060" xr:uid="{3B27EA3B-F381-495B-AB78-08D5903E15B7}"/>
    <hyperlink ref="T2062" r:id="rId2061" xr:uid="{03F81A73-AA09-4FF8-BB19-7290D435E3A4}"/>
    <hyperlink ref="T2063" r:id="rId2062" xr:uid="{E2B04F47-BFCE-417A-9F07-8E7C8533B2FD}"/>
    <hyperlink ref="T2064" r:id="rId2063" xr:uid="{87C744FE-1E25-4209-B1F7-7A39D27414C0}"/>
    <hyperlink ref="T2065" r:id="rId2064" xr:uid="{332798D8-A35B-4FEF-908B-0949E923C736}"/>
    <hyperlink ref="T2066" r:id="rId2065" xr:uid="{CAD458F6-38F2-40BA-8A30-73D7C498BA87}"/>
    <hyperlink ref="T2067" r:id="rId2066" xr:uid="{64C88FA0-88F7-4394-BB6E-48F2B001C7FE}"/>
    <hyperlink ref="T2068" r:id="rId2067" xr:uid="{00C59C5B-A044-49BD-8576-78A3784D5526}"/>
    <hyperlink ref="T2069" r:id="rId2068" xr:uid="{9397FE72-A22B-4FBA-8F5C-8FE1CC3B3044}"/>
    <hyperlink ref="T2070" r:id="rId2069" xr:uid="{78AA5034-C7C2-45FE-B6CE-0A75FC32BEEC}"/>
    <hyperlink ref="T2071" r:id="rId2070" xr:uid="{8A3153C9-8E42-43C1-BA75-CE9D8612A3DA}"/>
    <hyperlink ref="T2072" r:id="rId2071" xr:uid="{4E05539E-8088-498D-813A-933F33DF5423}"/>
    <hyperlink ref="T2073" r:id="rId2072" xr:uid="{D60F1BB9-11B7-4BA7-8AED-004F8F5FD1D2}"/>
    <hyperlink ref="T2074" r:id="rId2073" xr:uid="{74142DFB-0948-46B2-8031-DE79CFFD7F78}"/>
    <hyperlink ref="T2075" r:id="rId2074" xr:uid="{EFD5C9A9-6CBF-4BB4-9756-1A98036EBDC8}"/>
    <hyperlink ref="T2076" r:id="rId2075" xr:uid="{09331509-DB3F-4D7E-967B-BFBB4247D459}"/>
    <hyperlink ref="T2077" r:id="rId2076" xr:uid="{F3ACE716-501B-44BF-B06E-55F78D9796E8}"/>
    <hyperlink ref="T2078" r:id="rId2077" xr:uid="{7203B9EA-A5D3-4A04-9309-763948A1C800}"/>
    <hyperlink ref="T2079" r:id="rId2078" xr:uid="{4C3F2681-569E-4D50-A9C4-F9840C78251D}"/>
    <hyperlink ref="T2080" r:id="rId2079" xr:uid="{09505AD1-7F68-4D27-8AAD-82AE3FB99290}"/>
    <hyperlink ref="T2081" r:id="rId2080" xr:uid="{F7A93F91-A233-478F-A24B-8434E1E83619}"/>
    <hyperlink ref="T2082" r:id="rId2081" xr:uid="{76D2CF01-BB12-4B32-806B-B07F9D0FF829}"/>
    <hyperlink ref="T2083" r:id="rId2082" xr:uid="{A1F33748-F0EF-4C9F-9C39-2A89F31B67EB}"/>
    <hyperlink ref="T2084" r:id="rId2083" xr:uid="{FD051C97-88B2-4062-84D2-46D960483FEE}"/>
    <hyperlink ref="T2085" r:id="rId2084" xr:uid="{477FFBBE-C896-4540-B497-428C8D1B0282}"/>
    <hyperlink ref="T2086" r:id="rId2085" xr:uid="{9135C61E-FD6E-4791-8402-A9C155F34F52}"/>
    <hyperlink ref="T2087" r:id="rId2086" xr:uid="{FB1F7503-5C6B-4A9F-AFF3-69327887EB14}"/>
    <hyperlink ref="T2088" r:id="rId2087" xr:uid="{4C8AEB13-B543-4371-845B-D302EAA0A63E}"/>
    <hyperlink ref="T2089" r:id="rId2088" xr:uid="{E417E6A1-6B1E-437A-946F-ECD4BB7CE24F}"/>
    <hyperlink ref="T2090" r:id="rId2089" xr:uid="{603E85B1-FF1B-4A4A-BDAA-45627C76F0AB}"/>
    <hyperlink ref="T2091" r:id="rId2090" xr:uid="{7ECAA353-4B0D-4698-8071-2FF16D254740}"/>
    <hyperlink ref="T2092" r:id="rId2091" xr:uid="{81366629-C15E-45DB-B6CD-D653BEF856CE}"/>
    <hyperlink ref="T2093" r:id="rId2092" xr:uid="{44DA96ED-865E-4EC9-B54E-C60AF31BCC45}"/>
    <hyperlink ref="T2094" r:id="rId2093" xr:uid="{3B8166B6-EB37-44C7-9957-4AFB220AE768}"/>
    <hyperlink ref="T2095" r:id="rId2094" xr:uid="{46A2A6A8-6AC4-4B68-8D9B-36573F4CCD42}"/>
    <hyperlink ref="T2096" r:id="rId2095" xr:uid="{1285FD7C-0DA8-4126-93A0-B48376B8740A}"/>
    <hyperlink ref="T2097" r:id="rId2096" xr:uid="{C6743BFB-B70A-4A0A-87C3-CFE0CFFE9FDD}"/>
    <hyperlink ref="T2098" r:id="rId2097" xr:uid="{9303D94D-34AC-4F17-8677-1DF991907E65}"/>
    <hyperlink ref="T2099" r:id="rId2098" xr:uid="{616C786A-7499-4389-B778-D8524FD02F88}"/>
    <hyperlink ref="T2100" r:id="rId2099" xr:uid="{1BBF5CFE-4EBE-4AC2-9C0C-EFC2E66BC3C1}"/>
    <hyperlink ref="T2101" r:id="rId2100" xr:uid="{37A79ECA-6E73-4ADB-956F-948630B3B046}"/>
    <hyperlink ref="T2102" r:id="rId2101" xr:uid="{D976BD44-6DFE-4419-AB70-48B78204E8F5}"/>
    <hyperlink ref="T2103" r:id="rId2102" xr:uid="{C1589EC5-1E3C-49EA-B8E4-E6BEE61E1AFE}"/>
    <hyperlink ref="T2104" r:id="rId2103" xr:uid="{551E2E29-0611-416D-9BD9-802DC32FF98E}"/>
    <hyperlink ref="T2105" r:id="rId2104" xr:uid="{9BE82454-DF48-4EB8-9D93-B45642E3E0F6}"/>
    <hyperlink ref="T2106" r:id="rId2105" xr:uid="{0FEF3DBC-11C3-425A-8BB5-D60B68C81DCD}"/>
    <hyperlink ref="T2107" r:id="rId2106" xr:uid="{709B7F17-CFA9-4925-8B0D-A4CE66B06C97}"/>
    <hyperlink ref="T2108" r:id="rId2107" xr:uid="{5FB83F75-78EB-43C7-BCA8-15BCFFAA050D}"/>
    <hyperlink ref="T2109" r:id="rId2108" xr:uid="{83E2BFDB-0E97-4304-85D2-50816E0FBE50}"/>
    <hyperlink ref="T2110" r:id="rId2109" xr:uid="{C2DE5294-57DA-484C-9FDA-D4783CF840A4}"/>
    <hyperlink ref="T2111" r:id="rId2110" xr:uid="{16730907-97FC-4F5B-880C-457B3B9EEE98}"/>
    <hyperlink ref="T2112" r:id="rId2111" xr:uid="{AAB75369-9E18-4F50-85CE-41C512C8FA1D}"/>
    <hyperlink ref="T2113" r:id="rId2112" xr:uid="{8105BAB7-B64F-40E4-AF43-6334A510E83E}"/>
    <hyperlink ref="T2114" r:id="rId2113" xr:uid="{46C5AE73-FD82-4322-81B9-C1FA62EB571B}"/>
    <hyperlink ref="T2115" r:id="rId2114" xr:uid="{EAAB730E-A28D-4461-B994-FB1A335A6860}"/>
    <hyperlink ref="T2116" r:id="rId2115" xr:uid="{21117EBA-5273-48E2-A0E4-D0BEF08DB607}"/>
    <hyperlink ref="T2117" r:id="rId2116" xr:uid="{DF3D579C-B939-4DB8-A1E4-C492B7B0BCD6}"/>
    <hyperlink ref="T2118" r:id="rId2117" xr:uid="{5E237BA1-5184-4A55-84B5-196722562AC9}"/>
    <hyperlink ref="T2119" r:id="rId2118" xr:uid="{15EDBB6E-D5E6-4197-BA24-C4F21EED163E}"/>
    <hyperlink ref="T2120" r:id="rId2119" xr:uid="{5E71F335-FD0F-482D-B0C4-468EEC1BC1A1}"/>
    <hyperlink ref="T2121" r:id="rId2120" xr:uid="{A3FA4699-5F72-4F32-9202-CC53DC07224C}"/>
    <hyperlink ref="T2122" r:id="rId2121" xr:uid="{A95DF35E-FB16-418F-AD4C-2C9DA45CA92E}"/>
    <hyperlink ref="T2123" r:id="rId2122" xr:uid="{EEC03727-F543-4E58-80A1-0DA19646707C}"/>
    <hyperlink ref="T2124" r:id="rId2123" xr:uid="{31C4CCE7-603B-4832-966B-3EEB9EFEF2E8}"/>
    <hyperlink ref="T2125" r:id="rId2124" xr:uid="{F318F687-97A6-47EF-A2F0-47796A5B363E}"/>
    <hyperlink ref="T2126" r:id="rId2125" xr:uid="{6891C4B5-D17B-4B81-9641-C82CD5EC1984}"/>
    <hyperlink ref="T2127" r:id="rId2126" xr:uid="{2E720D07-3D34-48EC-BCE3-AF0D92152278}"/>
    <hyperlink ref="T2128" r:id="rId2127" xr:uid="{BA25BC0A-D0F7-452D-B99A-4EFFFD6C45D1}"/>
    <hyperlink ref="T2129" r:id="rId2128" xr:uid="{78DEF78F-BAAA-4547-9424-04964030669C}"/>
    <hyperlink ref="T2130" r:id="rId2129" xr:uid="{B3D420FC-15E9-46E3-81FD-4B3DD5C16548}"/>
    <hyperlink ref="T2131" r:id="rId2130" xr:uid="{73B4AA70-1B60-443C-A284-5EEF15261600}"/>
    <hyperlink ref="T2132" r:id="rId2131" xr:uid="{7823C147-82FB-4ABC-8060-7FE97F2ACE14}"/>
    <hyperlink ref="T2133" r:id="rId2132" xr:uid="{3A794311-F64D-4903-B359-305FD83FDC30}"/>
    <hyperlink ref="T2134" r:id="rId2133" xr:uid="{2C8536D1-FD5B-4377-8AE4-C3AB9A5D06C0}"/>
    <hyperlink ref="T2135" r:id="rId2134" xr:uid="{6847EC6D-E586-4DEB-BED7-BD64E4B0B7B9}"/>
    <hyperlink ref="T2136" r:id="rId2135" xr:uid="{3AB4BFEE-5388-4A41-ACA3-44A20BF147BE}"/>
    <hyperlink ref="T2137" r:id="rId2136" xr:uid="{97A2749A-A5B3-4F4A-BDA8-062438CBE1F6}"/>
    <hyperlink ref="T2138" r:id="rId2137" xr:uid="{039A1260-9966-4FD7-B1AC-CB3DAEEC5D7A}"/>
    <hyperlink ref="T2139" r:id="rId2138" xr:uid="{A09CB887-558E-4D47-9D4E-FDEECB26E732}"/>
    <hyperlink ref="T2140" r:id="rId2139" xr:uid="{9E18A142-50F6-4489-B8B2-E0E120930158}"/>
    <hyperlink ref="T2141" r:id="rId2140" xr:uid="{ADDC97CB-21C7-469D-9BA6-0E2A2E1B30DA}"/>
    <hyperlink ref="T2142" r:id="rId2141" xr:uid="{E3992600-2161-4BAD-98ED-91BDEAAB2696}"/>
    <hyperlink ref="T2143" r:id="rId2142" xr:uid="{0D7D97B6-F9D7-425A-8054-DDC132D56AEE}"/>
    <hyperlink ref="T2144" r:id="rId2143" xr:uid="{4FAD9151-2A3C-4B8F-A23C-3378679BD2DC}"/>
    <hyperlink ref="T2145" r:id="rId2144" xr:uid="{D6FDAE12-4D56-4F95-AD88-A1ADA9C9032A}"/>
    <hyperlink ref="T2146" r:id="rId2145" xr:uid="{831423A0-307C-4F31-80A7-9FAC185D745B}"/>
    <hyperlink ref="T2147" r:id="rId2146" xr:uid="{9DA39F32-9DFA-4BB0-A7D9-884C44A44EA5}"/>
    <hyperlink ref="T2148" r:id="rId2147" xr:uid="{51991C96-B57B-4AB6-A791-34D8C20DE766}"/>
    <hyperlink ref="T2149" r:id="rId2148" xr:uid="{912D9C92-8DBC-471C-95EE-A3023103C871}"/>
    <hyperlink ref="T2150" r:id="rId2149" xr:uid="{39DD0BA8-2AB9-4434-AC1F-55E67D45BF2A}"/>
    <hyperlink ref="T2151" r:id="rId2150" xr:uid="{A6457EA8-37C0-40E1-9CEF-557DB53B8F18}"/>
    <hyperlink ref="T2152" r:id="rId2151" xr:uid="{852BA9DC-6C6A-4D67-A04F-164E32E038CC}"/>
    <hyperlink ref="T2153" r:id="rId2152" xr:uid="{B3680D96-9258-4340-9917-A1B1905E51A7}"/>
    <hyperlink ref="T2154" r:id="rId2153" xr:uid="{CB6C46E7-F640-4D8D-8D67-7488F2F07B64}"/>
    <hyperlink ref="T2155" r:id="rId2154" xr:uid="{44AB0316-C65D-46F5-A068-25786FB0F092}"/>
    <hyperlink ref="T2156" r:id="rId2155" xr:uid="{834DAA63-617D-4B66-8108-2A1B0F523E9E}"/>
    <hyperlink ref="T2157" r:id="rId2156" xr:uid="{397DBFCC-43DB-49A1-87BE-72CA7D7CCC6E}"/>
    <hyperlink ref="T2158" r:id="rId2157" xr:uid="{F5F9732C-0A25-4868-8180-093CB5CB6D52}"/>
    <hyperlink ref="T2159" r:id="rId2158" xr:uid="{BAAAB8DD-61B2-4101-BF9E-9FB834805614}"/>
    <hyperlink ref="T2160" r:id="rId2159" xr:uid="{BD31C100-6D32-448D-BF10-183EB0E01F6B}"/>
    <hyperlink ref="T2161" r:id="rId2160" xr:uid="{32F77355-5DF5-4E1B-8D26-FF6BFE1E73DA}"/>
    <hyperlink ref="T2162" r:id="rId2161" xr:uid="{0AEBA196-5D6E-4489-82D0-95A0FC8D4487}"/>
    <hyperlink ref="T2163" r:id="rId2162" xr:uid="{9182A24E-4D17-4C2D-9D1A-BFFF2F93435F}"/>
    <hyperlink ref="T2164" r:id="rId2163" xr:uid="{C97F87E3-0EEC-4651-AB85-32613C65749E}"/>
    <hyperlink ref="T2165" r:id="rId2164" xr:uid="{4B6B299D-B84C-4DEE-8AAC-7685C22EC44F}"/>
    <hyperlink ref="T2166" r:id="rId2165" xr:uid="{5E8AB9C7-A77B-42D2-99BD-EB28761DCBBF}"/>
    <hyperlink ref="T2167" r:id="rId2166" xr:uid="{9DC8B0A1-DABB-4D0C-95FF-4C7A3CF3C35A}"/>
    <hyperlink ref="T2168" r:id="rId2167" xr:uid="{AD556083-185C-4751-8E3C-D0648CDB4655}"/>
    <hyperlink ref="T2169" r:id="rId2168" xr:uid="{D9141915-8957-4462-B2F1-2173A20A8308}"/>
    <hyperlink ref="T2170" r:id="rId2169" xr:uid="{7733EC5D-5F88-4918-B43C-03A0C232AFEC}"/>
    <hyperlink ref="T2171" r:id="rId2170" xr:uid="{16626D48-342E-44EB-B82F-0AA219F9996C}"/>
    <hyperlink ref="T2172" r:id="rId2171" xr:uid="{201C48F0-84DD-4AF0-B99E-613FCB676D87}"/>
    <hyperlink ref="T2173" r:id="rId2172" xr:uid="{DE17F45C-496E-47C8-BDB7-494B26CBBDEA}"/>
    <hyperlink ref="T2174" r:id="rId2173" xr:uid="{FB72ACB3-355C-4D1E-A4CE-33F8C6C6CA31}"/>
    <hyperlink ref="T2175" r:id="rId2174" xr:uid="{D3A14624-B01C-4B8B-A5E0-02DE83E109CB}"/>
    <hyperlink ref="T2176" r:id="rId2175" xr:uid="{AAC6353D-AF5B-46BB-8A02-BAB7DBB16CDA}"/>
    <hyperlink ref="T2177" r:id="rId2176" xr:uid="{DB075713-A72B-42D8-BA4B-D644D9F8FB6C}"/>
    <hyperlink ref="T2178" r:id="rId2177" xr:uid="{A5F5A010-8FBB-4365-850C-91B175FA155A}"/>
    <hyperlink ref="T2179" r:id="rId2178" xr:uid="{4CE98386-2B14-41BF-BC4F-95575B0C3286}"/>
    <hyperlink ref="T2180" r:id="rId2179" xr:uid="{52664869-9D0F-451D-A7C9-285867B1CF40}"/>
    <hyperlink ref="T2181" r:id="rId2180" xr:uid="{BE1328B8-337A-4AAF-BEA9-654B3BCA14D3}"/>
    <hyperlink ref="T2182" r:id="rId2181" xr:uid="{28641DEB-6611-4F93-82A8-5823404E17FA}"/>
    <hyperlink ref="T2183" r:id="rId2182" xr:uid="{4D4876FD-6DA8-49E6-8424-212720E4B804}"/>
    <hyperlink ref="T2184" r:id="rId2183" xr:uid="{1DFD2384-77F1-48E5-88B4-7EF70EC733DF}"/>
    <hyperlink ref="T2185" r:id="rId2184" xr:uid="{B073CB31-6C89-4DCC-AB8E-D14D2290E09E}"/>
    <hyperlink ref="T2186" r:id="rId2185" xr:uid="{8EE7807D-6EEF-4760-8C3A-E43EAE01CF8C}"/>
    <hyperlink ref="T2187" r:id="rId2186" xr:uid="{08617A14-1D8C-4E2E-86E9-0C552D34A205}"/>
    <hyperlink ref="T2188" r:id="rId2187" xr:uid="{0D632A3A-5BF4-4EEC-9D59-8446C2724AF1}"/>
    <hyperlink ref="T2189" r:id="rId2188" xr:uid="{13BC69AD-C094-44C4-9F2E-6498C9F8B37E}"/>
    <hyperlink ref="T2190" r:id="rId2189" xr:uid="{4263A80A-A121-46D0-A452-09D2AD9446C8}"/>
    <hyperlink ref="T2191" r:id="rId2190" xr:uid="{19448187-8F7A-4D0E-81A4-B4C4E602EC21}"/>
    <hyperlink ref="T2192" r:id="rId2191" xr:uid="{CF78F9F6-B9BB-4249-9EB3-63A2BBDBB776}"/>
    <hyperlink ref="T2193" r:id="rId2192" xr:uid="{8108B792-F164-42D3-9EA0-34DB9462E700}"/>
    <hyperlink ref="T2194" r:id="rId2193" xr:uid="{E44E10D6-1E62-4F3A-A137-D7591269D17E}"/>
    <hyperlink ref="T2195" r:id="rId2194" xr:uid="{ED23CB85-3EE9-45C4-80F3-6DB5DE8889F4}"/>
    <hyperlink ref="T2196" r:id="rId2195" xr:uid="{CA94F10F-D278-452D-9C11-44193003B482}"/>
    <hyperlink ref="T2197" r:id="rId2196" xr:uid="{A39F68F3-3EA2-4A9A-816A-B92AE357A72C}"/>
    <hyperlink ref="T2198" r:id="rId2197" xr:uid="{46A40D99-A826-4886-8065-3F7E133F9D92}"/>
    <hyperlink ref="T2199" r:id="rId2198" xr:uid="{011A086E-F001-4CFE-A123-FE8BB89741D4}"/>
    <hyperlink ref="T2200" r:id="rId2199" xr:uid="{69D7CD8E-BD18-4CBB-99EA-2784FA380D51}"/>
    <hyperlink ref="T2201" r:id="rId2200" xr:uid="{8D96F695-676B-42CC-9F87-7D66251C48DC}"/>
    <hyperlink ref="T2202" r:id="rId2201" xr:uid="{A6635C71-1EFD-400E-9BFB-70D2BAD663EE}"/>
    <hyperlink ref="T2203" r:id="rId2202" xr:uid="{890D9C76-A0B4-4022-9419-38F3D2166CA0}"/>
    <hyperlink ref="T2204" r:id="rId2203" xr:uid="{56A2201B-4C86-491A-9284-85AB12E37A1C}"/>
    <hyperlink ref="T2205" r:id="rId2204" xr:uid="{7856EC92-E2FE-4709-B170-2AB9D9D9ADD1}"/>
    <hyperlink ref="T2206" r:id="rId2205" xr:uid="{2A6CF434-579A-4587-890C-1A89CBC7ECC4}"/>
    <hyperlink ref="T2207" r:id="rId2206" xr:uid="{07809D3E-BD37-40A3-9BA3-7608CE346274}"/>
    <hyperlink ref="T2208" r:id="rId2207" xr:uid="{B37FE9ED-97D3-4B50-B3BA-6B13F4282F16}"/>
    <hyperlink ref="T2209" r:id="rId2208" xr:uid="{0E3351CA-53FE-42F9-9A5D-396F8BC29F72}"/>
    <hyperlink ref="T2210" r:id="rId2209" xr:uid="{19427824-9430-4C44-A882-CF2AA35BD415}"/>
    <hyperlink ref="T2211" r:id="rId2210" xr:uid="{D298B75C-1ECE-40C3-A354-FA0A92929B52}"/>
    <hyperlink ref="T2212" r:id="rId2211" xr:uid="{7755C2E7-99AC-400B-A1F2-9FDABABD3F97}"/>
    <hyperlink ref="T2213" r:id="rId2212" xr:uid="{0EB4832C-3F00-4BA5-A388-6F4CF09928B0}"/>
    <hyperlink ref="T2214" r:id="rId2213" xr:uid="{11D27658-1F09-41C0-852A-E1E4D3B723D1}"/>
    <hyperlink ref="T2215" r:id="rId2214" xr:uid="{46E42084-CC55-4236-9BFE-0ECD1B4EBB72}"/>
    <hyperlink ref="T2216" r:id="rId2215" xr:uid="{9647696B-04DA-4C31-B295-915C10F6AC1B}"/>
    <hyperlink ref="T2217" r:id="rId2216" xr:uid="{7164A46D-ECDA-467A-84C6-B89A1DC721BC}"/>
    <hyperlink ref="T2218" r:id="rId2217" xr:uid="{4CFB533E-4562-41D2-84B4-B7F5CD1524D8}"/>
    <hyperlink ref="T2219" r:id="rId2218" xr:uid="{A69976F9-B4F0-4005-9B2B-901849FD25C0}"/>
    <hyperlink ref="T2220" r:id="rId2219" xr:uid="{4FAA9D3E-0783-4FD5-B4F2-522EA3C94EEA}"/>
    <hyperlink ref="T2221" r:id="rId2220" xr:uid="{1F0A3A9E-2837-44EA-BAD1-BC210E37BACD}"/>
    <hyperlink ref="T2222" r:id="rId2221" xr:uid="{0D1389B2-4E96-4263-BF0A-170EE879F5A5}"/>
    <hyperlink ref="T2223" r:id="rId2222" xr:uid="{6A962F31-A6E1-471D-A191-E2C7F73BB58F}"/>
    <hyperlink ref="T2224" r:id="rId2223" xr:uid="{39135821-9DB0-4BE9-9E89-28F5CACF2D4D}"/>
    <hyperlink ref="T2225" r:id="rId2224" xr:uid="{FF0432E1-65FD-4A4B-8143-4CD93502F897}"/>
    <hyperlink ref="T2226" r:id="rId2225" xr:uid="{CD7FEF1E-8167-49C6-B322-29CF4EC17F55}"/>
    <hyperlink ref="T2227" r:id="rId2226" xr:uid="{C9E43232-7A4D-4DF5-BA0E-6FF5703C5289}"/>
    <hyperlink ref="T2228" r:id="rId2227" xr:uid="{FA7A0DEC-8D1A-4DEC-A6B7-157069C6CD52}"/>
    <hyperlink ref="T2229" r:id="rId2228" xr:uid="{36F9A5B5-FA6E-4447-A531-2700D86A12DC}"/>
    <hyperlink ref="T2230" r:id="rId2229" xr:uid="{43534EF4-8850-4493-BD50-8957357CCAB8}"/>
    <hyperlink ref="T2231" r:id="rId2230" xr:uid="{2F638163-6497-4AED-BFE9-1E187DF1DE85}"/>
    <hyperlink ref="T2232" r:id="rId2231" xr:uid="{0704BE5D-D228-45FD-9AC3-BC029A35D84F}"/>
    <hyperlink ref="T2233" r:id="rId2232" xr:uid="{E207F6A8-1158-415B-8D26-25E78B38892D}"/>
    <hyperlink ref="T2234" r:id="rId2233" xr:uid="{31A45627-54B2-4939-A063-FF64E2D17E94}"/>
    <hyperlink ref="T2235" r:id="rId2234" xr:uid="{7155D97C-5804-43D3-95F6-0B591FEFB1D1}"/>
    <hyperlink ref="T2236" r:id="rId2235" xr:uid="{F6F7C9B7-62E1-48A1-9076-E492D958455E}"/>
    <hyperlink ref="T2237" r:id="rId2236" xr:uid="{C032B004-CFAA-4ABD-8A53-E8F5D0AE74A7}"/>
    <hyperlink ref="T2238" r:id="rId2237" xr:uid="{4987F2D7-C09B-44CB-81EC-7CFA25600066}"/>
    <hyperlink ref="T2239" r:id="rId2238" xr:uid="{FB033A00-73A2-47A3-913C-DA318B08E669}"/>
    <hyperlink ref="T2240" r:id="rId2239" xr:uid="{7EBA7668-8CDB-4491-B199-463053837F57}"/>
    <hyperlink ref="T2241" r:id="rId2240" xr:uid="{5F75A0CA-F898-4F2E-8D21-A52E4B6A4F16}"/>
    <hyperlink ref="T2242" r:id="rId2241" xr:uid="{928E8079-5387-4CA2-9557-1FBF0E8F44D4}"/>
    <hyperlink ref="T2243" r:id="rId2242" xr:uid="{930905A0-B95E-41DB-A7FB-D74717502F23}"/>
    <hyperlink ref="T2244" r:id="rId2243" xr:uid="{540B4C2C-0062-4851-ACD3-9E2867E0ADBA}"/>
    <hyperlink ref="T2245" r:id="rId2244" xr:uid="{7E10A452-E752-4ED4-A126-2D9AF626D9B4}"/>
    <hyperlink ref="T2246" r:id="rId2245" xr:uid="{D8AA7BA0-B8E0-4355-AD00-78FA0C2ABD5F}"/>
    <hyperlink ref="T2247" r:id="rId2246" xr:uid="{5B321E41-E4DA-4363-B333-26716EE4B06F}"/>
    <hyperlink ref="T2248" r:id="rId2247" xr:uid="{F193C1D7-6099-4BA3-8EFD-B63C40289B82}"/>
    <hyperlink ref="T2249" r:id="rId2248" xr:uid="{D4A74337-8310-4B27-82C5-881FCF27F38E}"/>
    <hyperlink ref="T2250" r:id="rId2249" xr:uid="{78408DDB-CA6E-466F-AB55-5AACB2230D11}"/>
    <hyperlink ref="T2251" r:id="rId2250" xr:uid="{9F367FE2-610C-4D79-A5A3-A321516F2BB5}"/>
    <hyperlink ref="T2252" r:id="rId2251" xr:uid="{3AED193D-E8A9-4494-8FF9-5A80E713783E}"/>
    <hyperlink ref="T2253" r:id="rId2252" xr:uid="{32878293-BD59-4C6E-9CCD-984C222CB1CB}"/>
    <hyperlink ref="T2254" r:id="rId2253" xr:uid="{32C82FF8-456E-43A4-BD74-61D18FD7563D}"/>
    <hyperlink ref="T2255" r:id="rId2254" xr:uid="{80E278C3-8C35-4293-83AE-C55B8C76BC6B}"/>
    <hyperlink ref="T2256" r:id="rId2255" xr:uid="{ACE9CA94-C97B-436B-AF74-F5D774989AD5}"/>
    <hyperlink ref="T2257" r:id="rId2256" xr:uid="{31F5ABB5-2EC0-4122-AFA6-473571EF4BCF}"/>
    <hyperlink ref="T2258" r:id="rId2257" xr:uid="{48291093-FC1D-4A17-AB13-852C567A57DA}"/>
    <hyperlink ref="T2259" r:id="rId2258" xr:uid="{C9139997-D933-42F2-A79A-136265726A9D}"/>
    <hyperlink ref="T2260" r:id="rId2259" xr:uid="{3AD012A5-176A-487C-8529-7BC726D893B9}"/>
    <hyperlink ref="T2261" r:id="rId2260" xr:uid="{534EF8C4-E79D-452C-9DA6-58CC9A3ABD6B}"/>
    <hyperlink ref="T2262" r:id="rId2261" xr:uid="{E3BE1CFE-685D-4B5A-93E2-A3798FBB764B}"/>
    <hyperlink ref="T2263" r:id="rId2262" xr:uid="{BEF6489A-F79F-4464-B120-4A55DB7670C1}"/>
    <hyperlink ref="T2264" r:id="rId2263" xr:uid="{B629432C-8C93-4293-977A-15F0A62D0FFE}"/>
    <hyperlink ref="T2265" r:id="rId2264" xr:uid="{AA749BCB-E295-4305-ACE1-06F9FEBB4149}"/>
    <hyperlink ref="T2266" r:id="rId2265" xr:uid="{FC1B1694-2056-49BA-9DB2-45713E4AFCAF}"/>
    <hyperlink ref="T2267" r:id="rId2266" xr:uid="{0DC82C53-B41C-4A2B-A0C4-91AF6A66882F}"/>
    <hyperlink ref="T2268" r:id="rId2267" xr:uid="{D9170368-A63F-46B1-8904-56AD56B83469}"/>
    <hyperlink ref="T2269" r:id="rId2268" xr:uid="{25E39988-FC3A-487E-93D2-09E011504EED}"/>
    <hyperlink ref="T2270" r:id="rId2269" xr:uid="{F60CF4B6-BE4B-4CF9-A340-4CF4DAC9CF07}"/>
    <hyperlink ref="T2271" r:id="rId2270" xr:uid="{79101544-C9BD-419F-8452-53AD262C3724}"/>
    <hyperlink ref="T2272" r:id="rId2271" xr:uid="{ECB3F239-9E0A-4E85-BBD1-2D4902CCB30B}"/>
    <hyperlink ref="T2273" r:id="rId2272" xr:uid="{090A6833-225F-472F-B16A-7E5A2D459B62}"/>
    <hyperlink ref="T2274" r:id="rId2273" xr:uid="{EAFB0FFC-F28F-44BC-826C-0A62B563AE1C}"/>
    <hyperlink ref="T2275" r:id="rId2274" xr:uid="{D7AA1979-507A-4BC5-B32A-FF0613C486E7}"/>
    <hyperlink ref="T2276" r:id="rId2275" xr:uid="{9E41C849-4318-4297-8F27-3E172950784A}"/>
    <hyperlink ref="T2277" r:id="rId2276" xr:uid="{28E08137-5A09-4B21-A8AD-D1A020936A75}"/>
    <hyperlink ref="T2278" r:id="rId2277" xr:uid="{D9B2B910-C4C3-4B68-B2AC-57663D2CC386}"/>
    <hyperlink ref="T2279" r:id="rId2278" xr:uid="{563B83F7-163E-4A68-81BC-27348253BF4A}"/>
    <hyperlink ref="T2280" r:id="rId2279" xr:uid="{6DB78154-3428-4246-87CE-4EF9A1A2BEFC}"/>
    <hyperlink ref="T2281" r:id="rId2280" xr:uid="{045F2604-61FB-4638-8B5C-4CDA3012AF2F}"/>
    <hyperlink ref="T2282" r:id="rId2281" xr:uid="{5D5155C4-1777-4DEF-B5CF-4EECB676021F}"/>
    <hyperlink ref="T2283" r:id="rId2282" xr:uid="{352EA7C9-7556-498F-B584-83138005328B}"/>
    <hyperlink ref="T2284" r:id="rId2283" xr:uid="{DE5212A2-DBD6-4C64-8972-727069E797DD}"/>
    <hyperlink ref="T2285" r:id="rId2284" xr:uid="{007A08B1-57EB-461A-A6D5-A9D97E5FEA99}"/>
    <hyperlink ref="T2286" r:id="rId2285" xr:uid="{FBC8AD5F-23E1-417A-8264-96FE93972A33}"/>
    <hyperlink ref="T2287" r:id="rId2286" xr:uid="{67124CB7-D71D-4333-AA96-0BC2BB219570}"/>
    <hyperlink ref="T2288" r:id="rId2287" xr:uid="{376CCE62-B92B-4590-844D-44D556E35336}"/>
    <hyperlink ref="T2289" r:id="rId2288" xr:uid="{D66C262F-FAAE-47EA-990F-3FB1599ABD64}"/>
    <hyperlink ref="T2290" r:id="rId2289" xr:uid="{06E077A2-0E32-4371-87F5-B8D3175589CC}"/>
    <hyperlink ref="T2291" r:id="rId2290" xr:uid="{2BA8E194-2F5A-4532-AF66-6B9AE3BAC713}"/>
    <hyperlink ref="T2292" r:id="rId2291" xr:uid="{073A1C01-953D-4775-936F-6312E8FAC9E1}"/>
    <hyperlink ref="T2293" r:id="rId2292" xr:uid="{E4E2EFA1-8037-4D37-BD65-ED15959C3727}"/>
    <hyperlink ref="T2294" r:id="rId2293" xr:uid="{C16DBB84-AD27-462B-83BC-D26C4B15DFC6}"/>
    <hyperlink ref="T2295" r:id="rId2294" xr:uid="{5EC8CCB1-039C-4324-9AEC-503E843A94A7}"/>
    <hyperlink ref="T2296" r:id="rId2295" xr:uid="{584497A9-4B37-40DF-8D8C-C49EE1B84239}"/>
    <hyperlink ref="T2297" r:id="rId2296" xr:uid="{28552C4B-24C2-43A3-8A67-A5B77FB03133}"/>
    <hyperlink ref="T2298" r:id="rId2297" xr:uid="{66015041-1863-4166-869D-F93C1462ED76}"/>
    <hyperlink ref="T2299" r:id="rId2298" xr:uid="{691A6EE3-3244-4359-BC2C-CC34915DF7DE}"/>
    <hyperlink ref="T2300" r:id="rId2299" xr:uid="{A147B18B-B114-41D0-BA73-2E482C4030E6}"/>
    <hyperlink ref="T2301" r:id="rId2300" xr:uid="{7C08AC6F-53B0-49DA-9298-742473A90329}"/>
    <hyperlink ref="T2302" r:id="rId2301" xr:uid="{CB837C9F-615A-4785-8B3D-A2ADD94033A4}"/>
    <hyperlink ref="T2303" r:id="rId2302" xr:uid="{319D0C39-0ABC-4145-9DBE-8B5D396C7E7F}"/>
    <hyperlink ref="T2304" r:id="rId2303" xr:uid="{34869B79-A498-4D2E-8223-5CE2F8F4905B}"/>
    <hyperlink ref="T2305" r:id="rId2304" xr:uid="{43EF9A21-7618-4D5A-BA32-2221F58E67DC}"/>
    <hyperlink ref="T2306" r:id="rId2305" xr:uid="{905F47E0-E81C-4CD7-A237-862299F7BFBB}"/>
    <hyperlink ref="T2307" r:id="rId2306" xr:uid="{1FB846B1-9259-4845-8DBA-5ED88E174CE2}"/>
    <hyperlink ref="T2308" r:id="rId2307" xr:uid="{6FA80AF3-6301-4C9A-AD7A-31BF3F59343A}"/>
    <hyperlink ref="T2309" r:id="rId2308" xr:uid="{A6F6123E-47D9-4AF1-A0FA-53B859AF7D7A}"/>
    <hyperlink ref="T2310" r:id="rId2309" xr:uid="{F955C9C5-8F43-48E5-A97F-BA7C4D9C5483}"/>
    <hyperlink ref="T2311" r:id="rId2310" xr:uid="{89F90F9B-1CFD-4406-8406-CBED2865AA3F}"/>
    <hyperlink ref="T2312" r:id="rId2311" xr:uid="{5119E769-631C-47F5-AFBC-2BE99A849001}"/>
    <hyperlink ref="T2313" r:id="rId2312" xr:uid="{10B495F0-A1B1-48D3-A5E1-3E2023E1751C}"/>
    <hyperlink ref="T2314" r:id="rId2313" xr:uid="{53706888-729E-4AB0-83D3-0AD13D5974A7}"/>
    <hyperlink ref="T2315" r:id="rId2314" xr:uid="{F036E860-3DD7-4D5B-8AAD-F3FCAC5FA7FE}"/>
    <hyperlink ref="T2316" r:id="rId2315" xr:uid="{05473589-3372-4B6C-BB12-4E54F2A15BD5}"/>
    <hyperlink ref="T2317" r:id="rId2316" xr:uid="{603F4011-1DF3-4335-9B1C-478DD8896C59}"/>
    <hyperlink ref="T2318" r:id="rId2317" xr:uid="{7057F2BE-1CCF-49CF-87CA-B60E3D4658CF}"/>
    <hyperlink ref="T2319" r:id="rId2318" xr:uid="{1BA241DA-D69F-49E3-BE2D-8B8A32192B0A}"/>
    <hyperlink ref="T2320" r:id="rId2319" xr:uid="{2164238A-B36F-48A4-A402-D6E41D3B679C}"/>
    <hyperlink ref="T2321" r:id="rId2320" xr:uid="{18A54951-88BA-4C64-B77B-B6DDF692CE0E}"/>
    <hyperlink ref="T2322" r:id="rId2321" xr:uid="{9A7DCC8B-EDA0-4AF3-978B-25C48088C28B}"/>
    <hyperlink ref="T2323" r:id="rId2322" xr:uid="{A894547A-28DC-4338-BF4B-5480FF7AEE9D}"/>
    <hyperlink ref="T2324" r:id="rId2323" xr:uid="{EFE83E4E-DC33-463A-9688-05C902351340}"/>
    <hyperlink ref="T2325" r:id="rId2324" xr:uid="{E857E8D4-3A79-4E93-AE3C-D7256BC147D9}"/>
    <hyperlink ref="T2326" r:id="rId2325" xr:uid="{BF39EF42-5D8D-477C-AE23-E3FF655821EF}"/>
    <hyperlink ref="T2327" r:id="rId2326" xr:uid="{8FFDEBAF-468E-46E5-AFC5-881E36D12AA9}"/>
    <hyperlink ref="T2328" r:id="rId2327" xr:uid="{27CC1A2A-2748-4E40-A008-09C00B4675F5}"/>
    <hyperlink ref="T2329" r:id="rId2328" xr:uid="{2D69B006-2064-4AF2-8C73-0F7972C4506F}"/>
    <hyperlink ref="T2330" r:id="rId2329" xr:uid="{C14B04F0-2509-4C63-84B8-78FF38DAF0BD}"/>
    <hyperlink ref="T2331" r:id="rId2330" xr:uid="{C76D7885-3DA5-458B-857E-FA03F515BA9F}"/>
    <hyperlink ref="T2332" r:id="rId2331" xr:uid="{1EE2F1F7-2854-49E7-8F33-9E6E3C22D898}"/>
    <hyperlink ref="T2333" r:id="rId2332" xr:uid="{87A5256E-B1BD-4CF4-8089-0A175173BDBA}"/>
    <hyperlink ref="T2334" r:id="rId2333" xr:uid="{5204FC92-F37E-4C21-945E-641B84AC4BA3}"/>
    <hyperlink ref="T2335" r:id="rId2334" xr:uid="{5E52C4E2-9F53-4B1C-A3BC-AAF6AC7A0ED1}"/>
    <hyperlink ref="T2336" r:id="rId2335" xr:uid="{A6107E82-DFB4-4D0B-8E92-51B0DB654290}"/>
    <hyperlink ref="T2337" r:id="rId2336" xr:uid="{65ACFCEF-3041-4CB3-9B58-2CE7A61C195B}"/>
    <hyperlink ref="T2338" r:id="rId2337" xr:uid="{66AEDB0C-B401-4F18-8C2B-B7C734FB84D5}"/>
    <hyperlink ref="T2339" r:id="rId2338" xr:uid="{0038183F-9951-4671-AA13-3B14388AA5DB}"/>
    <hyperlink ref="T2340" r:id="rId2339" xr:uid="{653A4A43-C584-4D75-92D0-1EE4AD3B1084}"/>
    <hyperlink ref="T2341" r:id="rId2340" xr:uid="{744BF7CD-FC3D-4937-86D7-22CEA8A92FBD}"/>
    <hyperlink ref="T2342" r:id="rId2341" xr:uid="{5E3FBD02-7F75-412A-B9B6-4AF12EF9C23B}"/>
    <hyperlink ref="T2343" r:id="rId2342" xr:uid="{F1D12C91-4C97-44BA-89FB-2F5F28009D68}"/>
    <hyperlink ref="T2344" r:id="rId2343" xr:uid="{C584BD88-B77D-4A4C-BF48-EC402151A186}"/>
    <hyperlink ref="T2345" r:id="rId2344" xr:uid="{A0AAD1E0-BE5C-4BBB-B389-8928BEB18262}"/>
    <hyperlink ref="T2346" r:id="rId2345" xr:uid="{303DA43B-C8B2-40BB-BE1F-54C1693701BD}"/>
    <hyperlink ref="T2347" r:id="rId2346" xr:uid="{71854BDE-2376-437E-BD4E-BC33A425A6EC}"/>
    <hyperlink ref="T2348" r:id="rId2347" xr:uid="{AC3B79C2-9AE4-4512-9AC7-2E21238EE878}"/>
    <hyperlink ref="T2349" r:id="rId2348" xr:uid="{4635B664-02CE-450E-BD53-D362375F5D9C}"/>
    <hyperlink ref="T2350" r:id="rId2349" xr:uid="{4AD77C32-9A6E-46EE-BF18-6933329F1582}"/>
    <hyperlink ref="T2351" r:id="rId2350" xr:uid="{C38E36C4-F6CA-4957-A75A-8EB42F4D77E6}"/>
    <hyperlink ref="T2352" r:id="rId2351" xr:uid="{4D398185-2FA6-4194-A473-5FF224B59F8E}"/>
    <hyperlink ref="T2353" r:id="rId2352" xr:uid="{7D8EE0E3-A33D-4CD9-A9E0-ED58CF062112}"/>
    <hyperlink ref="T2354" r:id="rId2353" xr:uid="{778E484B-43ED-4F01-96BC-CCC3FC8C0539}"/>
    <hyperlink ref="T2355" r:id="rId2354" xr:uid="{B95D41E1-B948-496D-9A99-83141D6DAEF9}"/>
    <hyperlink ref="T2356" r:id="rId2355" xr:uid="{91ECA0B1-DFCD-4758-A7A6-6E276242C26C}"/>
    <hyperlink ref="T2357" r:id="rId2356" xr:uid="{5501F02A-6048-4AF3-A31F-8F7A8C89F5DA}"/>
    <hyperlink ref="T2358" r:id="rId2357" xr:uid="{FACA2BB8-CEF3-42DE-A6A3-F9403CFB7E21}"/>
    <hyperlink ref="T2359" r:id="rId2358" xr:uid="{3C81B344-6072-47F1-B96D-15D965C57C9B}"/>
    <hyperlink ref="T2360" r:id="rId2359" xr:uid="{46F53E36-2EEF-4784-8E8D-2184F7193682}"/>
    <hyperlink ref="T2361" r:id="rId2360" xr:uid="{40CE8D5B-5963-4F28-B764-FB354D064D0D}"/>
    <hyperlink ref="T2362" r:id="rId2361" xr:uid="{AD22D44B-5067-4B96-91C4-249BADB3389B}"/>
    <hyperlink ref="T2363" r:id="rId2362" xr:uid="{20937EA5-94A9-451E-BDE7-109523FF2816}"/>
    <hyperlink ref="T2364" r:id="rId2363" xr:uid="{2D1F6F48-F2BB-43CB-9704-572FFC5A1245}"/>
    <hyperlink ref="T2365" r:id="rId2364" xr:uid="{A70B1DE2-D458-49DB-A75E-753203733369}"/>
    <hyperlink ref="T2366" r:id="rId2365" xr:uid="{FF60357F-158E-483A-BB8C-C7D3318C847F}"/>
    <hyperlink ref="T2367" r:id="rId2366" xr:uid="{11B5F486-9762-4758-B0E6-FD350EE5BEEB}"/>
    <hyperlink ref="T2368" r:id="rId2367" xr:uid="{6643F93B-5CCC-4476-A4A9-129FB65BE588}"/>
    <hyperlink ref="T2369" r:id="rId2368" xr:uid="{E8ECFAC5-332D-4EEC-A39F-44FF2F2EC356}"/>
    <hyperlink ref="T2370" r:id="rId2369" xr:uid="{BDBC065C-EA7F-4212-A5C6-47C92B0A5523}"/>
    <hyperlink ref="T2371" r:id="rId2370" xr:uid="{9535861F-C696-4B56-B81D-A9F7AB36C8EE}"/>
    <hyperlink ref="T2372" r:id="rId2371" xr:uid="{952AEEF8-145F-477A-9E90-00A97D910D36}"/>
    <hyperlink ref="T2373" r:id="rId2372" xr:uid="{7955A783-AFAA-49CC-BFCC-1A9091CECD3F}"/>
    <hyperlink ref="T2374" r:id="rId2373" xr:uid="{A61BAA8E-FE07-4C76-8808-8A70B9066C33}"/>
    <hyperlink ref="T2375" r:id="rId2374" xr:uid="{34FFDCC8-7E61-4A38-B4E2-4B95D512F7A5}"/>
    <hyperlink ref="T2376" r:id="rId2375" xr:uid="{30BE781B-0586-4CD3-8C3C-C7B2CA8EC4CD}"/>
    <hyperlink ref="T2377" r:id="rId2376" xr:uid="{29DFDBB1-FD96-4EE0-ABB0-7920B6D62C71}"/>
    <hyperlink ref="T2378" r:id="rId2377" xr:uid="{9E62DA23-BEE2-4E9C-B238-5CA3737923F6}"/>
    <hyperlink ref="T2379" r:id="rId2378" xr:uid="{FA756ECB-5D53-40D0-9AFD-62F72C2B4169}"/>
    <hyperlink ref="T2380" r:id="rId2379" xr:uid="{F261F920-A725-428F-9448-7BD465ACCC90}"/>
    <hyperlink ref="T2381" r:id="rId2380" xr:uid="{F9A40925-C195-4D0A-98A8-AB9F5AF0792B}"/>
    <hyperlink ref="T2382" r:id="rId2381" xr:uid="{B3A2B4FF-070C-4118-B998-26F633BC561C}"/>
    <hyperlink ref="T2383" r:id="rId2382" xr:uid="{6B758CAA-2360-4E69-B054-72C1FD8305D4}"/>
    <hyperlink ref="T2384" r:id="rId2383" xr:uid="{91B69A93-1C1D-47CF-AF4C-65F334752285}"/>
    <hyperlink ref="T2385" r:id="rId2384" xr:uid="{C82FDB42-6B17-4BC6-8E5B-D4A6E8F57EFE}"/>
    <hyperlink ref="T2386" r:id="rId2385" xr:uid="{6A031181-E9A7-432E-AAFE-EF2A97C62613}"/>
    <hyperlink ref="T2387" r:id="rId2386" xr:uid="{1EFE6DCC-272D-4C3D-951C-AAB5BDFB3E86}"/>
    <hyperlink ref="T2388" r:id="rId2387" xr:uid="{98619F82-D543-4EC4-8CF7-719DFDD2E2B0}"/>
    <hyperlink ref="T2389" r:id="rId2388" xr:uid="{B2AA8BBA-B1CA-4F4F-AAAD-3296B626C833}"/>
    <hyperlink ref="T2390" r:id="rId2389" xr:uid="{78BA8996-D482-4825-B38D-20D5A544C432}"/>
    <hyperlink ref="T2391" r:id="rId2390" xr:uid="{702CBFC5-3863-45DF-AC08-14FCCE87DCDE}"/>
    <hyperlink ref="T2392" r:id="rId2391" xr:uid="{101430D9-0E78-4706-A0F7-ADD09A7B5D17}"/>
    <hyperlink ref="T2393" r:id="rId2392" xr:uid="{FAD52AF7-3ED1-46CE-963D-B8C7B1F8E4CE}"/>
    <hyperlink ref="T2394" r:id="rId2393" xr:uid="{046513CA-A515-4A2D-A5D5-EA27297EFD38}"/>
    <hyperlink ref="T2395" r:id="rId2394" xr:uid="{7F025D6C-C6C7-4B71-A14E-FB50A0F19AD0}"/>
    <hyperlink ref="T2396" r:id="rId2395" xr:uid="{76E35E2B-D194-4A05-9D74-9B78DB07C86F}"/>
    <hyperlink ref="T2397" r:id="rId2396" xr:uid="{85E3EE57-447E-4B9A-ABEE-38E91AE8A2A1}"/>
    <hyperlink ref="T2398" r:id="rId2397" xr:uid="{C7ACCE99-77C5-420D-9581-956BDA3802A1}"/>
    <hyperlink ref="T2399" r:id="rId2398" xr:uid="{5D081C1B-2E17-496B-9996-25D6E2E3D8EB}"/>
    <hyperlink ref="T2400" r:id="rId2399" xr:uid="{E4787DC6-063D-4FC4-986B-6981248721FA}"/>
    <hyperlink ref="T2401" r:id="rId2400" xr:uid="{03633591-C926-4939-A225-5DC9CEFD742B}"/>
    <hyperlink ref="T2402" r:id="rId2401" xr:uid="{2323AF30-7EC4-49E7-9F2D-1A5FBC40E968}"/>
    <hyperlink ref="T2403" r:id="rId2402" xr:uid="{3580B7D3-C685-4934-9D98-4DD84FEB2D37}"/>
    <hyperlink ref="T2404" r:id="rId2403" xr:uid="{C6A5BBF2-2CC1-42DA-B939-5FFF255661EA}"/>
    <hyperlink ref="T2405" r:id="rId2404" xr:uid="{36D480E4-5D80-4141-96F6-D85E9AC76A11}"/>
    <hyperlink ref="T2406" r:id="rId2405" xr:uid="{AE7455E8-C8B7-438B-AC6B-3F309F37FCEB}"/>
    <hyperlink ref="T2407" r:id="rId2406" xr:uid="{9C015825-58C3-4EC8-B336-E5D5AC1E2181}"/>
    <hyperlink ref="T2408" r:id="rId2407" xr:uid="{72EF8FE4-4FCF-4B1A-A01A-128EC6134877}"/>
    <hyperlink ref="T2409" r:id="rId2408" xr:uid="{B26FF040-27C9-4B6F-A1D1-2EBC0A3F23DB}"/>
    <hyperlink ref="T2410" r:id="rId2409" xr:uid="{2E130BDF-AFB3-495A-812D-4EC7E79064E7}"/>
    <hyperlink ref="T2411" r:id="rId2410" xr:uid="{5BCAD67B-FFA1-45A0-87D3-7B256756C92D}"/>
    <hyperlink ref="T2412" r:id="rId2411" xr:uid="{C2A892DF-12D4-417A-9241-284606E34CA7}"/>
    <hyperlink ref="T2413" r:id="rId2412" xr:uid="{61B112A3-AA58-49D3-B111-62B48083A5FE}"/>
    <hyperlink ref="T2414" r:id="rId2413" xr:uid="{FDDE5D21-84B7-4035-B484-6E79ABDE2E49}"/>
    <hyperlink ref="T2415" r:id="rId2414" xr:uid="{13F83E45-79AE-4834-80C8-340F21222BB4}"/>
    <hyperlink ref="T2416" r:id="rId2415" xr:uid="{6B9606F1-0014-4AD0-80C5-9C0E900775B0}"/>
    <hyperlink ref="T2417" r:id="rId2416" xr:uid="{1A3F9E46-ED38-4692-9544-AE96C4BBF0C1}"/>
    <hyperlink ref="T2418" r:id="rId2417" xr:uid="{8E060BEF-1263-4D8D-96E0-B10844587A89}"/>
    <hyperlink ref="T2419" r:id="rId2418" xr:uid="{65579403-EBF8-4772-A11D-F9AABB5B0EF7}"/>
    <hyperlink ref="T2420" r:id="rId2419" xr:uid="{D94949B9-F913-459E-BDEE-04DC1219FB60}"/>
    <hyperlink ref="T2421" r:id="rId2420" xr:uid="{04B388C8-5E59-4CAB-96E1-63AB6ED14E08}"/>
    <hyperlink ref="T2422" r:id="rId2421" xr:uid="{E1D6A28E-DCB1-4A75-B5F4-D96FB8F43B55}"/>
    <hyperlink ref="T2423" r:id="rId2422" xr:uid="{B6B23555-1B9C-433F-AF4E-28FAA9869B60}"/>
    <hyperlink ref="T2424" r:id="rId2423" xr:uid="{755A9373-BDFF-4CF4-9BD3-A5716C12269B}"/>
    <hyperlink ref="T2425" r:id="rId2424" xr:uid="{09DF202F-2270-4B85-AA75-A813D8E30083}"/>
    <hyperlink ref="T2426" r:id="rId2425" xr:uid="{A0E9CFA8-09A5-4DFC-82BB-4150C1B76CB5}"/>
    <hyperlink ref="T2427" r:id="rId2426" xr:uid="{D0BC5F0A-85CD-4221-A76F-C6738D295BBA}"/>
    <hyperlink ref="T2428" r:id="rId2427" xr:uid="{0CB930D1-4160-4CCC-A61D-9BF43B757EC3}"/>
    <hyperlink ref="T2429" r:id="rId2428" xr:uid="{15154686-2EBC-4D3F-BD6F-5FA6B496FC56}"/>
    <hyperlink ref="T2430" r:id="rId2429" xr:uid="{9BFA5176-BE7A-45CB-8F08-D386FE6A81F1}"/>
    <hyperlink ref="T2431" r:id="rId2430" xr:uid="{469BA7C6-2075-453E-BAA6-1D682AAB6E4D}"/>
    <hyperlink ref="T2432" r:id="rId2431" xr:uid="{06554321-3286-44F6-9F3E-7E34689C0A71}"/>
    <hyperlink ref="T2433" r:id="rId2432" xr:uid="{239AD257-A33F-426F-B698-5C03DF18A7B1}"/>
    <hyperlink ref="T2434" r:id="rId2433" xr:uid="{EBA89F6B-95B9-42E4-880D-9EC7B6FEBC79}"/>
    <hyperlink ref="T2435" r:id="rId2434" xr:uid="{A7774DE0-F926-4321-AA5D-CE71429EB16C}"/>
    <hyperlink ref="T2436" r:id="rId2435" xr:uid="{67D2D63E-D19F-49C4-803D-13086E266E9E}"/>
    <hyperlink ref="T2437" r:id="rId2436" xr:uid="{47A26EF9-3E50-45FF-870E-FE26BA41FBDC}"/>
    <hyperlink ref="T2438" r:id="rId2437" xr:uid="{39EAC5AB-E746-4A09-BD97-B6ABA2507433}"/>
    <hyperlink ref="T2439" r:id="rId2438" xr:uid="{894DBF10-7DC2-4953-87A5-5EF8539A7C81}"/>
    <hyperlink ref="T2440" r:id="rId2439" xr:uid="{243BFA5E-EA92-4BA1-960C-EB9ECE39A1A0}"/>
    <hyperlink ref="T2441" r:id="rId2440" xr:uid="{60E7823A-F2DD-4B5D-A534-B82FA955959A}"/>
    <hyperlink ref="T2442" r:id="rId2441" xr:uid="{307F7AFD-30C7-40AB-B81F-B2E4E797CEF3}"/>
    <hyperlink ref="T2443" r:id="rId2442" xr:uid="{40A17878-4267-4AD0-86C4-FF2CB58ACFB2}"/>
    <hyperlink ref="T2444" r:id="rId2443" xr:uid="{B3813822-123D-45CC-AAB8-3F9A12BF7041}"/>
    <hyperlink ref="T2445" r:id="rId2444" xr:uid="{0D80C45E-D460-49C1-BF5B-277AE9D6895D}"/>
    <hyperlink ref="T2446" r:id="rId2445" xr:uid="{1B0B74B0-B162-4559-A205-27A55C94E3F1}"/>
    <hyperlink ref="T2447" r:id="rId2446" xr:uid="{43559813-8DCC-42B7-9FD6-F48E2970164B}"/>
    <hyperlink ref="T2448" r:id="rId2447" xr:uid="{DCB9C7BD-BD98-413C-AF81-90C30420D0BB}"/>
    <hyperlink ref="T2449" r:id="rId2448" xr:uid="{3ABC345E-9FA6-40A5-B192-34E7AD5032B9}"/>
    <hyperlink ref="T2450" r:id="rId2449" xr:uid="{E8FC0A56-2FAC-4171-BED6-D77830C7BDE7}"/>
    <hyperlink ref="T2451" r:id="rId2450" xr:uid="{B60AA097-32D2-4075-B3A4-FA1685B6CA99}"/>
    <hyperlink ref="T2452" r:id="rId2451" xr:uid="{56577237-CABB-48C4-BF3D-BB3583314E19}"/>
    <hyperlink ref="T2453" r:id="rId2452" xr:uid="{E1834981-F1D9-49ED-A870-81BC19B1912F}"/>
    <hyperlink ref="T2454" r:id="rId2453" xr:uid="{0D5FF79C-0C10-4F5C-911A-AEBA0D13D185}"/>
    <hyperlink ref="T2455" r:id="rId2454" xr:uid="{A18D32DF-BB37-47DA-8D00-55E71C1B4559}"/>
    <hyperlink ref="T2456" r:id="rId2455" xr:uid="{650ABCBA-98F7-4C29-B370-617417FD06A4}"/>
    <hyperlink ref="T2457" r:id="rId2456" xr:uid="{4D1E344A-7B99-4078-9050-4FBDB1DD526C}"/>
    <hyperlink ref="T2458" r:id="rId2457" xr:uid="{B3CC6450-5640-4078-841B-D3F4122C189D}"/>
    <hyperlink ref="T2459" r:id="rId2458" xr:uid="{725FEF45-341B-4570-9534-B7D2B87F504E}"/>
    <hyperlink ref="T2460" r:id="rId2459" xr:uid="{A65F9640-2D90-431F-9262-C4E2B7701BAE}"/>
    <hyperlink ref="T2461" r:id="rId2460" xr:uid="{C9442B41-4123-4D2A-A352-B2B5E4DC64F9}"/>
    <hyperlink ref="T2462" r:id="rId2461" xr:uid="{218ECF3B-7641-477C-9D14-F670B49E28BC}"/>
    <hyperlink ref="T2463" r:id="rId2462" xr:uid="{CF3109D0-9CAF-40B6-9B10-0C8D750A82C2}"/>
    <hyperlink ref="T2464" r:id="rId2463" xr:uid="{47627000-5012-41C8-A37D-71FB09D27886}"/>
    <hyperlink ref="T2465" r:id="rId2464" xr:uid="{C26CDD8A-05B7-419B-9C5C-7D9646244698}"/>
    <hyperlink ref="T2466" r:id="rId2465" xr:uid="{E39242F5-F3B8-461E-9E72-D100B3C4102B}"/>
    <hyperlink ref="T2467" r:id="rId2466" xr:uid="{21199280-DC0F-4DAE-AAA5-60C11D29E754}"/>
    <hyperlink ref="T2468" r:id="rId2467" xr:uid="{7C8B2E6A-ECCD-4207-8601-9E22CCF579A7}"/>
    <hyperlink ref="T2469" r:id="rId2468" xr:uid="{04814172-6E16-490D-BE4D-8F4ECA724321}"/>
    <hyperlink ref="T2470" r:id="rId2469" xr:uid="{D3B9EA12-53C3-4E59-9837-ED1DADC82D91}"/>
    <hyperlink ref="T2471" r:id="rId2470" xr:uid="{EB0E9211-2573-4422-B6D5-1E4EB708F00B}"/>
    <hyperlink ref="T2472" r:id="rId2471" xr:uid="{E2D8C1B0-F37D-468F-84E1-4052D94ECEDC}"/>
    <hyperlink ref="T2473" r:id="rId2472" xr:uid="{E21E8353-8E05-439C-A235-C9764464BB5E}"/>
    <hyperlink ref="T2474" r:id="rId2473" xr:uid="{2E9D0E71-F0B8-4770-9FEC-EA51DBD9ADC7}"/>
    <hyperlink ref="T2475" r:id="rId2474" xr:uid="{452D9891-0615-4A48-8360-98D802989F6E}"/>
    <hyperlink ref="T2476" r:id="rId2475" xr:uid="{6B04D047-9B78-4816-8B4E-544650B01A66}"/>
    <hyperlink ref="T2477" r:id="rId2476" xr:uid="{4D491ED9-D7A3-4BEB-A897-EAD60CDC2B0F}"/>
    <hyperlink ref="T2478" r:id="rId2477" xr:uid="{310C2FB1-D5FE-4C65-8A15-4573D47E065C}"/>
    <hyperlink ref="T2479" r:id="rId2478" xr:uid="{BB4AFCAF-9CC8-446C-9722-8BD992F855A8}"/>
    <hyperlink ref="T2480" r:id="rId2479" xr:uid="{9CAF092B-D328-4507-8B1D-11986D0BEE3B}"/>
    <hyperlink ref="T2481" r:id="rId2480" xr:uid="{C087A772-8CDA-4290-97F6-598D3EC6FB80}"/>
    <hyperlink ref="T2482" r:id="rId2481" xr:uid="{40299026-5764-4C9B-8871-81A7F770AAD7}"/>
    <hyperlink ref="T2483" r:id="rId2482" xr:uid="{CDBCE09C-ECB6-4FCE-8A15-192C06E066FE}"/>
    <hyperlink ref="T2484" r:id="rId2483" xr:uid="{039E39B2-0E83-46B3-95A6-850C3A97DF53}"/>
    <hyperlink ref="T2485" r:id="rId2484" xr:uid="{1AC16788-067B-4CDE-A79E-A2699EAF6110}"/>
    <hyperlink ref="T2486" r:id="rId2485" xr:uid="{D0C4AA5B-C1A3-46AF-A257-6FAB95C47102}"/>
    <hyperlink ref="T2487" r:id="rId2486" xr:uid="{69514640-2726-45CB-A18E-B2469884EBBD}"/>
    <hyperlink ref="T2488" r:id="rId2487" xr:uid="{333F2E8C-2C92-49EA-96F6-7586D72B6BA2}"/>
    <hyperlink ref="T2489" r:id="rId2488" xr:uid="{336CB351-B9C7-402E-94F5-70A472507933}"/>
    <hyperlink ref="T2490" r:id="rId2489" xr:uid="{414F196F-7AB8-4139-BBBE-2F1B2B58222E}"/>
    <hyperlink ref="T2491" r:id="rId2490" xr:uid="{56F65F42-A437-4A67-A605-F2041924701D}"/>
    <hyperlink ref="T2492" r:id="rId2491" xr:uid="{120EC904-60BC-4B21-8630-60BEA9DDD1EE}"/>
    <hyperlink ref="T2493" r:id="rId2492" xr:uid="{EE7F29F0-915A-47E5-ADC9-69EB76E67A73}"/>
    <hyperlink ref="T2494" r:id="rId2493" xr:uid="{4F89B68B-53BF-4A36-B16B-49B1CB139B1E}"/>
    <hyperlink ref="T2495" r:id="rId2494" xr:uid="{5084EA49-9838-4969-AD7A-95BAF3E653DB}"/>
    <hyperlink ref="T2496" r:id="rId2495" xr:uid="{7E59217D-40A1-4DAA-A3F0-350EB52D998F}"/>
    <hyperlink ref="T2497" r:id="rId2496" xr:uid="{DBBA96BC-E1A6-462B-86C4-A458DE3245AF}"/>
    <hyperlink ref="T2498" r:id="rId2497" xr:uid="{3A3936FD-3688-4324-9320-78A54AF0556F}"/>
    <hyperlink ref="T2499" r:id="rId2498" xr:uid="{CD14AFBF-5F6D-4661-8486-7657C38EF622}"/>
    <hyperlink ref="T2500" r:id="rId2499" xr:uid="{6FCFD005-ADB1-4660-A2CD-E3FE61A3ED58}"/>
    <hyperlink ref="T2501" r:id="rId2500" xr:uid="{EF3D6F1B-4F15-4278-B55F-1CC81C7FC57A}"/>
    <hyperlink ref="T2502" r:id="rId2501" xr:uid="{92FD1368-B794-4780-BDA6-B6B5D579046D}"/>
    <hyperlink ref="T2503" r:id="rId2502" xr:uid="{4F59D157-15B3-4F0A-A2FE-639DE487AA7B}"/>
    <hyperlink ref="T2504" r:id="rId2503" xr:uid="{B43C4EED-A782-41DC-8F8C-3CF5292D55F8}"/>
    <hyperlink ref="T2505" r:id="rId2504" xr:uid="{CCAE5682-026E-49D5-9680-79AE453BF2EA}"/>
    <hyperlink ref="T2506" r:id="rId2505" xr:uid="{A5519405-19E0-4CC5-9B46-E3C3047CD4CF}"/>
    <hyperlink ref="T2507" r:id="rId2506" xr:uid="{C9453399-3D78-47C4-8CAD-84D1A44D4E62}"/>
    <hyperlink ref="T2508" r:id="rId2507" xr:uid="{CDC15304-A302-4BE4-9873-DA0E92863513}"/>
    <hyperlink ref="T2509" r:id="rId2508" xr:uid="{6383FC26-B72D-4D92-A20E-CDA1710DDD39}"/>
    <hyperlink ref="T2510" r:id="rId2509" xr:uid="{0904847F-7614-40F0-9B18-D16F85B469AF}"/>
    <hyperlink ref="T2511" r:id="rId2510" xr:uid="{5FE50188-F3E0-414B-BC66-B6A90C99FAB4}"/>
    <hyperlink ref="T2512" r:id="rId2511" xr:uid="{B518871F-EEF3-44C6-9625-CCBE79B50638}"/>
    <hyperlink ref="T2513" r:id="rId2512" xr:uid="{49FADB8C-6E7F-4672-9C63-6C1E6630C8FA}"/>
    <hyperlink ref="T2514" r:id="rId2513" xr:uid="{3B562731-A186-42D3-98E9-839F406E71CB}"/>
    <hyperlink ref="T2515" r:id="rId2514" xr:uid="{F82DB4B0-4BB6-4D7E-887A-38712C3AB3C8}"/>
    <hyperlink ref="T2516" r:id="rId2515" xr:uid="{14E88AA1-EE44-43D8-9542-28185A68E665}"/>
    <hyperlink ref="T2517" r:id="rId2516" xr:uid="{0524B3CE-128D-4CF5-8DFA-00EEEDA4B81C}"/>
    <hyperlink ref="T2518" r:id="rId2517" xr:uid="{24974EE3-4C36-4FDE-8AA5-A6D0A73E097B}"/>
    <hyperlink ref="T2519" r:id="rId2518" xr:uid="{1274CE3D-F241-486E-AD03-EB0B2F77BA6D}"/>
    <hyperlink ref="T2520" r:id="rId2519" xr:uid="{412F760A-E37A-45D6-A73D-15FC78E73B95}"/>
    <hyperlink ref="T2521" r:id="rId2520" xr:uid="{36E876DD-2EC1-4DBE-BAFE-40308E5C7819}"/>
    <hyperlink ref="T2522" r:id="rId2521" xr:uid="{BE7EA93D-ECD9-401C-A8A9-6E1CB1E515F5}"/>
    <hyperlink ref="T2523" r:id="rId2522" xr:uid="{288F0C95-67EE-4F69-894C-0F6F367B353F}"/>
    <hyperlink ref="T2524" r:id="rId2523" xr:uid="{BEE4C6FE-8E6B-4ED9-95DC-880AB00541C0}"/>
    <hyperlink ref="T2525" r:id="rId2524" xr:uid="{7BBCB645-361D-4FC7-A205-B94B30D04A76}"/>
    <hyperlink ref="T2526" r:id="rId2525" xr:uid="{8CA34D56-D792-4C27-B18E-9CA24FFB17AC}"/>
    <hyperlink ref="T2527" r:id="rId2526" xr:uid="{0870ADCE-E533-46C1-BF4F-E13FB5AC65A0}"/>
    <hyperlink ref="T2528" r:id="rId2527" xr:uid="{DEAA8E24-D0B9-4AA8-95EF-EC35B2D2541D}"/>
    <hyperlink ref="T2529" r:id="rId2528" xr:uid="{79B6CE43-7019-4B85-8C35-F367EC99C118}"/>
    <hyperlink ref="T2530" r:id="rId2529" xr:uid="{31B1D85B-C8BD-423A-BE6E-4347F747E352}"/>
    <hyperlink ref="T2531" r:id="rId2530" xr:uid="{22C08CBC-840B-4A47-81CA-D58AC70DC031}"/>
    <hyperlink ref="T2532" r:id="rId2531" xr:uid="{BDBDA050-AA85-41CF-B35C-26F7568550B7}"/>
    <hyperlink ref="T2533" r:id="rId2532" xr:uid="{1E31BCE3-93B5-4920-9EC4-3DD788B56922}"/>
    <hyperlink ref="T2534" r:id="rId2533" xr:uid="{8D0B6938-4AFF-4AED-BB34-35A866FB0CDA}"/>
    <hyperlink ref="T2535" r:id="rId2534" xr:uid="{2A4D9F76-C3D8-4171-B3C0-3E69FE319B3C}"/>
    <hyperlink ref="T2536" r:id="rId2535" xr:uid="{8CFEB3D7-70CC-4B6B-965F-4096D5F95EF3}"/>
    <hyperlink ref="T2537" r:id="rId2536" xr:uid="{64146AFE-08F8-46EE-99D1-75F3D5D81E79}"/>
    <hyperlink ref="T2538" r:id="rId2537" xr:uid="{06D50AFB-EA88-4142-B65E-F4521690175D}"/>
    <hyperlink ref="T2539" r:id="rId2538" xr:uid="{5B6A22D0-CB8A-4DA2-BBA4-D1C2E8E21F4D}"/>
    <hyperlink ref="T2540" r:id="rId2539" xr:uid="{5BE248DF-C468-4B47-93A1-76C3BD99B08D}"/>
    <hyperlink ref="T2541" r:id="rId2540" xr:uid="{57049B3E-CC86-4EFD-BA60-CF16E9649E9F}"/>
    <hyperlink ref="T2542" r:id="rId2541" xr:uid="{EA221F53-7CED-4843-BAD6-F49F906F8AE8}"/>
    <hyperlink ref="T2543" r:id="rId2542" xr:uid="{EB5F3A81-3873-4CF6-AE20-4460864BDAA4}"/>
    <hyperlink ref="T2544" r:id="rId2543" xr:uid="{7E45B953-764F-4B27-A2BD-E9A8A76B223C}"/>
    <hyperlink ref="T2545" r:id="rId2544" xr:uid="{458CF8FB-55AC-42C6-97E9-9612B3023E68}"/>
    <hyperlink ref="T2546" r:id="rId2545" xr:uid="{32051123-3BAB-4223-B030-D0B6030CEEC5}"/>
    <hyperlink ref="T2547" r:id="rId2546" xr:uid="{F7FFD3D2-A6CB-4FBA-90FF-0B68BD14D5C5}"/>
    <hyperlink ref="T2548" r:id="rId2547" xr:uid="{69231A8D-1DFB-4ACD-83DE-D4ECE7CBC668}"/>
    <hyperlink ref="T2549" r:id="rId2548" xr:uid="{C76AC13C-474A-48A5-9A71-48E1F483D389}"/>
    <hyperlink ref="T2550" r:id="rId2549" xr:uid="{64BD0478-0587-4833-BB76-9B31D1D7AC4A}"/>
    <hyperlink ref="T2551" r:id="rId2550" xr:uid="{914A301D-2007-4D69-BB9A-9F7F2C04CDDF}"/>
    <hyperlink ref="T2552" r:id="rId2551" xr:uid="{3816ABD4-8071-420C-AC15-B61128147444}"/>
    <hyperlink ref="T2553" r:id="rId2552" xr:uid="{92FF1D8D-87DE-4BD1-AEFA-1762D1EBCFAB}"/>
    <hyperlink ref="T2554" r:id="rId2553" xr:uid="{BE1EC2BC-D143-4024-A848-34836A89FA34}"/>
    <hyperlink ref="T2555" r:id="rId2554" xr:uid="{572E3A40-66F9-4509-A566-DD3B56EC4805}"/>
    <hyperlink ref="T2556" r:id="rId2555" xr:uid="{5F7E18D0-466F-4954-B88F-07E5777DF3F3}"/>
    <hyperlink ref="T2557" r:id="rId2556" xr:uid="{ED5461FF-7703-4B1E-A03F-7E57125B20B6}"/>
    <hyperlink ref="T2558" r:id="rId2557" xr:uid="{A2B725F5-B2F7-48E6-8F55-742B8015D9B3}"/>
    <hyperlink ref="T2559" r:id="rId2558" xr:uid="{19563783-5F85-4CFB-9646-8F4BBFF406A4}"/>
    <hyperlink ref="T2560" r:id="rId2559" xr:uid="{F478BCA2-D941-44D6-9533-94BAECD02EE6}"/>
    <hyperlink ref="T2561" r:id="rId2560" xr:uid="{A0E0E05A-C21C-40FE-9355-032717BB45C8}"/>
    <hyperlink ref="T2562" r:id="rId2561" xr:uid="{D88210B5-0EBE-41CC-92B2-1B714BD46A33}"/>
    <hyperlink ref="T2563" r:id="rId2562" xr:uid="{BA5AB69F-B44C-4D6E-9A66-2CC744412017}"/>
    <hyperlink ref="T2564" r:id="rId2563" xr:uid="{1C2CB01A-8E9E-49D6-AE94-F43282438C72}"/>
    <hyperlink ref="T2565" r:id="rId2564" xr:uid="{4C34B2DF-850F-46FA-8CCC-220CCB5BD6B8}"/>
    <hyperlink ref="T2566" r:id="rId2565" xr:uid="{72A8730F-C754-4D6D-9753-68EA7EE4D6D1}"/>
    <hyperlink ref="T2567" r:id="rId2566" xr:uid="{56143821-2D17-48AF-978F-D159F6C6101E}"/>
    <hyperlink ref="T2568" r:id="rId2567" xr:uid="{90DCC124-773D-4172-B0CD-960A8AC2BB17}"/>
    <hyperlink ref="T2569" r:id="rId2568" xr:uid="{18A4A7E1-B63B-474D-BED5-AB45E297D6E6}"/>
    <hyperlink ref="T2570" r:id="rId2569" xr:uid="{8F828DD8-CA2A-469F-86B1-A81795346A23}"/>
    <hyperlink ref="T2571" r:id="rId2570" xr:uid="{363AAA32-9008-4FA2-8D33-9C82C3622EDC}"/>
    <hyperlink ref="T2572" r:id="rId2571" xr:uid="{5E965824-7A88-4759-9453-6266D9C9732F}"/>
    <hyperlink ref="T2573" r:id="rId2572" xr:uid="{707382DE-9BAF-4E3F-8A17-C21E44F32CE9}"/>
    <hyperlink ref="T2574" r:id="rId2573" xr:uid="{53FD30AA-FF6E-4405-AED6-67B9689B86E9}"/>
    <hyperlink ref="T2575" r:id="rId2574" xr:uid="{B5B72E3F-0A4C-4227-A34E-A2A0D036AA4F}"/>
    <hyperlink ref="T2576" r:id="rId2575" xr:uid="{1879C9F1-6136-4D17-A508-C7B1E7B81D4A}"/>
    <hyperlink ref="T2577" r:id="rId2576" xr:uid="{FBCC7059-CEDE-46FC-80D5-23C5620E1D08}"/>
    <hyperlink ref="T2578" r:id="rId2577" xr:uid="{B40ECF0A-9D93-4B03-B136-F6BB4851943A}"/>
    <hyperlink ref="T2579" r:id="rId2578" xr:uid="{D85758DF-57A7-4E36-80B8-113F7C3242AD}"/>
    <hyperlink ref="T2580" r:id="rId2579" xr:uid="{80703F84-5937-49AD-9628-5E43292DCCB5}"/>
    <hyperlink ref="T2581" r:id="rId2580" xr:uid="{3A3370B1-9AA4-4DC8-98B4-9BDC2CF47C9A}"/>
    <hyperlink ref="T2582" r:id="rId2581" xr:uid="{7A241202-EA0A-4F8C-85F7-402575CCDF3E}"/>
    <hyperlink ref="T2583" r:id="rId2582" xr:uid="{A473A358-F700-4287-BD3B-DCCA3730F709}"/>
    <hyperlink ref="T2584" r:id="rId2583" xr:uid="{6F493215-2AB4-4E40-A553-792CB7458300}"/>
    <hyperlink ref="T2585" r:id="rId2584" xr:uid="{C5645370-83DA-4D97-B66C-7E465FB89423}"/>
    <hyperlink ref="T2586" r:id="rId2585" xr:uid="{7819AF3D-86D0-4A99-A549-49BAAB06B3C0}"/>
    <hyperlink ref="T2587" r:id="rId2586" xr:uid="{3A1493A6-E583-47FB-B216-4C5DFF1FDC82}"/>
    <hyperlink ref="T2588" r:id="rId2587" xr:uid="{33C4E3FB-210A-4575-A616-3C28C2B6CBA6}"/>
    <hyperlink ref="T2589" r:id="rId2588" xr:uid="{88D919AB-77FD-4F6A-8703-EE355F09B1F7}"/>
    <hyperlink ref="T2590" r:id="rId2589" xr:uid="{5AFE421A-DD05-4B38-8B5F-38FEBFBA0AA9}"/>
    <hyperlink ref="T2591" r:id="rId2590" xr:uid="{C4271CD7-0E55-4761-8BE3-233342EB5ED6}"/>
    <hyperlink ref="T2592" r:id="rId2591" xr:uid="{430D466D-5944-48D2-9554-6C64EE5D4509}"/>
    <hyperlink ref="T2593" r:id="rId2592" xr:uid="{2E7F63C6-644E-4BB4-94C3-D470D47C5CCF}"/>
    <hyperlink ref="T2594" r:id="rId2593" xr:uid="{D2F2E743-D538-4E0B-8F1A-87F49D07F182}"/>
    <hyperlink ref="T2595" r:id="rId2594" xr:uid="{2A883C9B-5D67-4772-A23F-6D3F2ED7FE55}"/>
    <hyperlink ref="T2596" r:id="rId2595" xr:uid="{6B62B5B9-3E8F-47C7-B805-BAD0AC8FC17B}"/>
    <hyperlink ref="T2597" r:id="rId2596" xr:uid="{733F7D9A-38DE-47A2-AB27-70BD7D791028}"/>
    <hyperlink ref="T2598" r:id="rId2597" xr:uid="{8C68776C-4AF8-4958-806F-CD1A9F5FCF81}"/>
    <hyperlink ref="T2599" r:id="rId2598" xr:uid="{313A7562-0870-46E9-B7C2-C92DCE735B15}"/>
    <hyperlink ref="T2600" r:id="rId2599" xr:uid="{963E341B-D0FD-4B84-81FF-C028E54C8DC7}"/>
    <hyperlink ref="T2601" r:id="rId2600" xr:uid="{F87F52FB-DAC0-420F-950A-528A3A4E0760}"/>
    <hyperlink ref="T2602" r:id="rId2601" xr:uid="{6D333819-33BF-4325-94E0-1F7B04E9D1FF}"/>
    <hyperlink ref="T2603" r:id="rId2602" xr:uid="{41620F1E-41DD-43E8-9DF4-7DCF9017D553}"/>
    <hyperlink ref="T2604" r:id="rId2603" xr:uid="{7E15D1CD-EC1F-4C56-9692-E4EDB64A6DCB}"/>
    <hyperlink ref="T2605" r:id="rId2604" xr:uid="{3FBBCB34-9C78-4A5F-B718-1742F71172D9}"/>
    <hyperlink ref="T2606" r:id="rId2605" xr:uid="{5A165143-61D8-4CD1-A4AB-C04A9389522F}"/>
    <hyperlink ref="T2607" r:id="rId2606" xr:uid="{A22656FA-72F9-4523-91A0-799A43116F82}"/>
    <hyperlink ref="T2608" r:id="rId2607" xr:uid="{CE4D0556-ACA4-43F6-8126-32446607B044}"/>
    <hyperlink ref="T2609" r:id="rId2608" xr:uid="{3268C8AB-EEF4-4E00-9A1E-7EB61695FDFD}"/>
    <hyperlink ref="T2610" r:id="rId2609" xr:uid="{B9C1308E-2CF0-4F69-92D6-15E4EA3D50FE}"/>
    <hyperlink ref="T2611" r:id="rId2610" xr:uid="{9E262EA5-3029-4427-944C-DA1EA599F3BE}"/>
    <hyperlink ref="T2612" r:id="rId2611" xr:uid="{235391A8-9BB8-49B5-A2D1-D6BDB8D4A18A}"/>
    <hyperlink ref="T2613" r:id="rId2612" xr:uid="{EA862433-B1B5-4871-B0B1-4C18C5FF9D8E}"/>
    <hyperlink ref="T2614" r:id="rId2613" xr:uid="{D5AC244C-5FF7-4B82-913D-ED105F224F16}"/>
    <hyperlink ref="T2615" r:id="rId2614" xr:uid="{6E7ABA32-E779-4DAF-A2B6-3A44FB18B464}"/>
    <hyperlink ref="T2616" r:id="rId2615" xr:uid="{E9234C8A-AD1D-42BD-94C6-4136E7128091}"/>
    <hyperlink ref="T2617" r:id="rId2616" xr:uid="{AA3BD0B0-8EEF-4DD4-BD8F-BD71DCEEC6B9}"/>
    <hyperlink ref="T2618" r:id="rId2617" xr:uid="{2D5D9C89-D4C0-4791-90EC-C5C16E9C632A}"/>
    <hyperlink ref="T2619" r:id="rId2618" xr:uid="{0D6A5024-385A-4DD7-8A8F-04B4E3DC774A}"/>
    <hyperlink ref="T2620" r:id="rId2619" xr:uid="{8CB518C9-FD62-43FA-95ED-B96148E96491}"/>
    <hyperlink ref="T2621" r:id="rId2620" xr:uid="{0B2F380C-BC49-403C-9FC0-CB82321595D4}"/>
    <hyperlink ref="T2622" r:id="rId2621" xr:uid="{D9398DCC-8ED5-48FD-878D-15ACC3D7614C}"/>
    <hyperlink ref="T2623" r:id="rId2622" xr:uid="{BCD43478-6647-4191-A0F0-CB3D2C9BE31E}"/>
    <hyperlink ref="T2624" r:id="rId2623" xr:uid="{6B88850D-A2E4-411B-B0A0-24F98EFF894E}"/>
    <hyperlink ref="T2625" r:id="rId2624" xr:uid="{5427FB73-2526-443F-AA4C-C1707BD09A09}"/>
    <hyperlink ref="T2626" r:id="rId2625" xr:uid="{1B490756-D359-4007-8E93-8C1FCC9FC9F9}"/>
    <hyperlink ref="T2627" r:id="rId2626" xr:uid="{E2178346-9765-4928-A9E3-1644325C395D}"/>
    <hyperlink ref="T2628" r:id="rId2627" xr:uid="{23C83BF4-425D-4707-9447-F25C59903E76}"/>
    <hyperlink ref="T2629" r:id="rId2628" xr:uid="{DA1F697F-0AE2-48AA-B816-7F226C4CD1E6}"/>
    <hyperlink ref="T2630" r:id="rId2629" xr:uid="{36E44194-3449-4F90-975E-B0A3E8BC9D3D}"/>
    <hyperlink ref="T2631" r:id="rId2630" xr:uid="{B6F84935-083B-4C89-A886-A77FFF3BA1D0}"/>
    <hyperlink ref="T2632" r:id="rId2631" xr:uid="{825FC75C-0ECE-4156-B3DF-F6C73A672930}"/>
    <hyperlink ref="T2633" r:id="rId2632" xr:uid="{A71F6502-574C-4923-982B-2B47496A1EE6}"/>
    <hyperlink ref="T2634" r:id="rId2633" xr:uid="{7183E2BC-BBBE-430E-8523-1AE655F0573D}"/>
    <hyperlink ref="T2635" r:id="rId2634" xr:uid="{4D8A2F4E-2F68-4A0B-8026-6941A14E18BA}"/>
    <hyperlink ref="T2636" r:id="rId2635" xr:uid="{1A57A0E2-7089-4979-8B0E-33CCDC3B409C}"/>
    <hyperlink ref="T2637" r:id="rId2636" xr:uid="{D55D6722-E0A7-4698-9D93-8CC757BA8B02}"/>
    <hyperlink ref="T2638" r:id="rId2637" xr:uid="{89ED76DB-F6F9-40A4-987A-62F766A5BCFD}"/>
    <hyperlink ref="T2639" r:id="rId2638" xr:uid="{C97C3730-8A18-435C-9B4E-5D0909574B85}"/>
    <hyperlink ref="T2640" r:id="rId2639" xr:uid="{21F12ADE-443A-4CE9-87DD-5EA06C90D243}"/>
    <hyperlink ref="T2641" r:id="rId2640" xr:uid="{26FF18A1-26EB-4373-BA82-E028D7E88869}"/>
    <hyperlink ref="T2642" r:id="rId2641" xr:uid="{65495275-94D1-4F51-AEB9-C7DD933FAA74}"/>
    <hyperlink ref="T2643" r:id="rId2642" xr:uid="{5B5AC980-1E97-4DE1-9615-B86A3D3B3B5A}"/>
    <hyperlink ref="T2644" r:id="rId2643" xr:uid="{6FAEC37C-CE48-4AF0-8474-B852B1C94A07}"/>
    <hyperlink ref="T2645" r:id="rId2644" xr:uid="{E8CC2F4D-F98A-4DBD-9150-AB87C108F07E}"/>
    <hyperlink ref="T2646" r:id="rId2645" xr:uid="{5EE1B7C9-AB74-49BC-B94B-B6A8D35C0ADA}"/>
    <hyperlink ref="T2647" r:id="rId2646" xr:uid="{B0953B20-19DF-49DD-95BA-36C892786D70}"/>
    <hyperlink ref="T2648" r:id="rId2647" xr:uid="{368FAA8A-87AD-47AC-8306-7BBBEA0D1D9E}"/>
    <hyperlink ref="T2649" r:id="rId2648" xr:uid="{56F58FED-109B-4D98-A370-6920D287E090}"/>
    <hyperlink ref="T2650" r:id="rId2649" xr:uid="{579774BB-C1AF-4DC7-B3F6-A930F9B907E5}"/>
    <hyperlink ref="T2651" r:id="rId2650" xr:uid="{AAFB8844-AF79-42CB-BE73-DC1574C7377D}"/>
    <hyperlink ref="T2652" r:id="rId2651" xr:uid="{6BE80465-A680-4C22-81CD-C6A2B5874D74}"/>
    <hyperlink ref="T2653" r:id="rId2652" xr:uid="{8F661D9C-C6A2-463C-88DD-2CA98910AFEE}"/>
    <hyperlink ref="T2654" r:id="rId2653" xr:uid="{D68FB4F5-FA98-46BC-A054-0AA08309200A}"/>
    <hyperlink ref="T2655" r:id="rId2654" xr:uid="{B7B8E767-562C-4861-A6D1-66CD35E5A626}"/>
    <hyperlink ref="T2656" r:id="rId2655" xr:uid="{46BA4784-85DD-4F72-85F3-7C60CEB80751}"/>
    <hyperlink ref="T2657" r:id="rId2656" xr:uid="{AB53039B-0A9A-40E5-8707-80BA13F8146E}"/>
    <hyperlink ref="T2658" r:id="rId2657" xr:uid="{116A730F-238B-466B-9B84-EAE228AC9C90}"/>
    <hyperlink ref="T2659" r:id="rId2658" xr:uid="{61F43B68-D4B9-4456-A6C4-D2701F6019CE}"/>
    <hyperlink ref="T2660" r:id="rId2659" xr:uid="{E2095DEE-68AB-4DE9-AD41-347F2F7DBB5F}"/>
    <hyperlink ref="T2661" r:id="rId2660" xr:uid="{7BC1C2D9-B419-48A8-9EF1-4D111F9100CB}"/>
    <hyperlink ref="T2662" r:id="rId2661" xr:uid="{B32C2EAD-7357-4C74-8BF9-760AECD09BFD}"/>
    <hyperlink ref="T2663" r:id="rId2662" xr:uid="{A118BE6C-D856-4DD7-B372-E8D71133D020}"/>
    <hyperlink ref="T2664" r:id="rId2663" xr:uid="{78EBC473-4134-41D3-95C5-CB3E0BFBA602}"/>
    <hyperlink ref="T2665" r:id="rId2664" xr:uid="{0FF127A4-A435-47EA-B89C-4C0084FC4293}"/>
    <hyperlink ref="T2666" r:id="rId2665" xr:uid="{B9AB8B32-4718-414A-9A43-1CE75F2C4669}"/>
    <hyperlink ref="T2667" r:id="rId2666" xr:uid="{A716AAE5-2A20-466C-AFB1-19E452996C90}"/>
    <hyperlink ref="T2668" r:id="rId2667" xr:uid="{6431ED6C-052A-4873-877E-83B2CEC71FFF}"/>
    <hyperlink ref="T2669" r:id="rId2668" xr:uid="{0449CD80-5A71-48C2-9A34-54F583CA1088}"/>
    <hyperlink ref="T2670" r:id="rId2669" xr:uid="{E56BB270-908F-4E6B-BDA3-560A4B2FCA1E}"/>
    <hyperlink ref="T2671" r:id="rId2670" xr:uid="{89745601-A6C6-405E-B07D-2B9DFE58EA7D}"/>
    <hyperlink ref="T2672" r:id="rId2671" xr:uid="{FF46C26D-9C3A-4FD0-B072-DCFDFA6F4180}"/>
    <hyperlink ref="T2673" r:id="rId2672" xr:uid="{C059B8B5-6BEA-4586-95D7-678E17E724EE}"/>
    <hyperlink ref="T2674" r:id="rId2673" xr:uid="{5C9F0442-C057-48C8-8121-5C60A36E8313}"/>
    <hyperlink ref="T2675" r:id="rId2674" xr:uid="{3C70C707-7E2B-4720-97C0-465E54268655}"/>
    <hyperlink ref="T2676" r:id="rId2675" xr:uid="{B4EB7FC1-7CAB-4662-A986-B3BEB8961303}"/>
    <hyperlink ref="T2677" r:id="rId2676" xr:uid="{C6E2D858-52D5-4DA7-929F-878879E8A550}"/>
    <hyperlink ref="T2678" r:id="rId2677" xr:uid="{72103134-4C30-4CFB-9BD2-11726A803DCE}"/>
    <hyperlink ref="T2679" r:id="rId2678" xr:uid="{2D53460D-96E9-4807-B35E-B856F36EBFC6}"/>
    <hyperlink ref="T2680" r:id="rId2679" xr:uid="{0B13BC4A-8CD2-454B-ACC9-C8D90EA8B0B1}"/>
    <hyperlink ref="T2681" r:id="rId2680" xr:uid="{8968744D-04A2-486F-90AC-71E190A1DF43}"/>
    <hyperlink ref="T2682" r:id="rId2681" xr:uid="{6CF308D6-CD35-4B19-B944-FBA385801D57}"/>
    <hyperlink ref="T2683" r:id="rId2682" xr:uid="{774FF685-E855-4C65-A906-A9330F4F2F09}"/>
    <hyperlink ref="T2684" r:id="rId2683" xr:uid="{1A5323BB-1C0F-41C5-873F-6316FCD24693}"/>
    <hyperlink ref="T2685" r:id="rId2684" xr:uid="{9162CB04-4160-47FC-AB27-1C6AE9CE9B58}"/>
    <hyperlink ref="T2686" r:id="rId2685" xr:uid="{FCCDC6D1-0906-469B-AA41-8AD1862F34AB}"/>
    <hyperlink ref="T2687" r:id="rId2686" xr:uid="{6F3D7512-1C8F-483D-AD2E-53839CFFE25E}"/>
    <hyperlink ref="T2688" r:id="rId2687" xr:uid="{E634AF44-7C19-48BE-912F-E774A60EE050}"/>
    <hyperlink ref="T2689" r:id="rId2688" xr:uid="{5B5316F8-D5CC-4EBE-92A5-E412A371058A}"/>
    <hyperlink ref="T2690" r:id="rId2689" xr:uid="{26CC9388-4D4B-4234-A59A-7F37A0B4879E}"/>
    <hyperlink ref="T2691" r:id="rId2690" xr:uid="{31901A90-DC69-48BA-BFFA-673B4CD7DA07}"/>
    <hyperlink ref="T2692" r:id="rId2691" xr:uid="{7C5330BA-6AC4-4189-9F5A-E622D139DCFE}"/>
    <hyperlink ref="T2693" r:id="rId2692" xr:uid="{A93408D1-8963-455D-8F80-02FBA15EF771}"/>
    <hyperlink ref="T2694" r:id="rId2693" xr:uid="{1DA9F850-1DF4-4C6F-89DF-2E80C26DBBB2}"/>
    <hyperlink ref="T2695" r:id="rId2694" xr:uid="{D27E6198-E8B2-4A7C-944E-8F65F6FA183E}"/>
    <hyperlink ref="T2696" r:id="rId2695" xr:uid="{F4CC4658-C919-4643-A3C5-5C3188648466}"/>
    <hyperlink ref="T2697" r:id="rId2696" xr:uid="{A09EE6B6-E59D-4942-92F8-E8ED29DC0E83}"/>
    <hyperlink ref="T2698" r:id="rId2697" xr:uid="{3AD24570-2D49-451C-86EA-0139E2A9BC50}"/>
    <hyperlink ref="T2699" r:id="rId2698" xr:uid="{DDA90EC9-9DFF-4074-B109-B4DB142FD893}"/>
    <hyperlink ref="T2700" r:id="rId2699" xr:uid="{F7D83260-37FB-4773-81F4-8053748045AA}"/>
    <hyperlink ref="T2701" r:id="rId2700" xr:uid="{921C7982-CF9F-4A4D-BA17-59AE05EA5FA9}"/>
    <hyperlink ref="T2702" r:id="rId2701" xr:uid="{470E5026-A0EC-43C3-AC88-03C0A4997CF5}"/>
    <hyperlink ref="T2703" r:id="rId2702" xr:uid="{985F606F-876D-417E-9DDB-F9CE37582E3F}"/>
    <hyperlink ref="T2704" r:id="rId2703" xr:uid="{F2CEC69A-5B12-4602-BB4F-8724517A68E0}"/>
    <hyperlink ref="T2705" r:id="rId2704" xr:uid="{E4CC0824-1BBA-4600-8837-D23D20FD31A7}"/>
    <hyperlink ref="T2706" r:id="rId2705" xr:uid="{FF87826F-E132-427F-93AB-09C269C476C0}"/>
    <hyperlink ref="T2707" r:id="rId2706" xr:uid="{2BEE1C55-F477-4419-9CBD-F41470E5F0E5}"/>
    <hyperlink ref="T2708" r:id="rId2707" xr:uid="{5AE846CD-8C04-4751-9F40-362C24621843}"/>
    <hyperlink ref="T2709" r:id="rId2708" xr:uid="{8F18BEA6-8EAC-4B80-9B85-F5B0FF50D710}"/>
    <hyperlink ref="T2710" r:id="rId2709" xr:uid="{3486BDF7-4697-4D64-B2BA-AB0D0A6F3E52}"/>
    <hyperlink ref="T2711" r:id="rId2710" xr:uid="{200FE002-450C-45F6-834C-F1D8CA005C33}"/>
    <hyperlink ref="T2712" r:id="rId2711" xr:uid="{05C8AB32-71DE-497F-B601-32BA06123FC5}"/>
    <hyperlink ref="T2713" r:id="rId2712" xr:uid="{01187954-4C72-4BC3-8381-4EB4E23CDF1C}"/>
    <hyperlink ref="T2714" r:id="rId2713" xr:uid="{653189A8-DB75-45DC-BCE0-C6AEF9EF38F2}"/>
    <hyperlink ref="T2715" r:id="rId2714" xr:uid="{DF0CE554-DBC9-4A9A-A029-249E2FF8AE15}"/>
    <hyperlink ref="T2716" r:id="rId2715" xr:uid="{CF1E3B5C-A274-4343-9ABF-2845C7E6D205}"/>
    <hyperlink ref="T2717" r:id="rId2716" xr:uid="{D29C9AE8-5A2D-4B55-B169-6E68D2D53FA8}"/>
    <hyperlink ref="T2718" r:id="rId2717" xr:uid="{0D7394F1-3DEA-482F-90C6-E0859A0B826A}"/>
    <hyperlink ref="T2719" r:id="rId2718" xr:uid="{BDB10372-B214-463D-88E5-FE5BBD89AC57}"/>
    <hyperlink ref="T2720" r:id="rId2719" xr:uid="{26096697-D24A-449F-9675-D4ED167904D9}"/>
    <hyperlink ref="T2721" r:id="rId2720" xr:uid="{A43197C1-E960-49BC-91B2-27EDE2B4E407}"/>
    <hyperlink ref="T2722" r:id="rId2721" xr:uid="{3324B50B-10DB-48A2-B46E-030BD7C68BEF}"/>
    <hyperlink ref="T2723" r:id="rId2722" xr:uid="{7E4D945A-63B1-4DE8-A21B-62E1E3E62EE6}"/>
    <hyperlink ref="T2724" r:id="rId2723" xr:uid="{4782BA25-8059-4487-A4A2-2DC65ED18F60}"/>
    <hyperlink ref="T2725" r:id="rId2724" xr:uid="{57AF5AE4-F3FF-440F-B225-9C7EABE7E4CE}"/>
    <hyperlink ref="T2726" r:id="rId2725" xr:uid="{2C64F8C2-7AF3-4622-9045-AE1B7CBBFCB9}"/>
    <hyperlink ref="T2727" r:id="rId2726" xr:uid="{4479991C-CA9E-4229-85AB-213EE6E78F42}"/>
    <hyperlink ref="T2728" r:id="rId2727" xr:uid="{43F61FE3-8975-49AE-9678-398F79E71DE1}"/>
    <hyperlink ref="T2729" r:id="rId2728" xr:uid="{B6D9684D-0B7F-4B11-893D-336B2E049749}"/>
    <hyperlink ref="T2730" r:id="rId2729" xr:uid="{17EE3364-DFFF-4117-850F-DCDDDABD32E1}"/>
    <hyperlink ref="T2731" r:id="rId2730" xr:uid="{0F696116-DE1E-4C94-8C6E-BAA07A128EC3}"/>
    <hyperlink ref="T2732" r:id="rId2731" xr:uid="{22490532-AA11-48CF-95F5-FEBD6A46AF9D}"/>
    <hyperlink ref="T2733" r:id="rId2732" xr:uid="{9EC444DC-CC70-4BB4-B3AA-6E9B8DF83528}"/>
    <hyperlink ref="T2734" r:id="rId2733" xr:uid="{3F220F1D-4C45-4586-A3D4-484D34964E56}"/>
    <hyperlink ref="T2735" r:id="rId2734" xr:uid="{3C1158CC-B198-4AA2-A350-A8E4755B1B89}"/>
    <hyperlink ref="T2736" r:id="rId2735" xr:uid="{F5F7EED2-08C7-44F9-AA50-54D257BB9ED6}"/>
    <hyperlink ref="T2737" r:id="rId2736" xr:uid="{7C67F06F-4079-4323-9F00-3DF250BCF395}"/>
    <hyperlink ref="T2738" r:id="rId2737" xr:uid="{AB4214DF-8A8A-4F97-9FA9-F130CB02D15F}"/>
    <hyperlink ref="T2739" r:id="rId2738" xr:uid="{CAB6CE42-AA06-4232-A0D8-5C6EBD31602F}"/>
    <hyperlink ref="T2740" r:id="rId2739" xr:uid="{02FE624F-D85D-423B-99C5-9EDDE62778C1}"/>
    <hyperlink ref="T2741" r:id="rId2740" xr:uid="{FFF8F14E-819E-4FDC-B5B6-04CA0288BDBD}"/>
    <hyperlink ref="T2742" r:id="rId2741" xr:uid="{A95D390C-B593-42AC-AF4F-6284C015EAE3}"/>
    <hyperlink ref="T2743" r:id="rId2742" xr:uid="{DFAFAE01-3BC7-452D-BA2B-AECEDCFA1CD5}"/>
    <hyperlink ref="T2744" r:id="rId2743" xr:uid="{F89B7EFB-EEB8-4350-A503-B323BC5A39F8}"/>
    <hyperlink ref="T2745" r:id="rId2744" xr:uid="{B47DE0D4-9F3D-4026-A1AF-9633916F562E}"/>
    <hyperlink ref="T2746" r:id="rId2745" xr:uid="{B22A475E-2D59-4847-9ACF-E23276DF8306}"/>
    <hyperlink ref="T2747" r:id="rId2746" xr:uid="{1EE932D9-0DD4-441E-A4B1-2AF6580C7EA1}"/>
    <hyperlink ref="T2748" r:id="rId2747" xr:uid="{18DF484C-6237-4837-A89C-3AEEECA5A80E}"/>
    <hyperlink ref="T2749" r:id="rId2748" xr:uid="{66EB326F-4FD6-4958-B8F8-A1859956E07D}"/>
    <hyperlink ref="T2750" r:id="rId2749" xr:uid="{BAAE31CD-A02E-4E72-94ED-B2B59911D03E}"/>
    <hyperlink ref="T2751" r:id="rId2750" xr:uid="{381024C9-CD03-4009-8E27-F267C9CBE942}"/>
    <hyperlink ref="T2752" r:id="rId2751" xr:uid="{A6F093B1-11A5-4B44-9F17-90EB102B4310}"/>
    <hyperlink ref="T2753" r:id="rId2752" xr:uid="{842F6571-7CBD-48CE-8A77-28D0082CBCC1}"/>
    <hyperlink ref="T2754" r:id="rId2753" xr:uid="{7D7D3A69-7A80-4D84-9C67-8CD9D685E945}"/>
    <hyperlink ref="T2755" r:id="rId2754" xr:uid="{3AA6A5A6-E785-4D71-8743-41738CAA9C5C}"/>
    <hyperlink ref="T2756" r:id="rId2755" xr:uid="{9BF3B7AA-3C0D-4D24-9FB2-8751C03FB677}"/>
    <hyperlink ref="T2757" r:id="rId2756" xr:uid="{B9D45E70-D982-4971-AF07-984DED5DC32F}"/>
    <hyperlink ref="T2758" r:id="rId2757" xr:uid="{6FE816BE-0D72-4258-9444-E6863E18CA3F}"/>
    <hyperlink ref="T2759" r:id="rId2758" xr:uid="{D66D0928-F728-4919-A185-5D5F15D1FE66}"/>
    <hyperlink ref="T2760" r:id="rId2759" xr:uid="{2C0A690C-CE3B-465D-BE88-31F614A9ECA2}"/>
    <hyperlink ref="T2761" r:id="rId2760" xr:uid="{6F8493BB-4E57-48D0-993E-4BB9B2CCAF4E}"/>
    <hyperlink ref="T2762" r:id="rId2761" xr:uid="{33800E36-5929-4D29-9694-D690DAACB277}"/>
    <hyperlink ref="T2763" r:id="rId2762" xr:uid="{17ED7BB7-9C87-45FF-84C3-03DDEAE39A75}"/>
    <hyperlink ref="T2764" r:id="rId2763" xr:uid="{11B692CE-8454-4ADF-B73B-B2D83EC9A6C5}"/>
    <hyperlink ref="T2765" r:id="rId2764" xr:uid="{A8219FEC-6FC7-4BCE-BC03-EAA791F77512}"/>
    <hyperlink ref="T2766" r:id="rId2765" xr:uid="{A3B396C1-7D0B-4A53-87EE-47EB7B9518F1}"/>
    <hyperlink ref="T2767" r:id="rId2766" xr:uid="{440A0428-95ED-4F86-B967-9DF6EE21D335}"/>
    <hyperlink ref="T2768" r:id="rId2767" xr:uid="{41313B4B-1804-45F2-A5A5-A1B26AC5F3E4}"/>
    <hyperlink ref="T2769" r:id="rId2768" xr:uid="{F9791FCE-A9C3-4281-9521-0A59B23C40F2}"/>
    <hyperlink ref="T2770" r:id="rId2769" xr:uid="{9203D31E-BBE6-4B19-B03E-8D2B3F032C95}"/>
    <hyperlink ref="T2771" r:id="rId2770" xr:uid="{72DDBD42-3743-4793-AB6C-BD86A1D65230}"/>
    <hyperlink ref="T2772" r:id="rId2771" xr:uid="{A002539D-7FFA-45B3-ABE2-CC044D3A699E}"/>
    <hyperlink ref="T2773" r:id="rId2772" xr:uid="{C99F7F40-D4C1-4E0D-8998-78DD8DFB76B8}"/>
    <hyperlink ref="T2774" r:id="rId2773" xr:uid="{BB134773-A1F6-4F1C-9FE1-4862CEF39602}"/>
    <hyperlink ref="T2775" r:id="rId2774" xr:uid="{7EAD7BC8-5867-4D23-8E8B-506ABB87CDB3}"/>
    <hyperlink ref="T2776" r:id="rId2775" xr:uid="{B1F01B9B-561E-4F54-90BA-9B22A29C0E9A}"/>
    <hyperlink ref="T2777" r:id="rId2776" xr:uid="{852EFDA4-96D5-4E05-8421-94A554D6B05C}"/>
    <hyperlink ref="T2778" r:id="rId2777" xr:uid="{F35BC111-A690-4914-AC89-C0819EF76D7C}"/>
    <hyperlink ref="T2779" r:id="rId2778" xr:uid="{46D2F53A-DAC0-4B31-B3FD-3160F977376E}"/>
    <hyperlink ref="T2780" r:id="rId2779" xr:uid="{A8186F95-E238-42AB-A056-D35EB3A3546B}"/>
    <hyperlink ref="T2781" r:id="rId2780" xr:uid="{04926817-07B2-4FE2-87A8-BBB7A2AC0419}"/>
    <hyperlink ref="T2782" r:id="rId2781" xr:uid="{ACFA0399-13D5-4C24-9521-7C5C3CA7A10A}"/>
    <hyperlink ref="T2783" r:id="rId2782" xr:uid="{B95E3992-2DB7-46E2-B011-45CD41DDC47E}"/>
    <hyperlink ref="T2784" r:id="rId2783" xr:uid="{28B46055-C5CC-48A4-9854-722DAEFCFFEE}"/>
    <hyperlink ref="T2785" r:id="rId2784" xr:uid="{282C5E24-BA62-40F1-84A0-9CDF837A1789}"/>
    <hyperlink ref="T2786" r:id="rId2785" xr:uid="{130CD108-FB96-47F3-A819-4A6D0EE99F96}"/>
    <hyperlink ref="T2787" r:id="rId2786" xr:uid="{0B777198-EA35-419A-A207-B6FE51A385D9}"/>
    <hyperlink ref="T2788" r:id="rId2787" xr:uid="{122B8BF2-1242-4C9D-8BB2-F928E2730995}"/>
    <hyperlink ref="T2789" r:id="rId2788" xr:uid="{5D97375F-5BF2-4271-BC78-D49F1706C136}"/>
    <hyperlink ref="T2790" r:id="rId2789" xr:uid="{3D020956-ECE0-45D5-A89B-1062DA1DFD3F}"/>
    <hyperlink ref="T2791" r:id="rId2790" xr:uid="{A79293BD-CB76-4DA5-88B8-3784E5E03952}"/>
    <hyperlink ref="T2792" r:id="rId2791" xr:uid="{CC06826C-700F-4873-B0A9-64C288861B79}"/>
    <hyperlink ref="T2793" r:id="rId2792" xr:uid="{A2EB9A8B-8E8D-49DC-923F-517455E6B28D}"/>
    <hyperlink ref="T2794" r:id="rId2793" xr:uid="{83EAF92B-01E1-4DDC-8588-4451E2B8551C}"/>
    <hyperlink ref="T2795" r:id="rId2794" xr:uid="{B3550F0F-AD39-4E5E-91D0-3BF5B0B2DE76}"/>
    <hyperlink ref="T2796" r:id="rId2795" xr:uid="{A23E6BBF-2056-42B7-9DE3-E94E73CB81EC}"/>
    <hyperlink ref="T2797" r:id="rId2796" xr:uid="{B338DC97-4B21-4A8B-82D1-5FE751B62D2F}"/>
    <hyperlink ref="T2798" r:id="rId2797" xr:uid="{E3124D11-8B89-450C-9B75-D2E56D49E824}"/>
    <hyperlink ref="T2799" r:id="rId2798" xr:uid="{9B3AA466-04C2-4B5F-BA8D-80DC591F7A30}"/>
    <hyperlink ref="T2800" r:id="rId2799" xr:uid="{4767E283-BBF8-46E5-BA78-FFFD23AB7501}"/>
    <hyperlink ref="T2801" r:id="rId2800" xr:uid="{274EB37E-690A-401F-AF05-F2D568400B4E}"/>
    <hyperlink ref="T2802" r:id="rId2801" xr:uid="{67EEFDBF-7403-4C0A-BC29-AC53D2D84A0C}"/>
    <hyperlink ref="T2803" r:id="rId2802" xr:uid="{F40E74AF-4CD5-41C8-A816-AB24C6B9FC67}"/>
    <hyperlink ref="T2804" r:id="rId2803" xr:uid="{9B8C3804-5339-4E81-9F5E-05D4787FBFAA}"/>
    <hyperlink ref="T2805" r:id="rId2804" xr:uid="{50C34BD8-A9D7-4405-93B6-D2C35AB1A80D}"/>
    <hyperlink ref="T2806" r:id="rId2805" xr:uid="{22EB98AF-07DA-4804-8CAD-2059132314E6}"/>
    <hyperlink ref="T2807" r:id="rId2806" xr:uid="{499B16F8-22BA-448A-A779-3A491BB3D5CB}"/>
    <hyperlink ref="T2808" r:id="rId2807" xr:uid="{33E22637-2222-4641-82B2-98886C69AB9A}"/>
    <hyperlink ref="T2809" r:id="rId2808" xr:uid="{DD4B55C7-27E8-4DF4-A720-740D1FD780BB}"/>
    <hyperlink ref="T2810" r:id="rId2809" xr:uid="{53A5F551-1035-4A95-99BD-6575B1E9F557}"/>
    <hyperlink ref="T2811" r:id="rId2810" xr:uid="{B9B858F8-C4B0-458B-8FCA-E8BD3697AADB}"/>
    <hyperlink ref="T2812" r:id="rId2811" xr:uid="{A726F179-A438-4CA0-9381-49F41EB908D7}"/>
    <hyperlink ref="T2813" r:id="rId2812" xr:uid="{B7B59DA9-CEFE-4E72-BC05-D18109BB101D}"/>
    <hyperlink ref="T2814" r:id="rId2813" xr:uid="{BD9FBACE-129D-47EE-A447-C3F2566FE1BA}"/>
    <hyperlink ref="T2815" r:id="rId2814" xr:uid="{8FAFC138-43BA-4D53-B28C-0F40144DC045}"/>
    <hyperlink ref="T2816" r:id="rId2815" xr:uid="{8E3B5F7E-8D3B-4098-810A-DEEA6B17AADB}"/>
    <hyperlink ref="T2817" r:id="rId2816" xr:uid="{25669B14-1B77-408C-BE60-066F6D55CEDF}"/>
    <hyperlink ref="T2818" r:id="rId2817" xr:uid="{EF973061-4481-4185-8D93-6BBE2A61BDAF}"/>
    <hyperlink ref="T2819" r:id="rId2818" xr:uid="{EC1191DD-0F51-4948-94AC-347C3158BA00}"/>
    <hyperlink ref="T2820" r:id="rId2819" xr:uid="{DA4F88CE-EFCD-4BEE-A36E-C2BEE199CFF5}"/>
    <hyperlink ref="T2821" r:id="rId2820" xr:uid="{65C9A22E-CFB1-48A3-8F20-E90FC74C0D42}"/>
    <hyperlink ref="T2822" r:id="rId2821" xr:uid="{BB3BE4CD-2153-4EBF-8A54-CCC55F6E24DC}"/>
    <hyperlink ref="T2823" r:id="rId2822" xr:uid="{02C784E3-4196-4085-A3B9-0E5D4973E3F7}"/>
    <hyperlink ref="T2824" r:id="rId2823" xr:uid="{A44A7268-8764-40A6-BE72-F9CA9F6F98E9}"/>
    <hyperlink ref="T2825" r:id="rId2824" xr:uid="{13761B96-6792-40F0-AD8F-9F298411F0D1}"/>
    <hyperlink ref="T2826" r:id="rId2825" xr:uid="{E1B54BD8-F308-457A-BE29-F31557B7F6D3}"/>
    <hyperlink ref="T2827" r:id="rId2826" xr:uid="{3B8A2206-3224-4C80-9AB6-2C86BCBD76C4}"/>
    <hyperlink ref="T2828" r:id="rId2827" xr:uid="{7DA2531E-158A-401D-9108-9E8D97B49367}"/>
    <hyperlink ref="T2829" r:id="rId2828" xr:uid="{BE47098C-7783-4801-AB47-56C7B4798A87}"/>
    <hyperlink ref="T2830" r:id="rId2829" xr:uid="{D244735E-2558-4EAF-A40E-9036F35A9EE5}"/>
    <hyperlink ref="T2831" r:id="rId2830" xr:uid="{BE31614E-2B3A-474E-8B58-E3B059D94D4F}"/>
    <hyperlink ref="T2832" r:id="rId2831" xr:uid="{4AC72353-117F-4919-BFB5-538DA46F6629}"/>
    <hyperlink ref="T2833" r:id="rId2832" xr:uid="{CA3B2B37-C38F-4373-AE2D-56E8B7C44A0F}"/>
    <hyperlink ref="T2834" r:id="rId2833" xr:uid="{D8ADABE5-7586-4644-84EC-7B2B5DC318A2}"/>
    <hyperlink ref="T2835" r:id="rId2834" xr:uid="{CF2C92A9-69CC-4989-A889-16A68B6158A5}"/>
    <hyperlink ref="T2836" r:id="rId2835" xr:uid="{0936632F-8768-4346-B079-9CE1F3C6685B}"/>
    <hyperlink ref="T2837" r:id="rId2836" xr:uid="{470CBFE0-2FA1-41B0-8EA9-B0EB177CCB8D}"/>
    <hyperlink ref="T2838" r:id="rId2837" xr:uid="{53CC36A8-5E30-4C16-8B96-5B32D67A1BC6}"/>
    <hyperlink ref="T2839" r:id="rId2838" xr:uid="{D5F89C9F-5B68-4C08-8A2D-27D86814D396}"/>
    <hyperlink ref="T2840" r:id="rId2839" xr:uid="{3B3B2885-C530-40C3-9BA2-758F3B28E88C}"/>
    <hyperlink ref="T2841" r:id="rId2840" xr:uid="{8D9E7120-FE05-445F-AFD2-ABE9C9481BD7}"/>
    <hyperlink ref="T2842" r:id="rId2841" xr:uid="{3439F57A-AEC3-48EE-9A1E-F47A6665BC09}"/>
    <hyperlink ref="T2843" r:id="rId2842" xr:uid="{27A0C6F4-061E-46F3-9FDA-2DC5338B7566}"/>
    <hyperlink ref="T2844" r:id="rId2843" xr:uid="{A8E27804-37E1-4049-A080-A074815298CC}"/>
    <hyperlink ref="T2845" r:id="rId2844" xr:uid="{3B832310-E460-4213-8FD4-97C7997E3EFD}"/>
    <hyperlink ref="T2846" r:id="rId2845" xr:uid="{4CB75B65-37AD-43BB-930A-C15AA7074662}"/>
    <hyperlink ref="T2847" r:id="rId2846" xr:uid="{4C55593B-640C-42A1-8C68-B26634A2D8B6}"/>
    <hyperlink ref="T2848" r:id="rId2847" xr:uid="{2687422A-BD83-4599-8A86-40B828787CAD}"/>
    <hyperlink ref="T2849" r:id="rId2848" xr:uid="{DC91AE10-3692-438C-B9EB-040AEBFAD5AB}"/>
    <hyperlink ref="T2850" r:id="rId2849" xr:uid="{B5E8F312-B7D2-43B2-9D5F-5D5CCC66B6F9}"/>
    <hyperlink ref="T2851" r:id="rId2850" xr:uid="{C57B3A82-830F-4D38-87CA-D8948E0014E7}"/>
    <hyperlink ref="T2852" r:id="rId2851" xr:uid="{22FDF718-F207-42E2-9E07-5CDA92CB0CA2}"/>
    <hyperlink ref="T2853" r:id="rId2852" xr:uid="{A1484344-246A-4753-8203-374B63AE702F}"/>
    <hyperlink ref="T2854" r:id="rId2853" xr:uid="{C278CE1C-BC55-4C13-A771-0610BF4BC2E2}"/>
    <hyperlink ref="T2855" r:id="rId2854" xr:uid="{C5212C41-46CA-45CF-A6A1-61041E5754B7}"/>
    <hyperlink ref="T2856" r:id="rId2855" xr:uid="{B5C59957-A53C-450E-9EC0-BC97875865B9}"/>
    <hyperlink ref="T2857" r:id="rId2856" xr:uid="{0A34D6CA-BAFE-44D1-A361-B9E645B885B0}"/>
    <hyperlink ref="T2858" r:id="rId2857" xr:uid="{93E3EECD-329E-4B37-B475-1698A97E9C53}"/>
    <hyperlink ref="T2859" r:id="rId2858" xr:uid="{C3371899-4AC5-4132-B245-EC631BC7F7D7}"/>
    <hyperlink ref="T2860" r:id="rId2859" xr:uid="{583F1E65-76CE-413B-88B6-397C0D7CBB60}"/>
    <hyperlink ref="T2861" r:id="rId2860" xr:uid="{C74E0427-4BBA-496C-975B-735E869294D0}"/>
    <hyperlink ref="T2862" r:id="rId2861" xr:uid="{1ED66C62-72BB-4508-AB00-76A500B6753A}"/>
    <hyperlink ref="T2863" r:id="rId2862" xr:uid="{E1D80423-5D18-4E58-B483-565D4BF69F48}"/>
    <hyperlink ref="T2864" r:id="rId2863" xr:uid="{C0B6B93B-DC3F-4264-8839-7BBFCA30671C}"/>
    <hyperlink ref="T2865" r:id="rId2864" xr:uid="{F1881E03-8174-4068-B128-EB3A891ABF81}"/>
    <hyperlink ref="T2866" r:id="rId2865" xr:uid="{EDE37BB5-0BB3-41B3-9A1F-B89E350AE8EA}"/>
    <hyperlink ref="T2867" r:id="rId2866" xr:uid="{E34862ED-6835-4972-9427-B15E4884F6B3}"/>
    <hyperlink ref="T2868" r:id="rId2867" xr:uid="{A080462F-8E77-40C9-8A89-7EAF6E9EF12A}"/>
    <hyperlink ref="T2869" r:id="rId2868" xr:uid="{EAB62425-BD18-4542-9C52-3E2562BA6A2F}"/>
    <hyperlink ref="T2870" r:id="rId2869" xr:uid="{91CBF211-8C52-45B9-9583-2841353C44CB}"/>
    <hyperlink ref="T2871" r:id="rId2870" xr:uid="{E0EC3883-2A91-44E6-A73D-C438BFBE3A83}"/>
    <hyperlink ref="T2872" r:id="rId2871" xr:uid="{95DDBF98-010D-4232-BF99-14AA0AAF48AA}"/>
    <hyperlink ref="T2873" r:id="rId2872" xr:uid="{ADC1F9CA-2C72-416D-938D-83BBE859581B}"/>
    <hyperlink ref="T2874" r:id="rId2873" xr:uid="{39F2BAA1-A9B8-490E-9CB0-89EDE73129B1}"/>
    <hyperlink ref="T2875" r:id="rId2874" xr:uid="{4DB5E133-55C2-43AA-BCE1-19E690E948F9}"/>
    <hyperlink ref="T2876" r:id="rId2875" xr:uid="{A340B7C8-9257-4D4B-80E7-332D20AAD979}"/>
    <hyperlink ref="T2877" r:id="rId2876" xr:uid="{45A78F21-D8E7-4402-8319-C97868AE5430}"/>
    <hyperlink ref="T2878" r:id="rId2877" xr:uid="{51C0EAA4-992B-4263-9D0A-1091A7C9EB62}"/>
    <hyperlink ref="T2879" r:id="rId2878" xr:uid="{D9338159-947E-4A5A-9609-02B34EB200F6}"/>
    <hyperlink ref="T2880" r:id="rId2879" xr:uid="{A256E88A-26B8-49DA-8452-80DAB96528EC}"/>
    <hyperlink ref="T2881" r:id="rId2880" xr:uid="{7B7B1651-4389-4019-AF23-DAAF4E734AF4}"/>
    <hyperlink ref="T2882" r:id="rId2881" xr:uid="{0F040C7E-F38A-4981-B91F-EF34CEA15439}"/>
    <hyperlink ref="T2883" r:id="rId2882" xr:uid="{03310D47-3502-42DC-913B-80428C31F93D}"/>
    <hyperlink ref="T2884" r:id="rId2883" xr:uid="{E3BC71CD-1030-4A27-9235-A0B1859C40EB}"/>
    <hyperlink ref="T2885" r:id="rId2884" xr:uid="{7C8E7140-D564-4A8B-8DF3-2D1EA5036063}"/>
    <hyperlink ref="T2886" r:id="rId2885" xr:uid="{3C95FBF3-09D3-4CE9-BFEC-D3DE6A674EF3}"/>
    <hyperlink ref="T2887" r:id="rId2886" xr:uid="{DCB39D8A-B620-48CD-AD9F-545C87425B95}"/>
    <hyperlink ref="T2888" r:id="rId2887" xr:uid="{0BCBDA40-6977-41AE-BB4E-2616EE74A1C4}"/>
    <hyperlink ref="T2889" r:id="rId2888" xr:uid="{1C9AFAB8-FBAC-4B3F-BBAD-42FAA5C837B4}"/>
    <hyperlink ref="T2890" r:id="rId2889" xr:uid="{AD65F6A5-3733-4500-8776-F338D6BBEA08}"/>
    <hyperlink ref="T2891" r:id="rId2890" xr:uid="{D71AB782-DD89-4D56-9CC3-25666F67C103}"/>
    <hyperlink ref="T2892" r:id="rId2891" xr:uid="{E9F8C8C7-3580-43A0-92D3-F8B8AE38E15E}"/>
    <hyperlink ref="T2893" r:id="rId2892" xr:uid="{0D24D79C-3CE9-4872-B999-DFCDF4185C0F}"/>
    <hyperlink ref="T2894" r:id="rId2893" xr:uid="{C04F12E5-D4CF-410E-B03F-8A6D70ABADDE}"/>
    <hyperlink ref="T2895" r:id="rId2894" xr:uid="{D1CC268E-CD0C-4911-A34A-62FA260002EE}"/>
    <hyperlink ref="T2896" r:id="rId2895" xr:uid="{49FFF6A7-1689-4525-B031-65C6F2C828E9}"/>
    <hyperlink ref="T2897" r:id="rId2896" xr:uid="{2B136BFD-2E00-4495-9530-0AA857A01545}"/>
    <hyperlink ref="T2898" r:id="rId2897" xr:uid="{2E83E289-011D-49BF-B6E0-274941A6D003}"/>
    <hyperlink ref="T2899" r:id="rId2898" xr:uid="{165F2D14-C17E-466E-9493-DDD1FFCAF5C0}"/>
    <hyperlink ref="T2900" r:id="rId2899" xr:uid="{A2C4AAC5-5D8A-42F3-9B40-13966E7E94A3}"/>
    <hyperlink ref="T2901" r:id="rId2900" xr:uid="{DB22556D-F7D9-41F5-A7C4-CD89E4A7EA4D}"/>
    <hyperlink ref="T2902" r:id="rId2901" xr:uid="{80814076-1760-47FE-8A5F-48E7689CCDA5}"/>
    <hyperlink ref="T2903" r:id="rId2902" xr:uid="{DEC1F484-634E-460B-85F4-F48CABBDE90A}"/>
    <hyperlink ref="T2904" r:id="rId2903" xr:uid="{872E5B09-402C-45B9-A6FF-5B27FBCC0454}"/>
    <hyperlink ref="T2905" r:id="rId2904" xr:uid="{969C9124-D4DD-4A9F-AE41-875EF310607E}"/>
    <hyperlink ref="T2906" r:id="rId2905" xr:uid="{11778767-C92C-4035-8C1D-79D8B5B5C332}"/>
    <hyperlink ref="T2907" r:id="rId2906" xr:uid="{625EAC94-8164-413F-A034-FA37BC4D2523}"/>
    <hyperlink ref="T2908" r:id="rId2907" xr:uid="{21A3086D-57D2-449A-8337-078052A2C566}"/>
    <hyperlink ref="T2909" r:id="rId2908" xr:uid="{7B90BDE5-EA4C-40AA-B024-00125D004F90}"/>
    <hyperlink ref="T2910" r:id="rId2909" xr:uid="{6A99894B-3139-4AE8-B4B5-D87C01C10937}"/>
    <hyperlink ref="T2911" r:id="rId2910" xr:uid="{40E27458-F483-44EE-867B-8B7B609694D0}"/>
    <hyperlink ref="T2912" r:id="rId2911" xr:uid="{8A1739B0-D22C-4D0C-9693-CD93CBE0F3FD}"/>
    <hyperlink ref="T2913" r:id="rId2912" xr:uid="{40D6D59F-79C0-40ED-878F-99A69244BAA4}"/>
    <hyperlink ref="T2914" r:id="rId2913" xr:uid="{838F445C-5960-45A5-89D1-9F7C92F9117F}"/>
    <hyperlink ref="T2915" r:id="rId2914" xr:uid="{4602E237-80F0-4AF5-BF58-46DA9BC5BE37}"/>
    <hyperlink ref="T2916" r:id="rId2915" xr:uid="{DD476ECE-1B4F-4829-922B-71AB8E0F0004}"/>
    <hyperlink ref="T2917" r:id="rId2916" xr:uid="{FBECB71D-709F-47C7-9A3D-5BAD4E377D80}"/>
    <hyperlink ref="T2918" r:id="rId2917" xr:uid="{24C36E85-D552-4FDC-A4B1-FE34D98EBF1C}"/>
    <hyperlink ref="T2919" r:id="rId2918" xr:uid="{14DF0F50-DCFB-476E-B112-8C89345BBFFA}"/>
    <hyperlink ref="T2920" r:id="rId2919" xr:uid="{112A7850-B660-4CBE-A0AA-67E5E98670FD}"/>
    <hyperlink ref="T2921" r:id="rId2920" xr:uid="{4195FBD3-B9C1-43DE-9EC7-26137ACA7D52}"/>
    <hyperlink ref="T2922" r:id="rId2921" xr:uid="{C9ED7442-3784-46A9-9602-08BEA4C99E0D}"/>
    <hyperlink ref="T2923" r:id="rId2922" xr:uid="{72972DD9-3E7B-4882-94E3-2182432F5F46}"/>
    <hyperlink ref="T2924" r:id="rId2923" xr:uid="{F9B0A2CF-C717-49AB-B8EB-81F903756144}"/>
    <hyperlink ref="T2925" r:id="rId2924" xr:uid="{D80E913E-9031-4BE5-A23D-CB92CAC1AF0E}"/>
    <hyperlink ref="T2926" r:id="rId2925" xr:uid="{CAF736B8-140A-49BF-9461-155842630592}"/>
    <hyperlink ref="T2927" r:id="rId2926" xr:uid="{4F45FE53-C92D-4367-8860-40975F121BB2}"/>
    <hyperlink ref="T2928" r:id="rId2927" xr:uid="{14761CC1-9F8C-4227-9784-94C0014EE404}"/>
    <hyperlink ref="T2929" r:id="rId2928" xr:uid="{8782F8BD-D309-4B79-8453-67BE429508F0}"/>
    <hyperlink ref="T2930" r:id="rId2929" xr:uid="{8BA70FD6-D196-42C6-9348-04E1C1BF592B}"/>
    <hyperlink ref="T2931" r:id="rId2930" xr:uid="{B5625C41-0B66-4CA5-B37B-52EDC065462C}"/>
    <hyperlink ref="T2932" r:id="rId2931" xr:uid="{04036653-CFC2-493D-9DAB-BE1365498EB9}"/>
    <hyperlink ref="T2933" r:id="rId2932" xr:uid="{1A9FD2FF-7DEF-403B-8B52-C8E74455D5F3}"/>
    <hyperlink ref="T2934" r:id="rId2933" xr:uid="{F9ECA059-5DA1-49E6-A1C3-7A1501B89A29}"/>
    <hyperlink ref="T2935" r:id="rId2934" xr:uid="{3500FB26-2193-4635-A716-AB1321CBAD6A}"/>
    <hyperlink ref="T2936" r:id="rId2935" xr:uid="{3BA24CBD-FF43-429D-B7E2-B8D0588B3A31}"/>
    <hyperlink ref="T2937" r:id="rId2936" xr:uid="{22113DA6-EFDD-497E-9093-5CCBAD824081}"/>
    <hyperlink ref="T2938" r:id="rId2937" xr:uid="{3D2B862F-C205-4A94-A199-DE24EE46C734}"/>
    <hyperlink ref="T2939" r:id="rId2938" xr:uid="{C138B994-5587-47B2-8539-EFFD7667897D}"/>
    <hyperlink ref="T2940" r:id="rId2939" xr:uid="{872408F8-5E74-47BA-9830-3D7ECB4895BD}"/>
    <hyperlink ref="T2941" r:id="rId2940" xr:uid="{4651F853-D26D-40F7-9AAA-C274CBD8F1D4}"/>
    <hyperlink ref="T2942" r:id="rId2941" xr:uid="{9397B06F-5DE0-449B-A0A5-00F1C1C4A5D5}"/>
    <hyperlink ref="T2943" r:id="rId2942" xr:uid="{E018285E-83DB-492C-A1A3-9B382A18BCF7}"/>
    <hyperlink ref="T2944" r:id="rId2943" xr:uid="{1294C3F3-6EF5-443D-BF0D-B101C565E05A}"/>
    <hyperlink ref="T2945" r:id="rId2944" xr:uid="{64C28CE2-46C8-41BB-95A1-F7F703248912}"/>
    <hyperlink ref="T2946" r:id="rId2945" xr:uid="{4CE68066-72DA-4D45-A6C7-F5D4BA6BFD3D}"/>
    <hyperlink ref="T2947" r:id="rId2946" xr:uid="{DC8FD2E9-E35C-4858-AED1-77C663194EF4}"/>
    <hyperlink ref="T2948" r:id="rId2947" xr:uid="{267ECF5E-6654-44DC-B110-02D575CAFA29}"/>
    <hyperlink ref="T2949" r:id="rId2948" xr:uid="{8CB74750-5E61-4279-AA30-458ACC78E216}"/>
    <hyperlink ref="T2950" r:id="rId2949" xr:uid="{CCA3E26B-8EFC-4E5B-BEB6-A7437F1A7B8E}"/>
    <hyperlink ref="T2951" r:id="rId2950" xr:uid="{40DB0228-0029-4F6C-9347-ECDF0B4A2BD6}"/>
    <hyperlink ref="T2952" r:id="rId2951" xr:uid="{6D44ABC0-4E05-4BF2-BE1E-47F8D4D768FC}"/>
    <hyperlink ref="T2953" r:id="rId2952" xr:uid="{7F2F0B3C-8CAC-473F-9992-5A9BC6112E35}"/>
    <hyperlink ref="T2954" r:id="rId2953" xr:uid="{6F043D31-5069-43CA-BB7C-B23D4915254B}"/>
    <hyperlink ref="T2955" r:id="rId2954" xr:uid="{A90EBA71-1F6D-45C8-8C43-2343D8BE1CC1}"/>
    <hyperlink ref="T2956" r:id="rId2955" xr:uid="{CE8DAC21-A6B0-4167-8E14-47E5C69BAD37}"/>
    <hyperlink ref="T2957" r:id="rId2956" xr:uid="{0810185D-116D-4999-A577-9899BD8B0BD1}"/>
    <hyperlink ref="T2958" r:id="rId2957" xr:uid="{E1A95619-95D1-4270-9F7F-62C88BC0146D}"/>
    <hyperlink ref="T2959" r:id="rId2958" xr:uid="{4F199F85-A975-463C-9541-18B0B77AC1C3}"/>
    <hyperlink ref="T2960" r:id="rId2959" xr:uid="{ABBF4AF1-2A8B-4696-8B2E-C3DA7C1EDF41}"/>
    <hyperlink ref="T2961" r:id="rId2960" xr:uid="{03EA0EA4-62D6-4161-B323-AA16E69FAD45}"/>
    <hyperlink ref="T2962" r:id="rId2961" xr:uid="{7B326EAB-72AA-4435-AEF4-D720291D2E3C}"/>
    <hyperlink ref="T2963" r:id="rId2962" xr:uid="{5A22BA1D-8FE5-4486-90C6-2D94490C9FA1}"/>
    <hyperlink ref="T2964" r:id="rId2963" xr:uid="{3BCDA80B-D3CC-4A87-905C-877C8AA099BD}"/>
    <hyperlink ref="T2965" r:id="rId2964" xr:uid="{501A4976-166B-4E6D-8039-ADF9DCC3E904}"/>
    <hyperlink ref="T2966" r:id="rId2965" xr:uid="{1EEBEF16-A55D-4461-B82F-B3363CCBBBAB}"/>
    <hyperlink ref="T2967" r:id="rId2966" xr:uid="{E951D52B-0DE6-487E-9FE9-F42321F2C9ED}"/>
    <hyperlink ref="T2968" r:id="rId2967" xr:uid="{010C16DE-DBF4-4973-BC97-2A2BD3D15CA3}"/>
    <hyperlink ref="T2969" r:id="rId2968" xr:uid="{D164F078-C0F4-4CE6-BAE2-59F2FF650017}"/>
    <hyperlink ref="T2970" r:id="rId2969" xr:uid="{405BDE1A-825D-42C7-8422-4A81FA737672}"/>
    <hyperlink ref="T2971" r:id="rId2970" xr:uid="{47FDA2D7-2ED9-42EA-AD59-927A50F2296E}"/>
    <hyperlink ref="T2972" r:id="rId2971" xr:uid="{37071019-8927-4D34-98F1-BB28F79EFA19}"/>
    <hyperlink ref="T2973" r:id="rId2972" xr:uid="{57A71E04-0BCD-4659-9336-62E8AC08583D}"/>
    <hyperlink ref="T2974" r:id="rId2973" xr:uid="{DD9AA886-C76E-467F-93F2-B611D665648B}"/>
    <hyperlink ref="T2975" r:id="rId2974" xr:uid="{CFE9AD84-6CC2-4404-A16E-D4CE36F28119}"/>
    <hyperlink ref="T2976" r:id="rId2975" xr:uid="{D10FDD7A-2015-473D-9C71-65D69ADE6942}"/>
    <hyperlink ref="T2977" r:id="rId2976" xr:uid="{87CEE432-0217-41DD-8829-50BCFC3C3F98}"/>
    <hyperlink ref="T2978" r:id="rId2977" xr:uid="{219EAFC0-4F2F-437A-B06B-F99EA52A64FC}"/>
    <hyperlink ref="T2979" r:id="rId2978" xr:uid="{92A4EF5F-9E3A-4CC1-BB58-52AD55364CDC}"/>
    <hyperlink ref="T2980" r:id="rId2979" xr:uid="{8E6FCC78-E192-4D27-9C7F-53468A7AB035}"/>
    <hyperlink ref="T2981" r:id="rId2980" xr:uid="{7E0F042B-3F8A-4A48-A249-50418445EC51}"/>
    <hyperlink ref="T2982" r:id="rId2981" xr:uid="{772FD585-C998-4933-803B-1E01D9EBCF61}"/>
    <hyperlink ref="T2983" r:id="rId2982" xr:uid="{C8E91C34-FD54-4667-885E-656E55DAA4A5}"/>
    <hyperlink ref="T2984" r:id="rId2983" xr:uid="{17A6E738-18F9-468F-860E-40BA6F6DBAB8}"/>
    <hyperlink ref="T2985" r:id="rId2984" xr:uid="{54B7E4DB-6F15-41FE-8CD8-A1CC60B3D4DB}"/>
    <hyperlink ref="T2986" r:id="rId2985" xr:uid="{5DEE2B24-64DC-453D-98EA-6C7A97987F38}"/>
    <hyperlink ref="T2987" r:id="rId2986" xr:uid="{712F11FF-CD15-4E54-9F7C-9537E35AD5AC}"/>
    <hyperlink ref="T2988" r:id="rId2987" xr:uid="{8DDAD64A-7BF6-45C8-83AF-E6679206CDF7}"/>
    <hyperlink ref="T2989" r:id="rId2988" xr:uid="{212366AF-8242-424C-AC41-38ED20B87B06}"/>
    <hyperlink ref="T2990" r:id="rId2989" xr:uid="{31153CB3-AA18-45BA-AC85-6C7653A61CC8}"/>
    <hyperlink ref="T2991" r:id="rId2990" xr:uid="{A873CE32-61F8-4DD0-8577-8F4FB095F4D8}"/>
    <hyperlink ref="T2992" r:id="rId2991" xr:uid="{CF3DD183-67ED-496C-9236-4244FDE92560}"/>
    <hyperlink ref="T2993" r:id="rId2992" xr:uid="{B43E7653-254F-471D-A2E5-1F92D727759E}"/>
    <hyperlink ref="T2994" r:id="rId2993" xr:uid="{A016AD30-E5D1-4CA2-8C88-D337C5B56ABB}"/>
    <hyperlink ref="T2995" r:id="rId2994" xr:uid="{E41F7E4E-173E-46EB-A452-6C012D5F9A91}"/>
    <hyperlink ref="T2996" r:id="rId2995" xr:uid="{DDFDC21A-67F5-48A8-8FE6-D715EF52D433}"/>
    <hyperlink ref="T2997" r:id="rId2996" xr:uid="{DC3E6123-4E8A-49AD-B194-9B56DE8BEABD}"/>
    <hyperlink ref="T2998" r:id="rId2997" xr:uid="{4D6824DD-4DD7-4DA0-8D2C-7948A3A1846E}"/>
    <hyperlink ref="T2999" r:id="rId2998" xr:uid="{AF237AAD-7842-4990-91DA-2DD528507A8F}"/>
    <hyperlink ref="T3000" r:id="rId2999" xr:uid="{DDC0D410-A83A-4F2D-BF13-A2A7D8E8E8F1}"/>
    <hyperlink ref="T3001" r:id="rId3000" xr:uid="{E838B1D7-DCDF-4E5A-BC73-D009E52CCFA6}"/>
    <hyperlink ref="T3002" r:id="rId3001" xr:uid="{9592D062-9F6E-47BF-80A7-050F2ECBC12A}"/>
    <hyperlink ref="T3003" r:id="rId3002" xr:uid="{C6B55688-117C-4346-9CB6-13C31ACC1581}"/>
    <hyperlink ref="T3004" r:id="rId3003" xr:uid="{5F9C33D7-279F-4C8B-802D-D302A4F4DBC2}"/>
    <hyperlink ref="T3005" r:id="rId3004" xr:uid="{18ABC564-3ADD-4D55-88F9-AC319B3972F4}"/>
    <hyperlink ref="T3006" r:id="rId3005" xr:uid="{DE4ACA27-99D5-4296-B89F-CB147BAA9917}"/>
    <hyperlink ref="T3007" r:id="rId3006" xr:uid="{FA52E466-25BE-4C49-AE8E-5BACD17D720B}"/>
    <hyperlink ref="T3008" r:id="rId3007" xr:uid="{A27F7DAE-9960-49B3-97A7-A012B706062E}"/>
    <hyperlink ref="T3009" r:id="rId3008" xr:uid="{0DC1EE27-49D3-4307-9422-96839A8C0752}"/>
    <hyperlink ref="T3010" r:id="rId3009" xr:uid="{186953E9-11FE-474C-B9ED-2D2DE41C2AB6}"/>
    <hyperlink ref="T3011" r:id="rId3010" xr:uid="{3383BE76-DE2F-4E02-9B42-79BAE885E64B}"/>
    <hyperlink ref="T3012" r:id="rId3011" xr:uid="{041B30C6-B6BE-4CFD-A2D8-E518F7A7ED83}"/>
    <hyperlink ref="T3013" r:id="rId3012" xr:uid="{BF33FC3B-9273-4C74-AA02-83BD9D581B12}"/>
    <hyperlink ref="T3014" r:id="rId3013" xr:uid="{6A55687F-1C99-4B36-89EC-722C378AE7AE}"/>
    <hyperlink ref="T3015" r:id="rId3014" xr:uid="{AB9CB337-077D-441E-8B80-DF3C095CE140}"/>
    <hyperlink ref="T3016" r:id="rId3015" xr:uid="{CF922F1F-78D7-4535-B5B9-946D2FCAE82E}"/>
    <hyperlink ref="T3017" r:id="rId3016" xr:uid="{0632D745-08F5-4F31-86D1-9DA83E12064A}"/>
    <hyperlink ref="T3018" r:id="rId3017" xr:uid="{CBFDCE2C-3E90-4E5D-AE41-044C544D7805}"/>
    <hyperlink ref="T3019" r:id="rId3018" xr:uid="{589DE040-5F5D-43FB-8FB6-E768145A0FBD}"/>
    <hyperlink ref="T3020" r:id="rId3019" xr:uid="{31D78F3A-C667-492F-8ABD-F559DF3F7EEA}"/>
    <hyperlink ref="T3021" r:id="rId3020" xr:uid="{1887D7AD-1EE5-4659-9E1F-373F06636785}"/>
    <hyperlink ref="T3022" r:id="rId3021" xr:uid="{2584A087-767C-4522-AAE5-481E0318099A}"/>
    <hyperlink ref="T3023" r:id="rId3022" xr:uid="{40D4505F-1BAD-4B6B-9143-A670A06A83B1}"/>
    <hyperlink ref="T3024" r:id="rId3023" xr:uid="{F8CA2637-EB97-4F42-87D8-382F4655F67E}"/>
    <hyperlink ref="T3025" r:id="rId3024" xr:uid="{2954F086-A203-476D-AE30-239522A7BAB6}"/>
    <hyperlink ref="T3026" r:id="rId3025" xr:uid="{72D65E8A-665D-4B98-80FC-1E37E4E26654}"/>
    <hyperlink ref="T3027" r:id="rId3026" xr:uid="{245A8235-C1B0-4A9D-98D5-D67FAA0599A5}"/>
    <hyperlink ref="T3028" r:id="rId3027" xr:uid="{9C0F0B79-C76F-4E48-ADB8-06508AF91410}"/>
    <hyperlink ref="T3029" r:id="rId3028" xr:uid="{1E5BE6A0-F4CD-4568-91A1-DD565C4E4981}"/>
    <hyperlink ref="T3030" r:id="rId3029" xr:uid="{D7233071-4AA9-4634-A7FE-BECD74880C97}"/>
    <hyperlink ref="T3031" r:id="rId3030" xr:uid="{3E6195D6-DEE3-4FD3-B879-978CEB5B7CE0}"/>
    <hyperlink ref="T3032" r:id="rId3031" xr:uid="{489632E7-CC32-40F4-8CBA-268A6D2FADCA}"/>
    <hyperlink ref="T3033" r:id="rId3032" xr:uid="{C32E3DD7-58C3-43BA-AF01-E01B69A609DA}"/>
    <hyperlink ref="T3034" r:id="rId3033" xr:uid="{D803DF2B-F1F8-42BF-899A-3731D11B1FB7}"/>
    <hyperlink ref="T3035" r:id="rId3034" xr:uid="{8E1FDD78-E483-490E-8677-6A34C506CF60}"/>
    <hyperlink ref="T3036" r:id="rId3035" xr:uid="{8476E3A9-E718-410D-AFD1-00513DD22254}"/>
    <hyperlink ref="T3037" r:id="rId3036" xr:uid="{934B5C6A-C20C-4387-BB70-8D7A5D321A03}"/>
    <hyperlink ref="T3038" r:id="rId3037" xr:uid="{8D369009-0F8A-4F0F-BAE1-93D9D81CB394}"/>
    <hyperlink ref="T3039" r:id="rId3038" xr:uid="{B87EDB64-94B5-4745-B840-4154D647299C}"/>
    <hyperlink ref="T3040" r:id="rId3039" xr:uid="{535F56DC-47FB-4438-9B87-8ED9E602545D}"/>
    <hyperlink ref="T3041" r:id="rId3040" xr:uid="{9DAC27DF-77B7-41C4-8D83-E8D4CE71403B}"/>
    <hyperlink ref="T3042" r:id="rId3041" xr:uid="{6189B3BD-BCD5-4683-8320-6A86FCE299C9}"/>
    <hyperlink ref="T3043" r:id="rId3042" xr:uid="{15EA58D2-EE93-4665-8C4F-4820EBECAEA6}"/>
    <hyperlink ref="T3044" r:id="rId3043" xr:uid="{FD0737C0-BBC5-4947-BD4B-55F941C0D376}"/>
    <hyperlink ref="T3045" r:id="rId3044" xr:uid="{17B35FD8-FFE3-48B3-A8CB-BF35416458BF}"/>
    <hyperlink ref="T3046" r:id="rId3045" xr:uid="{96452D08-394A-4DDA-8F4D-A49689449259}"/>
    <hyperlink ref="T3047" r:id="rId3046" xr:uid="{93D23AF5-EDE8-4FCD-A600-06DDBFA2064D}"/>
    <hyperlink ref="T3048" r:id="rId3047" xr:uid="{0484B1C4-E5C8-4748-93DE-03F26D7ED88A}"/>
    <hyperlink ref="T3049" r:id="rId3048" xr:uid="{6382F438-4C5C-48AC-BD65-89752980677A}"/>
    <hyperlink ref="T3050" r:id="rId3049" xr:uid="{C66E10C5-DB27-4D30-9739-AC22CC072AC7}"/>
    <hyperlink ref="T3051" r:id="rId3050" xr:uid="{D8B13D89-AA9E-42D2-8665-2CB2EE7C0953}"/>
    <hyperlink ref="T3052" r:id="rId3051" xr:uid="{D20126F4-DE18-4FC1-91C1-84896F465BA1}"/>
    <hyperlink ref="T3053" r:id="rId3052" xr:uid="{76D6116D-3C0A-4AC0-A08B-7C52DFD97099}"/>
    <hyperlink ref="T3054" r:id="rId3053" xr:uid="{BB331EFF-01CE-4FB3-88DB-93612EA8B460}"/>
    <hyperlink ref="T3055" r:id="rId3054" xr:uid="{E6680035-4286-461C-9528-AF2862AEEEDD}"/>
    <hyperlink ref="T3056" r:id="rId3055" xr:uid="{90D0D4FD-072B-47E4-82B7-79D12745F0E6}"/>
    <hyperlink ref="T3057" r:id="rId3056" xr:uid="{20B10C56-9DC9-4479-BBE3-8D139FAED1BF}"/>
    <hyperlink ref="T3058" r:id="rId3057" xr:uid="{4F77823A-CF9D-440B-AB85-839CDE906D52}"/>
    <hyperlink ref="T3059" r:id="rId3058" xr:uid="{64AA0776-F053-44F9-8723-1FBE7C429640}"/>
    <hyperlink ref="T3060" r:id="rId3059" xr:uid="{0E0A6AB9-F9C0-4971-A78B-8679160C1D3A}"/>
    <hyperlink ref="T3061" r:id="rId3060" xr:uid="{083C51E4-ACF8-4E56-B315-C68B610BA911}"/>
    <hyperlink ref="T3062" r:id="rId3061" xr:uid="{2FAC6E7D-D46D-45D9-805E-B8BE0D1624FB}"/>
    <hyperlink ref="T3063" r:id="rId3062" xr:uid="{23A8612B-7668-4DBC-AD11-EBFB8740AE3A}"/>
    <hyperlink ref="T3064" r:id="rId3063" xr:uid="{8DBC4F8A-0488-4F04-AF08-1199C08B29AE}"/>
    <hyperlink ref="T3065" r:id="rId3064" xr:uid="{5CCF2F95-B543-4EB0-A526-0CD9974E7461}"/>
    <hyperlink ref="T3066" r:id="rId3065" xr:uid="{2F84F191-7E24-4F31-B704-8E564810CCBC}"/>
    <hyperlink ref="T3067" r:id="rId3066" xr:uid="{FD89D456-184F-45D3-A89F-39A5CBE61CD1}"/>
    <hyperlink ref="T3068" r:id="rId3067" xr:uid="{D8A5E32C-6A05-46ED-ABDC-DFB26656685F}"/>
    <hyperlink ref="T3069" r:id="rId3068" xr:uid="{79B48434-2219-4D62-AD44-3D1F0898DADB}"/>
    <hyperlink ref="T3070" r:id="rId3069" xr:uid="{090C4D64-B3C8-4AA0-9416-725C2ABCFC2E}"/>
    <hyperlink ref="T3071" r:id="rId3070" xr:uid="{D64FE716-9A73-4BC7-B29F-42A86E2E0CBC}"/>
    <hyperlink ref="T3072" r:id="rId3071" xr:uid="{18460112-5A1B-4589-9BBC-3657C63A22BE}"/>
    <hyperlink ref="T3073" r:id="rId3072" xr:uid="{FFB6328C-3E5E-4317-BB13-2A55505E8DEB}"/>
    <hyperlink ref="T3074" r:id="rId3073" xr:uid="{1505F2C6-79FF-47D1-8225-38083FC4D2A7}"/>
    <hyperlink ref="T3075" r:id="rId3074" xr:uid="{CF789163-4B91-4688-B516-33A5B4935560}"/>
    <hyperlink ref="T3076" r:id="rId3075" xr:uid="{25871BE8-75F0-499D-97F5-76E2276DB625}"/>
    <hyperlink ref="T3077" r:id="rId3076" xr:uid="{FE3A1675-91D1-4C2B-BDA1-3E41CBC7A458}"/>
    <hyperlink ref="T3078" r:id="rId3077" xr:uid="{C9466919-7794-4D4C-BFAC-39D72094802F}"/>
    <hyperlink ref="T3079" r:id="rId3078" xr:uid="{0251604F-FD85-44D1-9291-A76EA1397C02}"/>
    <hyperlink ref="T3080" r:id="rId3079" xr:uid="{3E1F0565-958E-4F86-BD2B-93DEB2514BA4}"/>
    <hyperlink ref="T3081" r:id="rId3080" xr:uid="{4546F507-5BEB-4E7D-AE8F-BFA9BA5C7DB9}"/>
    <hyperlink ref="T3082" r:id="rId3081" xr:uid="{93D1AFA2-CF2D-4593-BA28-67F7F8064890}"/>
    <hyperlink ref="T3083" r:id="rId3082" xr:uid="{467D4201-BCF2-472E-8E13-B8DADB344AB1}"/>
    <hyperlink ref="T3084" r:id="rId3083" xr:uid="{9D4BD12C-89A1-4A47-8DCD-68AD61C6C3A0}"/>
    <hyperlink ref="T3085" r:id="rId3084" xr:uid="{51123DFE-6AC5-4A21-9951-05161C4C2487}"/>
    <hyperlink ref="T3086" r:id="rId3085" xr:uid="{A409D1F1-E26F-4B96-93A0-0FC5851FB637}"/>
    <hyperlink ref="T3087" r:id="rId3086" xr:uid="{57836CBA-2639-445C-AD0E-68C290142F7A}"/>
    <hyperlink ref="T3088" r:id="rId3087" xr:uid="{9A81355C-4B2A-4D31-97E8-030549F51252}"/>
    <hyperlink ref="T3089" r:id="rId3088" xr:uid="{FE340C74-B6B4-461D-957B-0A97EA0CC81B}"/>
    <hyperlink ref="T3090" r:id="rId3089" xr:uid="{0E112A0F-1BFD-459B-A84C-F7145F1A46B1}"/>
    <hyperlink ref="T3091" r:id="rId3090" xr:uid="{831E2803-38D7-4AF5-94AA-5B44B9D6075B}"/>
    <hyperlink ref="T3092" r:id="rId3091" xr:uid="{49EC6D8B-182A-427C-A1B3-05D3E2494D7A}"/>
    <hyperlink ref="T3093" r:id="rId3092" xr:uid="{F8C896C7-D9EE-412A-AC0A-F82186E266D5}"/>
    <hyperlink ref="T3094" r:id="rId3093" xr:uid="{9A3EE1E5-C97C-4AFA-91DB-3C37F70D2C03}"/>
    <hyperlink ref="T3095" r:id="rId3094" xr:uid="{44961185-2A7B-4CBD-A631-89B35148809D}"/>
    <hyperlink ref="T3096" r:id="rId3095" xr:uid="{DFA900E3-237D-4AF7-9C6C-CE31FF188712}"/>
    <hyperlink ref="T3097" r:id="rId3096" xr:uid="{75F2AF26-A735-47BD-8850-43C966065DE3}"/>
    <hyperlink ref="T3098" r:id="rId3097" xr:uid="{E9BEAFB4-4698-4FEC-842C-E8D77A1869F9}"/>
    <hyperlink ref="T3099" r:id="rId3098" xr:uid="{BA9860A1-B186-4F4F-BDCB-5980F0094F1B}"/>
    <hyperlink ref="T3100" r:id="rId3099" xr:uid="{BFEB6E68-0362-440E-A9E0-43E8F7A860FD}"/>
    <hyperlink ref="T3101" r:id="rId3100" xr:uid="{A320FA24-57F9-40C0-A7B0-369633C25DE4}"/>
    <hyperlink ref="T3102" r:id="rId3101" xr:uid="{969C6327-8E91-4B52-BDB8-C05E01C7F0D6}"/>
    <hyperlink ref="T3103" r:id="rId3102" xr:uid="{6256EC85-3F3C-4B41-9E6C-EF7E9932B443}"/>
    <hyperlink ref="T3104" r:id="rId3103" xr:uid="{895C9254-43B0-49D5-A56B-530816F89DAA}"/>
    <hyperlink ref="T3105" r:id="rId3104" xr:uid="{2B538700-2E85-4AAB-85F7-C2D74A5C0D2D}"/>
    <hyperlink ref="T3106" r:id="rId3105" xr:uid="{C1EB46AE-8C55-44B6-BC48-24F6E0B2CD28}"/>
    <hyperlink ref="T3107" r:id="rId3106" xr:uid="{4BEA0A11-CC84-4963-A7C5-D851B31B1D02}"/>
    <hyperlink ref="T3108" r:id="rId3107" xr:uid="{12702130-B991-4434-AA94-BD40557678D1}"/>
    <hyperlink ref="T3109" r:id="rId3108" xr:uid="{CFC3F0B2-0E47-43FB-A3B5-DF33172C42CB}"/>
    <hyperlink ref="T3110" r:id="rId3109" xr:uid="{F6AF03FC-B254-47E2-955C-0BE4CB2F62AA}"/>
    <hyperlink ref="T3111" r:id="rId3110" xr:uid="{8DF6562A-7E83-4FA3-A9E0-4E08624D9B1F}"/>
    <hyperlink ref="T3112" r:id="rId3111" xr:uid="{49725B5A-6CBB-4C8D-976B-69F216F984FC}"/>
    <hyperlink ref="T3113" r:id="rId3112" xr:uid="{4C36DC8E-B6A1-4629-9D03-9B7931C8D2B9}"/>
    <hyperlink ref="T3114" r:id="rId3113" xr:uid="{1F3E862D-8DE9-4AE2-9BC3-1F45187A87A2}"/>
    <hyperlink ref="T3115" r:id="rId3114" xr:uid="{E9152684-C81E-464D-9B73-F163F3908131}"/>
    <hyperlink ref="T3116" r:id="rId3115" xr:uid="{2CE1F3CF-78B6-4386-8459-0D742305CAF3}"/>
    <hyperlink ref="T3117" r:id="rId3116" xr:uid="{78FFCBD9-0036-4011-9B94-4D47E421E3B9}"/>
    <hyperlink ref="T3118" r:id="rId3117" xr:uid="{A6E0F149-1E77-4FD6-818F-5E62A64E23FD}"/>
    <hyperlink ref="T3119" r:id="rId3118" xr:uid="{E06D1D43-50F4-4F41-9F87-03359C07670D}"/>
    <hyperlink ref="T3120" r:id="rId3119" xr:uid="{A5E59961-B128-4B9C-AA8A-F4EFAEE075BA}"/>
    <hyperlink ref="T3121" r:id="rId3120" xr:uid="{D014BF2A-81B6-423D-B097-C15BEBC85241}"/>
    <hyperlink ref="T3122" r:id="rId3121" xr:uid="{C6AF0D7B-7EE2-40CD-BCDE-99277ABAEA90}"/>
    <hyperlink ref="T3123" r:id="rId3122" xr:uid="{3BAA4878-44F6-4C29-8103-8ED08B046718}"/>
    <hyperlink ref="T3124" r:id="rId3123" xr:uid="{5B5E9E2A-67E1-4219-A141-9236F4F75699}"/>
    <hyperlink ref="T3125" r:id="rId3124" xr:uid="{D1D0591B-FA04-407D-A66D-2B96A9875030}"/>
    <hyperlink ref="T3126" r:id="rId3125" xr:uid="{DD7494C2-58CB-40CF-B86F-14AF235EB0A8}"/>
    <hyperlink ref="T3127" r:id="rId3126" xr:uid="{876E52BD-616A-4ECE-A6FC-8A82FC7A7851}"/>
    <hyperlink ref="T3128" r:id="rId3127" xr:uid="{BEE8B01B-2BE7-42C3-A518-87DDCEFDC7B4}"/>
    <hyperlink ref="T3129" r:id="rId3128" xr:uid="{18CEDB07-E3E0-4D9E-8743-3FD2F046B4A8}"/>
    <hyperlink ref="T3130" r:id="rId3129" xr:uid="{FE277CE7-044D-49CF-BD55-B7CAB443BE75}"/>
    <hyperlink ref="T3131" r:id="rId3130" xr:uid="{BE86D0D6-5BF7-4911-A91F-576FBD136432}"/>
    <hyperlink ref="T3132" r:id="rId3131" xr:uid="{C91B206C-ED1D-4271-BC64-0F9A4CD91AE0}"/>
    <hyperlink ref="T3133" r:id="rId3132" xr:uid="{D99B41D8-BFCD-4BDD-8EB9-B0AB7CCB6312}"/>
    <hyperlink ref="T3134" r:id="rId3133" xr:uid="{508BF6FC-F742-4672-9128-406753F494CA}"/>
    <hyperlink ref="T3135" r:id="rId3134" xr:uid="{8B318C77-DC8D-4006-A1D9-E648925BFCA3}"/>
    <hyperlink ref="T3136" r:id="rId3135" xr:uid="{07299199-F999-4650-85E9-57FE24B629E4}"/>
    <hyperlink ref="T3137" r:id="rId3136" xr:uid="{C49CB5DE-103B-47A6-900B-36E9557AC9A5}"/>
    <hyperlink ref="T3138" r:id="rId3137" xr:uid="{0E10E1F0-0141-445C-A148-DB34408F8EC0}"/>
    <hyperlink ref="T3139" r:id="rId3138" xr:uid="{869E9D24-C214-4007-A8B6-204072B65BED}"/>
    <hyperlink ref="T3140" r:id="rId3139" xr:uid="{7B0063B2-2B5D-4B62-81B5-69114F5E7F53}"/>
    <hyperlink ref="T3141" r:id="rId3140" xr:uid="{FA2C9E98-853B-435C-A91C-C7066AC2A5D9}"/>
    <hyperlink ref="T3142" r:id="rId3141" xr:uid="{EF198997-09FD-436A-9BBD-5425D489D199}"/>
    <hyperlink ref="T3143" r:id="rId3142" xr:uid="{22B3F22B-ED53-4398-ABA2-207D235741A8}"/>
    <hyperlink ref="T3144" r:id="rId3143" xr:uid="{E8E070D5-8D35-4044-9DCA-84178E31270C}"/>
    <hyperlink ref="T3145" r:id="rId3144" xr:uid="{DCC08085-A123-46DF-BDDC-793BDAC3FC60}"/>
    <hyperlink ref="T3146" r:id="rId3145" xr:uid="{B5E73B62-E926-4DA0-9A4D-243674037C55}"/>
    <hyperlink ref="T3147" r:id="rId3146" xr:uid="{355265F3-C796-44B5-AA19-27E038096499}"/>
    <hyperlink ref="T3148" r:id="rId3147" xr:uid="{DB872C51-38E3-45D6-B21D-B1B3B8403A32}"/>
    <hyperlink ref="T3149" r:id="rId3148" xr:uid="{621DF35B-A664-4611-8F5F-A3D8900A14C1}"/>
    <hyperlink ref="T3150" r:id="rId3149" xr:uid="{1A3A18FA-4B3A-4669-98F4-0250CD5B4B9A}"/>
    <hyperlink ref="T3151" r:id="rId3150" xr:uid="{A1796168-0A56-41C9-9C32-C4DCC953DF4D}"/>
    <hyperlink ref="T3152" r:id="rId3151" xr:uid="{02C08A11-BF19-4E1B-8682-51A52F40B986}"/>
    <hyperlink ref="T3153" r:id="rId3152" xr:uid="{9EF28A80-C333-439D-84B2-98B61D9F987A}"/>
    <hyperlink ref="T3154" r:id="rId3153" xr:uid="{9F0F7D0E-B0B2-43C3-A9AA-5AE1D0999B3C}"/>
    <hyperlink ref="T3155" r:id="rId3154" xr:uid="{500DBBB8-7FF0-4BF5-8B15-9ABB6E907C68}"/>
    <hyperlink ref="T3156" r:id="rId3155" xr:uid="{9BDF7448-04DA-46A2-BE9E-184BD117D545}"/>
    <hyperlink ref="T3157" r:id="rId3156" xr:uid="{E51992B2-B391-413F-B7C9-31A0EBE7EA31}"/>
    <hyperlink ref="T3158" r:id="rId3157" xr:uid="{89938763-3E6D-43BF-941D-C859A0B688AD}"/>
    <hyperlink ref="T3159" r:id="rId3158" xr:uid="{428079B0-153F-4C07-9973-FEB7399752D8}"/>
    <hyperlink ref="T3160" r:id="rId3159" xr:uid="{54E53C0B-3F26-45BE-A599-85C5D6B8A846}"/>
    <hyperlink ref="T3161" r:id="rId3160" xr:uid="{2B71B94A-E3BE-4221-A151-E4EA951A94A7}"/>
    <hyperlink ref="T3162" r:id="rId3161" xr:uid="{4C2CAA4F-53DB-4C36-8B5E-8AE28FE612C9}"/>
    <hyperlink ref="T3163" r:id="rId3162" xr:uid="{43051D4E-956C-418B-A665-9CF2ADDAC17B}"/>
    <hyperlink ref="T3164" r:id="rId3163" xr:uid="{A5C71428-A44D-4270-A8E5-407789F98CDB}"/>
    <hyperlink ref="T3165" r:id="rId3164" xr:uid="{1DE90942-57BC-448F-A4FC-65A57C38A986}"/>
    <hyperlink ref="T3166" r:id="rId3165" xr:uid="{B395CDD1-6236-4D0E-81AD-C2D8BA206BEC}"/>
    <hyperlink ref="T3167" r:id="rId3166" xr:uid="{944E1C3A-94C8-4F17-BAD1-33B2FA8EAA06}"/>
    <hyperlink ref="T3168" r:id="rId3167" xr:uid="{2E3964D9-7619-4EBF-BB6E-FC97F9BED6BB}"/>
    <hyperlink ref="T3169" r:id="rId3168" xr:uid="{BA40D05B-C616-4965-83E2-00A4F07095A5}"/>
    <hyperlink ref="T3170" r:id="rId3169" xr:uid="{CE50131C-15B8-4624-ACA6-F097E1A10900}"/>
    <hyperlink ref="T3171" r:id="rId3170" xr:uid="{5AFEFC6C-2401-4C7D-826E-EF0F39438F30}"/>
    <hyperlink ref="T3172" r:id="rId3171" xr:uid="{637B810D-F65F-4DEF-8CB0-AA908DA6FEA2}"/>
    <hyperlink ref="T3173" r:id="rId3172" xr:uid="{59F4D7A4-2F5D-472A-BD3C-50A6B9FA9789}"/>
    <hyperlink ref="T3174" r:id="rId3173" xr:uid="{0131E41B-B281-403A-9B7C-F56CE994F4C4}"/>
    <hyperlink ref="T3175" r:id="rId3174" xr:uid="{DFE45943-D2B9-45ED-B709-C2E9E0446283}"/>
    <hyperlink ref="T3176" r:id="rId3175" xr:uid="{7F957A6D-4BBC-471E-BECC-62186F05A4CE}"/>
    <hyperlink ref="T3177" r:id="rId3176" xr:uid="{6F93F85A-557A-4CF6-8D24-F0C2864F681C}"/>
    <hyperlink ref="T3178" r:id="rId3177" xr:uid="{695985D3-9A06-4FE1-821E-CAFDA5E7AE9E}"/>
    <hyperlink ref="T3179" r:id="rId3178" xr:uid="{56EF0735-2696-4E51-A270-1454A622FAE0}"/>
    <hyperlink ref="T3180" r:id="rId3179" xr:uid="{064F0214-B065-4CDA-9C71-D1E970FDCDD0}"/>
    <hyperlink ref="T3181" r:id="rId3180" xr:uid="{29B7AAB0-98AE-484C-A59F-A386664AB1CE}"/>
    <hyperlink ref="T3182" r:id="rId3181" xr:uid="{D1128E1A-7DB0-4D71-897C-A8D6796EA807}"/>
    <hyperlink ref="T3183" r:id="rId3182" xr:uid="{4666FC91-5EED-492E-88AE-6DD16D0A8674}"/>
    <hyperlink ref="T3184" r:id="rId3183" xr:uid="{6310CA95-1273-4496-ADD5-9B37CC94886F}"/>
    <hyperlink ref="T3185" r:id="rId3184" xr:uid="{D295D028-3D5A-4AB0-94BA-9D2864B91E30}"/>
    <hyperlink ref="T3186" r:id="rId3185" xr:uid="{C7C9CCD3-2312-4DBD-B38A-B6D033341DF5}"/>
    <hyperlink ref="T3187" r:id="rId3186" xr:uid="{BEB26417-C9D0-4C89-ADE9-0E9384576E5D}"/>
    <hyperlink ref="T3188" r:id="rId3187" xr:uid="{0F48DBE3-C4D2-4C23-924C-53817F350E6F}"/>
    <hyperlink ref="T3189" r:id="rId3188" xr:uid="{F4908FC4-575D-485C-9E3E-AFAA75D74A83}"/>
    <hyperlink ref="T3190" r:id="rId3189" xr:uid="{D55DB83F-A5ED-444F-B630-A9FB4841C12B}"/>
    <hyperlink ref="T3191" r:id="rId3190" xr:uid="{9CFE93E1-9EF5-4D90-ADA7-90C9148F44A0}"/>
    <hyperlink ref="T3192" r:id="rId3191" xr:uid="{78CFBCE6-D629-402A-AE51-5A9A833B5FF4}"/>
    <hyperlink ref="T3193" r:id="rId3192" xr:uid="{3CEEF95F-FB84-46C9-9B27-8D0A81605401}"/>
    <hyperlink ref="T3194" r:id="rId3193" xr:uid="{0EA8D6A8-672F-4268-8DA7-6D3104CCCEC0}"/>
    <hyperlink ref="T3195" r:id="rId3194" xr:uid="{B69A1545-9C8F-4B57-A33A-499A046CE13B}"/>
    <hyperlink ref="T3196" r:id="rId3195" xr:uid="{A1541E03-A335-4C3F-A6EB-2B999F023120}"/>
    <hyperlink ref="T3197" r:id="rId3196" xr:uid="{D1734479-F45C-462A-8366-D7C3EDAFF4B6}"/>
    <hyperlink ref="T3198" r:id="rId3197" xr:uid="{20FD732C-03F6-47ED-9A69-04F5B29B48A9}"/>
    <hyperlink ref="T3199" r:id="rId3198" xr:uid="{66702ABA-2E19-47FD-8608-AA17C3EA4574}"/>
    <hyperlink ref="T3200" r:id="rId3199" xr:uid="{77CD6FAA-141B-484E-9CD3-198BDB6CCB94}"/>
    <hyperlink ref="T3201" r:id="rId3200" xr:uid="{FA0EE926-256B-457D-BC25-7F9C424FE36D}"/>
    <hyperlink ref="T3202" r:id="rId3201" xr:uid="{A07A0570-5E0C-48EA-BCDF-20784F4016E2}"/>
    <hyperlink ref="T3203" r:id="rId3202" xr:uid="{36F4B7D3-8FAE-424B-8483-0D16EFED327E}"/>
    <hyperlink ref="T3204" r:id="rId3203" xr:uid="{F1C7F95C-D517-42F1-8172-858F5DB6E8C6}"/>
    <hyperlink ref="T3205" r:id="rId3204" xr:uid="{BBCBB315-5B04-4590-82A8-77F826891B67}"/>
    <hyperlink ref="T3206" r:id="rId3205" xr:uid="{4318A7A4-FAEB-4FC3-8013-A3789E5BD719}"/>
    <hyperlink ref="T3207" r:id="rId3206" xr:uid="{3058E315-422A-43CD-9898-7EA8F8E0E16E}"/>
    <hyperlink ref="T3208" r:id="rId3207" xr:uid="{635B3749-3BDA-4F66-8597-698C3A909518}"/>
    <hyperlink ref="T3209" r:id="rId3208" xr:uid="{B94B257D-6CCD-4557-BCCE-D7B391D37DD9}"/>
    <hyperlink ref="T3210" r:id="rId3209" xr:uid="{A3975935-4D48-4D90-B3DE-CD313D23E153}"/>
    <hyperlink ref="T3211" r:id="rId3210" xr:uid="{775A46CA-74C5-4CD1-8E87-05945E9F696C}"/>
    <hyperlink ref="T3212" r:id="rId3211" xr:uid="{04D3557B-8AA3-445D-90F2-F37DA1B752E7}"/>
    <hyperlink ref="T3213" r:id="rId3212" xr:uid="{D86AD025-F434-4EA0-8FA7-713DADD38948}"/>
    <hyperlink ref="T3214" r:id="rId3213" xr:uid="{C45006E5-2FAA-46B0-B791-90BE3B8A3776}"/>
    <hyperlink ref="T3215" r:id="rId3214" xr:uid="{53EA4A9B-C38D-4C85-AE4C-80C3D625BC5D}"/>
    <hyperlink ref="T3216" r:id="rId3215" xr:uid="{8BEB4893-FCB4-4CF0-89EE-1CF901AA3042}"/>
    <hyperlink ref="T3217" r:id="rId3216" xr:uid="{9C6A1CE9-9AF9-41ED-8637-F3E892DBA926}"/>
    <hyperlink ref="T3218" r:id="rId3217" xr:uid="{1E7EDD9B-5558-412C-BD0C-06DC4797CDA9}"/>
    <hyperlink ref="T3219" r:id="rId3218" xr:uid="{FBF954DA-CD5A-44ED-BA72-D4DFCEF5E6E5}"/>
    <hyperlink ref="T3220" r:id="rId3219" xr:uid="{1A564F25-582B-4468-B387-42B044300979}"/>
    <hyperlink ref="T3221" r:id="rId3220" xr:uid="{C64FABDE-EFF1-4CBC-B4CA-F6D40C8663DB}"/>
    <hyperlink ref="T3222" r:id="rId3221" xr:uid="{6589E889-4B35-406C-BCB4-F3F6ABAA6C76}"/>
    <hyperlink ref="T3223" r:id="rId3222" xr:uid="{FE341864-F3C4-4EA1-B089-E4C77530E599}"/>
    <hyperlink ref="T3224" r:id="rId3223" xr:uid="{A46CB0E0-30F8-4C63-8077-C5B270822284}"/>
    <hyperlink ref="T3225" r:id="rId3224" xr:uid="{08658887-A6FA-4C8D-BE58-46F0B2DA4E17}"/>
    <hyperlink ref="T3226" r:id="rId3225" xr:uid="{DCDD4EC8-EA3B-4E3F-8783-6C49DCCCF4AD}"/>
    <hyperlink ref="T3227" r:id="rId3226" xr:uid="{DC3F7D73-39CC-401E-B1C2-288FFDC02F3D}"/>
    <hyperlink ref="T3228" r:id="rId3227" xr:uid="{9C0C5770-302B-46C7-A1EF-383F675AAA40}"/>
    <hyperlink ref="T3229" r:id="rId3228" xr:uid="{895F800C-5066-4DAF-B976-453056D50B3E}"/>
    <hyperlink ref="T3230" r:id="rId3229" xr:uid="{88F44EFF-5327-4E52-9FE5-6CDF22D7CF0E}"/>
    <hyperlink ref="T3231" r:id="rId3230" xr:uid="{27D5E81B-966E-46C8-B49B-D1898B28F534}"/>
    <hyperlink ref="T3232" r:id="rId3231" xr:uid="{28B7A580-9B8F-4343-B959-F2CC3554810A}"/>
    <hyperlink ref="T3233" r:id="rId3232" xr:uid="{CDC472E2-1B07-4406-9B19-5E6499AC4505}"/>
    <hyperlink ref="T3234" r:id="rId3233" xr:uid="{8D64AEA4-3F07-49D4-BF19-3938489EDA2E}"/>
    <hyperlink ref="T3235" r:id="rId3234" xr:uid="{91109A85-F280-4363-9A74-C69F4D0EE395}"/>
    <hyperlink ref="T3236" r:id="rId3235" xr:uid="{CA662B32-F524-455A-B695-048206303865}"/>
    <hyperlink ref="T3237" r:id="rId3236" xr:uid="{B340BF2C-4226-46E1-92D7-CDEE1D1903F1}"/>
    <hyperlink ref="T3238" r:id="rId3237" xr:uid="{9ED67C49-8068-46F3-9CCE-B755201A657A}"/>
    <hyperlink ref="T3239" r:id="rId3238" xr:uid="{BC723F8C-0433-4D2B-B814-677C529EEADD}"/>
    <hyperlink ref="T3240" r:id="rId3239" xr:uid="{2C971D97-A124-403A-B266-0C7C310E49E6}"/>
    <hyperlink ref="T3241" r:id="rId3240" xr:uid="{211E57DC-DD7B-4C83-85A6-29228283D03A}"/>
    <hyperlink ref="T3242" r:id="rId3241" xr:uid="{F19A676C-F80C-42F7-A228-E5BB71AD36A9}"/>
    <hyperlink ref="T3243" r:id="rId3242" xr:uid="{656CF1A8-C3E1-43B0-86F5-BC66D4719629}"/>
    <hyperlink ref="T3244" r:id="rId3243" xr:uid="{F2E8B71F-3F3E-4865-AC7E-63785034A188}"/>
    <hyperlink ref="T3245" r:id="rId3244" xr:uid="{2DD6BC33-4E12-4413-B261-F8651D8F8596}"/>
    <hyperlink ref="T3246" r:id="rId3245" xr:uid="{E40C35C0-5B54-4842-9959-171DEDE329EC}"/>
    <hyperlink ref="T3247" r:id="rId3246" xr:uid="{DB8810A6-0753-4D2B-96E0-67137158882B}"/>
    <hyperlink ref="T3248" r:id="rId3247" xr:uid="{174ACCBA-3A04-40EE-BF1D-2259B5DBECBC}"/>
    <hyperlink ref="T3249" r:id="rId3248" xr:uid="{135D962E-C705-4599-821E-C1087D1BDE9C}"/>
    <hyperlink ref="T3250" r:id="rId3249" xr:uid="{9421C8B7-2369-41C4-AE24-B8C460CC3D52}"/>
    <hyperlink ref="T3251" r:id="rId3250" xr:uid="{8689B498-25A0-49A4-8CD7-78DA458C0621}"/>
    <hyperlink ref="T3252" r:id="rId3251" xr:uid="{CE9DAB50-93D4-4DC0-8247-FB8ADC8256C9}"/>
    <hyperlink ref="T3253" r:id="rId3252" xr:uid="{6A5965E0-3CAB-44E8-93E8-DA34DF95C37E}"/>
    <hyperlink ref="T3254" r:id="rId3253" xr:uid="{E7B2D535-AD9C-40E7-AD0B-C8A63F84E6DC}"/>
    <hyperlink ref="T3255" r:id="rId3254" xr:uid="{B5DCB02C-FB86-47E9-85C9-700CC3065A13}"/>
    <hyperlink ref="T3256" r:id="rId3255" xr:uid="{2EEC8551-C10B-45EE-B74C-C07658FAA649}"/>
    <hyperlink ref="T3257" r:id="rId3256" xr:uid="{6D3A023C-385E-4E49-B2E0-02101EE46E4E}"/>
    <hyperlink ref="T3258" r:id="rId3257" xr:uid="{9D613EBE-845D-4EF3-8B6E-59443072A384}"/>
    <hyperlink ref="T3259" r:id="rId3258" xr:uid="{AFFDA75E-E12A-4909-9081-4E4B135B3D8B}"/>
    <hyperlink ref="T3260" r:id="rId3259" xr:uid="{3ECB7CD6-200F-45D0-8C7C-7211A8D5B3FE}"/>
    <hyperlink ref="T3261" r:id="rId3260" xr:uid="{42314776-B3F0-4AB4-8A20-534564C3C8A3}"/>
    <hyperlink ref="T3262" r:id="rId3261" xr:uid="{D45224A9-0344-4ECB-9B2D-51E3AA575727}"/>
    <hyperlink ref="T3263" r:id="rId3262" xr:uid="{855B7B8E-926B-451B-9585-741C4AEAD602}"/>
    <hyperlink ref="T3264" r:id="rId3263" xr:uid="{D402952D-B0E6-4287-B1CC-914CC24BA314}"/>
    <hyperlink ref="T3265" r:id="rId3264" xr:uid="{873138EF-2C5D-495E-86DE-5E9E0703C4C1}"/>
    <hyperlink ref="T3266" r:id="rId3265" xr:uid="{63D6C17A-0DB4-4C49-AE91-D5400F6E3725}"/>
    <hyperlink ref="T3267" r:id="rId3266" xr:uid="{46842DA9-AA32-4567-AC72-D152305E65E4}"/>
    <hyperlink ref="T3268" r:id="rId3267" xr:uid="{567CD0EF-9E23-4D83-A215-B317D27EB05C}"/>
    <hyperlink ref="T3269" r:id="rId3268" xr:uid="{9758ED9B-C39C-44E9-9A56-109572CEFC08}"/>
    <hyperlink ref="T3270" r:id="rId3269" xr:uid="{E9BC26FA-A499-4149-9BC8-B4C3E9B88C35}"/>
    <hyperlink ref="T3271" r:id="rId3270" xr:uid="{1A23BDBE-6088-401A-9002-A810B6C27F15}"/>
    <hyperlink ref="T3272" r:id="rId3271" xr:uid="{A78A632B-13F6-4844-869B-94332806F711}"/>
    <hyperlink ref="T3273" r:id="rId3272" xr:uid="{A060B91F-4901-4343-86CB-8DFAD686FCF5}"/>
    <hyperlink ref="T3274" r:id="rId3273" xr:uid="{F6F2AB94-265B-4546-989F-4FED4D0488CC}"/>
    <hyperlink ref="T3275" r:id="rId3274" xr:uid="{CA9FA992-F8F9-4A0A-A476-C595975801CD}"/>
    <hyperlink ref="T3276" r:id="rId3275" xr:uid="{6DC5F318-5158-464F-9814-607B37F06CD3}"/>
    <hyperlink ref="T3277" r:id="rId3276" xr:uid="{4DF548E8-C2A4-4512-B6C9-99B914F34196}"/>
    <hyperlink ref="T3278" r:id="rId3277" xr:uid="{0431E660-151E-48BF-BA80-4B7A8E4E82FF}"/>
    <hyperlink ref="T3279" r:id="rId3278" xr:uid="{E1BEC5E5-6011-4F1B-8151-67833BF38C9B}"/>
    <hyperlink ref="T3280" r:id="rId3279" xr:uid="{4A839290-4EB3-4B20-B30F-E2B964F43753}"/>
    <hyperlink ref="T3281" r:id="rId3280" xr:uid="{10D6BAFE-01E1-4FBC-8746-E3810EA783B4}"/>
    <hyperlink ref="T3282" r:id="rId3281" xr:uid="{EE1DE70C-FDA6-498D-B12D-EEB21460D865}"/>
    <hyperlink ref="T3283" r:id="rId3282" xr:uid="{6A986D16-99C7-464B-AE8E-8F724D506017}"/>
    <hyperlink ref="T3284" r:id="rId3283" xr:uid="{9A951449-D175-426A-8217-59AF04E4697E}"/>
    <hyperlink ref="T3285" r:id="rId3284" xr:uid="{28033F58-CBB1-48AC-8C3E-E314D29AB13E}"/>
    <hyperlink ref="T3286" r:id="rId3285" xr:uid="{A311FFB3-4568-4F6A-9D73-6AFDCCA95919}"/>
    <hyperlink ref="T3287" r:id="rId3286" xr:uid="{715D3D85-E98D-4CEB-8A8E-6E792FD952DF}"/>
    <hyperlink ref="T3288" r:id="rId3287" xr:uid="{6B41764C-D5EC-4959-86AE-967E36F31717}"/>
    <hyperlink ref="T3289" r:id="rId3288" xr:uid="{F184CC82-1D4D-4752-813C-699A355F935F}"/>
    <hyperlink ref="T3290" r:id="rId3289" xr:uid="{255EA758-3B7E-4149-A499-3F1A9F84EE1D}"/>
    <hyperlink ref="T3291" r:id="rId3290" xr:uid="{7BFAB09F-E60B-4626-A43A-A74F41565D11}"/>
    <hyperlink ref="T3292" r:id="rId3291" xr:uid="{2A636728-B635-41FB-9EE0-357D4BF73A86}"/>
    <hyperlink ref="T3293" r:id="rId3292" xr:uid="{1E522772-8252-4808-AF4E-3094786CE9D3}"/>
    <hyperlink ref="T3294" r:id="rId3293" xr:uid="{D2367A45-E5AB-47F2-B842-C0EB50316AB3}"/>
    <hyperlink ref="T3295" r:id="rId3294" xr:uid="{6624C75E-7E68-4BC2-B3AD-5EA17E872705}"/>
    <hyperlink ref="T3296" r:id="rId3295" xr:uid="{886B2742-CBBC-493E-BC62-E41189A360DC}"/>
    <hyperlink ref="T3297" r:id="rId3296" xr:uid="{A9031DE5-FBE4-4E38-85EB-C666219DBF66}"/>
    <hyperlink ref="T3298" r:id="rId3297" xr:uid="{816BC706-5642-4B26-BDCF-7BC65CE1F2CD}"/>
    <hyperlink ref="T3299" r:id="rId3298" xr:uid="{8CC1C7CE-B009-4CE9-B2E8-16A716A8E7B7}"/>
    <hyperlink ref="T3300" r:id="rId3299" xr:uid="{77AA1562-B705-469A-BC5B-EB27EC5F8D36}"/>
    <hyperlink ref="T3301" r:id="rId3300" xr:uid="{21851D98-FE64-4FE7-8FDF-079AFAC3FC0A}"/>
    <hyperlink ref="T3302" r:id="rId3301" xr:uid="{B98E1A37-53BE-46A5-9983-A843BFA04342}"/>
    <hyperlink ref="T3303" r:id="rId3302" xr:uid="{AF9B85F1-8282-45A6-84C9-59868D424F99}"/>
    <hyperlink ref="T3304" r:id="rId3303" xr:uid="{CD4E2064-7E02-4D4A-8FEF-F4CBD103ED46}"/>
    <hyperlink ref="T3305" r:id="rId3304" xr:uid="{99B42FAC-BFF6-4A0E-AB4C-291EFCDC0AE1}"/>
    <hyperlink ref="T3306" r:id="rId3305" xr:uid="{9E259DDF-2193-43C8-8C6B-CBCE1E261E19}"/>
    <hyperlink ref="T3307" r:id="rId3306" xr:uid="{FB4F1B98-D0A5-49AB-ABEE-9EF3EC0BEDC6}"/>
    <hyperlink ref="T3308" r:id="rId3307" xr:uid="{30AD0178-5904-42B1-BC09-AC6886979FA1}"/>
    <hyperlink ref="T3309" r:id="rId3308" xr:uid="{7F01A6DE-77E6-48B9-90AB-1981DFBA4BE4}"/>
    <hyperlink ref="T3310" r:id="rId3309" xr:uid="{9A1E104C-7F90-4AC5-A9EE-289B2A6BD738}"/>
    <hyperlink ref="T3311" r:id="rId3310" xr:uid="{FEE57D01-1ADD-4587-ADBC-BDCBCA7A0BEE}"/>
    <hyperlink ref="T3312" r:id="rId3311" xr:uid="{AD370E1A-232B-40D3-B0A1-83195D84351D}"/>
    <hyperlink ref="T3313" r:id="rId3312" xr:uid="{D7F5A00F-F7AD-4BDA-8001-6223AB7708D3}"/>
    <hyperlink ref="T3314" r:id="rId3313" xr:uid="{206E3AFE-E56A-4CD8-883A-04B36B9AC5A0}"/>
    <hyperlink ref="T3315" r:id="rId3314" xr:uid="{2EFC3F00-1305-4CC9-BA15-11D8812936A1}"/>
    <hyperlink ref="T3316" r:id="rId3315" xr:uid="{6ACF91C4-246F-45EB-9766-F7E9BBAB1D44}"/>
    <hyperlink ref="T3317" r:id="rId3316" xr:uid="{7BB00AC4-0490-48E6-9CC4-A8445CD418BF}"/>
    <hyperlink ref="T3318" r:id="rId3317" xr:uid="{BCE4D445-BABF-4A88-9B37-B2D4ACB0C087}"/>
    <hyperlink ref="T3319" r:id="rId3318" xr:uid="{378A91F3-9C8A-47AD-8AC4-894FF7BC7F03}"/>
    <hyperlink ref="T3320" r:id="rId3319" xr:uid="{82E26EB6-5087-4A4C-AC55-E384E941F19C}"/>
    <hyperlink ref="T3321" r:id="rId3320" xr:uid="{014A5ADB-37A1-46A4-85EB-579BCF20E6D2}"/>
    <hyperlink ref="T3322" r:id="rId3321" xr:uid="{68C4AB41-30B5-4647-AA51-EDF82558E153}"/>
    <hyperlink ref="T3323" r:id="rId3322" xr:uid="{82B86BA9-E629-4413-85E4-06568C6FB15A}"/>
    <hyperlink ref="T3324" r:id="rId3323" xr:uid="{CAED14AC-10D3-4192-A117-3E07C9F4E40D}"/>
    <hyperlink ref="T3325" r:id="rId3324" xr:uid="{2B4F5EDF-EEAC-4A79-8629-1CF280B33C29}"/>
    <hyperlink ref="T3326" r:id="rId3325" xr:uid="{D1D13E44-153C-47C3-8459-78F33F9C3AD7}"/>
    <hyperlink ref="T3327" r:id="rId3326" xr:uid="{B2817984-D315-4167-984F-106B3F77841B}"/>
    <hyperlink ref="T3328" r:id="rId3327" xr:uid="{4A5E923B-42DC-4126-A8C1-AF8E38D69A1A}"/>
    <hyperlink ref="T3329" r:id="rId3328" xr:uid="{6D53B286-9B1B-4306-A6FC-D144B72B3670}"/>
    <hyperlink ref="T3330" r:id="rId3329" xr:uid="{21D948C0-B144-4B58-927A-BB9AA3E8FF99}"/>
    <hyperlink ref="T3331" r:id="rId3330" xr:uid="{91A1AA8C-F569-4074-B316-0DBEFDE713B2}"/>
    <hyperlink ref="T3332" r:id="rId3331" xr:uid="{1C6D2D89-BEC8-452A-920C-58C614A2E821}"/>
    <hyperlink ref="T3333" r:id="rId3332" xr:uid="{432358E9-16AC-41B0-B33B-98D17A03BDE9}"/>
    <hyperlink ref="T3334" r:id="rId3333" xr:uid="{82CE98EB-5886-4AF5-B8A9-19955ADBEA30}"/>
    <hyperlink ref="T3335" r:id="rId3334" xr:uid="{2953553E-EB99-4FBB-AD25-993AE3B97BD6}"/>
    <hyperlink ref="T3336" r:id="rId3335" xr:uid="{AACD78DD-FE0E-4DDC-B831-D05EEECB8AE1}"/>
    <hyperlink ref="T3337" r:id="rId3336" xr:uid="{827BF472-1E21-4A9D-907F-924CF439D756}"/>
    <hyperlink ref="T3338" r:id="rId3337" xr:uid="{080B4189-0180-49D9-B7FF-3D559D4BE4FD}"/>
    <hyperlink ref="T3339" r:id="rId3338" xr:uid="{F5C2557E-F39C-4F70-B4A5-660B8F380A1B}"/>
    <hyperlink ref="T3340" r:id="rId3339" xr:uid="{428BEA3F-73AE-48F5-A105-EB7A9F6A4DBB}"/>
    <hyperlink ref="T3341" r:id="rId3340" xr:uid="{52E90AA2-CDAB-4F93-85CC-E345BF7099B0}"/>
    <hyperlink ref="T3342" r:id="rId3341" xr:uid="{1089AE9B-31C2-4035-B959-534463CA338F}"/>
    <hyperlink ref="T3343" r:id="rId3342" xr:uid="{5965438B-86E6-4A28-9E28-A017CE837AAE}"/>
    <hyperlink ref="T3344" r:id="rId3343" xr:uid="{5E62993D-10ED-4EE6-962A-391C709F34F5}"/>
    <hyperlink ref="T3345" r:id="rId3344" xr:uid="{611A379C-D5A2-417C-9721-3B4A648BED73}"/>
    <hyperlink ref="T3346" r:id="rId3345" xr:uid="{B90AF0FE-E171-4D15-A7D7-5EAF4123CE59}"/>
    <hyperlink ref="T3347" r:id="rId3346" xr:uid="{AC80A67F-1969-403F-940B-656E83FF7CB7}"/>
    <hyperlink ref="T3348" r:id="rId3347" xr:uid="{0DC3411C-AB5F-4A10-BBE8-BDC51286F183}"/>
    <hyperlink ref="T3349" r:id="rId3348" xr:uid="{0060437C-90C5-4DB9-8689-ABE514F496B9}"/>
    <hyperlink ref="T3350" r:id="rId3349" xr:uid="{CEE763F3-6520-48B2-A7B2-68120217B4D0}"/>
    <hyperlink ref="T3351" r:id="rId3350" xr:uid="{071F45DA-C56F-47B9-8C3A-6265514A3D70}"/>
    <hyperlink ref="T3352" r:id="rId3351" xr:uid="{321695DC-7BA9-498E-B8D5-BD71F56AA1E0}"/>
    <hyperlink ref="T3353" r:id="rId3352" xr:uid="{492D559C-371B-4188-AEFB-ABBACA8BE338}"/>
    <hyperlink ref="T3354" r:id="rId3353" xr:uid="{A6219D86-B7B9-4F7A-B774-E6E189A11A32}"/>
    <hyperlink ref="T3355" r:id="rId3354" xr:uid="{E27B18A7-FB90-456D-BF4F-C03781F1A9DE}"/>
    <hyperlink ref="T3356" r:id="rId3355" xr:uid="{692B92DB-0DEE-4A05-B3CE-585584165908}"/>
    <hyperlink ref="T3357" r:id="rId3356" xr:uid="{A4FC4EC3-9F20-4506-ADB5-9D1D159DBBF2}"/>
    <hyperlink ref="T3358" r:id="rId3357" xr:uid="{CEE2EA0C-67F7-4DCA-83A1-9382942F3C30}"/>
    <hyperlink ref="T3359" r:id="rId3358" xr:uid="{FE4F7A53-1F41-425F-A69D-6DF7F8455AEF}"/>
    <hyperlink ref="T3360" r:id="rId3359" xr:uid="{A4458BEE-8994-4F16-96A5-71F68D564EE2}"/>
    <hyperlink ref="T3361" r:id="rId3360" xr:uid="{3EC61B04-5796-4D5F-B361-2D42A982F2EB}"/>
    <hyperlink ref="T3362" r:id="rId3361" xr:uid="{3823A34F-2EBE-4815-A8DD-1EB014913B3B}"/>
    <hyperlink ref="T3363" r:id="rId3362" xr:uid="{237CF6D4-B747-49FB-855C-87D88370766F}"/>
    <hyperlink ref="T3364" r:id="rId3363" xr:uid="{10351E31-F210-49D7-A039-EC7BAFBE3CBB}"/>
    <hyperlink ref="T3365" r:id="rId3364" xr:uid="{2DAF3846-91A0-4FB1-81C7-073F577F369E}"/>
    <hyperlink ref="T3366" r:id="rId3365" xr:uid="{A525F85F-D851-48E2-AB91-F13DF05BCCA5}"/>
    <hyperlink ref="T3367" r:id="rId3366" xr:uid="{E3C1AD71-CDE6-4930-B1F0-4876FA4BB0D4}"/>
    <hyperlink ref="T3368" r:id="rId3367" xr:uid="{5C0E0638-B59B-4C20-A2C0-B7047D05FEF6}"/>
    <hyperlink ref="T3369" r:id="rId3368" xr:uid="{808D5D44-0296-430C-BFFC-EF71ECA7B6BB}"/>
    <hyperlink ref="T3370" r:id="rId3369" xr:uid="{CF9CA056-7E4E-4503-9E83-1E9627D931A6}"/>
    <hyperlink ref="T3371" r:id="rId3370" xr:uid="{032046D2-5649-4F90-944C-7557AACC4AB6}"/>
    <hyperlink ref="T3372" r:id="rId3371" xr:uid="{ACB32C85-71F2-4BDB-8C40-D6165C7816E4}"/>
    <hyperlink ref="T3373" r:id="rId3372" xr:uid="{2A465C24-4B9A-4AA8-B265-D7932BB61539}"/>
    <hyperlink ref="T3374" r:id="rId3373" xr:uid="{9396F765-29B7-44B0-A277-7AB74647E9ED}"/>
    <hyperlink ref="T3375" r:id="rId3374" xr:uid="{D3D48E14-9744-4A9F-B1EE-EC1C497C4B2D}"/>
    <hyperlink ref="T3376" r:id="rId3375" xr:uid="{FDAC7FBF-687A-4AE6-B120-6B9A82DA50EA}"/>
    <hyperlink ref="T3377" r:id="rId3376" xr:uid="{9CAF54F4-C368-45EF-9142-12C9AC6AE160}"/>
    <hyperlink ref="T3378" r:id="rId3377" xr:uid="{740B7874-6AF3-4CEE-AF03-096DD5AF2B2E}"/>
    <hyperlink ref="T3379" r:id="rId3378" xr:uid="{2FF2369C-8DD8-4A7C-B5AA-82B3C147196A}"/>
    <hyperlink ref="T3380" r:id="rId3379" xr:uid="{665AECA0-4AA9-4606-BD7E-E4F7B3ED487C}"/>
    <hyperlink ref="T3381" r:id="rId3380" xr:uid="{BEB0FC7E-1D27-40F3-9128-0E220ADBFFB3}"/>
    <hyperlink ref="T3382" r:id="rId3381" xr:uid="{1B94852E-AC07-4669-B4B8-8AEACACCAB53}"/>
    <hyperlink ref="T3383" r:id="rId3382" xr:uid="{3CB82AB4-57A8-4C06-BB4F-B3C60E33D3E9}"/>
    <hyperlink ref="T3384" r:id="rId3383" xr:uid="{613D99A3-75C5-4177-8C06-BB2C2B3DD70A}"/>
    <hyperlink ref="T3385" r:id="rId3384" xr:uid="{57436DE8-4023-44C5-8DA5-E1F6293BF096}"/>
    <hyperlink ref="T3386" r:id="rId3385" xr:uid="{BE88781F-7A47-4AFE-93AA-7039C243F65B}"/>
    <hyperlink ref="T3387" r:id="rId3386" xr:uid="{AEE8CD84-CB30-4ED5-BE06-D76A28A2833A}"/>
    <hyperlink ref="T3388" r:id="rId3387" xr:uid="{2BD4D596-9071-43A5-9EB5-602092BE7541}"/>
    <hyperlink ref="T3389" r:id="rId3388" xr:uid="{CE631D10-2EE2-4FC1-B5A7-DF1C9F543217}"/>
    <hyperlink ref="T3390" r:id="rId3389" xr:uid="{C1134CD3-7EE2-446E-A5C5-94683CBC612D}"/>
    <hyperlink ref="T3391" r:id="rId3390" xr:uid="{1D4D62F0-76D3-46CF-8720-226936F4C726}"/>
    <hyperlink ref="T3392" r:id="rId3391" xr:uid="{196049AA-C808-4722-8CB0-A51C4E133BE9}"/>
    <hyperlink ref="T3393" r:id="rId3392" xr:uid="{6CC2C721-2FE9-4EAB-B7F3-69AE9EAB934D}"/>
    <hyperlink ref="T3394" r:id="rId3393" xr:uid="{7B6EAEF5-6E64-4E5A-A0CE-783FDFB9EF1E}"/>
    <hyperlink ref="T3395" r:id="rId3394" xr:uid="{CE478B72-E860-40D0-87EF-94CFB1B16F9D}"/>
    <hyperlink ref="T3396" r:id="rId3395" xr:uid="{E8522C9F-73D1-4A00-9E18-3B3DAB33DBAE}"/>
    <hyperlink ref="T3397" r:id="rId3396" xr:uid="{E0E5B9C4-2DF7-4511-BF11-4F8FF050E146}"/>
    <hyperlink ref="T3398" r:id="rId3397" xr:uid="{12E4EA4A-91E4-4027-A1A0-301C7D851CFA}"/>
    <hyperlink ref="T3399" r:id="rId3398" xr:uid="{EFB69A2E-A823-455D-B609-B9C68FD62741}"/>
    <hyperlink ref="T3400" r:id="rId3399" xr:uid="{D801D3F5-2240-42A9-B27F-E71C4ED72AF1}"/>
    <hyperlink ref="T3401" r:id="rId3400" xr:uid="{386C1B28-C66B-4C99-AF5F-89970939C94F}"/>
    <hyperlink ref="T3402" r:id="rId3401" xr:uid="{5BA6D7CB-35EA-4D68-B476-3E073326D92D}"/>
    <hyperlink ref="T3403" r:id="rId3402" xr:uid="{CD658770-6FE1-4FDE-819E-FF341D07BE22}"/>
    <hyperlink ref="T3404" r:id="rId3403" xr:uid="{FD40B675-6EB5-4FF7-B904-E857B391195F}"/>
    <hyperlink ref="T3405" r:id="rId3404" xr:uid="{12DA89C9-63CA-48AC-B7C0-4BC9D170E468}"/>
    <hyperlink ref="T3406" r:id="rId3405" xr:uid="{CE09CE85-EB27-4A60-9506-F16F6D6E41A0}"/>
    <hyperlink ref="T3407" r:id="rId3406" xr:uid="{5F4ED863-3BFE-4D11-AC3D-41247311ACB5}"/>
    <hyperlink ref="T3408" r:id="rId3407" xr:uid="{338E24F0-286A-4A0B-B8FE-FFAC91FB5277}"/>
    <hyperlink ref="T3409" r:id="rId3408" xr:uid="{8D51C819-54E2-403C-816B-0FACFE563DDD}"/>
    <hyperlink ref="T3410" r:id="rId3409" xr:uid="{11A70D3F-31A7-454F-B4F1-B701FF54C1C2}"/>
    <hyperlink ref="T3411" r:id="rId3410" xr:uid="{9DBA74F2-9DAB-4184-93DF-4850D1C735BD}"/>
    <hyperlink ref="T3412" r:id="rId3411" xr:uid="{9486B2C2-CB52-4F0B-8AE1-30AD6462C1ED}"/>
    <hyperlink ref="T3413" r:id="rId3412" xr:uid="{47755683-D4A9-416B-95D8-D629F4E9A3AC}"/>
    <hyperlink ref="T3414" r:id="rId3413" xr:uid="{74C0E68A-2122-4876-9F83-403054720B2C}"/>
    <hyperlink ref="T3415" r:id="rId3414" xr:uid="{6B55802D-4562-425A-9D02-90CD88FD7AE6}"/>
    <hyperlink ref="T3416" r:id="rId3415" xr:uid="{F636C7C8-3E9A-4178-B33E-62F9DD07AC0B}"/>
    <hyperlink ref="T3417" r:id="rId3416" xr:uid="{FA827293-9C22-4FA2-A669-96DB62F3847A}"/>
    <hyperlink ref="T3418" r:id="rId3417" xr:uid="{B3546D4D-47EC-4DF0-BBA1-C2E7D441E624}"/>
    <hyperlink ref="T3419" r:id="rId3418" xr:uid="{DE56A4A3-3068-4FD5-9C1D-A1BA97CA6454}"/>
    <hyperlink ref="T3420" r:id="rId3419" xr:uid="{5E875B54-23A6-4020-B850-1CAA0F64EB63}"/>
    <hyperlink ref="T3421" r:id="rId3420" xr:uid="{8325E32B-FE62-40B7-95DA-5F3B13314D9D}"/>
    <hyperlink ref="T3422" r:id="rId3421" xr:uid="{A17CEDA6-7DBD-4617-BB0B-B37116B84071}"/>
    <hyperlink ref="T3423" r:id="rId3422" xr:uid="{B6046183-98B1-4C05-8D04-3CD6ADEE29C0}"/>
    <hyperlink ref="T3424" r:id="rId3423" xr:uid="{A4052F40-83C3-490A-9139-ED7441CF4048}"/>
    <hyperlink ref="T3425" r:id="rId3424" xr:uid="{C4328F4E-9032-4871-A1EA-012AC0B54558}"/>
    <hyperlink ref="T3426" r:id="rId3425" xr:uid="{7E19ACEE-B50B-43DE-8DD0-92316231C632}"/>
    <hyperlink ref="T3427" r:id="rId3426" xr:uid="{674D172E-00B4-4000-A1B5-2C7A865B149A}"/>
    <hyperlink ref="T3428" r:id="rId3427" xr:uid="{1000163C-9C25-4472-889C-803D38769E37}"/>
    <hyperlink ref="T3429" r:id="rId3428" xr:uid="{254896EC-5EEE-47A5-8047-D7DCC552279C}"/>
    <hyperlink ref="T3430" r:id="rId3429" xr:uid="{4FD12006-5893-4854-976B-8ABEA1EAD0DD}"/>
    <hyperlink ref="T3431" r:id="rId3430" xr:uid="{62F7BCAF-BFD2-43D1-9FD9-14B5E3FE20EA}"/>
    <hyperlink ref="T3432" r:id="rId3431" xr:uid="{C3B03500-1F86-47A0-A9E9-0ABBC8D6E823}"/>
    <hyperlink ref="T3433" r:id="rId3432" xr:uid="{1BE1217D-09E1-4DD1-B958-FD20B6CD88A0}"/>
    <hyperlink ref="T3434" r:id="rId3433" xr:uid="{FF6ED0AF-0161-426E-9E27-2C2D60B66C63}"/>
    <hyperlink ref="T3435" r:id="rId3434" xr:uid="{0B454A0E-E78D-4C16-BEA6-2B8942FA924A}"/>
    <hyperlink ref="T3436" r:id="rId3435" xr:uid="{852E8582-010B-436E-94FC-9D05B60BC107}"/>
    <hyperlink ref="T3437" r:id="rId3436" xr:uid="{6F73309A-78F2-489F-919D-6C5AC74EB1F3}"/>
    <hyperlink ref="T3438" r:id="rId3437" xr:uid="{4D2249CF-1CFD-441C-A6CF-5FDE3C0ABB0E}"/>
    <hyperlink ref="T3439" r:id="rId3438" xr:uid="{0C5B1A7E-BF83-4671-A21C-D0DBC8A7838C}"/>
    <hyperlink ref="T3440" r:id="rId3439" xr:uid="{A548338A-F2F7-4141-AE47-67A92A2DD0EA}"/>
    <hyperlink ref="T3441" r:id="rId3440" xr:uid="{295AEB53-00BE-4968-8715-57764D4F97D8}"/>
    <hyperlink ref="T3442" r:id="rId3441" xr:uid="{1DAE1C3E-1738-41FA-BDA1-5DC5720F9C39}"/>
    <hyperlink ref="T3443" r:id="rId3442" xr:uid="{4A404B1F-8F33-4E5B-A869-157965ECD9E1}"/>
    <hyperlink ref="T3444" r:id="rId3443" xr:uid="{A6D7B75F-6FCE-42D2-8179-ABEAC8C2A273}"/>
    <hyperlink ref="T3445" r:id="rId3444" xr:uid="{EC755EEC-70D4-415A-818C-81F7C86AEC72}"/>
    <hyperlink ref="T3446" r:id="rId3445" xr:uid="{145E6EEB-8246-46ED-A7DB-60859D78B711}"/>
    <hyperlink ref="T3447" r:id="rId3446" xr:uid="{0446BDF7-66F9-4063-AA48-217CF4FD409B}"/>
    <hyperlink ref="T3448" r:id="rId3447" xr:uid="{92B4024A-7CBF-4DF1-8578-891C29F83645}"/>
    <hyperlink ref="T3449" r:id="rId3448" xr:uid="{35F162FC-B106-4D50-A20C-A9A545ED85D1}"/>
    <hyperlink ref="T3450" r:id="rId3449" xr:uid="{992F6F23-4723-48FF-A811-9F281E061FA8}"/>
    <hyperlink ref="T3451" r:id="rId3450" xr:uid="{D324C36C-D426-47A9-9A8B-D004D5024F46}"/>
    <hyperlink ref="T3452" r:id="rId3451" xr:uid="{344C9F18-BFCC-4002-98A2-56C9AAD66D3F}"/>
    <hyperlink ref="T3453" r:id="rId3452" xr:uid="{E37DE221-3B96-4BC4-8416-0944238B0C6C}"/>
    <hyperlink ref="T3454" r:id="rId3453" xr:uid="{1D121354-FC66-4138-960D-BB218FF1D8D5}"/>
    <hyperlink ref="T3455" r:id="rId3454" xr:uid="{BFFCED27-4E0F-4897-BAB4-B90EC503AA9E}"/>
    <hyperlink ref="T3456" r:id="rId3455" xr:uid="{ADC58A7C-ED5D-49EF-A32D-23FA0F02E362}"/>
    <hyperlink ref="T3457" r:id="rId3456" xr:uid="{9B074731-4E48-4BFA-993C-3BDBE48DD43B}"/>
    <hyperlink ref="T3458" r:id="rId3457" xr:uid="{080F08DC-3026-482A-A32E-0B72D71545BA}"/>
    <hyperlink ref="T3459" r:id="rId3458" xr:uid="{4DE3C052-401D-4AB7-AC48-B9AC710AC5D7}"/>
    <hyperlink ref="T3460" r:id="rId3459" xr:uid="{3CE78797-8712-4138-BF52-E0AEC05BE059}"/>
    <hyperlink ref="T3461" r:id="rId3460" xr:uid="{3300F66A-5483-4A5C-B38D-AE79DFA22F32}"/>
    <hyperlink ref="T3462" r:id="rId3461" xr:uid="{CBA90AF5-DE9E-43A6-9633-F46E7777D08C}"/>
    <hyperlink ref="T3463" r:id="rId3462" xr:uid="{48EF3F3E-1441-4FE1-8A1D-3ECA7E322DBB}"/>
    <hyperlink ref="T3464" r:id="rId3463" xr:uid="{18B953A2-1756-4A12-BE96-55D9D646C899}"/>
    <hyperlink ref="T3465" r:id="rId3464" xr:uid="{B8956914-F2B5-4224-BB69-0F84912AD3F7}"/>
    <hyperlink ref="T3466" r:id="rId3465" xr:uid="{F174B79E-95CD-4D5D-8407-6552EA5C82E2}"/>
    <hyperlink ref="T3467" r:id="rId3466" xr:uid="{9101D88C-D3BF-4A93-9B61-730B1D0D91B2}"/>
    <hyperlink ref="T3468" r:id="rId3467" xr:uid="{E141B941-8F13-493A-AB4C-89F39F090F4D}"/>
    <hyperlink ref="T3469" r:id="rId3468" xr:uid="{1D9F6F86-23CF-405F-8A1E-801855EF34E8}"/>
    <hyperlink ref="T3470" r:id="rId3469" xr:uid="{B543EB1F-0B97-41FC-8AE5-44BACF9BFD0A}"/>
    <hyperlink ref="T3471" r:id="rId3470" xr:uid="{68F4E67E-0A1E-4BDE-B1A8-7F9762D78DB8}"/>
    <hyperlink ref="T3472" r:id="rId3471" xr:uid="{35690301-EA29-4C06-98F9-198FB202F5BA}"/>
    <hyperlink ref="T3473" r:id="rId3472" xr:uid="{E0EFF259-D684-492E-89ED-678190761BA1}"/>
    <hyperlink ref="T3474" r:id="rId3473" xr:uid="{06C92CA8-5F4E-4AD5-A1E8-DDEB70D493C4}"/>
    <hyperlink ref="T3475" r:id="rId3474" xr:uid="{46616D7B-404A-455A-BE43-23E10BD0905B}"/>
    <hyperlink ref="T3476" r:id="rId3475" xr:uid="{AEF12B78-862F-427E-B491-16DB57EB5499}"/>
    <hyperlink ref="T3477" r:id="rId3476" xr:uid="{54AD75CC-8088-4DDC-BF77-68D2C098928B}"/>
    <hyperlink ref="T3478" r:id="rId3477" xr:uid="{4FAD253A-870E-4E56-8F82-5416C6AB782F}"/>
    <hyperlink ref="T3479" r:id="rId3478" xr:uid="{CCAE38E0-CEAA-40D1-B82D-4EF0143C0F19}"/>
    <hyperlink ref="T3480" r:id="rId3479" xr:uid="{32706366-C897-4E5C-B0F0-5ABBBA2740D4}"/>
    <hyperlink ref="T3481" r:id="rId3480" xr:uid="{CCC9FA75-5BAE-45A5-AE69-2EEEC9D54699}"/>
    <hyperlink ref="T3482" r:id="rId3481" xr:uid="{0C978102-189C-41B6-AA43-B8642608A131}"/>
    <hyperlink ref="T3483" r:id="rId3482" xr:uid="{E0FD8FFD-4922-4373-99BD-755967D2FFD2}"/>
    <hyperlink ref="T3484" r:id="rId3483" xr:uid="{D9A682E2-CB7A-4B53-819E-E17C5B2829AF}"/>
    <hyperlink ref="T3485" r:id="rId3484" xr:uid="{00B5ACAD-C0FC-46DD-93A5-D0836DE817D5}"/>
    <hyperlink ref="T3486" r:id="rId3485" xr:uid="{BB4A391B-EC5E-49DD-B934-5BCAB2B51594}"/>
    <hyperlink ref="T3487" r:id="rId3486" xr:uid="{10671959-C2FE-4DC1-B55B-A999D8E07056}"/>
    <hyperlink ref="T3488" r:id="rId3487" xr:uid="{4F249777-36C5-4F14-B4D4-1604A05B566C}"/>
    <hyperlink ref="T3489" r:id="rId3488" xr:uid="{AB08F6F2-045D-4169-A078-41D6BE543140}"/>
    <hyperlink ref="T3490" r:id="rId3489" xr:uid="{AB054E0C-9F10-4103-A315-64AFE59724F1}"/>
    <hyperlink ref="T3491" r:id="rId3490" xr:uid="{B6AA8E7A-532E-4910-A3AC-6450CD9F9554}"/>
    <hyperlink ref="T3492" r:id="rId3491" xr:uid="{1A819B4E-8FDB-49FC-B875-DF8F38B6E985}"/>
    <hyperlink ref="T3493" r:id="rId3492" xr:uid="{9A77D22D-BD11-458F-93E2-5FDB0B9A2F12}"/>
    <hyperlink ref="T3494" r:id="rId3493" xr:uid="{F1B41A15-808D-4BD5-AEE9-776F345060F9}"/>
    <hyperlink ref="T3495" r:id="rId3494" xr:uid="{29D4690C-D026-4387-BE3E-833BCA7900D2}"/>
    <hyperlink ref="T3496" r:id="rId3495" xr:uid="{A470B75C-D309-42C6-A8BC-16A5557CCA02}"/>
    <hyperlink ref="T3497" r:id="rId3496" xr:uid="{24669580-9A2F-4738-BEC9-6BD2E0442EB3}"/>
    <hyperlink ref="T3498" r:id="rId3497" xr:uid="{5E8FCBBE-E619-4979-A3AD-FB9615F34EC9}"/>
    <hyperlink ref="T3499" r:id="rId3498" xr:uid="{65C05AA6-81B1-411D-A179-2B88183C85EA}"/>
    <hyperlink ref="T3500" r:id="rId3499" xr:uid="{83996015-30CD-47B3-9254-BEDF4BF2BBE6}"/>
    <hyperlink ref="T3501" r:id="rId3500" xr:uid="{4B6E5541-6DCE-42E4-B27A-34C8F74B8957}"/>
    <hyperlink ref="T3502" r:id="rId3501" xr:uid="{8D3E6558-6D4C-4C8A-9EF6-D21655919F61}"/>
    <hyperlink ref="T3503" r:id="rId3502" xr:uid="{F7204269-B447-4CC2-A0F1-81D21FC57CCD}"/>
    <hyperlink ref="T3504" r:id="rId3503" xr:uid="{0F3BB081-ED35-43ED-A6DF-01D9900E7D25}"/>
    <hyperlink ref="T3505" r:id="rId3504" xr:uid="{15379AD3-EEE1-4EA9-8F70-D7003B75F0F3}"/>
    <hyperlink ref="T3506" r:id="rId3505" xr:uid="{AE2AB22B-706D-4B44-A892-B7167633C201}"/>
    <hyperlink ref="T3507" r:id="rId3506" xr:uid="{05E733F1-3CF5-4CE9-A6D0-D234498DDF89}"/>
    <hyperlink ref="T3508" r:id="rId3507" xr:uid="{3B60B5E5-D26D-4CF1-B16E-FC894CB49B70}"/>
    <hyperlink ref="T3509" r:id="rId3508" xr:uid="{58DE847C-F399-439E-B1A7-2F925DEE1F2F}"/>
    <hyperlink ref="T3510" r:id="rId3509" xr:uid="{CC549797-1934-472E-99A9-5E8C8588ECEF}"/>
    <hyperlink ref="T3511" r:id="rId3510" xr:uid="{7ACB5BED-A236-49C8-9913-755DEA38B033}"/>
    <hyperlink ref="T3512" r:id="rId3511" xr:uid="{D4A5C3E1-6CC9-4FD4-9180-609E9A6C435F}"/>
    <hyperlink ref="T3513" r:id="rId3512" xr:uid="{09AED4DF-3F39-42B7-9F2E-86A9759D44F2}"/>
    <hyperlink ref="T3514" r:id="rId3513" xr:uid="{7E9E8AFC-F31C-47E2-8CA4-4982A313C06F}"/>
    <hyperlink ref="T3515" r:id="rId3514" xr:uid="{5BFF215D-D58D-4DDD-BDAD-921965859098}"/>
    <hyperlink ref="T3516" r:id="rId3515" xr:uid="{24900C6E-AF41-4840-9865-B779C12052D6}"/>
    <hyperlink ref="T3517" r:id="rId3516" xr:uid="{747EF596-4613-4DE8-AF93-9FCBFF4267B9}"/>
    <hyperlink ref="T3518" r:id="rId3517" xr:uid="{869387A7-DD31-4BB8-9241-A0C43B13203A}"/>
    <hyperlink ref="T3519" r:id="rId3518" xr:uid="{130969CC-6FEB-4C01-BBE2-DD721F369080}"/>
    <hyperlink ref="T3520" r:id="rId3519" xr:uid="{1BD251F5-B550-42EA-BBA0-CB47044C7ECB}"/>
    <hyperlink ref="T3521" r:id="rId3520" xr:uid="{EDEA4FD7-E939-4BCE-A571-6917B27AF393}"/>
    <hyperlink ref="T3522" r:id="rId3521" xr:uid="{32EC71E9-BC63-4601-8DCC-D3B09C592042}"/>
    <hyperlink ref="T3523" r:id="rId3522" xr:uid="{FE0412A7-60C2-48A4-B74A-836703717148}"/>
    <hyperlink ref="T3524" r:id="rId3523" xr:uid="{8A1E5A05-6594-4EC1-97AF-7AB84500E8B2}"/>
    <hyperlink ref="T3525" r:id="rId3524" xr:uid="{7E408D30-CEA7-4620-8441-A520ED391E2D}"/>
    <hyperlink ref="T3526" r:id="rId3525" xr:uid="{D9FCF26F-BC25-4266-8E64-29DF65D718A4}"/>
    <hyperlink ref="T3527" r:id="rId3526" xr:uid="{052AE049-009F-4C58-AF8E-A0D430B19743}"/>
    <hyperlink ref="T3528" r:id="rId3527" xr:uid="{580FAF76-B6A2-49D8-BB8A-687A1D97395B}"/>
    <hyperlink ref="T3529" r:id="rId3528" xr:uid="{F6F32D0F-32C0-418A-B510-4A55E788AC26}"/>
    <hyperlink ref="T3530" r:id="rId3529" xr:uid="{C1A771DB-9C0F-48AB-80CE-2289B89BEA67}"/>
    <hyperlink ref="T3531" r:id="rId3530" xr:uid="{5CD6731C-0DE3-41BE-8561-DBCDD4B1B7DC}"/>
    <hyperlink ref="T3532" r:id="rId3531" xr:uid="{4C37CB5E-D390-4D6E-B153-E04E96735170}"/>
    <hyperlink ref="T3533" r:id="rId3532" xr:uid="{89A76E70-5D08-4420-90CD-4502C944EA30}"/>
    <hyperlink ref="T3534" r:id="rId3533" xr:uid="{6C8CD158-E2C8-490C-B051-A296E54AB380}"/>
    <hyperlink ref="T3535" r:id="rId3534" xr:uid="{5EF9234B-BBBD-4AAB-87A6-D3A26E9DB877}"/>
    <hyperlink ref="T3536" r:id="rId3535" xr:uid="{7960EA31-738F-4352-9CBB-3AA47F5F0D0B}"/>
    <hyperlink ref="T3537" r:id="rId3536" xr:uid="{BF7E93FC-A153-4684-AA25-6732762BA029}"/>
    <hyperlink ref="T3538" r:id="rId3537" xr:uid="{47EEFC62-05B0-4972-9851-49E821520076}"/>
    <hyperlink ref="T3539" r:id="rId3538" xr:uid="{5022D581-5E03-4B62-9D84-FFFB271235B6}"/>
    <hyperlink ref="T3540" r:id="rId3539" xr:uid="{6E4430F1-4155-454F-B093-827A9A1683FD}"/>
    <hyperlink ref="T3541" r:id="rId3540" xr:uid="{C2F31037-F263-492E-A6F4-0A4645BA8668}"/>
    <hyperlink ref="T3542" r:id="rId3541" xr:uid="{0C816CB9-BDCD-48B2-A456-F7197789AB31}"/>
    <hyperlink ref="T3543" r:id="rId3542" xr:uid="{F345E93B-B339-4735-BEC8-53D4F3DB87A3}"/>
    <hyperlink ref="T3544" r:id="rId3543" xr:uid="{9C24C6E2-7020-4A1E-862C-475FA8F15D29}"/>
    <hyperlink ref="T3545" r:id="rId3544" xr:uid="{008EE684-5514-4267-B3E8-E5C545F97EA1}"/>
    <hyperlink ref="T3546" r:id="rId3545" xr:uid="{81EEDCE9-9647-4F56-85F7-C2656336DA93}"/>
    <hyperlink ref="T3547" r:id="rId3546" xr:uid="{44EB7D11-EB7F-45E7-B212-B5B40EB8E2BD}"/>
    <hyperlink ref="T3548" r:id="rId3547" xr:uid="{7CF32CA4-DA11-4198-B5F2-33F2B5219B9F}"/>
    <hyperlink ref="T3549" r:id="rId3548" xr:uid="{1DA8C9C7-19AC-4080-B01F-5FE5C988D088}"/>
    <hyperlink ref="T3550" r:id="rId3549" xr:uid="{F30135E2-03D7-4A08-A5C5-1708CA0F8AFC}"/>
    <hyperlink ref="T3551" r:id="rId3550" xr:uid="{E35E9615-2281-40C3-9943-429236F468C2}"/>
    <hyperlink ref="T3552" r:id="rId3551" xr:uid="{CE418899-E40F-4382-B671-AD0AB6E7A701}"/>
    <hyperlink ref="T3553" r:id="rId3552" xr:uid="{8D54ED42-2CFA-4F70-8D80-B5A58CBE107C}"/>
    <hyperlink ref="T3554" r:id="rId3553" xr:uid="{7AE61A8C-A8FB-4B86-A70B-8CF0638E398C}"/>
    <hyperlink ref="T3555" r:id="rId3554" xr:uid="{AF3336E9-7E53-43D2-ABE5-7B3BB410012D}"/>
    <hyperlink ref="T3556" r:id="rId3555" xr:uid="{D9CE43FA-0E01-4895-8179-B845F98D99B9}"/>
    <hyperlink ref="T3557" r:id="rId3556" xr:uid="{8542832D-BEF2-4922-9505-09300533A244}"/>
    <hyperlink ref="T3558" r:id="rId3557" xr:uid="{FC2DDB83-B472-46D6-88BC-A9C166584775}"/>
    <hyperlink ref="T3559" r:id="rId3558" xr:uid="{AA134098-3363-43C4-9CC5-5E052C2EFD5E}"/>
    <hyperlink ref="T3560" r:id="rId3559" xr:uid="{7DB44264-484B-46B7-A3AE-FE31997DBA3E}"/>
    <hyperlink ref="T3561" r:id="rId3560" xr:uid="{6BF870F2-3E18-42F5-9875-FA69D6151176}"/>
    <hyperlink ref="T3562" r:id="rId3561" xr:uid="{4E632AC9-2AFD-4F5E-9D4D-D7D396A5AC56}"/>
    <hyperlink ref="T3563" r:id="rId3562" xr:uid="{BC07C34C-5B5A-4650-81ED-875352DD663A}"/>
    <hyperlink ref="T3564" r:id="rId3563" xr:uid="{EBF2C8DE-AE79-4091-99D0-38FE57EC83B2}"/>
    <hyperlink ref="T3565" r:id="rId3564" xr:uid="{7DAE42E8-5CCB-4752-BB67-94E552185A51}"/>
    <hyperlink ref="T3566" r:id="rId3565" xr:uid="{C97A03A7-6140-440D-867E-6C64F129972C}"/>
    <hyperlink ref="T3567" r:id="rId3566" xr:uid="{A057C195-659D-4D52-B629-B56A1F0E0E0C}"/>
    <hyperlink ref="T3568" r:id="rId3567" xr:uid="{03EF61A9-C0AA-40FA-B698-F1775883F971}"/>
    <hyperlink ref="T3569" r:id="rId3568" xr:uid="{BD53032A-8C54-4824-AA38-E6AAFC83A341}"/>
    <hyperlink ref="T3570" r:id="rId3569" xr:uid="{8E21BFAA-F21A-4094-988F-C81C2B231577}"/>
    <hyperlink ref="T3571" r:id="rId3570" xr:uid="{0FF433B3-7DFB-44D1-9870-13767BA62B29}"/>
    <hyperlink ref="T3572" r:id="rId3571" xr:uid="{5D7E701A-C5AE-4394-B375-C0AAE1D74E97}"/>
    <hyperlink ref="T3573" r:id="rId3572" xr:uid="{B097372E-1622-4A5E-BFDD-F890D2C366AD}"/>
    <hyperlink ref="T3574" r:id="rId3573" xr:uid="{C8F97231-997F-49BF-A404-53BD8271D973}"/>
    <hyperlink ref="T3575" r:id="rId3574" xr:uid="{A85028A0-E9DC-4524-A464-FD55293E8339}"/>
    <hyperlink ref="T3576" r:id="rId3575" xr:uid="{372A8089-0A7A-4E22-8EC1-98CD3D837D35}"/>
    <hyperlink ref="T3577" r:id="rId3576" xr:uid="{50465ADD-4EAF-4B97-A3AD-7F600D58E4A3}"/>
    <hyperlink ref="T3578" r:id="rId3577" xr:uid="{FC2F0BB6-C779-440C-8919-5B7D4ECFA3DC}"/>
    <hyperlink ref="T3579" r:id="rId3578" xr:uid="{C89B62B1-9F9E-4D92-96C9-70942F29F6D8}"/>
    <hyperlink ref="T3580" r:id="rId3579" xr:uid="{EE6C377E-A64D-4B40-9DC2-C85F222F21C7}"/>
    <hyperlink ref="T3581" r:id="rId3580" xr:uid="{19AF6F29-A426-4739-B050-D425E74AF270}"/>
    <hyperlink ref="T3582" r:id="rId3581" xr:uid="{1180EBB0-FB37-424F-A0D2-B0C1C844F435}"/>
    <hyperlink ref="T3583" r:id="rId3582" xr:uid="{E8D4FF08-1FFA-43C4-BDA2-4BCDBACCBCD6}"/>
    <hyperlink ref="T3584" r:id="rId3583" xr:uid="{E6795214-9D60-4D2C-B04B-7F613273886C}"/>
    <hyperlink ref="T3585" r:id="rId3584" xr:uid="{38274176-F31D-47D7-BCAE-30244A5335F8}"/>
    <hyperlink ref="T3586" r:id="rId3585" xr:uid="{D4AA8CA0-DDB0-4A44-B40E-CA0F7B337067}"/>
    <hyperlink ref="T3587" r:id="rId3586" xr:uid="{86B02F84-A014-42DD-969D-4A04BAC3D2B9}"/>
    <hyperlink ref="T3588" r:id="rId3587" xr:uid="{808BD568-9178-4093-A2FC-9A379A322956}"/>
    <hyperlink ref="T3589" r:id="rId3588" xr:uid="{1A166EDA-509F-46C2-9AE0-C6EC8451B4FA}"/>
    <hyperlink ref="T3590" r:id="rId3589" xr:uid="{695144AD-D703-47B9-8D30-9A77CF93A90D}"/>
    <hyperlink ref="T3591" r:id="rId3590" xr:uid="{601AB4A2-A44D-4169-96F2-41D6F7166D63}"/>
    <hyperlink ref="T3592" r:id="rId3591" xr:uid="{FA36E39E-3E39-4A9A-9F3B-0904B4FBACD9}"/>
    <hyperlink ref="T3593" r:id="rId3592" xr:uid="{0CFF891E-0C3C-4BB3-AA9C-15EAE86AA13F}"/>
    <hyperlink ref="T3594" r:id="rId3593" xr:uid="{DD1948AF-9EA1-49E4-A8FC-72C24194C4D8}"/>
    <hyperlink ref="T3595" r:id="rId3594" xr:uid="{3A0CC880-4D1B-4293-B7C9-A65DBECF058A}"/>
    <hyperlink ref="T3596" r:id="rId3595" xr:uid="{3F8472F6-71FC-4DD7-831B-2B4E836A5E80}"/>
    <hyperlink ref="T3597" r:id="rId3596" xr:uid="{67BD15E3-DCF3-4125-A6E9-8F7DA8E95948}"/>
    <hyperlink ref="T3598" r:id="rId3597" xr:uid="{693DAE5C-5EDB-4B33-AFDE-2EB2779C6F31}"/>
    <hyperlink ref="T3599" r:id="rId3598" xr:uid="{EC26B913-AEFA-4125-A6B0-1099DF601D50}"/>
    <hyperlink ref="T3600" r:id="rId3599" xr:uid="{15BBA97A-AC0C-4394-B55A-D5A80191329A}"/>
    <hyperlink ref="T3601" r:id="rId3600" xr:uid="{F099292A-4AE3-4C3C-83A5-D399252B06BE}"/>
    <hyperlink ref="T3602" r:id="rId3601" xr:uid="{322E9178-066C-4099-BB54-61C2996C053D}"/>
    <hyperlink ref="T3603" r:id="rId3602" xr:uid="{29B6AE00-C194-448D-BF70-EE2F03972DE0}"/>
    <hyperlink ref="T3604" r:id="rId3603" xr:uid="{716639E8-4E66-4E07-BCF4-BB8F92F20EA9}"/>
    <hyperlink ref="T3605" r:id="rId3604" xr:uid="{AA29609A-6803-4E54-A495-F5B2CC816BAD}"/>
    <hyperlink ref="T3606" r:id="rId3605" xr:uid="{3A585C94-7C8E-4ECF-B8DF-6EAEC5FD7448}"/>
    <hyperlink ref="T3607" r:id="rId3606" xr:uid="{DE2F8059-E1A1-4B5B-8E62-0A5ACA5998AF}"/>
    <hyperlink ref="T3608" r:id="rId3607" xr:uid="{48B55495-2F3B-4CAF-AA4C-14B3F53858DC}"/>
    <hyperlink ref="T3609" r:id="rId3608" xr:uid="{2DC73000-A483-4D03-9432-A6819D62A3F6}"/>
    <hyperlink ref="T3610" r:id="rId3609" xr:uid="{CD4E4CC9-27B8-409F-85F3-9E19EF96C07B}"/>
    <hyperlink ref="T3611" r:id="rId3610" xr:uid="{BD784C8E-0BC3-499E-828B-9FE09400F1B1}"/>
    <hyperlink ref="T3612" r:id="rId3611" xr:uid="{399779A4-8157-4450-9BC4-3A2EC002EA03}"/>
    <hyperlink ref="T3613" r:id="rId3612" xr:uid="{A14E6488-369D-4076-939D-E878D5470952}"/>
    <hyperlink ref="T3614" r:id="rId3613" xr:uid="{782A3018-1089-4F67-91FD-C0C4DCD0ACFF}"/>
    <hyperlink ref="T3615" r:id="rId3614" xr:uid="{258C807C-ADE9-4F20-95D7-821BA42DFB65}"/>
    <hyperlink ref="T3616" r:id="rId3615" xr:uid="{8B5F0DB3-8C17-4744-A6D1-3A6F82A17C74}"/>
    <hyperlink ref="T3617" r:id="rId3616" xr:uid="{7F7FE3E8-8979-44F2-BD7D-E4D23428804A}"/>
    <hyperlink ref="T3618" r:id="rId3617" xr:uid="{C368CCB6-D5C7-4B22-82E1-7CD8A3C430DD}"/>
    <hyperlink ref="T3619" r:id="rId3618" xr:uid="{98FDFB1B-60E7-414E-81B4-A354F58C077C}"/>
    <hyperlink ref="T3620" r:id="rId3619" xr:uid="{83DC56FB-25E8-4D87-BF27-F6536DFE847A}"/>
    <hyperlink ref="T3621" r:id="rId3620" xr:uid="{3427323A-847E-46CE-B38E-A0D8C381594C}"/>
    <hyperlink ref="T3622" r:id="rId3621" xr:uid="{76509181-EE36-4776-8891-11C2529621A1}"/>
    <hyperlink ref="T3623" r:id="rId3622" xr:uid="{65F534E2-A824-4E53-89E8-04801CE79AC5}"/>
    <hyperlink ref="T3624" r:id="rId3623" xr:uid="{120E4DA8-3236-4B66-A149-329F4C698121}"/>
    <hyperlink ref="T3625" r:id="rId3624" xr:uid="{CF8641A1-49A8-4F7F-BA74-FA6A42A7BE58}"/>
    <hyperlink ref="T3626" r:id="rId3625" xr:uid="{740B0378-54EE-491B-ACBB-CF115791EAA9}"/>
    <hyperlink ref="T3627" r:id="rId3626" xr:uid="{806434A1-0F64-41C9-88D2-81F64C089259}"/>
    <hyperlink ref="T3628" r:id="rId3627" xr:uid="{135237C7-B33B-44B1-90DD-C10C62402B79}"/>
    <hyperlink ref="T3629" r:id="rId3628" xr:uid="{55D54AD4-C1D6-42F1-AFDA-9DE9E9834D4E}"/>
    <hyperlink ref="T3630" r:id="rId3629" xr:uid="{F47ACDD2-F075-468C-AEEB-D2992A3DACBE}"/>
    <hyperlink ref="T3631" r:id="rId3630" xr:uid="{58E6AEF5-38E3-4EF7-BF8F-944152D67A38}"/>
    <hyperlink ref="T3632" r:id="rId3631" xr:uid="{CAC18857-BF64-4BE0-B9EE-C48AAA9D339B}"/>
    <hyperlink ref="T3633" r:id="rId3632" xr:uid="{23374058-9404-4D3E-96B6-C38B42A06125}"/>
    <hyperlink ref="T3634" r:id="rId3633" xr:uid="{C697B227-DC9B-4DAC-B0B4-53F9E96873B5}"/>
    <hyperlink ref="T3635" r:id="rId3634" xr:uid="{3A775958-D584-4675-982B-EB08F4F0EDBE}"/>
    <hyperlink ref="T3636" r:id="rId3635" xr:uid="{744EAD55-EF6C-45DB-B348-A0C02D4E8DBE}"/>
    <hyperlink ref="T3637" r:id="rId3636" xr:uid="{F27DCACB-A918-40D0-9AD3-A3FEA2A83366}"/>
    <hyperlink ref="T3638" r:id="rId3637" xr:uid="{841CB0A3-B2F1-41C0-91B6-AAFF298D8E81}"/>
    <hyperlink ref="T3639" r:id="rId3638" xr:uid="{D28841FB-F85C-402D-8991-4F751E9E14A5}"/>
    <hyperlink ref="T3640" r:id="rId3639" xr:uid="{2993D1D5-1583-4A8C-B746-E5D83BA08726}"/>
    <hyperlink ref="T3641" r:id="rId3640" xr:uid="{233AB5C0-BE5C-43DB-AE93-51FB828269E4}"/>
    <hyperlink ref="T3642" r:id="rId3641" xr:uid="{B73A82DD-4E71-47EC-B391-679FA2409500}"/>
    <hyperlink ref="T3643" r:id="rId3642" xr:uid="{F469A78A-4E23-475B-B620-98EAA4E4D7A1}"/>
    <hyperlink ref="T3644" r:id="rId3643" xr:uid="{C916C89D-34FE-4A9C-AA35-E37304935AEC}"/>
    <hyperlink ref="T3645" r:id="rId3644" xr:uid="{A6F00081-8555-4C16-BE48-23074BD1CAB1}"/>
    <hyperlink ref="T3646" r:id="rId3645" xr:uid="{D95B944A-0020-4C6A-96BC-E49BABBD627D}"/>
    <hyperlink ref="T3647" r:id="rId3646" xr:uid="{037B8004-E481-4E05-95CB-59A7F6144392}"/>
    <hyperlink ref="T3648" r:id="rId3647" xr:uid="{C86C2DAE-3BD5-4E73-9DE1-C8B43A8F6C2C}"/>
    <hyperlink ref="T3649" r:id="rId3648" xr:uid="{D115DFCB-A66A-4599-B708-148514A1546D}"/>
    <hyperlink ref="T3650" r:id="rId3649" xr:uid="{249B055D-2189-40A5-B1E3-6AED1EAC3369}"/>
    <hyperlink ref="T3651" r:id="rId3650" xr:uid="{F0B79489-D813-409A-AF6F-62B6599C2FB5}"/>
    <hyperlink ref="T3652" r:id="rId3651" xr:uid="{B2A15A7D-F9AC-4AFE-91C2-B2E0FAFCB6EC}"/>
    <hyperlink ref="T3653" r:id="rId3652" xr:uid="{19210677-478C-4951-910B-8E79D6D841C6}"/>
    <hyperlink ref="T3654" r:id="rId3653" xr:uid="{9E589274-D9B6-4EAA-B519-3EE74DF375C4}"/>
    <hyperlink ref="T3655" r:id="rId3654" xr:uid="{D5F386E6-D823-4EF9-9A87-7FABD4501CC6}"/>
    <hyperlink ref="T3656" r:id="rId3655" xr:uid="{26A4529D-F073-4872-BE59-8DD04FF0B6E5}"/>
    <hyperlink ref="T3657" r:id="rId3656" xr:uid="{4D86869F-227E-435D-8D85-63B2276BB985}"/>
    <hyperlink ref="T3658" r:id="rId3657" xr:uid="{18C16916-2807-432C-93A3-6BB30920453E}"/>
    <hyperlink ref="T3659" r:id="rId3658" xr:uid="{D81A6983-84E5-4776-863C-3D83E7720240}"/>
    <hyperlink ref="T3660" r:id="rId3659" xr:uid="{9F556D21-87AF-4299-A7EE-5567E7B9168A}"/>
    <hyperlink ref="T3661" r:id="rId3660" xr:uid="{DA8EA87B-FB9D-4964-866D-12CD4DD5B3F9}"/>
    <hyperlink ref="T3662" r:id="rId3661" xr:uid="{7DF227A2-D285-4249-BBBB-BBA564FBC45E}"/>
    <hyperlink ref="T3663" r:id="rId3662" xr:uid="{80D9E690-C04F-4E66-8DDC-1388AD2A6892}"/>
    <hyperlink ref="T3664" r:id="rId3663" xr:uid="{617B0F43-E200-48E3-A8C2-17B2FD0C7069}"/>
    <hyperlink ref="T3665" r:id="rId3664" xr:uid="{547CB7C7-A42D-48B2-9BA6-061629938FC7}"/>
    <hyperlink ref="T3666" r:id="rId3665" xr:uid="{1A81407D-609C-45AE-9790-91F2CD3BE250}"/>
    <hyperlink ref="T3667" r:id="rId3666" xr:uid="{F383AB72-C5B9-4C34-B640-A483FF72A9A7}"/>
    <hyperlink ref="T3668" r:id="rId3667" xr:uid="{E996BC3A-D681-4C0E-9339-0E4C2769FDA4}"/>
    <hyperlink ref="T3669" r:id="rId3668" xr:uid="{3FC2A966-0105-4ABF-8B62-69E7D8589A80}"/>
    <hyperlink ref="T3670" r:id="rId3669" xr:uid="{E6DDDC33-544A-4B78-BDAE-A5B5B8B80632}"/>
    <hyperlink ref="T3671" r:id="rId3670" xr:uid="{A98D9368-434C-4481-9286-99DCD71260CF}"/>
    <hyperlink ref="T3672" r:id="rId3671" xr:uid="{854E7BC5-0D9D-4261-8D9E-3F6630B3358E}"/>
    <hyperlink ref="T3673" r:id="rId3672" xr:uid="{5B51FF4B-A54A-4C33-B1CE-EEF81EA8CDF3}"/>
    <hyperlink ref="T3674" r:id="rId3673" xr:uid="{D50B1CE8-7CEE-41F8-9623-89F27E086BE6}"/>
    <hyperlink ref="T3675" r:id="rId3674" xr:uid="{4FF42710-8C0A-4D4F-A913-263FA3D4566E}"/>
    <hyperlink ref="T3676" r:id="rId3675" xr:uid="{FC1AF1DA-D37D-45A5-9B5D-63D58D792A04}"/>
    <hyperlink ref="T3677" r:id="rId3676" xr:uid="{5079A1AC-BD05-4D60-BEC9-BD47052ACB26}"/>
    <hyperlink ref="T3678" r:id="rId3677" xr:uid="{AB74B982-1374-4416-823D-2940B90A15F9}"/>
    <hyperlink ref="T3679" r:id="rId3678" xr:uid="{D9B8C3B8-A782-4DF8-B309-672DA9131AAB}"/>
    <hyperlink ref="T3680" r:id="rId3679" xr:uid="{FAA7C591-38E9-408E-87F4-4F154914BB0A}"/>
    <hyperlink ref="T3681" r:id="rId3680" xr:uid="{0AF862AE-4915-45E5-AACA-8787F269018A}"/>
    <hyperlink ref="T3682" r:id="rId3681" xr:uid="{370E71C0-1327-42AA-AD2C-94547C61DBB8}"/>
    <hyperlink ref="T3683" r:id="rId3682" xr:uid="{96C99C44-7871-4EE9-AD0A-C2B446450A7C}"/>
    <hyperlink ref="T3684" r:id="rId3683" xr:uid="{7789EA95-56EE-4BC0-8F7C-2798E0ABF1C3}"/>
    <hyperlink ref="T3685" r:id="rId3684" xr:uid="{9CC37B9E-BCC1-41E0-91BF-6FD03A6ACAD7}"/>
    <hyperlink ref="T3686" r:id="rId3685" xr:uid="{C96808DF-145E-42F8-83AB-6E270336A707}"/>
    <hyperlink ref="T3687" r:id="rId3686" xr:uid="{5D2A1468-944C-4EF3-957D-636B5E66A568}"/>
    <hyperlink ref="T3688" r:id="rId3687" xr:uid="{B91D4F34-9F36-45CA-B872-D4C1BFFDECC5}"/>
    <hyperlink ref="T3689" r:id="rId3688" xr:uid="{BD6CC0B1-5352-4EB3-84D4-77153FBCB85A}"/>
    <hyperlink ref="T3690" r:id="rId3689" xr:uid="{F75F1F62-DDAB-4A7D-A3B0-191E5F8694DF}"/>
    <hyperlink ref="T3691" r:id="rId3690" xr:uid="{176B6FD4-03FB-439C-9A32-2FE046C906BD}"/>
    <hyperlink ref="T3692" r:id="rId3691" xr:uid="{079E8B32-CA47-4B35-9584-9AA9C881CF09}"/>
    <hyperlink ref="T3693" r:id="rId3692" xr:uid="{573F5ED8-9F66-46EB-88AC-BCE24E95B987}"/>
    <hyperlink ref="T3694" r:id="rId3693" xr:uid="{C93B48CB-79C5-4B90-9667-C2ADF260A415}"/>
    <hyperlink ref="T3695" r:id="rId3694" xr:uid="{F236BA91-1D12-4CA7-9EE0-62796C8C79C3}"/>
    <hyperlink ref="T3696" r:id="rId3695" xr:uid="{26C0D056-A4C9-4EF0-8316-41874A90C13F}"/>
    <hyperlink ref="T3697" r:id="rId3696" xr:uid="{DF8C96D8-254C-4638-A131-831EC20C83AC}"/>
    <hyperlink ref="T3698" r:id="rId3697" xr:uid="{1248D539-984E-4031-9D3D-45759A1E754E}"/>
    <hyperlink ref="T3699" r:id="rId3698" xr:uid="{E9E290B5-1E5C-43A3-A9A7-7D054C1B2369}"/>
    <hyperlink ref="T3700" r:id="rId3699" xr:uid="{38E9ED87-82C3-4E2C-9BC1-4017825B5200}"/>
    <hyperlink ref="T3701" r:id="rId3700" xr:uid="{D5D48FBE-E3B9-4A6B-A0AC-54E61A96BC14}"/>
    <hyperlink ref="T3702" r:id="rId3701" xr:uid="{7D03B70C-E88C-4AC5-9832-CA56FCC18A7A}"/>
    <hyperlink ref="T3703" r:id="rId3702" xr:uid="{A620E0C2-A208-4908-8465-C45E7AA20D22}"/>
    <hyperlink ref="T3704" r:id="rId3703" xr:uid="{8B050195-21A6-4193-BD4C-3DD6E30B58DB}"/>
    <hyperlink ref="T3705" r:id="rId3704" xr:uid="{F109575E-DDC5-4D09-8BD9-C40174A91964}"/>
    <hyperlink ref="T3706" r:id="rId3705" xr:uid="{CB74A115-F37F-4866-BDFC-38F5630974DB}"/>
    <hyperlink ref="T3707" r:id="rId3706" xr:uid="{5718B650-667D-4C8B-A6FB-8279088C0F69}"/>
    <hyperlink ref="T3708" r:id="rId3707" xr:uid="{86A3A36F-ADF8-40DF-AFD6-693B49694086}"/>
    <hyperlink ref="T3709" r:id="rId3708" xr:uid="{9FFAA93C-B756-4071-86E4-9BA4BEEA168D}"/>
    <hyperlink ref="T3710" r:id="rId3709" xr:uid="{C09F3785-6BF4-47B9-92E7-7FBEF9329032}"/>
    <hyperlink ref="T3711" r:id="rId3710" xr:uid="{AD4C6EF1-BEEC-4838-8A32-21E4C00E06E2}"/>
    <hyperlink ref="T3712" r:id="rId3711" xr:uid="{54C96998-FCCE-40A8-953C-173288E16348}"/>
    <hyperlink ref="T3713" r:id="rId3712" xr:uid="{3F3B97AC-CD7C-47C3-BA85-A8124F3C47B5}"/>
    <hyperlink ref="T3714" r:id="rId3713" xr:uid="{D62AC7E0-7AD6-4455-8769-ACA3FCC08B58}"/>
    <hyperlink ref="T3715" r:id="rId3714" xr:uid="{E6F755B6-04A7-4265-B467-76268E682933}"/>
    <hyperlink ref="T3716" r:id="rId3715" xr:uid="{34490C06-3475-44A7-A2A1-CEA23DA58D1F}"/>
    <hyperlink ref="T3717" r:id="rId3716" xr:uid="{655649F6-C7A6-4713-9BFD-16E87F44CBB3}"/>
    <hyperlink ref="T3718" r:id="rId3717" xr:uid="{AA2A9C9E-9D34-4EB1-AF2B-A971E04E3276}"/>
    <hyperlink ref="T3719" r:id="rId3718" xr:uid="{BA8439D5-588D-4C76-AF11-7B85C94E2A6D}"/>
    <hyperlink ref="T3720" r:id="rId3719" xr:uid="{E6083121-B005-4148-B749-B5CD65D7F49E}"/>
    <hyperlink ref="T3721" r:id="rId3720" xr:uid="{E81BF8EC-55F7-461A-BC18-772182C08790}"/>
    <hyperlink ref="T3722" r:id="rId3721" xr:uid="{BD78CA59-049B-4914-97B8-7BEDC89C2569}"/>
    <hyperlink ref="T3723" r:id="rId3722" xr:uid="{9AD541C5-35C6-4C81-AB5D-5669533A288B}"/>
    <hyperlink ref="T3724" r:id="rId3723" xr:uid="{A8632292-6EDA-4C1F-B85F-5B1919C3D6EE}"/>
    <hyperlink ref="T3725" r:id="rId3724" xr:uid="{F82F99AD-3E56-49B6-85D4-EE48246931DB}"/>
    <hyperlink ref="T3726" r:id="rId3725" xr:uid="{D73AF897-94CC-46CD-8400-CFA3E941B399}"/>
    <hyperlink ref="T3727" r:id="rId3726" xr:uid="{DE5F0BC2-6DBD-4C20-9A7A-A62E050F7E3F}"/>
    <hyperlink ref="T3728" r:id="rId3727" xr:uid="{023D2763-35E2-4443-AE31-F72BCE76D1CC}"/>
    <hyperlink ref="T3729" r:id="rId3728" xr:uid="{3E33F8E8-F4C1-4D60-A90A-86AD50A63FDE}"/>
    <hyperlink ref="T3730" r:id="rId3729" xr:uid="{4E44C39A-1147-4CC8-AEC3-826AE4A20896}"/>
    <hyperlink ref="T3731" r:id="rId3730" xr:uid="{61F2A69D-94F1-4E8B-8DCB-730FF08BDFBF}"/>
    <hyperlink ref="T3732" r:id="rId3731" xr:uid="{6689C0EB-5E01-45B3-9BD8-B2133030A511}"/>
    <hyperlink ref="T3733" r:id="rId3732" xr:uid="{1D3FF670-FE79-431C-9000-80CDB1F35FE6}"/>
    <hyperlink ref="T3734" r:id="rId3733" xr:uid="{0739AE00-C1BE-476B-B8DC-04C54923BFEF}"/>
    <hyperlink ref="T3735" r:id="rId3734" xr:uid="{0C8241F3-2620-459E-9315-048F49AB79C4}"/>
    <hyperlink ref="T3736" r:id="rId3735" xr:uid="{95310461-CDC9-493C-A689-0CF402DB8874}"/>
    <hyperlink ref="T3737" r:id="rId3736" xr:uid="{D10FCEFE-A4BD-4CB8-9984-C5191B207114}"/>
    <hyperlink ref="T3738" r:id="rId3737" xr:uid="{D70A59CE-402D-47E0-BA7F-AF4AD8BFCBBC}"/>
    <hyperlink ref="T3739" r:id="rId3738" xr:uid="{C917E103-E7FB-47F0-A442-99D637128AB9}"/>
    <hyperlink ref="T3740" r:id="rId3739" xr:uid="{260339B1-055B-409B-8C55-3A3F178B33EE}"/>
    <hyperlink ref="T3741" r:id="rId3740" xr:uid="{B09FAEFB-3F1C-4D0A-B294-CC290CB32CFD}"/>
    <hyperlink ref="T3742" r:id="rId3741" xr:uid="{D019D41F-09F3-4480-95D5-72D02A30C298}"/>
    <hyperlink ref="T3743" r:id="rId3742" xr:uid="{EEF1AA23-C5C0-4A98-9C4A-93FBDE1403B9}"/>
    <hyperlink ref="T3744" r:id="rId3743" xr:uid="{349BECE7-DAA6-4C39-92C7-8CBDCEB7327A}"/>
    <hyperlink ref="T3745" r:id="rId3744" xr:uid="{BAAB7F09-0FC1-4B63-9A52-1D54D030C02B}"/>
    <hyperlink ref="T3746" r:id="rId3745" xr:uid="{07551745-57AC-4F4E-9315-CE2D4A38A1EF}"/>
    <hyperlink ref="T3747" r:id="rId3746" xr:uid="{FDA81F26-BF56-4937-836B-34A93A097110}"/>
    <hyperlink ref="T3748" r:id="rId3747" xr:uid="{68563E14-C42E-44FA-B3DB-841FC664177A}"/>
    <hyperlink ref="T3749" r:id="rId3748" xr:uid="{EB8430A0-0729-4E12-8D4D-A484F944E329}"/>
    <hyperlink ref="T3750" r:id="rId3749" xr:uid="{723D0D4D-0F91-4D9C-BC50-02906B9AAF87}"/>
    <hyperlink ref="T3751" r:id="rId3750" xr:uid="{C9F8FD3C-9BCE-4FCE-AA25-249883BC4647}"/>
    <hyperlink ref="T3752" r:id="rId3751" xr:uid="{C20C3CDA-7EF7-4AF8-90CD-604C7C5A20BF}"/>
    <hyperlink ref="T3753" r:id="rId3752" xr:uid="{9A455201-382A-438D-911B-273BA2594AB1}"/>
    <hyperlink ref="T3754" r:id="rId3753" xr:uid="{F003C698-C829-49BE-8F0A-971FC68AB7AC}"/>
    <hyperlink ref="T3755" r:id="rId3754" xr:uid="{0A734024-D499-42E0-B8E2-45DF49E0F66E}"/>
    <hyperlink ref="T3756" r:id="rId3755" xr:uid="{65E03924-2A2B-47B2-A1D0-78795FAB897C}"/>
    <hyperlink ref="T3757" r:id="rId3756" xr:uid="{C3F06F4A-1CAF-4859-A583-93268E5F5AC8}"/>
    <hyperlink ref="T3758" r:id="rId3757" xr:uid="{2581408A-AFDF-482E-88C0-66A28C3DA9E8}"/>
    <hyperlink ref="T3759" r:id="rId3758" xr:uid="{1E180249-884F-4269-9A9F-A6454FFF6EE8}"/>
    <hyperlink ref="T3760" r:id="rId3759" xr:uid="{D718AB8B-DF57-4EBD-B634-C2E39111908D}"/>
    <hyperlink ref="T3761" r:id="rId3760" xr:uid="{961C9A57-EA1F-4993-A6B1-9D4032F10974}"/>
    <hyperlink ref="T3762" r:id="rId3761" xr:uid="{66170DFD-90E2-43F1-A097-8998966DCE75}"/>
    <hyperlink ref="T3763" r:id="rId3762" xr:uid="{F5DF238E-72B0-4B22-A614-0A13AD273441}"/>
    <hyperlink ref="T3764" r:id="rId3763" xr:uid="{A9069FAD-90F5-474D-BBA2-075450B592D4}"/>
    <hyperlink ref="T3765" r:id="rId3764" xr:uid="{6FDC037E-03F6-4415-B492-ED5D5BE46392}"/>
    <hyperlink ref="T3766" r:id="rId3765" xr:uid="{8360F8DA-581E-464F-AF4B-62A333149441}"/>
    <hyperlink ref="T3767" r:id="rId3766" xr:uid="{0CAC76D7-380B-4754-9E93-8781A394C10A}"/>
    <hyperlink ref="T3768" r:id="rId3767" xr:uid="{DFE4561D-C180-4EC0-9672-9E47C0BE17F0}"/>
    <hyperlink ref="T3769" r:id="rId3768" xr:uid="{A28B1975-236A-4FB2-BCB8-A4ACC7569EE5}"/>
    <hyperlink ref="T3770" r:id="rId3769" xr:uid="{8F7E9C59-37F1-462A-AD31-54A119551D0E}"/>
    <hyperlink ref="T3771" r:id="rId3770" xr:uid="{A4C48254-5A53-48E1-AE01-1228B211E059}"/>
    <hyperlink ref="T3772" r:id="rId3771" xr:uid="{3D56F8BE-C552-470B-B94B-201FB3AE915D}"/>
    <hyperlink ref="T3773" r:id="rId3772" xr:uid="{47D7069D-798B-4CA7-A9FB-505578ECDAEA}"/>
    <hyperlink ref="T3774" r:id="rId3773" xr:uid="{72D24439-D56C-4840-98CE-EC0CF1F6FF3C}"/>
    <hyperlink ref="T3775" r:id="rId3774" xr:uid="{DEF7DDC7-F5F5-41E9-9559-003E12B56277}"/>
    <hyperlink ref="T3776" r:id="rId3775" xr:uid="{4F9C2C72-2E79-431F-A129-171FE9421298}"/>
    <hyperlink ref="T3777" r:id="rId3776" xr:uid="{57D3B48C-6816-407D-8D71-37FD0DE2E688}"/>
    <hyperlink ref="T3778" r:id="rId3777" xr:uid="{296DCC00-99F5-4911-A69F-197D096666F9}"/>
    <hyperlink ref="T3779" r:id="rId3778" xr:uid="{7B7601CD-C44C-48C4-AF83-61A597ACAD18}"/>
    <hyperlink ref="T3780" r:id="rId3779" xr:uid="{36356B7B-B91C-4A80-89BF-0D5D7277DAA0}"/>
    <hyperlink ref="T3781" r:id="rId3780" xr:uid="{96588A8A-F34D-4E97-A552-5C66AB53F652}"/>
    <hyperlink ref="T3782" r:id="rId3781" xr:uid="{87F180BC-C311-4996-A10A-0E77658DADFA}"/>
    <hyperlink ref="T3783" r:id="rId3782" xr:uid="{B65425DD-FC58-48D2-9AD1-68AE563D7E12}"/>
    <hyperlink ref="T3784" r:id="rId3783" xr:uid="{05E11305-5796-4874-9705-71FC593A39CF}"/>
    <hyperlink ref="T3785" r:id="rId3784" xr:uid="{91626FA4-1DE2-43ED-BECA-5907D45F7218}"/>
    <hyperlink ref="T3786" r:id="rId3785" xr:uid="{11AE063F-32C8-4378-B932-BE9B9CB4FF34}"/>
    <hyperlink ref="T3787" r:id="rId3786" xr:uid="{838D990B-9237-46DA-92C9-B84E2C59F557}"/>
    <hyperlink ref="T3788" r:id="rId3787" xr:uid="{6FBCEB36-8BFC-4594-AD29-99F3EBAD09EB}"/>
    <hyperlink ref="T3789" r:id="rId3788" xr:uid="{1DE7A26F-2CB9-4FA0-9F5F-06D6E22BF76C}"/>
    <hyperlink ref="T3790" r:id="rId3789" xr:uid="{3FC4189E-18E5-47ED-A21D-D84F3DDEA172}"/>
    <hyperlink ref="T3791" r:id="rId3790" xr:uid="{B0E8E826-2F67-4DFC-BDD1-6F12F9F4ADFB}"/>
    <hyperlink ref="T3792" r:id="rId3791" xr:uid="{F3C1E94A-52A3-44BC-957E-090FE2EFDBAF}"/>
    <hyperlink ref="T3793" r:id="rId3792" xr:uid="{01047860-9DB4-4041-AF30-827E93B17641}"/>
    <hyperlink ref="T3794" r:id="rId3793" xr:uid="{4227D3EF-93BC-443A-B7A7-1D8F8A2FAE3F}"/>
    <hyperlink ref="T3795" r:id="rId3794" xr:uid="{97B60EBF-3EC3-4D0D-B638-BFD28F25AAE8}"/>
    <hyperlink ref="T3796" r:id="rId3795" xr:uid="{EB141EB1-C40D-4F27-8DEE-2009D462BDEB}"/>
    <hyperlink ref="T3797" r:id="rId3796" xr:uid="{90FD28A0-31B8-4774-A389-C271AED4CD16}"/>
    <hyperlink ref="T3798" r:id="rId3797" xr:uid="{C39D95AB-D230-4A44-B033-31E49A0877F9}"/>
    <hyperlink ref="T3799" r:id="rId3798" xr:uid="{F719F8F0-1689-4BF2-9EBD-72DFBBB07638}"/>
    <hyperlink ref="T3800" r:id="rId3799" xr:uid="{BEBE4485-2398-46BC-986D-CB9FAB7A0BD3}"/>
    <hyperlink ref="T3801" r:id="rId3800" xr:uid="{D604CC46-E48C-411F-8388-57D75D879E28}"/>
    <hyperlink ref="T3802" r:id="rId3801" xr:uid="{2084ED2D-623B-4234-8BBF-75ECE386184A}"/>
    <hyperlink ref="T3803" r:id="rId3802" xr:uid="{528A5527-8FA7-4BCF-8237-7CE521063871}"/>
    <hyperlink ref="T3804" r:id="rId3803" xr:uid="{CF556FD7-CD05-4146-BA58-F841736B68B3}"/>
    <hyperlink ref="T3805" r:id="rId3804" xr:uid="{7731B306-8DF7-4AE3-A333-1427CFA0A582}"/>
    <hyperlink ref="T3806" r:id="rId3805" xr:uid="{EF2615B8-1D8A-45DC-8A64-C0C346628DA2}"/>
    <hyperlink ref="T3807" r:id="rId3806" xr:uid="{209E762E-20DD-4020-AE2C-15D8FFA15CC1}"/>
    <hyperlink ref="T3808" r:id="rId3807" xr:uid="{1830AF10-C4FC-4D25-ACF3-B3903FF8C530}"/>
    <hyperlink ref="T3809" r:id="rId3808" xr:uid="{1268E407-0C28-4DC7-A027-BA080A7154FD}"/>
    <hyperlink ref="T3810" r:id="rId3809" xr:uid="{873FCD11-F32B-4FFC-8AE4-1CFBACF4B40D}"/>
    <hyperlink ref="T3811" r:id="rId3810" xr:uid="{1D2E2203-732B-412A-B04B-BD42AD928FFB}"/>
    <hyperlink ref="T3812" r:id="rId3811" xr:uid="{AB8FD843-0357-45D8-82FB-10D547CB1CCB}"/>
    <hyperlink ref="T3813" r:id="rId3812" xr:uid="{D7D1CC98-4516-450F-8751-60D9500E188B}"/>
    <hyperlink ref="T3814" r:id="rId3813" xr:uid="{0392326D-FF2C-4FA8-B8D0-4D5A83B17735}"/>
    <hyperlink ref="T3815" r:id="rId3814" xr:uid="{4C65188B-6891-45C6-95D6-00906F400A91}"/>
    <hyperlink ref="T3816" r:id="rId3815" xr:uid="{696B0049-B734-47A5-AF66-ED81B569A2B5}"/>
    <hyperlink ref="T3817" r:id="rId3816" xr:uid="{50EF92AB-C137-48D7-A9E2-00803531F450}"/>
    <hyperlink ref="T3818" r:id="rId3817" xr:uid="{EEB0D5EE-41E0-42F3-83F0-34562F394C74}"/>
    <hyperlink ref="T3819" r:id="rId3818" xr:uid="{2BBA6709-9991-4934-B521-2E88AEA922F1}"/>
    <hyperlink ref="T3820" r:id="rId3819" xr:uid="{71C0BE45-8681-45D0-B5A4-725A21FE6181}"/>
    <hyperlink ref="T3821" r:id="rId3820" xr:uid="{EA77A441-404A-49D5-83B2-EBF1950ABF15}"/>
    <hyperlink ref="T3822" r:id="rId3821" xr:uid="{4A2E146E-49AC-464B-A64A-B834F84A08F2}"/>
    <hyperlink ref="T3823" r:id="rId3822" xr:uid="{96C84876-0E07-41FF-855C-C4FD92DA633D}"/>
    <hyperlink ref="T3824" r:id="rId3823" xr:uid="{5D0EAB1A-B7AB-4397-9717-E3557A6FB76F}"/>
    <hyperlink ref="T3825" r:id="rId3824" xr:uid="{393B66FF-CAC6-46DE-BC53-8A56F9FE1BB9}"/>
    <hyperlink ref="T3826" r:id="rId3825" xr:uid="{6F15CF2A-057D-4D48-B9B8-6A96E0DDE629}"/>
    <hyperlink ref="T3827" r:id="rId3826" xr:uid="{6B0D1AD6-64D1-4692-83F3-687695B91933}"/>
    <hyperlink ref="T3828" r:id="rId3827" xr:uid="{90832A7D-2DB5-4ACF-A5C0-A89D501E91B9}"/>
    <hyperlink ref="T3829" r:id="rId3828" xr:uid="{13F42590-44FB-45BB-900B-4AA7396242C5}"/>
    <hyperlink ref="T3830" r:id="rId3829" xr:uid="{C3C586FB-98A0-438E-8D60-9C984415E9D5}"/>
    <hyperlink ref="T3831" r:id="rId3830" xr:uid="{32CD9023-B48C-4C1E-BFE6-9C076C3E7EC8}"/>
    <hyperlink ref="T3832" r:id="rId3831" xr:uid="{7CAF7838-A7BB-48D7-9463-04F632C52885}"/>
    <hyperlink ref="T3833" r:id="rId3832" xr:uid="{81C310E5-73E2-4E44-A78B-74FF8FB918AD}"/>
    <hyperlink ref="T3834" r:id="rId3833" xr:uid="{5C7FD36A-3B74-415D-8970-33972C2CAC98}"/>
    <hyperlink ref="T3835" r:id="rId3834" xr:uid="{EE97C9C3-95B8-4AA9-957D-DB37C0FB446E}"/>
    <hyperlink ref="T3836" r:id="rId3835" xr:uid="{267046E5-CE8F-4367-A7AA-5C0FC6DA4C08}"/>
    <hyperlink ref="T3837" r:id="rId3836" xr:uid="{1B885C8D-C8A1-466E-B32D-E889456CEB51}"/>
    <hyperlink ref="T3838" r:id="rId3837" xr:uid="{EFD5C2BA-FF95-4B73-AEDE-442FFFC7ED47}"/>
    <hyperlink ref="T3839" r:id="rId3838" xr:uid="{F642E9E0-DC87-43A6-B5B3-035EE1F6FC2D}"/>
    <hyperlink ref="T3840" r:id="rId3839" xr:uid="{1EE73AB6-CDC0-4EEF-B2DE-36EC5A343AB7}"/>
    <hyperlink ref="T3841" r:id="rId3840" xr:uid="{431CDB6B-CE03-460B-9B83-CBECEE0BB0EF}"/>
    <hyperlink ref="T3842" r:id="rId3841" xr:uid="{F7FE1EBE-DAB6-4977-BCBA-D6337EE25A77}"/>
    <hyperlink ref="T3843" r:id="rId3842" xr:uid="{3D895C57-1B92-415E-9A0E-0136F2F7FF3F}"/>
    <hyperlink ref="T3844" r:id="rId3843" xr:uid="{7DCEC13E-FE77-4188-81A6-BD27D014B616}"/>
    <hyperlink ref="T3845" r:id="rId3844" xr:uid="{0FCE1A52-D7DF-41FC-9C14-F6A3C3DF6687}"/>
    <hyperlink ref="T3846" r:id="rId3845" xr:uid="{182F4DF6-4722-48B3-8F9F-353B1DA2A141}"/>
    <hyperlink ref="T3847" r:id="rId3846" xr:uid="{BE219E34-B241-4C00-917C-BF9CFC63B332}"/>
    <hyperlink ref="T3848" r:id="rId3847" xr:uid="{604CAE18-A571-4852-A2D8-E61457BDCA19}"/>
    <hyperlink ref="T3849" r:id="rId3848" xr:uid="{D3EB3439-8733-416F-8546-1D1D5CE9287D}"/>
    <hyperlink ref="T3850" r:id="rId3849" xr:uid="{4A1D1481-D106-463B-9FC9-F5926FBB23A3}"/>
    <hyperlink ref="T3851" r:id="rId3850" xr:uid="{F75F72CC-7957-4011-A6EE-DD586266E203}"/>
    <hyperlink ref="T3852" r:id="rId3851" xr:uid="{C5E3502C-0189-41E2-A8AD-7FE4EE43538E}"/>
    <hyperlink ref="T3853" r:id="rId3852" xr:uid="{9F34D98A-754B-455A-80E7-B37544F4495C}"/>
    <hyperlink ref="T3854" r:id="rId3853" xr:uid="{4A16A3AF-A32F-47C2-B8A6-09D63834C4E9}"/>
    <hyperlink ref="T3855" r:id="rId3854" xr:uid="{2FAEE8BC-EE09-4E9C-95D4-3E677B58E82B}"/>
    <hyperlink ref="T3856" r:id="rId3855" xr:uid="{EC335719-18E2-4862-A3EB-FBA5A982081A}"/>
    <hyperlink ref="T3857" r:id="rId3856" xr:uid="{C5E7952F-6F3C-4AD7-9DC9-225FAB3951EC}"/>
    <hyperlink ref="T3858" r:id="rId3857" xr:uid="{C8B74F2C-2163-4453-9B6D-47D1D281D081}"/>
    <hyperlink ref="T3859" r:id="rId3858" xr:uid="{2907DB43-2E86-4120-BFC6-295A64D97175}"/>
    <hyperlink ref="T3860" r:id="rId3859" xr:uid="{092EC746-C1DC-482F-BAD4-66B8645A02A2}"/>
    <hyperlink ref="T3861" r:id="rId3860" xr:uid="{C4F0AAA3-F118-4600-87F3-16A90EC35B09}"/>
    <hyperlink ref="T3862" r:id="rId3861" xr:uid="{4F2C5171-B639-4997-BEAA-1A950EEF0206}"/>
    <hyperlink ref="T3863" r:id="rId3862" xr:uid="{6F861538-D309-430B-84F3-6E0638BEF0DC}"/>
    <hyperlink ref="T3864" r:id="rId3863" xr:uid="{5535D3D4-CC3F-43C5-ABFC-162DAADAA365}"/>
    <hyperlink ref="T3865" r:id="rId3864" xr:uid="{9DF494C1-0912-4F5A-82C8-9C7BC06B3283}"/>
    <hyperlink ref="T3866" r:id="rId3865" xr:uid="{1E15DDFE-F671-4BDF-8E1F-7E6CA3A158AE}"/>
    <hyperlink ref="T3867" r:id="rId3866" xr:uid="{5CDE45E1-6055-4E6A-80E1-EF5B7AB7F6B3}"/>
    <hyperlink ref="T3868" r:id="rId3867" xr:uid="{65AF0D7E-8476-4C5F-8B5F-122D463B47D5}"/>
    <hyperlink ref="T3869" r:id="rId3868" xr:uid="{1E35D60F-44EE-4112-B03E-9B4CAAF18190}"/>
    <hyperlink ref="T3870" r:id="rId3869" xr:uid="{C0039E92-4DE6-47C4-9195-AFEF5D963E99}"/>
    <hyperlink ref="T3871" r:id="rId3870" xr:uid="{64B1EF6D-D123-4592-A8A6-4F4FDA296D47}"/>
    <hyperlink ref="T3872" r:id="rId3871" xr:uid="{BB2FBFEE-2035-401B-B3DC-8CDC9FF70F6E}"/>
    <hyperlink ref="T3873" r:id="rId3872" xr:uid="{768DB378-F33E-4B1A-B278-FC25E57C91B9}"/>
    <hyperlink ref="T3874" r:id="rId3873" xr:uid="{964EAEFB-3A35-4684-BDD2-5A885D545B93}"/>
    <hyperlink ref="T3875" r:id="rId3874" xr:uid="{578A5239-F510-4B5F-BD86-15C9F06EADD4}"/>
    <hyperlink ref="T3876" r:id="rId3875" xr:uid="{AB3A598D-3585-4700-B4C7-070170915ECB}"/>
    <hyperlink ref="T3877" r:id="rId3876" xr:uid="{C445D169-5763-497F-959A-A8A170841283}"/>
    <hyperlink ref="T3878" r:id="rId3877" xr:uid="{DE3BF886-39C3-4786-8596-2410643FF991}"/>
    <hyperlink ref="T3879" r:id="rId3878" xr:uid="{CE4F89B4-51EC-4C33-B6D1-F0D033833F66}"/>
    <hyperlink ref="T3880" r:id="rId3879" xr:uid="{719185F9-8F71-4CE0-9D1F-DDC835878896}"/>
    <hyperlink ref="T3881" r:id="rId3880" xr:uid="{A34349E3-CF14-484D-BDD6-1A09DD88C336}"/>
    <hyperlink ref="T3882" r:id="rId3881" xr:uid="{E65302A1-B736-4148-992B-3B50BDC09E92}"/>
    <hyperlink ref="T3883" r:id="rId3882" xr:uid="{1D25283A-A10F-43C9-BF2F-18DD5B64165D}"/>
    <hyperlink ref="T3884" r:id="rId3883" xr:uid="{4AD88B2A-4341-4E83-9AA4-49E5F430536A}"/>
    <hyperlink ref="T3885" r:id="rId3884" xr:uid="{875FD36B-9367-4638-8D91-59ACE33F7FD5}"/>
    <hyperlink ref="T3886" r:id="rId3885" xr:uid="{19260A35-A32F-4693-A4C5-2683471BFB4D}"/>
    <hyperlink ref="T3887" r:id="rId3886" xr:uid="{9196740B-22CD-49B9-8C2C-81AF01E24E67}"/>
    <hyperlink ref="T3888" r:id="rId3887" xr:uid="{B53583BE-74EB-4917-94B7-3B7BF1A03A73}"/>
    <hyperlink ref="T3889" r:id="rId3888" xr:uid="{F65D4737-7045-4F86-B71B-38CE053C15CE}"/>
    <hyperlink ref="T3890" r:id="rId3889" xr:uid="{15553766-F8D6-4091-B6A0-878BE03375C5}"/>
    <hyperlink ref="T3891" r:id="rId3890" xr:uid="{2ED6CAA0-4C42-48CF-9961-B2F250BBDE55}"/>
    <hyperlink ref="T3892" r:id="rId3891" xr:uid="{234B3A03-F379-4CAD-BEEF-C30F41F9960D}"/>
    <hyperlink ref="T3893" r:id="rId3892" xr:uid="{EF864D55-6EA2-4564-BC43-55D249035836}"/>
    <hyperlink ref="T3894" r:id="rId3893" xr:uid="{84286E8B-618D-452C-A5B3-0BFCFFA7CFDE}"/>
    <hyperlink ref="T3895" r:id="rId3894" xr:uid="{C90CBC4A-1E23-4273-90FE-401C604D1BE6}"/>
    <hyperlink ref="T3896" r:id="rId3895" xr:uid="{75E7ED66-C156-42B4-AB15-6E7E2149E2FB}"/>
    <hyperlink ref="T3897" r:id="rId3896" xr:uid="{8D98488E-EF5A-4A92-8230-1803990F9037}"/>
    <hyperlink ref="T3898" r:id="rId3897" xr:uid="{1DBD5A07-57C8-4B59-AD60-924C37B8964E}"/>
    <hyperlink ref="T3899" r:id="rId3898" xr:uid="{36DCCA28-1749-4A75-B647-AD02FD04ABC4}"/>
    <hyperlink ref="T3900" r:id="rId3899" xr:uid="{D2A2819C-98B5-4B13-A9EB-4541DB8D1D52}"/>
    <hyperlink ref="T3901" r:id="rId3900" xr:uid="{79A05EEF-C2C6-477C-B3AC-07F45F0E62ED}"/>
    <hyperlink ref="T3902" r:id="rId3901" xr:uid="{07B47242-A804-4551-A3A9-FF18371B5CE3}"/>
    <hyperlink ref="T3903" r:id="rId3902" xr:uid="{9ACFE13B-EC2B-4D3C-B407-BE781EFE865B}"/>
    <hyperlink ref="T3904" r:id="rId3903" xr:uid="{E814D3E7-6D1E-45C9-9D71-4CE4629D2220}"/>
    <hyperlink ref="T3905" r:id="rId3904" xr:uid="{B5A680FB-4886-49C4-93E3-A9171D0A08BD}"/>
    <hyperlink ref="T3906" r:id="rId3905" xr:uid="{8B25B921-AC7E-41C5-9B7F-60BB32A37225}"/>
    <hyperlink ref="T3907" r:id="rId3906" xr:uid="{29EDF0E8-5C69-49CB-90BE-77C91D293398}"/>
    <hyperlink ref="T3908" r:id="rId3907" xr:uid="{93594BC2-8623-412A-B3EC-91E63F35E974}"/>
    <hyperlink ref="T3909" r:id="rId3908" xr:uid="{42BEC63F-1B8A-47F4-AB66-99CBA22B344B}"/>
    <hyperlink ref="T3910" r:id="rId3909" xr:uid="{8BE373AE-F411-4540-B768-BDF82D4D78AB}"/>
    <hyperlink ref="T3911" r:id="rId3910" xr:uid="{38588CA0-223B-4DFC-B925-457B607D2E03}"/>
    <hyperlink ref="T3912" r:id="rId3911" xr:uid="{E36846CB-2361-496D-B60C-F0DA8A19FA61}"/>
    <hyperlink ref="T3913" r:id="rId3912" xr:uid="{28D4590D-F2F1-47E5-BE69-27E02ECFD1EC}"/>
    <hyperlink ref="T3914" r:id="rId3913" xr:uid="{4336DAB2-3354-452E-81B2-B68433A0650F}"/>
    <hyperlink ref="T3915" r:id="rId3914" xr:uid="{19C5B426-50FF-4465-841D-F5B81276CAD6}"/>
    <hyperlink ref="T3916" r:id="rId3915" xr:uid="{B507929E-2BB2-483D-967D-C0ED397E6AE8}"/>
    <hyperlink ref="T3917" r:id="rId3916" xr:uid="{AF3DE0E5-24DA-45C8-AEAE-AD24A250E8A9}"/>
    <hyperlink ref="T3918" r:id="rId3917" xr:uid="{E23B4BA9-7653-45B0-8B5F-28CE3EED3FBE}"/>
    <hyperlink ref="T3919" r:id="rId3918" xr:uid="{4AE3F1D4-B425-48CA-AE69-CBC727BCBB93}"/>
    <hyperlink ref="T3920" r:id="rId3919" xr:uid="{EB1F662F-E580-41F8-A5D0-64E9D25A0C7B}"/>
    <hyperlink ref="T3921" r:id="rId3920" xr:uid="{2FDD90E9-96B4-405F-A9D5-02C5A6F8990D}"/>
    <hyperlink ref="T3922" r:id="rId3921" xr:uid="{9D274E2E-FDC8-4C6A-90B0-177F31EDD653}"/>
    <hyperlink ref="T3923" r:id="rId3922" xr:uid="{AD739F68-439A-456E-AE8B-DF654857A0BC}"/>
    <hyperlink ref="T3924" r:id="rId3923" xr:uid="{E5752207-5BBA-4FE5-92BE-4043C78751E2}"/>
    <hyperlink ref="T3925" r:id="rId3924" xr:uid="{B769150D-B943-4718-A937-A67B5914E10C}"/>
    <hyperlink ref="T3926" r:id="rId3925" xr:uid="{8CE50998-4F2D-4E11-AF5F-7F0AABF552B4}"/>
    <hyperlink ref="T3927" r:id="rId3926" xr:uid="{D9900C7A-82F3-4715-A062-B74334AA098E}"/>
    <hyperlink ref="T3928" r:id="rId3927" xr:uid="{5B8637E8-30AA-4B64-AC2A-345ADE11FFBB}"/>
    <hyperlink ref="T3929" r:id="rId3928" xr:uid="{AACEF1C8-CE72-4A8E-A77B-889F4DF47C6D}"/>
    <hyperlink ref="T3930" r:id="rId3929" xr:uid="{17C5E5A6-EFED-473D-9080-7D7A69E62BCA}"/>
    <hyperlink ref="T3931" r:id="rId3930" xr:uid="{3491D8AB-7E19-4654-8371-DF15D4DEBAA5}"/>
    <hyperlink ref="T3932" r:id="rId3931" xr:uid="{1994ADED-52F0-481C-A9FC-E62700A6EB24}"/>
    <hyperlink ref="T3933" r:id="rId3932" xr:uid="{CE9D96EA-BFDB-4EC4-BA49-F057731E3DE9}"/>
    <hyperlink ref="T3934" r:id="rId3933" xr:uid="{BC88E933-28C0-424A-B570-7C509D9D501E}"/>
    <hyperlink ref="T3935" r:id="rId3934" xr:uid="{0C03BCCB-D368-4463-83F2-FCC7D2D94341}"/>
    <hyperlink ref="T3936" r:id="rId3935" xr:uid="{0C540081-36EA-4137-B125-1996EB56A982}"/>
    <hyperlink ref="T3937" r:id="rId3936" xr:uid="{1CCF15C3-2A2C-43D7-8E86-4D5C645F5D51}"/>
    <hyperlink ref="T3938" r:id="rId3937" xr:uid="{A4F1D34D-00B7-4F36-BE27-B222ABA994FC}"/>
    <hyperlink ref="T3939" r:id="rId3938" xr:uid="{A85FFF58-58BE-41E9-A410-D2EA7B4C0F63}"/>
    <hyperlink ref="T3940" r:id="rId3939" xr:uid="{0045C7CC-1063-4CA7-8E10-454F3595474E}"/>
    <hyperlink ref="T3941" r:id="rId3940" xr:uid="{9B0F439A-9612-4121-9443-9B883EB7B44A}"/>
    <hyperlink ref="T3942" r:id="rId3941" xr:uid="{F4E09687-0BCA-4C99-A6BE-9230BE586284}"/>
    <hyperlink ref="T3943" r:id="rId3942" xr:uid="{4F142B2B-71A3-4091-9B20-06D27C575D69}"/>
    <hyperlink ref="T3944" r:id="rId3943" xr:uid="{1941D25D-FF13-41ED-AFA8-749E84E68F08}"/>
    <hyperlink ref="T3945" r:id="rId3944" xr:uid="{EB61FDE7-FB7B-4E70-9BB6-EE044B36DEF3}"/>
    <hyperlink ref="T3946" r:id="rId3945" xr:uid="{3C89EAED-3478-4755-BEBF-9CDF9DB0A54F}"/>
    <hyperlink ref="T3947" r:id="rId3946" xr:uid="{98393A0D-5595-404C-9182-6177347465CD}"/>
    <hyperlink ref="T3948" r:id="rId3947" xr:uid="{5FAD76A4-2C07-4BEC-B104-009F7198DF39}"/>
    <hyperlink ref="T3949" r:id="rId3948" xr:uid="{3AA15BC1-0387-4056-957A-D5AE8057472B}"/>
    <hyperlink ref="T3950" r:id="rId3949" xr:uid="{BF7A49D1-4395-4646-873D-8D14DA1D6123}"/>
    <hyperlink ref="T3951" r:id="rId3950" xr:uid="{EA1E78D2-A8F5-4DC5-BDE5-2E079477B229}"/>
    <hyperlink ref="T3952" r:id="rId3951" xr:uid="{D649BBEB-10FB-4B01-B6F3-D0C33A57D6DA}"/>
    <hyperlink ref="T3953" r:id="rId3952" xr:uid="{79ACB182-C4A5-419C-B129-9AB88D07E121}"/>
    <hyperlink ref="T3954" r:id="rId3953" xr:uid="{DAE937D5-A240-4980-86A2-8DC4CBB9E158}"/>
    <hyperlink ref="T3955" r:id="rId3954" xr:uid="{495D7907-50CA-4BB6-92F8-7E30701BEE0C}"/>
    <hyperlink ref="T3956" r:id="rId3955" xr:uid="{C32A2CDA-6DD9-4A56-BE7C-3314A520D31B}"/>
    <hyperlink ref="T3957" r:id="rId3956" xr:uid="{E46B7E57-E9EB-4C2C-A478-6ACDD6883EE7}"/>
    <hyperlink ref="T3958" r:id="rId3957" xr:uid="{D1DE4253-A6FB-4F05-92D8-91577DB5E1E8}"/>
    <hyperlink ref="T3959" r:id="rId3958" xr:uid="{DA805AD1-AE91-41EF-8E62-F8B5C1DB4052}"/>
    <hyperlink ref="T3960" r:id="rId3959" xr:uid="{9E0E095E-E8E3-4478-89C3-10E637F3CA87}"/>
    <hyperlink ref="T3961" r:id="rId3960" xr:uid="{70DE7EE2-D361-4625-ABF6-A2B9A7C80EA6}"/>
    <hyperlink ref="T3962" r:id="rId3961" xr:uid="{572CBA75-1B69-45BD-918E-DE49220A5078}"/>
    <hyperlink ref="T3963" r:id="rId3962" xr:uid="{58DA2618-D071-48D9-8280-7778972E3AD4}"/>
    <hyperlink ref="T3964" r:id="rId3963" xr:uid="{DBC61168-865B-4A60-99D8-E3406FCD75E9}"/>
    <hyperlink ref="T3965" r:id="rId3964" xr:uid="{8E05C296-ACD9-40F5-A3FC-6DC8DB528252}"/>
    <hyperlink ref="T3966" r:id="rId3965" xr:uid="{635C4573-F64A-4BC0-9ACE-AE07A7CD6E28}"/>
    <hyperlink ref="T3967" r:id="rId3966" xr:uid="{9F36C292-0EEF-4F02-A61E-D996EBD2EEB2}"/>
    <hyperlink ref="T3968" r:id="rId3967" xr:uid="{73F1ECC8-2529-4FE8-AAD5-17102530E2E1}"/>
    <hyperlink ref="T3969" r:id="rId3968" xr:uid="{56EFB44D-9E1A-4BA3-AFBA-26077F01D830}"/>
    <hyperlink ref="T3970" r:id="rId3969" xr:uid="{8F4F3A74-5F9A-4B4E-A54F-860AB8CEFB73}"/>
    <hyperlink ref="T3971" r:id="rId3970" xr:uid="{CE0C3630-D3FD-4705-B17F-D5EB0C58F248}"/>
    <hyperlink ref="T3972" r:id="rId3971" xr:uid="{35383305-68D1-4CCE-A0D1-CFE3BD13F979}"/>
    <hyperlink ref="T3973" r:id="rId3972" xr:uid="{54D8896E-2C15-4DB1-A15B-760624E3B99F}"/>
    <hyperlink ref="T3974" r:id="rId3973" xr:uid="{DFA54830-913F-4911-B230-EEB532931938}"/>
    <hyperlink ref="T3975" r:id="rId3974" xr:uid="{24E50DF7-2BDE-4DEF-A7F8-5C9226A1AA7F}"/>
    <hyperlink ref="T3976" r:id="rId3975" xr:uid="{BAB02F49-3C7F-4626-8BBA-BE0429029069}"/>
    <hyperlink ref="T3977" r:id="rId3976" xr:uid="{52AEF36F-E3E1-4330-BD79-167FA0879AFA}"/>
    <hyperlink ref="T3978" r:id="rId3977" xr:uid="{9A15775A-472D-4A98-8287-FEAE2F7A2165}"/>
    <hyperlink ref="T3979" r:id="rId3978" xr:uid="{BC2F7841-8DA6-4D4E-B714-0A8E7E5E2B99}"/>
    <hyperlink ref="T3980" r:id="rId3979" xr:uid="{B17D4BD5-D8F5-42A0-8FCA-F54E32B74A7D}"/>
    <hyperlink ref="T3981" r:id="rId3980" xr:uid="{2499545F-6F2E-4682-9D88-819F3F5DF6B9}"/>
    <hyperlink ref="T3982" r:id="rId3981" xr:uid="{5E0ECBE7-8470-4CCE-AB2C-2AA41D395A4A}"/>
    <hyperlink ref="T3983" r:id="rId3982" xr:uid="{8B32656E-3D86-4EAC-953F-D09BEA3ED487}"/>
    <hyperlink ref="T3984" r:id="rId3983" xr:uid="{84646072-AF85-4AF7-BBF5-A57CABD3570C}"/>
    <hyperlink ref="T3985" r:id="rId3984" xr:uid="{6EBD308E-6262-4A3E-BC5A-C2A15019669F}"/>
    <hyperlink ref="T3986" r:id="rId3985" xr:uid="{AC5E3B01-3F49-430E-BAD7-431FA6D73EAA}"/>
    <hyperlink ref="T3987" r:id="rId3986" xr:uid="{3C4E2F50-14B5-4471-A032-5DD294CFE828}"/>
    <hyperlink ref="T3988" r:id="rId3987" xr:uid="{7EBC93E6-FAE8-4818-8980-4420D474F73E}"/>
    <hyperlink ref="T3989" r:id="rId3988" xr:uid="{711528DF-1437-4478-B36F-169EB07A3F78}"/>
    <hyperlink ref="T3990" r:id="rId3989" xr:uid="{B1790CDC-E85E-404E-9A91-59FFAAFFC456}"/>
    <hyperlink ref="T3991" r:id="rId3990" xr:uid="{80BBBADF-6F33-4B8C-8A2B-6C2E2A8578EA}"/>
    <hyperlink ref="T3992" r:id="rId3991" xr:uid="{60F6C28C-2FE4-418F-9EBA-6014837278BB}"/>
    <hyperlink ref="T3993" r:id="rId3992" xr:uid="{9442E374-2F04-404C-9A26-1C99042B8197}"/>
    <hyperlink ref="T3994" r:id="rId3993" xr:uid="{AC1C6BD3-D5D0-443A-8B6F-BCAE09ED6396}"/>
    <hyperlink ref="T3995" r:id="rId3994" xr:uid="{DDDC9901-C97A-4CB2-9C77-4A8D2BD2A3FF}"/>
    <hyperlink ref="T3996" r:id="rId3995" xr:uid="{00B1CE29-F850-44A4-B7DF-867925B08AEF}"/>
    <hyperlink ref="T3997" r:id="rId3996" xr:uid="{57C2968C-372A-4659-8FC4-FB2DCD7B3208}"/>
    <hyperlink ref="T3998" r:id="rId3997" xr:uid="{7F8DFBD9-40AC-49EF-BCF9-0E41320697A8}"/>
    <hyperlink ref="T3999" r:id="rId3998" xr:uid="{199B1403-80E5-441B-B13B-095E5A3E95E3}"/>
    <hyperlink ref="T4000" r:id="rId3999" xr:uid="{725F9749-FD40-4F0C-917F-10E2458D82C7}"/>
    <hyperlink ref="T4001" r:id="rId4000" xr:uid="{4BBC5E66-5512-43B1-A7E9-0EA5854FF818}"/>
    <hyperlink ref="T4002" r:id="rId4001" xr:uid="{EC150808-B736-4BB5-B39A-297B15A40966}"/>
    <hyperlink ref="T4003" r:id="rId4002" xr:uid="{8467A06F-726B-4AAB-8DF6-0F46D5854ABD}"/>
    <hyperlink ref="T4004" r:id="rId4003" xr:uid="{7029F533-743D-4602-813C-53818D7B94F6}"/>
    <hyperlink ref="T4005" r:id="rId4004" xr:uid="{ED03C074-D8A5-431C-9838-138C3AAE4C11}"/>
    <hyperlink ref="T4006" r:id="rId4005" xr:uid="{5CFB23D6-5842-4A71-973C-695C1C84690A}"/>
    <hyperlink ref="T4007" r:id="rId4006" xr:uid="{DBDD545C-011E-4251-B71F-0AAA25DFE024}"/>
    <hyperlink ref="T4008" r:id="rId4007" xr:uid="{D21B188E-ACF1-4FE8-A114-F6F6FE961F97}"/>
    <hyperlink ref="T4009" r:id="rId4008" xr:uid="{9BC02ECA-C64A-42A4-8A90-A7E0B2E46E52}"/>
    <hyperlink ref="T4010" r:id="rId4009" xr:uid="{3B72A473-08F0-4806-80D1-B556E5B2AE0A}"/>
    <hyperlink ref="T4011" r:id="rId4010" xr:uid="{1CAAFD9A-34D3-4499-9C1A-1149917F1CCC}"/>
    <hyperlink ref="T4012" r:id="rId4011" xr:uid="{8BB1F4D1-7D8A-45BF-B46D-3D655E9C4FF8}"/>
    <hyperlink ref="T4013" r:id="rId4012" xr:uid="{C0FCF769-3064-4ABD-AE50-992F96B03671}"/>
    <hyperlink ref="T4014" r:id="rId4013" xr:uid="{83D4F0FA-9E97-4335-9A4F-9823D7252482}"/>
    <hyperlink ref="T4015" r:id="rId4014" xr:uid="{781E0FB6-CDB9-46C1-BA8D-159218FCDFFD}"/>
    <hyperlink ref="T4016" r:id="rId4015" xr:uid="{E9A070B7-2AB5-47FD-B618-72D7AFD1EDA3}"/>
    <hyperlink ref="T4017" r:id="rId4016" xr:uid="{92A7FE5C-7BBD-419D-B2A5-435BC8A8F540}"/>
    <hyperlink ref="T4018" r:id="rId4017" xr:uid="{C5202E2D-EC0C-4E51-ABFF-755B0F4661E7}"/>
    <hyperlink ref="T4019" r:id="rId4018" xr:uid="{FD37381D-BD12-42E4-8A10-549727333B41}"/>
    <hyperlink ref="T4020" r:id="rId4019" xr:uid="{46221314-8782-45BA-AFE3-E27CBEAA679A}"/>
    <hyperlink ref="T4021" r:id="rId4020" xr:uid="{B0A4F3B1-3AB5-4E61-A30D-19E5BE2EF61A}"/>
    <hyperlink ref="T4022" r:id="rId4021" xr:uid="{8281E0A7-3832-4407-AA82-31ADD9865447}"/>
    <hyperlink ref="T4023" r:id="rId4022" xr:uid="{2D3B596A-DD2B-4BB6-B495-CD4A624B4700}"/>
    <hyperlink ref="T4024" r:id="rId4023" xr:uid="{ADF759E0-75AA-4AE7-999C-131B5C1D199E}"/>
    <hyperlink ref="T4025" r:id="rId4024" xr:uid="{E66F5B2A-5660-4DA8-96B3-FF07B521DCEC}"/>
    <hyperlink ref="T4026" r:id="rId4025" xr:uid="{116643E3-B9D3-4B3D-A1CB-B26DA7349503}"/>
    <hyperlink ref="T4027" r:id="rId4026" xr:uid="{A844B976-C08A-4CB8-AD35-FD211C6E03D6}"/>
    <hyperlink ref="T4028" r:id="rId4027" xr:uid="{FB7A4717-5BBB-4B7D-9D95-4CD8A6A7C99C}"/>
    <hyperlink ref="T4029" r:id="rId4028" xr:uid="{BA1BCB21-192F-4252-9401-903C37A9F56E}"/>
    <hyperlink ref="T4030" r:id="rId4029" xr:uid="{4421313E-5D77-4DE8-A037-653AEF49ECDD}"/>
    <hyperlink ref="T4031" r:id="rId4030" xr:uid="{3CBAAD7B-5795-4DB6-8D0A-45E0E3B1E60D}"/>
    <hyperlink ref="T4032" r:id="rId4031" xr:uid="{809483A9-2C03-4A57-A433-310E56F3CD4C}"/>
    <hyperlink ref="T4033" r:id="rId4032" xr:uid="{FF112673-0A99-47BF-AA5F-7BF7D51298FF}"/>
    <hyperlink ref="T4034" r:id="rId4033" xr:uid="{07ABC332-E0B3-4F01-B7F8-EF3CB77102F1}"/>
    <hyperlink ref="T4035" r:id="rId4034" xr:uid="{B158C8FD-D092-4141-A232-FDBF83F2C36D}"/>
    <hyperlink ref="T4036" r:id="rId4035" xr:uid="{839D22F9-5333-490E-85BB-D96B36A952B5}"/>
    <hyperlink ref="T4037" r:id="rId4036" xr:uid="{72859B74-FC87-47A7-9D58-177726F50783}"/>
    <hyperlink ref="T4038" r:id="rId4037" xr:uid="{15C5F03A-01B9-4369-9916-F877D5F94EFE}"/>
    <hyperlink ref="T4039" r:id="rId4038" xr:uid="{8467D39F-24E5-4DF7-B286-AF7F28F755D8}"/>
    <hyperlink ref="T4040" r:id="rId4039" xr:uid="{CAB4BA7B-C98E-4A33-A46D-440D7772C685}"/>
    <hyperlink ref="T4041" r:id="rId4040" xr:uid="{B4746777-4D71-400C-9779-0EF5B3E951CF}"/>
    <hyperlink ref="T4042" r:id="rId4041" xr:uid="{41740294-9BA2-4D0F-B792-95392D2ABF86}"/>
    <hyperlink ref="T4043" r:id="rId4042" xr:uid="{1D23E09D-0D71-4660-9202-73A24EB1E1FB}"/>
    <hyperlink ref="T4044" r:id="rId4043" xr:uid="{1D702C30-3EBD-4B43-93B5-D16448E6D25D}"/>
    <hyperlink ref="T4045" r:id="rId4044" xr:uid="{164772FC-7904-49C0-9771-3C9896C81205}"/>
    <hyperlink ref="T4046" r:id="rId4045" xr:uid="{CDAE8D0E-4A10-4F53-94E8-F9A759FC2EF3}"/>
    <hyperlink ref="T4047" r:id="rId4046" xr:uid="{85AA1966-38E2-4A33-8239-A5824097722F}"/>
    <hyperlink ref="T4048" r:id="rId4047" xr:uid="{19A0B33F-054D-4EC4-AEB0-AAECFF44D843}"/>
    <hyperlink ref="T4049" r:id="rId4048" xr:uid="{37C4D541-7F23-48BD-8BB4-E84E87DFFD1D}"/>
    <hyperlink ref="T4050" r:id="rId4049" xr:uid="{E2CE14CA-6CC1-4F27-BD54-A2D3E33A4301}"/>
    <hyperlink ref="T4051" r:id="rId4050" xr:uid="{1AF98F90-3CC9-46A6-9A66-EC5510B43734}"/>
    <hyperlink ref="T4052" r:id="rId4051" xr:uid="{ED8B0F48-DF8F-4771-90D0-E9F07B537BCA}"/>
    <hyperlink ref="T4053" r:id="rId4052" xr:uid="{7E75C174-7079-460D-842F-4F5F25CC9BB7}"/>
    <hyperlink ref="T4054" r:id="rId4053" xr:uid="{3EEEB3A3-06B2-4441-8607-48640508B836}"/>
    <hyperlink ref="T4055" r:id="rId4054" xr:uid="{40833C56-AF86-4C63-A838-D99EBFE28D7F}"/>
    <hyperlink ref="T4056" r:id="rId4055" xr:uid="{494F9E73-47BB-4331-83AD-B82E9559935E}"/>
    <hyperlink ref="T4057" r:id="rId4056" xr:uid="{3583D5BF-0B98-410D-B1CE-9A9B44B41E4A}"/>
    <hyperlink ref="T4058" r:id="rId4057" xr:uid="{5D663359-C91C-40FC-B13C-4878F6D41809}"/>
    <hyperlink ref="T4059" r:id="rId4058" xr:uid="{64EB47B7-DA4C-43C6-8FE1-F9C989229F02}"/>
    <hyperlink ref="T4060" r:id="rId4059" xr:uid="{1D03F315-FBAE-4EA4-8F62-EB9BA1C26069}"/>
    <hyperlink ref="T4061" r:id="rId4060" xr:uid="{57C06E50-97F1-4A5C-B1D1-B04330817AD9}"/>
    <hyperlink ref="T4062" r:id="rId4061" xr:uid="{AC578009-94A8-4417-BC72-DF475FE90B06}"/>
    <hyperlink ref="T4063" r:id="rId4062" xr:uid="{5B4F57EB-1906-4360-9998-50506806B042}"/>
    <hyperlink ref="T4064" r:id="rId4063" xr:uid="{0B4115E5-5891-4473-8EA2-2ECE992AB0A7}"/>
    <hyperlink ref="T4065" r:id="rId4064" xr:uid="{DE826425-3000-491C-9E10-3AA62A2F5CCE}"/>
    <hyperlink ref="T4066" r:id="rId4065" xr:uid="{557E5F0E-B036-4566-BAF4-08DAE7DE249A}"/>
    <hyperlink ref="T4067" r:id="rId4066" xr:uid="{8658F474-6024-4BBA-A17A-5DE864CB9102}"/>
    <hyperlink ref="T4068" r:id="rId4067" xr:uid="{604304D8-574F-4DE3-8393-FEA88818B44F}"/>
    <hyperlink ref="T4069" r:id="rId4068" xr:uid="{BD2826CA-BC4C-442C-B14F-BBF115323555}"/>
    <hyperlink ref="T4070" r:id="rId4069" xr:uid="{FBB6195A-B690-4502-AD76-5D66962E5741}"/>
    <hyperlink ref="T4071" r:id="rId4070" xr:uid="{5A0BB243-F674-456E-8E04-D693CEC16266}"/>
    <hyperlink ref="T4072" r:id="rId4071" xr:uid="{D41A5016-7824-40D4-9E64-FA88C1553916}"/>
    <hyperlink ref="T4073" r:id="rId4072" xr:uid="{C9C29C20-47C6-4D43-A604-2BE89D31A3A8}"/>
    <hyperlink ref="T4074" r:id="rId4073" xr:uid="{523C1337-0BA1-4544-870A-4E6777980492}"/>
    <hyperlink ref="T4075" r:id="rId4074" xr:uid="{AC03FB85-73F1-4A9D-9C30-0BA2BCAD08DE}"/>
    <hyperlink ref="T4076" r:id="rId4075" xr:uid="{A21986AF-E17B-430B-97CB-AE8270A16B4B}"/>
    <hyperlink ref="T4077" r:id="rId4076" xr:uid="{9357E4A6-8485-4870-8613-FC11A55C6CD5}"/>
    <hyperlink ref="T4078" r:id="rId4077" xr:uid="{976BFC7A-2182-4EFD-B5B2-62A544C45609}"/>
    <hyperlink ref="T4079" r:id="rId4078" xr:uid="{39DECEBD-F393-4E71-8AA6-373D8B41BD26}"/>
    <hyperlink ref="T4080" r:id="rId4079" xr:uid="{18D84833-374C-46E1-8756-1123C1F077B9}"/>
    <hyperlink ref="T4081" r:id="rId4080" xr:uid="{4399C270-6FFE-4E66-AFDC-45DAA43CF9BD}"/>
    <hyperlink ref="T4082" r:id="rId4081" xr:uid="{E8B41726-3DD5-44C6-BD6F-D6D1BD5959B0}"/>
    <hyperlink ref="T4083" r:id="rId4082" xr:uid="{90EE6704-4D4A-4CE8-996B-3B05F5795599}"/>
    <hyperlink ref="T4084" r:id="rId4083" xr:uid="{779F6970-9696-4F99-8C45-F430E7AFD869}"/>
    <hyperlink ref="T4085" r:id="rId4084" xr:uid="{3D38F3E6-AD91-4AD1-BFEC-A1CE529DA424}"/>
    <hyperlink ref="T4086" r:id="rId4085" xr:uid="{6C5B77AE-BE3D-4A72-A25C-E539592C1547}"/>
    <hyperlink ref="T4087" r:id="rId4086" xr:uid="{475CCB96-ECB3-4B01-B5BE-B77EF71ED62A}"/>
    <hyperlink ref="T4088" r:id="rId4087" xr:uid="{AAD9785D-DFA8-41A7-BA6B-AA2A96B98F9A}"/>
    <hyperlink ref="T4089" r:id="rId4088" xr:uid="{065A789B-EF82-4D6F-BB9E-2A7F4C1E4705}"/>
    <hyperlink ref="T4090" r:id="rId4089" xr:uid="{4DC97EF0-F8F5-46FE-96B3-D8A8A5A9B338}"/>
    <hyperlink ref="T4091" r:id="rId4090" xr:uid="{C067A217-0752-43D7-BFA4-7BB1D521C52F}"/>
    <hyperlink ref="T4092" r:id="rId4091" xr:uid="{8F753AB9-AC19-4747-BB55-CC45BF0ADBE8}"/>
    <hyperlink ref="T4093" r:id="rId4092" xr:uid="{4BE40102-7D3C-4838-A001-80C819DF11F2}"/>
    <hyperlink ref="T4094" r:id="rId4093" xr:uid="{02E895C8-50B3-4598-8E9F-E8323840D42F}"/>
    <hyperlink ref="T4095" r:id="rId4094" xr:uid="{4C8CB016-1E04-4FC3-9E9C-0E0E8366FAA7}"/>
    <hyperlink ref="T4096" r:id="rId4095" xr:uid="{8D08EB46-3379-481B-95AB-134A7E900131}"/>
    <hyperlink ref="T4097" r:id="rId4096" xr:uid="{C63BC074-C4AF-409A-8BD3-222669551570}"/>
    <hyperlink ref="T4098" r:id="rId4097" xr:uid="{FA2BCE06-52E7-4B18-AE37-3E3D726F717F}"/>
    <hyperlink ref="T4099" r:id="rId4098" xr:uid="{F521B266-BF12-47CE-8BAF-BDF9CD61AAA6}"/>
    <hyperlink ref="T4100" r:id="rId4099" xr:uid="{C9C8D1F7-876A-43D3-BDD5-11A95806A131}"/>
    <hyperlink ref="T4101" r:id="rId4100" xr:uid="{175D6971-154E-487C-B3FB-D6E37C16BECA}"/>
    <hyperlink ref="T4102" r:id="rId4101" xr:uid="{353C3AA5-7BF8-4EA2-942A-788D0FB6C9E2}"/>
    <hyperlink ref="T4103" r:id="rId4102" xr:uid="{1AE1F6AC-606E-4D29-B9FF-2F0D554A25F4}"/>
    <hyperlink ref="T4104" r:id="rId4103" xr:uid="{CB174A6D-E8D9-417D-BE65-5E95724FBF4A}"/>
    <hyperlink ref="T4105" r:id="rId4104" xr:uid="{6849738B-8480-4DD1-AA80-AB8FEDFA6EE9}"/>
    <hyperlink ref="T4106" r:id="rId4105" xr:uid="{421BC40D-96E3-4A1A-97B1-97D3356CBB95}"/>
    <hyperlink ref="T4107" r:id="rId4106" xr:uid="{A673EBE4-C7DD-42C8-A75A-738D1DD3CC65}"/>
    <hyperlink ref="T4108" r:id="rId4107" xr:uid="{46F0F40A-F350-4263-A9EC-E99F100F98F4}"/>
    <hyperlink ref="T4109" r:id="rId4108" xr:uid="{AC4C0A66-9ECF-468D-962C-E3809B63EE25}"/>
    <hyperlink ref="T4110" r:id="rId4109" xr:uid="{42EC4937-5AF0-43A0-82BB-59933EB50C6B}"/>
    <hyperlink ref="T4111" r:id="rId4110" xr:uid="{F91B96B8-DF16-4BE3-8FD8-AC8CC3AC2A65}"/>
    <hyperlink ref="T4112" r:id="rId4111" xr:uid="{AC7CBCFF-CB6B-49FD-9A50-E80694F9359C}"/>
    <hyperlink ref="T4113" r:id="rId4112" xr:uid="{582EE3B6-D777-40CD-8953-6F52640514A5}"/>
    <hyperlink ref="T4114" r:id="rId4113" xr:uid="{30DB0DC2-A553-45CC-91EB-D137199BADA5}"/>
    <hyperlink ref="T4115" r:id="rId4114" xr:uid="{030726EF-193A-4165-BF0D-5676EB3B9EE5}"/>
    <hyperlink ref="T4116" r:id="rId4115" xr:uid="{51567CE6-EF5D-48D2-B495-2F1EC07BD131}"/>
    <hyperlink ref="T4117" r:id="rId4116" xr:uid="{6E08156C-34C5-41DB-B4A8-EEB37B727BFE}"/>
    <hyperlink ref="T4118" r:id="rId4117" xr:uid="{315BB91E-C281-41A1-9F74-826F88527BDA}"/>
    <hyperlink ref="T4119" r:id="rId4118" xr:uid="{1DE0DE2D-AA0E-4FE8-BF92-E0092BCD0D3D}"/>
    <hyperlink ref="T4120" r:id="rId4119" xr:uid="{EB93C294-A1F6-4C95-A4A8-5ACFC24E849C}"/>
    <hyperlink ref="T4121" r:id="rId4120" xr:uid="{1E47D563-18FF-49C9-9403-6B8DE6C0F096}"/>
    <hyperlink ref="T4122" r:id="rId4121" xr:uid="{9BB3CDB2-C53B-447B-8B33-CD86C844C924}"/>
    <hyperlink ref="T4123" r:id="rId4122" xr:uid="{6833BE86-8B0D-4CCF-95ED-45D76053C5B2}"/>
    <hyperlink ref="T4124" r:id="rId4123" xr:uid="{3700F20D-ED6D-4F8A-B1B1-00B26B882793}"/>
    <hyperlink ref="T4125" r:id="rId4124" xr:uid="{4135D9B7-6B5C-4FEC-92A6-6DC4C7D741B7}"/>
    <hyperlink ref="T4126" r:id="rId4125" xr:uid="{6878FB79-3D08-4053-A2FD-B14F773707DF}"/>
    <hyperlink ref="T4127" r:id="rId4126" xr:uid="{A93440A6-FC45-40A2-8284-F1DB8DEE2703}"/>
    <hyperlink ref="T4128" r:id="rId4127" xr:uid="{650FC860-0795-4D40-9953-09E1380804BB}"/>
    <hyperlink ref="T4129" r:id="rId4128" xr:uid="{78FB24AF-7CD3-40DD-A423-A6FF81A4C52E}"/>
    <hyperlink ref="T4130" r:id="rId4129" xr:uid="{0CA06DBF-E1E4-462A-AEED-4968DCC430EF}"/>
    <hyperlink ref="T4131" r:id="rId4130" xr:uid="{B105B957-89C6-42D1-B22C-8056BB36EE80}"/>
    <hyperlink ref="T4132" r:id="rId4131" xr:uid="{9C63E41F-7227-4038-BCBA-738E11AD1CF5}"/>
    <hyperlink ref="T4133" r:id="rId4132" xr:uid="{D01F9314-D509-4B2D-ACD6-94F6C16C00E6}"/>
    <hyperlink ref="T4134" r:id="rId4133" xr:uid="{AF5857D5-6A70-4382-9C9D-649EF3F00A95}"/>
    <hyperlink ref="T4135" r:id="rId4134" xr:uid="{26274430-D734-41E2-A664-64C9277A1F6B}"/>
    <hyperlink ref="T4136" r:id="rId4135" xr:uid="{D228D076-0397-444A-AB10-D46F7A7FAE95}"/>
    <hyperlink ref="T4137" r:id="rId4136" xr:uid="{D13BC0B5-AA4A-4445-8104-BD53EADBDA22}"/>
    <hyperlink ref="T4138" r:id="rId4137" xr:uid="{71DAB3C2-B7BA-4EC6-8EE8-9D1B8E3B3FB9}"/>
    <hyperlink ref="T4139" r:id="rId4138" xr:uid="{3895E78A-4001-4AEE-96A3-53C66ED1E708}"/>
    <hyperlink ref="T4140" r:id="rId4139" xr:uid="{06CE9041-01A4-43D8-85E4-C0E8A50FAB2F}"/>
    <hyperlink ref="T4141" r:id="rId4140" xr:uid="{DC8053A1-3907-498F-B22B-41FD1385D2A6}"/>
    <hyperlink ref="T4142" r:id="rId4141" xr:uid="{D4144059-B606-4737-98B8-5B8B3CC81A3F}"/>
    <hyperlink ref="T4143" r:id="rId4142" xr:uid="{D3E1874E-C292-4F9A-AE8F-8ED42963FD98}"/>
    <hyperlink ref="T4144" r:id="rId4143" xr:uid="{E790A6C3-A8A5-4827-A5E6-96DF96FCC147}"/>
    <hyperlink ref="T4145" r:id="rId4144" xr:uid="{5930FB85-DEE3-41F9-8BC7-7EC088DC1E31}"/>
    <hyperlink ref="T4146" r:id="rId4145" xr:uid="{A0AB3863-E0FB-4E75-BB61-BEC88AACFC5C}"/>
    <hyperlink ref="T4147" r:id="rId4146" xr:uid="{ED5083B9-1D78-4A26-A29C-34FC5C0EDEED}"/>
    <hyperlink ref="T4148" r:id="rId4147" xr:uid="{0D5A4C71-8E38-4D89-84CA-6CA1BC78B2B9}"/>
    <hyperlink ref="T4149" r:id="rId4148" xr:uid="{D3E3BE48-82D1-45D9-B227-0737A3325C21}"/>
    <hyperlink ref="T4150" r:id="rId4149" xr:uid="{EC5F2822-D3B2-4C20-8080-E76825FF8CCC}"/>
    <hyperlink ref="T4151" r:id="rId4150" xr:uid="{27173183-4C4D-4AAF-B0C1-F954409395B9}"/>
    <hyperlink ref="T4152" r:id="rId4151" xr:uid="{8CEFD985-3DFA-457A-961C-4B63A0242ADA}"/>
    <hyperlink ref="T4153" r:id="rId4152" xr:uid="{B7566101-388B-4A14-A6FF-EE9CFBE11406}"/>
    <hyperlink ref="T4154" r:id="rId4153" xr:uid="{0B7975A9-8758-4CF7-8E7E-05C4F71B13CC}"/>
    <hyperlink ref="T4155" r:id="rId4154" xr:uid="{E0ACE371-3B84-4F20-9A1E-FBF6ED53F187}"/>
    <hyperlink ref="T4156" r:id="rId4155" xr:uid="{E91BEA74-2315-47FA-ABCC-E57058A51A06}"/>
    <hyperlink ref="T4157" r:id="rId4156" xr:uid="{4F2798F8-5423-4B37-8348-45111067B501}"/>
    <hyperlink ref="T4158" r:id="rId4157" xr:uid="{13C7B360-F839-41CF-95E0-226A3AE265D6}"/>
    <hyperlink ref="T4159" r:id="rId4158" xr:uid="{4ECA9541-CF4F-4F05-AD0E-D569E7B35168}"/>
    <hyperlink ref="T4160" r:id="rId4159" xr:uid="{8EC2467B-922A-4384-8491-13786C381563}"/>
    <hyperlink ref="T4161" r:id="rId4160" xr:uid="{54234088-AE18-4E5B-B4F2-4B2194C967D9}"/>
    <hyperlink ref="T4162" r:id="rId4161" xr:uid="{2F12D0D3-C865-4BDB-A6C0-2E6EC0C032B2}"/>
    <hyperlink ref="T4163" r:id="rId4162" xr:uid="{FD9053A4-CE67-423D-8A37-C1F3DC4BFAF9}"/>
    <hyperlink ref="T4164" r:id="rId4163" xr:uid="{EA335CB5-0BA7-416E-9D73-76D71356FD5F}"/>
    <hyperlink ref="T4165" r:id="rId4164" xr:uid="{508E2DE8-93B4-47E6-AFF6-7FA490AB5EB4}"/>
    <hyperlink ref="T4166" r:id="rId4165" xr:uid="{6298960A-E018-48E9-908E-0638C04A2BD7}"/>
    <hyperlink ref="T4167" r:id="rId4166" xr:uid="{44BC5AE6-379B-4F82-B90B-2C20F2613943}"/>
    <hyperlink ref="T4168" r:id="rId4167" xr:uid="{98CA1009-F336-4A79-A34B-BDBDF2130D5C}"/>
    <hyperlink ref="T4169" r:id="rId4168" xr:uid="{CB2E2AF8-C342-431E-B9F9-2ACE806D8C0A}"/>
    <hyperlink ref="T4170" r:id="rId4169" xr:uid="{0064CAE8-07B9-4CD2-AFF2-EB97E46E1524}"/>
    <hyperlink ref="T4171" r:id="rId4170" xr:uid="{8206B7E2-C757-48F1-86F0-103D7E2E18DD}"/>
    <hyperlink ref="T4172" r:id="rId4171" xr:uid="{622658EE-6AE4-497C-BE99-0CC5A008B561}"/>
    <hyperlink ref="T4173" r:id="rId4172" xr:uid="{C3A1C520-3E05-4221-85C2-9E897CFCCC9C}"/>
    <hyperlink ref="T4174" r:id="rId4173" xr:uid="{C7C624C9-6730-4012-A1E3-86DC11E18A70}"/>
    <hyperlink ref="T4175" r:id="rId4174" xr:uid="{775269E8-A552-4E55-A8C1-CD692CC6271E}"/>
    <hyperlink ref="T4176" r:id="rId4175" xr:uid="{703D2E63-71F4-4C28-AF83-F8FBDD3F6AA2}"/>
    <hyperlink ref="T4177" r:id="rId4176" xr:uid="{0288E6E6-34BA-4D5A-9484-274D2C1FC000}"/>
    <hyperlink ref="T4178" r:id="rId4177" xr:uid="{030A47FE-FF8F-4A34-A61F-8ED5FB9193DE}"/>
    <hyperlink ref="T4179" r:id="rId4178" xr:uid="{C58B68F4-7EDB-4027-9A2C-AFD2DF2CDAD8}"/>
    <hyperlink ref="T4180" r:id="rId4179" xr:uid="{B63BE9D2-5F51-40E4-A27D-E32351FAEED6}"/>
    <hyperlink ref="T4181" r:id="rId4180" xr:uid="{143FDE47-1515-44D4-948B-1F47C9CA4835}"/>
    <hyperlink ref="T4182" r:id="rId4181" xr:uid="{D8EF85B7-AE35-42E0-A7A8-2C3001B2AA93}"/>
    <hyperlink ref="T4183" r:id="rId4182" xr:uid="{6E01C477-66DE-4874-8D96-8E4AFC2F21E2}"/>
    <hyperlink ref="T4184" r:id="rId4183" xr:uid="{AAFCBBB3-1ED8-4121-B02C-7C7DFE5F82AF}"/>
    <hyperlink ref="T4185" r:id="rId4184" xr:uid="{5963216A-B76D-4210-B06F-C543EC5B6B0A}"/>
    <hyperlink ref="T4186" r:id="rId4185" xr:uid="{30AB401E-66A4-42FE-9E50-7F94BD6999CB}"/>
    <hyperlink ref="T4187" r:id="rId4186" xr:uid="{AD686E9D-3681-47CE-BCAB-1380822B31FB}"/>
    <hyperlink ref="T4188" r:id="rId4187" xr:uid="{AD5D231D-4389-4A4C-9433-FA08B73511B2}"/>
    <hyperlink ref="T4189" r:id="rId4188" xr:uid="{DE392061-B48B-4E4C-A4B9-C5C1FA5059BA}"/>
    <hyperlink ref="T4190" r:id="rId4189" xr:uid="{955BD127-1D2F-4F53-B0E1-500D100BE2E4}"/>
    <hyperlink ref="T4191" r:id="rId4190" xr:uid="{E67463D9-1123-49CE-9EB3-9B44D19ED0D5}"/>
    <hyperlink ref="T4192" r:id="rId4191" xr:uid="{AE05487F-7628-43B9-9A3D-A2DDEBD63DC4}"/>
    <hyperlink ref="T4193" r:id="rId4192" xr:uid="{624D0181-2335-4FC3-A4BF-8C281E8462E2}"/>
    <hyperlink ref="T4194" r:id="rId4193" xr:uid="{527D2078-D82D-43DD-B3A6-ED1BC06551C6}"/>
    <hyperlink ref="T4195" r:id="rId4194" xr:uid="{AB572541-657B-4E67-B2A3-FE044A44910C}"/>
    <hyperlink ref="T4196" r:id="rId4195" xr:uid="{4405F188-0D29-4142-A0D2-4E9BA28FB17F}"/>
    <hyperlink ref="T4197" r:id="rId4196" xr:uid="{D3DB6827-332C-4B41-89CF-BDC711F8609C}"/>
    <hyperlink ref="T4198" r:id="rId4197" xr:uid="{800B4D28-8FEA-4B62-A6D3-E9ADD2868BC2}"/>
    <hyperlink ref="T4199" r:id="rId4198" xr:uid="{A3863FE3-0A6C-48C6-BAAA-AEF2EE923193}"/>
    <hyperlink ref="T4200" r:id="rId4199" xr:uid="{6FC66E6C-1635-466D-9999-1369EC5A1822}"/>
    <hyperlink ref="T4201" r:id="rId4200" xr:uid="{3D892C07-6882-48A5-9CDB-49C37103C7CA}"/>
    <hyperlink ref="T4202" r:id="rId4201" xr:uid="{6A0841FD-B4A9-46CC-86E3-6E73399B9CE9}"/>
    <hyperlink ref="T4203" r:id="rId4202" xr:uid="{BA19AEF1-F6A1-4F83-8F22-A7878851FB3B}"/>
    <hyperlink ref="T4204" r:id="rId4203" xr:uid="{EE7A0862-DEA1-4415-B106-CA8B5C0F3C49}"/>
    <hyperlink ref="T4205" r:id="rId4204" xr:uid="{9D1BAA9F-66FB-44D6-AA5D-024F3C78A43E}"/>
    <hyperlink ref="T4206" r:id="rId4205" xr:uid="{29EDA9C6-208D-474D-A948-706E0E848EF8}"/>
    <hyperlink ref="T4207" r:id="rId4206" xr:uid="{E23D2546-9124-4D74-8D7E-7D2B81FC4DEA}"/>
    <hyperlink ref="T4208" r:id="rId4207" xr:uid="{48C72B6C-A8B7-428F-9AF0-56A3B18AA568}"/>
    <hyperlink ref="T4209" r:id="rId4208" xr:uid="{5E0A0CC5-462B-4F99-BFF8-7A0406577F44}"/>
    <hyperlink ref="T4210" r:id="rId4209" xr:uid="{BCD3F5AE-0B9B-4517-B902-FE4BE719D9F5}"/>
    <hyperlink ref="T4211" r:id="rId4210" xr:uid="{CDB86638-965A-4890-999C-BB40941CD71B}"/>
    <hyperlink ref="T4212" r:id="rId4211" xr:uid="{58348237-35A5-4798-9983-FA5F0BC1E9FD}"/>
    <hyperlink ref="T4213" r:id="rId4212" xr:uid="{869BAE3B-AFA6-4109-BB6F-40B51BD1B266}"/>
    <hyperlink ref="T4214" r:id="rId4213" xr:uid="{80C9A14B-5C30-45F4-861C-B77BF0799A96}"/>
    <hyperlink ref="T4215" r:id="rId4214" xr:uid="{3082D05B-B41B-4243-969E-6938501B6510}"/>
    <hyperlink ref="T4216" r:id="rId4215" xr:uid="{73905DB6-B3BB-4609-8D98-D6F5ACA145D7}"/>
    <hyperlink ref="T4217" r:id="rId4216" xr:uid="{3B698B9A-9996-4822-899C-F72719E79A98}"/>
    <hyperlink ref="T4218" r:id="rId4217" xr:uid="{B0F8100E-E22C-499C-8D72-AD24769079CA}"/>
    <hyperlink ref="T4219" r:id="rId4218" xr:uid="{6FA85638-7508-4B3C-8A0A-3CA586FF7662}"/>
    <hyperlink ref="T4220" r:id="rId4219" xr:uid="{1044848F-6B1E-4D1D-86DC-C18F4A603E20}"/>
    <hyperlink ref="T4221" r:id="rId4220" xr:uid="{4E8BC302-B070-40AA-B0F9-D547AB65A475}"/>
    <hyperlink ref="T4222" r:id="rId4221" xr:uid="{99D40063-40DB-490D-9226-9C2F48DCCDB3}"/>
    <hyperlink ref="T4223" r:id="rId4222" xr:uid="{FF83BFEB-E62E-4663-8413-76C791B25C4B}"/>
    <hyperlink ref="T4224" r:id="rId4223" xr:uid="{335C326E-976A-4854-A22B-B6993CB95214}"/>
    <hyperlink ref="T4225" r:id="rId4224" xr:uid="{E27D1EC0-F3C9-4EA5-AD73-E92492E3C00D}"/>
    <hyperlink ref="T4226" r:id="rId4225" xr:uid="{4C1E5852-3573-4168-A8FC-0BA04F63EC28}"/>
    <hyperlink ref="T4227" r:id="rId4226" xr:uid="{EFA27A56-4A35-42F8-A314-F5C1B4C9EF0D}"/>
    <hyperlink ref="T4228" r:id="rId4227" xr:uid="{36BFB861-4869-4994-A085-35AF9D426199}"/>
    <hyperlink ref="T4229" r:id="rId4228" xr:uid="{C88A893C-FA7E-4996-8224-3613C26E82B6}"/>
    <hyperlink ref="T4230" r:id="rId4229" xr:uid="{4488AE64-065F-424D-9CFE-81E66909B240}"/>
    <hyperlink ref="T4231" r:id="rId4230" xr:uid="{F339511F-2B50-4822-99D8-D0908BC20654}"/>
    <hyperlink ref="T4232" r:id="rId4231" xr:uid="{A615694A-1633-4EFE-8378-18549074FEFB}"/>
    <hyperlink ref="T4233" r:id="rId4232" xr:uid="{6CCBB065-84B5-4053-B6AC-706D9316C47D}"/>
    <hyperlink ref="T4234" r:id="rId4233" xr:uid="{2766B41C-D628-4A24-A167-DA8FD66BC957}"/>
    <hyperlink ref="T4235" r:id="rId4234" xr:uid="{05EE8D0F-16C0-47B6-A14B-7623973C6343}"/>
    <hyperlink ref="T4236" r:id="rId4235" xr:uid="{8ACE5106-8408-4B50-97B7-E519A21CCD89}"/>
    <hyperlink ref="T4237" r:id="rId4236" xr:uid="{87E0DBB2-A939-4264-A2F7-05EFA2471534}"/>
    <hyperlink ref="T4238" r:id="rId4237" xr:uid="{333E9E1E-753D-457C-9621-C1B15F1D732B}"/>
    <hyperlink ref="T4239" r:id="rId4238" xr:uid="{28E01AE5-659F-438F-9875-89ECB2969833}"/>
    <hyperlink ref="T4240" r:id="rId4239" xr:uid="{17B319F4-C4C7-4C0F-A677-F9757B932409}"/>
    <hyperlink ref="T4241" r:id="rId4240" xr:uid="{B1ACC24B-0F84-4B08-A07F-A0D61B731843}"/>
    <hyperlink ref="T4242" r:id="rId4241" xr:uid="{B7FA17AA-58ED-499E-8926-10ED77F5EABB}"/>
    <hyperlink ref="T4243" r:id="rId4242" xr:uid="{A8A85375-EE13-41C2-AC8F-A92D556AB8F9}"/>
    <hyperlink ref="T4244" r:id="rId4243" xr:uid="{890447BE-87D5-4CF6-8C2F-333DBC5691B5}"/>
    <hyperlink ref="T4245" r:id="rId4244" xr:uid="{715A8F18-ACC8-4107-8DCC-B8F4E983BA15}"/>
    <hyperlink ref="T4246" r:id="rId4245" xr:uid="{6E24028D-F27B-4BE4-8BB2-0978424191EC}"/>
    <hyperlink ref="T4247" r:id="rId4246" xr:uid="{3A33748D-6F84-4401-81C4-9A8F30C1B121}"/>
    <hyperlink ref="T4248" r:id="rId4247" xr:uid="{3CB8163B-1EF1-4778-896A-95A753D8BBD3}"/>
    <hyperlink ref="T4249" r:id="rId4248" xr:uid="{2BAD437F-D511-48C3-A86D-2F4A96BA5129}"/>
    <hyperlink ref="T4250" r:id="rId4249" xr:uid="{7B1CBC36-552D-463C-B457-CDB705A6784E}"/>
    <hyperlink ref="T4251" r:id="rId4250" xr:uid="{B6FEAAE0-6859-45A6-85D8-3A7E05A39685}"/>
    <hyperlink ref="T4252" r:id="rId4251" xr:uid="{EB59984F-FC3C-4BB3-AAA2-3AF3C74F88ED}"/>
    <hyperlink ref="T4253" r:id="rId4252" xr:uid="{E59AFEF6-87A5-44E0-8A5E-04BAB4CBD2BE}"/>
    <hyperlink ref="T4254" r:id="rId4253" xr:uid="{90096508-BE7F-46CC-ABB2-2AC8C051E6B0}"/>
    <hyperlink ref="T4255" r:id="rId4254" xr:uid="{0608B675-4F70-466C-9B80-0C5E4ABA8B4F}"/>
    <hyperlink ref="T4256" r:id="rId4255" xr:uid="{EA35F96D-AE28-4AA0-A1A8-C8CD11833F6B}"/>
    <hyperlink ref="T4257" r:id="rId4256" xr:uid="{C1A3C82C-B5E8-4C8F-9D46-E8747857AEF0}"/>
    <hyperlink ref="T4258" r:id="rId4257" xr:uid="{6499A2C2-39EB-4FD5-9129-21389FA0C4BB}"/>
    <hyperlink ref="T4259" r:id="rId4258" xr:uid="{1412F46E-94A8-4AA8-92B5-4446F336FB19}"/>
    <hyperlink ref="T4260" r:id="rId4259" xr:uid="{EFBF07F7-CF7F-4CC2-98F7-81FA524C3AB5}"/>
    <hyperlink ref="T4261" r:id="rId4260" xr:uid="{7B93B0B5-382D-45BF-8ED9-138C40B3084F}"/>
    <hyperlink ref="T4262" r:id="rId4261" xr:uid="{E54C185F-FE12-4448-AD64-70621A13F0F9}"/>
    <hyperlink ref="T4263" r:id="rId4262" xr:uid="{69F52E37-354F-4214-BC8D-7B82D46E540A}"/>
    <hyperlink ref="T4264" r:id="rId4263" xr:uid="{A2FE089F-89B5-4DF0-9CB4-265C5BE3BBA0}"/>
    <hyperlink ref="T4265" r:id="rId4264" xr:uid="{C8406913-17EB-46F2-8A3C-DD3126BD8E7F}"/>
    <hyperlink ref="T4266" r:id="rId4265" xr:uid="{31D54961-23BA-43DC-9C60-4DF84CB2E790}"/>
    <hyperlink ref="T4267" r:id="rId4266" xr:uid="{52F5021C-31ED-40AE-91F5-D3D987238495}"/>
    <hyperlink ref="T4268" r:id="rId4267" xr:uid="{34A980C7-9493-4140-A43E-F5EA17C80590}"/>
    <hyperlink ref="T4269" r:id="rId4268" xr:uid="{0867BFCD-DF42-4C58-9205-10810933C96F}"/>
    <hyperlink ref="T4270" r:id="rId4269" xr:uid="{9850A382-6084-4150-9298-5AD5B58C41B0}"/>
    <hyperlink ref="T4271" r:id="rId4270" xr:uid="{AC057A69-0E94-4183-B344-2D0F0BC75DD6}"/>
    <hyperlink ref="T4272" r:id="rId4271" xr:uid="{3B1260BE-0036-4205-808B-7317421467BE}"/>
    <hyperlink ref="T4273" r:id="rId4272" xr:uid="{5130A5B8-8D60-4297-AF20-8541E2D7ACE0}"/>
    <hyperlink ref="T4274" r:id="rId4273" xr:uid="{FB699B15-4CE3-43B2-B401-0E05D9234A51}"/>
    <hyperlink ref="T4275" r:id="rId4274" xr:uid="{23C812A4-4AFE-41B8-A9D5-BC8BFA3371CE}"/>
    <hyperlink ref="T4276" r:id="rId4275" xr:uid="{B8455C28-0218-41D7-BD56-0F266A200571}"/>
    <hyperlink ref="T4277" r:id="rId4276" xr:uid="{B6F09FC4-59B4-42B4-825C-F4DD15F13FF7}"/>
    <hyperlink ref="T4278" r:id="rId4277" xr:uid="{0B27F2F0-3EFD-4D0B-977C-9B5CB0CE9F12}"/>
    <hyperlink ref="T4279" r:id="rId4278" xr:uid="{FC885521-8198-43C3-92A1-16030DBE5B6F}"/>
    <hyperlink ref="T4280" r:id="rId4279" xr:uid="{2FE23FC3-C2F3-453E-B212-D018CD2A8435}"/>
    <hyperlink ref="T4281" r:id="rId4280" xr:uid="{42DA8C6C-3779-4F41-8A04-9CA8D9F0BAAB}"/>
    <hyperlink ref="T4282" r:id="rId4281" xr:uid="{FDF3BD96-1E63-42F0-BA2A-957A1FBAA2F2}"/>
    <hyperlink ref="T4283" r:id="rId4282" xr:uid="{41B769D1-2E44-47FD-8471-049482AE3707}"/>
    <hyperlink ref="T4284" r:id="rId4283" xr:uid="{7A4D3B7E-5DBE-4985-A745-76202B6669D2}"/>
    <hyperlink ref="T4285" r:id="rId4284" xr:uid="{05707641-F2D4-4D29-967E-163FDED12D36}"/>
    <hyperlink ref="T4286" r:id="rId4285" xr:uid="{6D6194E5-4DC7-40A9-8E95-F0ED76D30802}"/>
    <hyperlink ref="T4287" r:id="rId4286" xr:uid="{2D48A4F0-A19A-4016-987E-1EB4A61DBB3A}"/>
    <hyperlink ref="T4288" r:id="rId4287" xr:uid="{3AC3E395-6C48-482C-ABF6-3CE46BDB9779}"/>
    <hyperlink ref="T4289" r:id="rId4288" xr:uid="{C685FB5E-72A9-4B45-96BD-313A70B539F3}"/>
    <hyperlink ref="T4290" r:id="rId4289" xr:uid="{862E8465-C61B-4D69-9715-8ECA2ACA92D9}"/>
    <hyperlink ref="T4291" r:id="rId4290" xr:uid="{15E2A145-1703-4429-8E03-CBE142EA3192}"/>
    <hyperlink ref="T4292" r:id="rId4291" xr:uid="{6EBE36CC-A63C-4BA4-BA66-3EFB1E713CFC}"/>
    <hyperlink ref="T4293" r:id="rId4292" xr:uid="{95D6DB4F-263C-458D-8CB4-6AF16CE377A0}"/>
    <hyperlink ref="T4294" r:id="rId4293" xr:uid="{D299BD93-9D44-431F-B2FD-99311D791685}"/>
    <hyperlink ref="T4295" r:id="rId4294" xr:uid="{1C87852A-2EF2-4331-AD3E-82C905F06684}"/>
    <hyperlink ref="T4296" r:id="rId4295" xr:uid="{3B6EC32A-BF02-484B-9DFB-F6B779268245}"/>
    <hyperlink ref="T4297" r:id="rId4296" xr:uid="{01CAD728-F126-4C69-879D-48B4235D945D}"/>
    <hyperlink ref="T4298" r:id="rId4297" xr:uid="{88368ED9-1E84-40E5-8F0A-EFD44F7D8E13}"/>
    <hyperlink ref="T4299" r:id="rId4298" xr:uid="{A77844A3-5C0B-4D0C-A2E9-12575FF80EE5}"/>
    <hyperlink ref="T4300" r:id="rId4299" xr:uid="{11A7FAA6-C980-4D80-BFFE-F714FBDBBA00}"/>
    <hyperlink ref="T4301" r:id="rId4300" xr:uid="{4552F1DB-CFDF-42B2-98EA-F79AC46CD4FD}"/>
    <hyperlink ref="T4302" r:id="rId4301" xr:uid="{BBFE79FD-F7D2-4BB7-823B-B7089D802BD3}"/>
    <hyperlink ref="T4303" r:id="rId4302" xr:uid="{75E73EA7-1A99-45CE-8E0B-30FD3A96B60F}"/>
    <hyperlink ref="T4304" r:id="rId4303" xr:uid="{BC12D30A-A878-4279-9FC2-47139748F9C3}"/>
    <hyperlink ref="T4305" r:id="rId4304" xr:uid="{A0AFC3B5-2123-4712-8A08-C77E5E4E008B}"/>
    <hyperlink ref="T4306" r:id="rId4305" xr:uid="{0CF389B8-3C84-4FFD-8528-AA767D016280}"/>
    <hyperlink ref="T4307" r:id="rId4306" xr:uid="{06C92596-1CDF-4408-9EDE-B2482FA3A61C}"/>
    <hyperlink ref="T4308" r:id="rId4307" xr:uid="{9676599F-F325-400F-AF32-501747BEE09E}"/>
    <hyperlink ref="T4309" r:id="rId4308" xr:uid="{8C1DAE01-FFD0-4E65-80EF-11F91C161E37}"/>
    <hyperlink ref="T4310" r:id="rId4309" xr:uid="{C9944534-1509-4720-BBC1-A3A9FE5AEC85}"/>
    <hyperlink ref="T4311" r:id="rId4310" xr:uid="{15463245-1639-41F3-B9EF-ED65A791248F}"/>
    <hyperlink ref="T4312" r:id="rId4311" xr:uid="{5681BBBC-C953-4B2F-83F3-F90902FD8EA2}"/>
    <hyperlink ref="T4313" r:id="rId4312" xr:uid="{EF1B9238-DE44-4E93-B2CF-EE9A7869F6BE}"/>
    <hyperlink ref="T4314" r:id="rId4313" xr:uid="{FC528547-1401-4AD5-BE3F-2E20917BC9F4}"/>
    <hyperlink ref="T4315" r:id="rId4314" xr:uid="{CBB5E3AC-2788-48AA-88DA-A50CDFC9E815}"/>
    <hyperlink ref="T4316" r:id="rId4315" xr:uid="{A45C6508-709C-4B46-8E9A-1691A3345BCA}"/>
    <hyperlink ref="T4317" r:id="rId4316" xr:uid="{52610524-18E3-4BB0-AFED-4CD774400AA1}"/>
    <hyperlink ref="T4318" r:id="rId4317" xr:uid="{7B3F191C-2CC9-4F1C-82C8-6AB8F5FBF2AB}"/>
    <hyperlink ref="T4319" r:id="rId4318" xr:uid="{42728207-BF32-418A-B1CA-32DA278AA803}"/>
    <hyperlink ref="T4320" r:id="rId4319" xr:uid="{41DAA0FC-DB7C-4C69-8170-C6E67DD11A10}"/>
    <hyperlink ref="T4321" r:id="rId4320" xr:uid="{5666CA00-5E7F-4B32-87AD-10F56A3BD04E}"/>
    <hyperlink ref="T4322" r:id="rId4321" xr:uid="{FE6EEAE4-777B-49F7-A0AC-6C2462B58DC5}"/>
    <hyperlink ref="T4323" r:id="rId4322" xr:uid="{CD4486E2-D1C9-4D30-9E6A-B55257902B35}"/>
    <hyperlink ref="T4324" r:id="rId4323" xr:uid="{4A2033DF-B45E-496A-98D7-D91FFDF3B406}"/>
    <hyperlink ref="T4325" r:id="rId4324" xr:uid="{D93CE254-3F7E-4BCB-AE64-EB9F210AD41D}"/>
    <hyperlink ref="T4326" r:id="rId4325" xr:uid="{879FE8C3-A263-41F6-BE74-2277D21DAE97}"/>
    <hyperlink ref="T4327" r:id="rId4326" xr:uid="{81226B30-26AD-4476-B79F-AA1C517BC7A3}"/>
    <hyperlink ref="T4328" r:id="rId4327" xr:uid="{ED913542-E21C-4FDA-A7B9-3B3BBC1B97F4}"/>
    <hyperlink ref="T4329" r:id="rId4328" xr:uid="{AC5A6F84-F1BC-4381-BDB6-488EDF9F951F}"/>
    <hyperlink ref="T4330" r:id="rId4329" xr:uid="{338981D8-58DE-4A87-BE0E-5529323AF8C2}"/>
    <hyperlink ref="T4331" r:id="rId4330" xr:uid="{9F25F7BC-B13A-4F23-A739-CB0178DA46AF}"/>
    <hyperlink ref="T4332" r:id="rId4331" xr:uid="{12BF1190-E572-4E50-B493-13093F0A438E}"/>
    <hyperlink ref="T4333" r:id="rId4332" xr:uid="{0F5553AE-28DC-4696-B940-BE30DD9EEF16}"/>
    <hyperlink ref="T4334" r:id="rId4333" xr:uid="{AC4F918D-1158-4C5C-98A9-46D6C2578D26}"/>
    <hyperlink ref="T4335" r:id="rId4334" xr:uid="{0B134F03-9D03-4D87-A655-055873623526}"/>
    <hyperlink ref="T4336" r:id="rId4335" xr:uid="{9BA02F94-1B06-420B-86BD-81F63B4A86DB}"/>
    <hyperlink ref="T4337" r:id="rId4336" xr:uid="{CCB0192A-3963-4CCA-921E-72AD929DE2F5}"/>
    <hyperlink ref="T4338" r:id="rId4337" xr:uid="{61187FA2-8811-49EB-8527-E4A18203C261}"/>
    <hyperlink ref="T4339" r:id="rId4338" xr:uid="{E5F920AA-B2AA-45DD-B2B2-CE52F25D6858}"/>
    <hyperlink ref="T4340" r:id="rId4339" xr:uid="{61AAF635-12A1-49E8-B1A4-053E5A1EFBA8}"/>
    <hyperlink ref="T4341" r:id="rId4340" xr:uid="{DF52D30B-7F7F-4423-9AB3-46B7D807538B}"/>
    <hyperlink ref="T4342" r:id="rId4341" xr:uid="{AFB5C9A0-3567-4674-8504-120F041CA069}"/>
    <hyperlink ref="T4343" r:id="rId4342" xr:uid="{3ED436EA-ED8D-4931-8964-F5252BACF529}"/>
    <hyperlink ref="T4344" r:id="rId4343" xr:uid="{499B80C8-415E-475C-ACE2-D8F628BD50FC}"/>
    <hyperlink ref="T4345" r:id="rId4344" xr:uid="{8CFBBDE6-8344-4CA2-81A5-8E7BFA2CDBA1}"/>
    <hyperlink ref="T4346" r:id="rId4345" xr:uid="{A4977F14-C095-4559-8AAD-FE81938A9485}"/>
    <hyperlink ref="T4347" r:id="rId4346" xr:uid="{7C0EF645-E8F5-427F-921B-2305CB2D91C9}"/>
    <hyperlink ref="T4348" r:id="rId4347" xr:uid="{2CD4C824-67EC-48DC-8BC5-65CB968ECD36}"/>
    <hyperlink ref="T4349" r:id="rId4348" xr:uid="{52AD4733-3CCF-4CB9-B96E-998522705372}"/>
    <hyperlink ref="T4350" r:id="rId4349" xr:uid="{C07283E5-6139-49B7-A17C-F73652D85D57}"/>
    <hyperlink ref="T4351" r:id="rId4350" xr:uid="{4E21553F-806E-424D-B3CF-34F9992DE84E}"/>
    <hyperlink ref="T4352" r:id="rId4351" xr:uid="{0106EB9D-0576-453A-AA6B-4DA2CD083D8F}"/>
    <hyperlink ref="T4353" r:id="rId4352" xr:uid="{E576FD48-5251-4897-90B6-A008E66B4540}"/>
    <hyperlink ref="T4354" r:id="rId4353" xr:uid="{17134B39-68EB-4A62-BC94-033FDB5AFE4B}"/>
    <hyperlink ref="T4355" r:id="rId4354" xr:uid="{189E62C3-5E42-43FE-918F-A2F9498BB867}"/>
    <hyperlink ref="T4356" r:id="rId4355" xr:uid="{A9D0790A-B6DE-461C-8009-988D0D1EBCE8}"/>
    <hyperlink ref="T4357" r:id="rId4356" xr:uid="{39D1AD4B-E453-4E0C-88B0-83C7F977DB94}"/>
    <hyperlink ref="T4358" r:id="rId4357" xr:uid="{45C7490F-942D-4975-AF16-2025308676AC}"/>
    <hyperlink ref="T4359" r:id="rId4358" xr:uid="{8301AA83-F1C7-4D8A-9886-2DB17D87EBE9}"/>
    <hyperlink ref="T4360" r:id="rId4359" xr:uid="{51253794-4AD2-4E27-BF8C-9F477B5F7492}"/>
    <hyperlink ref="T4361" r:id="rId4360" xr:uid="{3C50FD7D-B42A-4931-AD11-359F7A72D4CE}"/>
    <hyperlink ref="T4362" r:id="rId4361" xr:uid="{D17B1BAD-C9A7-452C-A0A7-E477FEA0623E}"/>
    <hyperlink ref="T4363" r:id="rId4362" xr:uid="{03920271-65A4-40CC-A28B-EAFB084F356B}"/>
    <hyperlink ref="T4364" r:id="rId4363" xr:uid="{76B4F4C3-F983-4563-AC6C-6985320F1B12}"/>
    <hyperlink ref="T4365" r:id="rId4364" xr:uid="{89FF20BB-F285-40BF-A5DD-15D6CBA91617}"/>
    <hyperlink ref="T4366" r:id="rId4365" xr:uid="{CE3E08DF-B5CE-432F-A61C-977F2EEA5175}"/>
    <hyperlink ref="T4367" r:id="rId4366" xr:uid="{16257122-F44A-4746-8725-C33AADD6F01C}"/>
    <hyperlink ref="T4368" r:id="rId4367" xr:uid="{89B2CC53-28CE-4605-A341-55E211134B5B}"/>
    <hyperlink ref="T4369" r:id="rId4368" xr:uid="{0B7209C1-8F5F-41DA-B82F-006AAA23E473}"/>
    <hyperlink ref="T4370" r:id="rId4369" xr:uid="{A053D276-7471-4D88-9725-4EDA5DB25980}"/>
    <hyperlink ref="T4371" r:id="rId4370" xr:uid="{810D81D8-983B-4E65-ACE1-AEDDB17C1FC4}"/>
    <hyperlink ref="T4372" r:id="rId4371" xr:uid="{EFE9E032-7CFD-4BEF-8AB0-7202678EEC4D}"/>
    <hyperlink ref="T4373" r:id="rId4372" xr:uid="{5FD002C0-F068-4A66-B40F-EBBD85CD6458}"/>
    <hyperlink ref="T4374" r:id="rId4373" xr:uid="{132B2BCB-627F-4CCD-9492-01BEFE8E414B}"/>
    <hyperlink ref="T4375" r:id="rId4374" xr:uid="{EB9F4716-301F-41FE-A125-BBA2EE330E2C}"/>
    <hyperlink ref="T4376" r:id="rId4375" xr:uid="{BE5F7857-0BAD-409E-BCF1-C76DE8338CFF}"/>
    <hyperlink ref="T4377" r:id="rId4376" xr:uid="{F0D4C576-87CF-4671-A8BD-5EF0B0E94777}"/>
    <hyperlink ref="T4378" r:id="rId4377" xr:uid="{60C4E7F1-79B8-4B9D-B61F-3F649806C77C}"/>
    <hyperlink ref="T4379" r:id="rId4378" xr:uid="{5E801CAE-34FD-45FC-8A3F-DD342D98FB11}"/>
    <hyperlink ref="T4380" r:id="rId4379" xr:uid="{2BFB376D-5C9F-4005-8B72-93B8398544FA}"/>
    <hyperlink ref="T4381" r:id="rId4380" xr:uid="{E935E07D-BEB0-4DB8-B883-6F30448C1FEC}"/>
    <hyperlink ref="T4382" r:id="rId4381" xr:uid="{6EB18AEC-3EB5-4829-B567-D8D1C92E3A2D}"/>
    <hyperlink ref="T4383" r:id="rId4382" xr:uid="{32A8550D-B302-4CC5-ACFB-EDC43E7A69AF}"/>
    <hyperlink ref="T4384" r:id="rId4383" xr:uid="{0E4499EB-D42E-4A5C-8EDD-DE0C904C2F75}"/>
    <hyperlink ref="T4385" r:id="rId4384" xr:uid="{38B7360B-4A61-4DDB-8012-77BB21BFF3C9}"/>
    <hyperlink ref="T4386" r:id="rId4385" xr:uid="{3966AE9C-D1E4-480E-9991-A661F4A79EF0}"/>
    <hyperlink ref="T4387" r:id="rId4386" xr:uid="{C6EF1001-CAD8-47FE-9776-FC5AB8873508}"/>
    <hyperlink ref="T4388" r:id="rId4387" xr:uid="{10DC2962-607E-4846-B1B0-58C1ED0B0DC9}"/>
    <hyperlink ref="T4389" r:id="rId4388" xr:uid="{FC587F8F-D94B-45E3-B633-4C939AEC0EEF}"/>
    <hyperlink ref="T4390" r:id="rId4389" xr:uid="{ACCA3600-CE9C-49DE-AF55-318B893AF225}"/>
    <hyperlink ref="T4391" r:id="rId4390" xr:uid="{D2D36ACB-C175-47E2-AD01-ED0F09506882}"/>
    <hyperlink ref="T4392" r:id="rId4391" xr:uid="{CDEE6A75-9C2B-472D-B228-31353A42D6FF}"/>
    <hyperlink ref="T4393" r:id="rId4392" xr:uid="{06E328B2-6B6C-49E3-9074-753213EDA7DE}"/>
    <hyperlink ref="T4394" r:id="rId4393" xr:uid="{17166F1D-1C08-4D18-AED6-A4E6CB23329D}"/>
    <hyperlink ref="T4395" r:id="rId4394" xr:uid="{B889691B-4C28-4FC0-983A-0F7CE5EA3694}"/>
    <hyperlink ref="T4396" r:id="rId4395" xr:uid="{E1E1BB52-1474-43E1-91C8-355BD2151CFF}"/>
    <hyperlink ref="T4397" r:id="rId4396" xr:uid="{66AFB34A-2D61-4B02-8B22-D7DD66F4598C}"/>
    <hyperlink ref="T4398" r:id="rId4397" xr:uid="{C3C7FC25-81E1-400D-8BFA-9E7BEE638E2D}"/>
    <hyperlink ref="T4399" r:id="rId4398" xr:uid="{27A15270-609F-4D38-B6B2-71FAED387356}"/>
    <hyperlink ref="T4400" r:id="rId4399" xr:uid="{C12CFFF0-B891-4CC9-B37B-E4C3D1FC86DE}"/>
    <hyperlink ref="T4401" r:id="rId4400" xr:uid="{DCD183E1-FA08-4516-BBE0-569922D5ACCE}"/>
    <hyperlink ref="T4402" r:id="rId4401" xr:uid="{DB2F72F6-502A-4E00-9117-1957278E23A9}"/>
    <hyperlink ref="T4403" r:id="rId4402" xr:uid="{3184E135-8163-4EE3-87C8-5F5A1A83DEA9}"/>
    <hyperlink ref="T4404" r:id="rId4403" xr:uid="{ACDD4E5F-3E35-4663-A937-2677D87B48A7}"/>
    <hyperlink ref="T4405" r:id="rId4404" xr:uid="{677AFFDB-3DD6-46ED-BBC3-AE8AF409F7FD}"/>
    <hyperlink ref="T4406" r:id="rId4405" xr:uid="{84C45601-AD96-40A6-B9BA-D085A43099A5}"/>
    <hyperlink ref="T4407" r:id="rId4406" xr:uid="{FB626B51-36B2-40FA-BFA5-2B9A26EBCEF0}"/>
    <hyperlink ref="T4408" r:id="rId4407" xr:uid="{FD5EB0F2-D75C-4C51-A8F5-A49976EC8A7A}"/>
    <hyperlink ref="T4409" r:id="rId4408" xr:uid="{36A2D070-6EB3-45C2-B0A0-F4E901D6D13E}"/>
    <hyperlink ref="T4410" r:id="rId4409" xr:uid="{6038E856-2A92-4A27-B99E-48B5B8B69D27}"/>
    <hyperlink ref="T4411" r:id="rId4410" xr:uid="{057B166D-5488-4555-B5B4-3FD5DB2D7D9F}"/>
    <hyperlink ref="T4412" r:id="rId4411" xr:uid="{ED0E858B-F524-480F-8D2A-9A59B3CDFD04}"/>
    <hyperlink ref="T4413" r:id="rId4412" xr:uid="{4EB002F0-F15C-40E0-B4B7-5D2D81337FE2}"/>
    <hyperlink ref="T4414" r:id="rId4413" xr:uid="{D33165EC-A56F-463F-A2AE-5BC400DE692D}"/>
    <hyperlink ref="T4415" r:id="rId4414" xr:uid="{34FE505F-634A-41CA-BBB2-E72082B13C41}"/>
    <hyperlink ref="T4416" r:id="rId4415" xr:uid="{E3E95BF0-D1F8-4865-BD87-C4B10C5D0ED2}"/>
    <hyperlink ref="T4417" r:id="rId4416" xr:uid="{32C04F4B-4C36-4181-B148-B58368AB580B}"/>
    <hyperlink ref="T4418" r:id="rId4417" xr:uid="{57619BF0-7DC9-46B3-8ADA-D10225E525C5}"/>
    <hyperlink ref="T4419" r:id="rId4418" xr:uid="{9D652578-9EF2-4DF4-A10E-196F57FFC312}"/>
    <hyperlink ref="T4420" r:id="rId4419" xr:uid="{B4445221-C7A7-4D1B-9FBD-9CF8CAC94084}"/>
    <hyperlink ref="T4421" r:id="rId4420" xr:uid="{B20BDB9B-E3E7-4149-96D0-3FCAA5390198}"/>
    <hyperlink ref="T4422" r:id="rId4421" xr:uid="{93433A0D-F441-4E6E-8E3F-1146B7B9CD15}"/>
    <hyperlink ref="T4423" r:id="rId4422" xr:uid="{E0934E42-11ED-4A2D-A0E5-CE9330C0805F}"/>
    <hyperlink ref="T4424" r:id="rId4423" xr:uid="{87712969-1738-4058-AC35-EA3DFCB39C18}"/>
    <hyperlink ref="T4425" r:id="rId4424" xr:uid="{3539FB8B-3FBC-4B20-90AD-E45D754826D2}"/>
    <hyperlink ref="T4426" r:id="rId4425" xr:uid="{3B043C68-6EF9-42C8-9F98-A47A95608EC6}"/>
    <hyperlink ref="T4427" r:id="rId4426" xr:uid="{235E7349-8AF1-46E1-AD61-3CBF18913BE1}"/>
    <hyperlink ref="T4428" r:id="rId4427" xr:uid="{A9318C2F-6C7F-47A9-B2B2-522809178FCE}"/>
    <hyperlink ref="T4429" r:id="rId4428" xr:uid="{C6F9C24A-B163-443D-8178-CFBEA980EF79}"/>
    <hyperlink ref="T4430" r:id="rId4429" xr:uid="{A974C05A-3B15-4EB2-AAF6-CE3E5838B958}"/>
    <hyperlink ref="T4431" r:id="rId4430" xr:uid="{458329DE-A06D-4545-8719-99E5E7C4C8B0}"/>
    <hyperlink ref="T4432" r:id="rId4431" xr:uid="{0BA081E5-9E6B-4407-9E87-6EB8C5FCF3A4}"/>
    <hyperlink ref="T4433" r:id="rId4432" xr:uid="{7D29428C-BF88-4754-9FA7-F9545BD600FA}"/>
    <hyperlink ref="T4434" r:id="rId4433" xr:uid="{F9AD6CFA-46E2-4EF0-B77E-0D7BBAAB6366}"/>
    <hyperlink ref="T4435" r:id="rId4434" xr:uid="{8DE1BCB1-5624-4287-9DD5-394497466F59}"/>
    <hyperlink ref="T4436" r:id="rId4435" xr:uid="{925629D8-CA57-4906-8F0C-8A8BAC086807}"/>
    <hyperlink ref="T4437" r:id="rId4436" xr:uid="{8BC6D0D6-F1A4-4263-9161-CCA7C529E1AA}"/>
    <hyperlink ref="T4438" r:id="rId4437" xr:uid="{9D4F906B-E23E-4030-9E43-DEE16D3BE3FE}"/>
    <hyperlink ref="T4439" r:id="rId4438" xr:uid="{162EF859-B7BC-45C9-94E0-CD2B743A6626}"/>
    <hyperlink ref="T4440" r:id="rId4439" xr:uid="{645E5BFB-A6D2-4E00-B257-EC130916A083}"/>
    <hyperlink ref="T4441" r:id="rId4440" xr:uid="{3DCBC191-47CD-4F2A-AFC7-CCC08C73FE4F}"/>
    <hyperlink ref="T4442" r:id="rId4441" xr:uid="{D1E0324E-7CFA-4657-958E-0CEBEA46AAF6}"/>
    <hyperlink ref="T4443" r:id="rId4442" xr:uid="{D093D041-95DD-44F3-B18D-999F4CB4D25F}"/>
    <hyperlink ref="T4444" r:id="rId4443" xr:uid="{386192FD-8F6B-4513-9C6C-97623C3B37B7}"/>
    <hyperlink ref="T4445" r:id="rId4444" xr:uid="{AA04DB51-3AEA-4118-981A-F91E18BB036E}"/>
    <hyperlink ref="T4446" r:id="rId4445" xr:uid="{D5CD3331-0359-4237-A90D-CDD978A9673B}"/>
    <hyperlink ref="T4447" r:id="rId4446" xr:uid="{1AEE6D8E-C187-4C2E-B9AF-11EB1911DA78}"/>
    <hyperlink ref="T4448" r:id="rId4447" xr:uid="{069D9686-F43B-4ED3-8137-CB8BAB843DC5}"/>
    <hyperlink ref="T4449" r:id="rId4448" xr:uid="{DE14C8B2-1280-416D-BEA7-429CDF47D35B}"/>
    <hyperlink ref="T4450" r:id="rId4449" xr:uid="{600DF276-2AB3-4A91-A318-871E6114336D}"/>
    <hyperlink ref="T4451" r:id="rId4450" xr:uid="{13D84784-1F3E-47A6-98B0-3E8F8305B908}"/>
    <hyperlink ref="T4452" r:id="rId4451" xr:uid="{94EAC400-C703-4E4A-B89D-A2155B5FF397}"/>
    <hyperlink ref="T4453" r:id="rId4452" xr:uid="{3B445A3A-0BC5-412C-BA34-93A382BAD757}"/>
    <hyperlink ref="T4454" r:id="rId4453" xr:uid="{9B421E1D-C89D-41B4-85E2-0F563FD88C2A}"/>
    <hyperlink ref="T4455" r:id="rId4454" xr:uid="{DB7BECB5-1765-4BE1-BBE8-BB18F460D928}"/>
    <hyperlink ref="T4456" r:id="rId4455" xr:uid="{956DBD74-6116-4FC0-AB82-E55B93E1F05D}"/>
    <hyperlink ref="T4457" r:id="rId4456" xr:uid="{50E50D50-C34A-485B-8265-587FEF9E6776}"/>
    <hyperlink ref="T4458" r:id="rId4457" xr:uid="{CECBC92C-653D-4295-A16C-18A35318AA1F}"/>
    <hyperlink ref="T4459" r:id="rId4458" xr:uid="{70BFF614-755D-4AD8-B35B-1FC321A6B642}"/>
    <hyperlink ref="T4460" r:id="rId4459" xr:uid="{B2FF43FE-C404-44D6-BA8E-F60156B8BE61}"/>
    <hyperlink ref="T4461" r:id="rId4460" xr:uid="{A6DAFADC-6F2C-4008-88B1-06B79EB26BA9}"/>
    <hyperlink ref="T4462" r:id="rId4461" xr:uid="{BC30F3B9-444F-4E1D-A86A-0C2143507A55}"/>
    <hyperlink ref="T4463" r:id="rId4462" xr:uid="{E653A591-EE09-4693-9758-54EFB030F255}"/>
    <hyperlink ref="T4464" r:id="rId4463" xr:uid="{431CB6EF-F527-4586-95CF-C06DE8686051}"/>
    <hyperlink ref="T4465" r:id="rId4464" xr:uid="{111B104B-90EE-4A52-87D6-87AD3B811188}"/>
    <hyperlink ref="T4466" r:id="rId4465" xr:uid="{B1A375E6-4F78-4A2C-AA2D-C42346BB1122}"/>
    <hyperlink ref="T4467" r:id="rId4466" xr:uid="{83AE249D-00E5-417B-9E8A-69B80A80D8E6}"/>
    <hyperlink ref="T4468" r:id="rId4467" xr:uid="{E489B780-4B20-46E7-B3C5-103375870C90}"/>
    <hyperlink ref="T4469" r:id="rId4468" xr:uid="{29F5EB79-5824-47D9-8381-5AD2F1990D26}"/>
    <hyperlink ref="T4470" r:id="rId4469" xr:uid="{B073900B-90C7-4568-8B48-8EE31A4E8014}"/>
    <hyperlink ref="T4471" r:id="rId4470" xr:uid="{170BE568-20AB-4551-BD13-2A3CC08950AA}"/>
    <hyperlink ref="T4472" r:id="rId4471" xr:uid="{CFB3F3F0-AE7C-42B7-8BD3-C7CF1DBF7A89}"/>
    <hyperlink ref="T4473" r:id="rId4472" xr:uid="{E574D453-8027-4364-9706-B4F79B9456D0}"/>
    <hyperlink ref="T4474" r:id="rId4473" xr:uid="{9262956B-CDF6-4077-89F0-2BAE6102E18B}"/>
    <hyperlink ref="T4475" r:id="rId4474" xr:uid="{BF6CFC45-00C7-4648-AF73-A7111ACF5E77}"/>
    <hyperlink ref="T4476" r:id="rId4475" xr:uid="{959644EF-DF0E-45B9-8DB1-960350FE7271}"/>
    <hyperlink ref="T4477" r:id="rId4476" xr:uid="{F4169D3A-689E-4D7C-9757-E4DB7AAB0E8F}"/>
    <hyperlink ref="T4478" r:id="rId4477" xr:uid="{166BAF73-52D4-4699-AE97-605B67E58CA4}"/>
    <hyperlink ref="T4479" r:id="rId4478" xr:uid="{8E29D574-0B03-4DBC-99DF-98CF22F4FEEE}"/>
    <hyperlink ref="T4480" r:id="rId4479" xr:uid="{E0B63BA9-3923-46C5-82F7-A658FDF92182}"/>
    <hyperlink ref="T4481" r:id="rId4480" xr:uid="{DB92F8EB-DF79-4B0A-99BF-45C540959C45}"/>
    <hyperlink ref="T4482" r:id="rId4481" xr:uid="{6997FC71-0B1A-4184-8547-537A9DBB6679}"/>
    <hyperlink ref="T4483" r:id="rId4482" xr:uid="{FB5CD30F-5A23-4BAC-9E8F-B49A07A41A38}"/>
    <hyperlink ref="T4484" r:id="rId4483" xr:uid="{4D070D74-0BA2-434B-ABF3-22A46A24FC67}"/>
    <hyperlink ref="T4485" r:id="rId4484" xr:uid="{2439E778-C5A8-41C4-B432-AB7FFE3EDFB0}"/>
    <hyperlink ref="T4486" r:id="rId4485" xr:uid="{DFAA5B53-079D-4061-BB24-70C8F67483DC}"/>
    <hyperlink ref="T4487" r:id="rId4486" xr:uid="{8F87159B-4A48-442A-8E5E-155F4D197B4A}"/>
    <hyperlink ref="T4488" r:id="rId4487" xr:uid="{666FA7BB-5263-419F-ADC7-B659F70C66C8}"/>
    <hyperlink ref="T4489" r:id="rId4488" xr:uid="{8A7EEC56-E721-4DF7-A1DC-C46908A03E7E}"/>
    <hyperlink ref="T4490" r:id="rId4489" xr:uid="{5586667B-2B8A-4A00-AC77-AD4E3AD144DA}"/>
    <hyperlink ref="T4491" r:id="rId4490" xr:uid="{45218C0E-7157-40E7-B67C-174A9CAFE517}"/>
    <hyperlink ref="T4492" r:id="rId4491" xr:uid="{0DAD6DFA-3045-4D27-9A9E-CEA1818079E4}"/>
    <hyperlink ref="T4493" r:id="rId4492" xr:uid="{FBA1A625-3692-4FFA-B2BC-19DE31B6489B}"/>
    <hyperlink ref="T4494" r:id="rId4493" xr:uid="{93F4E94F-EFEB-46EB-B59B-A87F92F1C4FF}"/>
    <hyperlink ref="T4495" r:id="rId4494" xr:uid="{0672CAC7-84E8-485D-BCD3-3F05B0F33915}"/>
    <hyperlink ref="T4496" r:id="rId4495" xr:uid="{CCD858AA-02F2-4846-A544-DABEA21CE3F3}"/>
    <hyperlink ref="T4497" r:id="rId4496" xr:uid="{33364B75-F9CC-44FF-9E3A-9A76B095DA67}"/>
    <hyperlink ref="T4498" r:id="rId4497" xr:uid="{68FCE57A-949F-457B-9683-C031EDB3962D}"/>
    <hyperlink ref="T4499" r:id="rId4498" xr:uid="{D8872F55-86DE-41EF-990B-0F1F25134BC5}"/>
    <hyperlink ref="T4500" r:id="rId4499" xr:uid="{DE3D2963-CC98-42ED-BB3C-2DD1B90E7247}"/>
    <hyperlink ref="T4501" r:id="rId4500" xr:uid="{BBCC7E90-2E97-4649-8A4D-87CF718D4295}"/>
    <hyperlink ref="T4502" r:id="rId4501" xr:uid="{E721492F-67E1-40C1-AA62-E70D9BAB3ECA}"/>
    <hyperlink ref="T4503" r:id="rId4502" xr:uid="{16451435-841A-40E2-AC6C-D97248C5D2F9}"/>
    <hyperlink ref="T4504" r:id="rId4503" xr:uid="{4BDFFDF1-023A-48C8-9935-7705C5EB597B}"/>
    <hyperlink ref="T4505" r:id="rId4504" xr:uid="{1D24D6D2-1E5D-46B1-9E53-86F3B192C97C}"/>
    <hyperlink ref="T4506" r:id="rId4505" xr:uid="{E2CFEF7A-0C1A-45D3-89BE-EFEDE20AB891}"/>
    <hyperlink ref="T4507" r:id="rId4506" xr:uid="{857864E0-1C98-41D9-8AD5-5515D2C3EBDB}"/>
    <hyperlink ref="T4508" r:id="rId4507" xr:uid="{0F1B645C-4290-4758-AF54-6A4487BFCDFF}"/>
    <hyperlink ref="T4509" r:id="rId4508" xr:uid="{24F20FCD-1042-4486-8012-63B6517DEE86}"/>
    <hyperlink ref="T4510" r:id="rId4509" xr:uid="{7FFFB411-48C0-4BE0-B172-E9F1ED316FF8}"/>
    <hyperlink ref="T4511" r:id="rId4510" xr:uid="{C25D1EDB-7C21-4931-9307-649F54BC0370}"/>
    <hyperlink ref="T4512" r:id="rId4511" xr:uid="{E57CDDE0-51D7-4EA0-8899-391140DBC9B9}"/>
    <hyperlink ref="T4513" r:id="rId4512" xr:uid="{AD403182-8C18-4927-AD7D-1E1840CEA088}"/>
    <hyperlink ref="T4514" r:id="rId4513" xr:uid="{9A3B4162-046A-4BC5-9093-5440D31C787E}"/>
    <hyperlink ref="T4515" r:id="rId4514" xr:uid="{79DDCD77-46EC-40CD-96A6-052037613380}"/>
    <hyperlink ref="T4516" r:id="rId4515" xr:uid="{13FCDC83-EAB9-4A97-8AC8-386321718873}"/>
    <hyperlink ref="T4517" r:id="rId4516" xr:uid="{1FEF42A4-CA25-46F6-9541-AF36A2EA9E19}"/>
    <hyperlink ref="T4518" r:id="rId4517" xr:uid="{E6D8822F-B6E4-44E6-A444-1E222A4B1B27}"/>
    <hyperlink ref="T4519" r:id="rId4518" xr:uid="{97AA2538-67C5-45A0-8DF0-E4BE3C8D87F5}"/>
    <hyperlink ref="T4520" r:id="rId4519" xr:uid="{EFE188EC-278B-45BD-9C2C-9353FB163B07}"/>
    <hyperlink ref="T4521" r:id="rId4520" xr:uid="{620AEDF5-EE5E-4283-845E-27AED9D0DAD8}"/>
    <hyperlink ref="T4522" r:id="rId4521" xr:uid="{9E8C7C3D-C790-4487-8CCA-B951D48524BD}"/>
    <hyperlink ref="T4523" r:id="rId4522" xr:uid="{4F9329ED-4079-4992-ACDC-6DCFDEE9A09B}"/>
    <hyperlink ref="T4524" r:id="rId4523" xr:uid="{110781D6-A570-4A50-8404-2839298E40C2}"/>
    <hyperlink ref="T4525" r:id="rId4524" xr:uid="{B7694234-224F-4B61-B79F-07552A9F1C27}"/>
    <hyperlink ref="T4526" r:id="rId4525" xr:uid="{82CFC6FF-23CE-4BF1-999C-21B49192AEDE}"/>
    <hyperlink ref="T4527" r:id="rId4526" xr:uid="{B8A9BCE7-0E46-474E-8CDF-6030C516DF30}"/>
    <hyperlink ref="T4528" r:id="rId4527" xr:uid="{7FD6F150-6431-4C25-8879-C35912BDB96F}"/>
    <hyperlink ref="T4529" r:id="rId4528" xr:uid="{5DAC4652-17F2-4DF9-902D-BD6D3AB42001}"/>
    <hyperlink ref="T4530" r:id="rId4529" xr:uid="{422AB511-9E79-4FC7-A656-9422BC65830E}"/>
    <hyperlink ref="T4531" r:id="rId4530" xr:uid="{2CD60EA5-B1E5-4E44-A468-315FDF1A14F2}"/>
    <hyperlink ref="T4532" r:id="rId4531" xr:uid="{1A2A0D7F-88E3-46B8-8C25-C1A4F13F7250}"/>
    <hyperlink ref="T4533" r:id="rId4532" xr:uid="{7050A3C4-02CD-44CA-83E0-596A08E94B6C}"/>
    <hyperlink ref="T4534" r:id="rId4533" xr:uid="{911AC6CC-6050-4C96-AAE8-A000CA78B4DC}"/>
    <hyperlink ref="T4535" r:id="rId4534" xr:uid="{16A4B4C8-8F6D-4E8E-822D-A6284D5B4E1C}"/>
    <hyperlink ref="T4536" r:id="rId4535" xr:uid="{48D33BE7-05E9-49AF-A075-1FB84C4DCCBE}"/>
    <hyperlink ref="T4537" r:id="rId4536" xr:uid="{0B0E3AF6-EC0D-47C9-9A0C-B9B5A4F71511}"/>
    <hyperlink ref="T4538" r:id="rId4537" xr:uid="{E187E504-510A-4CFB-9BCE-374B2E04E690}"/>
    <hyperlink ref="T4539" r:id="rId4538" xr:uid="{760279D0-3211-4B78-A45D-6D9309BB931E}"/>
    <hyperlink ref="T4540" r:id="rId4539" xr:uid="{88273091-9D65-4B38-B7C2-0E5F446496AC}"/>
    <hyperlink ref="T4541" r:id="rId4540" xr:uid="{65D8A04E-D5D8-47D3-B49A-8A6C9718CAB7}"/>
    <hyperlink ref="T4542" r:id="rId4541" xr:uid="{55DBCF3C-6038-4DFD-A629-2C5A73451284}"/>
    <hyperlink ref="T4543" r:id="rId4542" xr:uid="{8B0744AE-F2FD-4F5B-8CD8-906C5C4FDD1D}"/>
    <hyperlink ref="T4544" r:id="rId4543" xr:uid="{FE78CE42-243A-467F-9D37-649E9DB6DFBC}"/>
    <hyperlink ref="T4545" r:id="rId4544" xr:uid="{8B613ADE-C5DD-4FE6-A389-E17C8BC00166}"/>
    <hyperlink ref="T4546" r:id="rId4545" xr:uid="{1B54C635-ADC0-42FF-A497-DDA0702B4668}"/>
    <hyperlink ref="T4547" r:id="rId4546" xr:uid="{192E7A20-5085-4DAA-A433-F8718F29C516}"/>
    <hyperlink ref="T4548" r:id="rId4547" xr:uid="{8B3EDEEA-F830-40D3-89F9-B20586BBD1BC}"/>
    <hyperlink ref="T4549" r:id="rId4548" xr:uid="{5E38A005-2EF7-47BA-A30F-F95BB0B644EB}"/>
    <hyperlink ref="T4550" r:id="rId4549" xr:uid="{3A0628E0-0388-4D22-89CE-15E8DC61B565}"/>
    <hyperlink ref="T4551" r:id="rId4550" xr:uid="{E43B2F6B-A2ED-47E5-820E-67E100741AEF}"/>
    <hyperlink ref="T4552" r:id="rId4551" xr:uid="{307604F5-CEB6-4A88-A8A7-A9C72569EFF1}"/>
    <hyperlink ref="T4553" r:id="rId4552" xr:uid="{D525AC63-387B-445A-AB6D-8D5A4A4241F9}"/>
    <hyperlink ref="T4554" r:id="rId4553" xr:uid="{FFCA6844-5EBB-466D-A26C-8073B5FAD693}"/>
    <hyperlink ref="T4555" r:id="rId4554" xr:uid="{62028AEB-C810-4721-A5DF-B02BE8C43936}"/>
    <hyperlink ref="T4556" r:id="rId4555" xr:uid="{410EA906-4B03-491B-9EF5-B1A199FC41DE}"/>
    <hyperlink ref="T4557" r:id="rId4556" xr:uid="{76A9EA75-D7F0-4A83-93FD-C349EDA1A740}"/>
    <hyperlink ref="T4558" r:id="rId4557" xr:uid="{52F7A727-F731-4309-92A1-58C1883A6133}"/>
    <hyperlink ref="T4559" r:id="rId4558" xr:uid="{69DB1EDB-E67E-4F24-8E6F-E19880F261BB}"/>
    <hyperlink ref="T4560" r:id="rId4559" xr:uid="{A2235F39-0F49-4651-B9EC-2AE95DDBA199}"/>
    <hyperlink ref="T4561" r:id="rId4560" xr:uid="{2FE40F37-6FF4-4851-9959-4D1163603B97}"/>
    <hyperlink ref="T4562" r:id="rId4561" xr:uid="{FF9B4293-5103-4A45-B5AD-7F64998AE519}"/>
    <hyperlink ref="T4563" r:id="rId4562" xr:uid="{00BD23FD-203C-4784-9AF3-11395D3F5D5C}"/>
    <hyperlink ref="T4564" r:id="rId4563" xr:uid="{4EB07F44-D4A4-4EFC-87FB-40CDDB7A86C6}"/>
    <hyperlink ref="T4565" r:id="rId4564" xr:uid="{A1BA1F66-55E8-4296-B3EF-42ABC0606E20}"/>
    <hyperlink ref="T4566" r:id="rId4565" xr:uid="{16231ED6-53E4-4578-81E5-C2FB0F89CA32}"/>
    <hyperlink ref="T4567" r:id="rId4566" xr:uid="{E634736B-FE70-4DE5-9C06-9F52AA819370}"/>
    <hyperlink ref="T4568" r:id="rId4567" xr:uid="{6D40E767-7776-4CAB-8035-37D09BA4D99A}"/>
    <hyperlink ref="T4569" r:id="rId4568" xr:uid="{CC2073D1-C193-43D0-BC7D-13FD269E1CD4}"/>
    <hyperlink ref="T4570" r:id="rId4569" xr:uid="{C2940B40-C3D5-4448-98DD-7E6E54416832}"/>
    <hyperlink ref="T4571" r:id="rId4570" xr:uid="{B34D68CE-E167-4F1E-A3CD-156402C56FD4}"/>
    <hyperlink ref="T4572" r:id="rId4571" xr:uid="{ECEF803E-508A-450B-9F57-69384A77BEF6}"/>
    <hyperlink ref="T4573" r:id="rId4572" xr:uid="{B5F338A9-2AC7-4522-903D-3C703AEFFD5B}"/>
    <hyperlink ref="T4574" r:id="rId4573" xr:uid="{0C274374-467D-4BD7-B3B7-A466BF653B4E}"/>
    <hyperlink ref="T4575" r:id="rId4574" xr:uid="{2808EA06-7FCD-4775-9213-45F13C282BA3}"/>
    <hyperlink ref="T4576" r:id="rId4575" xr:uid="{A5ED2473-C764-4DC2-A2A6-E803419FCE6E}"/>
    <hyperlink ref="T4577" r:id="rId4576" xr:uid="{DC623126-8CBB-400D-8757-42072BDDA018}"/>
    <hyperlink ref="T4578" r:id="rId4577" xr:uid="{4559F796-0CBF-4F30-A54B-651FE9980053}"/>
    <hyperlink ref="T4579" r:id="rId4578" xr:uid="{D905E68E-4B72-46AA-BE3D-C39B0FA9C4DE}"/>
    <hyperlink ref="T4580" r:id="rId4579" xr:uid="{C52D052B-D884-4D45-BA12-9A88B25124C6}"/>
    <hyperlink ref="T4581" r:id="rId4580" xr:uid="{F9515C58-A201-45DF-8E0E-FB87F33940DC}"/>
    <hyperlink ref="T4582" r:id="rId4581" xr:uid="{287E1E6F-6173-42B4-B6DC-D29CE1A2C83A}"/>
    <hyperlink ref="T4583" r:id="rId4582" xr:uid="{C9FDBF56-5E06-4C9D-876D-CB98A4C2A9F8}"/>
    <hyperlink ref="T4584" r:id="rId4583" xr:uid="{920A87A0-7878-464F-9071-9937513C3348}"/>
    <hyperlink ref="T4585" r:id="rId4584" xr:uid="{32E9AFF8-DDFB-47B6-AB2F-0D08372CCED2}"/>
    <hyperlink ref="T4586" r:id="rId4585" xr:uid="{3F3AF271-0B5F-47DC-AA3D-578C3B05A420}"/>
    <hyperlink ref="T4587" r:id="rId4586" xr:uid="{0D64812D-3051-4DA8-B1FD-E17A567A5337}"/>
    <hyperlink ref="T4588" r:id="rId4587" xr:uid="{ACC46229-381D-452D-B4D2-157E99C109B6}"/>
    <hyperlink ref="T4589" r:id="rId4588" xr:uid="{FEE55F4E-DE46-43D8-8B68-F83769C37774}"/>
    <hyperlink ref="T4590" r:id="rId4589" xr:uid="{A8DB6735-94A0-4B5F-A564-B17B50EEB8EA}"/>
    <hyperlink ref="T4591" r:id="rId4590" xr:uid="{91CF7A68-A6A3-47A0-8287-39EF84A313DC}"/>
    <hyperlink ref="T4592" r:id="rId4591" xr:uid="{8B8FA877-CAED-4379-8AC4-ACDD1675B6A4}"/>
    <hyperlink ref="T4593" r:id="rId4592" xr:uid="{7DE4AEBF-9C3D-4207-A15A-BCCAC2825B7F}"/>
    <hyperlink ref="T4594" r:id="rId4593" xr:uid="{8DCD9266-E899-496D-B0CE-3642F8FD8F16}"/>
    <hyperlink ref="T4595" r:id="rId4594" xr:uid="{E679FE5B-40E2-4665-8C4B-9D1853899D95}"/>
    <hyperlink ref="T4596" r:id="rId4595" xr:uid="{8941B950-ED47-442D-ACA9-25F150AFE9B0}"/>
    <hyperlink ref="T4597" r:id="rId4596" xr:uid="{312C0B54-08B0-4177-A8DF-B0F1AF32A625}"/>
    <hyperlink ref="T4598" r:id="rId4597" xr:uid="{84451F8E-A36E-4251-9EDE-D77B8251D722}"/>
    <hyperlink ref="T4599" r:id="rId4598" xr:uid="{FBFA1E75-8D2D-4563-97EC-FA2811AD6800}"/>
    <hyperlink ref="T4600" r:id="rId4599" xr:uid="{F77B6C88-9555-46A9-A60B-ADA6BB659881}"/>
    <hyperlink ref="T4601" r:id="rId4600" xr:uid="{0B2F042B-4123-4F25-980B-D11F11F45F42}"/>
    <hyperlink ref="T4602" r:id="rId4601" xr:uid="{B2647932-E806-4F82-9184-A562D4EDC693}"/>
    <hyperlink ref="T4603" r:id="rId4602" xr:uid="{1FDC9946-E00F-487F-84AB-35E08CB1DABA}"/>
    <hyperlink ref="T4604" r:id="rId4603" xr:uid="{E1E814F0-6D2C-4C8F-9031-439DB44F2BBB}"/>
    <hyperlink ref="T4605" r:id="rId4604" xr:uid="{3E8D26D0-9546-47B4-BC31-5365F309F507}"/>
    <hyperlink ref="T4606" r:id="rId4605" xr:uid="{EA75B672-9C45-4004-A020-7776256C3C8B}"/>
    <hyperlink ref="T4607" r:id="rId4606" xr:uid="{95A76B3E-6A46-40E2-93AD-075CE3454042}"/>
    <hyperlink ref="T4608" r:id="rId4607" xr:uid="{2F3504F4-3B25-43BF-BE6B-49BC2CF3952F}"/>
    <hyperlink ref="T4609" r:id="rId4608" xr:uid="{29E9BEB6-D43C-4EB3-8EE0-22704B42BE72}"/>
    <hyperlink ref="T4610" r:id="rId4609" xr:uid="{334F9EEB-DE77-4F1C-9BDE-A1EABF09469E}"/>
    <hyperlink ref="T4611" r:id="rId4610" xr:uid="{E9E29A72-EF84-4537-A5FB-C44A3144F6E8}"/>
    <hyperlink ref="T4612" r:id="rId4611" xr:uid="{30979893-3BEB-4D66-9383-C3449FC405DB}"/>
    <hyperlink ref="T4613" r:id="rId4612" xr:uid="{E72F22EC-5736-4EB1-9636-9D0A92A379C9}"/>
    <hyperlink ref="T4614" r:id="rId4613" xr:uid="{C2AA0935-6C86-4C62-8345-53859B71C0FB}"/>
    <hyperlink ref="T4615" r:id="rId4614" xr:uid="{647AA528-1D52-4052-AE7C-40FCEC713E15}"/>
    <hyperlink ref="T4616" r:id="rId4615" xr:uid="{F2A2A224-472D-412A-80ED-4F3A669F1226}"/>
    <hyperlink ref="T4617" r:id="rId4616" xr:uid="{843A02D2-8028-403A-ABC6-63CB6A8F9AA5}"/>
    <hyperlink ref="T4618" r:id="rId4617" xr:uid="{2AD3C9C5-DDBF-4480-B5A2-AF5299144D5B}"/>
    <hyperlink ref="T4619" r:id="rId4618" xr:uid="{DB386FBD-4298-40DB-8E5B-6CF32BDAB563}"/>
    <hyperlink ref="T4620" r:id="rId4619" xr:uid="{B96BB459-E001-4BAD-9491-97315E141F60}"/>
    <hyperlink ref="T4621" r:id="rId4620" xr:uid="{4307A071-CEA6-4D9F-8967-C088FB59D7E9}"/>
    <hyperlink ref="T4622" r:id="rId4621" xr:uid="{A0C0A4DC-FB16-4878-A8A7-D22E6CB5AFFA}"/>
    <hyperlink ref="T4623" r:id="rId4622" xr:uid="{2E7A20A8-35C1-4A14-8839-D99891929E26}"/>
    <hyperlink ref="T4624" r:id="rId4623" xr:uid="{CC7F7393-ED68-4DE7-85FE-45C76B67BEA3}"/>
    <hyperlink ref="T4625" r:id="rId4624" xr:uid="{CD552850-9D71-41AF-B70C-683CDAF5A47F}"/>
    <hyperlink ref="T4626" r:id="rId4625" xr:uid="{018D0091-9083-4CE7-A385-DCB6DD641B79}"/>
    <hyperlink ref="T4627" r:id="rId4626" xr:uid="{F654A6EC-678D-4807-AD42-FC6C7ECF4B90}"/>
    <hyperlink ref="T4628" r:id="rId4627" xr:uid="{1090C521-4842-40A7-B82E-5A0FC8AD8371}"/>
    <hyperlink ref="T4629" r:id="rId4628" xr:uid="{2DB0379F-D4C5-436C-AC9F-6608C043747B}"/>
    <hyperlink ref="T4630" r:id="rId4629" xr:uid="{522A4478-BD72-45D1-ADC6-A718A44BD00A}"/>
    <hyperlink ref="T4631" r:id="rId4630" xr:uid="{F5B78130-0415-4A5A-A7FB-A1BCF9C6FE58}"/>
    <hyperlink ref="T4632" r:id="rId4631" xr:uid="{921525AD-584B-4370-87A8-EC81F5A3BB8C}"/>
    <hyperlink ref="T4633" r:id="rId4632" xr:uid="{E97BB700-DD2F-4027-A0D3-9ED3552BA008}"/>
    <hyperlink ref="T4634" r:id="rId4633" xr:uid="{75BF66F4-20EB-4362-A399-AE7FF349B7DC}"/>
    <hyperlink ref="T4635" r:id="rId4634" xr:uid="{D43596BD-2428-4754-BD0A-0534911CB5AC}"/>
    <hyperlink ref="T4636" r:id="rId4635" xr:uid="{203F97E6-4095-4788-B31E-EFFAC5E14923}"/>
    <hyperlink ref="T4637" r:id="rId4636" xr:uid="{3659CCEB-E6AF-4BFD-ADFA-C31929E5FAE1}"/>
    <hyperlink ref="T4638" r:id="rId4637" xr:uid="{87194C02-D329-427F-9BB3-B2098382A2C7}"/>
    <hyperlink ref="T4639" r:id="rId4638" xr:uid="{469455DE-E38C-4674-9A8B-E3B41021EB39}"/>
    <hyperlink ref="T4640" r:id="rId4639" xr:uid="{B69B43F6-CA5F-4CD4-B975-335596A8B067}"/>
    <hyperlink ref="T4641" r:id="rId4640" xr:uid="{784DAD3F-40E9-4E1C-A3D9-D3A7B3548756}"/>
    <hyperlink ref="T4642" r:id="rId4641" xr:uid="{5DC2D6DC-FCDA-4495-B1F4-383B9A87FD9B}"/>
    <hyperlink ref="T4643" r:id="rId4642" xr:uid="{BA300DF2-E872-4482-8503-A5F37E0A7B52}"/>
    <hyperlink ref="T4644" r:id="rId4643" xr:uid="{8251F9DC-7F10-4932-B3A0-C3A39E3F4BF3}"/>
    <hyperlink ref="T4645" r:id="rId4644" xr:uid="{207969B9-E582-49D7-890B-4FD5D7A4758B}"/>
    <hyperlink ref="T4646" r:id="rId4645" xr:uid="{2B8A229F-7679-4238-AB20-AA5B4BA19EA9}"/>
    <hyperlink ref="T4647" r:id="rId4646" xr:uid="{F50DF695-F21D-44A9-B39A-C2BB08DACB25}"/>
    <hyperlink ref="T4648" r:id="rId4647" xr:uid="{83C8A4A5-3A6A-4ABD-A4D9-BFE80A39B70E}"/>
    <hyperlink ref="T4649" r:id="rId4648" xr:uid="{3BBB9351-B789-462E-A27E-611A83A65FF6}"/>
    <hyperlink ref="T4650" r:id="rId4649" xr:uid="{393EBC9F-B0E6-4BA6-94EC-8AC40717E740}"/>
    <hyperlink ref="T4651" r:id="rId4650" xr:uid="{B4B1397B-C490-40CA-B338-8EE5A4F92F82}"/>
    <hyperlink ref="T4652" r:id="rId4651" xr:uid="{12DCEDDB-F917-494E-A158-9F27FE3EA1E7}"/>
    <hyperlink ref="T4653" r:id="rId4652" xr:uid="{3FFF119D-9E59-498A-96D8-5EB719F84342}"/>
    <hyperlink ref="T4654" r:id="rId4653" xr:uid="{DDA170E6-1430-4E99-89C0-4F5999EB1A18}"/>
    <hyperlink ref="T4655" r:id="rId4654" xr:uid="{B54D3C5D-0260-4BA9-B93D-A2570494DDC8}"/>
    <hyperlink ref="T4656" r:id="rId4655" xr:uid="{F86A2477-6C72-499A-BB4A-89076E184A37}"/>
    <hyperlink ref="T4657" r:id="rId4656" xr:uid="{C8D8822E-8B76-4EF0-9F96-DF85FE7847F9}"/>
    <hyperlink ref="T4658" r:id="rId4657" xr:uid="{7343C9EC-BB05-4D83-BF05-50157148A566}"/>
    <hyperlink ref="T4659" r:id="rId4658" xr:uid="{104BE38A-2ECA-49D1-9F60-37D28128A1D0}"/>
    <hyperlink ref="T4660" r:id="rId4659" xr:uid="{51A2CDE2-846E-47D1-BA90-CF5345910A70}"/>
    <hyperlink ref="T4661" r:id="rId4660" xr:uid="{3019567C-D8FD-4C9A-95AD-C0AE6B4CA621}"/>
    <hyperlink ref="T4662" r:id="rId4661" xr:uid="{46DC8A6F-B810-4385-BA93-FEFA7E85FE13}"/>
    <hyperlink ref="T4663" r:id="rId4662" xr:uid="{64518386-E8B2-4420-8C08-260D244094A1}"/>
    <hyperlink ref="T4664" r:id="rId4663" xr:uid="{68530710-8581-4BEC-9034-3B7486E353DF}"/>
    <hyperlink ref="T4665" r:id="rId4664" xr:uid="{020DDCB2-B6A2-40BF-9F7E-86DF18FB8783}"/>
    <hyperlink ref="T4666" r:id="rId4665" xr:uid="{35B7FC29-4425-4EEC-A833-A4ACFEA6F186}"/>
    <hyperlink ref="T4667" r:id="rId4666" xr:uid="{EB2FF08F-F135-4E77-A1F7-8F0E08A9AD86}"/>
    <hyperlink ref="T4668" r:id="rId4667" xr:uid="{5B5872FE-542B-45EB-86A1-647214D08F7D}"/>
    <hyperlink ref="T4669" r:id="rId4668" xr:uid="{F8349578-2886-4715-B221-0C87D81D71A9}"/>
    <hyperlink ref="T4670" r:id="rId4669" xr:uid="{D77743CD-CE27-4B39-B8A5-74C99679A584}"/>
    <hyperlink ref="T4671" r:id="rId4670" xr:uid="{3E5BE10D-018D-43A0-87B1-0A6AACBD44E4}"/>
    <hyperlink ref="T4672" r:id="rId4671" xr:uid="{C04DA49B-9EE3-4CA0-85DB-7C771A73B331}"/>
    <hyperlink ref="T4673" r:id="rId4672" xr:uid="{EEC7EF18-C179-4F07-A422-E124F2EF43E7}"/>
    <hyperlink ref="T4674" r:id="rId4673" xr:uid="{9815D28E-EBC5-42B7-B672-471F700407F6}"/>
    <hyperlink ref="T4675" r:id="rId4674" xr:uid="{C7E5813B-6CF2-45E7-BAB0-BE4AAD780A88}"/>
    <hyperlink ref="T4676" r:id="rId4675" xr:uid="{A77DE78E-7C3E-410C-8C16-EB4F696879D8}"/>
    <hyperlink ref="T4677" r:id="rId4676" xr:uid="{DABDFDB5-3999-4511-B1F3-C04BE14D563D}"/>
    <hyperlink ref="T4678" r:id="rId4677" xr:uid="{001116E3-7300-4DED-83BC-0C69382B80B7}"/>
    <hyperlink ref="T4679" r:id="rId4678" xr:uid="{4E885EB5-CBA3-45CE-A43B-423496F2FDED}"/>
    <hyperlink ref="T4680" r:id="rId4679" xr:uid="{C9F5E8AA-C55C-424E-A77B-3ED516FC824E}"/>
    <hyperlink ref="T4681" r:id="rId4680" xr:uid="{7035369D-37C9-462E-A305-33B34534C39D}"/>
    <hyperlink ref="T4682" r:id="rId4681" xr:uid="{F154E668-A166-43AA-B45D-155E1840DE0B}"/>
    <hyperlink ref="T4683" r:id="rId4682" xr:uid="{FFB6B7F8-6005-4C27-B454-15CF33C31207}"/>
    <hyperlink ref="T4684" r:id="rId4683" xr:uid="{8B6BCA4B-7751-469A-B247-2CBDD41B439B}"/>
    <hyperlink ref="T4685" r:id="rId4684" xr:uid="{1FA34845-C1C9-4917-A94F-B8BDFCDF571C}"/>
    <hyperlink ref="T4686" r:id="rId4685" xr:uid="{031686D0-CCFB-4A27-9C49-13C7C1E58E17}"/>
    <hyperlink ref="T4687" r:id="rId4686" xr:uid="{FBD3CC4C-98B0-4183-AB98-E3EA646E3AC1}"/>
    <hyperlink ref="T4688" r:id="rId4687" xr:uid="{7E982910-835A-4A84-9318-3A7AD30986F1}"/>
    <hyperlink ref="T4689" r:id="rId4688" xr:uid="{1498103E-9BD1-44B1-82F1-8A4F681109FE}"/>
    <hyperlink ref="T4690" r:id="rId4689" xr:uid="{AC7CB018-03F3-4157-88EF-FBEA13AFB768}"/>
    <hyperlink ref="T4691" r:id="rId4690" xr:uid="{8FDF957E-AE1A-43E7-B729-83431DB1F952}"/>
    <hyperlink ref="T4692" r:id="rId4691" xr:uid="{C81E03FB-68B9-4D7D-843D-0C9714D31792}"/>
    <hyperlink ref="T4693" r:id="rId4692" xr:uid="{5294523C-81AC-4032-9B19-E0366A5C58AA}"/>
    <hyperlink ref="T4694" r:id="rId4693" xr:uid="{D1A18C39-7FA5-4B77-B98F-09CF71000941}"/>
    <hyperlink ref="T4695" r:id="rId4694" xr:uid="{2C5E2FBB-7146-4B38-9995-BF70AE708D39}"/>
    <hyperlink ref="T4696" r:id="rId4695" xr:uid="{0170AAED-4CC8-4EAF-A2F1-5F2836055DAF}"/>
    <hyperlink ref="T4697" r:id="rId4696" xr:uid="{8E5A7328-83C6-40FE-BFD8-F55FAAD49A5A}"/>
    <hyperlink ref="T4698" r:id="rId4697" xr:uid="{F0081873-05FF-4036-B650-6ABFAC836114}"/>
    <hyperlink ref="T4699" r:id="rId4698" xr:uid="{B40DE473-12CA-46CF-ACF4-2D0F51D1A990}"/>
    <hyperlink ref="T4700" r:id="rId4699" xr:uid="{F424844C-C6B1-490B-A95C-A2F157AAF817}"/>
    <hyperlink ref="T4701" r:id="rId4700" xr:uid="{CAF0AF5E-E818-4FCA-8194-807CF78BB876}"/>
    <hyperlink ref="T4702" r:id="rId4701" xr:uid="{52A5D7F5-A050-4FDA-9F7F-03BBD2D5270D}"/>
    <hyperlink ref="T4703" r:id="rId4702" xr:uid="{8ABA5E25-DCDA-4451-9487-94259471A467}"/>
    <hyperlink ref="T4704" r:id="rId4703" xr:uid="{1CD872DB-E260-40C7-9AAB-3880BDE0DC69}"/>
    <hyperlink ref="T4705" r:id="rId4704" xr:uid="{1B482164-1C11-41B2-9A7F-AABE9132F075}"/>
    <hyperlink ref="T4706" r:id="rId4705" xr:uid="{E2D74A6F-C929-419B-AAD5-0287DCDDEA52}"/>
    <hyperlink ref="T4707" r:id="rId4706" xr:uid="{3B79B0E0-7B4C-4340-BB81-22AB9D8BD1CC}"/>
    <hyperlink ref="T4708" r:id="rId4707" xr:uid="{411E08C9-69D3-4E57-A63C-75B901053227}"/>
    <hyperlink ref="T4709" r:id="rId4708" xr:uid="{EC8B6598-210E-4AF7-A887-3DA3A335A28D}"/>
    <hyperlink ref="T4710" r:id="rId4709" xr:uid="{E9CD6935-0DE5-46BD-A8B5-3AEF980617EE}"/>
    <hyperlink ref="T4711" r:id="rId4710" xr:uid="{9B8DF431-BBAF-4DB3-95BC-DAD390FEB2B9}"/>
    <hyperlink ref="T4712" r:id="rId4711" xr:uid="{F6AE9069-B629-420F-8C79-A565B2F9CB8F}"/>
    <hyperlink ref="T4713" r:id="rId4712" xr:uid="{D3D394A8-DD7B-4158-AD72-1E7C1AAA6170}"/>
    <hyperlink ref="T4714" r:id="rId4713" xr:uid="{5ACB47CD-A34D-4424-A521-06530BF6919A}"/>
    <hyperlink ref="T4715" r:id="rId4714" xr:uid="{37A166AE-88DD-4A76-89BE-F1DE84CBDC91}"/>
    <hyperlink ref="T4716" r:id="rId4715" xr:uid="{BB3A966A-0FF4-4A41-9490-549DF0953E0D}"/>
    <hyperlink ref="T4717" r:id="rId4716" xr:uid="{586B0EB8-75BA-4E73-8245-0B8E7A9473E4}"/>
    <hyperlink ref="T4718" r:id="rId4717" xr:uid="{A0F7EA3A-3ED4-4926-972B-43846364D0CB}"/>
    <hyperlink ref="T4719" r:id="rId4718" xr:uid="{863EEFAB-243C-4693-9AE6-FE79150B2AAB}"/>
    <hyperlink ref="T4720" r:id="rId4719" xr:uid="{4EA81EF4-5A5D-475A-9040-4EE0BC125400}"/>
    <hyperlink ref="T4721" r:id="rId4720" xr:uid="{9DF75F5F-CBD1-4E83-8BF9-4FEE94E136D5}"/>
    <hyperlink ref="T4722" r:id="rId4721" xr:uid="{7448F9CB-2A8D-4A4A-999B-AF8BC97958DC}"/>
    <hyperlink ref="T4723" r:id="rId4722" xr:uid="{0994BACE-90EA-4CC5-97F7-16FB98A4EB3D}"/>
    <hyperlink ref="T4724" r:id="rId4723" xr:uid="{80F33E22-768D-4EBD-8489-583E66ED2FE9}"/>
    <hyperlink ref="T4725" r:id="rId4724" xr:uid="{55A0E59C-3A0C-4D11-B4C5-CB041A5384C7}"/>
    <hyperlink ref="T4726" r:id="rId4725" xr:uid="{73F8092D-26DD-43D9-AB55-E235B98381B5}"/>
    <hyperlink ref="T4727" r:id="rId4726" xr:uid="{0BFFDDE5-2D66-45A0-812E-950E78232718}"/>
    <hyperlink ref="T4728" r:id="rId4727" xr:uid="{07BDBF06-8663-445E-979B-012ED6CDF83B}"/>
    <hyperlink ref="T4729" r:id="rId4728" xr:uid="{782AB2D1-517D-49D9-9882-96EE375357A7}"/>
    <hyperlink ref="T4730" r:id="rId4729" xr:uid="{EB4E11F1-34E5-4834-B010-37F9062DB20D}"/>
    <hyperlink ref="T4731" r:id="rId4730" xr:uid="{FCC3B7B1-9004-4809-AA5D-E869475D6FE3}"/>
    <hyperlink ref="T4732" r:id="rId4731" xr:uid="{89F35E22-BF8F-4854-B242-7AC07DAFA47F}"/>
    <hyperlink ref="T4733" r:id="rId4732" xr:uid="{8684EA9D-33C5-4EA2-9A9B-FB8F600144F7}"/>
    <hyperlink ref="T4734" r:id="rId4733" xr:uid="{3D6FD4EB-CD5C-4D3A-B484-5AC53A5D2827}"/>
    <hyperlink ref="T4735" r:id="rId4734" xr:uid="{A9EA84A6-B298-44D1-A8A7-1F4F8A6322A5}"/>
    <hyperlink ref="T4736" r:id="rId4735" xr:uid="{F7694C2B-6413-4105-939C-51B5540476BE}"/>
    <hyperlink ref="T4737" r:id="rId4736" xr:uid="{63FD6E50-5182-41AD-BB95-A09FADADE28D}"/>
    <hyperlink ref="T4738" r:id="rId4737" xr:uid="{7FAE29AC-2DC8-4C9B-A423-2D2E83445DF8}"/>
    <hyperlink ref="T4739" r:id="rId4738" xr:uid="{D1F27AAA-C6E2-42FB-A25F-6522F99E69CA}"/>
    <hyperlink ref="T4740" r:id="rId4739" xr:uid="{CDEEE1F5-EE72-4502-B9EC-4404B64211F5}"/>
    <hyperlink ref="T4741" r:id="rId4740" xr:uid="{204EF844-DE74-41D6-97F6-1CA40D68B19D}"/>
    <hyperlink ref="T4742" r:id="rId4741" xr:uid="{AC550AEC-6015-468D-97F3-AE6648ABB5E7}"/>
    <hyperlink ref="T4743" r:id="rId4742" xr:uid="{E64023E1-C0D1-4B8A-893D-480E4933CBDA}"/>
    <hyperlink ref="T4744" r:id="rId4743" xr:uid="{C1D10581-4A2D-411F-BCA4-9FA520F57B89}"/>
    <hyperlink ref="T4745" r:id="rId4744" xr:uid="{B022DB04-16FA-446C-89A4-4223D359927E}"/>
    <hyperlink ref="T4746" r:id="rId4745" xr:uid="{502382A4-01FD-4E41-A450-982582073173}"/>
    <hyperlink ref="T4747" r:id="rId4746" xr:uid="{A97FD8F1-7A1E-4112-BBC6-192864E01749}"/>
    <hyperlink ref="T4748" r:id="rId4747" xr:uid="{6FF232CB-3F58-43FD-95C6-4C99B1D6B70C}"/>
    <hyperlink ref="T4749" r:id="rId4748" xr:uid="{AD408FF7-1C5D-4D16-B593-F949E6E174A4}"/>
    <hyperlink ref="T4750" r:id="rId4749" xr:uid="{06613BAB-C77B-4794-BF95-0B075504DBDA}"/>
    <hyperlink ref="T4751" r:id="rId4750" xr:uid="{3619BD3D-A3B3-416A-95D1-EBF84FE1E5ED}"/>
    <hyperlink ref="T4752" r:id="rId4751" xr:uid="{3ED717E6-4561-4F32-B4FF-7E3C0CEE37D2}"/>
    <hyperlink ref="T4753" r:id="rId4752" xr:uid="{D0FA367C-5B86-4625-B92A-53F7BD42A6EE}"/>
    <hyperlink ref="T4754" r:id="rId4753" xr:uid="{ADA49615-5FFD-45E3-8B28-B10826FC43E9}"/>
    <hyperlink ref="T4755" r:id="rId4754" xr:uid="{4C1A467B-858E-406E-B398-94E282EFDB81}"/>
    <hyperlink ref="T4756" r:id="rId4755" xr:uid="{4B132779-0669-4427-A3F0-743160C758EA}"/>
    <hyperlink ref="T4757" r:id="rId4756" xr:uid="{5F7002D5-90CD-476E-9D47-FF33C69B4BCE}"/>
    <hyperlink ref="T4758" r:id="rId4757" xr:uid="{26064002-7B2D-43CF-97AE-17E759A04D58}"/>
    <hyperlink ref="T4759" r:id="rId4758" xr:uid="{7E307E8D-0916-4F99-8E9E-6FF63A3CA13A}"/>
    <hyperlink ref="T4760" r:id="rId4759" xr:uid="{BB2153FA-FF39-42F8-893C-04EE358B10A1}"/>
    <hyperlink ref="T4761" r:id="rId4760" xr:uid="{A390A0D4-42B0-4EA7-8464-6358395E033F}"/>
    <hyperlink ref="T4762" r:id="rId4761" xr:uid="{6B0F7642-40B0-4843-9C0C-F0637D5A32CF}"/>
    <hyperlink ref="T4763" r:id="rId4762" xr:uid="{58889625-C424-4D28-ABBE-3FB8BB1037D6}"/>
    <hyperlink ref="T4764" r:id="rId4763" xr:uid="{1F2AFC6E-0C0A-4B92-81A2-AC2F96D975CB}"/>
    <hyperlink ref="T4765" r:id="rId4764" xr:uid="{9AB1E06A-1D16-4E99-8F56-9F3B48DC0ECD}"/>
    <hyperlink ref="T4766" r:id="rId4765" xr:uid="{F73A1D5E-42F5-4962-8C49-01D34A93F82B}"/>
    <hyperlink ref="T4767" r:id="rId4766" xr:uid="{553D251E-70DC-4EFE-A078-46DF3A456251}"/>
    <hyperlink ref="T4768" r:id="rId4767" xr:uid="{E748972A-0366-49BB-B1B4-4F8627030C12}"/>
    <hyperlink ref="T4769" r:id="rId4768" xr:uid="{C2382F86-6E1D-4037-9772-22AFE841DB9F}"/>
    <hyperlink ref="T4770" r:id="rId4769" xr:uid="{C8FD4E4C-4FA9-46D9-9DF9-E11E9AC998D1}"/>
    <hyperlink ref="T4771" r:id="rId4770" xr:uid="{4B47CBF5-0C11-41F2-8570-5AABC8E57193}"/>
    <hyperlink ref="T4772" r:id="rId4771" xr:uid="{340B4A6B-7AB2-42CE-AD2C-3D115B16AB68}"/>
    <hyperlink ref="T4773" r:id="rId4772" xr:uid="{71EB7F3D-B06D-4C4A-A2D1-105233ED4B1E}"/>
    <hyperlink ref="T4774" r:id="rId4773" xr:uid="{77ECEC13-0B7C-4C55-9163-68BAE4001C2D}"/>
    <hyperlink ref="T4775" r:id="rId4774" xr:uid="{1B094508-1C58-43EF-87DF-1DC7D56A7F96}"/>
    <hyperlink ref="T4776" r:id="rId4775" xr:uid="{E0E002E0-ADA4-46C5-905B-10B1F8E713E0}"/>
    <hyperlink ref="T4777" r:id="rId4776" xr:uid="{5BE439B9-E2AB-4098-91CC-D6596A84C590}"/>
    <hyperlink ref="T4778" r:id="rId4777" xr:uid="{E6D71A1B-2058-42CF-BC1D-281731AF7EEB}"/>
    <hyperlink ref="T4779" r:id="rId4778" xr:uid="{5FA8D4CC-660D-47BA-8F32-DF173366ABD7}"/>
    <hyperlink ref="T4780" r:id="rId4779" xr:uid="{9F723960-56E9-4078-B91D-D622E0D03659}"/>
    <hyperlink ref="T4781" r:id="rId4780" xr:uid="{866F0F36-B319-4C5D-AD8F-585240A9B766}"/>
    <hyperlink ref="T4782" r:id="rId4781" xr:uid="{38630E95-95E4-40D1-851B-B6577E3B30C4}"/>
    <hyperlink ref="T4783" r:id="rId4782" xr:uid="{6A2685B2-3A92-42D0-8A25-0AEEB1F0C848}"/>
    <hyperlink ref="T4784" r:id="rId4783" xr:uid="{77719298-2A8E-4DD7-B7A7-C3E4590CF68C}"/>
    <hyperlink ref="T4785" r:id="rId4784" xr:uid="{A858C16C-892C-4986-9C7B-07CDBF1316E1}"/>
    <hyperlink ref="T4786" r:id="rId4785" xr:uid="{313F2DA3-D8FF-4D45-A923-5E4C0438F044}"/>
    <hyperlink ref="T4787" r:id="rId4786" xr:uid="{F11A556E-A32D-4344-AC0D-708F7ECE46E6}"/>
    <hyperlink ref="T4788" r:id="rId4787" xr:uid="{5EE48CF8-C193-4582-9C45-4090FAD00EEC}"/>
    <hyperlink ref="T4789" r:id="rId4788" xr:uid="{9E8685F6-FF5F-478C-A258-0C46AB638681}"/>
    <hyperlink ref="T4790" r:id="rId4789" xr:uid="{FB710E39-4AAC-4ABD-9740-655A979A842D}"/>
    <hyperlink ref="T4791" r:id="rId4790" xr:uid="{4D4626D6-342F-4CBB-B9F1-22791D4EE9F5}"/>
    <hyperlink ref="T4792" r:id="rId4791" xr:uid="{59181BB6-1D79-446D-A4DF-468D970E3D21}"/>
    <hyperlink ref="T4793" r:id="rId4792" xr:uid="{A3079E42-1DB8-4664-B95C-7AD22CD93112}"/>
    <hyperlink ref="T4794" r:id="rId4793" xr:uid="{843AC8BA-3B8A-4057-B046-0873B60F5DAC}"/>
    <hyperlink ref="T4795" r:id="rId4794" xr:uid="{D25F9B1C-EDFA-4B08-AC0B-EA82EB13FBB5}"/>
    <hyperlink ref="T4796" r:id="rId4795" xr:uid="{ECAD89EB-8278-4F8E-86CE-645C25543EE9}"/>
    <hyperlink ref="T4797" r:id="rId4796" xr:uid="{869A21A8-7B1B-475C-AD89-1FE2311983CE}"/>
    <hyperlink ref="T4798" r:id="rId4797" xr:uid="{DC5C75FE-3EF5-44FC-8AC6-1A67A69B5843}"/>
    <hyperlink ref="T4799" r:id="rId4798" xr:uid="{1E5EDFAD-C786-4C1C-BF6E-695F3B4C5601}"/>
    <hyperlink ref="T4800" r:id="rId4799" xr:uid="{E016D03B-83A0-4CA5-9741-4A71F717E2C2}"/>
    <hyperlink ref="T4801" r:id="rId4800" xr:uid="{75CAE619-90F1-498C-858E-C83A3DB90213}"/>
    <hyperlink ref="T4802" r:id="rId4801" xr:uid="{C006768F-EA97-48DB-9D85-1BF26B29F9E1}"/>
    <hyperlink ref="T4803" r:id="rId4802" xr:uid="{A893B9E3-A9CC-4CDE-B7A4-0EBB4C47E75E}"/>
    <hyperlink ref="T4804" r:id="rId4803" xr:uid="{1FAFABB0-E5BF-4EE8-B3E5-5AC1DE6F9ED9}"/>
    <hyperlink ref="T4805" r:id="rId4804" xr:uid="{46BEEFA5-4205-4790-A1E6-5401F7F89B34}"/>
    <hyperlink ref="T4806" r:id="rId4805" xr:uid="{65ADE1C5-1FE4-432C-AD83-9EE2B053B4DE}"/>
    <hyperlink ref="T4807" r:id="rId4806" xr:uid="{0EC1876F-ADFF-4419-B3D0-22ABB46D49A9}"/>
    <hyperlink ref="T4808" r:id="rId4807" xr:uid="{A644932B-109B-488C-B3D3-873A3C6F67DF}"/>
    <hyperlink ref="T4809" r:id="rId4808" xr:uid="{B4AB3ECC-6A69-4236-B936-E78ED6FEDCE7}"/>
    <hyperlink ref="T4810" r:id="rId4809" xr:uid="{355EAE7B-3E0C-437C-829F-E15CBA7E210F}"/>
    <hyperlink ref="T4811" r:id="rId4810" xr:uid="{CE5EF54F-75B6-4916-B3E7-671207AA1252}"/>
    <hyperlink ref="T4812" r:id="rId4811" xr:uid="{F43E459C-8159-42CB-A63A-380C0E335392}"/>
    <hyperlink ref="T4813" r:id="rId4812" xr:uid="{F01404FF-4B4F-4BD0-854A-51F0B45CFED3}"/>
    <hyperlink ref="T4814" r:id="rId4813" xr:uid="{C1F0BEC1-8F65-42B1-A342-62FB787B8B49}"/>
    <hyperlink ref="T4815" r:id="rId4814" xr:uid="{F6B4FA63-8862-42A9-9895-CF18EEDDB7B5}"/>
    <hyperlink ref="T4816" r:id="rId4815" xr:uid="{D1107814-A371-455D-82E5-527B65A90015}"/>
    <hyperlink ref="T4817" r:id="rId4816" xr:uid="{86A83C5E-946C-44F3-9FC5-8F94CBC19256}"/>
    <hyperlink ref="T4818" r:id="rId4817" xr:uid="{571C7679-F1C5-431C-B626-B1AC702D0335}"/>
    <hyperlink ref="T4819" r:id="rId4818" xr:uid="{F3DC17EB-9C5F-485E-B113-93AA21F0F34D}"/>
    <hyperlink ref="T4820" r:id="rId4819" xr:uid="{DB3FB50A-3E33-4C53-8C2E-79E4E41C21A7}"/>
    <hyperlink ref="T4821" r:id="rId4820" xr:uid="{A455B1D2-B122-4C57-BEFC-9D2D1DB92535}"/>
    <hyperlink ref="T4822" r:id="rId4821" xr:uid="{D19B2A14-AAF4-48BB-9F1C-3ECCBCFF4A88}"/>
    <hyperlink ref="T4823" r:id="rId4822" xr:uid="{8A8D281C-FEBD-438A-B8F4-51D86F63972C}"/>
    <hyperlink ref="T4824" r:id="rId4823" xr:uid="{864E2554-311A-4634-9C35-DFB30CF8DF86}"/>
    <hyperlink ref="T4825" r:id="rId4824" xr:uid="{F4240D1B-B180-4078-8239-958CE058CDFB}"/>
    <hyperlink ref="T4826" r:id="rId4825" xr:uid="{4000FBB8-0CFE-4B01-A42E-071CC2935A4B}"/>
    <hyperlink ref="T4827" r:id="rId4826" xr:uid="{FA0BB9BE-1486-46C1-B7BA-538759CC2C3C}"/>
    <hyperlink ref="T4828" r:id="rId4827" xr:uid="{FAF18683-7CD7-4D0F-8A34-4334903757A6}"/>
    <hyperlink ref="T4829" r:id="rId4828" xr:uid="{75707883-FF01-4C09-B890-728F3B35F0D9}"/>
    <hyperlink ref="T4830" r:id="rId4829" xr:uid="{9E575C38-8EAA-423B-B047-714385E5A104}"/>
    <hyperlink ref="T4831" r:id="rId4830" xr:uid="{D819C83C-2A8D-432E-A06B-6799E5840DF6}"/>
    <hyperlink ref="T4832" r:id="rId4831" xr:uid="{90C299B5-6A23-431E-BB58-7715CC615BE3}"/>
    <hyperlink ref="T4833" r:id="rId4832" xr:uid="{13272F40-F095-434F-A9E2-E695E6B9B7F0}"/>
    <hyperlink ref="T4834" r:id="rId4833" xr:uid="{5C3B0B1D-ED7E-4A5A-9C4F-7D62CAA6F89E}"/>
    <hyperlink ref="T4835" r:id="rId4834" xr:uid="{00DE1DA2-DB87-41F8-9BFB-7D2375173759}"/>
    <hyperlink ref="T4836" r:id="rId4835" xr:uid="{DA39E1E8-2B3F-4D32-9AB2-CA068B17AD8C}"/>
    <hyperlink ref="T4837" r:id="rId4836" xr:uid="{D835FB53-7B8C-430E-85E3-9A81CB606F8C}"/>
    <hyperlink ref="T4838" r:id="rId4837" xr:uid="{9550C665-E7AA-411B-9B60-F5A404D7BB49}"/>
    <hyperlink ref="T4839" r:id="rId4838" xr:uid="{7A570AF6-6841-48FC-9F9D-01078E893D4F}"/>
    <hyperlink ref="T4840" r:id="rId4839" xr:uid="{1F54DD30-6897-4308-9498-5C3CB21070B7}"/>
    <hyperlink ref="T4841" r:id="rId4840" xr:uid="{1D6CB077-7B5F-4CE8-B00C-40E612DEE464}"/>
    <hyperlink ref="T4842" r:id="rId4841" xr:uid="{E8F67D96-E759-46C2-BAAC-B01ECDB1929D}"/>
    <hyperlink ref="T4843" r:id="rId4842" xr:uid="{DE9AD4AB-AC5D-4B6A-9204-89512DDCEF98}"/>
    <hyperlink ref="T4844" r:id="rId4843" xr:uid="{FAA6256C-B0EB-45C3-A5BD-65F8F10E0E21}"/>
    <hyperlink ref="T4845" r:id="rId4844" xr:uid="{49AF2458-8727-4558-AC24-986008649090}"/>
    <hyperlink ref="T4846" r:id="rId4845" xr:uid="{0C651339-3184-4113-ABBB-B0D1E9CC71FF}"/>
    <hyperlink ref="T4847" r:id="rId4846" xr:uid="{435BB3DC-6628-4543-922B-1AF7FD6A0E70}"/>
    <hyperlink ref="T4848" r:id="rId4847" xr:uid="{75505626-6288-4530-BA8E-4A553747C124}"/>
    <hyperlink ref="T4849" r:id="rId4848" xr:uid="{FAAA9D4A-F6DA-4645-94DC-1545848EE082}"/>
    <hyperlink ref="T4850" r:id="rId4849" xr:uid="{B3C39813-A257-4A2B-B705-F419601C0160}"/>
    <hyperlink ref="T4851" r:id="rId4850" xr:uid="{310A8B9C-8188-4EC8-94F8-457816AD5B1F}"/>
    <hyperlink ref="T4852" r:id="rId4851" xr:uid="{F1F70512-F09E-4070-902D-A056DE56B7A1}"/>
    <hyperlink ref="T4853" r:id="rId4852" xr:uid="{E9911704-AFE4-4804-A02E-E20CC3D9C1ED}"/>
    <hyperlink ref="T4854" r:id="rId4853" xr:uid="{94EE31CA-2A02-4B28-9601-CB291C771718}"/>
    <hyperlink ref="T4855" r:id="rId4854" xr:uid="{FD781457-A7D6-43A3-A66B-A5F0581DFE13}"/>
    <hyperlink ref="T4856" r:id="rId4855" xr:uid="{671A0ED7-AF3C-4198-8A37-47DB069A64C5}"/>
    <hyperlink ref="T4857" r:id="rId4856" xr:uid="{A389D62D-3A50-4409-80E7-1E5259935A70}"/>
    <hyperlink ref="T4858" r:id="rId4857" xr:uid="{9F75BB62-F61A-438C-BF1C-EFC71CF08726}"/>
    <hyperlink ref="T4859" r:id="rId4858" xr:uid="{ED2B714E-976A-4B38-BB29-AE83AB98C20B}"/>
    <hyperlink ref="T4860" r:id="rId4859" xr:uid="{BFCB317C-4A01-4107-95D1-34D99B11F9CF}"/>
    <hyperlink ref="T4861" r:id="rId4860" xr:uid="{AE58FE7C-A019-4653-BCD6-990B252BEF49}"/>
    <hyperlink ref="T4862" r:id="rId4861" xr:uid="{63481BFC-9065-45A9-AD27-495424AF36CB}"/>
    <hyperlink ref="T4863" r:id="rId4862" xr:uid="{A85A8B30-D708-411D-B0A5-A50A0E52494D}"/>
    <hyperlink ref="T4864" r:id="rId4863" xr:uid="{493793AC-1813-4143-BE59-F931F080B253}"/>
    <hyperlink ref="T4865" r:id="rId4864" xr:uid="{CC5A2BA0-42DD-4BAA-A30F-48EC04F55623}"/>
    <hyperlink ref="T4866" r:id="rId4865" xr:uid="{71769521-B4D1-4BCC-BA85-633D6FC1A02F}"/>
    <hyperlink ref="T4867" r:id="rId4866" xr:uid="{E81FFB31-38F2-47AD-AE24-69820DD81771}"/>
    <hyperlink ref="T4868" r:id="rId4867" xr:uid="{2C57DFE4-0553-4F2D-A87C-0463547F7DF7}"/>
    <hyperlink ref="T4869" r:id="rId4868" xr:uid="{C418E3F3-0629-4D10-AB74-8CBA9053EA14}"/>
    <hyperlink ref="T4870" r:id="rId4869" xr:uid="{40FCE98B-B282-40E5-B1FC-D637749A55E6}"/>
    <hyperlink ref="T4871" r:id="rId4870" xr:uid="{FD7D65FA-76F5-483A-AE70-89EE352B9F43}"/>
    <hyperlink ref="T4872" r:id="rId4871" xr:uid="{A8D7F24E-742A-42E1-B0AE-F54A52C26314}"/>
    <hyperlink ref="T4873" r:id="rId4872" xr:uid="{B36B1F5E-2DB0-4A5A-951B-C7EF7CE0732E}"/>
    <hyperlink ref="T4874" r:id="rId4873" xr:uid="{3F5EC1C4-2ABD-4839-9819-9CF377021839}"/>
    <hyperlink ref="T4875" r:id="rId4874" xr:uid="{D35D2890-5C1D-48F4-B270-797A87BA0480}"/>
    <hyperlink ref="T4876" r:id="rId4875" xr:uid="{33780ADB-B142-483F-9402-471DDF725DF0}"/>
    <hyperlink ref="T4877" r:id="rId4876" xr:uid="{CE134A77-58E2-44B4-B971-F67B050A21C1}"/>
    <hyperlink ref="T4878" r:id="rId4877" xr:uid="{FC3CD440-CCDA-422F-B733-5616DB2587CF}"/>
    <hyperlink ref="T4879" r:id="rId4878" xr:uid="{95443D73-38DD-458B-97B8-61F6A4E59206}"/>
    <hyperlink ref="T4880" r:id="rId4879" xr:uid="{04852266-D744-4DC5-A644-12822A79E4AF}"/>
    <hyperlink ref="T4881" r:id="rId4880" xr:uid="{024F0125-BDCB-4984-A161-347FF2C48ED3}"/>
    <hyperlink ref="T4882" r:id="rId4881" xr:uid="{C32D8D42-A914-472E-8C1A-F085AD89EE23}"/>
    <hyperlink ref="T4883" r:id="rId4882" xr:uid="{03D1267E-2160-411E-B673-A9826DB03E0C}"/>
    <hyperlink ref="T4884" r:id="rId4883" xr:uid="{A5D635D1-AE5D-4725-9A76-E329E41EE504}"/>
    <hyperlink ref="T4885" r:id="rId4884" xr:uid="{4C70E0E9-4A47-4CD0-B664-943198CD2214}"/>
    <hyperlink ref="T4886" r:id="rId4885" xr:uid="{5E1BA674-0331-421C-9CB2-2903A360A6C8}"/>
    <hyperlink ref="T4887" r:id="rId4886" xr:uid="{E44610D7-FD46-4F79-B4F7-0BFC95E8568A}"/>
    <hyperlink ref="T4888" r:id="rId4887" xr:uid="{5B16CAF0-93A0-457E-B55F-89C43EA9E18B}"/>
    <hyperlink ref="T4889" r:id="rId4888" xr:uid="{6E48AE49-B7FB-4941-A54C-5900B0BF8E0A}"/>
    <hyperlink ref="T4890" r:id="rId4889" xr:uid="{532B7C58-855C-4FAA-BB67-7F83CE366028}"/>
    <hyperlink ref="T4891" r:id="rId4890" xr:uid="{2C4747E2-0277-4E28-8839-9C17D98BB77D}"/>
    <hyperlink ref="T4892" r:id="rId4891" xr:uid="{E0171795-7136-4634-ABA7-DD9B3F52ED9B}"/>
    <hyperlink ref="T4893" r:id="rId4892" xr:uid="{B47F1EB8-3E7B-4FD4-8407-674BA243A797}"/>
    <hyperlink ref="T4894" r:id="rId4893" xr:uid="{CE2E5992-B051-497E-9A8D-8C91CBD1DD7C}"/>
    <hyperlink ref="T4895" r:id="rId4894" xr:uid="{75432AAC-73AC-4759-9382-D7260CDC5673}"/>
    <hyperlink ref="T4896" r:id="rId4895" xr:uid="{A26D78C6-58AA-45DA-A8FA-08104CF2E4C1}"/>
    <hyperlink ref="T4897" r:id="rId4896" xr:uid="{67896535-FC27-4D1B-9000-10E520412740}"/>
    <hyperlink ref="T4898" r:id="rId4897" xr:uid="{8F067008-7EF5-4C16-BF6A-377BB4E16D8B}"/>
    <hyperlink ref="T4899" r:id="rId4898" xr:uid="{5591EAF4-40AA-43CA-A290-E6F39C37961E}"/>
    <hyperlink ref="T4900" r:id="rId4899" xr:uid="{13901BD5-D48A-4DE2-A729-1EC946ABDEA0}"/>
    <hyperlink ref="T4901" r:id="rId4900" xr:uid="{6854C19D-59AA-4E63-BC5B-42A0C6D14D32}"/>
    <hyperlink ref="T4902" r:id="rId4901" xr:uid="{966C07AF-C0A9-4A97-B2F6-BC2239A98547}"/>
    <hyperlink ref="T4903" r:id="rId4902" xr:uid="{1D9F4E81-7DFD-4EF7-B49E-9C1F02F988FE}"/>
    <hyperlink ref="T4904" r:id="rId4903" xr:uid="{2BC45F28-3727-4178-8905-85A99C1D3540}"/>
    <hyperlink ref="T4905" r:id="rId4904" xr:uid="{B2E23A50-93F2-44C4-B40D-1D935462585B}"/>
    <hyperlink ref="T4906" r:id="rId4905" xr:uid="{207DF94A-457C-4225-9E1A-81469570F567}"/>
    <hyperlink ref="T4907" r:id="rId4906" xr:uid="{E8B3DF5F-4AF3-4A80-ADC8-6A39ED98A597}"/>
    <hyperlink ref="T4908" r:id="rId4907" xr:uid="{C4831955-9D05-4112-97AF-80448FABED32}"/>
    <hyperlink ref="T4909" r:id="rId4908" xr:uid="{39DB233F-3B83-4B8F-A7C6-5985299DE31C}"/>
    <hyperlink ref="T4910" r:id="rId4909" xr:uid="{D17C7FB7-1E99-43BA-817E-230410017B8B}"/>
    <hyperlink ref="T4911" r:id="rId4910" xr:uid="{A1F55C25-BE61-4500-AB38-B98C18B94CDD}"/>
    <hyperlink ref="T4912" r:id="rId4911" xr:uid="{2C804934-0FF5-47A2-BC7F-2A417BB153D8}"/>
    <hyperlink ref="T4913" r:id="rId4912" xr:uid="{CCAA37A4-81D3-428E-8360-87BB28072F61}"/>
    <hyperlink ref="T4914" r:id="rId4913" xr:uid="{1201501E-C13D-410D-B53F-280EC71B111C}"/>
    <hyperlink ref="T4915" r:id="rId4914" xr:uid="{ECFA39EF-A837-4678-A948-81FB8855B4E7}"/>
    <hyperlink ref="T4916" r:id="rId4915" xr:uid="{323678A4-402A-4C86-8763-B781F55814F7}"/>
    <hyperlink ref="T4917" r:id="rId4916" xr:uid="{88BACD32-4D20-4AC6-9444-86EB7DC86C43}"/>
    <hyperlink ref="T4918" r:id="rId4917" xr:uid="{FEEDA00E-0190-466E-A61A-16F9F273A951}"/>
    <hyperlink ref="T4919" r:id="rId4918" xr:uid="{A4A47AB0-A78B-4C0A-AE9C-46EED553BF0E}"/>
    <hyperlink ref="T4920" r:id="rId4919" xr:uid="{F87FDDBF-48AC-490F-8B86-A95B0580C2AB}"/>
    <hyperlink ref="T4921" r:id="rId4920" xr:uid="{FB52A987-6A94-4EB3-B633-F9A7E4992BE5}"/>
    <hyperlink ref="T4922" r:id="rId4921" xr:uid="{5A2C21B0-7429-48AF-BA46-805A56288BD3}"/>
    <hyperlink ref="T4923" r:id="rId4922" xr:uid="{79D1E9EC-BFF7-40C8-9932-8A093DD5EF3E}"/>
    <hyperlink ref="T4924" r:id="rId4923" xr:uid="{0BCE78D6-F8F2-4660-93EF-ABA6E399CCB3}"/>
    <hyperlink ref="T4925" r:id="rId4924" xr:uid="{C865A74E-75E6-4F08-A9A8-E4832604F335}"/>
    <hyperlink ref="T4926" r:id="rId4925" xr:uid="{CA0E0D79-B1D2-43C0-904E-8DAC3D60D9C3}"/>
    <hyperlink ref="T4927" r:id="rId4926" xr:uid="{FC3F5EBA-394C-4C42-BCE3-D92127C0CCC2}"/>
    <hyperlink ref="T4928" r:id="rId4927" xr:uid="{E2310ABB-AEAC-40B2-A9AE-32DB066502FD}"/>
    <hyperlink ref="T4929" r:id="rId4928" xr:uid="{60F8E738-D6CB-4714-8AEB-AD5A0FEC7A5A}"/>
    <hyperlink ref="T4930" r:id="rId4929" xr:uid="{0FBE43E0-2A45-45BB-9086-908D8F7A0399}"/>
    <hyperlink ref="T4931" r:id="rId4930" xr:uid="{D44468A8-AAFE-4971-8668-8CF5A76244FB}"/>
    <hyperlink ref="T4932" r:id="rId4931" xr:uid="{9C3FA326-98E0-4EC4-BC0C-06C6E6D1D2B5}"/>
    <hyperlink ref="T4933" r:id="rId4932" xr:uid="{BE22DD0E-60EA-4ACB-A5AD-16AFBF885D8C}"/>
    <hyperlink ref="T4934" r:id="rId4933" xr:uid="{9FD76886-AC5D-4E07-AD1F-45206A7689C6}"/>
    <hyperlink ref="T4935" r:id="rId4934" xr:uid="{F68C1AF0-F6A0-4769-8BDD-8B6499827A2B}"/>
    <hyperlink ref="T4936" r:id="rId4935" xr:uid="{5CF6A554-A426-4576-901C-2E2EE9D1DE04}"/>
    <hyperlink ref="T4937" r:id="rId4936" xr:uid="{36DBF467-80AB-4E0C-BEEC-53AC4BF40A17}"/>
    <hyperlink ref="T4938" r:id="rId4937" xr:uid="{C3882528-8642-40EE-998E-1F48BD002311}"/>
    <hyperlink ref="T4939" r:id="rId4938" xr:uid="{E622BAC9-B1F9-4577-A162-D67F0420F63A}"/>
    <hyperlink ref="T4940" r:id="rId4939" xr:uid="{D188E7C2-C8BF-403C-8406-C0606D11EEE4}"/>
    <hyperlink ref="T4941" r:id="rId4940" xr:uid="{003DA3FB-3FBC-4E65-8770-578013460E2D}"/>
    <hyperlink ref="T4942" r:id="rId4941" xr:uid="{6926B0A0-E9AC-47D1-A731-4894B8B6D756}"/>
    <hyperlink ref="T4943" r:id="rId4942" xr:uid="{C4870E6F-2C1F-429D-997D-72AA149E9947}"/>
    <hyperlink ref="T4944" r:id="rId4943" xr:uid="{9CE27BA5-FD4A-4722-84D7-42D9A27F0B2C}"/>
    <hyperlink ref="T4945" r:id="rId4944" xr:uid="{5944DFC9-D175-46BA-9E2F-4D0A5EDEAE6E}"/>
    <hyperlink ref="T4946" r:id="rId4945" xr:uid="{3A3817F5-1043-4BEF-AC49-23E77043E885}"/>
    <hyperlink ref="T4947" r:id="rId4946" xr:uid="{23A8AE37-0898-4EE2-A25F-1991FE9FC36D}"/>
    <hyperlink ref="T4948" r:id="rId4947" xr:uid="{9F4D43D4-49AB-4006-B5EC-A6A5B1BD1DE8}"/>
    <hyperlink ref="T4949" r:id="rId4948" xr:uid="{43158975-8923-4FEE-A2C8-5F2476052F6C}"/>
    <hyperlink ref="T4950" r:id="rId4949" xr:uid="{79F4C95B-4E5F-4295-ADFA-5F012EF210AC}"/>
    <hyperlink ref="T4951" r:id="rId4950" xr:uid="{B74738B8-85C7-4603-A95C-3557F7C421F8}"/>
    <hyperlink ref="T4952" r:id="rId4951" xr:uid="{3CAD4137-D1E4-4A28-8241-3D67719472B5}"/>
    <hyperlink ref="T4953" r:id="rId4952" xr:uid="{C30604C7-C0FF-4E73-BE3F-EAC50DBBEA02}"/>
    <hyperlink ref="T4954" r:id="rId4953" xr:uid="{052B8956-FEE2-4E29-96B7-B4A67EE59D3B}"/>
    <hyperlink ref="T4955" r:id="rId4954" xr:uid="{B8310619-9363-4385-A9F2-57D25D334417}"/>
    <hyperlink ref="T4956" r:id="rId4955" xr:uid="{27E848E2-A9D5-44D5-B04A-E11E3536AEE5}"/>
    <hyperlink ref="T4957" r:id="rId4956" xr:uid="{8A402282-D4FE-42B1-86BF-6A8A20571D73}"/>
    <hyperlink ref="T4958" r:id="rId4957" xr:uid="{5C8DB3BD-3A94-4E51-9B2F-3DFCCFE12968}"/>
    <hyperlink ref="T4959" r:id="rId4958" xr:uid="{914F3B32-2036-4C87-A0D4-C8EB2541E55B}"/>
    <hyperlink ref="T4960" r:id="rId4959" xr:uid="{B113B815-7ABA-4C5C-A5EC-4208CEF602ED}"/>
    <hyperlink ref="T4961" r:id="rId4960" xr:uid="{163C7F64-5CA4-4379-9CA3-5FF51B4D7D87}"/>
    <hyperlink ref="T4962" r:id="rId4961" xr:uid="{75A1C7A1-3A89-490C-BA7E-18AFEA510A46}"/>
    <hyperlink ref="T4963" r:id="rId4962" xr:uid="{DC9EA6A7-6376-4189-BE28-CB9F815508F8}"/>
    <hyperlink ref="T4964" r:id="rId4963" xr:uid="{457657E8-97A6-4A89-B99E-C9CC41700EFC}"/>
    <hyperlink ref="T4965" r:id="rId4964" xr:uid="{9718D3AE-908D-49E5-87F3-4B58671BCB5B}"/>
    <hyperlink ref="T4966" r:id="rId4965" xr:uid="{50CBC9BC-2AD6-4FA7-8D83-DF531EFADDE7}"/>
    <hyperlink ref="T4967" r:id="rId4966" xr:uid="{161D24AC-40F7-4DAB-8571-43DB6077550E}"/>
    <hyperlink ref="T4968" r:id="rId4967" xr:uid="{BFCDC193-B484-47F8-9072-CC8E3B4A74F1}"/>
    <hyperlink ref="T4969" r:id="rId4968" xr:uid="{C0BAB3B9-BBF6-410B-AE34-A72D4B656F06}"/>
    <hyperlink ref="T4970" r:id="rId4969" xr:uid="{B2ECC0BB-2CB0-4D1D-B7A8-53DB26B1C99B}"/>
    <hyperlink ref="T4971" r:id="rId4970" xr:uid="{5E270ED4-F28F-4A94-82E1-8AA97B47EE8B}"/>
    <hyperlink ref="T4972" r:id="rId4971" xr:uid="{FFE5D561-2F3B-473D-A757-03EFCD9E3CBE}"/>
    <hyperlink ref="T4973" r:id="rId4972" xr:uid="{1B2B3FB1-C1AA-4489-817E-8EE9C736717E}"/>
    <hyperlink ref="T4974" r:id="rId4973" xr:uid="{B8FC5B12-9197-4F8A-BCCD-CF584D12A806}"/>
    <hyperlink ref="T4975" r:id="rId4974" xr:uid="{32C7BCA2-2D8A-4A7A-910C-D4C5C28ABCEE}"/>
    <hyperlink ref="T4976" r:id="rId4975" xr:uid="{C8B0E7E4-C7F6-4B05-9300-6FD3977D4A67}"/>
    <hyperlink ref="T4977" r:id="rId4976" xr:uid="{3F294199-BE0E-4503-9EE7-5826EA178858}"/>
    <hyperlink ref="T4978" r:id="rId4977" xr:uid="{A0A04AD9-E7A1-4E01-A2C9-DE20A540D9B4}"/>
    <hyperlink ref="T4979" r:id="rId4978" xr:uid="{D9585BE6-338F-4920-A25F-08392219C458}"/>
    <hyperlink ref="T4980" r:id="rId4979" xr:uid="{89CFEE9F-903A-41D9-993F-63B5EE450777}"/>
    <hyperlink ref="T4981" r:id="rId4980" xr:uid="{41B07434-E774-4924-BF8E-9304A72AE84E}"/>
    <hyperlink ref="T4982" r:id="rId4981" xr:uid="{A44A4A0A-8C01-41FF-881F-B641B7325FD2}"/>
    <hyperlink ref="T4983" r:id="rId4982" xr:uid="{EDC5017D-8B9D-4E55-8C1A-DB3695C34741}"/>
    <hyperlink ref="T4984" r:id="rId4983" xr:uid="{E7631111-5464-4E32-88ED-2B40A0A82559}"/>
    <hyperlink ref="T4985" r:id="rId4984" xr:uid="{F01DE2F0-970D-4BC3-94B7-5F23FF684D74}"/>
    <hyperlink ref="T4986" r:id="rId4985" xr:uid="{038A2A18-E099-4420-BC82-833FC99AA472}"/>
    <hyperlink ref="T4987" r:id="rId4986" xr:uid="{917CB6F9-CB0A-4BA8-B6F5-DF63925016EB}"/>
    <hyperlink ref="T4988" r:id="rId4987" xr:uid="{91327241-737C-4B74-9E41-775AEAA78354}"/>
    <hyperlink ref="T4989" r:id="rId4988" xr:uid="{6F914CBB-5C47-4392-98F6-7EF89890FE99}"/>
    <hyperlink ref="T4990" r:id="rId4989" xr:uid="{A8527FCC-6F85-4302-BB0F-EB314CDCF71C}"/>
    <hyperlink ref="T4991" r:id="rId4990" xr:uid="{3AAD6E93-5A60-4EE0-B648-DCBB6C1BF2DB}"/>
    <hyperlink ref="T4992" r:id="rId4991" xr:uid="{566DA42F-3A90-4DCE-9281-F2DF3CA2F8EB}"/>
    <hyperlink ref="T4993" r:id="rId4992" xr:uid="{BE1B144C-09EA-4E8A-B08F-3BA4F577A1AF}"/>
    <hyperlink ref="T4994" r:id="rId4993" xr:uid="{363DE2F1-C8B9-454F-B2C9-04E669911BF8}"/>
    <hyperlink ref="T4995" r:id="rId4994" xr:uid="{745300D9-260F-4C8A-A467-B1855A220C55}"/>
    <hyperlink ref="T4996" r:id="rId4995" xr:uid="{7065B883-C6E1-4728-9649-7A5B801F3515}"/>
    <hyperlink ref="T4997" r:id="rId4996" xr:uid="{1FEC686D-8833-41DE-A4C8-A682B2FE4019}"/>
    <hyperlink ref="T4998" r:id="rId4997" xr:uid="{B8D4F0F6-EE9B-447C-A7AA-C879E7EB7FB7}"/>
    <hyperlink ref="T4999" r:id="rId4998" xr:uid="{F0EB1978-FE59-466F-B51F-EE24FCF16CBE}"/>
    <hyperlink ref="T5000" r:id="rId4999" xr:uid="{DD9FBB10-9C21-46D9-BB73-CFAAC9B5D2BC}"/>
    <hyperlink ref="T5001" r:id="rId5000" xr:uid="{084BF03E-E212-49D4-AF5B-4559726ED271}"/>
    <hyperlink ref="T5002" r:id="rId5001" xr:uid="{242AD47F-9C22-46F8-871F-F289A5FD19B3}"/>
    <hyperlink ref="T5003" r:id="rId5002" xr:uid="{8A7776F2-419C-4C3B-9810-4AE0674A8541}"/>
    <hyperlink ref="T5004" r:id="rId5003" xr:uid="{E58230DC-D9D0-4536-B0A8-6180ECA434FC}"/>
    <hyperlink ref="T5005" r:id="rId5004" xr:uid="{1ED96329-F7CC-4603-9057-F7E4654B35CE}"/>
    <hyperlink ref="T5006" r:id="rId5005" xr:uid="{97F4DC72-2D7D-4B61-9CCE-02FA27008C93}"/>
    <hyperlink ref="T5007" r:id="rId5006" xr:uid="{F4BFA8B1-3184-427F-A065-31044F5D8BF0}"/>
    <hyperlink ref="T5008" r:id="rId5007" xr:uid="{05E81BF7-0B63-492A-9BD1-D769853ACE27}"/>
    <hyperlink ref="T5009" r:id="rId5008" xr:uid="{08B0FA25-184C-4988-AE42-AD686091DA22}"/>
    <hyperlink ref="T5010" r:id="rId5009" xr:uid="{58BA90D0-17A6-4427-A339-5101F5AD8691}"/>
    <hyperlink ref="T5011" r:id="rId5010" xr:uid="{67E6677F-CB28-4470-9178-731C47E12628}"/>
    <hyperlink ref="T5012" r:id="rId5011" xr:uid="{6DE802D0-5D45-4BF5-92FC-CB4C7C739D3E}"/>
    <hyperlink ref="T5013" r:id="rId5012" xr:uid="{3287F2A0-2AAC-4D82-B48F-35848322ECD6}"/>
    <hyperlink ref="T5014" r:id="rId5013" xr:uid="{DB80FD9A-DA2A-4EE3-975A-FF9A7EA1EED9}"/>
    <hyperlink ref="T5015" r:id="rId5014" xr:uid="{DB64BDE0-A408-4C92-B22F-D1DE8A7F6574}"/>
    <hyperlink ref="T5016" r:id="rId5015" xr:uid="{0B6CD324-22F9-433A-8A1A-99A65E0F0670}"/>
    <hyperlink ref="T5017" r:id="rId5016" xr:uid="{734DA686-D99E-418D-83AC-653B967D0926}"/>
    <hyperlink ref="T5018" r:id="rId5017" xr:uid="{629D2AE4-CD49-4D9A-9712-1B0BF93A49CD}"/>
    <hyperlink ref="T5019" r:id="rId5018" xr:uid="{74819479-430F-46CC-B958-2FA5473D8687}"/>
    <hyperlink ref="T5020" r:id="rId5019" xr:uid="{4A8CA2D5-57DB-446B-82A8-03B7E69601F0}"/>
    <hyperlink ref="T5021" r:id="rId5020" xr:uid="{F7048CDB-6D6F-4C9B-B550-C544A042D063}"/>
    <hyperlink ref="T5022" r:id="rId5021" xr:uid="{1E3D032D-157C-4EFA-ABAD-D9C00F2FF7B1}"/>
    <hyperlink ref="T5023" r:id="rId5022" xr:uid="{3C00D925-FBB0-47AF-A355-6CEAC7E6D36D}"/>
    <hyperlink ref="T5024" r:id="rId5023" xr:uid="{BB0F3673-D7B5-46EA-A86A-F980D77A1E59}"/>
    <hyperlink ref="T5025" r:id="rId5024" xr:uid="{98E6E176-8B1C-4BF2-990D-D1E18655CCD4}"/>
    <hyperlink ref="T5026" r:id="rId5025" xr:uid="{CD7BB58E-C1C2-4F5D-851E-1532023BBAB8}"/>
    <hyperlink ref="T5027" r:id="rId5026" xr:uid="{EB91757A-3BF5-41AF-A810-7987999612D6}"/>
    <hyperlink ref="T5028" r:id="rId5027" xr:uid="{A6691627-A73C-41E8-A776-F6CDEDFB0661}"/>
    <hyperlink ref="T5029" r:id="rId5028" xr:uid="{55914A45-790B-4C96-8BB9-739BF6D90376}"/>
    <hyperlink ref="T5030" r:id="rId5029" xr:uid="{45F41B98-DA5C-45C7-B171-F8DEAC33B241}"/>
    <hyperlink ref="T5031" r:id="rId5030" xr:uid="{7EFE34E5-8951-40C7-B7FC-544C62E35515}"/>
    <hyperlink ref="T5032" r:id="rId5031" xr:uid="{3104A6CF-2E56-4BCA-8D8C-0CEAE12749D7}"/>
    <hyperlink ref="T5033" r:id="rId5032" xr:uid="{FA0317F9-0942-4355-B4C9-F1FF63143574}"/>
    <hyperlink ref="T5034" r:id="rId5033" xr:uid="{D0F9081F-FD94-40D2-90D3-724B1D921F9A}"/>
    <hyperlink ref="T5035" r:id="rId5034" xr:uid="{A52C5001-D9E6-4168-9F6B-53FD0E796971}"/>
    <hyperlink ref="T5036" r:id="rId5035" xr:uid="{C9279E93-4264-4225-ADE9-F1476014B478}"/>
    <hyperlink ref="T5037" r:id="rId5036" xr:uid="{AB7FD68E-85EA-4013-B6CA-7DFD94747288}"/>
    <hyperlink ref="T5038" r:id="rId5037" xr:uid="{DA7B3F1C-7B28-45E9-9B00-0D9B4E525066}"/>
    <hyperlink ref="T5039" r:id="rId5038" xr:uid="{31C5C461-3D7B-4D0D-B984-9729F7482957}"/>
    <hyperlink ref="T5040" r:id="rId5039" xr:uid="{1372B97D-9071-40EA-87B6-3EC731F4B2D9}"/>
    <hyperlink ref="T5041" r:id="rId5040" xr:uid="{4304CA42-02A0-4681-B899-F886598FC561}"/>
    <hyperlink ref="T5042" r:id="rId5041" xr:uid="{D74AC2FD-EFC9-4EBE-B89C-6ABC59208733}"/>
    <hyperlink ref="T5043" r:id="rId5042" xr:uid="{2078E9E5-29B7-49CE-827E-F1383EA5B797}"/>
    <hyperlink ref="T5044" r:id="rId5043" xr:uid="{AF6661E8-132F-4019-98CD-66AF222066F7}"/>
    <hyperlink ref="T5045" r:id="rId5044" xr:uid="{5BC5A7B4-7AAC-4F19-AFEA-97AA69654896}"/>
    <hyperlink ref="T5046" r:id="rId5045" xr:uid="{C484F076-E431-4EA1-83B0-08AB58607254}"/>
    <hyperlink ref="T5047" r:id="rId5046" xr:uid="{9BAD7FAA-FCC2-4B0F-876F-D7EA02A1EC46}"/>
    <hyperlink ref="T5048" r:id="rId5047" xr:uid="{80953EA4-32F5-412E-B79F-5046734356BF}"/>
    <hyperlink ref="T5049" r:id="rId5048" xr:uid="{CF2CCCD3-78E4-4BFB-B59C-6ECFFAA5B61F}"/>
    <hyperlink ref="T5050" r:id="rId5049" xr:uid="{F08C3815-2445-447A-B9BD-C15F8FE69A73}"/>
    <hyperlink ref="T5051" r:id="rId5050" xr:uid="{CDDB9938-C1AF-4AAC-ABA6-940F8750FBE8}"/>
    <hyperlink ref="T5052" r:id="rId5051" xr:uid="{21D6A13B-936D-4196-BBCF-208797B9F365}"/>
    <hyperlink ref="T5053" r:id="rId5052" xr:uid="{64CA854C-92DB-436F-B514-77F56A99AA8E}"/>
    <hyperlink ref="T5054" r:id="rId5053" xr:uid="{24F6BC94-4E3E-4FE5-8F5C-379F4E3A489D}"/>
    <hyperlink ref="T5055" r:id="rId5054" xr:uid="{BBC5087E-763E-49EC-8F2D-EC2DEC0964B8}"/>
    <hyperlink ref="T5056" r:id="rId5055" xr:uid="{249E45C8-D44D-4591-B782-D3B410E4FE18}"/>
    <hyperlink ref="T5057" r:id="rId5056" xr:uid="{B8659A66-4D55-45E0-AE0E-6BC65E46332C}"/>
    <hyperlink ref="T5058" r:id="rId5057" xr:uid="{563044DF-F982-45D4-A86D-1855FB1CE5A0}"/>
    <hyperlink ref="T5059" r:id="rId5058" xr:uid="{779E488B-ECA2-430B-9381-D3C5813AF24B}"/>
    <hyperlink ref="T5060" r:id="rId5059" xr:uid="{AD8DB86F-9208-40CD-8D0E-7B4AB2BF2346}"/>
    <hyperlink ref="T5061" r:id="rId5060" xr:uid="{C40DF2CB-EBB8-4DBD-BBA7-8C13112CFBB6}"/>
    <hyperlink ref="T5062" r:id="rId5061" xr:uid="{BFA90CD6-08C0-4F9A-B1A5-697CBEC63CD5}"/>
    <hyperlink ref="T5063" r:id="rId5062" xr:uid="{C196896A-4424-4621-9A87-1B40387C70CB}"/>
    <hyperlink ref="T5064" r:id="rId5063" xr:uid="{7E63CBC3-62F1-4DB0-90E1-0B922A54C873}"/>
    <hyperlink ref="T5065" r:id="rId5064" xr:uid="{D4383953-BC34-4C60-9A5C-09FFA116C7B9}"/>
    <hyperlink ref="T5066" r:id="rId5065" xr:uid="{95E100DD-0F31-46D7-8440-17088EE80FA6}"/>
    <hyperlink ref="T5067" r:id="rId5066" xr:uid="{A71B5D09-055B-4C30-8357-32E80D4F287A}"/>
    <hyperlink ref="T5068" r:id="rId5067" xr:uid="{2C788BF1-BC08-4DD7-8C84-C2FD35016047}"/>
    <hyperlink ref="T5069" r:id="rId5068" xr:uid="{7F129702-45A9-48D2-A72E-D41FED010F22}"/>
    <hyperlink ref="T5070" r:id="rId5069" xr:uid="{B41092C6-CEDD-40DD-805C-3341BAD19D3C}"/>
    <hyperlink ref="T5071" r:id="rId5070" xr:uid="{4164E40C-AA24-4FC8-8837-F21AA8A7F277}"/>
    <hyperlink ref="T5072" r:id="rId5071" xr:uid="{29FF468D-EE8C-4EBC-AE71-D0033B84A7CF}"/>
    <hyperlink ref="T5073" r:id="rId5072" xr:uid="{55E04222-754F-4F94-BA63-12778A04A15B}"/>
    <hyperlink ref="T5074" r:id="rId5073" xr:uid="{3CC05F44-0C07-4544-9846-E109007AED3B}"/>
    <hyperlink ref="T5075" r:id="rId5074" xr:uid="{0FBFAC83-CE72-40F6-87A2-3877FF324602}"/>
    <hyperlink ref="T5076" r:id="rId5075" xr:uid="{2DDE1F4E-F4A9-4E7D-958D-917A9B536767}"/>
    <hyperlink ref="T5077" r:id="rId5076" xr:uid="{F497330C-0CE4-43B7-A89A-9E7814A4CB56}"/>
    <hyperlink ref="T5078" r:id="rId5077" xr:uid="{D09F0D0A-AEC7-49A2-847A-4B331570471F}"/>
    <hyperlink ref="T5079" r:id="rId5078" xr:uid="{243E6E81-D36F-40D6-BDC7-822BEA9C2CA5}"/>
    <hyperlink ref="T5080" r:id="rId5079" xr:uid="{40A08426-8490-4573-BF89-68C7773FFF55}"/>
    <hyperlink ref="T5081" r:id="rId5080" xr:uid="{E342A652-1B1A-4C7A-9C56-8B9CA0F17B25}"/>
    <hyperlink ref="T5082" r:id="rId5081" xr:uid="{E777D29C-A159-4FBF-BC7F-A4FDB4430E1E}"/>
    <hyperlink ref="T5083" r:id="rId5082" xr:uid="{A342CD51-9640-4087-810D-ABC21BFC6B00}"/>
    <hyperlink ref="T5084" r:id="rId5083" xr:uid="{55E2382A-1475-4B33-87E7-5F38FA654351}"/>
    <hyperlink ref="T5085" r:id="rId5084" xr:uid="{6C73A265-73D3-4240-ACC0-59DAD7F16461}"/>
    <hyperlink ref="T5086" r:id="rId5085" xr:uid="{E1BBB78A-FC52-4263-9378-60DC94721A72}"/>
    <hyperlink ref="T5087" r:id="rId5086" xr:uid="{EC19D675-86F6-4324-AA5B-2719E11BB1D3}"/>
    <hyperlink ref="T5088" r:id="rId5087" xr:uid="{D339318B-238B-4763-A6D4-24F9A531D040}"/>
    <hyperlink ref="T5089" r:id="rId5088" xr:uid="{A526E0A7-EC8F-46A2-832F-2FF6BDE66569}"/>
    <hyperlink ref="T5090" r:id="rId5089" xr:uid="{F4982B46-651F-4CE5-BB17-DE255F3A8D08}"/>
    <hyperlink ref="T5091" r:id="rId5090" xr:uid="{65343245-0C57-4853-9C85-AE43E38CEA71}"/>
    <hyperlink ref="T5092" r:id="rId5091" xr:uid="{7C5685C5-751D-49DA-942B-0A9489C2A96B}"/>
    <hyperlink ref="T5093" r:id="rId5092" xr:uid="{145C9118-53C2-41B9-A0AD-F88F2ABF8D59}"/>
    <hyperlink ref="T5094" r:id="rId5093" xr:uid="{CA3F9193-5770-4FC1-A3E0-F2A1500D032B}"/>
    <hyperlink ref="T5095" r:id="rId5094" xr:uid="{760C8693-66B9-49A8-9771-5279BF43D171}"/>
    <hyperlink ref="T5096" r:id="rId5095" xr:uid="{ACC63525-12A4-495C-A17F-B7A100F6C1A5}"/>
    <hyperlink ref="T5097" r:id="rId5096" xr:uid="{37916449-468F-40FA-B040-2AF91A020C1D}"/>
    <hyperlink ref="T5098" r:id="rId5097" xr:uid="{B9016194-5C9E-4295-81B0-4DC94AE71EE2}"/>
    <hyperlink ref="T5099" r:id="rId5098" xr:uid="{D74D35BE-F55C-441E-9B7E-CEFFFD80EF9F}"/>
    <hyperlink ref="T5100" r:id="rId5099" xr:uid="{D7F3227B-69B2-4FBE-B1E9-1288C9C61174}"/>
    <hyperlink ref="T5101" r:id="rId5100" xr:uid="{A965E410-FFCB-41B7-B292-3672D7DB3DA5}"/>
    <hyperlink ref="T5102" r:id="rId5101" xr:uid="{0BEEE69B-2DB9-46D0-9A4A-92522B38B85A}"/>
    <hyperlink ref="T5103" r:id="rId5102" xr:uid="{72C393BD-6FE9-41F2-A213-C3C25D0FD825}"/>
    <hyperlink ref="T5104" r:id="rId5103" xr:uid="{65D50313-4CE0-4A48-822A-FCE316316E47}"/>
    <hyperlink ref="T5105" r:id="rId5104" xr:uid="{409E7A11-713C-41B6-8417-AA67B4FE564A}"/>
    <hyperlink ref="T5106" r:id="rId5105" xr:uid="{AE6BCBC2-3472-4597-A51D-6A019FF55EDC}"/>
    <hyperlink ref="T5107" r:id="rId5106" xr:uid="{CF62D40C-57B9-4813-956C-A132A67ED8EC}"/>
    <hyperlink ref="T5108" r:id="rId5107" xr:uid="{2AAC2AC8-A765-456A-AA28-B55FFB0EDEFD}"/>
    <hyperlink ref="T5109" r:id="rId5108" xr:uid="{012F6477-6A9E-482B-8452-AFD2E031093A}"/>
    <hyperlink ref="T5110" r:id="rId5109" xr:uid="{9861FE15-606A-419C-864E-26F7F3614AE4}"/>
    <hyperlink ref="T5111" r:id="rId5110" xr:uid="{4D9CAE3F-DC11-49AA-8FD6-59450F22B4B0}"/>
    <hyperlink ref="T5112" r:id="rId5111" xr:uid="{5137138A-87CA-4944-9C2A-816D1E50B07D}"/>
    <hyperlink ref="T5113" r:id="rId5112" xr:uid="{278C55D1-2512-4049-B2E5-31320A3CC5D1}"/>
    <hyperlink ref="T5114" r:id="rId5113" xr:uid="{EF8DC9F6-7742-4A01-9F2A-C5FFFE5532F6}"/>
    <hyperlink ref="T5115" r:id="rId5114" xr:uid="{677396BB-D117-4013-AD25-69BC26AD52BD}"/>
    <hyperlink ref="T5116" r:id="rId5115" xr:uid="{D655916F-2A78-4BBD-A1CE-B56AFC82596D}"/>
    <hyperlink ref="T5117" r:id="rId5116" xr:uid="{E6940CE8-B764-4BC7-94D0-CB829D30E3BE}"/>
    <hyperlink ref="T5118" r:id="rId5117" xr:uid="{2138DBB0-9720-4187-A4E6-097E4CBE5CC1}"/>
    <hyperlink ref="T5119" r:id="rId5118" xr:uid="{087A6E48-E4B0-44C1-96A9-0E3287164781}"/>
    <hyperlink ref="T5120" r:id="rId5119" xr:uid="{1CD7268E-E21D-46E2-9F2A-E9A701E33DA8}"/>
    <hyperlink ref="T5121" r:id="rId5120" xr:uid="{6B51D1A7-BEFF-441D-8625-4B916621396A}"/>
    <hyperlink ref="T5122" r:id="rId5121" xr:uid="{82009DB1-455D-445B-BB6F-EFE3B7C4B105}"/>
    <hyperlink ref="T5123" r:id="rId5122" xr:uid="{38B9A5D4-9A92-41B5-8239-CAA6507AA957}"/>
    <hyperlink ref="T5124" r:id="rId5123" xr:uid="{6C036BC3-1652-460A-AC95-B2F8BFBC39FA}"/>
    <hyperlink ref="T5125" r:id="rId5124" xr:uid="{ECDFC483-3FC1-4C72-924D-4B65AEDDDB5C}"/>
    <hyperlink ref="T5126" r:id="rId5125" xr:uid="{3802A8ED-84F0-40C2-874C-7CC4C2D735AF}"/>
    <hyperlink ref="T5127" r:id="rId5126" xr:uid="{64EB9B91-AD4C-46F4-B515-89B6BD75E79E}"/>
    <hyperlink ref="T5128" r:id="rId5127" xr:uid="{57F8BF73-19B7-452A-8A31-40B0E7443C5F}"/>
    <hyperlink ref="T5129" r:id="rId5128" xr:uid="{01B1C41C-F00A-4368-AE6E-2517D4571FB2}"/>
    <hyperlink ref="T5130" r:id="rId5129" xr:uid="{E880F4A2-453F-4096-B6B8-53E34D4E2887}"/>
    <hyperlink ref="T5131" r:id="rId5130" xr:uid="{8B78EC3F-6D93-48F2-A85F-2FA215A9DED6}"/>
    <hyperlink ref="T5132" r:id="rId5131" xr:uid="{D5F42870-E7CD-4F7A-93F5-EFD181AF2FB0}"/>
    <hyperlink ref="T5133" r:id="rId5132" xr:uid="{0ACC1670-1401-4543-AE0E-E6893338EBDB}"/>
    <hyperlink ref="T5134" r:id="rId5133" xr:uid="{CE9EF9AE-F0DE-4722-A05E-AFBC03CB7187}"/>
    <hyperlink ref="T5135" r:id="rId5134" xr:uid="{C895A474-A37A-4935-AD26-58C7C34E3384}"/>
    <hyperlink ref="T5136" r:id="rId5135" xr:uid="{E35DC07C-4180-45F2-8D60-753E34BA0760}"/>
    <hyperlink ref="T5137" r:id="rId5136" xr:uid="{030F8AC5-5B6F-4290-9556-91F264D86CBA}"/>
    <hyperlink ref="T5138" r:id="rId5137" xr:uid="{A9E959EA-D6A4-431C-9C86-D723A66810A6}"/>
    <hyperlink ref="T5139" r:id="rId5138" xr:uid="{51D99B50-76B2-4CBA-8355-329ACE44B09A}"/>
    <hyperlink ref="T5140" r:id="rId5139" xr:uid="{FE7BCCC0-52DB-4859-881F-E87F8C35DAFC}"/>
    <hyperlink ref="T5141" r:id="rId5140" xr:uid="{B7607FE5-5CB2-46A2-BBDA-7C667A2B6932}"/>
    <hyperlink ref="T5142" r:id="rId5141" xr:uid="{A325BF14-F589-4DA5-BAF9-0E63CE57CDE3}"/>
    <hyperlink ref="T5143" r:id="rId5142" xr:uid="{98FFDF4F-F17E-4186-8178-F92671865351}"/>
    <hyperlink ref="T5144" r:id="rId5143" xr:uid="{94EC08BB-9672-4374-B661-020B88EF8344}"/>
    <hyperlink ref="T5145" r:id="rId5144" xr:uid="{E4EB1B6B-398B-4712-B6B3-46CA8B57B95D}"/>
    <hyperlink ref="T5146" r:id="rId5145" xr:uid="{4AE44892-7CB5-4C40-A7E1-84CEA8B03D18}"/>
    <hyperlink ref="T5147" r:id="rId5146" xr:uid="{8CBB7A81-710B-4BD8-B458-BD33DEB74F48}"/>
    <hyperlink ref="T5148" r:id="rId5147" xr:uid="{2625FFBB-3266-4761-8874-656435B6E390}"/>
    <hyperlink ref="T5149" r:id="rId5148" xr:uid="{275D4AB7-4E5D-4A43-AC8B-1109F734DE23}"/>
    <hyperlink ref="T5150" r:id="rId5149" xr:uid="{2B51524F-A1B1-4D4B-9D42-BB948F600C0E}"/>
    <hyperlink ref="T5151" r:id="rId5150" xr:uid="{4DAE4828-0845-46C4-8823-3D94AB647D76}"/>
    <hyperlink ref="T5152" r:id="rId5151" xr:uid="{C90F27F2-2B39-4428-8295-7D358D36B85C}"/>
    <hyperlink ref="T5153" r:id="rId5152" xr:uid="{7921F3C9-EBA5-4347-B010-C6D54868DAA1}"/>
    <hyperlink ref="T5154" r:id="rId5153" xr:uid="{879771A4-C255-401D-B244-2DF7FA3A581B}"/>
    <hyperlink ref="T5155" r:id="rId5154" xr:uid="{7EA16BBB-F444-4E26-ABC1-3A0BBED9D4E3}"/>
    <hyperlink ref="T5156" r:id="rId5155" xr:uid="{CC13E0D4-1966-4B70-A7A9-75681D8C3B5E}"/>
    <hyperlink ref="T5157" r:id="rId5156" xr:uid="{1A5296C5-B5A9-4984-8C97-C0A66B51C07F}"/>
    <hyperlink ref="T5158" r:id="rId5157" xr:uid="{D6D2E132-306C-4A20-8AC6-CCE8B2834D0B}"/>
    <hyperlink ref="T5159" r:id="rId5158" xr:uid="{8C5C5521-D675-4E13-A8D9-7DE79B0C6A91}"/>
    <hyperlink ref="T5160" r:id="rId5159" xr:uid="{1FC46A2D-D3A3-4537-8943-B12BA52249DA}"/>
    <hyperlink ref="T5161" r:id="rId5160" xr:uid="{5D9592FE-A6F5-4F87-9E40-26D854227D4B}"/>
    <hyperlink ref="T5162" r:id="rId5161" xr:uid="{801F3257-8894-45BC-AF45-CE7A76A511EB}"/>
    <hyperlink ref="T5163" r:id="rId5162" xr:uid="{F1F3811F-001E-4CC2-9F13-4D9EC9E13CC3}"/>
    <hyperlink ref="T5164" r:id="rId5163" xr:uid="{136A052E-4851-44E3-A896-D934FC02F4F9}"/>
    <hyperlink ref="T5165" r:id="rId5164" xr:uid="{D73D5583-97C9-49EB-8368-996276710780}"/>
    <hyperlink ref="T5166" r:id="rId5165" xr:uid="{937D6C53-01B2-46D5-8F1E-3BDDF3C0D139}"/>
    <hyperlink ref="T5167" r:id="rId5166" xr:uid="{83869891-DA30-47D7-8814-AC79E3D04EB4}"/>
    <hyperlink ref="T5168" r:id="rId5167" xr:uid="{17575763-4CFF-4E10-8E2A-2338FEE112BF}"/>
    <hyperlink ref="T5169" r:id="rId5168" xr:uid="{172F0D26-C8CD-43F8-B40A-347C83F06136}"/>
    <hyperlink ref="T5170" r:id="rId5169" xr:uid="{3B011043-1E5C-4497-BE24-57528A48D35A}"/>
    <hyperlink ref="T5171" r:id="rId5170" xr:uid="{FC7768F2-1BDB-4B02-AED4-F8A48634AD06}"/>
    <hyperlink ref="T5172" r:id="rId5171" xr:uid="{77D248CF-35B0-4C24-92AC-EF9BD9FAD398}"/>
    <hyperlink ref="T5173" r:id="rId5172" xr:uid="{AE6DC7DB-3CD9-45A4-8E99-B2BB810EDEC9}"/>
    <hyperlink ref="T5174" r:id="rId5173" xr:uid="{264B1C59-AC23-4C96-B67F-5163192F1FFE}"/>
    <hyperlink ref="T5175" r:id="rId5174" xr:uid="{8F0CB5C9-ACF3-4D1B-9D00-C7F40386D9CE}"/>
    <hyperlink ref="T5176" r:id="rId5175" xr:uid="{1E93D6DA-2DAF-4C46-888E-81F5B7CB6971}"/>
    <hyperlink ref="T5177" r:id="rId5176" xr:uid="{2B227FC3-8EEE-45FD-A435-BCBFF3F4B87B}"/>
    <hyperlink ref="T5178" r:id="rId5177" xr:uid="{2B42D1DC-3EB9-4B7C-B4CF-79A52EDDFA1C}"/>
    <hyperlink ref="T5179" r:id="rId5178" xr:uid="{31BC893E-CA2F-4D3B-A246-50A58C8D5972}"/>
    <hyperlink ref="T5180" r:id="rId5179" xr:uid="{3A13B522-1FA3-42E3-82B1-21C2324772E5}"/>
    <hyperlink ref="T5181" r:id="rId5180" xr:uid="{7A1CD4D9-CF31-4AC4-9DDD-038BBBAEE86D}"/>
    <hyperlink ref="T5182" r:id="rId5181" xr:uid="{9B3C38D4-B40F-4820-9E48-E1C9C130CA00}"/>
    <hyperlink ref="T5183" r:id="rId5182" xr:uid="{CFAEFCC3-696C-4ABA-83E0-60EF0067B83F}"/>
    <hyperlink ref="T5184" r:id="rId5183" xr:uid="{F9563821-5B97-4F1B-AF34-C3A07BFD3CE1}"/>
    <hyperlink ref="T5185" r:id="rId5184" xr:uid="{E1D7C227-D074-4598-8674-842FA18D7F77}"/>
    <hyperlink ref="T5186" r:id="rId5185" xr:uid="{6E7755AB-DC4B-4F06-AFCC-99BEED6CFD28}"/>
    <hyperlink ref="T5187" r:id="rId5186" xr:uid="{62F4FFD0-373D-4028-80C5-6EAE9BEB0D13}"/>
    <hyperlink ref="T5188" r:id="rId5187" xr:uid="{AF52155C-26B1-4D6F-84D0-B8A825643BCE}"/>
    <hyperlink ref="T5189" r:id="rId5188" xr:uid="{68FF5F22-A6CD-4CE3-8CD6-1C12580E93A8}"/>
    <hyperlink ref="T5190" r:id="rId5189" xr:uid="{FD64486B-CBCF-4ECC-B88D-DE558205CFF5}"/>
    <hyperlink ref="T5191" r:id="rId5190" xr:uid="{5DAB436A-FB6B-4E0E-B43C-40D3225D38AB}"/>
    <hyperlink ref="T5192" r:id="rId5191" xr:uid="{37D0C361-8EBE-41BD-B8DC-67CB596DB6A5}"/>
    <hyperlink ref="T5193" r:id="rId5192" xr:uid="{931EF9D8-07AF-4196-9748-DD0CB21520CD}"/>
    <hyperlink ref="T5194" r:id="rId5193" xr:uid="{85BB10E3-CD6C-4B6A-9B54-A672FF1D90F8}"/>
    <hyperlink ref="T5195" r:id="rId5194" xr:uid="{519F62B8-0963-4B4D-B157-8DC661CA8B07}"/>
    <hyperlink ref="T5196" r:id="rId5195" xr:uid="{84C0471D-E44E-48FE-9CCD-C7DF7B771016}"/>
    <hyperlink ref="T5197" r:id="rId5196" xr:uid="{E1885B17-9692-4B43-ADCA-3CAA5A76EB13}"/>
    <hyperlink ref="T5198" r:id="rId5197" xr:uid="{CF4BF551-9411-4520-96CF-5D8064008F9B}"/>
    <hyperlink ref="T5199" r:id="rId5198" xr:uid="{E5EBFEBA-D668-4A61-83CF-00672659830D}"/>
    <hyperlink ref="T5200" r:id="rId5199" xr:uid="{8CEF9FF7-3908-4E5F-8B8B-D5C72E4614C0}"/>
    <hyperlink ref="T5201" r:id="rId5200" xr:uid="{2EA94BA1-C6CC-4A19-813F-71CE415C3A73}"/>
    <hyperlink ref="T5202" r:id="rId5201" xr:uid="{1E3C5789-3483-4B2F-8631-5D193ADA44BE}"/>
    <hyperlink ref="T5203" r:id="rId5202" xr:uid="{6182B410-2485-4B25-B1A2-C0EAB2C179D8}"/>
    <hyperlink ref="T5204" r:id="rId5203" xr:uid="{6D32B15C-6ED3-4906-82DB-8AFFC748987D}"/>
    <hyperlink ref="T5205" r:id="rId5204" xr:uid="{40D5069F-08CF-4F88-9D8B-50ADA1C401D5}"/>
    <hyperlink ref="T5206" r:id="rId5205" xr:uid="{B02EE743-4FD3-444F-A118-3133388ABA1A}"/>
    <hyperlink ref="T5207" r:id="rId5206" xr:uid="{7781D33F-FC57-411A-9AF5-F39FE8DB4B96}"/>
    <hyperlink ref="T5208" r:id="rId5207" xr:uid="{76BFB2C6-789F-4DD3-8E47-071D24BE8249}"/>
    <hyperlink ref="T5209" r:id="rId5208" xr:uid="{6B51123E-CE2D-4867-BC32-A7354B598336}"/>
    <hyperlink ref="T5210" r:id="rId5209" xr:uid="{55A14277-5281-4577-97F7-E17B7ABC329C}"/>
    <hyperlink ref="T5211" r:id="rId5210" xr:uid="{31B5C16B-7615-415C-9974-919E3174FEFA}"/>
    <hyperlink ref="T5212" r:id="rId5211" xr:uid="{7DCC9779-8D12-42D3-BB30-2E58A41BDBB9}"/>
    <hyperlink ref="T5213" r:id="rId5212" xr:uid="{6456F9AD-5CE2-4C93-8763-1AC9EA4372D3}"/>
    <hyperlink ref="T5214" r:id="rId5213" xr:uid="{74D67AEB-8A3E-435F-9B25-9B540280BD99}"/>
    <hyperlink ref="T5215" r:id="rId5214" xr:uid="{9CC8A9FF-0179-449D-92B1-C945D5663C2F}"/>
    <hyperlink ref="T5216" r:id="rId5215" xr:uid="{A56003A6-D991-4131-A087-B4742F3AC07E}"/>
    <hyperlink ref="T5217" r:id="rId5216" xr:uid="{CDACCA83-7A3B-472B-985D-8AB62F2E512F}"/>
    <hyperlink ref="T5218" r:id="rId5217" xr:uid="{6E668624-2B9C-45BF-A866-C9BB1E5AE75A}"/>
    <hyperlink ref="T5219" r:id="rId5218" xr:uid="{5FBC1FC4-5549-4AE5-820C-B423464B9795}"/>
    <hyperlink ref="T5220" r:id="rId5219" xr:uid="{FF42D853-AA8D-4C45-9802-1813353307C5}"/>
    <hyperlink ref="T5221" r:id="rId5220" xr:uid="{54B29076-AC6C-4701-9E22-1066FB88BD4E}"/>
    <hyperlink ref="T5222" r:id="rId5221" xr:uid="{CEE3F799-E378-4ED9-83CB-E153FC585685}"/>
    <hyperlink ref="T5223" r:id="rId5222" xr:uid="{4ED26143-CC0C-42FC-B386-DBE52BE8F4F5}"/>
    <hyperlink ref="T5224" r:id="rId5223" xr:uid="{EF67830F-87AE-47E0-8F38-9CD48EC8F21F}"/>
    <hyperlink ref="T5225" r:id="rId5224" xr:uid="{8B37AD96-34E5-49C9-8A87-20A0DAF741CE}"/>
    <hyperlink ref="T5226" r:id="rId5225" xr:uid="{468561EA-FDA3-4578-8CD5-08982A891F6E}"/>
    <hyperlink ref="T5227" r:id="rId5226" xr:uid="{409DE7F1-B9AB-4BAC-96F4-6BE0FDF9A6FB}"/>
    <hyperlink ref="T5228" r:id="rId5227" xr:uid="{949E8BF4-7204-49DE-868E-2E973159563B}"/>
    <hyperlink ref="T5229" r:id="rId5228" xr:uid="{FF0F84C2-AF7D-4180-B654-65572025DD34}"/>
    <hyperlink ref="T5230" r:id="rId5229" xr:uid="{7EB6D40C-CCB5-4BF3-9B5D-EFFFBB1CBD61}"/>
    <hyperlink ref="T5231" r:id="rId5230" xr:uid="{B8F286C3-D6E4-41D0-BDB6-22AF330F3D44}"/>
    <hyperlink ref="T5232" r:id="rId5231" xr:uid="{C5E9E0BD-E5CA-4F03-B45C-EA28C6204806}"/>
    <hyperlink ref="T5233" r:id="rId5232" xr:uid="{58ACE2FC-BDE4-41E4-8676-AB6A035B1B6D}"/>
    <hyperlink ref="T5234" r:id="rId5233" xr:uid="{30829FC4-3F3C-4396-8A35-B0DCF4472C35}"/>
    <hyperlink ref="T5235" r:id="rId5234" xr:uid="{5B60C53B-2C0E-4519-AE8A-C129376FDA45}"/>
    <hyperlink ref="T5236" r:id="rId5235" xr:uid="{37E4621F-DDB8-45BE-BEDF-BB1112F1DD2F}"/>
    <hyperlink ref="T5237" r:id="rId5236" xr:uid="{9D1DA65D-4B38-4844-BCC9-F14F0F835D9E}"/>
    <hyperlink ref="T5238" r:id="rId5237" xr:uid="{B23EB11D-064C-4C96-9C67-46D9931BC5A4}"/>
    <hyperlink ref="T5239" r:id="rId5238" xr:uid="{83EBB2F5-7850-43E9-B68D-26EEEB45513C}"/>
    <hyperlink ref="T5240" r:id="rId5239" xr:uid="{9ABA51C5-2223-4543-BE50-DEB057E471BF}"/>
    <hyperlink ref="T5241" r:id="rId5240" xr:uid="{54BBE954-1013-4C06-AD16-A576A9D53F1B}"/>
    <hyperlink ref="T5242" r:id="rId5241" xr:uid="{0C15AB28-2CB1-43D1-BB6E-B6B2959B6BCD}"/>
    <hyperlink ref="T5243" r:id="rId5242" xr:uid="{FD06708D-9535-42F8-83B7-7D58ADA34099}"/>
    <hyperlink ref="T5244" r:id="rId5243" xr:uid="{ACA1646A-9EA1-4171-9F43-39395F14F72F}"/>
    <hyperlink ref="T5245" r:id="rId5244" xr:uid="{0D99CB8A-BB20-4862-B8DF-81861537DA08}"/>
    <hyperlink ref="T5246" r:id="rId5245" xr:uid="{C13CBA44-B6EC-4D90-BE69-C56DA2532763}"/>
    <hyperlink ref="T5247" r:id="rId5246" xr:uid="{21055000-F117-4E80-A32F-BF182B879F55}"/>
    <hyperlink ref="T5248" r:id="rId5247" xr:uid="{D24F3820-29FE-449D-903F-5DFDBF1F9254}"/>
    <hyperlink ref="T5249" r:id="rId5248" xr:uid="{B3729F16-DA83-4E53-B108-773AC48B3713}"/>
    <hyperlink ref="T5250" r:id="rId5249" xr:uid="{509EB3AC-E6E8-4FCB-A4E4-7ABCC5AFFDDA}"/>
    <hyperlink ref="T5251" r:id="rId5250" xr:uid="{D8D6A731-E49D-4A5E-88F3-9D22F27A338E}"/>
    <hyperlink ref="T5252" r:id="rId5251" xr:uid="{819AF40F-6D40-48D6-AE3F-90A277D98E93}"/>
    <hyperlink ref="T5253" r:id="rId5252" xr:uid="{C125058F-3AB9-4C31-846D-BCFCC76E82B6}"/>
    <hyperlink ref="T5254" r:id="rId5253" xr:uid="{B2AB6B56-82DF-4ECC-8144-5EC792D8D76F}"/>
    <hyperlink ref="T5255" r:id="rId5254" xr:uid="{CBEF431B-E0B0-4438-9B98-B3399CCACD0E}"/>
    <hyperlink ref="T5256" r:id="rId5255" xr:uid="{D0DDD180-FC00-4826-87D8-437181A29B15}"/>
    <hyperlink ref="T5257" r:id="rId5256" xr:uid="{14BD7491-9478-416B-ACA4-942AEE582421}"/>
    <hyperlink ref="T5258" r:id="rId5257" xr:uid="{4046CBCC-289B-44A2-8860-39DBE5EAA874}"/>
    <hyperlink ref="T5259" r:id="rId5258" xr:uid="{4109C978-3BF2-408A-B048-8A6A42C1D568}"/>
    <hyperlink ref="T5260" r:id="rId5259" xr:uid="{C4CFBBFE-1209-4883-A026-2BC15734E215}"/>
    <hyperlink ref="T5261" r:id="rId5260" xr:uid="{971E0388-E833-4177-B3AC-30C74FAB2049}"/>
    <hyperlink ref="T5262" r:id="rId5261" xr:uid="{5686DB56-64CC-499E-959F-0F8EDCCB33F4}"/>
    <hyperlink ref="T5263" r:id="rId5262" xr:uid="{FC800454-9017-48B1-803C-6F1E49C4132D}"/>
    <hyperlink ref="T5264" r:id="rId5263" xr:uid="{88D05659-08DB-4280-9071-DE476824F273}"/>
    <hyperlink ref="T5265" r:id="rId5264" xr:uid="{371E3863-3076-405A-B802-F832B568A0C4}"/>
    <hyperlink ref="T5266" r:id="rId5265" xr:uid="{6C175BE8-38C2-417B-B6CF-28406FC449AB}"/>
    <hyperlink ref="T5267" r:id="rId5266" xr:uid="{EE51956E-4BAC-4C4E-8836-6CCF21B30657}"/>
    <hyperlink ref="T5268" r:id="rId5267" xr:uid="{BDA195EE-1C5E-4D02-A927-B26BFD55EC43}"/>
    <hyperlink ref="T5269" r:id="rId5268" xr:uid="{42588463-C2C0-4D45-8495-C89FCF836B48}"/>
    <hyperlink ref="T5270" r:id="rId5269" xr:uid="{58E61535-9EE9-4426-A3B9-9C197E2AAC9C}"/>
    <hyperlink ref="T5271" r:id="rId5270" xr:uid="{9DC2811F-A4D9-42B8-8A87-1B7B60FC47BD}"/>
    <hyperlink ref="T5272" r:id="rId5271" xr:uid="{C18D2D21-52ED-416A-B94F-A1C352FAD4F8}"/>
    <hyperlink ref="T5273" r:id="rId5272" xr:uid="{EFCBE9ED-2AFD-49EF-8AE3-7FAAC86625F0}"/>
    <hyperlink ref="T5274" r:id="rId5273" xr:uid="{41D419DE-7E39-4A2C-8C3F-61595F6EEC15}"/>
    <hyperlink ref="T5275" r:id="rId5274" xr:uid="{17C8E460-00A4-4672-85ED-EA95B5A37CE1}"/>
    <hyperlink ref="T5276" r:id="rId5275" xr:uid="{3E0B6384-157B-4FCE-B449-8CDB65AF86E9}"/>
    <hyperlink ref="T5277" r:id="rId5276" xr:uid="{59CAF81B-4C67-4A42-B675-D7A362009074}"/>
    <hyperlink ref="T5278" r:id="rId5277" xr:uid="{A9F9B750-A887-412A-93E2-214DBED83722}"/>
    <hyperlink ref="T5279" r:id="rId5278" xr:uid="{F9424C14-0DB9-4E23-B237-A1ED2B3A8097}"/>
    <hyperlink ref="T5280" r:id="rId5279" xr:uid="{B930F8D6-7EAC-4E24-AD11-17BD2592AF0F}"/>
    <hyperlink ref="T5281" r:id="rId5280" xr:uid="{412500A0-9975-46C2-8185-01BD96E7E186}"/>
    <hyperlink ref="T5282" r:id="rId5281" xr:uid="{9C2B7D30-F83B-4B2D-8FEC-09D149F30727}"/>
    <hyperlink ref="T5283" r:id="rId5282" xr:uid="{E4047668-03AC-44CC-8EBD-6697A254F69D}"/>
    <hyperlink ref="T5284" r:id="rId5283" xr:uid="{28639C1F-97EE-4B86-9AA8-E7C44746BA7F}"/>
    <hyperlink ref="T5285" r:id="rId5284" xr:uid="{7F00FCFA-425C-49B5-8500-BD9B8F059B61}"/>
    <hyperlink ref="T5286" r:id="rId5285" xr:uid="{05C45827-DB98-4A25-B90F-DF644D007C6D}"/>
    <hyperlink ref="T5287" r:id="rId5286" xr:uid="{A5DF7D5E-4754-4AD7-AD4E-21460AF25A98}"/>
    <hyperlink ref="T5288" r:id="rId5287" xr:uid="{61E5BFBA-D1F8-495F-8816-CB895D4FA0DF}"/>
    <hyperlink ref="T5289" r:id="rId5288" xr:uid="{8533681E-A16C-4391-90F9-AEC6187E58A2}"/>
    <hyperlink ref="T5290" r:id="rId5289" xr:uid="{2C1B6782-FA3B-4D7D-BCDC-CE94DE93EEF0}"/>
    <hyperlink ref="T5291" r:id="rId5290" xr:uid="{DB81FAA0-A952-4A5A-969B-6C43E314202A}"/>
    <hyperlink ref="T5292" r:id="rId5291" xr:uid="{0B475C0D-2EA1-4DF4-B3E0-C1FBE39651ED}"/>
    <hyperlink ref="T5293" r:id="rId5292" xr:uid="{B3D63D10-7621-4351-A3D1-23685EB56612}"/>
    <hyperlink ref="T5294" r:id="rId5293" xr:uid="{38BBA154-E247-46D6-B425-60F0285A949F}"/>
    <hyperlink ref="T5295" r:id="rId5294" xr:uid="{5F449E88-D61B-41D6-B292-C93E6ABA71FF}"/>
    <hyperlink ref="T5296" r:id="rId5295" xr:uid="{B02E23EB-DAFC-4BBA-B853-25546159448D}"/>
    <hyperlink ref="T5297" r:id="rId5296" xr:uid="{3B79B5C1-D2E8-455A-B243-F4FB5CAE5400}"/>
    <hyperlink ref="T5298" r:id="rId5297" xr:uid="{8A395279-3824-48B2-9749-4FDC84AEF68D}"/>
    <hyperlink ref="T5299" r:id="rId5298" xr:uid="{FC24946E-4B64-4987-ADDD-427664238073}"/>
    <hyperlink ref="T5300" r:id="rId5299" xr:uid="{57352B80-EC93-4975-BD24-791835A00DC7}"/>
    <hyperlink ref="T5301" r:id="rId5300" xr:uid="{C8819DC0-5411-4FCC-9556-B5F1BF0582F5}"/>
    <hyperlink ref="T5302" r:id="rId5301" xr:uid="{A3A3A08A-109B-400D-B00C-F73D440FA588}"/>
    <hyperlink ref="T5303" r:id="rId5302" xr:uid="{1A523408-CA08-41C6-A547-4CBB12649953}"/>
    <hyperlink ref="T5304" r:id="rId5303" xr:uid="{4026E805-4385-42CC-B10B-30C9F30F222F}"/>
    <hyperlink ref="T5305" r:id="rId5304" xr:uid="{F4117CD6-BFCE-4510-A708-BC2A5B1C3632}"/>
    <hyperlink ref="T5306" r:id="rId5305" xr:uid="{D44EA159-F93D-49A2-B545-EBF6DBED35C7}"/>
    <hyperlink ref="T5307" r:id="rId5306" xr:uid="{207F0A39-AED9-4A50-9E4C-6431CDE202C3}"/>
    <hyperlink ref="T5308" r:id="rId5307" xr:uid="{2D276485-A176-4062-A47E-C6E29C731EB4}"/>
    <hyperlink ref="T5309" r:id="rId5308" xr:uid="{53031BDB-91DF-44BE-8343-4C9856B98988}"/>
    <hyperlink ref="T5310" r:id="rId5309" xr:uid="{D4E17A66-F76E-4C19-9A99-2C18D51DBDD8}"/>
    <hyperlink ref="T5311" r:id="rId5310" xr:uid="{3027F9F9-9176-40F2-A4E6-25BD4B34EFB3}"/>
    <hyperlink ref="T5312" r:id="rId5311" xr:uid="{6942A6DA-CD36-487C-A507-CD70F1EAD3A0}"/>
    <hyperlink ref="T5313" r:id="rId5312" xr:uid="{51D6CCFC-D86F-4E35-98D6-12330C0BB0D2}"/>
    <hyperlink ref="T5314" r:id="rId5313" xr:uid="{35E2B5D7-D57E-4031-BA72-6E452FB5DC70}"/>
    <hyperlink ref="T5315" r:id="rId5314" xr:uid="{3C84D3D5-1261-4958-B5EB-390A31358C81}"/>
    <hyperlink ref="T5316" r:id="rId5315" xr:uid="{3074596B-CAFD-4FE9-990B-3559C89CFC8C}"/>
    <hyperlink ref="T5317" r:id="rId5316" xr:uid="{84DA885F-D035-4485-8FE5-CCD4E5DED048}"/>
    <hyperlink ref="T5318" r:id="rId5317" xr:uid="{93C5985B-32F8-44A0-BFF7-E00610D7B246}"/>
    <hyperlink ref="T5319" r:id="rId5318" xr:uid="{C7363D98-8620-4D18-BB5E-15E01F90FA19}"/>
    <hyperlink ref="T5320" r:id="rId5319" xr:uid="{EB4C7909-1BD1-4A20-A1E5-DB852B136D72}"/>
    <hyperlink ref="T5321" r:id="rId5320" xr:uid="{CDA9FD5A-F860-415B-8DDC-4718741B536A}"/>
    <hyperlink ref="T5322" r:id="rId5321" xr:uid="{C9EBA6F3-F8B5-4207-BB41-AE2A034006F6}"/>
    <hyperlink ref="T5323" r:id="rId5322" xr:uid="{3E41D7DF-3A43-4A37-9BC9-D47E45CB97DA}"/>
    <hyperlink ref="T5324" r:id="rId5323" xr:uid="{F0F2F63B-392B-4B7A-8AC2-B55C43E4828A}"/>
    <hyperlink ref="T5325" r:id="rId5324" xr:uid="{75A2FDDB-8C99-4AF4-A9B4-FCBB4C062357}"/>
    <hyperlink ref="T5326" r:id="rId5325" xr:uid="{7BC5D313-045B-43DB-B440-75038B206FAB}"/>
    <hyperlink ref="T5327" r:id="rId5326" xr:uid="{C21F16B3-EF41-4A9F-B0A8-DE171B8AFAC7}"/>
    <hyperlink ref="T5328" r:id="rId5327" xr:uid="{ED5F7FB9-6294-4644-A478-332CC45249B9}"/>
    <hyperlink ref="T5329" r:id="rId5328" xr:uid="{165389BA-466A-4A09-B465-108BCCF1FC9F}"/>
    <hyperlink ref="T5330" r:id="rId5329" xr:uid="{AF83B3D2-FC6A-4EC3-924B-830BA65959DB}"/>
    <hyperlink ref="T5331" r:id="rId5330" xr:uid="{31A969C4-C09B-414D-BDEC-8703EF140E46}"/>
    <hyperlink ref="T5332" r:id="rId5331" xr:uid="{8B8674A9-C0AD-43BC-827F-5FF80ACC2B90}"/>
    <hyperlink ref="T5333" r:id="rId5332" xr:uid="{90BF406B-B58A-4181-9A3A-79BD7C9B6642}"/>
    <hyperlink ref="T5334" r:id="rId5333" xr:uid="{62617FED-9FC9-453B-93E1-BDF85AAB6EE2}"/>
    <hyperlink ref="T5335" r:id="rId5334" xr:uid="{0B9E8625-7299-452C-ACA6-8DC188160805}"/>
    <hyperlink ref="T5336" r:id="rId5335" xr:uid="{5A9F981E-C272-408B-9C53-B1ECED3C85B2}"/>
    <hyperlink ref="T5337" r:id="rId5336" xr:uid="{9E523BE6-B0F7-40B3-B7AA-A374A6C73341}"/>
    <hyperlink ref="T5338" r:id="rId5337" xr:uid="{754961C0-0E1D-4528-9726-E3DBC89765D8}"/>
    <hyperlink ref="T5339" r:id="rId5338" xr:uid="{BB601CE3-4BE4-47A9-A432-AF82FB89755C}"/>
    <hyperlink ref="T5340" r:id="rId5339" xr:uid="{80E979FF-7F0A-4B6C-B9C9-717A5F5694A6}"/>
    <hyperlink ref="T5341" r:id="rId5340" xr:uid="{74BAD3AB-EC79-4A60-9B17-D5A30FAC90EF}"/>
    <hyperlink ref="T5342" r:id="rId5341" xr:uid="{EDE59E65-7FD4-406D-8B21-C629D391BE91}"/>
    <hyperlink ref="T5343" r:id="rId5342" xr:uid="{38F52745-ADF6-456F-8640-013532EDFF73}"/>
    <hyperlink ref="T5344" r:id="rId5343" xr:uid="{693D9F55-4504-48FD-B44C-60D124AF43F9}"/>
    <hyperlink ref="T5345" r:id="rId5344" xr:uid="{CCF35414-70F5-43CC-B27F-0AF15C96816E}"/>
    <hyperlink ref="T5346" r:id="rId5345" xr:uid="{6BE9D04D-8610-4EE6-81A5-C6C47DF03ED3}"/>
    <hyperlink ref="T5347" r:id="rId5346" xr:uid="{C8B553E8-DFFF-44AD-B2A5-6DBBB27FD6AF}"/>
    <hyperlink ref="T5348" r:id="rId5347" xr:uid="{00DFDFD9-39F0-44B1-ADC8-CDEE85143845}"/>
    <hyperlink ref="T5349" r:id="rId5348" xr:uid="{E12F4177-E77B-4706-B299-E759AF81B6BA}"/>
    <hyperlink ref="T5350" r:id="rId5349" xr:uid="{65FEA17D-0E0E-41E6-BC9E-36FB4A87DA5C}"/>
    <hyperlink ref="T5351" r:id="rId5350" xr:uid="{8DDCA8F6-3D1B-4458-A6EE-4F4BFF3FC753}"/>
    <hyperlink ref="T5352" r:id="rId5351" xr:uid="{2DBFC5CA-8132-4B94-BFFB-57589B0B9351}"/>
    <hyperlink ref="T5353" r:id="rId5352" xr:uid="{8077BF82-4786-41AF-949F-7B5DC7389DA2}"/>
    <hyperlink ref="T5354" r:id="rId5353" xr:uid="{5C6E55D1-E6EA-4E17-A190-C961CEE0BED5}"/>
    <hyperlink ref="T5355" r:id="rId5354" xr:uid="{1B4B27F1-6E51-4FFE-A8BA-0442C0273036}"/>
    <hyperlink ref="T5356" r:id="rId5355" xr:uid="{884A2578-CF14-4A0B-92D7-D4A69B71CD28}"/>
    <hyperlink ref="T5357" r:id="rId5356" xr:uid="{1450A8DB-5088-4E10-B144-9E8D5B555E84}"/>
    <hyperlink ref="T5358" r:id="rId5357" xr:uid="{FF73FB0A-48C8-4C92-A903-8F94804E361D}"/>
    <hyperlink ref="T5359" r:id="rId5358" xr:uid="{1DCCF5D4-14D3-4F1F-BC98-26C923907B71}"/>
    <hyperlink ref="T5360" r:id="rId5359" xr:uid="{441E8095-CD59-4ABA-97F3-1136505F7690}"/>
    <hyperlink ref="T5361" r:id="rId5360" xr:uid="{AF92A46A-5C9A-49D9-8E95-247ED7FA12F2}"/>
    <hyperlink ref="T5362" r:id="rId5361" xr:uid="{CA953B5F-435F-46D6-83F5-74C5A8D48A5D}"/>
    <hyperlink ref="T5363" r:id="rId5362" xr:uid="{8CC98782-B12F-40C3-9CA9-C7655D448481}"/>
    <hyperlink ref="T5364" r:id="rId5363" xr:uid="{9769B524-B22F-4135-AB79-D65C666757C8}"/>
    <hyperlink ref="T5365" r:id="rId5364" xr:uid="{B51A1862-F5D6-49D1-9BC9-62FD20015237}"/>
    <hyperlink ref="T5366" r:id="rId5365" xr:uid="{332F2958-0785-47F0-A858-34DFD3F6EAF0}"/>
    <hyperlink ref="T5367" r:id="rId5366" xr:uid="{2F37A97A-F785-4099-BA09-BFC17AD51140}"/>
    <hyperlink ref="T5368" r:id="rId5367" xr:uid="{034762DF-6E2B-456F-A405-01D45B669289}"/>
    <hyperlink ref="T5369" r:id="rId5368" xr:uid="{E37E5E02-13F6-495E-B7A2-11551C112958}"/>
    <hyperlink ref="T5370" r:id="rId5369" xr:uid="{8DAF1979-1956-4D17-B40D-BCE416C4D7DF}"/>
    <hyperlink ref="T5371" r:id="rId5370" xr:uid="{49161EF8-EBD4-4FE6-9C7D-7387E68F1201}"/>
    <hyperlink ref="T5372" r:id="rId5371" xr:uid="{2D624BE6-AE51-4451-8F26-EE66E5C12EC2}"/>
    <hyperlink ref="T5373" r:id="rId5372" xr:uid="{2226270D-3BD6-40EE-A950-709995EE8AAD}"/>
    <hyperlink ref="T5374" r:id="rId5373" xr:uid="{E6580603-06C7-4B8C-91A5-9F2CFCBF2583}"/>
    <hyperlink ref="T5375" r:id="rId5374" xr:uid="{2AE1AD81-B663-4ED8-B47C-824426854379}"/>
    <hyperlink ref="T5376" r:id="rId5375" xr:uid="{D4F8ABD1-F9B4-4911-B0CC-A647F0A44983}"/>
    <hyperlink ref="T5377" r:id="rId5376" xr:uid="{BAD40B73-8E85-4175-848A-3C66B6856A56}"/>
    <hyperlink ref="T5378" r:id="rId5377" xr:uid="{691CC24C-2BEB-4B80-9728-E6497F61B1BD}"/>
    <hyperlink ref="T5379" r:id="rId5378" xr:uid="{01174FB8-A93C-4479-A48E-590D28808B2F}"/>
    <hyperlink ref="T5380" r:id="rId5379" xr:uid="{8F21C5B1-1BDB-44B0-8F8D-3402E77D0EEF}"/>
    <hyperlink ref="T5381" r:id="rId5380" xr:uid="{34E36076-112F-4920-9554-624F4C14A390}"/>
    <hyperlink ref="T5382" r:id="rId5381" xr:uid="{7F3B8742-58A5-438B-8D4B-4EA3B29EC0F9}"/>
    <hyperlink ref="T5383" r:id="rId5382" xr:uid="{6CB24B3D-09EA-4DBF-A9A4-0492966823E9}"/>
    <hyperlink ref="T5384" r:id="rId5383" xr:uid="{EBD68F03-5F6F-4AC9-9BF1-842D39DF851E}"/>
    <hyperlink ref="T5385" r:id="rId5384" xr:uid="{3EFF1A4D-CAD8-4796-A970-7A978D5EBF7D}"/>
    <hyperlink ref="T5386" r:id="rId5385" xr:uid="{A2813A68-22A9-4FA2-A487-0CCB21D9F9C2}"/>
    <hyperlink ref="T5387" r:id="rId5386" xr:uid="{29D022C4-3466-4AB2-AA3F-1655E21850B1}"/>
    <hyperlink ref="T5388" r:id="rId5387" xr:uid="{51CECB2E-2742-4410-88EA-9E8192DBCB4E}"/>
    <hyperlink ref="T5389" r:id="rId5388" xr:uid="{1BBAD044-690F-410F-8A55-FFFC37D2CEB2}"/>
    <hyperlink ref="T5390" r:id="rId5389" xr:uid="{1F3E21DF-347A-43E5-BBD2-3E35F1FF38E3}"/>
    <hyperlink ref="T5391" r:id="rId5390" xr:uid="{5374A872-C40F-499E-9139-0CB52DC8084D}"/>
    <hyperlink ref="T5392" r:id="rId5391" xr:uid="{077DB132-0186-41E5-A83E-86B632247E8E}"/>
    <hyperlink ref="T5393" r:id="rId5392" xr:uid="{1FFCA37A-F881-45DD-9032-0A3773CBBA98}"/>
    <hyperlink ref="T5394" r:id="rId5393" xr:uid="{6FE9B552-A0D0-4418-AAA6-CC8EB95101E7}"/>
    <hyperlink ref="T5395" r:id="rId5394" xr:uid="{9A1601B0-36FF-4F04-A580-DCB468BDEADF}"/>
    <hyperlink ref="T5396" r:id="rId5395" xr:uid="{F4F766CD-A6EB-489F-AE4C-BA0230F012F7}"/>
    <hyperlink ref="T5397" r:id="rId5396" xr:uid="{74918023-4074-4051-BE26-27182F9D5D13}"/>
    <hyperlink ref="T5398" r:id="rId5397" xr:uid="{127B3878-23D5-436C-A36F-C452858AD19D}"/>
    <hyperlink ref="T5399" r:id="rId5398" xr:uid="{359B9CC7-1379-469A-8164-03A2B20B287B}"/>
    <hyperlink ref="T5400" r:id="rId5399" xr:uid="{5BF123B3-5D27-474A-AAFA-B115DC78BB97}"/>
    <hyperlink ref="T5401" r:id="rId5400" xr:uid="{10279640-5E33-41B5-884D-B9F83ADCD6B0}"/>
    <hyperlink ref="T5402" r:id="rId5401" xr:uid="{EEDBD7E5-CD1F-4A1A-97FA-346FFC7FD0F9}"/>
    <hyperlink ref="T5403" r:id="rId5402" xr:uid="{A95DC7E0-58BD-4B09-A156-8AC51416DC7F}"/>
    <hyperlink ref="T5404" r:id="rId5403" xr:uid="{9712185F-57E7-4C13-B504-102B1B7361F1}"/>
    <hyperlink ref="T5405" r:id="rId5404" xr:uid="{93431D7D-07B7-4FA2-B9F6-A28A8D2497B4}"/>
    <hyperlink ref="T5406" r:id="rId5405" xr:uid="{2139F6D4-4596-42E7-9CD0-42D25ED1BEBC}"/>
    <hyperlink ref="T5407" r:id="rId5406" xr:uid="{39216006-8D8C-42C2-9559-EE64567B8D9D}"/>
    <hyperlink ref="T5408" r:id="rId5407" xr:uid="{7B70A443-B3AA-485A-9C83-F79207BA2DE7}"/>
    <hyperlink ref="T5409" r:id="rId5408" xr:uid="{174FDDB9-DCD6-4F39-B3A2-A3983FB63376}"/>
    <hyperlink ref="T5410" r:id="rId5409" xr:uid="{B67EDF7A-C2A4-408A-91F3-5822BA89BCD0}"/>
    <hyperlink ref="T5411" r:id="rId5410" xr:uid="{5544BF22-E606-4B8E-A8E4-7DE7EB2F8CFD}"/>
    <hyperlink ref="T5412" r:id="rId5411" xr:uid="{53B4D34F-84EF-4C2A-BAF1-0803A3B9AEDE}"/>
    <hyperlink ref="T5413" r:id="rId5412" xr:uid="{9695050B-6A37-40B2-B932-E5569417EB42}"/>
    <hyperlink ref="T5414" r:id="rId5413" xr:uid="{FA053151-0C30-402C-AE53-DC4D80170441}"/>
    <hyperlink ref="T5415" r:id="rId5414" xr:uid="{33EB801E-34EE-4F7D-B53B-2EE1C07236F3}"/>
    <hyperlink ref="T5416" r:id="rId5415" xr:uid="{ADB6A1DB-23DF-477F-91C7-9CC389467FC9}"/>
    <hyperlink ref="T5417" r:id="rId5416" xr:uid="{CBC21528-A4AD-4025-97DB-70EEBB60F322}"/>
    <hyperlink ref="T5418" r:id="rId5417" xr:uid="{5171C7BA-58C2-4CC2-9E55-2C8563566CBA}"/>
    <hyperlink ref="T5419" r:id="rId5418" xr:uid="{E0049528-3B42-4D69-B54B-A1E43EAE9934}"/>
    <hyperlink ref="T5420" r:id="rId5419" xr:uid="{8AE5FCD2-2619-4A5C-A7A3-CD0D4AC70DF6}"/>
    <hyperlink ref="T5421" r:id="rId5420" xr:uid="{CED4B2DF-AA87-46EB-8164-D616668211CF}"/>
    <hyperlink ref="T5422" r:id="rId5421" xr:uid="{3A2192A8-E631-493D-85DA-7C660F0D87F2}"/>
    <hyperlink ref="T5423" r:id="rId5422" xr:uid="{29FB89ED-C23F-4D4A-A0F0-5B019845F75F}"/>
    <hyperlink ref="T5424" r:id="rId5423" xr:uid="{F9B4C396-627C-41E9-899C-6EEE67073D09}"/>
    <hyperlink ref="T5425" r:id="rId5424" xr:uid="{A353A4BC-D67F-4B67-9813-064529D080B8}"/>
    <hyperlink ref="T5426" r:id="rId5425" xr:uid="{DFF0CE49-90FB-4C3F-91D4-13F81DFE49C4}"/>
    <hyperlink ref="T5427" r:id="rId5426" xr:uid="{538FC68F-EEFF-41F0-89BB-EAE5586B368E}"/>
    <hyperlink ref="T5428" r:id="rId5427" xr:uid="{46BA1ED2-6D6F-441C-8EF6-45711B11A389}"/>
    <hyperlink ref="T5429" r:id="rId5428" xr:uid="{D2D9AA75-C54A-49DF-8FB0-4D0EFE43EEA6}"/>
    <hyperlink ref="T5430" r:id="rId5429" xr:uid="{E6701E3C-C41F-4A9A-8341-EFD53DD76BBE}"/>
    <hyperlink ref="T5431" r:id="rId5430" xr:uid="{9A6A1C95-B99A-42C3-8072-9430D9971117}"/>
    <hyperlink ref="T5432" r:id="rId5431" xr:uid="{643ED316-BAA2-4A05-B97D-2FFF559A33EA}"/>
    <hyperlink ref="T5433" r:id="rId5432" xr:uid="{6FED5801-985A-42C6-85BD-7EA9BE569417}"/>
    <hyperlink ref="T5434" r:id="rId5433" xr:uid="{844625A2-C5F3-4B74-A0D9-666183C1BC1C}"/>
    <hyperlink ref="T5435" r:id="rId5434" xr:uid="{AF03E430-F799-4AED-BB6C-530166116670}"/>
    <hyperlink ref="T5436" r:id="rId5435" xr:uid="{655C9A88-946A-4B61-8D46-5C8F6755DD95}"/>
    <hyperlink ref="T5437" r:id="rId5436" xr:uid="{ADF006F7-F160-4045-836A-D1EB2D9797AA}"/>
    <hyperlink ref="T5438" r:id="rId5437" xr:uid="{9D044ABF-25B2-4311-93E6-4578093D2694}"/>
    <hyperlink ref="T5439" r:id="rId5438" xr:uid="{E5CAAF34-E6BE-4C39-906A-EE4F91E79DD5}"/>
    <hyperlink ref="T5440" r:id="rId5439" xr:uid="{E87794AA-A49E-464B-A4FB-5B788C571862}"/>
    <hyperlink ref="T5441" r:id="rId5440" xr:uid="{318960E6-A7E2-4265-B848-FA21F989FE1E}"/>
    <hyperlink ref="T5442" r:id="rId5441" xr:uid="{7491E6F0-E137-456C-9D2D-F424D7BAB26A}"/>
    <hyperlink ref="T5443" r:id="rId5442" xr:uid="{8607FD8B-EF9C-4EEB-9584-D80CF67B317C}"/>
    <hyperlink ref="T5444" r:id="rId5443" xr:uid="{9B55469A-611B-4BFA-BEC4-BBE427529E14}"/>
    <hyperlink ref="T5445" r:id="rId5444" xr:uid="{5B26363D-D299-458F-8004-B3FF8F2A6D5C}"/>
    <hyperlink ref="T5446" r:id="rId5445" xr:uid="{F302DA13-8F1C-4048-B0CF-DA5ACE86CE0B}"/>
    <hyperlink ref="T5447" r:id="rId5446" xr:uid="{BF27A79F-15E0-4B06-B58D-D96B41ECF6F3}"/>
    <hyperlink ref="T5448" r:id="rId5447" xr:uid="{E9DDD1A5-ED7B-4931-99B7-6080D81CF109}"/>
    <hyperlink ref="T5449" r:id="rId5448" xr:uid="{4F48FF26-B852-4F29-AEAE-5B2678398FCB}"/>
    <hyperlink ref="T5450" r:id="rId5449" xr:uid="{CF3C17DF-2986-4830-8A17-316C27C8E52F}"/>
    <hyperlink ref="T5451" r:id="rId5450" xr:uid="{114809EF-C51B-4E18-AEF5-DE4B09C58E78}"/>
    <hyperlink ref="T5452" r:id="rId5451" xr:uid="{B3E58773-BBBC-4DE9-A47E-C2898F882C1A}"/>
    <hyperlink ref="T5453" r:id="rId5452" xr:uid="{0FC7DA8A-9B41-4A85-81A9-F13703141066}"/>
    <hyperlink ref="T5454" r:id="rId5453" xr:uid="{9C459239-0CED-48E0-B33C-4FF893CCA824}"/>
    <hyperlink ref="T5455" r:id="rId5454" xr:uid="{0A2C5349-D807-4A35-8C83-1861F1E4A86B}"/>
    <hyperlink ref="T5456" r:id="rId5455" xr:uid="{96400B13-3484-48CC-BDE9-71F98C9750D8}"/>
    <hyperlink ref="T5457" r:id="rId5456" xr:uid="{B6A8A477-09DC-45FC-81E8-8912E5A1CB79}"/>
    <hyperlink ref="T5458" r:id="rId5457" xr:uid="{2C7992D4-2385-434C-82D9-58D7A537F133}"/>
    <hyperlink ref="T5459" r:id="rId5458" xr:uid="{0E4829A6-C5C0-45BD-AD3C-4073D8F5422A}"/>
    <hyperlink ref="T5460" r:id="rId5459" xr:uid="{85643CB5-F80B-44A1-83F0-BA5363365B6B}"/>
    <hyperlink ref="T5461" r:id="rId5460" xr:uid="{D85377B2-35D4-4620-9FCB-81234705D941}"/>
    <hyperlink ref="T5462" r:id="rId5461" xr:uid="{E65FCB09-42CD-4BA0-A5CA-2E95B2D35A5C}"/>
    <hyperlink ref="T5463" r:id="rId5462" xr:uid="{F90EEE93-DC06-40AF-BE69-B904341CE603}"/>
    <hyperlink ref="T5464" r:id="rId5463" xr:uid="{CEE99DD0-B6F5-45EF-91DC-E101A4C2224C}"/>
    <hyperlink ref="T5465" r:id="rId5464" xr:uid="{6C4DE9DB-C217-449E-AFEE-8674F0BDB36F}"/>
    <hyperlink ref="T5466" r:id="rId5465" xr:uid="{A9085532-F90F-4E9F-B8FD-3112CFE6370F}"/>
    <hyperlink ref="T5467" r:id="rId5466" xr:uid="{00686D6C-C093-4696-AA09-248FDE5863F9}"/>
    <hyperlink ref="T5468" r:id="rId5467" xr:uid="{FDC89D8A-8457-4504-951B-35690C4F3796}"/>
    <hyperlink ref="T5469" r:id="rId5468" xr:uid="{A2D56E91-4DAD-48BB-BD6D-B8888E2DA91B}"/>
    <hyperlink ref="T5470" r:id="rId5469" xr:uid="{5AF32667-74CD-4DF3-AA63-1FC2BB85F729}"/>
    <hyperlink ref="T5471" r:id="rId5470" xr:uid="{D2534F23-E407-4CA4-A0C9-D8EFB070E725}"/>
    <hyperlink ref="T5472" r:id="rId5471" xr:uid="{13F81E23-A184-44D6-BEAF-3993732A09F1}"/>
    <hyperlink ref="T5473" r:id="rId5472" xr:uid="{678466AE-E6C2-4C46-8192-799B88F27184}"/>
    <hyperlink ref="T5474" r:id="rId5473" xr:uid="{1D89C3C6-2E61-4E7D-81F9-EE1D4F26ABF5}"/>
    <hyperlink ref="T5475" r:id="rId5474" xr:uid="{3BCBB4C5-BDEF-45DF-A84D-768CB48837DC}"/>
    <hyperlink ref="T5476" r:id="rId5475" xr:uid="{006651E6-4E29-4AA0-96B1-F74E462675FA}"/>
    <hyperlink ref="T5477" r:id="rId5476" xr:uid="{F9C52CC7-0DDF-4548-A09F-21ED2E132385}"/>
    <hyperlink ref="T5478" r:id="rId5477" xr:uid="{75A03A0B-3252-492C-96D5-0AB1940B06F4}"/>
    <hyperlink ref="T5479" r:id="rId5478" xr:uid="{8FB07E70-E0C4-4550-9AD6-B59DA7EB9CB7}"/>
    <hyperlink ref="T5480" r:id="rId5479" xr:uid="{8F44F66D-A4BC-4B0B-9A0E-3B06ED09CB53}"/>
    <hyperlink ref="T5481" r:id="rId5480" xr:uid="{5BC3E4A6-8839-458B-97AB-6C7AB4208961}"/>
    <hyperlink ref="T5482" r:id="rId5481" xr:uid="{67D27F1B-0C30-49FE-9F50-2D77AFF032E2}"/>
    <hyperlink ref="T5483" r:id="rId5482" xr:uid="{3C305BC6-3677-44DC-912A-782BB40B39D9}"/>
    <hyperlink ref="T5484" r:id="rId5483" xr:uid="{9AF61F92-D420-4137-A44B-15BDFA870BED}"/>
    <hyperlink ref="T5485" r:id="rId5484" xr:uid="{18CD8273-B50B-46AB-81AF-2C15B995D8F0}"/>
    <hyperlink ref="T5486" r:id="rId5485" xr:uid="{AAC475F9-BEB9-42FC-A8C1-A77D81A7A5D4}"/>
    <hyperlink ref="T5487" r:id="rId5486" xr:uid="{801B0930-B914-413C-8B9E-91C079C0EB51}"/>
    <hyperlink ref="T5488" r:id="rId5487" xr:uid="{B0544C9D-9F4F-41D9-82E1-7F3F92D4EC34}"/>
    <hyperlink ref="T5489" r:id="rId5488" xr:uid="{6AD7130F-90A4-40A2-B06D-8DB1C74CEF28}"/>
    <hyperlink ref="T5490" r:id="rId5489" xr:uid="{CD21015F-CBE1-4AA3-8D8D-7E149D39E01C}"/>
    <hyperlink ref="T5491" r:id="rId5490" xr:uid="{3EB7ECBD-9F53-41F8-8F66-4F223DF7BA0E}"/>
    <hyperlink ref="T5492" r:id="rId5491" xr:uid="{206B6232-E6EF-4E80-960E-9CA18FC2593F}"/>
    <hyperlink ref="T5493" r:id="rId5492" xr:uid="{E5FFD3CF-C01C-462E-ABE3-CCB55A15CE43}"/>
    <hyperlink ref="T5494" r:id="rId5493" xr:uid="{B84AE80C-4CB8-4A54-B5EB-E651DD2979B8}"/>
    <hyperlink ref="T5495" r:id="rId5494" xr:uid="{1BE7AB26-9295-4EED-94FA-C61AE7B6ECB7}"/>
    <hyperlink ref="T5496" r:id="rId5495" xr:uid="{91C114F3-E72D-45D8-8084-0655C4F4A0CA}"/>
    <hyperlink ref="T5497" r:id="rId5496" xr:uid="{03BFF866-10EF-4F2A-B857-21B9D32C4FEC}"/>
    <hyperlink ref="T5498" r:id="rId5497" xr:uid="{F6BC1AAE-69BC-41CC-BCDB-D946CD3B0631}"/>
    <hyperlink ref="T5499" r:id="rId5498" xr:uid="{28A418CE-3D72-43AE-B4FB-749FA1BED0E9}"/>
    <hyperlink ref="T5500" r:id="rId5499" xr:uid="{798683BF-F439-4EF9-B9B3-3547FFE4CD20}"/>
    <hyperlink ref="T5501" r:id="rId5500" xr:uid="{E0EC6192-1337-4F50-B13E-53BF7EAA0D5F}"/>
    <hyperlink ref="T5502" r:id="rId5501" xr:uid="{991E13A6-DDA6-42BB-81F5-5EAC0F790E76}"/>
    <hyperlink ref="T5503" r:id="rId5502" xr:uid="{627D0342-6027-4848-BDA4-7B0D3BC6FC8B}"/>
    <hyperlink ref="T5504" r:id="rId5503" xr:uid="{E1497BAA-ABCD-4BEE-BD43-902F4D25680D}"/>
    <hyperlink ref="T5505" r:id="rId5504" xr:uid="{32551D88-0B55-457F-BE84-A4A9518D2A33}"/>
    <hyperlink ref="T5506" r:id="rId5505" xr:uid="{26A4EFB2-9791-4919-A814-9E1FD1ADCC5D}"/>
    <hyperlink ref="T5507" r:id="rId5506" xr:uid="{D59333F0-922D-42FE-8FC3-2E795EF9BE8B}"/>
    <hyperlink ref="T5508" r:id="rId5507" xr:uid="{6F8B835B-90F3-4AAB-9E65-DE974E948F9D}"/>
    <hyperlink ref="T5509" r:id="rId5508" xr:uid="{359F1C4B-CB92-4212-938B-A98D67C84077}"/>
    <hyperlink ref="T5510" r:id="rId5509" xr:uid="{148DF6B6-F577-42DD-9046-D668AA62615F}"/>
    <hyperlink ref="T5511" r:id="rId5510" xr:uid="{1739CB27-B5CB-486E-AB5A-06CC2E321677}"/>
    <hyperlink ref="T5512" r:id="rId5511" xr:uid="{88E711BE-D609-482E-ADB3-CB7CE8C58FDD}"/>
    <hyperlink ref="T5513" r:id="rId5512" xr:uid="{667349D5-6907-4F4E-88F5-BCBAD685992D}"/>
    <hyperlink ref="T5514" r:id="rId5513" xr:uid="{991BF1F1-1175-466A-96A0-6557845A3396}"/>
    <hyperlink ref="T5515" r:id="rId5514" xr:uid="{C2C5605B-CCDF-4471-92F7-2BB3AC5997F4}"/>
    <hyperlink ref="T5516" r:id="rId5515" xr:uid="{A46CCFF6-FC8E-4738-ADB3-1EA6FFB19873}"/>
    <hyperlink ref="T5517" r:id="rId5516" xr:uid="{7CED2356-D9C7-48DA-90B3-F1527B1A8275}"/>
    <hyperlink ref="T5518" r:id="rId5517" xr:uid="{BDF40804-0166-40F7-9052-99358C97D26A}"/>
    <hyperlink ref="T5519" r:id="rId5518" xr:uid="{909B3E3A-2425-4413-88CB-C33B74DB636A}"/>
    <hyperlink ref="T5520" r:id="rId5519" xr:uid="{3440B79E-FCA2-45C3-BD1B-26823ED6CB31}"/>
    <hyperlink ref="T5521" r:id="rId5520" xr:uid="{7E380EF2-8DC2-4642-8E80-DDFCAF2ADFA4}"/>
    <hyperlink ref="T5522" r:id="rId5521" xr:uid="{FFE172BA-7442-4098-AACA-EF7DF2D6D699}"/>
    <hyperlink ref="T5523" r:id="rId5522" xr:uid="{6936E16E-775E-4355-91F2-EFC7954F8F4A}"/>
    <hyperlink ref="T5524" r:id="rId5523" xr:uid="{12A48B87-912B-4C52-8DFA-B73E105A790B}"/>
    <hyperlink ref="T5525" r:id="rId5524" xr:uid="{B75312A4-07C4-401B-A178-1AEE4DF36328}"/>
    <hyperlink ref="T5526" r:id="rId5525" xr:uid="{F39F10DD-E4ED-40CB-BEA3-E8F827781DFB}"/>
    <hyperlink ref="T5527" r:id="rId5526" xr:uid="{3BBAB412-3F7E-49B9-B5B1-B90D247A4898}"/>
    <hyperlink ref="T5528" r:id="rId5527" xr:uid="{97381B92-ADAD-4A4A-9732-14B3C7B674E7}"/>
    <hyperlink ref="T5529" r:id="rId5528" xr:uid="{0D2A5428-EE63-431D-B91D-460107AB9535}"/>
    <hyperlink ref="T5530" r:id="rId5529" xr:uid="{8ADAC171-136C-45AC-B9A9-E46CA178A185}"/>
    <hyperlink ref="T5531" r:id="rId5530" xr:uid="{1CFA1F54-719C-4CE5-823B-BFB26DA581D1}"/>
    <hyperlink ref="T5532" r:id="rId5531" xr:uid="{A884F72E-5A5F-4E7A-8F2A-CE6C326E7E67}"/>
    <hyperlink ref="T5533" r:id="rId5532" xr:uid="{B22DDA20-2C55-4C19-AA0A-608E8E59FC0E}"/>
    <hyperlink ref="T5534" r:id="rId5533" xr:uid="{22403A74-3384-499E-9661-B834306853BB}"/>
    <hyperlink ref="T5535" r:id="rId5534" xr:uid="{E6169C59-4660-42CC-8E42-F1AED1D4C0CD}"/>
    <hyperlink ref="T5536" r:id="rId5535" xr:uid="{DE181FB6-831B-404E-917D-AFE5AB4EDBCD}"/>
    <hyperlink ref="T5537" r:id="rId5536" xr:uid="{BF47AAC8-ECDC-4265-9823-3DC3D0642859}"/>
    <hyperlink ref="T5538" r:id="rId5537" xr:uid="{0D4B3593-D040-43E8-BFAD-37489FB32142}"/>
    <hyperlink ref="T5539" r:id="rId5538" xr:uid="{58F62992-79CF-445D-9443-0D6A630332C3}"/>
    <hyperlink ref="T5540" r:id="rId5539" xr:uid="{B802259F-EF23-4EED-9D28-E410A4D6DED4}"/>
    <hyperlink ref="T5541" r:id="rId5540" xr:uid="{3F68BC3A-D8EB-4C63-A4B5-ED5B718A67E4}"/>
    <hyperlink ref="T5542" r:id="rId5541" xr:uid="{C4422094-A1C5-4B8A-B475-8F64CAA07437}"/>
    <hyperlink ref="T5543" r:id="rId5542" xr:uid="{03F4FA0D-F566-4444-AC3D-0099AAC7C86A}"/>
    <hyperlink ref="T5544" r:id="rId5543" xr:uid="{DA8482D4-FD47-4A1D-BB9A-C6C532AA82DE}"/>
    <hyperlink ref="T5545" r:id="rId5544" xr:uid="{47380281-74D9-44B2-AB9C-6E3EE052ADEA}"/>
    <hyperlink ref="T5546" r:id="rId5545" xr:uid="{821F5D4D-F133-43EF-A057-E21B10C92A3A}"/>
    <hyperlink ref="T5547" r:id="rId5546" xr:uid="{860A230A-E5C3-467F-A310-DAB58CD537DA}"/>
    <hyperlink ref="T5548" r:id="rId5547" xr:uid="{CF7F1344-C14E-4763-ACB8-3F2A604AACE0}"/>
    <hyperlink ref="T5549" r:id="rId5548" xr:uid="{C1424290-6137-4DEA-9EE0-A500E6B20311}"/>
    <hyperlink ref="T5550" r:id="rId5549" xr:uid="{8A4AFE27-3CFC-44FF-BAB0-E03DB21638E3}"/>
    <hyperlink ref="T5551" r:id="rId5550" xr:uid="{57154FCF-8358-4A0F-9AB2-68377D898D04}"/>
    <hyperlink ref="T5552" r:id="rId5551" xr:uid="{FE25C0EA-EEDB-41F8-967E-FD8064166B9F}"/>
    <hyperlink ref="T5553" r:id="rId5552" xr:uid="{4D2C6B8E-D00E-491D-B21F-429FC712FC0B}"/>
    <hyperlink ref="T5554" r:id="rId5553" xr:uid="{C550848A-8987-44DA-A07E-2D543D868D58}"/>
    <hyperlink ref="T5555" r:id="rId5554" xr:uid="{F58CD3AF-D872-4615-9105-79A57C55C368}"/>
    <hyperlink ref="T5556" r:id="rId5555" xr:uid="{C1ABEA66-7176-4677-9AEA-3D902AA84808}"/>
    <hyperlink ref="T5557" r:id="rId5556" xr:uid="{D682876D-AE76-4470-AEB4-DC49539330D6}"/>
    <hyperlink ref="T5558" r:id="rId5557" xr:uid="{A4E742BE-30B8-4519-8435-48FB2135FA38}"/>
    <hyperlink ref="T5559" r:id="rId5558" xr:uid="{E7250639-62E8-43BA-BB42-039887FE3B5D}"/>
    <hyperlink ref="T5560" r:id="rId5559" xr:uid="{E09F4A29-434F-4D96-A428-74BB161832FC}"/>
    <hyperlink ref="T5561" r:id="rId5560" xr:uid="{16150364-9F3A-4FDD-9E59-5C0FDF78A648}"/>
    <hyperlink ref="T5562" r:id="rId5561" xr:uid="{C59E300C-1B58-4899-A234-4F6A2D6BC31B}"/>
    <hyperlink ref="T5563" r:id="rId5562" xr:uid="{F22B1F1D-6CCF-45C8-87C5-03FEC28B0FFC}"/>
    <hyperlink ref="T5564" r:id="rId5563" xr:uid="{ACED6BC5-A410-4554-BDC1-8B537A34B5FD}"/>
    <hyperlink ref="T5565" r:id="rId5564" xr:uid="{CDA799CC-D01E-430B-A2D6-19AD3D04788B}"/>
    <hyperlink ref="T5566" r:id="rId5565" xr:uid="{47888B8B-83A5-4B7D-B5A3-AD5EBCD851C3}"/>
    <hyperlink ref="T5567" r:id="rId5566" xr:uid="{239C2E06-9074-464F-BD2D-18C4040CF030}"/>
    <hyperlink ref="T5568" r:id="rId5567" xr:uid="{EB124DA4-7A93-4B16-A653-37D241D7E157}"/>
    <hyperlink ref="T5569" r:id="rId5568" xr:uid="{A5D7C9EF-3ED3-4D88-8D58-288BA284FD5C}"/>
    <hyperlink ref="T5570" r:id="rId5569" xr:uid="{8CBDBDF1-5C16-4AF5-BBF6-BD59E3780178}"/>
    <hyperlink ref="T5571" r:id="rId5570" xr:uid="{CA2D229D-3E02-4C3A-9EE0-68D81864B45A}"/>
    <hyperlink ref="T5572" r:id="rId5571" xr:uid="{7EDE778B-E4F4-4EF8-87D0-FE527E72CA77}"/>
    <hyperlink ref="T5573" r:id="rId5572" xr:uid="{B6B19053-119D-4AD7-B4D8-88E0F4AB7B87}"/>
    <hyperlink ref="T5574" r:id="rId5573" xr:uid="{F4131055-4998-40CD-945A-5FB3CFFF75B2}"/>
    <hyperlink ref="T5575" r:id="rId5574" xr:uid="{C003B84C-5DE3-46FF-86BB-4E8C85DFA9BE}"/>
    <hyperlink ref="T5576" r:id="rId5575" xr:uid="{B7AB41E6-28D4-4CEF-9582-D683423EF603}"/>
    <hyperlink ref="T5577" r:id="rId5576" xr:uid="{5F89E7BF-FE34-4587-881E-8BC361FC823B}"/>
    <hyperlink ref="T5578" r:id="rId5577" xr:uid="{3D544212-CD1F-4E2A-81AD-D627954AA981}"/>
    <hyperlink ref="T5579" r:id="rId5578" xr:uid="{6DC5BABE-5368-4AA2-AF0A-6DE405AAD5E3}"/>
    <hyperlink ref="T5580" r:id="rId5579" xr:uid="{AE38DD7E-C40E-41CB-92C8-3849894CFFFE}"/>
    <hyperlink ref="T5581" r:id="rId5580" xr:uid="{F0F0096A-B50F-47C8-A595-78556F71F77D}"/>
    <hyperlink ref="T5582" r:id="rId5581" xr:uid="{CDA24640-6D48-49F2-970B-A936F036EF51}"/>
    <hyperlink ref="T5583" r:id="rId5582" xr:uid="{464686B1-DC71-4887-878C-5C91C4A5B3F8}"/>
    <hyperlink ref="T5584" r:id="rId5583" xr:uid="{A3897E81-1067-41BA-8206-CEB95A59FE01}"/>
    <hyperlink ref="T5585" r:id="rId5584" xr:uid="{13425AC2-C0F3-4D49-A4A8-A3C0FFD6D4F9}"/>
    <hyperlink ref="T5586" r:id="rId5585" xr:uid="{3CC386CF-2B6E-4668-80E4-D6837F69A21A}"/>
    <hyperlink ref="T5587" r:id="rId5586" xr:uid="{334D01A5-DE4A-473D-BC60-E6C96626ACFF}"/>
    <hyperlink ref="T5588" r:id="rId5587" xr:uid="{476B3FBD-C37A-4516-81A3-19A10A41D68B}"/>
    <hyperlink ref="T5589" r:id="rId5588" xr:uid="{B6280C8B-E66B-499F-9823-5BD63502436C}"/>
    <hyperlink ref="T5590" r:id="rId5589" xr:uid="{03EBEDA1-A211-4B19-9D22-738FD7E18D3B}"/>
    <hyperlink ref="T5591" r:id="rId5590" xr:uid="{16342E01-E3D7-4190-879C-89954622816D}"/>
    <hyperlink ref="T5592" r:id="rId5591" xr:uid="{FD35AF5D-552F-42AC-B5FE-5FF4D36C1B93}"/>
    <hyperlink ref="T5593" r:id="rId5592" xr:uid="{886DB0B4-F08A-4FD3-827C-68FA37EC1629}"/>
    <hyperlink ref="T5594" r:id="rId5593" xr:uid="{225BF73F-6EBB-4561-855B-B324B8626EA8}"/>
    <hyperlink ref="T5595" r:id="rId5594" xr:uid="{699FCDF7-2951-48CB-962E-B3E59358AA0B}"/>
    <hyperlink ref="T5596" r:id="rId5595" xr:uid="{3BDA001B-FA45-4571-A1C9-C1FFD713BB95}"/>
    <hyperlink ref="T5597" r:id="rId5596" xr:uid="{2695DDE6-FF0C-4477-8B02-41B63E4DFC5E}"/>
    <hyperlink ref="T5598" r:id="rId5597" xr:uid="{499FD77C-22CE-4B5F-84F4-AD4320DEF8EF}"/>
    <hyperlink ref="T5599" r:id="rId5598" xr:uid="{F3BB3F32-E483-4DD9-8CF6-B96BC4E05036}"/>
    <hyperlink ref="T5600" r:id="rId5599" xr:uid="{972915C9-BA7D-4C7A-90E0-0661DF013471}"/>
    <hyperlink ref="T5601" r:id="rId5600" xr:uid="{E9B30AF9-1774-462B-A111-B5DFBA6AB704}"/>
    <hyperlink ref="T5602" r:id="rId5601" xr:uid="{C485EEB9-DF67-4844-9CB6-F2CB0259ED90}"/>
    <hyperlink ref="T5603" r:id="rId5602" xr:uid="{DF150131-0629-4CD5-BE76-6624D7D5D0E8}"/>
    <hyperlink ref="T5604" r:id="rId5603" xr:uid="{E5BA5343-AFAB-47FC-8B03-42BEB4901F6B}"/>
    <hyperlink ref="T5605" r:id="rId5604" xr:uid="{66A53A58-81E6-4E8B-B721-6126245C80F4}"/>
    <hyperlink ref="T5606" r:id="rId5605" xr:uid="{FCCAC493-07A8-4E3E-8961-FB46E565B5D3}"/>
    <hyperlink ref="T5607" r:id="rId5606" xr:uid="{D472736E-D85A-4F1E-847A-20597946A32A}"/>
    <hyperlink ref="T5608" r:id="rId5607" xr:uid="{905336EE-8B4E-48BE-89F0-CE845EDCCD59}"/>
    <hyperlink ref="T5609" r:id="rId5608" xr:uid="{F15D842F-60B3-4B8A-892B-16B90708B02E}"/>
    <hyperlink ref="T5610" r:id="rId5609" xr:uid="{C94B1A08-78DC-414F-AC4D-3CA5004BD981}"/>
    <hyperlink ref="T5611" r:id="rId5610" xr:uid="{1E152FB1-CA69-4F2A-A3E2-58ED220B3490}"/>
    <hyperlink ref="T5612" r:id="rId5611" xr:uid="{E5FE1C3B-A314-46BC-8B28-5509A377CDA6}"/>
    <hyperlink ref="T5613" r:id="rId5612" xr:uid="{A7995D0A-CF3E-48E6-A91E-94DC44F7C58D}"/>
    <hyperlink ref="T5614" r:id="rId5613" xr:uid="{9F561A28-E265-4944-B3F1-141D8787A5B5}"/>
    <hyperlink ref="T5615" r:id="rId5614" xr:uid="{D97F1C4E-E945-44F3-A717-B5DF204AFEDE}"/>
    <hyperlink ref="T5616" r:id="rId5615" xr:uid="{99DF05DF-D1CB-4A65-A4E3-B08D02763611}"/>
    <hyperlink ref="T5617" r:id="rId5616" xr:uid="{BC0CA165-E23E-44B6-A32B-0FEBBC4B2FDB}"/>
    <hyperlink ref="T5618" r:id="rId5617" xr:uid="{251F4EB2-E411-4200-9184-7CE19DE070E7}"/>
    <hyperlink ref="T5619" r:id="rId5618" xr:uid="{666601EB-327E-4298-8861-8C149279ED17}"/>
    <hyperlink ref="T5620" r:id="rId5619" xr:uid="{76BD875D-B4DD-4BFB-A27E-8F2189DC1BF4}"/>
    <hyperlink ref="T5621" r:id="rId5620" xr:uid="{E64EFED6-8AF9-4983-8B93-ABB29E572EBD}"/>
    <hyperlink ref="T5622" r:id="rId5621" xr:uid="{587AF80D-CA91-4E30-8F07-D68A92D5B564}"/>
    <hyperlink ref="T5623" r:id="rId5622" xr:uid="{6E0D0B2C-D160-486F-AC47-E20BE2838636}"/>
    <hyperlink ref="T5624" r:id="rId5623" xr:uid="{FF3BCECF-7990-4FCC-9288-07885DAC3824}"/>
    <hyperlink ref="T5625" r:id="rId5624" xr:uid="{B0626472-0662-4709-B8A1-953F07CF4508}"/>
    <hyperlink ref="T5626" r:id="rId5625" xr:uid="{51917C99-86BA-483F-807F-4AC956B7E52F}"/>
    <hyperlink ref="T5627" r:id="rId5626" xr:uid="{C1778B84-8724-43C7-8D8F-C5B864CFC66A}"/>
    <hyperlink ref="T5628" r:id="rId5627" xr:uid="{35515CEC-4BC9-4E6E-831B-7884A32203AB}"/>
    <hyperlink ref="T5629" r:id="rId5628" xr:uid="{9575617B-F0C9-496B-A770-48586EA5FF7C}"/>
    <hyperlink ref="T5630" r:id="rId5629" xr:uid="{01BBC3FF-97B1-491C-B834-8FCA2F63D414}"/>
    <hyperlink ref="T5631" r:id="rId5630" xr:uid="{F0510174-8573-4AC7-99BA-AD1DFE8AAB59}"/>
    <hyperlink ref="T5632" r:id="rId5631" xr:uid="{6DCC02FE-5980-4D02-A956-8E4620BDD2C2}"/>
    <hyperlink ref="T5633" r:id="rId5632" xr:uid="{92FED62D-1E42-46BA-B4B9-2CF4F26F23EC}"/>
    <hyperlink ref="T5634" r:id="rId5633" xr:uid="{ED4642AF-9FBC-43A0-A874-728B99108967}"/>
    <hyperlink ref="T5635" r:id="rId5634" xr:uid="{9D4122E7-5A19-4EE9-8507-941F753DDA02}"/>
    <hyperlink ref="T5636" r:id="rId5635" xr:uid="{E59F6A42-C3B7-4C60-BB9F-264731DF87C5}"/>
    <hyperlink ref="T5637" r:id="rId5636" xr:uid="{C07DAE6F-D393-468F-8D9D-7E56F1A30CCB}"/>
    <hyperlink ref="T5638" r:id="rId5637" xr:uid="{73314CF8-2325-44C8-8EAA-CA2327B6D0B5}"/>
    <hyperlink ref="T5639" r:id="rId5638" xr:uid="{2203B2F4-391C-486F-A9CA-2C960AFB88E7}"/>
    <hyperlink ref="T5640" r:id="rId5639" xr:uid="{7778A7C5-CEE6-4E60-AA32-F67D1269451B}"/>
    <hyperlink ref="T5641" r:id="rId5640" xr:uid="{062C6C11-5DBD-42B8-AA91-026E421D494E}"/>
    <hyperlink ref="T5642" r:id="rId5641" xr:uid="{1A77DD94-A206-4D1F-85DD-8245C3429879}"/>
    <hyperlink ref="T5643" r:id="rId5642" xr:uid="{681A2EAA-06FC-4A07-9199-0395E4BBC1CD}"/>
    <hyperlink ref="T5644" r:id="rId5643" xr:uid="{2742ABC1-BE56-48E2-9F66-C115FE22CBE2}"/>
    <hyperlink ref="T5645" r:id="rId5644" xr:uid="{188F78B5-4D6B-4416-AD38-7B0CD3871D83}"/>
    <hyperlink ref="T5646" r:id="rId5645" xr:uid="{02738B9A-5479-4B77-B97A-BD2F8D1237EB}"/>
    <hyperlink ref="T5647" r:id="rId5646" xr:uid="{F4A10DFD-0067-4F63-8893-47A84B0F4BE3}"/>
    <hyperlink ref="T5648" r:id="rId5647" xr:uid="{76010D80-6755-4D28-A855-D1277ACC5128}"/>
    <hyperlink ref="T5649" r:id="rId5648" xr:uid="{A03FE9CF-33F6-46BD-8278-773B8048CDB5}"/>
    <hyperlink ref="T5650" r:id="rId5649" xr:uid="{7BA3C622-4F20-4510-A096-A3B5D89ECD9B}"/>
    <hyperlink ref="T5651" r:id="rId5650" xr:uid="{7A39CCC3-D0AC-4519-A517-3A640C1B80DC}"/>
    <hyperlink ref="T5652" r:id="rId5651" xr:uid="{23D73B03-CE5A-4DED-ACC3-CBD89790D40F}"/>
    <hyperlink ref="T5653" r:id="rId5652" xr:uid="{4C1E6B68-8F5B-45CC-9CA2-FD2AE7065087}"/>
    <hyperlink ref="T5654" r:id="rId5653" xr:uid="{D57A3F4D-940A-4A72-B29B-8B4312243BD3}"/>
    <hyperlink ref="T5655" r:id="rId5654" xr:uid="{07FC1313-22A7-4094-BD6E-9C4C32E8F49A}"/>
    <hyperlink ref="T5656" r:id="rId5655" xr:uid="{6B7F9FD0-DD4A-4A18-9B23-E0777AB405A8}"/>
    <hyperlink ref="T5657" r:id="rId5656" xr:uid="{8BDE322A-9CB9-42AA-9942-E2D40F960C75}"/>
    <hyperlink ref="T5658" r:id="rId5657" xr:uid="{F3475CBE-F400-41B7-9CFF-D8D2EB285CBA}"/>
    <hyperlink ref="T5659" r:id="rId5658" xr:uid="{A0ACB852-D2CA-450C-9EC9-60F8D3BF680F}"/>
    <hyperlink ref="T5660" r:id="rId5659" xr:uid="{1D41E11F-E1AF-4260-A8DF-1056DC03D80D}"/>
    <hyperlink ref="T5661" r:id="rId5660" xr:uid="{0E188DF1-F2F9-4588-948E-489FDF32C72F}"/>
    <hyperlink ref="T5662" r:id="rId5661" xr:uid="{C4B83C15-2BEE-4AD7-A52D-D8131C09D80E}"/>
    <hyperlink ref="T5663" r:id="rId5662" xr:uid="{6E1FB15C-C8AB-44CE-B13F-58919BF0116E}"/>
    <hyperlink ref="T5664" r:id="rId5663" xr:uid="{41C6EE7A-F57C-4000-83A2-8CD657E4A5F5}"/>
    <hyperlink ref="T5665" r:id="rId5664" xr:uid="{348FC303-4DC8-45C4-9EC0-ACC9D709ABD2}"/>
    <hyperlink ref="T5666" r:id="rId5665" xr:uid="{9A1D149D-71D0-4620-B1EE-09B5AFDFD92B}"/>
    <hyperlink ref="T5667" r:id="rId5666" xr:uid="{5D83AFF0-8940-42A7-A169-D6029C00BD9F}"/>
    <hyperlink ref="T5668" r:id="rId5667" xr:uid="{425AF2BB-440D-46EB-9C2C-B874B2ECB569}"/>
    <hyperlink ref="T5669" r:id="rId5668" xr:uid="{4AABD542-B4A6-49C6-A946-EC7CBC536D5F}"/>
    <hyperlink ref="T5670" r:id="rId5669" xr:uid="{44840E06-19F4-4BDC-8E71-DA36B46FE04F}"/>
    <hyperlink ref="T5671" r:id="rId5670" xr:uid="{53DCA2FF-5700-42DB-8666-26EA2A8BCA59}"/>
    <hyperlink ref="T5672" r:id="rId5671" xr:uid="{562374EB-85A7-4A29-86E7-3D81D6DB27C7}"/>
    <hyperlink ref="T5673" r:id="rId5672" xr:uid="{361B48EA-61A0-494C-B92F-A8DA93CE2E43}"/>
    <hyperlink ref="T5674" r:id="rId5673" xr:uid="{64CD5A7D-6DB5-4A10-B1B2-46410E7BFACC}"/>
    <hyperlink ref="T5675" r:id="rId5674" xr:uid="{E6522749-ACDF-4772-B7E8-4E31BDB8D03A}"/>
    <hyperlink ref="T5676" r:id="rId5675" xr:uid="{D101695F-9931-484B-8CB2-42D8E7047727}"/>
    <hyperlink ref="T5677" r:id="rId5676" xr:uid="{F165B023-46F6-4CDC-A45C-030C3700BDCA}"/>
    <hyperlink ref="T5678" r:id="rId5677" xr:uid="{4C2C1572-E040-48F1-A0BE-C6A0D4F20D40}"/>
    <hyperlink ref="T5679" r:id="rId5678" xr:uid="{60FA38BA-4F3D-4709-9097-5BC5E6F4C6EA}"/>
    <hyperlink ref="T5680" r:id="rId5679" xr:uid="{99013568-8049-4840-AAAE-78983A043BFA}"/>
    <hyperlink ref="T5681" r:id="rId5680" xr:uid="{8D83C080-61F8-4F7E-8DEE-C743CB46FA62}"/>
    <hyperlink ref="T5682" r:id="rId5681" xr:uid="{D5CAE146-DBB7-4216-8B05-12FD0FBA201A}"/>
    <hyperlink ref="T5683" r:id="rId5682" xr:uid="{9B0D43B7-E96F-47C5-99E3-56035D69BCE0}"/>
    <hyperlink ref="T5684" r:id="rId5683" xr:uid="{05CCFBE7-F326-453C-B6F7-99E0CC9D7DE4}"/>
    <hyperlink ref="T5685" r:id="rId5684" xr:uid="{3C333B61-B397-4677-A4D9-2863F431CD4C}"/>
    <hyperlink ref="T5686" r:id="rId5685" xr:uid="{0605CF63-DAA8-4303-BDC5-E68FF083974A}"/>
    <hyperlink ref="T5687" r:id="rId5686" xr:uid="{62A13DB7-070A-4F0E-A862-6054C6347DC7}"/>
    <hyperlink ref="T5688" r:id="rId5687" xr:uid="{DA4A362D-7D1D-494B-A61D-5BA4156B645A}"/>
    <hyperlink ref="T5689" r:id="rId5688" xr:uid="{A2BAF52E-A48D-402D-8230-DF9BEC2391BD}"/>
    <hyperlink ref="T5690" r:id="rId5689" xr:uid="{FD67AF5F-3251-4A07-8526-5A690CF46F3B}"/>
    <hyperlink ref="T5691" r:id="rId5690" xr:uid="{4DE5763F-14E9-48D8-AE7B-1EA965585FDD}"/>
    <hyperlink ref="T5692" r:id="rId5691" xr:uid="{774287B4-27C5-4DF2-AA10-36EFAB54D657}"/>
    <hyperlink ref="T5693" r:id="rId5692" xr:uid="{48D80190-00B0-4A83-9034-23F5CFF78B8A}"/>
    <hyperlink ref="T5694" r:id="rId5693" xr:uid="{7C10E90A-7839-42E4-B61D-3CD9EC47DF63}"/>
    <hyperlink ref="T5695" r:id="rId5694" xr:uid="{2829FE77-6A89-429A-A7CF-BA24C1A48BE2}"/>
    <hyperlink ref="T5696" r:id="rId5695" xr:uid="{618B4B36-D730-4ACC-90CD-C271D153D4C1}"/>
    <hyperlink ref="T5697" r:id="rId5696" xr:uid="{E0397D45-B0C5-4C2F-B797-4E0021243EA6}"/>
    <hyperlink ref="T5698" r:id="rId5697" xr:uid="{0F44785E-FE90-4922-81F3-3452132FEC6C}"/>
    <hyperlink ref="T5699" r:id="rId5698" xr:uid="{4B0ABBE8-BE95-4E8F-9FD6-08518EA3260D}"/>
    <hyperlink ref="T5700" r:id="rId5699" xr:uid="{F9F4ADF7-642A-4475-98F7-059A7B0215F3}"/>
    <hyperlink ref="T5701" r:id="rId5700" xr:uid="{D793FE94-2E9F-4136-AE9E-9BDB8A772DAE}"/>
    <hyperlink ref="T5702" r:id="rId5701" xr:uid="{5963CA0C-AA76-46DF-9DB4-E0F1E425CD9E}"/>
    <hyperlink ref="T5703" r:id="rId5702" xr:uid="{D5167246-E3F9-4729-AB37-C0A3677298ED}"/>
    <hyperlink ref="T5704" r:id="rId5703" xr:uid="{854F7857-6639-49B5-A9CA-5082A69AC7D4}"/>
    <hyperlink ref="T5705" r:id="rId5704" xr:uid="{4F7020B4-44DB-4ECE-917A-19F581EBE469}"/>
    <hyperlink ref="T5706" r:id="rId5705" xr:uid="{4A234FA3-55FD-4A96-81ED-06EA959F1808}"/>
    <hyperlink ref="T5707" r:id="rId5706" xr:uid="{694B551F-8953-44CE-8094-2E2890C575BE}"/>
    <hyperlink ref="T5708" r:id="rId5707" xr:uid="{4527AE6B-0AB9-419B-AD78-71A3F304896C}"/>
    <hyperlink ref="T5709" r:id="rId5708" xr:uid="{8FDD41DD-49E6-40A5-9A00-F21E8BCC4B55}"/>
    <hyperlink ref="T5710" r:id="rId5709" xr:uid="{FD54CCFB-CE2A-437A-90F8-1F734E626CE8}"/>
    <hyperlink ref="T5711" r:id="rId5710" xr:uid="{BF5C520E-6F26-48C1-BBB7-8A41474C26C9}"/>
    <hyperlink ref="T5712" r:id="rId5711" xr:uid="{8D4ED1FA-CCE3-4828-8300-3AFAA2E63BD9}"/>
    <hyperlink ref="T5713" r:id="rId5712" xr:uid="{5BD44E7B-59E6-4BAB-9AC1-98FE35428D40}"/>
    <hyperlink ref="T5714" r:id="rId5713" xr:uid="{3D204CD8-3EF5-4103-8C55-1A265CFEBCB2}"/>
    <hyperlink ref="T5715" r:id="rId5714" xr:uid="{EBADACCA-7D58-4813-BF6A-56809F656BAE}"/>
    <hyperlink ref="T5716" r:id="rId5715" xr:uid="{075BA841-2F15-4B6A-95A8-4DFFEBC79B5D}"/>
    <hyperlink ref="T5717" r:id="rId5716" xr:uid="{2F9174E7-E499-4B09-9414-6C999D448011}"/>
    <hyperlink ref="T5718" r:id="rId5717" xr:uid="{CABCF569-27BD-46BB-A3E9-9FE3267C2E95}"/>
    <hyperlink ref="T5719" r:id="rId5718" xr:uid="{5E0761F6-0DA5-4B37-B033-C2557FC47A43}"/>
    <hyperlink ref="T5720" r:id="rId5719" xr:uid="{0FBD62D2-157D-4F3D-87DF-2BA8F20668C4}"/>
    <hyperlink ref="T5721" r:id="rId5720" xr:uid="{255B577E-4AE1-4612-A416-E91B841E425E}"/>
    <hyperlink ref="T5722" r:id="rId5721" xr:uid="{1B7B84BE-B017-439A-9AB2-8D74A9C12C63}"/>
    <hyperlink ref="T5723" r:id="rId5722" xr:uid="{D21A7F57-DDFC-4EE5-8FB9-A119F6112689}"/>
    <hyperlink ref="T5724" r:id="rId5723" xr:uid="{C198DEA4-188D-42F9-B861-5A29152F0B8F}"/>
    <hyperlink ref="T5725" r:id="rId5724" xr:uid="{E85BD217-E974-432C-81AB-A6245698C938}"/>
    <hyperlink ref="T5726" r:id="rId5725" xr:uid="{9C5E98E2-98B2-47B6-9C46-933D741C9987}"/>
    <hyperlink ref="T5727" r:id="rId5726" xr:uid="{F8C83972-5335-4E84-AF5F-7BA1BAF1BB0B}"/>
    <hyperlink ref="T5728" r:id="rId5727" xr:uid="{4F0B6A0E-F558-48A5-8C79-5A080B5CFA11}"/>
    <hyperlink ref="T5729" r:id="rId5728" xr:uid="{DF1F88FC-B9E2-43E2-914F-BE74AA89F7E5}"/>
    <hyperlink ref="T5730" r:id="rId5729" xr:uid="{D7F709E6-3322-4288-924B-8E028BD9BFAB}"/>
    <hyperlink ref="T5731" r:id="rId5730" xr:uid="{CB5516FE-848E-420D-9392-3015C4E9BF50}"/>
    <hyperlink ref="T5732" r:id="rId5731" xr:uid="{36AD2905-40CC-4494-9E8D-42E4C3C346EF}"/>
    <hyperlink ref="T5733" r:id="rId5732" xr:uid="{2EF8B0A5-47DD-48AD-8061-D77794067379}"/>
    <hyperlink ref="T5734" r:id="rId5733" xr:uid="{205F41C6-F947-44A6-8930-5A4D6B500B4F}"/>
    <hyperlink ref="T5735" r:id="rId5734" xr:uid="{08251698-5267-4C1D-8FD4-1E70F2D737C8}"/>
    <hyperlink ref="T5736" r:id="rId5735" xr:uid="{7439FBB0-F188-4807-998B-8B930601F1E6}"/>
    <hyperlink ref="T5737" r:id="rId5736" xr:uid="{04964471-2130-4744-A9B6-B8C50433209B}"/>
    <hyperlink ref="T5738" r:id="rId5737" xr:uid="{2C79F232-2AC2-4045-A751-E5B6EDD29182}"/>
    <hyperlink ref="T5739" r:id="rId5738" xr:uid="{1BF0483D-AA9E-4CF3-BE9F-0D5E1DF477E4}"/>
    <hyperlink ref="T5740" r:id="rId5739" xr:uid="{7A06F36E-98B2-46F4-8AB0-431C00C28DB5}"/>
    <hyperlink ref="T5741" r:id="rId5740" xr:uid="{060EF9DF-739B-41B4-A63B-ED9CB0E74D2A}"/>
    <hyperlink ref="T5742" r:id="rId5741" xr:uid="{C1DC86A6-CD61-4362-B8B5-4D827BD001A2}"/>
    <hyperlink ref="T5743" r:id="rId5742" xr:uid="{C311FC65-A807-49AE-AC4B-4BF703A5152B}"/>
    <hyperlink ref="T5744" r:id="rId5743" xr:uid="{E3E57CB8-B4D3-4576-ABAE-FF2BD50DC97F}"/>
    <hyperlink ref="T5745" r:id="rId5744" xr:uid="{C99CAB32-9A84-44A8-BFEB-94E47F74D303}"/>
    <hyperlink ref="T5746" r:id="rId5745" xr:uid="{2884F761-2D2F-450D-940B-28497FF5CCF7}"/>
    <hyperlink ref="T5747" r:id="rId5746" xr:uid="{E03B10BD-B3C8-4650-A1E2-9E6ABBA2AE24}"/>
    <hyperlink ref="T5748" r:id="rId5747" xr:uid="{9CC8F9DE-95EA-4E87-8EA2-3A50A78E3396}"/>
    <hyperlink ref="T5749" r:id="rId5748" xr:uid="{BB2F0170-CEAA-4187-A64C-6B31BF6A5293}"/>
    <hyperlink ref="T5750" r:id="rId5749" xr:uid="{852D752B-EE32-4CFB-B8F8-FB00224A55B7}"/>
    <hyperlink ref="T5751" r:id="rId5750" xr:uid="{1A05BC9E-CE56-4E47-AB9F-AC15EEFC23AE}"/>
    <hyperlink ref="T5752" r:id="rId5751" xr:uid="{A8A9AC7A-4886-41FC-A407-B658D939872A}"/>
    <hyperlink ref="T5753" r:id="rId5752" xr:uid="{296DEDB5-4170-4C20-AB11-DE2B54197D9A}"/>
    <hyperlink ref="T5754" r:id="rId5753" xr:uid="{8F09B008-4CB2-4BE8-9B1A-DEF6425BEC0C}"/>
    <hyperlink ref="T5755" r:id="rId5754" xr:uid="{8D497F7E-8F43-45E1-97C4-FF770786BB71}"/>
    <hyperlink ref="T5756" r:id="rId5755" xr:uid="{69809636-9540-4453-91AE-8BF7C01FE8F3}"/>
    <hyperlink ref="T5757" r:id="rId5756" xr:uid="{5C766A4E-514B-4DA1-8843-52198103A18D}"/>
    <hyperlink ref="T5758" r:id="rId5757" xr:uid="{BBD8278C-412F-457A-A755-47F8ECCD131E}"/>
    <hyperlink ref="T5759" r:id="rId5758" xr:uid="{AC4192C4-E80C-464C-A728-9E6F3DECB8F6}"/>
    <hyperlink ref="T5760" r:id="rId5759" xr:uid="{D0251B4F-6A26-40AB-9116-ABF55653B19A}"/>
    <hyperlink ref="T5761" r:id="rId5760" xr:uid="{AD91EEBD-A9DF-460F-84C5-E5AEF4ACB1A9}"/>
    <hyperlink ref="T5762" r:id="rId5761" xr:uid="{3290E788-487F-4500-8730-FFE655CC0832}"/>
    <hyperlink ref="T5763" r:id="rId5762" xr:uid="{6D6443A2-B5F9-4DC3-AB0E-CB1252F34BA5}"/>
    <hyperlink ref="T5764" r:id="rId5763" xr:uid="{29CF126B-3187-4F8D-9729-85A6EACFC5B5}"/>
    <hyperlink ref="T5765" r:id="rId5764" xr:uid="{C7600E0D-05A1-4A51-9EA0-EF66FF5D00A1}"/>
    <hyperlink ref="T5766" r:id="rId5765" xr:uid="{FBCBEF7B-185E-4A1D-805F-95CC08357D0C}"/>
    <hyperlink ref="T5767" r:id="rId5766" xr:uid="{BF1ABDB3-37AF-4ACF-8CBD-E39FEE63ECF7}"/>
    <hyperlink ref="T5768" r:id="rId5767" xr:uid="{54430B02-7BF5-4A50-8911-25B019FA68F9}"/>
    <hyperlink ref="T5769" r:id="rId5768" xr:uid="{EA3B2A5A-493E-41D2-A3B5-AA5018BA2361}"/>
    <hyperlink ref="T5770" r:id="rId5769" xr:uid="{3AF7CA3D-33BB-4231-A0CC-374F6739D041}"/>
    <hyperlink ref="T5771" r:id="rId5770" xr:uid="{A84CF604-DBD4-4AEE-8ADB-771C9AE233DA}"/>
    <hyperlink ref="T5772" r:id="rId5771" xr:uid="{7A9FE222-EBED-49F2-A2EA-9F0D170B3DD4}"/>
    <hyperlink ref="T5773" r:id="rId5772" xr:uid="{D61D2D30-1E1D-4972-A102-5C52897EE93A}"/>
    <hyperlink ref="T5774" r:id="rId5773" xr:uid="{C845678B-C0B8-4F82-B640-4E28E285AE7D}"/>
    <hyperlink ref="T5775" r:id="rId5774" xr:uid="{2E78EDB8-9154-4512-BE0B-C0DB209F2C67}"/>
    <hyperlink ref="T5776" r:id="rId5775" xr:uid="{317D253E-B044-43B6-9694-CC082B8A01AD}"/>
    <hyperlink ref="T5777" r:id="rId5776" xr:uid="{2EC1A1BB-C226-4A08-B3AF-4B71ACC03DF7}"/>
    <hyperlink ref="T5778" r:id="rId5777" xr:uid="{AC42DAE6-1F01-4AB4-AEE7-BBD713CFECC8}"/>
    <hyperlink ref="T5779" r:id="rId5778" xr:uid="{B4610A88-A784-4FD3-8144-68F2D8A824D4}"/>
    <hyperlink ref="T5780" r:id="rId5779" xr:uid="{8FA7106F-52DF-40E7-B41E-A67260C65A2B}"/>
    <hyperlink ref="T5781" r:id="rId5780" xr:uid="{B094F180-833F-4FD3-A551-C72F582E5217}"/>
    <hyperlink ref="T5782" r:id="rId5781" xr:uid="{FD25A277-F844-491E-A40C-3E3D373EC802}"/>
    <hyperlink ref="T5783" r:id="rId5782" xr:uid="{5D9B91C2-72E4-4D27-A1D7-B8B2973D8FA3}"/>
    <hyperlink ref="T5784" r:id="rId5783" xr:uid="{456F25B4-0927-458E-81A4-1B31912FD462}"/>
    <hyperlink ref="T5785" r:id="rId5784" xr:uid="{57761EA2-F062-4892-93D1-2BFDF8CEAB34}"/>
    <hyperlink ref="T5786" r:id="rId5785" xr:uid="{1481266F-15D0-4BC0-867D-04614EE1BAB8}"/>
    <hyperlink ref="T5787" r:id="rId5786" xr:uid="{473E2587-1011-4A7D-A1EC-5C31AF5A5F77}"/>
    <hyperlink ref="T5788" r:id="rId5787" xr:uid="{079FF802-9714-4536-B3A1-FD8A1256B255}"/>
    <hyperlink ref="T5789" r:id="rId5788" xr:uid="{0A84BBA6-E3E3-4C18-9AFB-FA8871ED1AAB}"/>
    <hyperlink ref="T5790" r:id="rId5789" xr:uid="{0FCBA24D-DE8B-4700-AF57-BDA739A66F6C}"/>
    <hyperlink ref="T5791" r:id="rId5790" xr:uid="{92FB3AAA-07AB-452F-9EEF-BCC69FD1319F}"/>
    <hyperlink ref="T5792" r:id="rId5791" xr:uid="{0FE5EBE0-AAFF-45B0-9957-3D1D870DB7A2}"/>
    <hyperlink ref="T5793" r:id="rId5792" xr:uid="{4FBD5065-3E90-4804-BC3F-0846FDB4F65C}"/>
    <hyperlink ref="T5794" r:id="rId5793" xr:uid="{2E366D8E-2C2C-4292-9FA6-132CD6ADFA96}"/>
    <hyperlink ref="T5795" r:id="rId5794" xr:uid="{FDAECB5D-6897-4F96-9D8B-C791CF916D79}"/>
    <hyperlink ref="T5796" r:id="rId5795" xr:uid="{64B10891-5E0A-41AD-AABF-9DB5C612D29C}"/>
    <hyperlink ref="T5797" r:id="rId5796" xr:uid="{E7C82A03-AE55-416C-8EF6-20079BD5B105}"/>
    <hyperlink ref="T5798" r:id="rId5797" xr:uid="{B777E9F3-5711-4103-9413-8ECCA8D3A091}"/>
    <hyperlink ref="T5799" r:id="rId5798" xr:uid="{15945F69-6C45-46EB-9DB8-4E20146ACF33}"/>
    <hyperlink ref="T5800" r:id="rId5799" xr:uid="{56AB1BC6-933D-4143-9666-2A381F15F1AF}"/>
    <hyperlink ref="T5801" r:id="rId5800" xr:uid="{27B36884-FA55-442D-B875-F79CD553DBEF}"/>
    <hyperlink ref="T5802" r:id="rId5801" xr:uid="{6BEEC114-6C30-47EE-8478-94EA2DAF417B}"/>
    <hyperlink ref="T5803" r:id="rId5802" xr:uid="{D7E7B521-C0FB-4C3B-890B-EEC17A277E11}"/>
    <hyperlink ref="T5804" r:id="rId5803" xr:uid="{6EAEAD2B-342D-4309-8A2C-097B99F79B15}"/>
    <hyperlink ref="T5805" r:id="rId5804" xr:uid="{95ED483B-7E67-49F6-A29A-AAD5E1075981}"/>
    <hyperlink ref="T5806" r:id="rId5805" xr:uid="{57B742D9-CEBC-4CA2-B28A-5D8AED6ED13E}"/>
    <hyperlink ref="T5807" r:id="rId5806" xr:uid="{BAF5BC51-87F0-4C8D-A459-0D884F5C9168}"/>
    <hyperlink ref="T5808" r:id="rId5807" xr:uid="{CDC04FB3-86FB-4EDD-8747-70771B63B479}"/>
    <hyperlink ref="T5809" r:id="rId5808" xr:uid="{5B63CEF3-7690-4B2B-ACBA-56586EFDAAEC}"/>
    <hyperlink ref="T5810" r:id="rId5809" xr:uid="{7B6C9F6E-68F9-47FF-B385-A5198175895E}"/>
    <hyperlink ref="T5811" r:id="rId5810" xr:uid="{F3205D1C-AB08-4EFC-A501-369038E31BF6}"/>
    <hyperlink ref="T5812" r:id="rId5811" xr:uid="{51F03072-4AF1-4F3B-93F3-7B83068FD149}"/>
    <hyperlink ref="T5813" r:id="rId5812" xr:uid="{8B0B7BE3-71F9-4FDA-B091-9E0643F4EC46}"/>
    <hyperlink ref="T5814" r:id="rId5813" xr:uid="{4A1ED77F-522B-4F11-A237-4F77B0F597FF}"/>
    <hyperlink ref="T5815" r:id="rId5814" xr:uid="{01F4C3B6-8088-46EB-93A8-1E974797A78C}"/>
    <hyperlink ref="T5816" r:id="rId5815" xr:uid="{DB73FF02-61D0-470F-8FF8-47652F552425}"/>
    <hyperlink ref="T5817" r:id="rId5816" xr:uid="{B5BFD7EA-7792-429D-83C2-891E49018214}"/>
    <hyperlink ref="T5818" r:id="rId5817" xr:uid="{679D0011-BF5C-48C9-94FC-05E274AE67B1}"/>
    <hyperlink ref="T5819" r:id="rId5818" xr:uid="{0D1EEB82-9123-4EDE-99AD-F8B60F79330D}"/>
    <hyperlink ref="T5820" r:id="rId5819" xr:uid="{332B6484-58D9-4B7E-869A-C33074A22099}"/>
    <hyperlink ref="T5821" r:id="rId5820" xr:uid="{23012C7C-DDE6-4DBB-8BFC-07400FD3A78C}"/>
    <hyperlink ref="T5822" r:id="rId5821" xr:uid="{CCF091E9-7846-4FCE-A633-F22D0671FAE8}"/>
    <hyperlink ref="T5823" r:id="rId5822" xr:uid="{E473ED5B-94B1-4B50-BC16-70D9D19B43AE}"/>
    <hyperlink ref="T5824" r:id="rId5823" xr:uid="{98352ACF-F75C-4B22-ABE0-52A7747A1BCD}"/>
    <hyperlink ref="T5825" r:id="rId5824" xr:uid="{9BC5E543-7F38-4700-B605-B14870E0E35F}"/>
    <hyperlink ref="T5826" r:id="rId5825" xr:uid="{F3F70F68-0670-4903-BD71-5AAF9624DE35}"/>
    <hyperlink ref="T5827" r:id="rId5826" xr:uid="{7838949D-AEAD-4228-8548-65B170CF41DF}"/>
    <hyperlink ref="T5828" r:id="rId5827" xr:uid="{687F4630-8E4B-4BA8-8F5E-840BBBAD8562}"/>
    <hyperlink ref="T5829" r:id="rId5828" xr:uid="{6599462F-0B03-4D56-8B22-2037ACB25A77}"/>
    <hyperlink ref="T5830" r:id="rId5829" xr:uid="{9D9AA641-A0E3-4C6A-8E0A-9DE3F36F0830}"/>
    <hyperlink ref="T5831" r:id="rId5830" xr:uid="{E45B143A-48A1-4FEE-934D-3A4881F792DF}"/>
    <hyperlink ref="T5832" r:id="rId5831" xr:uid="{ED39BACC-70E4-4328-B391-605AB9C4DFC5}"/>
    <hyperlink ref="T5833" r:id="rId5832" xr:uid="{4118299B-3B86-48A6-B131-473FCA2FED79}"/>
    <hyperlink ref="T5834" r:id="rId5833" xr:uid="{CB9302EF-E84A-4F5A-A68A-22D297FA58CC}"/>
    <hyperlink ref="T5835" r:id="rId5834" xr:uid="{9344486E-EB5A-494E-B84D-75642799BFCB}"/>
    <hyperlink ref="T5836" r:id="rId5835" xr:uid="{98338862-46BF-422E-9F31-C9EA9DBE51FF}"/>
    <hyperlink ref="T5837" r:id="rId5836" xr:uid="{F248D4D3-9CD6-4DCC-95A7-06CCCFDBA497}"/>
    <hyperlink ref="T5838" r:id="rId5837" xr:uid="{4EA81706-AA41-4552-A4B1-205BB58FD194}"/>
    <hyperlink ref="T5839" r:id="rId5838" xr:uid="{5ABA59D8-9B58-4956-84E1-E340A9D76F36}"/>
    <hyperlink ref="T5840" r:id="rId5839" xr:uid="{1A4F81D3-7C14-4426-AF67-0913B353DE1C}"/>
    <hyperlink ref="T5841" r:id="rId5840" xr:uid="{67E25486-5F70-4C79-8D20-FB83795D4317}"/>
    <hyperlink ref="T5842" r:id="rId5841" xr:uid="{7C99C155-3E0B-4184-8F53-F324E771AB44}"/>
    <hyperlink ref="T5843" r:id="rId5842" xr:uid="{84B61AA6-808A-4260-B591-5231C79F2A47}"/>
    <hyperlink ref="T5844" r:id="rId5843" xr:uid="{0571AF6D-70B0-4CCA-9BC9-B9A283F82F90}"/>
    <hyperlink ref="T5845" r:id="rId5844" xr:uid="{FAE71117-B4C2-4FB2-A657-D80889E155E5}"/>
    <hyperlink ref="T5846" r:id="rId5845" xr:uid="{B4D15A04-84E1-4F6D-8C06-382042DEF1B9}"/>
    <hyperlink ref="T5847" r:id="rId5846" xr:uid="{4AD42A1B-15D5-4B79-BED1-3428DE8A9245}"/>
    <hyperlink ref="T5848" r:id="rId5847" xr:uid="{AD026096-EBE5-459D-AA06-EEAA92E5269B}"/>
    <hyperlink ref="T5849" r:id="rId5848" xr:uid="{7B58A2D5-8ECF-4AEA-8375-44943F87E2C4}"/>
    <hyperlink ref="T5850" r:id="rId5849" xr:uid="{CE9D8DBF-DDA6-42D5-A786-FE4F51856AD8}"/>
    <hyperlink ref="T5851" r:id="rId5850" xr:uid="{98AF3C41-3186-4DBE-B30A-8C497DD5C732}"/>
    <hyperlink ref="T5852" r:id="rId5851" xr:uid="{1154B91D-33D1-40BD-9D07-E4D5B513D7FB}"/>
    <hyperlink ref="T5853" r:id="rId5852" xr:uid="{13CF1CAE-07A9-442F-B3F0-CD5BF15F0380}"/>
    <hyperlink ref="T5854" r:id="rId5853" xr:uid="{CE3ECA72-A503-45BA-879B-66CCCA2EDA55}"/>
    <hyperlink ref="T5855" r:id="rId5854" xr:uid="{1C55DF85-CCBC-4D42-9F77-8DD66368B86C}"/>
    <hyperlink ref="T5856" r:id="rId5855" xr:uid="{C987AADD-B3B9-4A9B-A0A3-95473470D79B}"/>
    <hyperlink ref="T5857" r:id="rId5856" xr:uid="{E086E036-7CC2-4D40-8B75-3EE5CCC4F9DE}"/>
    <hyperlink ref="T5858" r:id="rId5857" xr:uid="{954AE483-7C87-43D5-8B4F-5A883DB9DB61}"/>
    <hyperlink ref="T5859" r:id="rId5858" xr:uid="{CC729542-C239-4CA9-8F2C-6D33936DF74E}"/>
    <hyperlink ref="T5860" r:id="rId5859" xr:uid="{F8A4EBF6-AE80-4EEA-BB0C-F1D3574ECF01}"/>
    <hyperlink ref="T5861" r:id="rId5860" xr:uid="{00EBEA95-4D3E-478A-ABC5-9CE59CF732E8}"/>
    <hyperlink ref="T5862" r:id="rId5861" xr:uid="{2BDF9068-5A69-4720-8330-91503AFD5CD9}"/>
    <hyperlink ref="T5863" r:id="rId5862" xr:uid="{FEA57556-A15C-4597-A1E8-62D806C61C15}"/>
    <hyperlink ref="T5864" r:id="rId5863" xr:uid="{EBA390A4-42BE-4883-88AC-ECE54E66ED86}"/>
    <hyperlink ref="T5865" r:id="rId5864" xr:uid="{193679FC-C989-490D-BDCC-C69AC1473EA9}"/>
    <hyperlink ref="T5866" r:id="rId5865" xr:uid="{DB014099-EEDB-47F0-9293-8783CCD200CE}"/>
    <hyperlink ref="T5867" r:id="rId5866" xr:uid="{99408CA4-77F1-4258-AC76-91B343ECD2BD}"/>
    <hyperlink ref="T5868" r:id="rId5867" xr:uid="{3B6F961A-25D9-42FC-8C5D-C625333CED1B}"/>
    <hyperlink ref="T5869" r:id="rId5868" xr:uid="{D9EB19F7-A959-4664-A625-C113F30AA602}"/>
    <hyperlink ref="T5870" r:id="rId5869" xr:uid="{DF6C374B-05CE-491A-A077-F1392E8A37D7}"/>
    <hyperlink ref="T5871" r:id="rId5870" xr:uid="{BFE44069-EFBB-4666-886F-15F89ECE71F3}"/>
    <hyperlink ref="T5872" r:id="rId5871" xr:uid="{6301F423-C6CE-44DF-B6C2-754A4618DC0A}"/>
    <hyperlink ref="T5873" r:id="rId5872" xr:uid="{A0A1ADA9-B464-41EF-ADC2-A62D6B96094D}"/>
    <hyperlink ref="T5874" r:id="rId5873" xr:uid="{6817EE90-5A44-4D13-84C1-D8F1C6F12C7B}"/>
    <hyperlink ref="T5875" r:id="rId5874" xr:uid="{BC694830-BC07-4A85-B9F5-3C6FBD05C1C6}"/>
    <hyperlink ref="T5876" r:id="rId5875" xr:uid="{8E008B37-7802-4A30-8D6D-0D1763890B3F}"/>
    <hyperlink ref="T5877" r:id="rId5876" xr:uid="{3655E5B1-ACDF-410F-90E0-DC6C50659E10}"/>
    <hyperlink ref="T5878" r:id="rId5877" xr:uid="{D8BF8D0E-CAC8-40AD-8948-4FBBEA237C11}"/>
    <hyperlink ref="T5879" r:id="rId5878" xr:uid="{EE287720-EA82-4B16-A61F-4C8465FDAF5B}"/>
    <hyperlink ref="T5880" r:id="rId5879" xr:uid="{ADD33B89-590A-4341-A3E2-BDC9DC0DD448}"/>
    <hyperlink ref="T5881" r:id="rId5880" xr:uid="{2C9C4AF1-C801-45BD-AFEC-4A3777DA5E73}"/>
    <hyperlink ref="T5882" r:id="rId5881" xr:uid="{5D5B99D5-15CC-4BCA-A50E-E03B473A5E1D}"/>
    <hyperlink ref="T5883" r:id="rId5882" xr:uid="{D8550ED8-8A2E-4BE6-9BE9-500C84365D70}"/>
    <hyperlink ref="T5884" r:id="rId5883" xr:uid="{B2FACF41-1E98-49CF-B297-F1E460F89436}"/>
    <hyperlink ref="T5885" r:id="rId5884" xr:uid="{2138E4D1-CF9B-4EDF-979B-956D9717DB7E}"/>
    <hyperlink ref="T5886" r:id="rId5885" xr:uid="{F3A4047B-7A45-42E0-9757-5DABE8CAAAB0}"/>
    <hyperlink ref="T5887" r:id="rId5886" xr:uid="{68866CA8-526E-43BA-85D3-8C809F70F8F5}"/>
    <hyperlink ref="T5888" r:id="rId5887" xr:uid="{D381E1EE-3B57-4B65-BC53-C23C683F79AE}"/>
    <hyperlink ref="T5889" r:id="rId5888" xr:uid="{85B33D2B-01D7-4F37-A62D-652F352240B8}"/>
    <hyperlink ref="T5890" r:id="rId5889" xr:uid="{F4CBF148-0624-463F-945D-0615D3B53BB1}"/>
    <hyperlink ref="T5891" r:id="rId5890" xr:uid="{728F5F26-67AF-49E1-867F-0A6BDB1D4DB4}"/>
    <hyperlink ref="T5892" r:id="rId5891" xr:uid="{ABD8BE52-615A-441C-BFE5-D1634BB91E73}"/>
    <hyperlink ref="T5893" r:id="rId5892" xr:uid="{EB796150-BE77-49F8-9559-6E0CCD20C1D7}"/>
    <hyperlink ref="T5894" r:id="rId5893" xr:uid="{FC2B15CA-8B5E-495C-9C0D-99FCE9BEC34E}"/>
    <hyperlink ref="T5895" r:id="rId5894" xr:uid="{27F63303-AE40-4F56-A43C-1AB1C909B83F}"/>
    <hyperlink ref="T5896" r:id="rId5895" xr:uid="{A1AD83E7-90B4-4C45-9B0C-ECAB741180CC}"/>
    <hyperlink ref="T5897" r:id="rId5896" xr:uid="{DF98256E-F7E9-4A63-9CDF-EB1246FFEC66}"/>
    <hyperlink ref="T5898" r:id="rId5897" xr:uid="{D8297B3B-147D-4B46-AC87-849416D7BAE4}"/>
    <hyperlink ref="T5899" r:id="rId5898" xr:uid="{B682CA40-D161-446C-9373-C5A74391525F}"/>
    <hyperlink ref="T5900" r:id="rId5899" xr:uid="{92C0315D-A584-4A9A-9AB2-2064F6F60788}"/>
    <hyperlink ref="T5901" r:id="rId5900" xr:uid="{220F6EFD-F592-4106-8A74-7A704803F640}"/>
    <hyperlink ref="T5902" r:id="rId5901" xr:uid="{D77339D9-0383-4831-AE92-F1619F150414}"/>
    <hyperlink ref="T5903" r:id="rId5902" xr:uid="{9043B2C3-EEDE-4AF3-A4D6-B5FCF617F16F}"/>
    <hyperlink ref="T5904" r:id="rId5903" xr:uid="{CFCFCE00-CBD6-4380-AB2D-B321E38CF2F6}"/>
    <hyperlink ref="T5905" r:id="rId5904" xr:uid="{836777F3-1BF0-434B-91D1-E71A24582DC4}"/>
    <hyperlink ref="T5906" r:id="rId5905" xr:uid="{098AAB1B-9C19-4C7E-AC60-7BB8959AF9F5}"/>
    <hyperlink ref="T5907" r:id="rId5906" xr:uid="{6A126BF3-7764-4192-855E-43777E1CC3C1}"/>
    <hyperlink ref="T5908" r:id="rId5907" xr:uid="{5299F5B4-D682-4B17-A780-0702F0EA0780}"/>
    <hyperlink ref="T5909" r:id="rId5908" xr:uid="{5B90B2B8-2EEC-4066-B68F-8680FCA2FBA5}"/>
    <hyperlink ref="T5910" r:id="rId5909" xr:uid="{DA55D813-420D-456F-A4B9-0BB8AEC21471}"/>
    <hyperlink ref="T5911" r:id="rId5910" xr:uid="{CEB08BDF-860C-4E0A-B69A-C82DAC324B5C}"/>
    <hyperlink ref="T5912" r:id="rId5911" xr:uid="{77C899B9-F268-4E6E-81F1-2F1FA0B25BED}"/>
    <hyperlink ref="T5913" r:id="rId5912" xr:uid="{9FA5EB71-EC4C-4166-BED1-B03CA45AF865}"/>
    <hyperlink ref="T5914" r:id="rId5913" xr:uid="{8F7194AC-7CE7-478E-BFE5-88949A8F03ED}"/>
    <hyperlink ref="T5915" r:id="rId5914" xr:uid="{B973D1F5-BE27-46DA-BED0-D0E6A44B93EC}"/>
    <hyperlink ref="T5916" r:id="rId5915" xr:uid="{7516B59A-567D-420F-BA6E-3FE177C62256}"/>
    <hyperlink ref="T5917" r:id="rId5916" xr:uid="{DCD7AF90-B128-428F-B4FF-9F9960C14B07}"/>
    <hyperlink ref="T5918" r:id="rId5917" xr:uid="{558CF33C-6524-41F0-937D-AC3C54A607A3}"/>
    <hyperlink ref="T5919" r:id="rId5918" xr:uid="{DE938AEA-B8FF-4106-84A6-25C559D63E8C}"/>
    <hyperlink ref="T5920" r:id="rId5919" xr:uid="{9D40F6FE-C9B4-457B-A1D7-31DB69CCF4DD}"/>
    <hyperlink ref="T5921" r:id="rId5920" xr:uid="{00423C62-10D3-4D55-AA98-0CBBD489FBCF}"/>
    <hyperlink ref="T5922" r:id="rId5921" xr:uid="{3462A549-586D-45C9-BD08-12B3D9682842}"/>
    <hyperlink ref="T5923" r:id="rId5922" xr:uid="{E02FDE41-300A-471A-A0BB-1DE6A1FA74B4}"/>
    <hyperlink ref="T5924" r:id="rId5923" xr:uid="{7738D2B3-C88D-478E-8E75-19B073B3121B}"/>
    <hyperlink ref="T5925" r:id="rId5924" xr:uid="{C26560A0-683B-463B-95C9-9B01F52C872A}"/>
    <hyperlink ref="T5926" r:id="rId5925" xr:uid="{79826247-6A8C-45DF-AD7F-9C1F56025D04}"/>
    <hyperlink ref="T5927" r:id="rId5926" xr:uid="{CB7FC2F7-B0CF-4F24-8938-BAF87154CD4B}"/>
    <hyperlink ref="T5928" r:id="rId5927" xr:uid="{C109CC7C-E067-464C-AEFE-092D6BB30363}"/>
    <hyperlink ref="T5929" r:id="rId5928" xr:uid="{59D4DF8A-8C22-4A20-97C0-910038AF555C}"/>
    <hyperlink ref="T5930" r:id="rId5929" xr:uid="{E94EE425-0920-4378-BD43-B5790ECD488C}"/>
    <hyperlink ref="T5931" r:id="rId5930" xr:uid="{2F6EF9EA-FA5D-4D50-BD62-C48C437B8C3A}"/>
    <hyperlink ref="T5932" r:id="rId5931" xr:uid="{C10020EF-A94C-493B-A0F5-21F987205CCD}"/>
    <hyperlink ref="T5933" r:id="rId5932" xr:uid="{902B8ACB-FD97-470B-BF41-C914F5D337D5}"/>
    <hyperlink ref="T5934" r:id="rId5933" xr:uid="{9909A11F-99EA-4A58-874E-BD7839392E66}"/>
    <hyperlink ref="T5935" r:id="rId5934" xr:uid="{DAFCD4D1-24DE-4985-B44E-BA6EC114BF5A}"/>
    <hyperlink ref="T5936" r:id="rId5935" xr:uid="{583C7F34-B43E-46D5-AABA-E5AC0E7B1E99}"/>
    <hyperlink ref="T5937" r:id="rId5936" xr:uid="{89F64492-1FAC-4E39-AB7D-03F78AF452F8}"/>
    <hyperlink ref="T5938" r:id="rId5937" xr:uid="{7A471A35-2D5A-4F02-B712-7D66EAEDAC3D}"/>
    <hyperlink ref="T5939" r:id="rId5938" xr:uid="{EE0B88C7-CA40-4E18-8A16-57D41A0A3ADC}"/>
    <hyperlink ref="T5940" r:id="rId5939" xr:uid="{F795BAA5-8399-45B0-990C-175F63B20558}"/>
    <hyperlink ref="T5941" r:id="rId5940" xr:uid="{2F88CEC0-548D-4B36-BE51-9E76E6835204}"/>
    <hyperlink ref="T5942" r:id="rId5941" xr:uid="{01A576EE-7506-4FAC-9DF3-AA2D44F41FA8}"/>
    <hyperlink ref="T5943" r:id="rId5942" xr:uid="{A1819ECD-EB75-4186-A234-939F617FC7A6}"/>
    <hyperlink ref="T5944" r:id="rId5943" xr:uid="{458744EE-C62B-4205-8D38-5682ED3438A5}"/>
    <hyperlink ref="T5945" r:id="rId5944" xr:uid="{8EA26D43-1FB1-4FAA-B065-6CAC4CD7F9E2}"/>
    <hyperlink ref="T5946" r:id="rId5945" xr:uid="{C8F80B6C-6B75-473F-9122-0D963ADCEEF1}"/>
    <hyperlink ref="T5947" r:id="rId5946" xr:uid="{23FBC2A5-EC18-40EE-A2B8-BC9FE058CDD7}"/>
    <hyperlink ref="T5948" r:id="rId5947" xr:uid="{05FC9422-DCEF-4B9D-934F-C13B0974CB05}"/>
    <hyperlink ref="T5949" r:id="rId5948" xr:uid="{61F232EB-C326-4479-ACF1-E0DC21F99936}"/>
    <hyperlink ref="T5950" r:id="rId5949" xr:uid="{B9E46642-321A-4925-9F10-6BADD70A27D3}"/>
    <hyperlink ref="T5951" r:id="rId5950" xr:uid="{9775A679-CDFE-494F-B167-840FA0B305C9}"/>
    <hyperlink ref="T5952" r:id="rId5951" xr:uid="{9AFC6582-D0FE-481E-BFC4-E6F6E67451AE}"/>
    <hyperlink ref="T5953" r:id="rId5952" xr:uid="{B01D46C9-C3AA-41E7-96E2-972A74963A63}"/>
    <hyperlink ref="T5954" r:id="rId5953" xr:uid="{0D745075-86F4-4B6D-BAED-6F2ED73F66A7}"/>
    <hyperlink ref="T5955" r:id="rId5954" xr:uid="{EBEDD291-3E8F-443C-B3B4-02171673AEF5}"/>
    <hyperlink ref="T5956" r:id="rId5955" xr:uid="{56BA8123-30CD-4B9A-954A-E11442E886FB}"/>
    <hyperlink ref="T5957" r:id="rId5956" xr:uid="{A0606940-985A-4E06-8217-F901213C70D7}"/>
    <hyperlink ref="T5958" r:id="rId5957" xr:uid="{F45D213B-D915-4E48-B416-7C7B483B6134}"/>
    <hyperlink ref="T5959" r:id="rId5958" xr:uid="{2D2EDF85-E9A9-4B06-B469-1E9B70B9519F}"/>
    <hyperlink ref="T5960" r:id="rId5959" xr:uid="{6BEC08A4-DE38-4CC9-9604-2A6174B94B44}"/>
    <hyperlink ref="T5961" r:id="rId5960" xr:uid="{9FDC6410-18E7-427A-9D4C-6A7E16C728C2}"/>
    <hyperlink ref="T5962" r:id="rId5961" xr:uid="{F1476FD2-468F-45CB-B00F-29C08C785299}"/>
    <hyperlink ref="T5963" r:id="rId5962" xr:uid="{A3773972-C9EE-48B3-888A-E9B85D94C1B0}"/>
    <hyperlink ref="T5964" r:id="rId5963" xr:uid="{8F8C0CEE-9A85-4D86-9CC8-34D8F135D25A}"/>
    <hyperlink ref="T5965" r:id="rId5964" xr:uid="{662D2620-9A6E-4F98-949B-1A01F2E2953D}"/>
    <hyperlink ref="T5966" r:id="rId5965" xr:uid="{B5970AC5-5006-480B-92F8-593B6F46F25E}"/>
    <hyperlink ref="T5967" r:id="rId5966" xr:uid="{536E83EF-F81F-4C37-8ECE-24BB34A974D9}"/>
    <hyperlink ref="T5968" r:id="rId5967" xr:uid="{1ECAE732-174A-4308-9D8B-62381D18BD7E}"/>
    <hyperlink ref="T5969" r:id="rId5968" xr:uid="{3BF935C0-8C46-4755-B809-1C7774CDEC09}"/>
    <hyperlink ref="T5970" r:id="rId5969" xr:uid="{B066B608-2337-4489-AE37-E4B152C97E82}"/>
    <hyperlink ref="T5971" r:id="rId5970" xr:uid="{434676B1-0A3C-4942-B0C2-F81BE14BA595}"/>
    <hyperlink ref="T5972" r:id="rId5971" xr:uid="{752CBB1C-E9D0-416D-AEB5-FA2EA4DDAECE}"/>
    <hyperlink ref="T5973" r:id="rId5972" xr:uid="{188C66A9-E6D4-47C7-8585-7FC15C3D5788}"/>
    <hyperlink ref="T5974" r:id="rId5973" xr:uid="{C9322807-FDF6-4336-BA4E-5E78214268B1}"/>
    <hyperlink ref="T5975" r:id="rId5974" xr:uid="{81C0EE8A-E6E2-494B-865E-1FDBFC9E75C4}"/>
    <hyperlink ref="T5976" r:id="rId5975" xr:uid="{A2AE0A94-E9D2-4CA6-94AA-D2BB70D2654D}"/>
    <hyperlink ref="T5977" r:id="rId5976" xr:uid="{25F9BE3E-279F-4E86-B775-1EFACE047227}"/>
    <hyperlink ref="T5978" r:id="rId5977" xr:uid="{4830DC03-5257-460C-BF1B-B6616487D774}"/>
    <hyperlink ref="T5979" r:id="rId5978" xr:uid="{D4C7D4F8-0919-416E-B319-BA01211F9997}"/>
    <hyperlink ref="T5980" r:id="rId5979" xr:uid="{1F22A60A-8C0F-4612-B99C-1C8CA79BAEF6}"/>
    <hyperlink ref="T5981" r:id="rId5980" xr:uid="{BDAAC1DD-5AEB-45AD-B85E-C79B15C2D0AE}"/>
    <hyperlink ref="T5982" r:id="rId5981" xr:uid="{26AF7ABC-EFDE-4DE4-9E9E-8AF5BC05A31A}"/>
    <hyperlink ref="T5983" r:id="rId5982" xr:uid="{72238B73-7ACE-4B1B-B43E-DE1D7F646C1B}"/>
    <hyperlink ref="T5984" r:id="rId5983" xr:uid="{8258169A-9CF8-41FC-B00B-BF46516727A8}"/>
    <hyperlink ref="T5985" r:id="rId5984" xr:uid="{296A4136-539E-4179-9798-E0BEF55F0020}"/>
    <hyperlink ref="T5986" r:id="rId5985" xr:uid="{D0C5890D-73CB-4432-9F08-7D7963CEC7AA}"/>
    <hyperlink ref="T5987" r:id="rId5986" xr:uid="{126B3DD4-31C7-435A-921F-A0BAE7C7852F}"/>
    <hyperlink ref="T5988" r:id="rId5987" xr:uid="{31341B6A-03C3-4A3E-8C8A-86D6E42AFAB9}"/>
    <hyperlink ref="T5989" r:id="rId5988" xr:uid="{948D1564-EB61-4A28-904D-67B6CAF21092}"/>
    <hyperlink ref="T5990" r:id="rId5989" xr:uid="{FC9F6891-C2E9-431F-A6A6-47B4205BA905}"/>
    <hyperlink ref="T5991" r:id="rId5990" xr:uid="{4ED7022F-2124-47CA-AF78-36F2469D1D3E}"/>
    <hyperlink ref="T5992" r:id="rId5991" xr:uid="{425B962E-3F54-42F0-B73C-3070922A28B3}"/>
    <hyperlink ref="T5993" r:id="rId5992" xr:uid="{D2DD799C-7B51-4295-B2CE-0763DC2F7FFE}"/>
    <hyperlink ref="T5994" r:id="rId5993" xr:uid="{3719F065-A0C8-4589-BA3F-E8D48EEA29F3}"/>
    <hyperlink ref="T5995" r:id="rId5994" xr:uid="{532373D7-7517-4BFE-B662-6794F3E2DD25}"/>
    <hyperlink ref="T5996" r:id="rId5995" xr:uid="{F0921E34-7251-4BAD-82CA-42A18A41BF26}"/>
    <hyperlink ref="T5997" r:id="rId5996" xr:uid="{A6E697EA-E737-4F08-8EFB-EE9DEB92ED95}"/>
    <hyperlink ref="T5998" r:id="rId5997" xr:uid="{6905B906-77B4-4590-9778-8A970DEB1D92}"/>
    <hyperlink ref="T5999" r:id="rId5998" xr:uid="{89FA9B63-08DD-4BA4-9D9A-8128C8E95808}"/>
    <hyperlink ref="T6000" r:id="rId5999" xr:uid="{BCF9E977-6B9D-40DD-9419-8B030F55ADB8}"/>
    <hyperlink ref="T6001" r:id="rId6000" xr:uid="{B4C1535C-4CCC-4B7B-9178-B65105F32A59}"/>
    <hyperlink ref="T6002" r:id="rId6001" xr:uid="{2697D978-5A94-4606-AE61-81B910C52C6E}"/>
    <hyperlink ref="T6003" r:id="rId6002" xr:uid="{1F7B2390-B479-4116-A097-011A0FA4C8C6}"/>
    <hyperlink ref="T6004" r:id="rId6003" xr:uid="{DCFCF412-5851-43DA-8804-AB339811505B}"/>
    <hyperlink ref="T6005" r:id="rId6004" xr:uid="{FA667659-2A25-43ED-9C12-C78F5C7EB11C}"/>
    <hyperlink ref="T6006" r:id="rId6005" xr:uid="{DB5B4E5E-8FC5-48C4-8394-4952CB189E55}"/>
    <hyperlink ref="T6007" r:id="rId6006" xr:uid="{8DC575F7-1E66-4DDE-9065-A72DF377550E}"/>
    <hyperlink ref="T6008" r:id="rId6007" xr:uid="{F55C68BF-D6A6-4C22-8039-F37D50A03666}"/>
    <hyperlink ref="T6009" r:id="rId6008" xr:uid="{9FAD5861-9B36-44E8-A51C-5FC0F35BECB7}"/>
    <hyperlink ref="T6010" r:id="rId6009" xr:uid="{4C3ADF01-4E48-4E3F-A10B-6A8FBF4BE618}"/>
    <hyperlink ref="T6011" r:id="rId6010" xr:uid="{9F096DD8-B2B4-4E23-A8A5-FC0A7D7EBF23}"/>
    <hyperlink ref="T6012" r:id="rId6011" xr:uid="{76BE0EEA-A312-40B6-A20D-DB5F489E421D}"/>
    <hyperlink ref="T6013" r:id="rId6012" xr:uid="{BDC0528A-BC48-4090-A6AD-59090E507CA1}"/>
    <hyperlink ref="T6014" r:id="rId6013" xr:uid="{B89C7896-D1E0-45F1-9A8C-21808B309D18}"/>
    <hyperlink ref="T6015" r:id="rId6014" xr:uid="{B658747D-3350-4072-99AD-A23971B739FD}"/>
    <hyperlink ref="T6016" r:id="rId6015" xr:uid="{411EA6C2-F98C-4849-B36C-0C9019B18A32}"/>
    <hyperlink ref="T6017" r:id="rId6016" xr:uid="{63FBDE6F-30E8-493E-8F23-3492A5690E1F}"/>
    <hyperlink ref="T6018" r:id="rId6017" xr:uid="{9CFBBB3F-B1D8-42DA-B3EB-8F4F997BB480}"/>
    <hyperlink ref="T6019" r:id="rId6018" xr:uid="{1CBFC8BB-2B8A-4B87-BE11-A88090871F48}"/>
    <hyperlink ref="T6020" r:id="rId6019" xr:uid="{2EB21822-7F21-44B9-9F56-F9D43F7DB5D8}"/>
    <hyperlink ref="T6021" r:id="rId6020" xr:uid="{B9E81E2F-568E-423B-8D4B-6A876670186B}"/>
    <hyperlink ref="T6022" r:id="rId6021" xr:uid="{F230D81C-156D-403F-95C6-B36FE6E635E0}"/>
    <hyperlink ref="T6023" r:id="rId6022" xr:uid="{C28FD093-2C77-412C-AA11-5440CD74507A}"/>
    <hyperlink ref="T6024" r:id="rId6023" xr:uid="{70319E1B-4497-4F90-A41E-78237162C41E}"/>
    <hyperlink ref="T6025" r:id="rId6024" xr:uid="{38B32EC5-54B3-43BA-A749-91B4D54895E2}"/>
    <hyperlink ref="T6026" r:id="rId6025" xr:uid="{C01CBAB9-701B-43FA-83CE-07513D6535EC}"/>
    <hyperlink ref="T6027" r:id="rId6026" xr:uid="{5E1380C3-BBD5-44AA-B9C8-36C56C95DC74}"/>
    <hyperlink ref="T6028" r:id="rId6027" xr:uid="{E359D4EB-E009-44BA-8222-3BF305B5A724}"/>
    <hyperlink ref="T6029" r:id="rId6028" xr:uid="{69D77B9D-5618-4183-A0C8-BE2379C5779D}"/>
    <hyperlink ref="T6030" r:id="rId6029" xr:uid="{F6955BFA-6CFD-42A1-9745-AF3735D5A58F}"/>
    <hyperlink ref="T6031" r:id="rId6030" xr:uid="{AE0D6757-05A6-4020-AF52-A25AA53EF675}"/>
    <hyperlink ref="T6032" r:id="rId6031" xr:uid="{E3ACD0E5-EC44-40A2-B139-EB007A67ECFC}"/>
    <hyperlink ref="T6033" r:id="rId6032" xr:uid="{EBD0ED4B-3DA2-4E38-819F-0BDA7C3F85A0}"/>
    <hyperlink ref="T6034" r:id="rId6033" xr:uid="{03CA18C9-60CF-4735-BB83-99C810A8BB1C}"/>
    <hyperlink ref="T6035" r:id="rId6034" xr:uid="{839FF4EF-3A65-4775-AF67-8DE352598020}"/>
    <hyperlink ref="T6036" r:id="rId6035" xr:uid="{7F912912-686D-4A29-B3F6-B22CED9C5B04}"/>
    <hyperlink ref="T6037" r:id="rId6036" xr:uid="{7376B97A-AAF4-431A-AFD9-D444DA51B7D1}"/>
    <hyperlink ref="T6038" r:id="rId6037" xr:uid="{84B81C96-91F4-4672-A12E-F6D96FED8C99}"/>
    <hyperlink ref="T6039" r:id="rId6038" xr:uid="{5984BD98-085C-4069-8A6F-DD3BB7FA3D82}"/>
    <hyperlink ref="T6040" r:id="rId6039" xr:uid="{F6215A12-FE18-457E-9B4E-9F772568BED3}"/>
    <hyperlink ref="T6041" r:id="rId6040" xr:uid="{27019758-DAF7-491C-8623-FD64CAC968EB}"/>
    <hyperlink ref="T6042" r:id="rId6041" xr:uid="{7DDE5D1F-893C-4999-B4F4-6EA6B8FD8015}"/>
    <hyperlink ref="T6043" r:id="rId6042" xr:uid="{EF79C255-B81B-4A4A-95E6-1DE2683BDC0C}"/>
    <hyperlink ref="T6044" r:id="rId6043" xr:uid="{DC5B62D5-9C50-4383-A154-A99D71025112}"/>
    <hyperlink ref="T6045" r:id="rId6044" xr:uid="{C021250F-7C5F-42BE-BA17-28F02C6AE6FE}"/>
    <hyperlink ref="T6046" r:id="rId6045" xr:uid="{D08C44FC-7AE9-4D74-B0F5-5070F2151F32}"/>
    <hyperlink ref="T6047" r:id="rId6046" xr:uid="{A40DFD13-322E-43F8-B18D-6A8DAB6B69BE}"/>
    <hyperlink ref="T6048" r:id="rId6047" xr:uid="{19B870B3-7764-4557-B9F6-33C4719714C9}"/>
    <hyperlink ref="T6049" r:id="rId6048" xr:uid="{8484B5F2-D34D-496B-AB29-91D9F3EC30EA}"/>
    <hyperlink ref="T6050" r:id="rId6049" xr:uid="{795898DA-DF79-44C7-A09E-3DE5DC07A13C}"/>
    <hyperlink ref="T6051" r:id="rId6050" xr:uid="{93631268-426E-4AA5-90C2-0B4FE9A65BF0}"/>
    <hyperlink ref="T6052" r:id="rId6051" xr:uid="{F924902F-667C-41DD-881D-B0E5321FAF44}"/>
    <hyperlink ref="T6053" r:id="rId6052" xr:uid="{33923796-B9F5-40FA-9D58-54888D218696}"/>
    <hyperlink ref="T6054" r:id="rId6053" xr:uid="{F3AB6288-6672-45F4-AF3D-2B5DDAEFB8E9}"/>
    <hyperlink ref="T6055" r:id="rId6054" xr:uid="{3A4E740C-DBA3-4C67-A178-299932CB03A5}"/>
    <hyperlink ref="T6056" r:id="rId6055" xr:uid="{95737AE4-E836-43DB-9F15-5263246A718F}"/>
    <hyperlink ref="T6057" r:id="rId6056" xr:uid="{426DB0EB-EBAA-4CEA-A231-D2B797BAAB1C}"/>
    <hyperlink ref="T6058" r:id="rId6057" xr:uid="{7FAA4D8A-C735-49EA-9F5E-2DA909877F72}"/>
    <hyperlink ref="T6059" r:id="rId6058" xr:uid="{5464434E-6650-4118-9AFA-5330D8245B27}"/>
    <hyperlink ref="T6060" r:id="rId6059" xr:uid="{9F12B8D4-1539-48A0-8C2D-78CBD2DAC007}"/>
    <hyperlink ref="T6061" r:id="rId6060" xr:uid="{949866DE-C64E-4EAB-BC08-6A1F050A1501}"/>
    <hyperlink ref="T6062" r:id="rId6061" xr:uid="{40C01FA9-503C-4C3C-B9AC-20B6A4D3B40E}"/>
    <hyperlink ref="T6063" r:id="rId6062" xr:uid="{5FFC618E-7F3B-46BA-9A10-7FB9A8EF0221}"/>
    <hyperlink ref="T6064" r:id="rId6063" xr:uid="{6D0719D6-72A0-42A0-9835-2D1B5FFC6B6E}"/>
    <hyperlink ref="T6065" r:id="rId6064" xr:uid="{991D56C2-B37D-498F-AE4E-DEB99703F82C}"/>
    <hyperlink ref="T6066" r:id="rId6065" xr:uid="{23094E37-723F-4BE0-9383-857D99C0CE60}"/>
    <hyperlink ref="T6067" r:id="rId6066" xr:uid="{7F3ECC09-B988-4749-A35F-B15545FB3C3D}"/>
    <hyperlink ref="T6068" r:id="rId6067" xr:uid="{55E98485-81A4-4059-B759-BAB65CC9F1AA}"/>
    <hyperlink ref="T6069" r:id="rId6068" xr:uid="{5A8397AE-EB96-4C09-9FE6-E9E8516E3C35}"/>
    <hyperlink ref="T6070" r:id="rId6069" xr:uid="{D84E326B-BAFC-4C65-9151-DEAD3DC5F9F3}"/>
    <hyperlink ref="T6071" r:id="rId6070" xr:uid="{C4B55007-BC56-46AB-A14B-E253504F26D2}"/>
    <hyperlink ref="T6072" r:id="rId6071" xr:uid="{428B3C32-6ACE-4F22-B93F-668258EDE0CC}"/>
    <hyperlink ref="T6073" r:id="rId6072" xr:uid="{02EE1414-DB36-4854-A337-8FFF0798CCC0}"/>
    <hyperlink ref="T6074" r:id="rId6073" xr:uid="{7CA42875-954C-4F0A-8D61-6986035801DF}"/>
    <hyperlink ref="T6075" r:id="rId6074" xr:uid="{8FE06068-1EDE-48AE-BB5F-49FA27B70C34}"/>
    <hyperlink ref="T6076" r:id="rId6075" xr:uid="{3E5EBBAD-CFBD-446B-A56E-F9FCFCC051A3}"/>
    <hyperlink ref="T6077" r:id="rId6076" xr:uid="{07B8F4DA-4C8F-48BA-A21A-257C9A4C9022}"/>
    <hyperlink ref="T6078" r:id="rId6077" xr:uid="{FC2F1B71-5669-4886-949C-375717F9B185}"/>
    <hyperlink ref="T6079" r:id="rId6078" xr:uid="{3E7C3A64-981B-4019-85BF-11B3BBB9D21C}"/>
    <hyperlink ref="T6080" r:id="rId6079" xr:uid="{8F646E4B-DCAF-4054-BA6E-301711D58054}"/>
    <hyperlink ref="T6081" r:id="rId6080" xr:uid="{16FB5D0A-DE85-481B-8B3E-2C4465AC7F4A}"/>
    <hyperlink ref="T6082" r:id="rId6081" xr:uid="{DEC73B8E-40E8-43F2-AD68-0DB0981481C2}"/>
    <hyperlink ref="T6083" r:id="rId6082" xr:uid="{5580E8C6-7963-4602-84DD-FE66082420A1}"/>
    <hyperlink ref="T6084" r:id="rId6083" xr:uid="{DC603CB7-9055-4D5D-9AC8-DA8FB4E0CDBB}"/>
    <hyperlink ref="T6085" r:id="rId6084" xr:uid="{AAB6658A-4672-4615-996E-A79B4425E61E}"/>
    <hyperlink ref="T6086" r:id="rId6085" xr:uid="{3C9EC617-1739-4FFC-9FAE-07C1B3EC6021}"/>
    <hyperlink ref="T6087" r:id="rId6086" xr:uid="{A0A18115-128E-4B26-B4CE-6C253AA2AD20}"/>
    <hyperlink ref="T6088" r:id="rId6087" xr:uid="{E9F0060F-1B22-486A-8D5E-A78D0F68A17E}"/>
    <hyperlink ref="T6089" r:id="rId6088" xr:uid="{FCE7557C-1993-4432-B1EA-B91E33E465BA}"/>
    <hyperlink ref="T6090" r:id="rId6089" xr:uid="{C544FA70-6167-4A0D-8127-74B6E34ECC21}"/>
    <hyperlink ref="T6091" r:id="rId6090" xr:uid="{0B5BB803-C334-4B79-B51D-1FA6AFA77F65}"/>
    <hyperlink ref="T6092" r:id="rId6091" xr:uid="{4F1D3630-6C9B-4E5E-B400-AD3594220051}"/>
    <hyperlink ref="T6093" r:id="rId6092" xr:uid="{B1EB8949-6342-42DF-AA3B-E4D1012DCD3A}"/>
    <hyperlink ref="T6094" r:id="rId6093" xr:uid="{CB757F1D-B44A-4A85-B08A-F55694A721C0}"/>
    <hyperlink ref="T6095" r:id="rId6094" xr:uid="{239A5518-6C1C-468C-AE6A-A7DD06D8B8D7}"/>
    <hyperlink ref="T6096" r:id="rId6095" xr:uid="{6154ABB6-F6B3-4C42-82BE-90240333239D}"/>
    <hyperlink ref="T6097" r:id="rId6096" xr:uid="{46DC5C85-3800-4741-8F3E-DBD13B5125BC}"/>
    <hyperlink ref="T6098" r:id="rId6097" xr:uid="{FF14F4AE-1E92-4BBD-9436-86B6AB9AE990}"/>
    <hyperlink ref="T6099" r:id="rId6098" xr:uid="{217A8C41-59F6-46D4-9F31-62B92D52EDD5}"/>
    <hyperlink ref="T6100" r:id="rId6099" xr:uid="{6751BE03-D02F-4CEC-A817-6198E182BB7F}"/>
    <hyperlink ref="T6101" r:id="rId6100" xr:uid="{E348FFB3-C55E-4E9E-A25B-438169C1F17A}"/>
    <hyperlink ref="T6102" r:id="rId6101" xr:uid="{50FB24A2-D7B2-4337-8790-042ECD9001D9}"/>
    <hyperlink ref="T6103" r:id="rId6102" xr:uid="{60A2EB3D-8BCD-4997-8B73-266B00B2F2CD}"/>
    <hyperlink ref="T6104" r:id="rId6103" xr:uid="{4C2DEF4F-6138-4EF0-9FAF-E23E9F447684}"/>
    <hyperlink ref="T6105" r:id="rId6104" xr:uid="{794D2970-4BF4-4B52-8D1B-BA6D62CEDF3C}"/>
    <hyperlink ref="T6106" r:id="rId6105" xr:uid="{45FC8F6D-DB61-4032-BE76-649B61CDB164}"/>
    <hyperlink ref="T6107" r:id="rId6106" xr:uid="{63498A1D-58C2-4BE1-A56E-BFB2757E4479}"/>
    <hyperlink ref="T6108" r:id="rId6107" xr:uid="{425DB563-8275-4990-98DD-7E7FAA1B8D6B}"/>
    <hyperlink ref="T6109" r:id="rId6108" xr:uid="{8528525E-A3E5-4EB4-A5A5-DAC7F5D99125}"/>
    <hyperlink ref="T6110" r:id="rId6109" xr:uid="{8A3B0BC2-AC7F-4C8C-80CB-71CF8B338103}"/>
    <hyperlink ref="T6111" r:id="rId6110" xr:uid="{42D6724F-299C-4956-9F47-D314A190F8D5}"/>
    <hyperlink ref="T6112" r:id="rId6111" xr:uid="{0CF5412E-7944-4375-86A8-1EDD8C874E89}"/>
    <hyperlink ref="T6113" r:id="rId6112" xr:uid="{8CB6C7C0-BF27-4E14-8326-A7ACA7DB57FD}"/>
    <hyperlink ref="T6114" r:id="rId6113" xr:uid="{BFCD5160-E3A9-4A23-BFA6-CB94E25365DD}"/>
    <hyperlink ref="T6115" r:id="rId6114" xr:uid="{9C399EBC-94EF-4CE2-8DD8-42FE5ED9DD88}"/>
    <hyperlink ref="T6116" r:id="rId6115" xr:uid="{DF8D5FE7-B177-4601-918B-16EF7F4093C5}"/>
    <hyperlink ref="T6117" r:id="rId6116" xr:uid="{FC07DA7D-7503-4924-AD1C-033666F2B2A1}"/>
    <hyperlink ref="T6118" r:id="rId6117" xr:uid="{5F61BFA1-C5B7-4C75-BAC1-3FB884D3CE92}"/>
    <hyperlink ref="T6119" r:id="rId6118" xr:uid="{3F067BE0-80B9-4C16-B0E4-708ED8D9D5F3}"/>
    <hyperlink ref="T6120" r:id="rId6119" xr:uid="{4BF9B18F-927D-4E13-BBFB-5CF7DFAE7E92}"/>
    <hyperlink ref="T6121" r:id="rId6120" xr:uid="{CA62A7EB-B59C-4358-AA5E-102EFD6A8B5A}"/>
    <hyperlink ref="T6122" r:id="rId6121" xr:uid="{6AD50D45-FFFB-4E69-B167-312B1BDEF76A}"/>
    <hyperlink ref="T6123" r:id="rId6122" xr:uid="{41A08DCD-5330-4CFB-8F0C-60F87DA0EF17}"/>
    <hyperlink ref="T6124" r:id="rId6123" xr:uid="{8A9DA826-954F-4FD3-8804-C6C7BF2E17E1}"/>
    <hyperlink ref="T6125" r:id="rId6124" xr:uid="{4AF8B3AF-F656-4A70-AF6B-0968E4F43596}"/>
    <hyperlink ref="T6126" r:id="rId6125" xr:uid="{980BA761-ADE5-4F90-BE89-EF7FD28DE213}"/>
    <hyperlink ref="T6127" r:id="rId6126" xr:uid="{CDE07872-AB1A-4456-992C-B42A704BD688}"/>
    <hyperlink ref="T6128" r:id="rId6127" xr:uid="{53FF009D-D059-43C9-9513-47DBA03C24B0}"/>
    <hyperlink ref="T6129" r:id="rId6128" xr:uid="{AF11637F-3994-4DD1-B180-760B3F7E40E1}"/>
    <hyperlink ref="T6130" r:id="rId6129" xr:uid="{B580773E-6871-4B3F-9ECE-0259728EEC98}"/>
    <hyperlink ref="T6131" r:id="rId6130" xr:uid="{E0AFDF28-0A9B-484A-9543-A79F33E7257F}"/>
    <hyperlink ref="T6132" r:id="rId6131" xr:uid="{3C651390-DDFD-41E2-8DA3-4AB52EB88F3F}"/>
    <hyperlink ref="T6133" r:id="rId6132" xr:uid="{6BE3F5D3-1E08-4B80-86EB-8CC5CCBD821E}"/>
    <hyperlink ref="T6134" r:id="rId6133" xr:uid="{72202F04-3E5A-4C35-AC0E-1A1DE28D32B7}"/>
    <hyperlink ref="T6135" r:id="rId6134" xr:uid="{095758D0-5124-466D-AEE2-22DBCE08F8F0}"/>
    <hyperlink ref="T6136" r:id="rId6135" xr:uid="{9E1D132F-0D77-4B30-BE37-73A0C0E3C212}"/>
    <hyperlink ref="T6137" r:id="rId6136" xr:uid="{FF0443B2-7199-4F6C-8BA6-00F59FD65301}"/>
    <hyperlink ref="T6138" r:id="rId6137" xr:uid="{7FFE1079-124E-4EFB-9EA6-3F7B49AB5521}"/>
    <hyperlink ref="T6139" r:id="rId6138" xr:uid="{8831AFF9-47D7-4DA4-A66E-54173636BE48}"/>
    <hyperlink ref="T6140" r:id="rId6139" xr:uid="{34816E9C-A487-4A75-83C2-C31D369E8D4A}"/>
    <hyperlink ref="T6141" r:id="rId6140" xr:uid="{F1C5F528-F3B6-4BDA-BEB2-CE6E4D224D36}"/>
    <hyperlink ref="T6142" r:id="rId6141" xr:uid="{4A51CAC0-776F-4E2F-8ADA-583583A07EA0}"/>
    <hyperlink ref="T6143" r:id="rId6142" xr:uid="{968F32E4-7BC1-4356-B08A-BCC9D355EB5F}"/>
    <hyperlink ref="T6144" r:id="rId6143" xr:uid="{B375EDC1-8BBC-4F58-A654-D991E96AE943}"/>
    <hyperlink ref="T6145" r:id="rId6144" xr:uid="{F40400CC-481C-4BB1-A8E1-151243EBC87F}"/>
    <hyperlink ref="T6146" r:id="rId6145" xr:uid="{E66901D9-4D05-4095-916D-CAD6A53E1625}"/>
    <hyperlink ref="T6147" r:id="rId6146" xr:uid="{23CA418D-252B-4052-8CA2-A8D77435DBF2}"/>
    <hyperlink ref="T6148" r:id="rId6147" xr:uid="{0B4CD51D-5520-4A62-BACA-10B5D860D69B}"/>
    <hyperlink ref="T6149" r:id="rId6148" xr:uid="{0B9B796B-E762-4B8B-BBC6-5CC6F07C15DF}"/>
    <hyperlink ref="T6150" r:id="rId6149" xr:uid="{C7A0F4D1-0222-4B5F-BB8B-FDC445E389FA}"/>
    <hyperlink ref="T6151" r:id="rId6150" xr:uid="{501125F7-4F55-4776-A258-8DD291D5A225}"/>
    <hyperlink ref="T6152" r:id="rId6151" xr:uid="{6CAC65A7-994E-4E52-8AFF-3204F4DF7007}"/>
    <hyperlink ref="T6153" r:id="rId6152" xr:uid="{2C0DBC19-A502-47FE-A704-35A78E748E44}"/>
    <hyperlink ref="T6154" r:id="rId6153" xr:uid="{66AD0AEA-9516-49A5-8402-AA1B58278042}"/>
    <hyperlink ref="T6155" r:id="rId6154" xr:uid="{7AB0A5CB-AFD2-4558-A8DB-DEB9ED632431}"/>
    <hyperlink ref="T6156" r:id="rId6155" xr:uid="{6D2342E2-1AD0-4D7E-822C-02A58F05C0C6}"/>
    <hyperlink ref="T6157" r:id="rId6156" xr:uid="{1C0E608B-D26F-4EBA-8231-C2E725C07FF2}"/>
    <hyperlink ref="T6158" r:id="rId6157" xr:uid="{856184F2-AE4E-4127-A077-841C380A6B7E}"/>
    <hyperlink ref="T6159" r:id="rId6158" xr:uid="{50CC7601-BAD2-4A19-B0A7-054DD781F0AD}"/>
    <hyperlink ref="T6160" r:id="rId6159" xr:uid="{D15BA73F-3976-4923-B5D9-67482BD2DCF2}"/>
    <hyperlink ref="T6161" r:id="rId6160" xr:uid="{CD75B32F-94EF-4E85-B6F9-1E200642DD2B}"/>
    <hyperlink ref="T6162" r:id="rId6161" xr:uid="{FFDDAB8C-8879-474E-B201-8DE3CA7E3EE8}"/>
    <hyperlink ref="T6163" r:id="rId6162" xr:uid="{B4DB2509-5E6F-40DC-9DA0-20CD7127FF9B}"/>
    <hyperlink ref="T6164" r:id="rId6163" xr:uid="{9178D4BB-DCC3-4C1E-BD57-D335F0979B87}"/>
    <hyperlink ref="T6165" r:id="rId6164" xr:uid="{6C9B63DD-10CE-439E-9BEA-B59E757ED915}"/>
    <hyperlink ref="T6166" r:id="rId6165" xr:uid="{B1D579E3-C511-4142-8431-F18DCA873DB8}"/>
    <hyperlink ref="T6167" r:id="rId6166" xr:uid="{04DB4387-2D22-46C2-BB38-51E1084C3067}"/>
    <hyperlink ref="T6168" r:id="rId6167" xr:uid="{04D86540-30A4-4848-BB85-80E23DE81464}"/>
    <hyperlink ref="T6169" r:id="rId6168" xr:uid="{FA5FB1D6-A92A-40E9-9FD0-7FA16A220437}"/>
    <hyperlink ref="T6170" r:id="rId6169" xr:uid="{D0B73E78-A622-4FF6-9B00-5A54C8212F49}"/>
    <hyperlink ref="T6171" r:id="rId6170" xr:uid="{324940DD-4302-4BB3-860A-A346E0C36FDC}"/>
    <hyperlink ref="T6172" r:id="rId6171" xr:uid="{2209E749-F372-41A5-A253-39117F626775}"/>
    <hyperlink ref="T6173" r:id="rId6172" xr:uid="{7AAE5518-9B78-4ECF-885F-4C1E064765DA}"/>
    <hyperlink ref="T6174" r:id="rId6173" xr:uid="{3D6764B4-B142-4572-9B61-6954802B8B04}"/>
    <hyperlink ref="T6175" r:id="rId6174" xr:uid="{4B323FB6-470A-4842-ADE8-F1B5E79A9315}"/>
    <hyperlink ref="T6176" r:id="rId6175" xr:uid="{DEB61A78-B355-4E9D-B689-AE7E7D5D81F3}"/>
    <hyperlink ref="T6177" r:id="rId6176" xr:uid="{658A4055-252B-4683-B160-F7FA90B70D94}"/>
    <hyperlink ref="T6178" r:id="rId6177" xr:uid="{15629BC2-D6BC-4A3B-9A4D-96CE67A01948}"/>
    <hyperlink ref="T6179" r:id="rId6178" xr:uid="{F3009214-C7DF-490F-A4B6-90FCC87982A8}"/>
    <hyperlink ref="T6180" r:id="rId6179" xr:uid="{8395079E-7D25-449D-BD3C-A50E67C8BA24}"/>
    <hyperlink ref="T6181" r:id="rId6180" xr:uid="{D3593D7A-FB9E-4970-86EC-EFA3ECA490C9}"/>
    <hyperlink ref="T6182" r:id="rId6181" xr:uid="{75841CAC-6B32-4060-A2C8-F5666F751773}"/>
    <hyperlink ref="T6183" r:id="rId6182" xr:uid="{EE9286CA-27FF-4064-AC2C-0542CCFEDA08}"/>
    <hyperlink ref="T6184" r:id="rId6183" xr:uid="{7A371D47-6BF9-48BF-B7D7-85A41EFCB934}"/>
    <hyperlink ref="T6185" r:id="rId6184" xr:uid="{439809D8-291E-490A-BC40-6B497F012851}"/>
    <hyperlink ref="T6186" r:id="rId6185" xr:uid="{F7058811-54B4-40F5-8D51-349AC042D362}"/>
    <hyperlink ref="T6187" r:id="rId6186" xr:uid="{461A8443-98A0-4906-90E7-2C826B310CB1}"/>
    <hyperlink ref="T6188" r:id="rId6187" xr:uid="{A0DFDDFA-C49F-4932-89A0-D536C3CE409A}"/>
    <hyperlink ref="T6189" r:id="rId6188" xr:uid="{8F26D456-6727-482D-9D65-9468335A8318}"/>
    <hyperlink ref="T6190" r:id="rId6189" xr:uid="{73566353-8172-487D-B086-FD4CA30D2366}"/>
    <hyperlink ref="T6191" r:id="rId6190" xr:uid="{5B969095-9E82-4333-A84F-77D3E5A03766}"/>
    <hyperlink ref="T6192" r:id="rId6191" xr:uid="{F16B95DA-18BF-4C55-9DC4-E90DF58012E7}"/>
    <hyperlink ref="T6193" r:id="rId6192" xr:uid="{85AC2188-0D63-4F9F-93FB-710F8CABC117}"/>
    <hyperlink ref="T6194" r:id="rId6193" xr:uid="{71D7CA4D-C1BD-4C9A-A614-CF718713B780}"/>
    <hyperlink ref="T6195" r:id="rId6194" xr:uid="{9BD249A6-5FE5-4C32-BF42-96591F069257}"/>
    <hyperlink ref="T6196" r:id="rId6195" xr:uid="{6E79EA7F-364E-4F12-A37A-B38CCE999CB2}"/>
    <hyperlink ref="T6197" r:id="rId6196" xr:uid="{747E0996-7314-4028-8673-6A17FD5CE90B}"/>
    <hyperlink ref="T6198" r:id="rId6197" xr:uid="{7652422C-102D-4249-93B8-04ED5E26382D}"/>
    <hyperlink ref="T6199" r:id="rId6198" xr:uid="{B79F97EC-F2F4-4BFB-8DC5-B5D87D0FC597}"/>
    <hyperlink ref="T6200" r:id="rId6199" xr:uid="{E2B522D5-DA77-4350-929F-BDC5582ACA73}"/>
    <hyperlink ref="T6201" r:id="rId6200" xr:uid="{7C4C68A3-EEF5-4600-B013-952A307AAED7}"/>
    <hyperlink ref="T6202" r:id="rId6201" xr:uid="{1F260FA9-F890-4F3C-B0F3-042133A40FD6}"/>
    <hyperlink ref="T6203" r:id="rId6202" xr:uid="{1D840E8D-06D8-4968-9E81-745588DCC3B1}"/>
    <hyperlink ref="T6204" r:id="rId6203" xr:uid="{2F6A134D-9FC4-47ED-9C03-4F26061B687E}"/>
    <hyperlink ref="T6205" r:id="rId6204" xr:uid="{022E321A-045C-43B1-966D-1E0E9572BAAA}"/>
    <hyperlink ref="T6206" r:id="rId6205" xr:uid="{271BC31A-91E0-4C58-862F-3B69F66C87F9}"/>
    <hyperlink ref="T6207" r:id="rId6206" xr:uid="{5758F356-49B3-4DD6-9FE1-1836B0A8207D}"/>
    <hyperlink ref="T6208" r:id="rId6207" xr:uid="{73E81480-8380-4084-813C-F945CA7888C7}"/>
    <hyperlink ref="T6209" r:id="rId6208" xr:uid="{9B1CC0E7-DA27-4D3A-888D-5EBC5E784145}"/>
    <hyperlink ref="T6210" r:id="rId6209" xr:uid="{E870CCEC-15D6-4F27-B363-291FCBF3CFC7}"/>
    <hyperlink ref="T6211" r:id="rId6210" xr:uid="{AFD35D8E-63C3-4329-ADCA-D0157A5D1725}"/>
    <hyperlink ref="T6212" r:id="rId6211" xr:uid="{23CF3F96-AC93-488F-8107-C177329A59BF}"/>
    <hyperlink ref="T6213" r:id="rId6212" xr:uid="{7FEF2897-F168-47FB-90F7-682F9761C93B}"/>
    <hyperlink ref="T6214" r:id="rId6213" xr:uid="{C8209381-8617-44E6-A0FC-53E31057B6A2}"/>
    <hyperlink ref="T6215" r:id="rId6214" xr:uid="{92321674-0FDC-4231-B58B-C11B5055C9A2}"/>
    <hyperlink ref="T6216" r:id="rId6215" xr:uid="{5172B0F0-EAA1-42F6-B2C9-5253DC3B6D69}"/>
    <hyperlink ref="T6217" r:id="rId6216" xr:uid="{D498F9F4-3167-4E8C-80EE-1BDEF2D0E99C}"/>
    <hyperlink ref="T6218" r:id="rId6217" xr:uid="{8926459A-5C93-4BDF-99F8-5FD7C79C8D34}"/>
    <hyperlink ref="T6219" r:id="rId6218" xr:uid="{5E302CE9-E59C-4129-A8E8-4179B46D7C7C}"/>
    <hyperlink ref="T6220" r:id="rId6219" xr:uid="{680A485A-BA76-4E38-90C9-98BBBF539D3E}"/>
    <hyperlink ref="T6221" r:id="rId6220" xr:uid="{216C9EF7-5138-403E-9981-5C75C68EE840}"/>
    <hyperlink ref="T6222" r:id="rId6221" xr:uid="{7BDF1B9E-9732-4B94-8297-C8F082194AD5}"/>
    <hyperlink ref="T6223" r:id="rId6222" xr:uid="{EA22B75F-727B-4EB8-9EBA-BCB2CB7CFEDB}"/>
    <hyperlink ref="T6224" r:id="rId6223" xr:uid="{09E2839C-8FB0-40FA-A924-4432F6344450}"/>
    <hyperlink ref="T6225" r:id="rId6224" xr:uid="{99C1AC14-E7DC-455E-BB5D-1E98D16BE561}"/>
    <hyperlink ref="T6226" r:id="rId6225" xr:uid="{896E2F70-8C44-49F1-8C14-DC07D5E4651C}"/>
    <hyperlink ref="T6227" r:id="rId6226" xr:uid="{269B590A-E282-43E2-9704-851F032E9193}"/>
    <hyperlink ref="T6228" r:id="rId6227" xr:uid="{344C7351-C55F-4B9C-93F6-3C8A6E398D41}"/>
    <hyperlink ref="T6229" r:id="rId6228" xr:uid="{66E9FA12-EB99-4CDF-982D-0B062871211A}"/>
    <hyperlink ref="T6230" r:id="rId6229" xr:uid="{7CDD3856-9A5E-4B97-ADC0-3EB2EBEBF024}"/>
    <hyperlink ref="T6231" r:id="rId6230" xr:uid="{13A1F088-415E-4056-B7CC-2CDD4601762C}"/>
    <hyperlink ref="T6232" r:id="rId6231" xr:uid="{810F1B54-9E18-4F74-98DB-8B242FA858CF}"/>
    <hyperlink ref="T6233" r:id="rId6232" xr:uid="{6E9EFB8A-2E69-49E3-816A-08ED4400FBBE}"/>
    <hyperlink ref="T6234" r:id="rId6233" xr:uid="{759CA91B-B2A8-40DC-85D4-ABDEB6CD2C3C}"/>
    <hyperlink ref="T6235" r:id="rId6234" xr:uid="{C0557B26-91F8-4F41-A251-ABD484E9D39D}"/>
    <hyperlink ref="T6236" r:id="rId6235" xr:uid="{C7003E84-A50C-4533-845E-24F65F028E36}"/>
    <hyperlink ref="T6237" r:id="rId6236" xr:uid="{C55E8E43-6A8D-49AF-B0D9-239B70FA7734}"/>
    <hyperlink ref="T6238" r:id="rId6237" xr:uid="{D9B52CF4-5ACC-4262-8EA8-1335CF308430}"/>
    <hyperlink ref="T6239" r:id="rId6238" xr:uid="{2BB86319-0076-47D5-901D-715D425BB361}"/>
    <hyperlink ref="T6240" r:id="rId6239" xr:uid="{F1C85FB8-6C8E-433C-ADED-45405C22BFA4}"/>
    <hyperlink ref="T6241" r:id="rId6240" xr:uid="{9B4A6D1F-CC16-4B09-A15E-562E2ABF048B}"/>
    <hyperlink ref="T6242" r:id="rId6241" xr:uid="{FBDCA441-BF81-48FB-8C5E-4FAAA44BF817}"/>
    <hyperlink ref="T6243" r:id="rId6242" xr:uid="{C3F3FBE4-3A2E-42D4-BA91-D2B9784162EA}"/>
    <hyperlink ref="T6244" r:id="rId6243" xr:uid="{15ECA923-B51C-438D-9737-24954049F84D}"/>
    <hyperlink ref="T6245" r:id="rId6244" xr:uid="{9F1FE38F-343F-4B69-8144-4A6BC1F21C14}"/>
    <hyperlink ref="T6246" r:id="rId6245" xr:uid="{4596433E-2A86-4252-AA4C-1E7218D5BBB6}"/>
    <hyperlink ref="T6247" r:id="rId6246" xr:uid="{A16E30A0-04A1-44DB-931D-09ED985C02CA}"/>
    <hyperlink ref="T6248" r:id="rId6247" xr:uid="{82D29D99-FAF0-4E38-81DF-71C5EB72A72C}"/>
    <hyperlink ref="T6249" r:id="rId6248" xr:uid="{210216C7-CCA8-4373-8ECF-35460EE15EF7}"/>
    <hyperlink ref="T6250" r:id="rId6249" xr:uid="{CC073718-CE87-4033-9781-F57AF4D8B697}"/>
    <hyperlink ref="T6251" r:id="rId6250" xr:uid="{15BBB89C-73C7-4892-888A-63DF3BDEB41D}"/>
    <hyperlink ref="T6252" r:id="rId6251" xr:uid="{FB03F505-8F49-4F34-AE7C-8641A1652234}"/>
    <hyperlink ref="T6253" r:id="rId6252" xr:uid="{8CE3A8A2-5322-4F23-A12D-9D6E4819CE94}"/>
    <hyperlink ref="T6254" r:id="rId6253" xr:uid="{679D3D02-6613-4751-84A8-D9BC8B30EE69}"/>
    <hyperlink ref="T6255" r:id="rId6254" xr:uid="{BA801F3C-B811-40C4-8381-B74F0E9100E0}"/>
    <hyperlink ref="T6256" r:id="rId6255" xr:uid="{80DC6C80-F665-4E53-8722-5498B8397FEC}"/>
    <hyperlink ref="T6257" r:id="rId6256" xr:uid="{063F30F9-2F37-47A2-AC48-EBB9D1AF491C}"/>
    <hyperlink ref="T6258" r:id="rId6257" xr:uid="{F1FEE3E7-C698-48DE-ADF7-89D6C18FBC89}"/>
    <hyperlink ref="T6259" r:id="rId6258" xr:uid="{9D86D41C-90A5-44FD-8BA9-F2DE69312E1C}"/>
    <hyperlink ref="T6260" r:id="rId6259" xr:uid="{B0F65CC4-A09E-4BE2-8CE5-C51429B28E82}"/>
    <hyperlink ref="T6261" r:id="rId6260" xr:uid="{4638CE11-B809-455C-84B0-1CCB4E027FD6}"/>
    <hyperlink ref="T6262" r:id="rId6261" xr:uid="{FC4E1E01-C8DD-457E-B424-44DBF0FBCA9F}"/>
    <hyperlink ref="T6263" r:id="rId6262" xr:uid="{A7F894F1-CA5C-48BA-ADD3-C58DB9CC7CB4}"/>
    <hyperlink ref="T6264" r:id="rId6263" xr:uid="{A15CA1C4-E935-4539-8E30-3B88F8EFA396}"/>
    <hyperlink ref="T6265" r:id="rId6264" xr:uid="{98102DC9-7CEA-4112-A27E-BD9453C91AB7}"/>
    <hyperlink ref="T6266" r:id="rId6265" xr:uid="{EDAB832D-706D-4835-AAE1-099A5E6A0E5C}"/>
    <hyperlink ref="T6267" r:id="rId6266" xr:uid="{7906EF03-A990-4A5B-8665-9ABB2F2927E1}"/>
    <hyperlink ref="T6268" r:id="rId6267" xr:uid="{7F6E2AF8-ECF7-4A7D-AA1D-8F9D41E0D64F}"/>
    <hyperlink ref="T6269" r:id="rId6268" xr:uid="{ED241007-C06D-4FD6-98FE-B8508507FF9C}"/>
    <hyperlink ref="T6270" r:id="rId6269" xr:uid="{C895625E-FFC7-4977-8D32-930BB2EAECD5}"/>
    <hyperlink ref="T6271" r:id="rId6270" xr:uid="{D80F34BF-34ED-45CC-B34F-414E84EF90F4}"/>
    <hyperlink ref="T6272" r:id="rId6271" xr:uid="{A558D178-5991-4B7D-B199-FBF53A77D1C9}"/>
    <hyperlink ref="T6273" r:id="rId6272" xr:uid="{73C585B6-2E88-483B-8D80-193458DB5D49}"/>
    <hyperlink ref="T6274" r:id="rId6273" xr:uid="{9442269E-FCE7-478C-851A-0EA5902C60DC}"/>
    <hyperlink ref="T6275" r:id="rId6274" xr:uid="{BBC8397A-DBA5-45B9-A7BF-181ACBF3DEE4}"/>
    <hyperlink ref="T6276" r:id="rId6275" xr:uid="{F107EF7D-8321-4D38-ADE1-403FC547AF6F}"/>
    <hyperlink ref="T6277" r:id="rId6276" xr:uid="{570E696F-5858-407F-8794-429AD7D6AAD6}"/>
    <hyperlink ref="T6278" r:id="rId6277" xr:uid="{ACF5DB60-C34D-4436-AE71-E923154237EA}"/>
    <hyperlink ref="T6279" r:id="rId6278" xr:uid="{50B17D57-2896-42F7-8383-40102161813C}"/>
    <hyperlink ref="T6280" r:id="rId6279" xr:uid="{E261CCC9-592D-4E23-8050-EF497C9E2ED9}"/>
    <hyperlink ref="T6281" r:id="rId6280" xr:uid="{12688BD0-9FA0-4AF8-98A5-60BD94F74C49}"/>
    <hyperlink ref="T6282" r:id="rId6281" xr:uid="{B785E55D-9004-4027-BEC3-A38E22155817}"/>
    <hyperlink ref="T6283" r:id="rId6282" xr:uid="{59523ACB-3883-4E2E-9AB4-2C7009097C59}"/>
    <hyperlink ref="T6284" r:id="rId6283" xr:uid="{299D0E16-BF8D-43AD-8454-4DDFD8DFE6F2}"/>
    <hyperlink ref="T6285" r:id="rId6284" xr:uid="{8BA7C0C9-764B-419F-A7B1-FB42039C2849}"/>
    <hyperlink ref="T6286" r:id="rId6285" xr:uid="{02B67DEF-C7B8-4851-95CD-9E6B3C012AF4}"/>
    <hyperlink ref="T6287" r:id="rId6286" xr:uid="{E2B1B344-AF2F-4B81-B261-AC83349D4D5F}"/>
    <hyperlink ref="T6288" r:id="rId6287" xr:uid="{96718830-5812-4421-A07F-C2B882AF97BA}"/>
    <hyperlink ref="T6289" r:id="rId6288" xr:uid="{DE304343-A54E-4A83-9B8E-0459FAD84265}"/>
    <hyperlink ref="T6290" r:id="rId6289" xr:uid="{B0032AD9-669C-4C2B-A9E0-11FE24529656}"/>
    <hyperlink ref="T6291" r:id="rId6290" xr:uid="{3A1DA459-68C9-4783-A9DD-F5B44ECE3D32}"/>
    <hyperlink ref="T6292" r:id="rId6291" xr:uid="{B86C13A0-884A-4B8C-9934-AE1249843D56}"/>
    <hyperlink ref="T6293" r:id="rId6292" xr:uid="{FE0B8607-6445-45B3-B083-4C81BE7FE9FE}"/>
    <hyperlink ref="T6294" r:id="rId6293" xr:uid="{D61A8F02-6675-45E2-87DA-A28F3C5E2C31}"/>
    <hyperlink ref="T6295" r:id="rId6294" xr:uid="{A53534F1-9B31-44B7-9B50-00EB75214104}"/>
    <hyperlink ref="T6296" r:id="rId6295" xr:uid="{F493D207-0EB5-48A0-A869-5279A0DDAB80}"/>
    <hyperlink ref="T6297" r:id="rId6296" xr:uid="{8745C8D2-C4EA-49C9-B69B-DA4B5E4C7294}"/>
    <hyperlink ref="T6298" r:id="rId6297" xr:uid="{25E4AC9D-9632-412E-A251-E297F07E54B4}"/>
    <hyperlink ref="T6299" r:id="rId6298" xr:uid="{82BBDB87-F240-488B-82B3-3CEABF915DD5}"/>
    <hyperlink ref="T6300" r:id="rId6299" xr:uid="{2A5AFF3E-D7DA-4245-9924-AA9E6F21FA5B}"/>
    <hyperlink ref="T6301" r:id="rId6300" xr:uid="{E3F430BA-DAC5-4790-B054-07F9546D74C6}"/>
    <hyperlink ref="T6302" r:id="rId6301" xr:uid="{FCBA0A2A-3194-4205-B49D-773BE64044BA}"/>
    <hyperlink ref="T6303" r:id="rId6302" xr:uid="{132A764A-0064-4DE1-915B-1152DAE01908}"/>
    <hyperlink ref="T6304" r:id="rId6303" xr:uid="{12AE926F-D211-498C-AC21-4C2B8D86A472}"/>
    <hyperlink ref="T6305" r:id="rId6304" xr:uid="{FADA6841-5D9B-4F1D-8313-6E0DB456B98E}"/>
    <hyperlink ref="T6306" r:id="rId6305" xr:uid="{4AA0C2C2-EED8-4F7F-B953-6020295EF8CC}"/>
    <hyperlink ref="T6307" r:id="rId6306" xr:uid="{A0F545C5-22DC-46CE-A042-6AEF409DE292}"/>
    <hyperlink ref="T6308" r:id="rId6307" xr:uid="{DCB48A11-0F4B-47B8-929F-3121ECA7FE80}"/>
    <hyperlink ref="T6309" r:id="rId6308" xr:uid="{1B854AA2-654B-4C88-B4A5-5A519DAC76FD}"/>
    <hyperlink ref="T6310" r:id="rId6309" xr:uid="{A3232D10-216E-4CEA-B6CE-BBA4D6FCEBCB}"/>
    <hyperlink ref="T6311" r:id="rId6310" xr:uid="{AA077668-CBB2-4E47-9205-E11CD51FAB95}"/>
    <hyperlink ref="T6312" r:id="rId6311" xr:uid="{8DFBD8F1-74EF-4DB3-9F09-F151D83D36B1}"/>
    <hyperlink ref="T6313" r:id="rId6312" xr:uid="{30AB44D7-0695-4B3B-A46A-851B4BD9DD07}"/>
    <hyperlink ref="T6314" r:id="rId6313" xr:uid="{CA87D88F-19F3-43BD-9DBA-88E7553C8894}"/>
    <hyperlink ref="T6315" r:id="rId6314" xr:uid="{8CE01B14-892D-4B03-AE7C-20EA08298F27}"/>
    <hyperlink ref="T6316" r:id="rId6315" xr:uid="{55D5DCC4-8A72-4589-8490-8F852BC1E04D}"/>
    <hyperlink ref="T6317" r:id="rId6316" xr:uid="{3E4A904D-35F2-41A1-B40F-2F26C59EF1DD}"/>
    <hyperlink ref="T6318" r:id="rId6317" xr:uid="{7B890EB9-90A4-4CB5-9310-3744E8265763}"/>
    <hyperlink ref="T6319" r:id="rId6318" xr:uid="{876A709F-8966-46BC-8FD4-43664E57B720}"/>
    <hyperlink ref="T6320" r:id="rId6319" xr:uid="{12571EC8-0900-401C-B49F-3C33F317496D}"/>
    <hyperlink ref="T6321" r:id="rId6320" xr:uid="{30AB32CD-859B-48DD-A941-277B3D7455CB}"/>
    <hyperlink ref="T6322" r:id="rId6321" xr:uid="{479AE660-CDA6-4975-A17B-5F33221BC2DC}"/>
    <hyperlink ref="T6323" r:id="rId6322" xr:uid="{C95653B4-D035-4B56-93A1-3EE1E86CD8C9}"/>
    <hyperlink ref="T6324" r:id="rId6323" xr:uid="{FA07E92B-021A-4D40-A6B4-512C6A7F5D7A}"/>
    <hyperlink ref="T6325" r:id="rId6324" xr:uid="{0D7970C6-9542-43F1-BEC8-E3078EEC82E8}"/>
    <hyperlink ref="T6326" r:id="rId6325" xr:uid="{EB4A8F4B-7573-4671-8CCA-BB0BFE97B127}"/>
    <hyperlink ref="T6327" r:id="rId6326" xr:uid="{D80FDEBB-5CD5-4F91-9912-7B473750D72B}"/>
    <hyperlink ref="T6328" r:id="rId6327" xr:uid="{2D5CF722-0371-47A3-9448-DF2F5E520B56}"/>
    <hyperlink ref="T6329" r:id="rId6328" xr:uid="{D67F888B-0103-492F-9043-4282AD9A2784}"/>
    <hyperlink ref="T6330" r:id="rId6329" xr:uid="{4DE91A65-9729-436B-8BCC-54CE14519AF7}"/>
    <hyperlink ref="T6331" r:id="rId6330" xr:uid="{1E7B9898-0F83-46DD-B9B1-F0DDC345E845}"/>
    <hyperlink ref="T6332" r:id="rId6331" xr:uid="{91AD7C1C-7A41-4BAB-93FD-1287562C333D}"/>
    <hyperlink ref="T6333" r:id="rId6332" xr:uid="{92A408C3-4BD7-48D2-A09A-5489ABF77294}"/>
    <hyperlink ref="T6334" r:id="rId6333" xr:uid="{F3EE59E4-6F2E-4CAF-BE75-D849871919D4}"/>
    <hyperlink ref="T6335" r:id="rId6334" xr:uid="{CC303A41-ED49-48B0-B6B1-FF67F9815778}"/>
    <hyperlink ref="T6336" r:id="rId6335" xr:uid="{4DD28353-A490-4ABC-94D7-920491AF7239}"/>
    <hyperlink ref="T6337" r:id="rId6336" xr:uid="{8B01179A-92BF-4375-A1E3-8B72F12AB218}"/>
    <hyperlink ref="T6338" r:id="rId6337" xr:uid="{D01B2276-D715-4290-9C49-EF3202C1718F}"/>
    <hyperlink ref="T6339" r:id="rId6338" xr:uid="{814BD7E9-5E27-4194-A382-4F41BC582C83}"/>
    <hyperlink ref="T6340" r:id="rId6339" xr:uid="{20331636-6CFC-4147-8AD3-4542AFA42D9B}"/>
    <hyperlink ref="T6341" r:id="rId6340" xr:uid="{D11E094F-85D8-4493-B36E-5FDD2D68A2FB}"/>
    <hyperlink ref="T6342" r:id="rId6341" xr:uid="{DB853F7D-6577-4C1F-84EB-ABE3F83C2B7D}"/>
    <hyperlink ref="T6343" r:id="rId6342" xr:uid="{569827C8-2CCD-473C-B513-FBEFE2F8C6BC}"/>
    <hyperlink ref="T6344" r:id="rId6343" xr:uid="{AA8323CC-C52D-4CE7-B92B-771BBCA13006}"/>
    <hyperlink ref="T6345" r:id="rId6344" xr:uid="{829EA172-03F6-4436-AF71-9D69BC8A1EA9}"/>
    <hyperlink ref="T6346" r:id="rId6345" xr:uid="{B46A7376-5505-43EF-A193-EABC04B46E57}"/>
    <hyperlink ref="T6347" r:id="rId6346" xr:uid="{710D8557-1A46-4044-9F9A-D6E746813B53}"/>
    <hyperlink ref="T6348" r:id="rId6347" xr:uid="{A5A4ECFE-088B-45C9-BC12-619F6F1B2B99}"/>
    <hyperlink ref="T6349" r:id="rId6348" xr:uid="{46CB5A1D-A7EF-4307-95C1-6B866F3130F6}"/>
    <hyperlink ref="T6350" r:id="rId6349" xr:uid="{0A517773-C414-4F98-A48B-39D5275D110C}"/>
    <hyperlink ref="T6351" r:id="rId6350" xr:uid="{FA8093CA-F76B-4AA7-91A4-CB598271B269}"/>
    <hyperlink ref="T6352" r:id="rId6351" xr:uid="{9EE4951D-407B-46D0-ACAD-29FB578CEB61}"/>
    <hyperlink ref="T6353" r:id="rId6352" xr:uid="{15CECF71-DBDF-416D-A9B8-6BB7C68945A6}"/>
    <hyperlink ref="T6354" r:id="rId6353" xr:uid="{78C18251-5F95-4849-A9FC-2D72E87A8219}"/>
    <hyperlink ref="T6355" r:id="rId6354" xr:uid="{B3905F04-69E0-4869-8424-D6567079E61B}"/>
    <hyperlink ref="T6356" r:id="rId6355" xr:uid="{50439864-497E-4A14-BD70-E30A733C65E7}"/>
    <hyperlink ref="T6357" r:id="rId6356" xr:uid="{1287D618-BB00-4237-889F-9B7AF483357E}"/>
    <hyperlink ref="T6358" r:id="rId6357" xr:uid="{7338A902-F7D3-48FB-8635-131978885D53}"/>
    <hyperlink ref="T6359" r:id="rId6358" xr:uid="{9922B78C-B9D5-4A61-A5EB-C0CCFDD2BCCB}"/>
    <hyperlink ref="T6360" r:id="rId6359" xr:uid="{DB5BFDCA-B8FE-4195-A677-57657DDD4BD1}"/>
    <hyperlink ref="T6361" r:id="rId6360" xr:uid="{051C1BC8-A6E5-440C-B31F-D7A736B04840}"/>
    <hyperlink ref="T6362" r:id="rId6361" xr:uid="{487F6AA6-8A8F-4EAA-B147-EBD120916A7F}"/>
    <hyperlink ref="T6363" r:id="rId6362" xr:uid="{AB066697-8D87-4D8B-8C8F-A108A35C66BF}"/>
    <hyperlink ref="T6364" r:id="rId6363" xr:uid="{92C2293F-6331-43B5-9981-0A6EC871AB12}"/>
    <hyperlink ref="T6365" r:id="rId6364" xr:uid="{FE804E7A-ED5D-4234-A751-59A024886074}"/>
    <hyperlink ref="T6366" r:id="rId6365" xr:uid="{4AB2C002-402C-4FB6-8B6F-52ED37902460}"/>
    <hyperlink ref="T6367" r:id="rId6366" xr:uid="{11CEB1BE-6493-4B1F-9E32-B446A85C0D29}"/>
    <hyperlink ref="T6368" r:id="rId6367" xr:uid="{714DDC02-993B-4965-BE0B-42F07F45D04F}"/>
    <hyperlink ref="T6369" r:id="rId6368" xr:uid="{92FDEE3B-92A6-4286-A804-C6DFDBC8F099}"/>
    <hyperlink ref="T6370" r:id="rId6369" xr:uid="{9EB4DDEC-BA1B-40BD-BC7C-11AE5E7BB30C}"/>
    <hyperlink ref="T6371" r:id="rId6370" xr:uid="{B0B9C3BB-5C80-4DA8-8DCD-A1A2F24677DD}"/>
    <hyperlink ref="T6372" r:id="rId6371" xr:uid="{67CD4931-F078-4490-A624-148C83A5F269}"/>
    <hyperlink ref="T6373" r:id="rId6372" xr:uid="{17171C82-91C0-4380-834B-0996D7EE722C}"/>
    <hyperlink ref="T6374" r:id="rId6373" xr:uid="{62AF6DC0-6714-41A9-A91C-5CA83BBDFD0F}"/>
    <hyperlink ref="T6375" r:id="rId6374" xr:uid="{D1D731FB-AC77-4970-B8F7-E1D4AC649E56}"/>
    <hyperlink ref="T6376" r:id="rId6375" xr:uid="{4DD31501-5D27-49DB-ABA6-C56CC4AA6427}"/>
    <hyperlink ref="T6377" r:id="rId6376" xr:uid="{B441F5D7-B884-4DFF-8BE0-AEDBE5F22B1C}"/>
    <hyperlink ref="T6378" r:id="rId6377" xr:uid="{43A17C8C-2706-4F21-AD86-DC9682A6C405}"/>
    <hyperlink ref="T6379" r:id="rId6378" xr:uid="{47CC8B87-D32F-4CBB-BD82-98067D8E1D31}"/>
    <hyperlink ref="T6380" r:id="rId6379" xr:uid="{4DE4BD13-056D-40F3-8D95-083D98CFA175}"/>
    <hyperlink ref="T6381" r:id="rId6380" xr:uid="{A43BBB65-7022-4530-B401-F6B82A7D45F9}"/>
    <hyperlink ref="T6382" r:id="rId6381" xr:uid="{22BFA4D3-2183-4516-A9E6-475FA5642931}"/>
    <hyperlink ref="T6383" r:id="rId6382" xr:uid="{634A2638-5C94-4273-891E-343B1DFF859E}"/>
    <hyperlink ref="T6384" r:id="rId6383" xr:uid="{F69A94BB-61AC-4ED5-9BEC-8D549B4E2E69}"/>
    <hyperlink ref="T6385" r:id="rId6384" xr:uid="{6E799A20-D27F-4FE7-91F7-0EE6EF596DDF}"/>
    <hyperlink ref="T6386" r:id="rId6385" xr:uid="{960667D1-DEAA-4D82-B489-5CF2E2EADBDD}"/>
    <hyperlink ref="T6387" r:id="rId6386" xr:uid="{6BFAFD5C-24C8-4074-BCB4-B81569DA93BE}"/>
    <hyperlink ref="T6388" r:id="rId6387" xr:uid="{A2D3D8CF-9C86-4D3B-AF92-89762D06675A}"/>
    <hyperlink ref="T6389" r:id="rId6388" xr:uid="{95DFECAA-E491-49B3-81C0-1928F5DED856}"/>
    <hyperlink ref="T6390" r:id="rId6389" xr:uid="{77555233-B3AB-434F-90FD-CEB24FE1BF54}"/>
    <hyperlink ref="T6391" r:id="rId6390" xr:uid="{23B2326A-6006-4BFE-915F-C7F81BF9932C}"/>
    <hyperlink ref="T6392" r:id="rId6391" xr:uid="{86672F29-6A5C-4542-95DD-AF030FDC460E}"/>
    <hyperlink ref="T6393" r:id="rId6392" xr:uid="{3395DDAF-E4C3-4099-B5B5-799E0B31FA7E}"/>
    <hyperlink ref="T6394" r:id="rId6393" xr:uid="{42851EAB-9166-45E2-9DDE-5AC4B1C6A20E}"/>
    <hyperlink ref="T6395" r:id="rId6394" xr:uid="{55E14E45-7AA9-4C02-833F-98AB4D3887CD}"/>
    <hyperlink ref="T6396" r:id="rId6395" xr:uid="{D582B741-EB5D-43BD-A1D4-71699B3FABE3}"/>
    <hyperlink ref="T6397" r:id="rId6396" xr:uid="{6FF40B22-E637-49CE-A005-2C0594C79A20}"/>
    <hyperlink ref="T6398" r:id="rId6397" xr:uid="{54E570DF-6BCC-4EAB-940D-43D53AD6DC32}"/>
    <hyperlink ref="T6399" r:id="rId6398" xr:uid="{EE1E7A44-98AA-4D2E-9C38-F4462A835163}"/>
    <hyperlink ref="T6400" r:id="rId6399" xr:uid="{62184179-4E37-4C1C-BA09-AB6CA23C5823}"/>
    <hyperlink ref="T6401" r:id="rId6400" xr:uid="{9718B9AF-1059-4938-B673-C11C4B148484}"/>
    <hyperlink ref="T6402" r:id="rId6401" xr:uid="{A74BA2F0-2228-4781-A1F8-D2964FFACF00}"/>
    <hyperlink ref="T6403" r:id="rId6402" xr:uid="{A5D32B83-353E-4B3F-A197-8D6FAC201BBE}"/>
    <hyperlink ref="T6404" r:id="rId6403" xr:uid="{747DD186-9AAF-4665-BFEF-91DF69C28D93}"/>
    <hyperlink ref="T6405" r:id="rId6404" xr:uid="{D6ECA072-D4E3-43A4-8878-E1CA4B64C105}"/>
    <hyperlink ref="T6406" r:id="rId6405" xr:uid="{889CBF1A-B400-4527-A537-F9DD5C2C8F5D}"/>
    <hyperlink ref="T6407" r:id="rId6406" xr:uid="{45F6B0F9-F1CE-4C98-B266-5F5EE44E817D}"/>
    <hyperlink ref="T6408" r:id="rId6407" xr:uid="{289B1183-FEA8-46C7-AA34-E67E2A225052}"/>
    <hyperlink ref="T6409" r:id="rId6408" xr:uid="{4F3F7D63-2E4C-4707-99C8-7A7DCD461486}"/>
    <hyperlink ref="T6410" r:id="rId6409" xr:uid="{D7DB86A5-3C3F-4459-8AE5-4C579028C5FA}"/>
    <hyperlink ref="T6411" r:id="rId6410" xr:uid="{E1B4D493-E9BC-42A2-8E8A-4C1E2012549C}"/>
    <hyperlink ref="T6412" r:id="rId6411" xr:uid="{0544AC88-9293-4E7B-BE84-E65EE1768273}"/>
    <hyperlink ref="T6413" r:id="rId6412" xr:uid="{6CC4BCA3-2074-46BE-BA44-4BB33547DA07}"/>
    <hyperlink ref="T6414" r:id="rId6413" xr:uid="{F2D95A8C-4652-4BF9-B523-7E844FFDD823}"/>
    <hyperlink ref="T6415" r:id="rId6414" xr:uid="{73BBBAA4-2EA1-40B8-91C2-8E74B7192808}"/>
    <hyperlink ref="T6416" r:id="rId6415" xr:uid="{1AF09030-B6E9-4578-B1C4-1A1EE100522F}"/>
    <hyperlink ref="T6417" r:id="rId6416" xr:uid="{67B79644-B8D6-4063-A7EE-F535A9E774B6}"/>
    <hyperlink ref="T6418" r:id="rId6417" xr:uid="{71E9E065-B9A4-43F6-A822-631DE5CA917B}"/>
    <hyperlink ref="T6419" r:id="rId6418" xr:uid="{41405AFC-A267-47F8-B0A5-922329A8D97E}"/>
    <hyperlink ref="T6420" r:id="rId6419" xr:uid="{CC5DFCF1-33A4-4E02-82A2-4F7AE0E793B4}"/>
    <hyperlink ref="T6421" r:id="rId6420" xr:uid="{18D1DDA5-8626-4C7C-AAAF-BF22DC890C49}"/>
    <hyperlink ref="T6422" r:id="rId6421" xr:uid="{95116822-6C59-439B-A648-9A2F439A104D}"/>
    <hyperlink ref="T6423" r:id="rId6422" xr:uid="{1E60FA9B-9DC6-4127-B911-A993D0F947DC}"/>
    <hyperlink ref="T6424" r:id="rId6423" xr:uid="{D7C99BF5-CDE3-4BF1-9D4A-6FC14DD6FAEA}"/>
    <hyperlink ref="T6425" r:id="rId6424" xr:uid="{DCAC1387-1404-400E-9194-ED427B55F08F}"/>
    <hyperlink ref="T6426" r:id="rId6425" xr:uid="{B509B805-C8E9-4812-BFA9-AEA88915E8A4}"/>
    <hyperlink ref="T6427" r:id="rId6426" xr:uid="{D2BD6C46-8118-4A05-8DF2-BBF0FF014F91}"/>
    <hyperlink ref="T6428" r:id="rId6427" xr:uid="{E63715BE-BBB9-4FFF-837A-7BB38B02B059}"/>
    <hyperlink ref="T6429" r:id="rId6428" xr:uid="{10A6DE4C-28BA-4473-9C62-2D8BF78BFCA0}"/>
    <hyperlink ref="T6430" r:id="rId6429" xr:uid="{94CF5B4A-4D65-4146-96ED-3202C9D1BEA9}"/>
    <hyperlink ref="T6431" r:id="rId6430" xr:uid="{D1625878-012B-45FD-B378-166C8501B1B7}"/>
    <hyperlink ref="T6432" r:id="rId6431" xr:uid="{C9156260-CE8D-4FB2-858B-54F5C35F61DE}"/>
    <hyperlink ref="T6433" r:id="rId6432" xr:uid="{E06E571B-2107-4AF9-AD83-F9D794EBFBB6}"/>
    <hyperlink ref="T6434" r:id="rId6433" xr:uid="{3442A9B4-8079-4570-803B-F54FBE4FDA73}"/>
    <hyperlink ref="T6435" r:id="rId6434" xr:uid="{A637647D-A135-4E60-B4A6-FA9715F4547D}"/>
    <hyperlink ref="T6436" r:id="rId6435" xr:uid="{3557DA14-A125-4E55-A7F1-9E13BA071A6E}"/>
    <hyperlink ref="T6437" r:id="rId6436" xr:uid="{F57540F7-B040-4F70-AFB6-2954C9218B01}"/>
    <hyperlink ref="T6438" r:id="rId6437" xr:uid="{402C2E48-C43D-4225-ABF9-795D48ABADAD}"/>
    <hyperlink ref="T6439" r:id="rId6438" xr:uid="{A7F3C5CF-0CC5-4AAA-9AC4-3C29C9E2702E}"/>
    <hyperlink ref="T6440" r:id="rId6439" xr:uid="{42C78486-4BE3-4E60-B8DD-9F46931DBE70}"/>
    <hyperlink ref="T6441" r:id="rId6440" xr:uid="{1212BA47-222E-4818-9901-F4DD42759F23}"/>
    <hyperlink ref="T6442" r:id="rId6441" xr:uid="{24904D04-4691-40F2-9183-464FB233088C}"/>
    <hyperlink ref="T6443" r:id="rId6442" xr:uid="{D00DE796-E8D3-4B56-BE4D-EEB6DFAFC393}"/>
    <hyperlink ref="T6444" r:id="rId6443" xr:uid="{5F99FD71-B032-45D3-B372-46F07B632A5F}"/>
    <hyperlink ref="T6445" r:id="rId6444" xr:uid="{FA797865-0FA7-4830-9803-BEA120E5A0D3}"/>
    <hyperlink ref="T6446" r:id="rId6445" xr:uid="{6FBB5842-1B7D-4D17-9D67-F555E10F26E7}"/>
    <hyperlink ref="T6447" r:id="rId6446" xr:uid="{8938CB92-73B7-47F3-8858-2B18002028FF}"/>
    <hyperlink ref="T6448" r:id="rId6447" xr:uid="{BB4451C4-92BC-4BC2-9C6C-7713BA5B8E45}"/>
    <hyperlink ref="T6449" r:id="rId6448" xr:uid="{1E4669F5-C1F6-47BC-910A-25300C2767AB}"/>
    <hyperlink ref="T6450" r:id="rId6449" xr:uid="{ED31DEBC-109E-4D03-8AF5-E7608E540858}"/>
    <hyperlink ref="T6451" r:id="rId6450" xr:uid="{088C2255-4D74-4D42-A4DA-E3051DDB4877}"/>
    <hyperlink ref="T6452" r:id="rId6451" xr:uid="{07CC4989-7DDC-44EE-B129-AC6FACCE4AEA}"/>
    <hyperlink ref="T6453" r:id="rId6452" xr:uid="{FF674B6F-5FD3-4C8D-B6BA-C6FF2D300EE1}"/>
    <hyperlink ref="T6454" r:id="rId6453" xr:uid="{D67C5E57-F680-4761-8FC2-C00F951EEF48}"/>
    <hyperlink ref="T6455" r:id="rId6454" xr:uid="{B651738A-6D23-4E86-9005-54334580CD50}"/>
    <hyperlink ref="T6456" r:id="rId6455" xr:uid="{A6FDFC96-149B-4742-9AF6-189B141310FD}"/>
    <hyperlink ref="T6457" r:id="rId6456" xr:uid="{F4124995-01A5-41A1-A643-69DF0CC0BE23}"/>
    <hyperlink ref="T6458" r:id="rId6457" xr:uid="{2D79FE01-4196-471B-924E-36B7477F888D}"/>
    <hyperlink ref="T6459" r:id="rId6458" xr:uid="{36B99A34-5B57-4614-8E1A-B85A221096DF}"/>
    <hyperlink ref="T6460" r:id="rId6459" xr:uid="{B2FD3C48-DA8C-40E7-8865-6D2AAE3C6DCB}"/>
    <hyperlink ref="T6461" r:id="rId6460" xr:uid="{04CB1D15-D6B1-4F8A-98C4-8098BF5A5329}"/>
    <hyperlink ref="T6462" r:id="rId6461" xr:uid="{72E7E28E-1FC0-418A-A44D-A5DDCAD4E721}"/>
    <hyperlink ref="T6463" r:id="rId6462" xr:uid="{364E9251-CFB3-4D2B-B218-975676F7E1CB}"/>
    <hyperlink ref="T6464" r:id="rId6463" xr:uid="{8ACD905B-475E-4BDF-ABF2-5340E384F59E}"/>
    <hyperlink ref="T6465" r:id="rId6464" xr:uid="{D58AE0E0-671D-4A45-81CA-35C544CF30EB}"/>
    <hyperlink ref="T6466" r:id="rId6465" xr:uid="{89DE7C98-4690-4025-8873-C81235B6B87A}"/>
    <hyperlink ref="T6467" r:id="rId6466" xr:uid="{230F6140-CF6C-4CEB-BEEE-DFC937C6DB29}"/>
    <hyperlink ref="T6468" r:id="rId6467" xr:uid="{C895D904-9F47-4631-A11D-938EB34EA5ED}"/>
    <hyperlink ref="T6469" r:id="rId6468" xr:uid="{CA8D8413-A671-4848-B361-0FE7701185AB}"/>
    <hyperlink ref="T6470" r:id="rId6469" xr:uid="{7465BCD4-688A-49D1-B284-75C553143BFB}"/>
    <hyperlink ref="T6471" r:id="rId6470" xr:uid="{08F0F4FB-404E-4008-BC4F-839300D5888F}"/>
    <hyperlink ref="T6472" r:id="rId6471" xr:uid="{A18169F5-0153-4055-9E38-167AD54E200A}"/>
    <hyperlink ref="T6473" r:id="rId6472" xr:uid="{B510CD5E-AF17-496F-86BE-58E96EC77E1A}"/>
    <hyperlink ref="T6474" r:id="rId6473" xr:uid="{902BA613-3553-4F0E-92F5-AF61B4CF1DF8}"/>
    <hyperlink ref="T6475" r:id="rId6474" xr:uid="{FA5EB150-7E2D-47FD-8F02-5A24F897ED10}"/>
    <hyperlink ref="T6476" r:id="rId6475" xr:uid="{9405A560-0848-478B-8645-B209B4EE1D7A}"/>
    <hyperlink ref="T6477" r:id="rId6476" xr:uid="{72D79448-1C20-46C3-BBB1-F30CDD24C7BC}"/>
    <hyperlink ref="T6478" r:id="rId6477" xr:uid="{11E6472C-6BD4-4B2F-A824-A47E93D80BB2}"/>
    <hyperlink ref="T6479" r:id="rId6478" xr:uid="{2A912618-D3C4-45C0-931B-40634C7F2516}"/>
    <hyperlink ref="T6480" r:id="rId6479" xr:uid="{A006A2E6-167C-482D-8604-46A9515683F3}"/>
    <hyperlink ref="T6481" r:id="rId6480" xr:uid="{EE9CD5F7-CF63-489B-B602-659BC22C3C8F}"/>
    <hyperlink ref="T6482" r:id="rId6481" xr:uid="{7F6F9BEF-6A9A-4F00-971D-3FA56F6149CD}"/>
    <hyperlink ref="T6483" r:id="rId6482" xr:uid="{4A97E28E-96DF-4242-80A1-0172BECC5ACA}"/>
    <hyperlink ref="T6484" r:id="rId6483" xr:uid="{B79BF176-04F8-4379-8DC0-50B083151FDD}"/>
    <hyperlink ref="T6485" r:id="rId6484" xr:uid="{4AC4671B-32C2-4388-8A66-357A0D347326}"/>
    <hyperlink ref="T6486" r:id="rId6485" xr:uid="{4D8ECBBA-AFAA-4D61-804D-EAFCE701627F}"/>
    <hyperlink ref="T6487" r:id="rId6486" xr:uid="{22A072BB-AA60-4230-A1D9-8C3ACC140E49}"/>
    <hyperlink ref="T6488" r:id="rId6487" xr:uid="{3B81682D-F7DE-467D-87DD-9FA8F114626E}"/>
    <hyperlink ref="T6489" r:id="rId6488" xr:uid="{7E686ADD-BB01-473E-B37E-0504A080DF9A}"/>
    <hyperlink ref="T6490" r:id="rId6489" xr:uid="{25566238-EE0C-4843-BAC3-2B7090FF07E9}"/>
    <hyperlink ref="T6491" r:id="rId6490" xr:uid="{7E41002D-864C-4523-8BBC-45A6259E43A1}"/>
    <hyperlink ref="T6492" r:id="rId6491" xr:uid="{092DE360-3393-48B5-83B2-A53F7BC9F082}"/>
    <hyperlink ref="T6493" r:id="rId6492" xr:uid="{FDD4688C-D833-4CA0-857C-DA8E2A0504F0}"/>
    <hyperlink ref="T6494" r:id="rId6493" xr:uid="{AA403339-A8E9-4774-82DE-4B1093C46A43}"/>
    <hyperlink ref="T6495" r:id="rId6494" xr:uid="{5FEE723B-596B-4634-B5D7-54E64C353197}"/>
    <hyperlink ref="T6496" r:id="rId6495" xr:uid="{99749EFD-4EA5-4079-BD35-594D6BBA3F43}"/>
    <hyperlink ref="T6497" r:id="rId6496" xr:uid="{74028C3C-236B-4BDD-9F7E-9426DB070102}"/>
    <hyperlink ref="T6498" r:id="rId6497" xr:uid="{945C9350-6C3F-4ABA-9AE3-58EED4DBA3A3}"/>
    <hyperlink ref="T6499" r:id="rId6498" xr:uid="{6216C74E-801B-42BF-BC1D-9CC8BB395276}"/>
    <hyperlink ref="T6500" r:id="rId6499" xr:uid="{82E2C489-A32C-49FA-A508-96F99D42049C}"/>
    <hyperlink ref="T6501" r:id="rId6500" xr:uid="{21D25710-81CC-4DFC-8FF1-B7F0300ADCB5}"/>
    <hyperlink ref="T6502" r:id="rId6501" xr:uid="{59206513-95CE-4675-9BEE-E11652DAFF53}"/>
    <hyperlink ref="T6503" r:id="rId6502" xr:uid="{48CD6081-190E-490F-80EC-C9C5C00D176B}"/>
    <hyperlink ref="T6504" r:id="rId6503" xr:uid="{62B3CB1A-81A4-4C54-ADE2-5268CB5FCE72}"/>
    <hyperlink ref="T6505" r:id="rId6504" xr:uid="{37C87A4F-F0AE-45C3-8C82-813A9FF8DBD5}"/>
    <hyperlink ref="T6506" r:id="rId6505" xr:uid="{6EF04306-8CAA-4C8D-A516-BB585A028389}"/>
    <hyperlink ref="T6507" r:id="rId6506" xr:uid="{3074505B-F1B8-4881-BE30-E6E350A6F09F}"/>
    <hyperlink ref="T6508" r:id="rId6507" xr:uid="{347DAF21-2490-4AB6-B902-7DDDAE154DB1}"/>
    <hyperlink ref="T6509" r:id="rId6508" xr:uid="{B01B9E44-A691-4621-9EEF-17C8BB9AA5C4}"/>
    <hyperlink ref="T6510" r:id="rId6509" xr:uid="{E5B8CBF3-FE5A-4F5B-8670-05FC85F0E9CD}"/>
    <hyperlink ref="T6511" r:id="rId6510" xr:uid="{61B70381-1237-4E55-9AB3-AE4B62044809}"/>
    <hyperlink ref="T6512" r:id="rId6511" xr:uid="{83890E96-EBF3-4090-9F09-6908AB18345F}"/>
    <hyperlink ref="T6513" r:id="rId6512" xr:uid="{FB0990D3-36AB-412E-A4FF-150C3DA461B7}"/>
    <hyperlink ref="T6514" r:id="rId6513" xr:uid="{664B5AE2-436B-4621-B56B-7A4AAA2225D3}"/>
    <hyperlink ref="T6515" r:id="rId6514" xr:uid="{C2C2A183-D020-440D-A971-84ED5D615537}"/>
    <hyperlink ref="T6516" r:id="rId6515" xr:uid="{5A390CB8-1107-4B37-8153-801DCEBC8C34}"/>
    <hyperlink ref="T6517" r:id="rId6516" xr:uid="{4FB0682B-D0F9-488E-B170-9D4B399BDC41}"/>
    <hyperlink ref="T6518" r:id="rId6517" xr:uid="{83B7F5AD-9AE7-4648-8EE0-510F5513C3C4}"/>
    <hyperlink ref="T6519" r:id="rId6518" xr:uid="{DD8BD80A-160E-4659-A0B7-4E2A7A9B9BB4}"/>
    <hyperlink ref="T6520" r:id="rId6519" xr:uid="{8CEDFBC3-484D-417E-8C14-58A9293FA45F}"/>
    <hyperlink ref="T6521" r:id="rId6520" xr:uid="{A4873E2B-8191-4197-8342-04CCB7C1C15E}"/>
    <hyperlink ref="T6522" r:id="rId6521" xr:uid="{EAD98AA0-7B88-46D3-9ABF-071A7FA6B2FE}"/>
    <hyperlink ref="T6523" r:id="rId6522" xr:uid="{C9F8490F-0766-4A9D-BB51-F624B15BC6C5}"/>
    <hyperlink ref="T6524" r:id="rId6523" xr:uid="{BBB1358E-7601-479E-AC51-78467EC09D07}"/>
    <hyperlink ref="T6525" r:id="rId6524" xr:uid="{F1F2F1CC-6653-4AD5-9FB9-FDCE0A7FE67B}"/>
    <hyperlink ref="T6526" r:id="rId6525" xr:uid="{2FBABA0D-D72F-4374-8DDB-F777E3C30C53}"/>
    <hyperlink ref="T6527" r:id="rId6526" xr:uid="{77AAFDF7-BEE4-4DD0-A8D5-F4A2104C6C66}"/>
    <hyperlink ref="T6528" r:id="rId6527" xr:uid="{467BD221-517A-41D4-9B20-946D2244CA6B}"/>
    <hyperlink ref="T6529" r:id="rId6528" xr:uid="{F78A83FE-69BB-47A5-BD9E-D8D90D2F1D00}"/>
    <hyperlink ref="T6530" r:id="rId6529" xr:uid="{A51C7356-4AAB-482C-A5BE-FB1AEDA49FB4}"/>
    <hyperlink ref="T6531" r:id="rId6530" xr:uid="{A9158C68-BF15-4BA8-815E-53D8C1F30558}"/>
    <hyperlink ref="T6532" r:id="rId6531" xr:uid="{6B7DDB1D-982D-4B1C-AEC0-A0BF1726BF56}"/>
    <hyperlink ref="T6533" r:id="rId6532" xr:uid="{41EE6251-E671-46CC-8E6A-FBED267A453C}"/>
    <hyperlink ref="T6534" r:id="rId6533" xr:uid="{AB2A602F-09FE-4861-B955-67605F63EA16}"/>
    <hyperlink ref="T6535" r:id="rId6534" xr:uid="{F93DC4F1-BFD6-491B-960C-CB15E9AD93E5}"/>
    <hyperlink ref="T6536" r:id="rId6535" xr:uid="{70333C18-B468-492E-98BF-008531E1AFD6}"/>
    <hyperlink ref="T6537" r:id="rId6536" xr:uid="{0783A8CD-75E5-4845-BCD0-6630C0A6E946}"/>
    <hyperlink ref="T6538" r:id="rId6537" xr:uid="{3E6EDA4E-7B30-4C48-9C9B-D571F8F27B9A}"/>
    <hyperlink ref="T6539" r:id="rId6538" xr:uid="{DD2DC5C8-0C52-4086-A14D-BBC723BDEC82}"/>
    <hyperlink ref="T6540" r:id="rId6539" xr:uid="{3157A27E-0524-4E3C-BEA0-4264015319A1}"/>
    <hyperlink ref="T6541" r:id="rId6540" xr:uid="{16B30414-B07A-419B-AC6E-94C3A16AB75F}"/>
    <hyperlink ref="T6542" r:id="rId6541" xr:uid="{7E4CA097-FF12-4781-96C8-1AE75259D577}"/>
    <hyperlink ref="T6543" r:id="rId6542" xr:uid="{D56693FE-C98B-4E20-8101-9FCA9444B2D0}"/>
    <hyperlink ref="T6544" r:id="rId6543" xr:uid="{4295B257-1008-4785-904F-DCF4945BA0BF}"/>
    <hyperlink ref="T6545" r:id="rId6544" xr:uid="{6590D5AD-F512-492D-B233-C95224314691}"/>
    <hyperlink ref="T6546" r:id="rId6545" xr:uid="{ECF19DC7-BBA8-4170-8767-33D87EDC353E}"/>
    <hyperlink ref="T6547" r:id="rId6546" xr:uid="{F0AD9308-032A-4D28-AB12-904A2266AE16}"/>
    <hyperlink ref="T6548" r:id="rId6547" xr:uid="{ED11CA3D-C6B3-4A70-B53B-C616F9318AC8}"/>
    <hyperlink ref="T6549" r:id="rId6548" xr:uid="{ED36F03D-8D1C-4F9D-8CF1-182AD0345C55}"/>
    <hyperlink ref="T6550" r:id="rId6549" xr:uid="{E2427A4C-43CF-4620-95D6-F75E1B9F4C41}"/>
    <hyperlink ref="T6551" r:id="rId6550" xr:uid="{05417C05-EC8D-4545-B15E-DC0FBBF50C31}"/>
    <hyperlink ref="T6552" r:id="rId6551" xr:uid="{527207FC-B054-45BD-8347-3044BB6BB8C7}"/>
    <hyperlink ref="T6553" r:id="rId6552" xr:uid="{44BAAE43-7257-4D7F-B761-9C554FBC37CC}"/>
    <hyperlink ref="T6554" r:id="rId6553" xr:uid="{01AD4E96-8B47-4FFD-A624-61B702E84C0C}"/>
    <hyperlink ref="T6555" r:id="rId6554" xr:uid="{2A99E3F8-A3A3-4A59-A9FE-480603B7F15B}"/>
    <hyperlink ref="T6556" r:id="rId6555" xr:uid="{45446E98-3936-42AF-AF11-EBE9F53500EE}"/>
    <hyperlink ref="T6557" r:id="rId6556" xr:uid="{DA1F4C49-C6F3-45BA-8446-0147F7A5DBA2}"/>
    <hyperlink ref="T6558" r:id="rId6557" xr:uid="{9137390C-2D90-42ED-AA90-7D22A25095B3}"/>
    <hyperlink ref="T6559" r:id="rId6558" xr:uid="{5B1BA8FC-B0B8-43FE-8669-A5F54E75CFBA}"/>
    <hyperlink ref="T6560" r:id="rId6559" xr:uid="{8D43BDA4-680E-4E4E-80B0-0BE94931B99C}"/>
    <hyperlink ref="T6561" r:id="rId6560" xr:uid="{F5580DD2-7F0E-4DBC-9850-51C738CFCA73}"/>
    <hyperlink ref="T6562" r:id="rId6561" xr:uid="{198BB1C9-8B65-4F81-BF50-32F6A9362234}"/>
    <hyperlink ref="T6563" r:id="rId6562" xr:uid="{571FAA23-67D2-49DC-BA09-D244F7564CA5}"/>
    <hyperlink ref="T6564" r:id="rId6563" xr:uid="{914AD9C0-A207-4FA8-8042-69E4885C5C12}"/>
    <hyperlink ref="T6565" r:id="rId6564" xr:uid="{F0710329-C08C-413C-8499-3179F2FCE6DA}"/>
    <hyperlink ref="T6566" r:id="rId6565" xr:uid="{9A7F4704-A377-4F1B-9478-B6E4018E7C5D}"/>
    <hyperlink ref="T6567" r:id="rId6566" xr:uid="{84952542-7F8B-4EF6-9EBC-E8E12CEDF028}"/>
    <hyperlink ref="T6568" r:id="rId6567" xr:uid="{05536BE4-9EF5-424E-A28B-218CFB2C1931}"/>
    <hyperlink ref="T6569" r:id="rId6568" xr:uid="{F518B21E-CFA2-462F-82BB-A40AB0AB3A91}"/>
    <hyperlink ref="T6570" r:id="rId6569" xr:uid="{7FA45F67-6D41-427C-9D49-879D6B2B5B2F}"/>
    <hyperlink ref="T6571" r:id="rId6570" xr:uid="{85A97BED-DED9-47B3-B07F-3B006A5E1876}"/>
    <hyperlink ref="T6572" r:id="rId6571" xr:uid="{7A16E0D0-864C-4E21-A48B-9E548637CF13}"/>
    <hyperlink ref="T6573" r:id="rId6572" xr:uid="{FB432E52-4C37-4509-8CBC-0B140F692D2F}"/>
    <hyperlink ref="T6574" r:id="rId6573" xr:uid="{C480D303-CFA3-491B-80FE-567007F32BF2}"/>
    <hyperlink ref="T6575" r:id="rId6574" xr:uid="{7820BE7C-3C3E-4DC1-A7C4-88BF62FF0255}"/>
    <hyperlink ref="T6576" r:id="rId6575" xr:uid="{B776941F-6372-4052-979B-F32BFE9B4264}"/>
    <hyperlink ref="T6577" r:id="rId6576" xr:uid="{A1C51899-A86C-43B9-B096-EE1837961458}"/>
    <hyperlink ref="T6578" r:id="rId6577" xr:uid="{7BCF203F-7530-46D3-B1FE-1C4C7E21C5DC}"/>
    <hyperlink ref="T6579" r:id="rId6578" xr:uid="{85924F01-F719-4565-8D35-09D6EC72A1B8}"/>
    <hyperlink ref="T6580" r:id="rId6579" xr:uid="{78C48B74-59A8-4E73-9744-8D8F86D556ED}"/>
    <hyperlink ref="T6581" r:id="rId6580" xr:uid="{CB0A1188-5C5F-4FDC-878C-93D720D38D45}"/>
    <hyperlink ref="T6582" r:id="rId6581" xr:uid="{D3FCA0EF-3BAB-4862-9E4F-4CC76DCA884E}"/>
    <hyperlink ref="T6583" r:id="rId6582" xr:uid="{34B00ACD-E45C-4445-9D47-49E01DEC54EA}"/>
    <hyperlink ref="T6584" r:id="rId6583" xr:uid="{57A6ABEA-E2CB-4D79-951C-BAB0AC9C755E}"/>
    <hyperlink ref="T6585" r:id="rId6584" xr:uid="{679720A5-5FD9-4912-A054-F00091D09DB1}"/>
    <hyperlink ref="T6586" r:id="rId6585" xr:uid="{C2FA7BCA-A14E-4906-89CD-00E0BEC2B476}"/>
    <hyperlink ref="T6587" r:id="rId6586" xr:uid="{D4B3B77B-26DD-43FA-A597-3D0A64B41648}"/>
    <hyperlink ref="T6588" r:id="rId6587" xr:uid="{73AA14CC-2BC7-467F-A8D0-0FF19C9880E7}"/>
    <hyperlink ref="T6589" r:id="rId6588" xr:uid="{5C572ECA-DA57-41B5-85D0-1110A3BC4756}"/>
    <hyperlink ref="T6590" r:id="rId6589" xr:uid="{641F3455-49F0-4F8A-B975-914267BA51E5}"/>
    <hyperlink ref="T6591" r:id="rId6590" xr:uid="{5DF9EB78-DBAE-44D1-865E-26F03A4CFD64}"/>
    <hyperlink ref="T6592" r:id="rId6591" xr:uid="{1547F933-91F1-40C8-8F26-4128DCD8C7DA}"/>
    <hyperlink ref="T6593" r:id="rId6592" xr:uid="{CBC76653-28B3-441C-9C4D-9D218B451331}"/>
    <hyperlink ref="T6594" r:id="rId6593" xr:uid="{714A61D4-1F26-438C-AD8D-43E23128BC97}"/>
    <hyperlink ref="T6595" r:id="rId6594" xr:uid="{9331AB4E-E779-4E49-BF87-17F41A328B42}"/>
    <hyperlink ref="T6596" r:id="rId6595" xr:uid="{7DBE1384-7176-4FE7-9248-82022EB57C1D}"/>
    <hyperlink ref="T6597" r:id="rId6596" xr:uid="{E3490EF4-328E-4799-9828-62B23448F7A4}"/>
    <hyperlink ref="T6598" r:id="rId6597" xr:uid="{05924ECA-E9C3-4562-B5DC-1F83FB5E6C3E}"/>
    <hyperlink ref="T6599" r:id="rId6598" xr:uid="{F2C3042D-2060-4921-A233-22BADB4AB2B8}"/>
    <hyperlink ref="T6600" r:id="rId6599" xr:uid="{1A532D2E-CEDB-4473-B77A-715D47F632EF}"/>
    <hyperlink ref="T6601" r:id="rId6600" xr:uid="{44CC21A6-BFB4-4349-AFE6-EACC53BBDCBB}"/>
    <hyperlink ref="T6602" r:id="rId6601" xr:uid="{F3C25343-8238-4BE0-8C45-4051D0EAC848}"/>
    <hyperlink ref="T6603" r:id="rId6602" xr:uid="{7E83B457-21B8-4061-97E0-4D3C9FBF764A}"/>
    <hyperlink ref="T6604" r:id="rId6603" xr:uid="{6429738E-B05A-470C-A1D8-F104E2BDD27B}"/>
    <hyperlink ref="T6605" r:id="rId6604" xr:uid="{59EFD696-75FB-4057-BEE1-DB2B025CFDA3}"/>
    <hyperlink ref="T6606" r:id="rId6605" xr:uid="{FBBA0F2F-A69C-4D09-A871-2DD5A9A2E76D}"/>
    <hyperlink ref="T6607" r:id="rId6606" xr:uid="{62AC3713-DF08-4E64-8AD1-5E7FEDDC5508}"/>
    <hyperlink ref="T6608" r:id="rId6607" xr:uid="{3A4D83AD-E280-4925-BAAA-A06930DA3C22}"/>
    <hyperlink ref="T6609" r:id="rId6608" xr:uid="{61F1B9F3-943F-4FCD-A4BA-63C50F690C28}"/>
    <hyperlink ref="T6610" r:id="rId6609" xr:uid="{43965EA5-293D-4734-BB27-560518D74D26}"/>
    <hyperlink ref="T6611" r:id="rId6610" xr:uid="{2C5B9338-8384-4877-A79F-BF846F8C6733}"/>
    <hyperlink ref="T6612" r:id="rId6611" xr:uid="{E98876F8-3968-4BAE-91A5-1EF43DBA2166}"/>
    <hyperlink ref="T6613" r:id="rId6612" xr:uid="{4D8D4E06-3321-4D6C-93E3-90ED7A7E27AC}"/>
    <hyperlink ref="T6614" r:id="rId6613" xr:uid="{AA0D23EA-677E-41C2-BB19-4A8CBC34739D}"/>
    <hyperlink ref="T6615" r:id="rId6614" xr:uid="{C8BA0C04-0FEA-4B2B-A00D-ACB0FC1DC3B6}"/>
    <hyperlink ref="T6616" r:id="rId6615" xr:uid="{A5D0F503-7F5A-4AA8-9573-215E0DC6B856}"/>
    <hyperlink ref="T6617" r:id="rId6616" xr:uid="{65A3A235-91AD-4996-B3CD-5768DDA982FD}"/>
    <hyperlink ref="T6618" r:id="rId6617" xr:uid="{10581F69-262B-4BC4-96E6-C8D91C6B2408}"/>
    <hyperlink ref="T6619" r:id="rId6618" xr:uid="{C61A1417-8EC2-4DF7-A9E6-33146A7CB113}"/>
    <hyperlink ref="T6620" r:id="rId6619" xr:uid="{121D6AF9-6A16-4C03-8589-059F6F3B12CC}"/>
    <hyperlink ref="T6621" r:id="rId6620" xr:uid="{806C83A6-97E6-48EA-BCC2-2499870BBC62}"/>
    <hyperlink ref="T6622" r:id="rId6621" xr:uid="{126F3352-052B-4427-AFB2-55E147D5E0FA}"/>
    <hyperlink ref="T6623" r:id="rId6622" xr:uid="{ECE218D2-2761-411A-9EE2-F02F22AFF299}"/>
    <hyperlink ref="T6624" r:id="rId6623" xr:uid="{F66B8219-0BD0-46EA-8A06-A16C03B86FAD}"/>
    <hyperlink ref="T6625" r:id="rId6624" xr:uid="{7D4FC843-BEA7-4DFA-A41C-D4B8B9CF2A00}"/>
    <hyperlink ref="T6626" r:id="rId6625" xr:uid="{801A567E-2403-4332-8D0B-C2C4A2FBA6B7}"/>
    <hyperlink ref="T6627" r:id="rId6626" xr:uid="{335B6764-00B7-4224-B238-2D87BA887F92}"/>
    <hyperlink ref="T6628" r:id="rId6627" xr:uid="{74403B34-B657-4FDF-8A9E-858A5C362124}"/>
    <hyperlink ref="T6629" r:id="rId6628" xr:uid="{7DBC9801-F939-4DDF-9ED4-72C73B2FCCB2}"/>
    <hyperlink ref="T6630" r:id="rId6629" xr:uid="{57BCD4E2-81C9-49AC-A1D6-4975A789BB5D}"/>
    <hyperlink ref="T6631" r:id="rId6630" xr:uid="{39791CFC-79F7-49E3-AE79-FE154FB2D739}"/>
    <hyperlink ref="T6632" r:id="rId6631" xr:uid="{D3725E0E-C83D-429A-A7D9-B721D24FDAB6}"/>
    <hyperlink ref="T6633" r:id="rId6632" xr:uid="{A6020DFC-8F9D-4E5F-8241-4E6866D4B1A6}"/>
    <hyperlink ref="T6634" r:id="rId6633" xr:uid="{BB010173-DC8B-4FDE-B216-F5AD84A2CA6A}"/>
    <hyperlink ref="T6635" r:id="rId6634" xr:uid="{1AA5CF7F-FEF8-4104-8390-B9AEFCF00E32}"/>
    <hyperlink ref="T6636" r:id="rId6635" xr:uid="{C2D90D11-45A7-4D16-86A7-D190643844FC}"/>
    <hyperlink ref="T6637" r:id="rId6636" xr:uid="{CCFA529F-E8CA-47CA-B9DA-F95C2EC18F02}"/>
    <hyperlink ref="T6638" r:id="rId6637" xr:uid="{8477A2C5-6F86-42AF-B7CB-A62AD1FB7028}"/>
    <hyperlink ref="T6639" r:id="rId6638" xr:uid="{61EABB24-8991-4EE2-BB98-6842846DA2F5}"/>
    <hyperlink ref="T6640" r:id="rId6639" xr:uid="{DDCD976B-750F-48FC-A9B2-2383214236F3}"/>
    <hyperlink ref="T6641" r:id="rId6640" xr:uid="{378E0CCA-057C-49C2-B65B-420AC54313D2}"/>
    <hyperlink ref="T6642" r:id="rId6641" xr:uid="{111C6F89-BB94-4506-9860-28671FB6ADD4}"/>
    <hyperlink ref="T6643" r:id="rId6642" xr:uid="{1993D098-1F7F-4995-A6AF-10B1834B56BF}"/>
    <hyperlink ref="T6644" r:id="rId6643" xr:uid="{DACEC6B1-62DA-447A-9E12-569A5DDD14AE}"/>
    <hyperlink ref="T6645" r:id="rId6644" xr:uid="{C04706D1-A851-4090-A5D6-A3D979637A4C}"/>
    <hyperlink ref="T6646" r:id="rId6645" xr:uid="{D20E4256-6E51-43AA-9748-6498A5C0E216}"/>
    <hyperlink ref="T6647" r:id="rId6646" xr:uid="{52AA2A1A-12DB-4DFF-B49D-93345C6B4981}"/>
    <hyperlink ref="T6648" r:id="rId6647" xr:uid="{6E692F61-2D63-47BE-B69E-BD09BE9CE3D4}"/>
    <hyperlink ref="T6649" r:id="rId6648" xr:uid="{86007DB2-100F-4C92-B12C-13714465DAC6}"/>
    <hyperlink ref="T6650" r:id="rId6649" xr:uid="{9236F66B-DC25-4333-8A82-11CCBBDF5457}"/>
    <hyperlink ref="T6651" r:id="rId6650" xr:uid="{74895EC1-4CD8-4E5E-9C9C-49F8A3461ACD}"/>
    <hyperlink ref="T6652" r:id="rId6651" xr:uid="{49C5F73C-EB4A-468B-9C0D-D9B8D5BAFD8F}"/>
    <hyperlink ref="T6653" r:id="rId6652" xr:uid="{0F8F2345-D15D-430F-BB0A-2D93B7392BFC}"/>
    <hyperlink ref="T6654" r:id="rId6653" xr:uid="{221F8DA7-905A-4703-B19A-298B2996EDB0}"/>
    <hyperlink ref="T6655" r:id="rId6654" xr:uid="{01943C5D-3C3B-4F8A-9003-1D095FC582F5}"/>
    <hyperlink ref="T6656" r:id="rId6655" xr:uid="{42AA72AB-B100-4E1F-BD04-BFC82BA7533D}"/>
    <hyperlink ref="T6657" r:id="rId6656" xr:uid="{0D69933A-100C-4AFD-B803-5C283FBF634F}"/>
    <hyperlink ref="T6658" r:id="rId6657" xr:uid="{9E10E71E-8348-4C64-B84E-C32668683F37}"/>
    <hyperlink ref="T6659" r:id="rId6658" xr:uid="{D70552FB-3A8D-4DEF-9C99-26E2E67E8DFA}"/>
    <hyperlink ref="T6660" r:id="rId6659" xr:uid="{3F75201D-7C97-483D-9DCE-74EB09E1A29F}"/>
    <hyperlink ref="T6661" r:id="rId6660" xr:uid="{DD1F8685-AD1E-4891-B56C-1A032AE37126}"/>
    <hyperlink ref="T6662" r:id="rId6661" xr:uid="{2360AF15-D299-45F4-983A-FE89CC501757}"/>
    <hyperlink ref="T6663" r:id="rId6662" xr:uid="{050B4E23-30F6-4CED-9818-3E3E42B20472}"/>
    <hyperlink ref="T6664" r:id="rId6663" xr:uid="{6D89F83A-4AD5-4B98-8C9E-453FD9F8CB69}"/>
    <hyperlink ref="T6665" r:id="rId6664" xr:uid="{3898A9E1-0AE7-4C09-8D2F-A27C23829A16}"/>
    <hyperlink ref="T6666" r:id="rId6665" xr:uid="{4E954904-4984-4720-B81A-7945F23A44E5}"/>
    <hyperlink ref="T6667" r:id="rId6666" xr:uid="{D848A098-E083-435A-9F7A-6FBA211929BE}"/>
    <hyperlink ref="T6668" r:id="rId6667" xr:uid="{E119E6BD-9B3F-487F-BC32-102D68887F78}"/>
    <hyperlink ref="T6669" r:id="rId6668" xr:uid="{87D8E262-03B5-425D-9E09-2E47948191EA}"/>
    <hyperlink ref="T6670" r:id="rId6669" xr:uid="{FCBD8FE9-3C22-42C5-9638-17E5508DB22C}"/>
    <hyperlink ref="T6671" r:id="rId6670" xr:uid="{B8071EDA-9310-4E9A-9785-A6662CEB6815}"/>
    <hyperlink ref="T6672" r:id="rId6671" xr:uid="{3F922950-2E07-4627-AA48-F3F82E32D98A}"/>
    <hyperlink ref="T6673" r:id="rId6672" xr:uid="{0269D787-BD0B-4FC1-8B32-72FC7BA6F2BD}"/>
    <hyperlink ref="T6674" r:id="rId6673" xr:uid="{80907A85-627C-4FB9-8397-A76BBE8DAB10}"/>
    <hyperlink ref="T6675" r:id="rId6674" xr:uid="{81D562FD-BCF7-477A-8F53-E5276867E757}"/>
    <hyperlink ref="T6676" r:id="rId6675" xr:uid="{53F4EB20-806E-4A2B-B4FD-929A14380BC2}"/>
    <hyperlink ref="T6677" r:id="rId6676" xr:uid="{59F510CE-6DA6-4017-B7C1-361B685D1FAF}"/>
    <hyperlink ref="T6678" r:id="rId6677" xr:uid="{5560DAFB-411D-457A-BD5B-8C8B9C0EFA1F}"/>
    <hyperlink ref="T6679" r:id="rId6678" xr:uid="{FA019F2C-CDB3-4A6B-A204-21217653227A}"/>
    <hyperlink ref="T6680" r:id="rId6679" xr:uid="{2DE12DD1-1AF1-4C7B-A784-F7CF496F5BD7}"/>
    <hyperlink ref="T6681" r:id="rId6680" xr:uid="{D087188B-9450-455C-BD95-7D113E9C1998}"/>
    <hyperlink ref="T6682" r:id="rId6681" xr:uid="{72571995-3BD6-43CA-BEBE-1771702D93CC}"/>
    <hyperlink ref="T6683" r:id="rId6682" xr:uid="{CF50E105-D923-49F0-99CD-3C016AF4B648}"/>
    <hyperlink ref="T6684" r:id="rId6683" xr:uid="{962FB8FC-51B0-4CCE-BA22-A2DFBA81D94D}"/>
    <hyperlink ref="T6685" r:id="rId6684" xr:uid="{AFB372C8-BEA0-43E5-B20B-3673213A58A0}"/>
    <hyperlink ref="T6686" r:id="rId6685" xr:uid="{5EEF297F-A073-46A3-BAF6-BB11A2FDF42D}"/>
    <hyperlink ref="T6687" r:id="rId6686" xr:uid="{1B69327C-E562-4372-B1A1-DDD91ADE369A}"/>
    <hyperlink ref="T6688" r:id="rId6687" xr:uid="{F66CD710-F7B3-4902-89A4-48C01132B4C8}"/>
    <hyperlink ref="T6689" r:id="rId6688" xr:uid="{F7E7DA57-6734-40D3-B90A-15B7ABB25D40}"/>
    <hyperlink ref="T6690" r:id="rId6689" xr:uid="{0BEF7263-14CC-43D0-884D-DBBEDFE2F171}"/>
    <hyperlink ref="T6691" r:id="rId6690" xr:uid="{23C243BE-3C5A-414E-8056-E7B834AF6C91}"/>
    <hyperlink ref="T6692" r:id="rId6691" xr:uid="{3D2B513B-91EE-4AD1-A5B2-FE316273A4AE}"/>
    <hyperlink ref="T6693" r:id="rId6692" xr:uid="{6C94DAAE-1681-4BE2-989D-F889EFE92691}"/>
    <hyperlink ref="T6694" r:id="rId6693" xr:uid="{F21F8C23-77D1-4223-A151-F57B6D195740}"/>
    <hyperlink ref="T6695" r:id="rId6694" xr:uid="{8EB6F1E5-A659-4354-8A74-2AF01FEDDBF9}"/>
    <hyperlink ref="T6696" r:id="rId6695" xr:uid="{148D23B4-000F-45FF-8E49-C09A331BA22D}"/>
    <hyperlink ref="T6697" r:id="rId6696" xr:uid="{1298CCB5-2ADD-4357-B26C-641406A5A70A}"/>
    <hyperlink ref="T6698" r:id="rId6697" xr:uid="{6FD26337-2D55-4002-8DC1-AB31D27CFA45}"/>
    <hyperlink ref="T6699" r:id="rId6698" xr:uid="{7B520C0D-C73F-4B3F-8672-129EE49A3BBE}"/>
    <hyperlink ref="T6700" r:id="rId6699" xr:uid="{C6241AF0-FF95-457D-8C7D-66E8CF7A3804}"/>
    <hyperlink ref="T6701" r:id="rId6700" xr:uid="{909CB81D-FBC3-44DA-9A88-B31EEF3DDEA8}"/>
    <hyperlink ref="T6702" r:id="rId6701" xr:uid="{B605A823-9C71-4C71-93A1-72AEBEA39A02}"/>
    <hyperlink ref="T6703" r:id="rId6702" xr:uid="{CE8231E2-FB23-45E7-8D8E-C8DD48044C20}"/>
    <hyperlink ref="T6704" r:id="rId6703" xr:uid="{77D5BF4A-B2AE-4695-843C-2AA2BDCEC0F7}"/>
    <hyperlink ref="T6705" r:id="rId6704" xr:uid="{2D0DC127-A956-4DBE-A1A9-1162B9A0EAFA}"/>
    <hyperlink ref="T6706" r:id="rId6705" xr:uid="{4AC340AB-F652-4350-A1E8-F5D1061C49E7}"/>
    <hyperlink ref="T6707" r:id="rId6706" xr:uid="{9FB6DA43-3802-4DC8-90D7-D2CDB9760E2D}"/>
    <hyperlink ref="T6708" r:id="rId6707" xr:uid="{8129CFEE-E27A-46E5-9BC2-829D4E073C6F}"/>
    <hyperlink ref="T6709" r:id="rId6708" xr:uid="{A500B6CB-7AD1-4D79-832E-BE3DCBF1EC2B}"/>
    <hyperlink ref="T6710" r:id="rId6709" xr:uid="{F043A286-1C14-4D42-82C4-C73E90A13AF9}"/>
    <hyperlink ref="T6711" r:id="rId6710" xr:uid="{5BCB66FF-184C-4C97-9A31-E3526BD5412B}"/>
    <hyperlink ref="T6712" r:id="rId6711" xr:uid="{43BF1A34-7459-459C-80A2-3E02E6CB4AE2}"/>
    <hyperlink ref="T6713" r:id="rId6712" xr:uid="{D08DF7A8-4960-418F-BD6A-1842F3448224}"/>
    <hyperlink ref="T6714" r:id="rId6713" xr:uid="{FBA08299-76C6-4645-BDA2-93F247E96969}"/>
    <hyperlink ref="T6715" r:id="rId6714" xr:uid="{FAE211E8-8F9A-43C1-83A2-7BDE4ED46FCF}"/>
    <hyperlink ref="T6716" r:id="rId6715" xr:uid="{D22478AC-8503-4BF7-849E-94E373BDFA8B}"/>
    <hyperlink ref="T6717" r:id="rId6716" xr:uid="{AF4F0346-11E7-4D47-BBC4-DFEEF3CC6A7F}"/>
    <hyperlink ref="T6718" r:id="rId6717" xr:uid="{829AE7AF-AC95-45C8-8674-516C1BDD3839}"/>
    <hyperlink ref="T6719" r:id="rId6718" xr:uid="{E00DC1C7-818F-48F1-9991-3E033EFEBE82}"/>
    <hyperlink ref="T6720" r:id="rId6719" xr:uid="{05766FD4-14CE-4D6B-8EDF-EF4089392957}"/>
    <hyperlink ref="T6721" r:id="rId6720" xr:uid="{B66E8BBC-3990-43C0-93DC-AA871C91FAD8}"/>
    <hyperlink ref="T6722" r:id="rId6721" xr:uid="{05EC1CF8-9E2A-4E48-8B30-EB4754DD4864}"/>
    <hyperlink ref="T6723" r:id="rId6722" xr:uid="{44763289-3997-4177-A12D-48B7C86FD174}"/>
    <hyperlink ref="T6724" r:id="rId6723" xr:uid="{8C753325-8A1B-4C7C-87C4-FBB1E93227C6}"/>
    <hyperlink ref="T6725" r:id="rId6724" xr:uid="{02CCD971-F1F5-45DC-AEBD-1B217D9875E8}"/>
    <hyperlink ref="T6726" r:id="rId6725" xr:uid="{0A7E943E-DAAF-4211-AA02-D6649E2C1222}"/>
    <hyperlink ref="T6727" r:id="rId6726" xr:uid="{D96E37EC-AA4F-4EE4-AB55-798179CF929E}"/>
    <hyperlink ref="T6728" r:id="rId6727" xr:uid="{BA202F52-9352-4F18-8833-6513BCF4D4F9}"/>
    <hyperlink ref="T6729" r:id="rId6728" xr:uid="{6B373D59-16ED-42C5-9147-EAE6060B24D6}"/>
    <hyperlink ref="T6730" r:id="rId6729" xr:uid="{10A4BBEC-DAFD-4532-A99C-7AE9F6CE3376}"/>
    <hyperlink ref="T6731" r:id="rId6730" xr:uid="{7B007B73-1215-4EE5-9904-2F99B5BD2ED8}"/>
    <hyperlink ref="T6732" r:id="rId6731" xr:uid="{6FC56BC5-EF63-41CF-94BC-DA971C6CCA82}"/>
    <hyperlink ref="T6733" r:id="rId6732" xr:uid="{CE8BB355-B7DD-49DE-80B2-172C44118E2E}"/>
    <hyperlink ref="T6734" r:id="rId6733" xr:uid="{440D6225-7252-4BF3-8D29-79B1E67D49EC}"/>
    <hyperlink ref="T6735" r:id="rId6734" xr:uid="{462279BB-9983-46A2-AEA5-9AA47394C7C0}"/>
    <hyperlink ref="T6736" r:id="rId6735" xr:uid="{63C2F926-0B4C-4F47-9D43-CA4D12A76399}"/>
    <hyperlink ref="T6737" r:id="rId6736" xr:uid="{BDBCE37D-61AF-4D02-B9DA-8FABD16B507C}"/>
    <hyperlink ref="T6738" r:id="rId6737" xr:uid="{DAF98453-8CFD-499E-BA2E-C76A5F73E9E3}"/>
    <hyperlink ref="T6739" r:id="rId6738" xr:uid="{153C87CC-CCB6-4209-AE05-BD0411C5848B}"/>
    <hyperlink ref="T6740" r:id="rId6739" xr:uid="{3358C141-6AB8-4830-80FB-1403B9CBEA8A}"/>
    <hyperlink ref="T6741" r:id="rId6740" xr:uid="{C13EB74E-1146-49EA-B4EE-D710313EBF5C}"/>
    <hyperlink ref="T6742" r:id="rId6741" xr:uid="{6F4662C4-B8C6-41B8-A05F-89CAD3C7A962}"/>
    <hyperlink ref="T6743" r:id="rId6742" xr:uid="{F8B594FB-D1BD-45E8-BFEF-6B2E7BACB7F8}"/>
    <hyperlink ref="T6744" r:id="rId6743" xr:uid="{91C16D6D-4A74-4656-BCEC-17C87CB22798}"/>
    <hyperlink ref="T6745" r:id="rId6744" xr:uid="{C0DB4F06-5D35-4F5C-93DE-D5A238069116}"/>
    <hyperlink ref="T6746" r:id="rId6745" xr:uid="{53B887A4-EA56-4B7B-8A11-F5AE88154447}"/>
    <hyperlink ref="T6747" r:id="rId6746" xr:uid="{DE519272-AD30-4B10-BBE0-6CC7D303E6A0}"/>
    <hyperlink ref="T6748" r:id="rId6747" xr:uid="{5180F8DB-5A53-4E7B-A6DA-21AC4962C276}"/>
    <hyperlink ref="T6749" r:id="rId6748" xr:uid="{C68ACA1C-4492-4786-904A-9E21F812A032}"/>
    <hyperlink ref="T6750" r:id="rId6749" xr:uid="{3FE74DEE-D892-4C2C-AD86-AF6C71352B95}"/>
    <hyperlink ref="T6751" r:id="rId6750" xr:uid="{F3D2D55A-381E-413E-8A1A-FB013CA525CD}"/>
    <hyperlink ref="T6752" r:id="rId6751" xr:uid="{F8D40BB8-6F8E-4B0C-95A3-1E8A1F714347}"/>
    <hyperlink ref="T6753" r:id="rId6752" xr:uid="{228BE927-565B-4E8F-B1F3-275DEF067DF8}"/>
    <hyperlink ref="T6754" r:id="rId6753" xr:uid="{8A159444-D52F-438F-A632-35423B1314B8}"/>
    <hyperlink ref="T6755" r:id="rId6754" xr:uid="{1BD7C307-262E-48FA-BDE6-7D89394669DA}"/>
    <hyperlink ref="T6756" r:id="rId6755" xr:uid="{DCC3D09B-DCF0-40DB-8304-AD00CAA2443F}"/>
    <hyperlink ref="T6757" r:id="rId6756" xr:uid="{9D0E5A97-058C-45E4-AD0F-2CD4715ABD5E}"/>
    <hyperlink ref="T6758" r:id="rId6757" xr:uid="{99F37450-0D09-4F48-9E6C-48B675B37764}"/>
    <hyperlink ref="T6759" r:id="rId6758" xr:uid="{E85ACB7D-B308-488A-9F68-539F9F3774E1}"/>
    <hyperlink ref="T6760" r:id="rId6759" xr:uid="{07F79608-6B86-4EA3-8497-7A69391A58AB}"/>
    <hyperlink ref="T6761" r:id="rId6760" xr:uid="{EB856C4B-6525-4934-BD6C-D120B09F6A09}"/>
    <hyperlink ref="T6762" r:id="rId6761" xr:uid="{D16DAD6E-CE73-4E0B-B6EB-AE18402D2CAD}"/>
    <hyperlink ref="T6763" r:id="rId6762" xr:uid="{09F78D57-770B-4248-91F9-323191E33507}"/>
    <hyperlink ref="T6764" r:id="rId6763" xr:uid="{88ED1C34-DB6E-4EA6-BF0D-436A6541E46A}"/>
    <hyperlink ref="T6765" r:id="rId6764" xr:uid="{AD3239D5-8A35-4D52-9C3B-CE31621913D5}"/>
    <hyperlink ref="T6766" r:id="rId6765" xr:uid="{73C9D639-F114-411B-A566-18604122CFA5}"/>
    <hyperlink ref="T6767" r:id="rId6766" xr:uid="{C1CEA12E-7ED6-4C4C-9248-3CD838C08092}"/>
    <hyperlink ref="T6768" r:id="rId6767" xr:uid="{67D9436B-7717-4EAD-9E14-F589B9DBAB55}"/>
    <hyperlink ref="T6769" r:id="rId6768" xr:uid="{23DCEB2C-679A-41E8-91F2-161B017A576A}"/>
    <hyperlink ref="T6770" r:id="rId6769" xr:uid="{5208F2AF-BF9F-46DA-ADF0-7A6AC356B811}"/>
    <hyperlink ref="T6771" r:id="rId6770" xr:uid="{073F17B2-2CCD-4D18-8454-221D2DD88DBF}"/>
    <hyperlink ref="T6772" r:id="rId6771" xr:uid="{36D319EF-3AEB-4475-93DD-7DCF0EB57FCB}"/>
    <hyperlink ref="T6773" r:id="rId6772" xr:uid="{EBFF2417-4CAF-47C6-AB37-3697E59E9C7A}"/>
    <hyperlink ref="T6774" r:id="rId6773" xr:uid="{CD754721-446A-4B82-93F5-5F4EFE2EDC2E}"/>
    <hyperlink ref="T6775" r:id="rId6774" xr:uid="{6E91EBB2-E584-4F62-8E12-98A7C2D2FEE5}"/>
    <hyperlink ref="T6776" r:id="rId6775" xr:uid="{E72BABA1-7937-4794-B988-D735ED718601}"/>
    <hyperlink ref="T6777" r:id="rId6776" xr:uid="{25164B16-F3F5-4279-B16C-EED7CCA24E9E}"/>
    <hyperlink ref="T6778" r:id="rId6777" xr:uid="{88B0108F-30EB-4F75-8C86-47C3B6547601}"/>
    <hyperlink ref="T6779" r:id="rId6778" xr:uid="{154049D8-3EF3-44BC-8D19-3BC57B71D42E}"/>
    <hyperlink ref="T6780" r:id="rId6779" xr:uid="{1614A5BB-0F9D-4551-936F-EE6F7F2DB470}"/>
    <hyperlink ref="T6781" r:id="rId6780" xr:uid="{3C8C9838-4134-476A-ABD2-18005815A1C5}"/>
    <hyperlink ref="T6782" r:id="rId6781" xr:uid="{7AE5832F-DE15-4756-BDAA-46DF4DB93870}"/>
    <hyperlink ref="T6783" r:id="rId6782" xr:uid="{33F10BF4-7761-4AEA-909B-69353E16AA93}"/>
    <hyperlink ref="T6784" r:id="rId6783" xr:uid="{694920B8-B4B5-465D-94C5-E57A3187CCC1}"/>
    <hyperlink ref="T6785" r:id="rId6784" xr:uid="{BE3E47D3-1D30-455E-87AB-C807C8C5C6BE}"/>
    <hyperlink ref="T6786" r:id="rId6785" xr:uid="{44E947B2-45DB-4C8F-88FF-D107D3610253}"/>
    <hyperlink ref="T6787" r:id="rId6786" xr:uid="{864DE839-6A6A-4CA4-9040-0047EB53AD5B}"/>
    <hyperlink ref="T6788" r:id="rId6787" xr:uid="{54DEA515-052C-42AB-9375-0B980B3D5CDF}"/>
    <hyperlink ref="T6789" r:id="rId6788" xr:uid="{5EB0D5A5-99B2-4188-93D1-6810B8B52E32}"/>
    <hyperlink ref="T6790" r:id="rId6789" xr:uid="{A64D8D83-E302-4899-AA17-02E60E82B162}"/>
    <hyperlink ref="T6791" r:id="rId6790" xr:uid="{9F0D48D3-F7BA-4917-AFA1-9A0A12A9BF05}"/>
    <hyperlink ref="T6792" r:id="rId6791" xr:uid="{23A78D77-D72A-456F-AD20-8AC7012DED9D}"/>
    <hyperlink ref="T6793" r:id="rId6792" xr:uid="{681DA765-5356-48DE-82CD-140EDE23A8C2}"/>
    <hyperlink ref="T6794" r:id="rId6793" xr:uid="{BB98DFD5-897E-4AF2-B397-93C62AC96F8B}"/>
    <hyperlink ref="T6795" r:id="rId6794" xr:uid="{E1E9AA99-764E-4665-BA2F-77EFA6279E33}"/>
    <hyperlink ref="T6796" r:id="rId6795" xr:uid="{46F96304-28E4-4D58-8F85-09A37443E1F0}"/>
    <hyperlink ref="T6797" r:id="rId6796" xr:uid="{5FDD7C55-C7E3-40AE-8BBD-D4BA98DA0D9D}"/>
    <hyperlink ref="T6798" r:id="rId6797" xr:uid="{C07A3A8A-0A23-44D6-B3AD-3463E0432BD3}"/>
    <hyperlink ref="T6799" r:id="rId6798" xr:uid="{AF0D204F-BC3C-47F8-8E6C-A1F218AE6A29}"/>
    <hyperlink ref="T6800" r:id="rId6799" xr:uid="{587F2714-59C1-4FCC-AC78-0E74A4EDD11A}"/>
    <hyperlink ref="T6801" r:id="rId6800" xr:uid="{16071AF2-62F5-4551-B4FC-09258B2E4876}"/>
    <hyperlink ref="T6802" r:id="rId6801" xr:uid="{06834035-D5D9-41A7-80D7-0946380CB412}"/>
    <hyperlink ref="T6803" r:id="rId6802" xr:uid="{D4052F0A-3154-4D78-9375-4A30C1EE49A9}"/>
    <hyperlink ref="T6804" r:id="rId6803" xr:uid="{9D4E76C4-B4EF-4C65-8FFA-B8D699C137A1}"/>
    <hyperlink ref="T6805" r:id="rId6804" xr:uid="{8BD637E8-03BF-48BA-9959-629148EFE83E}"/>
    <hyperlink ref="T6806" r:id="rId6805" xr:uid="{4243BB66-97CD-4EA6-BBDA-E3D1BA25DC21}"/>
    <hyperlink ref="T6807" r:id="rId6806" xr:uid="{E6173BEF-CE36-4D9A-9B79-0B421891CA3A}"/>
    <hyperlink ref="T6808" r:id="rId6807" xr:uid="{0F91D263-17A3-45CE-8327-93BAE36DD8D1}"/>
    <hyperlink ref="T6809" r:id="rId6808" xr:uid="{33495E63-FD0D-4529-9790-5CBB7F7C8EDB}"/>
    <hyperlink ref="T6810" r:id="rId6809" xr:uid="{11C2173B-5FE7-4A80-9A85-73BFC3A22E97}"/>
    <hyperlink ref="T6811" r:id="rId6810" xr:uid="{905E32F8-639A-46DA-A0DE-B57A3CEEF417}"/>
    <hyperlink ref="T6812" r:id="rId6811" xr:uid="{A2D608D6-FCD3-44DE-BE12-114204D2DABC}"/>
    <hyperlink ref="T6813" r:id="rId6812" xr:uid="{8BF91A27-FE35-4CC7-9A33-6B8BD99D719D}"/>
    <hyperlink ref="T6814" r:id="rId6813" xr:uid="{8FCD6CE6-3116-4970-856A-9B64FD716CD2}"/>
    <hyperlink ref="T6815" r:id="rId6814" xr:uid="{8AF760CA-D08B-4F13-B31D-756EED699C5D}"/>
    <hyperlink ref="T6816" r:id="rId6815" xr:uid="{A5F03233-E42E-4800-AA19-09E411EC41BB}"/>
    <hyperlink ref="T6817" r:id="rId6816" xr:uid="{86AAD2F9-F4EF-4652-8F9F-CB74E54F5B46}"/>
    <hyperlink ref="T6818" r:id="rId6817" xr:uid="{041CAE7C-0AEC-4182-8690-FEAA2963C07F}"/>
    <hyperlink ref="T6819" r:id="rId6818" xr:uid="{AB057854-60F6-40DF-BA5A-E095600D9C8C}"/>
    <hyperlink ref="T6820" r:id="rId6819" xr:uid="{066482BD-C308-473A-84FF-9726EB8A1019}"/>
    <hyperlink ref="T6821" r:id="rId6820" xr:uid="{CD072434-F5BF-4347-80A5-7EA2CC78EB41}"/>
    <hyperlink ref="T6822" r:id="rId6821" xr:uid="{180E2C18-DFA6-48DD-8EFF-62CF3D21D89D}"/>
    <hyperlink ref="T6823" r:id="rId6822" xr:uid="{E55FF257-BBD3-4F88-939C-D74E297A4357}"/>
    <hyperlink ref="T6824" r:id="rId6823" xr:uid="{53762A17-F4A5-4257-9DC4-0EBBDA30DCA1}"/>
    <hyperlink ref="T6825" r:id="rId6824" xr:uid="{91765C88-E0D5-4A06-A61B-AD1109FA19D5}"/>
    <hyperlink ref="T6826" r:id="rId6825" xr:uid="{0C958B59-F538-40A6-8E57-8CBC6F8FB4A9}"/>
    <hyperlink ref="T6827" r:id="rId6826" xr:uid="{99962537-BF9E-4F06-ADCA-8229F6C1F585}"/>
    <hyperlink ref="T6828" r:id="rId6827" xr:uid="{1232980D-57EC-4C3E-BCC4-304C1CABBF96}"/>
    <hyperlink ref="T6829" r:id="rId6828" xr:uid="{1E9F6155-D5FB-4B49-B7C0-5C1B866A0397}"/>
    <hyperlink ref="T6830" r:id="rId6829" xr:uid="{FBF03BFA-A574-440F-82BD-B11DF216E126}"/>
    <hyperlink ref="T6831" r:id="rId6830" xr:uid="{507D4760-8E90-493B-AFCE-AB548449EE1C}"/>
    <hyperlink ref="T6832" r:id="rId6831" xr:uid="{D87C7726-50ED-4F35-88DF-E5D6899EDB82}"/>
    <hyperlink ref="T6833" r:id="rId6832" xr:uid="{531EC268-9C52-4599-BBAE-A9B1A1753D2C}"/>
    <hyperlink ref="T6834" r:id="rId6833" xr:uid="{C1C31541-F037-4DAA-A093-445DA115F64F}"/>
    <hyperlink ref="T6835" r:id="rId6834" xr:uid="{D4238A36-F4DF-4F40-B9E4-2736821BD5BC}"/>
    <hyperlink ref="T6836" r:id="rId6835" xr:uid="{0DDC4ED1-9C2F-4FD6-B8BF-89E9D81E0E2A}"/>
    <hyperlink ref="T6837" r:id="rId6836" xr:uid="{6094AAA8-0C8F-4D36-9452-474E143EF736}"/>
    <hyperlink ref="T6838" r:id="rId6837" xr:uid="{57625077-2F4F-4D23-81CF-7D470D7E8CC8}"/>
    <hyperlink ref="T6839" r:id="rId6838" xr:uid="{90CAA9EA-EA52-4861-9CC3-7EB9A64F1787}"/>
    <hyperlink ref="T6840" r:id="rId6839" xr:uid="{2BDD9F2D-63D1-4E3E-8789-826E916D6274}"/>
    <hyperlink ref="T6841" r:id="rId6840" xr:uid="{6F6DC9DB-A9AE-417A-B724-A87896A171F4}"/>
    <hyperlink ref="T6842" r:id="rId6841" xr:uid="{7DF5B8C8-433B-4882-84CD-752B2A00E757}"/>
    <hyperlink ref="T6843" r:id="rId6842" xr:uid="{E8CFCF90-5524-4AA5-9C12-4C4553D5EB60}"/>
    <hyperlink ref="T6844" r:id="rId6843" xr:uid="{BCB3E70A-6620-48E3-A74F-9AF09DCCBEA4}"/>
    <hyperlink ref="T6845" r:id="rId6844" xr:uid="{0E58DB0F-F5A1-4800-B8A9-7EB7417FF82D}"/>
    <hyperlink ref="T6846" r:id="rId6845" xr:uid="{9471FB2D-9309-4E00-BBB6-F4CC85B36F6D}"/>
    <hyperlink ref="T6847" r:id="rId6846" xr:uid="{2CAAF1FF-9FE2-42E5-805A-E489A57BB7E3}"/>
    <hyperlink ref="T6848" r:id="rId6847" xr:uid="{0344CCE0-B50F-48F9-9232-44F4213D6AE2}"/>
    <hyperlink ref="T6849" r:id="rId6848" xr:uid="{3EDCC0DD-A3B9-497E-9C6D-D8D374781BAE}"/>
    <hyperlink ref="T6850" r:id="rId6849" xr:uid="{CF091543-FEA2-45E1-8CEB-0C35837A44A6}"/>
    <hyperlink ref="T6851" r:id="rId6850" xr:uid="{7C3B68DF-88F1-4913-A211-EE2BFDF947DB}"/>
    <hyperlink ref="T6852" r:id="rId6851" xr:uid="{F4D0C196-C581-44ED-816E-97025A5A03BF}"/>
    <hyperlink ref="T6853" r:id="rId6852" xr:uid="{D808AA64-D246-48AC-B07F-1FBA961A567D}"/>
    <hyperlink ref="T6854" r:id="rId6853" xr:uid="{F011398D-8F04-4996-9FF6-2173EFB69B30}"/>
    <hyperlink ref="T6855" r:id="rId6854" xr:uid="{F0832CF8-597F-4234-884B-D43573DCACE4}"/>
    <hyperlink ref="T6856" r:id="rId6855" xr:uid="{56BFC273-3C16-413D-B171-FD5C0D62E0D1}"/>
    <hyperlink ref="T6857" r:id="rId6856" xr:uid="{348A03F0-8D8D-4914-9E32-3C1C529BCD4B}"/>
    <hyperlink ref="T6858" r:id="rId6857" xr:uid="{F0F15694-F3A5-4F4C-8BBC-819D46AC042A}"/>
    <hyperlink ref="T6859" r:id="rId6858" xr:uid="{746867FE-7FA3-44B3-BD86-36429396A9D3}"/>
    <hyperlink ref="T6860" r:id="rId6859" xr:uid="{7B3944C1-4CA1-4D6E-98C6-E6A62D0CF9A5}"/>
    <hyperlink ref="T6861" r:id="rId6860" xr:uid="{3D9C217C-537B-4006-B901-8C66E81AF138}"/>
    <hyperlink ref="T6862" r:id="rId6861" xr:uid="{679F9863-28CB-450B-8D1D-C0F9E4C90785}"/>
    <hyperlink ref="T6863" r:id="rId6862" xr:uid="{C5C51D99-9F8B-485E-86E8-9006F15C26E2}"/>
    <hyperlink ref="T6864" r:id="rId6863" xr:uid="{87BE9D43-128A-410C-AEDC-1D70F5CACFCC}"/>
    <hyperlink ref="T6865" r:id="rId6864" xr:uid="{999F00A1-E01D-4CEA-B6DA-D29E49A12A2C}"/>
    <hyperlink ref="T6866" r:id="rId6865" xr:uid="{661D2CB3-5604-4AAF-AC84-4AE6C1A111B4}"/>
    <hyperlink ref="T6867" r:id="rId6866" xr:uid="{D6FE52BF-F642-4652-BFB8-D20736988E8C}"/>
    <hyperlink ref="T6868" r:id="rId6867" xr:uid="{3041D486-26C7-4EB1-B6CC-49B7C9357D10}"/>
    <hyperlink ref="T6869" r:id="rId6868" xr:uid="{6AE8E976-0161-4CEE-906D-5B91D493D0E6}"/>
    <hyperlink ref="T6870" r:id="rId6869" xr:uid="{48102FA1-74A3-4CE5-83EA-3416FFD7F745}"/>
    <hyperlink ref="T6871" r:id="rId6870" xr:uid="{55E38384-2343-463A-A1B7-E1E6673643FF}"/>
    <hyperlink ref="T6872" r:id="rId6871" xr:uid="{5A015451-E876-4872-96F6-226AD8E41EE8}"/>
    <hyperlink ref="T6873" r:id="rId6872" xr:uid="{6B1ECB0D-A123-4398-B342-4170F95DD470}"/>
    <hyperlink ref="T6874" r:id="rId6873" xr:uid="{59A5E907-BF2C-4534-9037-38E2281687A1}"/>
    <hyperlink ref="T6875" r:id="rId6874" xr:uid="{555DE57D-4C62-4D8F-A52C-3EEAC824640D}"/>
    <hyperlink ref="T6876" r:id="rId6875" xr:uid="{FBEBC7BA-E3C4-4736-8BF5-3F8A93567CEB}"/>
    <hyperlink ref="T6877" r:id="rId6876" xr:uid="{2461F2A3-0BF6-47A5-B95F-E918B5272111}"/>
    <hyperlink ref="T6878" r:id="rId6877" xr:uid="{BD6507A7-C772-4C66-876B-F642128AB897}"/>
    <hyperlink ref="T6879" r:id="rId6878" xr:uid="{00390C2E-323D-4D73-BCDA-5FF51B596C9C}"/>
    <hyperlink ref="T6880" r:id="rId6879" xr:uid="{357FC43D-9206-4028-AB9B-A0F1B820F9F0}"/>
    <hyperlink ref="T6881" r:id="rId6880" xr:uid="{3DF67C1E-5116-4F9A-A5D9-D6A063B734AD}"/>
    <hyperlink ref="T6882" r:id="rId6881" xr:uid="{7AC0CB7A-94F2-4C0B-A583-AEF347C35278}"/>
    <hyperlink ref="T6883" r:id="rId6882" xr:uid="{BBED2B50-A7BC-4D91-A9B5-C7189B439FF4}"/>
    <hyperlink ref="T6884" r:id="rId6883" xr:uid="{52B6CD48-3031-4914-B7BB-BD8D0C76910B}"/>
    <hyperlink ref="T6885" r:id="rId6884" xr:uid="{75E67E1C-188A-4A23-9F26-C4D858909758}"/>
    <hyperlink ref="T6886" r:id="rId6885" xr:uid="{E9729D3A-08D9-493A-9C8E-3BC65926D1A5}"/>
    <hyperlink ref="T6887" r:id="rId6886" xr:uid="{69E0C527-1131-4853-B4FC-4B303489B901}"/>
    <hyperlink ref="T6888" r:id="rId6887" xr:uid="{F6E55353-D80B-4638-A864-A2A953D8215D}"/>
    <hyperlink ref="T6889" r:id="rId6888" xr:uid="{1448E6A7-C53D-4D71-9362-A979948A37F5}"/>
    <hyperlink ref="T6890" r:id="rId6889" xr:uid="{CA747ECA-B86B-4EBE-A108-EED06D95B4B1}"/>
    <hyperlink ref="T6891" r:id="rId6890" xr:uid="{28BD9781-C51A-4A3D-85B9-D18A39CB807D}"/>
    <hyperlink ref="T6892" r:id="rId6891" xr:uid="{8D6E3465-42F2-4C24-8FBB-BE05730FE55D}"/>
    <hyperlink ref="T6893" r:id="rId6892" xr:uid="{5FB4CD2A-E055-424F-9588-0D79A995E7A9}"/>
    <hyperlink ref="T6894" r:id="rId6893" xr:uid="{20F16152-CB7E-43A8-BDE5-2AC16AB4241E}"/>
    <hyperlink ref="T6895" r:id="rId6894" xr:uid="{236FFC28-7B9A-48B8-BC2C-C5574521C237}"/>
    <hyperlink ref="T6896" r:id="rId6895" xr:uid="{AA0C925E-0BA3-4A04-8801-FC4E7B1F7203}"/>
    <hyperlink ref="T6897" r:id="rId6896" xr:uid="{353B1D2E-BD4C-4996-9988-3FC6CAE83C55}"/>
    <hyperlink ref="T6898" r:id="rId6897" xr:uid="{53063C76-65B1-417A-B777-5A21E1397D47}"/>
    <hyperlink ref="T6899" r:id="rId6898" xr:uid="{40013656-7F07-413F-A7C6-708E88819186}"/>
    <hyperlink ref="T6900" r:id="rId6899" xr:uid="{D0ACFA50-34D9-41AE-BF7B-49E7BBC613D3}"/>
    <hyperlink ref="T6901" r:id="rId6900" xr:uid="{CA0E1FDA-48EA-4B0E-B36F-602DB66EFBB1}"/>
    <hyperlink ref="T6902" r:id="rId6901" xr:uid="{CCA7F45A-35AA-4262-9159-633ABD1716C7}"/>
    <hyperlink ref="T6903" r:id="rId6902" xr:uid="{D4871C61-7C32-47C9-9441-C55769BFADDA}"/>
    <hyperlink ref="T6904" r:id="rId6903" xr:uid="{E99BB43D-2626-4BE2-A5EC-44BBDAD4AC54}"/>
    <hyperlink ref="T6905" r:id="rId6904" xr:uid="{52DB4C2A-6E29-4C24-AD2E-79A0EC602C5D}"/>
    <hyperlink ref="T6906" r:id="rId6905" xr:uid="{13F877D4-70BD-4261-A5DD-CBEF9604258D}"/>
    <hyperlink ref="T6907" r:id="rId6906" xr:uid="{9B63F354-AC7D-4D99-88C8-4DA2DC4D05DD}"/>
    <hyperlink ref="T6908" r:id="rId6907" xr:uid="{E3C93DCC-DC66-47FE-B2A0-1EA6B590DAB6}"/>
    <hyperlink ref="T6909" r:id="rId6908" xr:uid="{0DEF35F6-DD2D-4113-A393-E91BE8F52618}"/>
    <hyperlink ref="T6910" r:id="rId6909" xr:uid="{2A17B5B9-3960-41E8-904C-DBB79B506681}"/>
    <hyperlink ref="T6911" r:id="rId6910" xr:uid="{A763E134-4935-4C65-9968-775BA2215DC7}"/>
    <hyperlink ref="T6912" r:id="rId6911" xr:uid="{7B0CF707-5705-408F-8259-9D8308FBAAFE}"/>
    <hyperlink ref="T6913" r:id="rId6912" xr:uid="{27A9C2F7-687B-474B-BB76-EDA7A8BAEFFA}"/>
    <hyperlink ref="T6914" r:id="rId6913" xr:uid="{2AD10DD7-CC74-4498-9B45-E1D06153EEBF}"/>
    <hyperlink ref="T6915" r:id="rId6914" xr:uid="{ACAC52D4-7AE4-4835-9E63-E9ECEFBD749D}"/>
    <hyperlink ref="T6916" r:id="rId6915" xr:uid="{8B5ECA4B-AA57-45B6-8586-E042BEA2BDB5}"/>
    <hyperlink ref="T6917" r:id="rId6916" xr:uid="{3B3568DA-D085-4D30-8544-FB0A596CC9C6}"/>
    <hyperlink ref="T6918" r:id="rId6917" xr:uid="{3625D768-E5AC-4D6D-B574-8B6CD951D9B2}"/>
    <hyperlink ref="T6919" r:id="rId6918" xr:uid="{D1D07B2B-B1BC-4FAF-80D1-D735AEA6F409}"/>
    <hyperlink ref="T6920" r:id="rId6919" xr:uid="{2660EB73-13D7-419C-AFCF-C936F5978175}"/>
    <hyperlink ref="T6921" r:id="rId6920" xr:uid="{A3B38D35-6D69-438E-85F6-1AAA2889FC87}"/>
    <hyperlink ref="T6922" r:id="rId6921" xr:uid="{B6F17E40-0F33-4924-9446-5FA6C9D3B7D5}"/>
    <hyperlink ref="T6923" r:id="rId6922" xr:uid="{9A2FA19A-A6CC-4920-A552-4D9E0BF149F8}"/>
    <hyperlink ref="T6924" r:id="rId6923" xr:uid="{87B54BC9-1617-46AA-BFE8-535375A34BC7}"/>
    <hyperlink ref="T6925" r:id="rId6924" xr:uid="{BA372A02-FAA1-4441-81B4-EC96B1696B6C}"/>
    <hyperlink ref="T6926" r:id="rId6925" xr:uid="{C208159C-0B6B-4ABD-B6BE-6ACC4EBD4B70}"/>
    <hyperlink ref="T6927" r:id="rId6926" xr:uid="{241181C6-2395-48D1-A8AA-EEE1AE8587CF}"/>
    <hyperlink ref="T6928" r:id="rId6927" xr:uid="{A3C9E4F7-982E-4A48-BB27-73C4E7151AC8}"/>
    <hyperlink ref="T6929" r:id="rId6928" xr:uid="{9C0CF1E6-D2FC-4BF9-B451-DB3C37FD9328}"/>
    <hyperlink ref="T6930" r:id="rId6929" xr:uid="{2119C92F-51E7-48CE-825F-ED4EAA779A4E}"/>
    <hyperlink ref="T6931" r:id="rId6930" xr:uid="{4DBB0EDB-E97A-4625-B751-9A48C427CAD8}"/>
    <hyperlink ref="T6932" r:id="rId6931" xr:uid="{95B2C8B0-1218-4EE1-A629-CB7B4D5DD2F6}"/>
    <hyperlink ref="T6933" r:id="rId6932" xr:uid="{D0AFB392-B567-433A-AA73-0EAEBFA881E3}"/>
    <hyperlink ref="T6934" r:id="rId6933" xr:uid="{FA75797A-AE7E-454D-AF84-0850136EFE23}"/>
    <hyperlink ref="T6935" r:id="rId6934" xr:uid="{C526ECA6-2EFE-424B-BFBE-D17D9A148C79}"/>
    <hyperlink ref="T6936" r:id="rId6935" xr:uid="{ECDF4627-0276-4CE2-B0B7-5CAC72153104}"/>
    <hyperlink ref="T6937" r:id="rId6936" xr:uid="{A858EFBC-84B5-4D74-A954-005410908654}"/>
    <hyperlink ref="T6938" r:id="rId6937" xr:uid="{2C50F72D-A9EE-4C5B-B630-481EDE331D07}"/>
    <hyperlink ref="T6939" r:id="rId6938" xr:uid="{6118FF68-2214-4D62-9747-4F68E3D837ED}"/>
    <hyperlink ref="T6940" r:id="rId6939" xr:uid="{7E4D6600-EB87-469C-A9A7-0E9E084677F3}"/>
    <hyperlink ref="T6941" r:id="rId6940" xr:uid="{A5B7FF80-82E6-4BA8-81C7-E2A8929F9E98}"/>
    <hyperlink ref="T6942" r:id="rId6941" xr:uid="{EE55AA85-FB39-479B-A6D4-A1F9AE10D611}"/>
    <hyperlink ref="T6943" r:id="rId6942" xr:uid="{37EECFA2-BE12-497B-8F11-5871D856076A}"/>
    <hyperlink ref="T6944" r:id="rId6943" xr:uid="{71C0D5B9-180F-4AD3-BC3C-EC3D457D7D38}"/>
    <hyperlink ref="T6945" r:id="rId6944" xr:uid="{860822FB-3E5A-431D-820C-882E9F4010AB}"/>
    <hyperlink ref="T6946" r:id="rId6945" xr:uid="{312B6E69-DA97-4E39-8A58-DAA519642506}"/>
    <hyperlink ref="T6947" r:id="rId6946" xr:uid="{5369BC66-B2DF-4B59-B1A2-D7510840919C}"/>
    <hyperlink ref="T6948" r:id="rId6947" xr:uid="{AB020691-5C0F-4387-8A13-F6DC1815F75A}"/>
    <hyperlink ref="T6949" r:id="rId6948" xr:uid="{BEC1A2F8-60CE-4B9D-9967-FD271F2F503E}"/>
    <hyperlink ref="T6950" r:id="rId6949" xr:uid="{890D9ED3-8FE9-460F-956E-5D2C146A8EC5}"/>
    <hyperlink ref="T6951" r:id="rId6950" xr:uid="{BB2CFC38-A86B-40CF-9D8A-003F5AD22DF9}"/>
    <hyperlink ref="T6952" r:id="rId6951" xr:uid="{9D11CA49-B665-485A-99CA-4B52C59B0C1D}"/>
    <hyperlink ref="T6953" r:id="rId6952" xr:uid="{28560D87-E909-4853-8556-C6383810B014}"/>
    <hyperlink ref="T6954" r:id="rId6953" xr:uid="{19B8996A-7EA1-458F-9B57-6A906F629862}"/>
    <hyperlink ref="T6955" r:id="rId6954" xr:uid="{D4241D1E-3260-4FC7-88D4-9E86867318B2}"/>
    <hyperlink ref="T6956" r:id="rId6955" xr:uid="{87F7CFA7-5720-4326-ABD3-6391A9F705B7}"/>
    <hyperlink ref="T6957" r:id="rId6956" xr:uid="{0D03DCF1-9C2B-40FF-B2FD-339C63FFF280}"/>
    <hyperlink ref="T6958" r:id="rId6957" xr:uid="{F25FAE77-D554-40C3-9FC0-5EFC69EC1E80}"/>
    <hyperlink ref="T6959" r:id="rId6958" xr:uid="{8EE85527-5FB7-4CE5-8221-04385B18B98F}"/>
    <hyperlink ref="T6960" r:id="rId6959" xr:uid="{0DAEBE25-885D-4E6A-B8F2-668B3F121C07}"/>
    <hyperlink ref="T6961" r:id="rId6960" xr:uid="{F6E0DE0A-9AF0-44C4-8165-8BE07BE47A52}"/>
    <hyperlink ref="T6962" r:id="rId6961" xr:uid="{D4955D6C-5553-45C2-AD63-74BAF2FB728B}"/>
    <hyperlink ref="T6963" r:id="rId6962" xr:uid="{5C2CB0F0-8660-47CD-8106-A2755D35738A}"/>
    <hyperlink ref="T6964" r:id="rId6963" xr:uid="{D3A617E9-DE66-4F9B-AE17-18EDED90607B}"/>
    <hyperlink ref="T6965" r:id="rId6964" xr:uid="{A508C49F-8402-4EA1-AB7A-B2CAB7E69EEA}"/>
    <hyperlink ref="T6966" r:id="rId6965" xr:uid="{0CAE13A9-5B8F-45D2-931F-DCA988C517D5}"/>
    <hyperlink ref="T6967" r:id="rId6966" xr:uid="{01B2C589-61B6-482C-A518-DBA4AF7B9B50}"/>
    <hyperlink ref="T6968" r:id="rId6967" xr:uid="{9C57C196-A48D-4EF6-8509-AD9A23235591}"/>
    <hyperlink ref="T6969" r:id="rId6968" xr:uid="{F0C8C35E-7BEC-454C-90A7-97BF05B14F3E}"/>
    <hyperlink ref="T6970" r:id="rId6969" xr:uid="{F1D31C5E-081A-4055-B368-219CE5A93DAC}"/>
    <hyperlink ref="T6971" r:id="rId6970" xr:uid="{8E6589DE-7180-4C9A-B293-CF4A44078E36}"/>
    <hyperlink ref="T6972" r:id="rId6971" xr:uid="{E81F399E-4842-47AD-9DF2-07173A7B4DEA}"/>
    <hyperlink ref="T6973" r:id="rId6972" xr:uid="{366306F5-D7B4-46B0-8A5B-C8BEFCBD960A}"/>
    <hyperlink ref="T6974" r:id="rId6973" xr:uid="{7E35ACD1-6957-44D9-B67B-4B6EC7A322FE}"/>
    <hyperlink ref="T6975" r:id="rId6974" xr:uid="{E51BC7E6-D2EB-4BB9-9FA2-01975805BB39}"/>
    <hyperlink ref="T6976" r:id="rId6975" xr:uid="{D5C92569-26B0-497C-B1C9-D66C2FB29317}"/>
    <hyperlink ref="T6977" r:id="rId6976" xr:uid="{3319D6A6-BE70-47A6-9784-67A64EE8BA80}"/>
    <hyperlink ref="T6978" r:id="rId6977" xr:uid="{4B0F6F4D-EF1E-4C71-A809-EC807DDD334D}"/>
    <hyperlink ref="T6979" r:id="rId6978" xr:uid="{F8E5E5CF-8746-4B83-815D-19B1A5F896C6}"/>
    <hyperlink ref="T6980" r:id="rId6979" xr:uid="{2E59DDCC-905A-4AEA-ADBD-29763D55C2CE}"/>
    <hyperlink ref="T6981" r:id="rId6980" xr:uid="{9EC3FB92-B631-47B8-8FFE-FFC74DF6D835}"/>
    <hyperlink ref="T6982" r:id="rId6981" xr:uid="{8EC7788F-8335-476F-A2EB-257363559336}"/>
    <hyperlink ref="T6983" r:id="rId6982" xr:uid="{7383F4B9-E0FE-496D-96EE-7C56059E9B7F}"/>
    <hyperlink ref="T6984" r:id="rId6983" xr:uid="{C6F53E6A-7044-4603-BE89-98D334A1AE41}"/>
    <hyperlink ref="T6985" r:id="rId6984" xr:uid="{C08E83BC-A4A5-444A-847F-BBF51F0338BF}"/>
    <hyperlink ref="T6986" r:id="rId6985" xr:uid="{D1E7DE35-B8AF-473E-B86B-0586543F94E4}"/>
    <hyperlink ref="T6987" r:id="rId6986" xr:uid="{57DB6DDC-AE46-4F2D-83EF-E09FB28F1927}"/>
    <hyperlink ref="T6988" r:id="rId6987" xr:uid="{73FDE2FC-0789-40FA-B759-416687305E40}"/>
    <hyperlink ref="T6989" r:id="rId6988" xr:uid="{0512185B-55B6-4648-BB00-0B5CB217103C}"/>
    <hyperlink ref="T6990" r:id="rId6989" xr:uid="{16DBBEF7-B401-40D3-BC6A-831EA46E1698}"/>
    <hyperlink ref="T6991" r:id="rId6990" xr:uid="{B637B667-E32C-4A05-9698-FC0F0FD763AB}"/>
    <hyperlink ref="T6992" r:id="rId6991" xr:uid="{9FC366A6-E7F2-42BA-BD44-85C3B5E3940B}"/>
    <hyperlink ref="T6993" r:id="rId6992" xr:uid="{CE2CFE7A-6E66-4587-848F-F415CDA5FEB7}"/>
    <hyperlink ref="T6994" r:id="rId6993" xr:uid="{C9CFC720-8923-4C10-9F01-09E2F21990CD}"/>
    <hyperlink ref="T6995" r:id="rId6994" xr:uid="{0921041C-01A0-4B93-89FE-B4FAA61D8AFA}"/>
    <hyperlink ref="T6996" r:id="rId6995" xr:uid="{C1BEDAEF-820B-477E-9233-804B0CD731ED}"/>
    <hyperlink ref="T6997" r:id="rId6996" xr:uid="{6C7BA2BF-3FBC-4358-BA56-A5FDAA83C037}"/>
    <hyperlink ref="T6998" r:id="rId6997" xr:uid="{94CDB737-D1A8-4757-B0F1-40EA356AE1E2}"/>
    <hyperlink ref="T6999" r:id="rId6998" xr:uid="{97EF793A-0559-4006-BD53-6CC2997B90D1}"/>
    <hyperlink ref="T7000" r:id="rId6999" xr:uid="{EC27331A-50AC-4BFC-BA55-C7D147D60344}"/>
    <hyperlink ref="T7001" r:id="rId7000" xr:uid="{DAFD76D3-E0FD-4636-8316-281BFEF47744}"/>
    <hyperlink ref="T7002" r:id="rId7001" xr:uid="{85431B05-D477-4F51-A6FF-2F56310E545B}"/>
    <hyperlink ref="T7003" r:id="rId7002" xr:uid="{99D29676-6CDC-4A37-997C-0A532FFCEFCE}"/>
    <hyperlink ref="T7004" r:id="rId7003" xr:uid="{DC45456B-329D-46DB-ABBA-DE6EA6C478A3}"/>
    <hyperlink ref="T7005" r:id="rId7004" xr:uid="{3F7D3319-6FF3-447D-B6BA-932F4A363567}"/>
    <hyperlink ref="T7006" r:id="rId7005" xr:uid="{470A5401-BDA2-4E8A-9D0F-ECBB5CB8DF67}"/>
    <hyperlink ref="T7007" r:id="rId7006" xr:uid="{92ABD1BF-7311-4D8E-B647-74AD620B2EF9}"/>
    <hyperlink ref="T7008" r:id="rId7007" xr:uid="{43F9140F-ED0F-4DE5-8DF6-9615A559C4DC}"/>
    <hyperlink ref="T7009" r:id="rId7008" xr:uid="{1DA3217E-9701-4373-8D0E-5BC274D7D4D2}"/>
    <hyperlink ref="T7010" r:id="rId7009" xr:uid="{0A3AD6BC-94B0-4EC2-9BD9-936ADA3D0E4E}"/>
    <hyperlink ref="T7011" r:id="rId7010" xr:uid="{FFA9A796-56D6-4364-91D7-B555130C860E}"/>
    <hyperlink ref="T7012" r:id="rId7011" xr:uid="{A62F3B3A-294F-4B54-A8DE-0D5F20A1408C}"/>
    <hyperlink ref="T7013" r:id="rId7012" xr:uid="{29CA2240-4B51-4D61-BCCB-C13481DFE5DA}"/>
    <hyperlink ref="T7014" r:id="rId7013" xr:uid="{D1DAF79A-5B7C-4C11-89E8-F84CC9EA7199}"/>
    <hyperlink ref="T7015" r:id="rId7014" xr:uid="{16BF99D5-3E38-4A54-AF7E-A41732BF570D}"/>
    <hyperlink ref="T7016" r:id="rId7015" xr:uid="{EA503955-2BAE-472E-9D3F-EA02FDDC374F}"/>
    <hyperlink ref="T7017" r:id="rId7016" xr:uid="{A7ACAF52-8A52-4D6A-BBE2-5B9B49AC4BCA}"/>
    <hyperlink ref="T7018" r:id="rId7017" xr:uid="{CB647FCD-0267-43B6-AAC3-763DE0D8A316}"/>
    <hyperlink ref="T7019" r:id="rId7018" xr:uid="{3FFB984D-3A6E-4A1F-913E-A9840B890152}"/>
    <hyperlink ref="T7020" r:id="rId7019" xr:uid="{D635DD7D-44C7-4E5B-92BC-77E4D7E698AD}"/>
    <hyperlink ref="T7021" r:id="rId7020" xr:uid="{07A61838-FFAF-4052-B9F3-EFA9EDC24B31}"/>
    <hyperlink ref="T7022" r:id="rId7021" xr:uid="{EDF025CD-C0F0-44AE-B835-0690BBEC1651}"/>
    <hyperlink ref="T7023" r:id="rId7022" xr:uid="{EE537CD7-8DB3-4610-A3D8-5EBEAA0C8A41}"/>
    <hyperlink ref="T7024" r:id="rId7023" xr:uid="{9080AE99-328B-480C-AE62-47841CD93266}"/>
    <hyperlink ref="T7025" r:id="rId7024" xr:uid="{4C07FE2B-2DBB-4537-B239-E885527F1868}"/>
    <hyperlink ref="T7026" r:id="rId7025" xr:uid="{6D12B174-6868-4D57-AAEF-F7DF9B86B194}"/>
    <hyperlink ref="T7027" r:id="rId7026" xr:uid="{9FCF0426-C125-46ED-9B80-1C0370737D32}"/>
    <hyperlink ref="T7028" r:id="rId7027" xr:uid="{63AD434D-B402-4BC7-B31B-2E61AC48E466}"/>
    <hyperlink ref="T7029" r:id="rId7028" xr:uid="{9424EC51-BE83-4FE3-82B2-BF097D5E510B}"/>
    <hyperlink ref="T7030" r:id="rId7029" xr:uid="{0749B586-8F21-41FC-9650-8896E8583B8F}"/>
    <hyperlink ref="T7031" r:id="rId7030" xr:uid="{1701581D-32FD-43D0-AEDC-F5D66A939C47}"/>
    <hyperlink ref="T7032" r:id="rId7031" xr:uid="{3535BA7A-84C1-48E1-A8B6-08D490D5E953}"/>
    <hyperlink ref="T7033" r:id="rId7032" xr:uid="{75A0A9B2-ED39-49E9-A5FA-39644338D309}"/>
    <hyperlink ref="T7034" r:id="rId7033" xr:uid="{2C1AEDBA-157E-42FC-871B-B31A89618E0B}"/>
    <hyperlink ref="T7035" r:id="rId7034" xr:uid="{21A3C7C2-F415-4A43-8AF5-6659AB11C9AD}"/>
    <hyperlink ref="T7036" r:id="rId7035" xr:uid="{7851CB6C-BBBC-4C87-8134-C60ACDAFBDB3}"/>
    <hyperlink ref="T7037" r:id="rId7036" xr:uid="{E99EC665-E92F-4A35-A981-CD8163650F29}"/>
    <hyperlink ref="T7038" r:id="rId7037" xr:uid="{780FE11F-8B15-431B-BB73-2ED269621537}"/>
    <hyperlink ref="T7039" r:id="rId7038" xr:uid="{EE4B1AAF-3FB4-47B7-A6BC-A551DBD67759}"/>
    <hyperlink ref="T7040" r:id="rId7039" xr:uid="{50AC09A8-DBCA-40F2-9B62-54E6B1CAC170}"/>
    <hyperlink ref="T7041" r:id="rId7040" xr:uid="{710502C9-CE51-472F-98FA-643CCF3AD2DE}"/>
    <hyperlink ref="T7042" r:id="rId7041" xr:uid="{E722EBAF-0DD7-42AE-89C6-B34C1A2ECDD4}"/>
    <hyperlink ref="T7043" r:id="rId7042" xr:uid="{EE7707C0-1427-4F17-B362-AB0E4AEAB9C1}"/>
    <hyperlink ref="T7044" r:id="rId7043" xr:uid="{D2B307B9-7024-4062-88B9-6095475BAAE3}"/>
    <hyperlink ref="T7045" r:id="rId7044" xr:uid="{D3C350CF-CCC4-44BE-B876-6CB2F917749D}"/>
    <hyperlink ref="T7046" r:id="rId7045" xr:uid="{14771208-965C-4398-996D-6BDC4CEB9539}"/>
    <hyperlink ref="T7047" r:id="rId7046" xr:uid="{BFF77199-EACE-4E76-AAE9-1620DBEBA92B}"/>
    <hyperlink ref="T7048" r:id="rId7047" xr:uid="{EDD2F84A-2165-4BA6-9D5D-B51DB0FF3074}"/>
    <hyperlink ref="T7049" r:id="rId7048" xr:uid="{8FCB464E-A739-4D5D-9CED-9846CEEB63E5}"/>
    <hyperlink ref="T7050" r:id="rId7049" xr:uid="{DB090878-7B45-4279-9BC4-8CB678F23C9A}"/>
    <hyperlink ref="T7051" r:id="rId7050" xr:uid="{F313480B-239C-4A1B-BD96-D8472239F33F}"/>
    <hyperlink ref="T7052" r:id="rId7051" xr:uid="{B0EA2B15-A212-4257-9984-472CF62052EA}"/>
    <hyperlink ref="T7053" r:id="rId7052" xr:uid="{F3DD8F48-E98E-4144-8061-E007FF716E62}"/>
    <hyperlink ref="T7054" r:id="rId7053" xr:uid="{6A9618B5-48F1-4BE8-9BF2-1DE80D278671}"/>
    <hyperlink ref="T7055" r:id="rId7054" xr:uid="{4D882FD4-65A2-4CDB-99B4-E1A68AA71CDA}"/>
    <hyperlink ref="T7056" r:id="rId7055" xr:uid="{4C5CD923-4AF8-4896-A997-B6CAA9B6A07F}"/>
    <hyperlink ref="T7057" r:id="rId7056" xr:uid="{A366A9B8-CCC5-400A-86C4-CB4B0E99994B}"/>
    <hyperlink ref="T7058" r:id="rId7057" xr:uid="{448783B4-C783-4704-967F-CCE1CD1721FA}"/>
    <hyperlink ref="T7059" r:id="rId7058" xr:uid="{0A0A69A8-43E4-4C23-9758-458D687CC840}"/>
    <hyperlink ref="T7060" r:id="rId7059" xr:uid="{74ABB6B0-F124-4EF6-B0F4-6C18E7A5ACF0}"/>
    <hyperlink ref="T7061" r:id="rId7060" xr:uid="{59C5F2A0-A28E-46A8-BFD8-8758CA95D27F}"/>
    <hyperlink ref="T7062" r:id="rId7061" xr:uid="{7253A853-C661-418D-ACFC-50D64131A696}"/>
    <hyperlink ref="T7063" r:id="rId7062" xr:uid="{51DD3062-BBA3-4D3D-8690-68C804FE200B}"/>
    <hyperlink ref="T7064" r:id="rId7063" xr:uid="{CD9CDAB9-FF0C-457F-B659-3D08A351F140}"/>
    <hyperlink ref="T7065" r:id="rId7064" xr:uid="{4560B30A-B412-4845-A4E6-AF7AFE5A803A}"/>
    <hyperlink ref="T7066" r:id="rId7065" xr:uid="{B8C62713-73D7-49DF-85AE-D96B590AE43C}"/>
    <hyperlink ref="T7067" r:id="rId7066" xr:uid="{A07E8238-8AA0-4688-BC67-C6F7A3A4FD79}"/>
    <hyperlink ref="T7068" r:id="rId7067" xr:uid="{C931B07F-2109-459B-A7F7-2EEE40473E2F}"/>
    <hyperlink ref="T7069" r:id="rId7068" xr:uid="{91BBDBA2-E334-45B6-93E8-738149504E81}"/>
    <hyperlink ref="T7070" r:id="rId7069" xr:uid="{4AA011B8-6F5C-4617-A5EF-870E7EFCE9E0}"/>
    <hyperlink ref="T7071" r:id="rId7070" xr:uid="{6C8F7D8E-8F17-4C65-B491-A0603734B6B4}"/>
    <hyperlink ref="T7072" r:id="rId7071" xr:uid="{9285CBE7-1843-4FB7-B972-E293EB2BDD99}"/>
    <hyperlink ref="T7073" r:id="rId7072" xr:uid="{8457FF94-3E93-4FCC-8527-8A8AEC54A59E}"/>
    <hyperlink ref="T7074" r:id="rId7073" xr:uid="{D02E061D-9FFD-4DC6-95D3-2464D9EA8D2D}"/>
    <hyperlink ref="T7075" r:id="rId7074" xr:uid="{DCFE4D1B-EA36-43B0-BB8B-EB73C958870C}"/>
    <hyperlink ref="T7076" r:id="rId7075" xr:uid="{DCAC6D36-659C-4F5C-89D7-4178ACD9D4F3}"/>
    <hyperlink ref="T7077" r:id="rId7076" xr:uid="{BE470BD2-96F8-4D05-8E92-E2DCF754011E}"/>
    <hyperlink ref="T7078" r:id="rId7077" xr:uid="{0BF5E1FF-4AFB-4C79-85CF-6CFD3AF9FD49}"/>
    <hyperlink ref="T7079" r:id="rId7078" xr:uid="{97041C56-9A60-4487-804A-278891FAB574}"/>
    <hyperlink ref="T7080" r:id="rId7079" xr:uid="{64D718BF-BCCB-4C1B-9906-97D5B7062F77}"/>
    <hyperlink ref="T7081" r:id="rId7080" xr:uid="{0B51A3D7-7318-4BB1-86AA-836CB1559865}"/>
    <hyperlink ref="T7082" r:id="rId7081" xr:uid="{6AAB7266-00B3-4899-AD3D-C757B2568AC4}"/>
    <hyperlink ref="T7083" r:id="rId7082" xr:uid="{2D41EAED-7219-4CD8-BCE6-CDE8815DB72A}"/>
    <hyperlink ref="T7084" r:id="rId7083" xr:uid="{6C3ABBE5-A567-4646-AE83-DD7AEB30B210}"/>
    <hyperlink ref="T7085" r:id="rId7084" xr:uid="{06DDD166-066A-4A6C-ACB5-22B99E65E615}"/>
    <hyperlink ref="T7086" r:id="rId7085" xr:uid="{4694BEA8-E3A8-4147-832C-3CB61FED9316}"/>
    <hyperlink ref="T7087" r:id="rId7086" xr:uid="{101B4EE5-C805-4998-A084-4922D7D451B5}"/>
    <hyperlink ref="T7088" r:id="rId7087" xr:uid="{07593C5E-50B7-4597-A5D7-56B3EF88F0B7}"/>
    <hyperlink ref="T7089" r:id="rId7088" xr:uid="{E4DF7B21-9A77-4539-83A0-1C54F131C877}"/>
    <hyperlink ref="T7090" r:id="rId7089" xr:uid="{40C41DCC-D473-4E65-98A8-7CDEDA9CE34A}"/>
    <hyperlink ref="T7091" r:id="rId7090" xr:uid="{157D3CD1-CA54-4767-B0AA-FE71F4E53E48}"/>
    <hyperlink ref="T7092" r:id="rId7091" xr:uid="{CFE7CA6B-C62B-4028-B9A1-FFF02D254E1A}"/>
    <hyperlink ref="T7093" r:id="rId7092" xr:uid="{7FBF1225-E912-4D2E-A81C-B7E6B4D398FE}"/>
    <hyperlink ref="T7094" r:id="rId7093" xr:uid="{6DD10424-611F-4B3C-8F54-3F73BD6202F7}"/>
    <hyperlink ref="T7095" r:id="rId7094" xr:uid="{B6FC1D9F-E3DA-48E5-ABF1-871B1443F7EA}"/>
    <hyperlink ref="T7096" r:id="rId7095" xr:uid="{5675F495-6955-44A9-BD2A-DF8DF5A4E742}"/>
    <hyperlink ref="T7097" r:id="rId7096" xr:uid="{30E88B14-D4DB-44C6-BC25-89DF5AD0684E}"/>
    <hyperlink ref="T7098" r:id="rId7097" xr:uid="{3CCDF5DE-58D5-420A-88A5-95B09B225BC3}"/>
    <hyperlink ref="T7099" r:id="rId7098" xr:uid="{F85A7120-3A58-4A30-A431-053AF5A6E9DD}"/>
    <hyperlink ref="T7100" r:id="rId7099" xr:uid="{142A2877-6E18-44CD-966C-9F2A06B0CE10}"/>
    <hyperlink ref="T7101" r:id="rId7100" xr:uid="{67242060-41E9-4C02-AA7B-40325940B8D1}"/>
    <hyperlink ref="T7102" r:id="rId7101" xr:uid="{273D0316-C933-4802-8F17-E2C7126F5594}"/>
    <hyperlink ref="T7103" r:id="rId7102" xr:uid="{BF274E07-BA66-4205-A598-08AAB16A77F1}"/>
    <hyperlink ref="T7104" r:id="rId7103" xr:uid="{1063BC32-238D-460E-9D10-D2649ABBE04F}"/>
    <hyperlink ref="T7105" r:id="rId7104" xr:uid="{4615CF70-33E1-4C79-9622-0D7A9350F3A1}"/>
    <hyperlink ref="T7106" r:id="rId7105" xr:uid="{C427A7E4-E809-4519-83A6-2CF4A72101C4}"/>
    <hyperlink ref="T7107" r:id="rId7106" xr:uid="{54CB7E4E-3719-4FE4-9359-A2FEBE796000}"/>
    <hyperlink ref="T7108" r:id="rId7107" xr:uid="{3E2A4A8D-0D81-4D5F-B458-981650BBD86D}"/>
    <hyperlink ref="T7109" r:id="rId7108" xr:uid="{9E00580E-4372-4E9B-AB66-0A2C0FCF9C77}"/>
    <hyperlink ref="T7110" r:id="rId7109" xr:uid="{B475A718-D2E1-448F-B118-203D935BE12C}"/>
    <hyperlink ref="T7111" r:id="rId7110" xr:uid="{4C09A250-BA3E-4A5F-ADFB-9C998E74CA84}"/>
    <hyperlink ref="T7112" r:id="rId7111" xr:uid="{6071CE35-1D54-4AE2-B498-982D6CD90190}"/>
    <hyperlink ref="T7113" r:id="rId7112" xr:uid="{9C49A62F-F3B2-4B9C-BDF8-FBBF7440C2A0}"/>
    <hyperlink ref="T7114" r:id="rId7113" xr:uid="{66AEBA97-3F60-4247-A5E4-02A8F55F1E53}"/>
    <hyperlink ref="T7115" r:id="rId7114" xr:uid="{F44FB363-B37D-4F29-8430-3DDEA8CD621B}"/>
    <hyperlink ref="T7116" r:id="rId7115" xr:uid="{880E7069-0847-4786-9A14-D493A42B0B26}"/>
    <hyperlink ref="T7117" r:id="rId7116" xr:uid="{F1075A58-CB91-4C4A-826A-CD7850A37D85}"/>
    <hyperlink ref="T7118" r:id="rId7117" xr:uid="{DF364C87-BA94-477B-85AA-0711BE06F1C4}"/>
    <hyperlink ref="T7119" r:id="rId7118" xr:uid="{BDF056AA-96F4-4EE2-8513-04195BB28733}"/>
    <hyperlink ref="T7120" r:id="rId7119" xr:uid="{40165564-D7A9-48CF-9B3F-93245CFC1EB3}"/>
    <hyperlink ref="T7121" r:id="rId7120" xr:uid="{9C5CE2E5-345E-43B8-AF99-7E57916D5971}"/>
    <hyperlink ref="T7122" r:id="rId7121" xr:uid="{3D15D9BC-9454-416D-9150-E2CF3979D432}"/>
    <hyperlink ref="T7123" r:id="rId7122" xr:uid="{284D1641-0A9F-486F-BDAF-86288E5F18F3}"/>
    <hyperlink ref="T7124" r:id="rId7123" xr:uid="{9E32C974-A746-4195-91CE-0F2A57EF3ACB}"/>
    <hyperlink ref="T7125" r:id="rId7124" xr:uid="{A5C04569-AF09-45E4-B0D2-3546CFC3B966}"/>
    <hyperlink ref="T7126" r:id="rId7125" xr:uid="{E91F2AEB-65D8-46F8-93EE-D646F08EC3E6}"/>
    <hyperlink ref="T7127" r:id="rId7126" xr:uid="{30BD2CC0-57A8-4136-BE14-CA0851B74FF0}"/>
    <hyperlink ref="T7128" r:id="rId7127" xr:uid="{A16E01A1-1E64-4EE1-855D-5BFA9DF0E93A}"/>
    <hyperlink ref="T7129" r:id="rId7128" xr:uid="{3B1CFEF5-6BAC-4CA4-90F4-6B1F7AFD0D69}"/>
    <hyperlink ref="T7130" r:id="rId7129" xr:uid="{572FF781-B11F-4F82-A367-668E8EA8A275}"/>
    <hyperlink ref="T7131" r:id="rId7130" xr:uid="{D8BF3944-1A37-4770-9A1F-B7159DBF5CBE}"/>
    <hyperlink ref="T7132" r:id="rId7131" xr:uid="{20D7ADF5-268F-404E-95F4-0C3BD0169A30}"/>
    <hyperlink ref="T7133" r:id="rId7132" xr:uid="{055B9D3E-F00B-4473-ACED-59D9CE9A9B4C}"/>
    <hyperlink ref="T7134" r:id="rId7133" xr:uid="{CB545C8A-9FA5-43B6-A0A2-85876E99E311}"/>
    <hyperlink ref="T7135" r:id="rId7134" xr:uid="{D7AEBECD-7551-4001-B462-71E4FC730620}"/>
    <hyperlink ref="T7136" r:id="rId7135" xr:uid="{D8BD846C-2A07-473D-B102-27F2A189D44A}"/>
    <hyperlink ref="T7137" r:id="rId7136" xr:uid="{2701255F-BBE3-4910-8563-E0E0F622D4A7}"/>
    <hyperlink ref="T7138" r:id="rId7137" xr:uid="{0A8C4E78-6D55-4BBA-9EA1-F03C5448655B}"/>
    <hyperlink ref="T7139" r:id="rId7138" xr:uid="{9C58E4FF-CBE1-41C3-A1CA-FD885D3BC0F4}"/>
    <hyperlink ref="T7140" r:id="rId7139" xr:uid="{89511E57-A5F3-4F62-877A-6BA9395055F9}"/>
    <hyperlink ref="T7141" r:id="rId7140" xr:uid="{6C0BEE94-4F79-49CD-9003-725D4131EC20}"/>
    <hyperlink ref="T7142" r:id="rId7141" xr:uid="{585D933A-2C58-4315-8A11-3E2352CCA7E6}"/>
    <hyperlink ref="T7143" r:id="rId7142" xr:uid="{AB753A9C-6E07-4F3A-9C31-1275F55E8B20}"/>
    <hyperlink ref="T7144" r:id="rId7143" xr:uid="{C966CC67-DBFA-4D07-8660-6A9423397197}"/>
    <hyperlink ref="T7145" r:id="rId7144" xr:uid="{ECAA8A0D-AE56-4CF7-AE8B-CC98FBD91831}"/>
    <hyperlink ref="T7146" r:id="rId7145" xr:uid="{57492019-103A-4234-A794-51F0D24278C2}"/>
    <hyperlink ref="T7147" r:id="rId7146" xr:uid="{5FA5D57B-A4FA-4EC1-B950-BC0743EF785E}"/>
    <hyperlink ref="T7148" r:id="rId7147" xr:uid="{9DAE81B7-157A-4ED3-BFC8-190062EC853C}"/>
    <hyperlink ref="T7149" r:id="rId7148" xr:uid="{0AAFBBFD-C2CA-4A1E-ABC0-8DBA8646DF3B}"/>
    <hyperlink ref="T7150" r:id="rId7149" xr:uid="{9D082B51-5D71-4E6E-8C8A-61E7926EC339}"/>
    <hyperlink ref="T7151" r:id="rId7150" xr:uid="{963FED1C-7B20-429B-B41F-C84365FA47B7}"/>
    <hyperlink ref="T7152" r:id="rId7151" xr:uid="{B4ACB27F-656A-4F55-9A1C-6E690EFCF7F5}"/>
    <hyperlink ref="T7153" r:id="rId7152" xr:uid="{C9E680FA-3A31-47F0-B04A-EA77774EA94A}"/>
    <hyperlink ref="T7154" r:id="rId7153" xr:uid="{1EC2C9C0-E742-48AE-95A5-1E8050153AD6}"/>
    <hyperlink ref="T7155" r:id="rId7154" xr:uid="{00EAFFF4-D379-4640-9649-C81D72B71A1C}"/>
    <hyperlink ref="T7156" r:id="rId7155" xr:uid="{B3C16D0F-C52B-48F8-AFA0-0A498B219EC8}"/>
    <hyperlink ref="T7157" r:id="rId7156" xr:uid="{79B0E507-5918-4E33-8819-7C11B96E64C2}"/>
    <hyperlink ref="T7158" r:id="rId7157" xr:uid="{5EF64DE9-8541-4746-9586-AB97F27AA700}"/>
    <hyperlink ref="T7159" r:id="rId7158" xr:uid="{391FA83C-4DEA-449E-BF5F-F25741BD9815}"/>
    <hyperlink ref="T7160" r:id="rId7159" xr:uid="{7F82DD7D-2399-4A2B-A0BB-0CBF1E761B8B}"/>
    <hyperlink ref="T7161" r:id="rId7160" xr:uid="{024ACC3F-7E84-49D6-8325-68B6748743E6}"/>
    <hyperlink ref="T7162" r:id="rId7161" xr:uid="{505D56F1-5FD1-48E7-A9A4-083AE609A5E0}"/>
    <hyperlink ref="T7163" r:id="rId7162" xr:uid="{B4B4890A-0F84-424F-AF14-076CDB955CB7}"/>
    <hyperlink ref="T7164" r:id="rId7163" xr:uid="{B7D0BF90-016C-4FA8-9AD3-C4BDDF00B91E}"/>
    <hyperlink ref="T7165" r:id="rId7164" xr:uid="{913F8F13-CF31-4D3F-B9C8-399A05F83514}"/>
    <hyperlink ref="T7166" r:id="rId7165" xr:uid="{092A1D71-0296-413E-85C2-B0D9D8C4EF73}"/>
    <hyperlink ref="T7167" r:id="rId7166" xr:uid="{A48A9961-A94D-4728-A43B-6321A4BBDC96}"/>
    <hyperlink ref="T7168" r:id="rId7167" xr:uid="{F5F15A82-8827-44AD-8C89-12E4D46C686E}"/>
    <hyperlink ref="T7169" r:id="rId7168" xr:uid="{76C06535-82A7-4CB4-939A-41EE3C1AA6D8}"/>
    <hyperlink ref="T7170" r:id="rId7169" xr:uid="{E45F9D69-E4FE-4661-8601-03E3907E4CD1}"/>
    <hyperlink ref="T7171" r:id="rId7170" xr:uid="{B6E0CDF3-019C-4BB0-AF13-FA94AD9FC674}"/>
    <hyperlink ref="T7172" r:id="rId7171" xr:uid="{A13D19E8-D30E-4A37-A043-7FCFA6830183}"/>
    <hyperlink ref="T7173" r:id="rId7172" xr:uid="{04C196EB-21E3-4338-B9C5-1B761D7F6217}"/>
    <hyperlink ref="T7174" r:id="rId7173" xr:uid="{A64F9DC1-B507-41EA-84B6-42B7B86DA371}"/>
    <hyperlink ref="T7175" r:id="rId7174" xr:uid="{97F374DF-C1AE-49CB-9BC6-E15F3DB7F0D9}"/>
    <hyperlink ref="T7176" r:id="rId7175" xr:uid="{FF841B25-DF3C-48D7-A8EF-E98E5B74E1F8}"/>
    <hyperlink ref="T7177" r:id="rId7176" xr:uid="{0BE3A7C9-394B-46C6-A8D2-BBE46AAC6CF8}"/>
    <hyperlink ref="T7178" r:id="rId7177" xr:uid="{A635459C-098C-443C-BAC4-D59E70E21E0E}"/>
    <hyperlink ref="T7179" r:id="rId7178" xr:uid="{A1DC6C1E-6042-423F-B020-AA5B7105079A}"/>
    <hyperlink ref="T7180" r:id="rId7179" xr:uid="{7C6D4223-6662-4D31-B0D1-88D044ED3FBD}"/>
    <hyperlink ref="T7181" r:id="rId7180" xr:uid="{7637986D-5E75-4F0F-B2DE-7A9A623FB097}"/>
    <hyperlink ref="T7182" r:id="rId7181" xr:uid="{A2D2A707-43D8-44DC-9B0F-4C04D02CBB61}"/>
    <hyperlink ref="T7183" r:id="rId7182" xr:uid="{4637675C-56FE-431B-8616-452DE5F5A1A5}"/>
    <hyperlink ref="T7184" r:id="rId7183" xr:uid="{13717C7C-BF86-4E01-891E-9FCB0BCDD991}"/>
    <hyperlink ref="T7185" r:id="rId7184" xr:uid="{D344AE2B-F9D9-4174-821B-8033FAE60B53}"/>
    <hyperlink ref="T7186" r:id="rId7185" xr:uid="{D34B34AE-473C-4357-A9C9-2C95720DB11A}"/>
    <hyperlink ref="T7187" r:id="rId7186" xr:uid="{380168AB-FC02-4187-B4C2-95B88AD6F5DA}"/>
    <hyperlink ref="T7188" r:id="rId7187" xr:uid="{70DD0256-2C9D-41CF-87C6-596E20A549AE}"/>
    <hyperlink ref="T7189" r:id="rId7188" xr:uid="{62DC012E-D9F2-468A-8D1E-2E263E9D5F2D}"/>
    <hyperlink ref="T7190" r:id="rId7189" xr:uid="{B51AF675-823A-4C30-B540-B0D5C170B6C3}"/>
    <hyperlink ref="T7191" r:id="rId7190" xr:uid="{6361C312-A257-48F7-931F-A76FE0A34727}"/>
    <hyperlink ref="T7192" r:id="rId7191" xr:uid="{43757227-7F00-464C-9748-4769AC9C421F}"/>
    <hyperlink ref="T7193" r:id="rId7192" xr:uid="{1B767709-6BC0-4570-96D0-6FC4C9F50A7D}"/>
    <hyperlink ref="T7194" r:id="rId7193" xr:uid="{B81C4B1B-1B5D-40D3-B407-877E5FA39CDB}"/>
    <hyperlink ref="T7195" r:id="rId7194" xr:uid="{30E1F080-303E-49EB-BF2F-EDE1C5AFFB89}"/>
    <hyperlink ref="T7196" r:id="rId7195" xr:uid="{F46302CB-00A3-4EFE-A0F3-4B2E7CCB666E}"/>
    <hyperlink ref="T7197" r:id="rId7196" xr:uid="{9927A896-B51B-4E24-B9A1-D936A81388DE}"/>
    <hyperlink ref="T7198" r:id="rId7197" xr:uid="{148692E4-7CC4-49C0-8B1C-8EDB0DA76A80}"/>
    <hyperlink ref="T7199" r:id="rId7198" xr:uid="{104A1E66-F965-4003-8C58-FAB62868DA31}"/>
    <hyperlink ref="T7200" r:id="rId7199" xr:uid="{53AD1B86-4AC5-4A14-AF50-2A8BFBB1F783}"/>
    <hyperlink ref="T7201" r:id="rId7200" xr:uid="{84662E1A-7935-4918-BA1C-49762ED2D5D3}"/>
    <hyperlink ref="T7202" r:id="rId7201" xr:uid="{E4522212-D062-47F1-BB96-81CC9E596822}"/>
    <hyperlink ref="T7203" r:id="rId7202" xr:uid="{DE138F46-2014-440C-9704-EAEA137A3506}"/>
    <hyperlink ref="T7204" r:id="rId7203" xr:uid="{3E6E1C78-54C4-4E42-BF6D-B8352EC892EF}"/>
    <hyperlink ref="T7205" r:id="rId7204" xr:uid="{A49199C0-0B69-4B94-8155-80F7E6A7B1A3}"/>
    <hyperlink ref="T7206" r:id="rId7205" xr:uid="{BD785224-75F5-41BB-A543-BF089EB96C84}"/>
    <hyperlink ref="T7207" r:id="rId7206" xr:uid="{4D8FF09D-F7B3-457F-9C73-90B03BF2D4E2}"/>
    <hyperlink ref="T7208" r:id="rId7207" xr:uid="{2D7375A9-A05C-4515-8A0C-B594602AAA3A}"/>
    <hyperlink ref="T7209" r:id="rId7208" xr:uid="{CE6C076E-E5A6-415F-963D-C2E2CCE220C5}"/>
    <hyperlink ref="T7210" r:id="rId7209" xr:uid="{815FEE1D-9A04-46FC-85C6-A4572EFE9DB5}"/>
    <hyperlink ref="T7211" r:id="rId7210" xr:uid="{9A05A436-8956-49F7-9F90-87749E26FC8C}"/>
    <hyperlink ref="T7212" r:id="rId7211" xr:uid="{7CF40FC5-AD86-47C2-B7E4-84963B8E1BC7}"/>
    <hyperlink ref="T7213" r:id="rId7212" xr:uid="{B953D11A-FE42-4548-B1AD-02A7EA248F6A}"/>
    <hyperlink ref="T7214" r:id="rId7213" xr:uid="{933551C6-4317-4485-93BF-C3C81E92F47B}"/>
    <hyperlink ref="T7215" r:id="rId7214" xr:uid="{F70AF114-4BA0-49FC-83C3-BB390D4DFB24}"/>
    <hyperlink ref="T7216" r:id="rId7215" xr:uid="{8398C61A-06E6-44E0-B342-7B66A0CA777D}"/>
    <hyperlink ref="T7217" r:id="rId7216" xr:uid="{3D2F6A7C-F72B-4AC7-92CC-284212719ED8}"/>
    <hyperlink ref="T7218" r:id="rId7217" xr:uid="{40607311-3C94-448F-B569-90BE66E78C9B}"/>
    <hyperlink ref="T7219" r:id="rId7218" xr:uid="{CA49351A-6695-4F60-97F4-8B551716B959}"/>
    <hyperlink ref="T7220" r:id="rId7219" xr:uid="{19024CC5-5779-414C-9F61-1538407B4CD5}"/>
    <hyperlink ref="T7221" r:id="rId7220" xr:uid="{D87A0A25-B80F-40E1-8E32-6EF35D273A76}"/>
    <hyperlink ref="T7222" r:id="rId7221" xr:uid="{A36AD8CF-CFD2-4823-A941-BF039969C118}"/>
    <hyperlink ref="T7223" r:id="rId7222" xr:uid="{F6B41F64-E08D-4BF2-93F0-5FF90316BE71}"/>
    <hyperlink ref="T7224" r:id="rId7223" xr:uid="{DE85BCD6-152F-41E8-A7A7-95451B2B86ED}"/>
    <hyperlink ref="T7225" r:id="rId7224" xr:uid="{C401585D-9DD4-4C43-8DDB-1C402A410F8E}"/>
    <hyperlink ref="T7226" r:id="rId7225" xr:uid="{D8AB5F9D-84B1-458B-88FC-696FF5D486D4}"/>
    <hyperlink ref="T7227" r:id="rId7226" xr:uid="{F44C2B3B-6463-4267-B70A-CF3D9ECD9EBD}"/>
    <hyperlink ref="T7228" r:id="rId7227" xr:uid="{C7073869-6051-4AE5-8851-99ECA7D7672F}"/>
    <hyperlink ref="T7229" r:id="rId7228" xr:uid="{F7555CBD-1BCA-4544-A5CC-1758539A62F8}"/>
    <hyperlink ref="T7230" r:id="rId7229" xr:uid="{BF54613E-6757-4F28-9F05-6DE64EE455C4}"/>
    <hyperlink ref="T7231" r:id="rId7230" xr:uid="{6ECE011E-7C60-4FDD-94BD-81AEB31C0142}"/>
    <hyperlink ref="T7232" r:id="rId7231" xr:uid="{5BB79AD7-F211-4E97-8CA0-E2D61D6D4696}"/>
    <hyperlink ref="T7233" r:id="rId7232" xr:uid="{3E17B008-D005-4504-B6FB-DFF1905FB963}"/>
    <hyperlink ref="T7234" r:id="rId7233" xr:uid="{81E1B3AC-BA61-487A-BFE1-F03C26D0B9C9}"/>
    <hyperlink ref="T7235" r:id="rId7234" xr:uid="{5FDB40C7-24C2-4609-89AB-F1A639B51B18}"/>
    <hyperlink ref="T7236" r:id="rId7235" xr:uid="{6B7F0E25-D8CE-41B9-9D9F-A6F108AE9C58}"/>
    <hyperlink ref="T7237" r:id="rId7236" xr:uid="{DE8F77E4-982E-4FE3-B9BA-4716C6D8506B}"/>
    <hyperlink ref="T7238" r:id="rId7237" xr:uid="{96D5EAC2-111D-4E86-822E-54BCC5584E72}"/>
    <hyperlink ref="T7239" r:id="rId7238" xr:uid="{BA969026-935B-4880-BAB0-9CD2C1A8FC3E}"/>
    <hyperlink ref="T7240" r:id="rId7239" xr:uid="{9A606E60-8BC0-47BB-9376-4822C1CC4CFA}"/>
    <hyperlink ref="T7241" r:id="rId7240" xr:uid="{C9EFACA7-E25C-4DD9-806C-FE9108E651C9}"/>
    <hyperlink ref="T7242" r:id="rId7241" xr:uid="{8FDA7B01-3EE6-41DA-8700-8AD1D5FB65A4}"/>
    <hyperlink ref="T7243" r:id="rId7242" xr:uid="{CFE04295-1E53-4289-97AF-DD5762AA3A02}"/>
    <hyperlink ref="T7244" r:id="rId7243" xr:uid="{3AD652D4-796F-49BB-96CD-FF72EF0C1F09}"/>
    <hyperlink ref="T7245" r:id="rId7244" xr:uid="{DEABD078-2F7B-4CF1-9101-264F31C2A684}"/>
    <hyperlink ref="T7246" r:id="rId7245" xr:uid="{D42F8B94-A3C3-4442-8DF9-F4757472780F}"/>
    <hyperlink ref="T7247" r:id="rId7246" xr:uid="{9596DFAC-B83C-4493-92A9-BADFFEB528A5}"/>
    <hyperlink ref="T7248" r:id="rId7247" xr:uid="{5986EE9C-37FE-462D-BE72-F755295EAA46}"/>
    <hyperlink ref="T7249" r:id="rId7248" xr:uid="{454046C3-13C3-4C94-846C-5281379D163D}"/>
    <hyperlink ref="T7250" r:id="rId7249" xr:uid="{B1DFBE72-8497-40C6-91E1-4F6A3E9B621D}"/>
    <hyperlink ref="T7251" r:id="rId7250" xr:uid="{B556C24A-C7E1-4F65-B7A7-58CE053D7A7E}"/>
    <hyperlink ref="T7252" r:id="rId7251" xr:uid="{D696A68B-2B91-413B-A3A9-360FBD131C25}"/>
    <hyperlink ref="T7253" r:id="rId7252" xr:uid="{09A856F6-A897-486E-98A9-82BB8D137B34}"/>
    <hyperlink ref="T7254" r:id="rId7253" xr:uid="{AEFF5D06-9BFF-4DD1-B3BA-677647AA79E3}"/>
    <hyperlink ref="T7255" r:id="rId7254" xr:uid="{D6DE5E86-20B9-4343-86F7-776AB0E17F44}"/>
    <hyperlink ref="T7256" r:id="rId7255" xr:uid="{9DB70790-98B0-434A-801B-88F284CCEC60}"/>
    <hyperlink ref="T7257" r:id="rId7256" xr:uid="{176302B2-8081-4F6A-B8D4-36E5C5A5DEDB}"/>
    <hyperlink ref="T7258" r:id="rId7257" xr:uid="{8744C24F-BF19-449D-82A9-FDFE0C1E6FC9}"/>
    <hyperlink ref="T7259" r:id="rId7258" xr:uid="{140F514F-E550-438E-913A-D8B3AB241AFC}"/>
    <hyperlink ref="T7260" r:id="rId7259" xr:uid="{B8CBC46E-8E08-4D72-9143-C56FFB00B500}"/>
    <hyperlink ref="T7261" r:id="rId7260" xr:uid="{55998CA1-8EC8-4CAF-A440-17978151FD99}"/>
    <hyperlink ref="T7262" r:id="rId7261" xr:uid="{A8F9D433-17D2-47BF-B525-073B263777A5}"/>
    <hyperlink ref="T7263" r:id="rId7262" xr:uid="{2327A87A-767E-499A-AF9E-2F32EA1AE95C}"/>
    <hyperlink ref="T7264" r:id="rId7263" xr:uid="{1B215C8E-8D82-4AB1-A6F0-C1ACA79850C4}"/>
    <hyperlink ref="T7265" r:id="rId7264" xr:uid="{DEF31513-8AAA-4137-AFEA-EB546DDCBE47}"/>
    <hyperlink ref="T7266" r:id="rId7265" xr:uid="{37A1E234-3A2D-4A40-A64C-E21F08FB29E1}"/>
    <hyperlink ref="T7267" r:id="rId7266" xr:uid="{4C4281FF-DE6D-4DD8-90AB-03DE44700024}"/>
    <hyperlink ref="T7268" r:id="rId7267" xr:uid="{E186A02E-6527-46A4-A5A5-16BB81CEC530}"/>
    <hyperlink ref="T7269" r:id="rId7268" xr:uid="{7501777C-896E-4BA9-816D-465D3F584246}"/>
    <hyperlink ref="T7270" r:id="rId7269" xr:uid="{4F914895-1AAA-4B76-B571-E5A7A275189A}"/>
    <hyperlink ref="T7271" r:id="rId7270" xr:uid="{F509C926-EEE4-4AF0-BD6D-8B9F7AE3F97F}"/>
    <hyperlink ref="T7272" r:id="rId7271" xr:uid="{8870A232-FF02-47A1-BBB1-E05F627044B3}"/>
    <hyperlink ref="T7273" r:id="rId7272" xr:uid="{B90124E6-49EE-401C-83F4-CCA7A8762B1A}"/>
    <hyperlink ref="T7274" r:id="rId7273" xr:uid="{7E42FB54-27A0-4921-9230-7719C10CCF99}"/>
    <hyperlink ref="T7275" r:id="rId7274" xr:uid="{6EA03342-C5F1-4333-926B-5C985670A27C}"/>
    <hyperlink ref="T7276" r:id="rId7275" xr:uid="{391F5212-5FD2-4591-8742-1812FF1023CE}"/>
    <hyperlink ref="T7277" r:id="rId7276" xr:uid="{F7AFB6EE-8F4B-44C5-9B5F-B962B47E86BA}"/>
    <hyperlink ref="T7278" r:id="rId7277" xr:uid="{D22AA992-499D-4D39-8DD5-6496AC61185C}"/>
    <hyperlink ref="T7279" r:id="rId7278" xr:uid="{9358B53F-5D41-46CC-8765-C52D8FEB7089}"/>
    <hyperlink ref="T7280" r:id="rId7279" xr:uid="{CC130834-65DD-4715-9FEC-0259EA8A8FFD}"/>
    <hyperlink ref="T7281" r:id="rId7280" xr:uid="{E56FD7D4-4EC3-424A-B1D3-D28B1167D3C7}"/>
    <hyperlink ref="T7282" r:id="rId7281" xr:uid="{9B855018-D31D-4F84-879E-8A4BAB61BD7E}"/>
    <hyperlink ref="T7283" r:id="rId7282" xr:uid="{0BE0D50D-6FDF-4CD3-A6F4-320BBD81DC3C}"/>
    <hyperlink ref="T7284" r:id="rId7283" xr:uid="{04A87ECA-92E6-4139-802B-D3AF46ED8166}"/>
    <hyperlink ref="T7285" r:id="rId7284" xr:uid="{F4C0FA92-7071-4DDD-80EC-81E4998C627A}"/>
    <hyperlink ref="T7286" r:id="rId7285" xr:uid="{EC72C2AF-5FAE-4BCE-9F40-916B90CC8291}"/>
    <hyperlink ref="T7287" r:id="rId7286" xr:uid="{F08F3696-5533-4D4C-9D71-324DBC4152FA}"/>
    <hyperlink ref="T7288" r:id="rId7287" xr:uid="{DAC49DCE-DE79-47B2-907C-828DD6DC6C49}"/>
    <hyperlink ref="T7289" r:id="rId7288" xr:uid="{B7F1344F-994A-48E8-B11C-EE229EFF59EB}"/>
    <hyperlink ref="T7290" r:id="rId7289" xr:uid="{3F1C1E29-0074-423F-8C41-125F8E618BA9}"/>
    <hyperlink ref="T7291" r:id="rId7290" xr:uid="{ADB0DD9C-F3BE-4EF0-A54C-09CCD3C6A467}"/>
    <hyperlink ref="T7292" r:id="rId7291" xr:uid="{0177F176-8C63-4A2F-9A26-19BA868E0951}"/>
    <hyperlink ref="T7293" r:id="rId7292" xr:uid="{CBDED368-9BDC-49D6-B356-C7321487D43E}"/>
    <hyperlink ref="T7294" r:id="rId7293" xr:uid="{9908A4FF-2DD1-41FC-8632-3464C2301579}"/>
    <hyperlink ref="T7295" r:id="rId7294" xr:uid="{84D046C7-53D3-45C6-B802-FF6B4A7F9E7C}"/>
    <hyperlink ref="T7296" r:id="rId7295" xr:uid="{17209E93-BEB6-4D2E-8841-0C41EBD0792A}"/>
    <hyperlink ref="T7297" r:id="rId7296" xr:uid="{2561901A-27B6-4A6E-AFF4-3EAEA653A65D}"/>
    <hyperlink ref="T7298" r:id="rId7297" xr:uid="{7AEAC287-6C63-46EE-9C82-BACBB8515DC7}"/>
    <hyperlink ref="T7299" r:id="rId7298" xr:uid="{C900FF44-CE64-4E15-A1B5-611A1C2BD0B0}"/>
    <hyperlink ref="T7300" r:id="rId7299" xr:uid="{736A3081-EF4F-479B-B1A2-17F987FDAC9B}"/>
    <hyperlink ref="T7301" r:id="rId7300" xr:uid="{7B511BAB-BD0C-47E6-8D86-D1D35B37DCB3}"/>
    <hyperlink ref="T7302" r:id="rId7301" xr:uid="{6BDC6555-E1CC-4BCA-93B5-AF0A3942EEAC}"/>
    <hyperlink ref="T7303" r:id="rId7302" xr:uid="{DFFB8C8C-BC7B-41F4-8DA3-F3E4AA0FF28B}"/>
    <hyperlink ref="T7304" r:id="rId7303" xr:uid="{C4195B46-B6A6-4700-BC5C-9A7D38F561F8}"/>
    <hyperlink ref="T7305" r:id="rId7304" xr:uid="{0977AE47-BB75-4FFD-9E8B-00539C1402AF}"/>
    <hyperlink ref="T7306" r:id="rId7305" xr:uid="{28B08002-ACC0-404A-94C7-1A830678F09E}"/>
    <hyperlink ref="T7307" r:id="rId7306" xr:uid="{BDC28E5B-FFA5-4548-A294-D9094AA17706}"/>
    <hyperlink ref="T7308" r:id="rId7307" xr:uid="{94033C33-0C65-424F-B912-3317CDFE2982}"/>
    <hyperlink ref="T7309" r:id="rId7308" xr:uid="{1510783B-08E2-4765-A5EA-4E9BEBF54E34}"/>
    <hyperlink ref="T7310" r:id="rId7309" xr:uid="{92C89862-ECD8-405C-BD85-D5678683B0DA}"/>
    <hyperlink ref="T7311" r:id="rId7310" xr:uid="{7B4F6764-7217-4761-B7D8-84548B05F02D}"/>
    <hyperlink ref="T7312" r:id="rId7311" xr:uid="{9B84646A-2307-4A6B-A618-D501B76E8D61}"/>
    <hyperlink ref="T7313" r:id="rId7312" xr:uid="{F5AC0FCA-C97D-4184-99F2-A1CCE02D6063}"/>
    <hyperlink ref="T7314" r:id="rId7313" xr:uid="{E1FCE219-E091-40DB-A73D-3F0D0EAF3747}"/>
    <hyperlink ref="T7315" r:id="rId7314" xr:uid="{2D9DC169-648F-492E-9934-0A47B8086E32}"/>
    <hyperlink ref="T7316" r:id="rId7315" xr:uid="{5FBB3E7E-A38A-4246-AC75-A9F685754FCB}"/>
    <hyperlink ref="T7317" r:id="rId7316" xr:uid="{328FC7E0-AB31-43A5-B249-29D91CFBCEA2}"/>
    <hyperlink ref="T7318" r:id="rId7317" xr:uid="{27C902EB-7F90-4EFC-844F-8180D9C9D8AE}"/>
    <hyperlink ref="T7319" r:id="rId7318" xr:uid="{2CEDD468-95C7-449C-AA7F-539A8FA7FD97}"/>
    <hyperlink ref="T7320" r:id="rId7319" xr:uid="{C9960BA1-281D-4CAE-AB7D-DF9EBA45F446}"/>
    <hyperlink ref="T7321" r:id="rId7320" xr:uid="{7807FAAD-CB7F-449D-8C21-A6FA9F225B4E}"/>
    <hyperlink ref="T7322" r:id="rId7321" xr:uid="{9A1D25DF-4BE7-458A-A53A-BF36E0F88147}"/>
    <hyperlink ref="T7323" r:id="rId7322" xr:uid="{8916F8EE-9259-4780-9BA2-B969C4EC0276}"/>
    <hyperlink ref="T7324" r:id="rId7323" xr:uid="{41298CBD-6CA0-492B-82D3-83E066959246}"/>
    <hyperlink ref="T7325" r:id="rId7324" xr:uid="{32B3D4A4-A5FB-4A98-BE51-94607F2A5D0D}"/>
    <hyperlink ref="T7326" r:id="rId7325" xr:uid="{9D3D399C-5BCA-491E-9A73-B7359BDC2381}"/>
    <hyperlink ref="T7327" r:id="rId7326" xr:uid="{2A9C4911-D70F-48F2-A23E-E99E1C471B2B}"/>
    <hyperlink ref="T7328" r:id="rId7327" xr:uid="{315B07CF-829D-44B0-A540-1815CF396B56}"/>
    <hyperlink ref="T7329" r:id="rId7328" xr:uid="{F4DDC703-162E-4F03-B60D-391FF2484116}"/>
    <hyperlink ref="T7330" r:id="rId7329" xr:uid="{40F4C306-6EAA-4884-9BF3-B24F14EBF1F8}"/>
    <hyperlink ref="T7331" r:id="rId7330" xr:uid="{89361C60-1F23-4665-AE5C-2F4C41533747}"/>
    <hyperlink ref="T7332" r:id="rId7331" xr:uid="{888CD46A-0DD6-46D1-8850-C6C8ED159BBD}"/>
    <hyperlink ref="T7333" r:id="rId7332" xr:uid="{D8C78745-DA7A-47BE-82ED-92A68AD500EC}"/>
    <hyperlink ref="T7334" r:id="rId7333" xr:uid="{183D533B-17B0-4260-9628-B9EAA59A49AB}"/>
    <hyperlink ref="T7335" r:id="rId7334" xr:uid="{4CF04170-3C82-4A20-BD85-95CEF75E91CD}"/>
    <hyperlink ref="T7336" r:id="rId7335" xr:uid="{AB99FA2C-8F2A-4800-9600-C673DFBB4A5D}"/>
    <hyperlink ref="T7337" r:id="rId7336" xr:uid="{B49EBD8F-3582-4EAB-93B0-A459B17D3C3A}"/>
    <hyperlink ref="T7338" r:id="rId7337" xr:uid="{11D18A8E-1187-474C-B300-4FD5EFE83568}"/>
    <hyperlink ref="T7339" r:id="rId7338" xr:uid="{356DF2A2-FB50-49B1-A970-3F574C9E6319}"/>
    <hyperlink ref="T7340" r:id="rId7339" xr:uid="{91BA7DF3-D81C-4A61-800D-71A2DFC1D148}"/>
    <hyperlink ref="T7341" r:id="rId7340" xr:uid="{C15A93E7-89A5-4CCC-AD43-255429790273}"/>
    <hyperlink ref="T7342" r:id="rId7341" xr:uid="{965755B8-B2E1-48A7-840D-C09964C7584D}"/>
    <hyperlink ref="T7343" r:id="rId7342" xr:uid="{694D6883-5D7E-4DAF-BADE-BABB2E475FA9}"/>
    <hyperlink ref="T7344" r:id="rId7343" xr:uid="{A2942D3B-3E82-4022-9F34-A0D3B1A197D0}"/>
    <hyperlink ref="T7345" r:id="rId7344" xr:uid="{A20BC875-10AB-467B-9FF0-6152A17F7A7E}"/>
    <hyperlink ref="T7346" r:id="rId7345" xr:uid="{07F5C7B9-93B0-4142-860D-B0EC63A8E858}"/>
    <hyperlink ref="T7347" r:id="rId7346" xr:uid="{677DDCE8-9988-4319-8CAB-D36197050F5E}"/>
    <hyperlink ref="T7348" r:id="rId7347" xr:uid="{5FDEDDDC-AE5E-4E0D-8E49-8AC1498C4721}"/>
    <hyperlink ref="T7349" r:id="rId7348" xr:uid="{5EB8142F-A099-4F54-B011-7CC58F1CEBFB}"/>
    <hyperlink ref="T7350" r:id="rId7349" xr:uid="{94616034-AB60-4353-8895-D03AE7925273}"/>
    <hyperlink ref="T7351" r:id="rId7350" xr:uid="{FAD688BE-0AC9-4884-AB36-88E20483AAB8}"/>
    <hyperlink ref="T7352" r:id="rId7351" xr:uid="{E7E84D5B-7B99-4C8F-9077-007531B43CA5}"/>
    <hyperlink ref="T7353" r:id="rId7352" xr:uid="{D9C5E9F7-D111-4E5F-9331-579D5F614082}"/>
    <hyperlink ref="T7354" r:id="rId7353" xr:uid="{1AAAB350-7FC0-46DE-AB4E-62A375215745}"/>
    <hyperlink ref="T7355" r:id="rId7354" xr:uid="{359D91A5-5FAE-4232-84F7-C6CFE7BFB719}"/>
    <hyperlink ref="T7356" r:id="rId7355" xr:uid="{CC69F66E-A0F4-4753-963D-63CDD2E16457}"/>
    <hyperlink ref="T7357" r:id="rId7356" xr:uid="{8077AC64-EB19-4D35-84C0-8DB4160C5E77}"/>
    <hyperlink ref="T7358" r:id="rId7357" xr:uid="{9D40B2B7-3283-4809-9CF2-95A99829A09D}"/>
    <hyperlink ref="T7359" r:id="rId7358" xr:uid="{35BA4824-87BA-4C3D-BB8C-FB292EA387E8}"/>
    <hyperlink ref="T7360" r:id="rId7359" xr:uid="{2E6106E6-CC1E-4813-A467-F4B742F0D009}"/>
    <hyperlink ref="T7361" r:id="rId7360" xr:uid="{63167AD5-F5C6-48F4-997E-DBB08F74031A}"/>
    <hyperlink ref="T7362" r:id="rId7361" xr:uid="{0E796522-9866-4995-A048-5DE7E9CEA0AA}"/>
    <hyperlink ref="T7363" r:id="rId7362" xr:uid="{12EF4ECC-8229-4920-8CAF-6789868C2676}"/>
    <hyperlink ref="T7364" r:id="rId7363" xr:uid="{9F4A0C9A-09A3-4CB4-A957-9C7532704297}"/>
    <hyperlink ref="T7365" r:id="rId7364" xr:uid="{FE8E28BD-5323-44EF-8440-2B94D28BBE7D}"/>
    <hyperlink ref="T7366" r:id="rId7365" xr:uid="{B699A36B-112B-4B94-86EE-C0C21BB44427}"/>
    <hyperlink ref="T7367" r:id="rId7366" xr:uid="{AAC2AD9A-353A-4237-97DF-CF0C0009259F}"/>
    <hyperlink ref="T7368" r:id="rId7367" xr:uid="{9F1B7CC0-CA4E-4365-A5B7-2C0C38E54B9E}"/>
    <hyperlink ref="T7369" r:id="rId7368" xr:uid="{49BF0FD6-96F9-4992-B4BE-3A43D1C10ACA}"/>
    <hyperlink ref="T7370" r:id="rId7369" xr:uid="{BAF654CD-C225-45B1-B89C-40D2589C7CD4}"/>
    <hyperlink ref="T7371" r:id="rId7370" xr:uid="{91386260-1388-42A8-9290-D21E6D720E14}"/>
    <hyperlink ref="T7372" r:id="rId7371" xr:uid="{770A841D-DF10-4FA7-8FC2-2235DAAA8E63}"/>
    <hyperlink ref="T7373" r:id="rId7372" xr:uid="{CCCB1A26-8D76-4165-8E43-AE504E0652A6}"/>
    <hyperlink ref="T7374" r:id="rId7373" xr:uid="{5DE913B1-CB45-4E41-B439-4DFF02C8904E}"/>
    <hyperlink ref="T7375" r:id="rId7374" xr:uid="{6A332030-58AC-45E9-AD8C-BBED8AD8920E}"/>
    <hyperlink ref="T7376" r:id="rId7375" xr:uid="{B83DFC94-AA96-40E1-BF1C-B562747B7166}"/>
    <hyperlink ref="T7377" r:id="rId7376" xr:uid="{099D1C2D-571B-4087-A4D7-69E8E50BAD54}"/>
    <hyperlink ref="T7378" r:id="rId7377" xr:uid="{BA3A7FB0-DA76-4C43-A9E7-338DC8A14DA8}"/>
    <hyperlink ref="T7379" r:id="rId7378" xr:uid="{FC2D8D3F-873B-4894-962D-37B46D2D11D5}"/>
    <hyperlink ref="T7380" r:id="rId7379" xr:uid="{E7A53241-1DAE-44AD-99E5-7187C7CAD31D}"/>
    <hyperlink ref="T7381" r:id="rId7380" xr:uid="{D6EA32EC-B788-4867-A155-7AFC621F281A}"/>
    <hyperlink ref="T7382" r:id="rId7381" xr:uid="{AC16E5CC-31AF-4838-9FA9-71E9492F33DE}"/>
    <hyperlink ref="T7383" r:id="rId7382" xr:uid="{E711E47E-8109-4808-B4D5-730613562A99}"/>
    <hyperlink ref="T7384" r:id="rId7383" xr:uid="{2A4F4F57-5968-4C4D-8BA0-1EC293917ACA}"/>
    <hyperlink ref="T7385" r:id="rId7384" xr:uid="{574AF613-9155-444A-B378-358B689821D5}"/>
    <hyperlink ref="T7386" r:id="rId7385" xr:uid="{80D99368-E381-4E36-B751-2E9DB7519D6D}"/>
    <hyperlink ref="T7387" r:id="rId7386" xr:uid="{78429F8B-24EC-424B-9173-C2A704FD0311}"/>
    <hyperlink ref="T7388" r:id="rId7387" xr:uid="{4AAC6A9C-A48E-457E-949B-AA29F26ED853}"/>
    <hyperlink ref="T7389" r:id="rId7388" xr:uid="{1E15FE4C-5F2B-4038-A2BC-FD10FE6DA14E}"/>
    <hyperlink ref="T7390" r:id="rId7389" xr:uid="{B8E97CD1-AF2F-4DA5-AD4B-371C08794C9D}"/>
    <hyperlink ref="T7391" r:id="rId7390" xr:uid="{2522052D-A41B-45EB-B3BD-FF6F82F753B4}"/>
    <hyperlink ref="T7392" r:id="rId7391" xr:uid="{315A1F09-A22C-45B8-B7FD-216E7BDA8E91}"/>
    <hyperlink ref="T7393" r:id="rId7392" xr:uid="{F0732A5E-2889-4A6A-B820-57D2A1DF9001}"/>
    <hyperlink ref="T7394" r:id="rId7393" xr:uid="{FE2D512E-8F3F-4BCE-B2FF-0F044B1D55A6}"/>
    <hyperlink ref="T7395" r:id="rId7394" xr:uid="{1FEB3C12-5754-46E0-9B50-6F6B7BD74456}"/>
    <hyperlink ref="T7396" r:id="rId7395" xr:uid="{062A8BFA-6791-40F1-99C9-E98EA1278783}"/>
    <hyperlink ref="T7397" r:id="rId7396" xr:uid="{06E3CD9A-91E0-4A1D-ACA2-E98B87134D8E}"/>
    <hyperlink ref="T7398" r:id="rId7397" xr:uid="{73ADCDBD-4796-4B31-959A-C70E211BC337}"/>
    <hyperlink ref="T7399" r:id="rId7398" xr:uid="{A228FB81-F1DB-416C-B492-A2448D37DCE4}"/>
    <hyperlink ref="T7400" r:id="rId7399" xr:uid="{21D08F22-7C24-4BAC-A41D-CD27894E72DE}"/>
    <hyperlink ref="T7401" r:id="rId7400" xr:uid="{A394DD76-AB07-498C-802E-47AE4F1DF8AC}"/>
    <hyperlink ref="T7402" r:id="rId7401" xr:uid="{4E9506AF-B5AE-47FD-8856-4535F66E42CA}"/>
    <hyperlink ref="T7403" r:id="rId7402" xr:uid="{D64B70A8-CA48-4EAB-9BA5-0C60D475D052}"/>
    <hyperlink ref="T7404" r:id="rId7403" xr:uid="{0BCF7850-FFA4-4294-B0DA-1B974A3BBA58}"/>
    <hyperlink ref="T7405" r:id="rId7404" xr:uid="{65297DA3-B3E1-4720-9C2F-689E4F7FB65D}"/>
    <hyperlink ref="T7406" r:id="rId7405" xr:uid="{EEFD4236-6158-423A-AF6C-FACAB9D23368}"/>
    <hyperlink ref="T7407" r:id="rId7406" xr:uid="{3380CE7D-4327-470D-8374-2AC8D6B483D1}"/>
    <hyperlink ref="T7408" r:id="rId7407" xr:uid="{A2DF6E88-BA29-43A3-B35E-411BFE58B77C}"/>
    <hyperlink ref="T7409" r:id="rId7408" xr:uid="{52F0690B-DA20-4AFD-A099-097ED678FE40}"/>
    <hyperlink ref="T7410" r:id="rId7409" xr:uid="{9A59185F-E145-489D-94B2-47EC4207F749}"/>
    <hyperlink ref="T7411" r:id="rId7410" xr:uid="{7A78D5ED-4C2F-4DE6-92F1-DEF8786AAF0E}"/>
    <hyperlink ref="T7412" r:id="rId7411" xr:uid="{4B88DB70-EA4A-4771-A087-9A87967644C5}"/>
    <hyperlink ref="T7413" r:id="rId7412" xr:uid="{40F9719A-909D-4292-A33E-EAD5616F75D8}"/>
    <hyperlink ref="T7414" r:id="rId7413" xr:uid="{4FD6C941-7C88-4D44-B241-AC3D7158A57B}"/>
    <hyperlink ref="T7415" r:id="rId7414" xr:uid="{6AECF17A-2D46-424B-B1AA-FCF2A0B6D721}"/>
    <hyperlink ref="T7416" r:id="rId7415" xr:uid="{EF79A42D-8DF9-47CD-87C1-70A1AD1499C6}"/>
    <hyperlink ref="T7417" r:id="rId7416" xr:uid="{5E157ACE-FA2C-400D-BC0F-B1D13C4974C1}"/>
    <hyperlink ref="T7418" r:id="rId7417" xr:uid="{11C192DD-A1C4-4762-AF6C-9C89D56B6888}"/>
    <hyperlink ref="T7419" r:id="rId7418" xr:uid="{C7D27D83-6AC0-4E66-B1FA-EA4E5F20D81B}"/>
    <hyperlink ref="T7420" r:id="rId7419" xr:uid="{F12F0845-D90D-4069-A20A-4CEAEEDD6298}"/>
    <hyperlink ref="T7421" r:id="rId7420" xr:uid="{260FDAEC-C0DB-4091-A487-C3FE25FA99F7}"/>
    <hyperlink ref="T7422" r:id="rId7421" xr:uid="{205221B3-A86E-4FB7-9B41-38905458C164}"/>
    <hyperlink ref="T7423" r:id="rId7422" xr:uid="{899B4180-53B2-4F95-8138-2A0CB93DA49F}"/>
    <hyperlink ref="T7424" r:id="rId7423" xr:uid="{D2A3E2C8-F94E-4C4D-B877-F14AF3FD55EA}"/>
    <hyperlink ref="T7425" r:id="rId7424" xr:uid="{E55CC6ED-B06F-4F85-A443-BFD71EAA202A}"/>
    <hyperlink ref="T7426" r:id="rId7425" xr:uid="{55684A7E-928E-4FD7-BF23-94C971637FF8}"/>
    <hyperlink ref="T7427" r:id="rId7426" xr:uid="{2D864396-E0BB-4CEF-B1D6-11755A3F03F2}"/>
    <hyperlink ref="T7428" r:id="rId7427" xr:uid="{74A76884-BF8B-4C97-9FA1-08FA19FAEC38}"/>
    <hyperlink ref="T7429" r:id="rId7428" xr:uid="{37898593-4E7A-4C96-8A4C-0C48355AAF95}"/>
    <hyperlink ref="T7430" r:id="rId7429" xr:uid="{628CAF7B-B8BA-486B-B5C3-27BF1D951E37}"/>
    <hyperlink ref="T7431" r:id="rId7430" xr:uid="{841E20FA-A601-4B39-A4F5-E44BE607570C}"/>
    <hyperlink ref="T7432" r:id="rId7431" xr:uid="{5C7ACAB1-5529-4E50-849B-6255D0F05377}"/>
    <hyperlink ref="T7433" r:id="rId7432" xr:uid="{755D37BE-77FF-4578-AA81-F43A6F79E62A}"/>
    <hyperlink ref="T7434" r:id="rId7433" xr:uid="{A1778F51-A67A-4663-9C57-F059B917343A}"/>
    <hyperlink ref="T7435" r:id="rId7434" xr:uid="{2258D40F-FDF4-4F95-9360-D245A5722FBC}"/>
    <hyperlink ref="T7436" r:id="rId7435" xr:uid="{8EB7C18D-4FF7-4E7B-8166-712CAE85E320}"/>
    <hyperlink ref="T7437" r:id="rId7436" xr:uid="{EC32D86C-10DC-41FC-824F-6C5030021FFF}"/>
    <hyperlink ref="T7438" r:id="rId7437" xr:uid="{7727363D-3E32-4AC8-BFA8-CEFE9A93E743}"/>
    <hyperlink ref="T7439" r:id="rId7438" xr:uid="{63E6993B-6679-4A6F-BD76-C1B6E210002F}"/>
    <hyperlink ref="T7440" r:id="rId7439" xr:uid="{ECA6C5E5-9BE4-40D7-AD75-745CD9AA08A7}"/>
    <hyperlink ref="T7441" r:id="rId7440" xr:uid="{03024E88-0F69-4B5F-A1EB-2D005FD7EDFD}"/>
    <hyperlink ref="T7442" r:id="rId7441" xr:uid="{5480AF11-ED82-48DF-B007-1E636B9F94D2}"/>
    <hyperlink ref="T7443" r:id="rId7442" xr:uid="{B0A67473-9505-4E0D-AEAB-52474FDDDD3C}"/>
    <hyperlink ref="T7444" r:id="rId7443" xr:uid="{2BB1D9B4-9DD9-47DE-AB26-BC7CA42E281E}"/>
    <hyperlink ref="T7445" r:id="rId7444" xr:uid="{75961E13-7F5D-4BAA-8C44-8361BF4EC68D}"/>
    <hyperlink ref="T7446" r:id="rId7445" xr:uid="{9D1CD8BC-26E2-42D4-A80F-1A91CFD4D260}"/>
    <hyperlink ref="T7447" r:id="rId7446" xr:uid="{61329E5A-7E7D-4639-A891-FC647FC580DD}"/>
    <hyperlink ref="T7448" r:id="rId7447" xr:uid="{B7A58CED-0519-40BA-8CDF-A9769E31FEC9}"/>
    <hyperlink ref="T7449" r:id="rId7448" xr:uid="{DA0DAD5B-0113-4655-A03A-4C275ACE2570}"/>
    <hyperlink ref="T7450" r:id="rId7449" xr:uid="{E85E8FEC-FED8-40DB-B688-0D8D72FB5292}"/>
    <hyperlink ref="T7451" r:id="rId7450" xr:uid="{0505FC66-0F7C-43AC-8780-4FA3C96F7AEE}"/>
    <hyperlink ref="T7452" r:id="rId7451" xr:uid="{50E5D9FA-30BA-4A8F-81A0-841B56196084}"/>
    <hyperlink ref="T7453" r:id="rId7452" xr:uid="{350BEEFA-37CC-4B15-99EC-6510939931CC}"/>
    <hyperlink ref="T7454" r:id="rId7453" xr:uid="{DEE84FFA-799F-40A3-8D45-7B0E0C504E5E}"/>
    <hyperlink ref="T7455" r:id="rId7454" xr:uid="{6693B335-CCE4-4157-82B1-4A59BA7B4469}"/>
    <hyperlink ref="T7456" r:id="rId7455" xr:uid="{C36A8B87-C284-45FD-A9F7-609A434994F4}"/>
    <hyperlink ref="T7457" r:id="rId7456" xr:uid="{BB9D17B3-327C-43E0-A0EA-A509C7390C63}"/>
    <hyperlink ref="T7458" r:id="rId7457" xr:uid="{7C7BD47E-84A5-459A-9A28-98337C9169A5}"/>
    <hyperlink ref="T7459" r:id="rId7458" xr:uid="{B3D04B7F-E9CA-408A-82BD-3E72253E2D7A}"/>
    <hyperlink ref="T7460" r:id="rId7459" xr:uid="{4145FDF2-C54D-462B-B71B-8A59AA13B511}"/>
    <hyperlink ref="T7461" r:id="rId7460" xr:uid="{F0C09CED-52C8-4693-BD03-4C5365CB0986}"/>
    <hyperlink ref="T7462" r:id="rId7461" xr:uid="{CDCDCA98-8328-4515-A4E0-4D8192491255}"/>
    <hyperlink ref="T7463" r:id="rId7462" xr:uid="{C718E969-575C-4A8F-8B29-B9F16EFA86A4}"/>
    <hyperlink ref="T7464" r:id="rId7463" xr:uid="{9D7B5B6D-0D2F-4DB6-8726-E28ED0E7DEC4}"/>
    <hyperlink ref="T7465" r:id="rId7464" xr:uid="{3EAA4302-B1D0-4706-933F-14057D6C679C}"/>
    <hyperlink ref="T7466" r:id="rId7465" xr:uid="{DEDA4ED5-FCDD-4B99-A4F6-08E7D90034AF}"/>
    <hyperlink ref="T7467" r:id="rId7466" xr:uid="{AD86D87A-63C0-4214-A50E-9B1436D250AD}"/>
    <hyperlink ref="T7468" r:id="rId7467" xr:uid="{DBF90AB0-DC4A-44A2-93AA-3D1FBDB23C34}"/>
    <hyperlink ref="T7469" r:id="rId7468" xr:uid="{823F2870-4375-425E-AD89-FA20D1772E51}"/>
    <hyperlink ref="T7470" r:id="rId7469" xr:uid="{9C754486-B4CF-4A39-B0FB-CF0D3DCE6037}"/>
    <hyperlink ref="T7471" r:id="rId7470" xr:uid="{E7EC2EF6-5FB5-4079-B767-7C8ADCA0C8C8}"/>
    <hyperlink ref="T7472" r:id="rId7471" xr:uid="{C83CA76D-C9B7-461C-94C7-2A6D3D20CD67}"/>
    <hyperlink ref="T7473" r:id="rId7472" xr:uid="{DAB16794-6DF0-41FD-8005-F763705C5DBD}"/>
    <hyperlink ref="T7474" r:id="rId7473" xr:uid="{8C6F3F38-3319-48C4-9BE8-FE6B13460601}"/>
    <hyperlink ref="T7475" r:id="rId7474" xr:uid="{2B982B69-6FEE-4396-9F7A-B43AD5102135}"/>
    <hyperlink ref="T7476" r:id="rId7475" xr:uid="{01A3B0E8-A477-4019-99BB-8FFFCA634DC3}"/>
    <hyperlink ref="T7477" r:id="rId7476" xr:uid="{FEE6D217-E7DD-4210-955F-F9D545611788}"/>
    <hyperlink ref="T7478" r:id="rId7477" xr:uid="{E15BF010-EAAC-441F-8EDF-1289FAA609E3}"/>
    <hyperlink ref="T7479" r:id="rId7478" xr:uid="{1801589F-47F2-4B50-AE8E-EEA122C1A7C5}"/>
    <hyperlink ref="T7480" r:id="rId7479" xr:uid="{DC6A8163-0062-4376-98C8-8441764C732A}"/>
    <hyperlink ref="T7481" r:id="rId7480" xr:uid="{9024403F-2A3C-44E8-9A60-3A7F7D7E61CA}"/>
    <hyperlink ref="T7482" r:id="rId7481" xr:uid="{F1EBCD31-E1E1-4F3D-AC29-DEA1A18803EF}"/>
    <hyperlink ref="T7483" r:id="rId7482" xr:uid="{438E3D71-6621-4ADA-999F-1D535B3877F4}"/>
    <hyperlink ref="T7484" r:id="rId7483" xr:uid="{2663A45F-E02F-4D18-BD37-EF93C739B7A8}"/>
    <hyperlink ref="T7485" r:id="rId7484" xr:uid="{3A45F63F-DD92-4257-84E7-8E4E32B171EC}"/>
    <hyperlink ref="T7486" r:id="rId7485" xr:uid="{416635E5-5177-4A59-8FA7-0BCAF03B564F}"/>
    <hyperlink ref="T7487" r:id="rId7486" xr:uid="{91E41CCE-F8F3-47C9-A92C-BAD15E077C1B}"/>
    <hyperlink ref="T7488" r:id="rId7487" xr:uid="{A79BDFA7-1E23-46F6-B84C-87BEAA751BDC}"/>
    <hyperlink ref="T7489" r:id="rId7488" xr:uid="{BFD592BD-1917-4E2B-8CA8-783EA68D8ED9}"/>
    <hyperlink ref="T7490" r:id="rId7489" xr:uid="{0A4DCE1E-2795-462F-93F3-94C8ECB507EE}"/>
    <hyperlink ref="T7491" r:id="rId7490" xr:uid="{D47E5D43-FB5C-47F8-B5F3-91D03C38D801}"/>
    <hyperlink ref="T7492" r:id="rId7491" xr:uid="{9226FCC3-B628-4969-A6DD-FB0221B7B31D}"/>
    <hyperlink ref="T7493" r:id="rId7492" xr:uid="{EA89F1DE-8F78-439B-B69F-C63282011813}"/>
    <hyperlink ref="T7494" r:id="rId7493" xr:uid="{2D3B9F7D-30AE-4BB2-9FC5-A3DBF3277CE4}"/>
    <hyperlink ref="T7495" r:id="rId7494" xr:uid="{C0292ABD-8D6B-4E15-8A6A-8AF68351FE45}"/>
    <hyperlink ref="T7496" r:id="rId7495" xr:uid="{388F4F79-DA0B-456C-A1BF-3F706ED7414C}"/>
    <hyperlink ref="T7497" r:id="rId7496" xr:uid="{83360A67-4597-4EC2-8467-7A15577C6295}"/>
    <hyperlink ref="T7498" r:id="rId7497" xr:uid="{48792BD4-0453-46E6-BAE0-65DF412B7B1C}"/>
    <hyperlink ref="T7499" r:id="rId7498" xr:uid="{C8B849CF-CA2E-4062-81EA-B61F32760E36}"/>
    <hyperlink ref="T7500" r:id="rId7499" xr:uid="{43D544C7-4DBC-489F-A9AE-52E5CD355BF1}"/>
    <hyperlink ref="T7501" r:id="rId7500" xr:uid="{140ACAB7-2290-43A8-9D60-8F4B8E593E76}"/>
    <hyperlink ref="T7502" r:id="rId7501" xr:uid="{D2037725-FFE3-4CB8-A6A9-D073599A3951}"/>
    <hyperlink ref="T7503" r:id="rId7502" xr:uid="{C49E3C77-B866-4259-937C-CFC94900C6AD}"/>
    <hyperlink ref="T7504" r:id="rId7503" xr:uid="{92BBFDEB-CB2D-4D5E-9E7E-F539EDDF5325}"/>
    <hyperlink ref="T7505" r:id="rId7504" xr:uid="{1845798D-2077-4CD9-B1C5-EAAA41C014E3}"/>
    <hyperlink ref="T7506" r:id="rId7505" xr:uid="{8CADE498-5FF4-4E20-8826-7186F8D80A7B}"/>
    <hyperlink ref="T7507" r:id="rId7506" xr:uid="{AE64BED9-A3F5-4C7E-AA81-F74C4F2AEBD3}"/>
    <hyperlink ref="T7508" r:id="rId7507" xr:uid="{6961BCA7-DFBF-4488-BA1E-347D97433D49}"/>
    <hyperlink ref="T7509" r:id="rId7508" xr:uid="{5474504D-74F8-41A7-A925-01E6E04B4386}"/>
    <hyperlink ref="T7510" r:id="rId7509" xr:uid="{AA329561-EE28-4B76-9F4B-65645B1794F7}"/>
    <hyperlink ref="T7511" r:id="rId7510" xr:uid="{245A7490-C35F-40B7-8379-5A1BC163B896}"/>
    <hyperlink ref="T7512" r:id="rId7511" xr:uid="{956FD03B-502D-43CF-9AF1-F34934136EC8}"/>
    <hyperlink ref="T7513" r:id="rId7512" xr:uid="{AA206634-EA2F-47BB-A974-0306B82E6727}"/>
    <hyperlink ref="T7514" r:id="rId7513" xr:uid="{3DF9682B-9832-420B-816D-261B6208306E}"/>
    <hyperlink ref="T7515" r:id="rId7514" xr:uid="{1194F2E4-6AF6-4EB6-A68C-A263F342526B}"/>
    <hyperlink ref="T7516" r:id="rId7515" xr:uid="{711EB79D-969E-4107-BAAE-A0F9F6DA5019}"/>
    <hyperlink ref="T7517" r:id="rId7516" xr:uid="{520C355B-6E6F-49CE-B0F0-ED93E64DA2B1}"/>
    <hyperlink ref="T7518" r:id="rId7517" xr:uid="{6B3EBDF6-00D6-4790-BDA7-BDD2F0185F94}"/>
    <hyperlink ref="T7519" r:id="rId7518" xr:uid="{5A1C36D4-0BA2-4D98-86A0-E1FADA740B19}"/>
    <hyperlink ref="T7520" r:id="rId7519" xr:uid="{9D2EE85E-C08F-464F-A685-8C9C4E78F028}"/>
    <hyperlink ref="T7521" r:id="rId7520" xr:uid="{2BF8CDD9-32EF-476C-89C8-96E2AD462ED7}"/>
    <hyperlink ref="T7522" r:id="rId7521" xr:uid="{011BFCC8-C15F-4AAE-818F-743334DA3B92}"/>
    <hyperlink ref="T7523" r:id="rId7522" xr:uid="{915E6416-E355-489C-BEBF-8515204A28CE}"/>
    <hyperlink ref="T7524" r:id="rId7523" xr:uid="{D04B9821-714D-4038-BDF9-C2A84ACAA8A6}"/>
    <hyperlink ref="T7525" r:id="rId7524" xr:uid="{D5A4AFB7-1986-498A-BC79-FF23F3995AB4}"/>
    <hyperlink ref="T7526" r:id="rId7525" xr:uid="{090D12ED-B7A0-48F7-889E-6FAEFF181AEA}"/>
    <hyperlink ref="T7527" r:id="rId7526" xr:uid="{FE1EAB45-B83C-4BA0-852F-7F5B9AD9B19D}"/>
    <hyperlink ref="T7528" r:id="rId7527" xr:uid="{29EDA97B-BDEF-43AA-B5A2-678C3DF453D8}"/>
    <hyperlink ref="T7529" r:id="rId7528" xr:uid="{BF846C71-D5A3-48EA-9DF9-7607F5B14458}"/>
    <hyperlink ref="T7530" r:id="rId7529" xr:uid="{2FEB5B2D-6B0B-4076-A6DC-BAFB4F69FAF3}"/>
    <hyperlink ref="T7531" r:id="rId7530" xr:uid="{7B8A8E23-44EE-4FA8-B33D-FEF3A7F2ADCF}"/>
    <hyperlink ref="T7532" r:id="rId7531" xr:uid="{FE1C2A14-C2E1-4F44-93B9-EADB999FEBF0}"/>
    <hyperlink ref="T7533" r:id="rId7532" xr:uid="{209428F8-7C6B-4062-A288-3D4CCC35D1B9}"/>
    <hyperlink ref="T7534" r:id="rId7533" xr:uid="{BC98F061-6AC1-4D07-A1B8-178EA70DF852}"/>
    <hyperlink ref="T7535" r:id="rId7534" xr:uid="{78A80D82-CEC1-4F32-B160-1BC3886506E9}"/>
    <hyperlink ref="T7536" r:id="rId7535" xr:uid="{1976B1B5-FB72-4EE4-8C9A-9A5206FD2319}"/>
    <hyperlink ref="T7537" r:id="rId7536" xr:uid="{1E8AD735-F0B6-48EC-870D-CF2A839364EC}"/>
    <hyperlink ref="T7538" r:id="rId7537" xr:uid="{53669B1D-A840-4C03-B728-289A38548A7B}"/>
    <hyperlink ref="T7539" r:id="rId7538" xr:uid="{3E73598F-D016-478B-8130-5910ABBD358F}"/>
    <hyperlink ref="T7540" r:id="rId7539" xr:uid="{C415F3D7-83F0-4B65-8C9E-449605C92496}"/>
    <hyperlink ref="T7541" r:id="rId7540" xr:uid="{303E794B-4BD1-4451-B2AA-9395AC83A87C}"/>
    <hyperlink ref="T7542" r:id="rId7541" xr:uid="{050D809B-98D5-4153-9E39-66ECCFE8A962}"/>
    <hyperlink ref="T7543" r:id="rId7542" xr:uid="{1CFD3A98-CE54-4624-B58E-C19BA0267802}"/>
    <hyperlink ref="T7544" r:id="rId7543" xr:uid="{58861622-3253-445E-BEEF-ADC85DDDDB74}"/>
    <hyperlink ref="T7545" r:id="rId7544" xr:uid="{DCFD16EB-1279-4A37-B04A-64A2B48E8F23}"/>
    <hyperlink ref="T7546" r:id="rId7545" xr:uid="{D10A7A8F-003C-4058-B002-B894F42DBADE}"/>
    <hyperlink ref="T7547" r:id="rId7546" xr:uid="{C8D685B0-5767-47CC-A019-8A40475AE0AC}"/>
    <hyperlink ref="T7548" r:id="rId7547" xr:uid="{E3461909-96ED-49DF-B2C8-62D1EBF316D5}"/>
    <hyperlink ref="T7549" r:id="rId7548" xr:uid="{35D400D9-B546-4486-815D-1B6678FB441C}"/>
    <hyperlink ref="T7550" r:id="rId7549" xr:uid="{4931D976-192D-486F-8579-CD733631C37B}"/>
    <hyperlink ref="T7551" r:id="rId7550" xr:uid="{F0780342-384F-4BE6-89B3-CDDE58E63436}"/>
    <hyperlink ref="T7552" r:id="rId7551" xr:uid="{E808DA63-9195-4B21-BFD2-F265A1B62E8A}"/>
    <hyperlink ref="T7553" r:id="rId7552" xr:uid="{5DF90480-2CBD-4BBA-9972-C6546504FC16}"/>
    <hyperlink ref="T7554" r:id="rId7553" xr:uid="{A25033ED-6F89-47CD-AEBB-B449F92793DA}"/>
    <hyperlink ref="T7555" r:id="rId7554" xr:uid="{9A6520BB-C84F-41C4-95AD-56291C33B8BE}"/>
    <hyperlink ref="T7556" r:id="rId7555" xr:uid="{485206D6-7857-4247-BF9F-739FE8517507}"/>
    <hyperlink ref="T7557" r:id="rId7556" xr:uid="{41253B83-524F-492C-8067-9BD8CEEDEC94}"/>
    <hyperlink ref="T7558" r:id="rId7557" xr:uid="{7BCE3D76-14B6-4852-836F-1B24E31FCCC2}"/>
    <hyperlink ref="T7559" r:id="rId7558" xr:uid="{EE2218B4-CD09-4942-8149-ED0C4BEA49BF}"/>
    <hyperlink ref="T7560" r:id="rId7559" xr:uid="{1F758C6B-2808-480A-8D66-C2DF10AE0BF6}"/>
    <hyperlink ref="T7561" r:id="rId7560" xr:uid="{66680840-F001-4D0C-AF39-FFCFAC694BDE}"/>
    <hyperlink ref="T7562" r:id="rId7561" xr:uid="{931DF25B-DDD9-42F0-B9CD-96E02FA8BC3F}"/>
    <hyperlink ref="T7563" r:id="rId7562" xr:uid="{EAABD312-03AD-4561-9EA7-AC13C2D62429}"/>
    <hyperlink ref="T7564" r:id="rId7563" xr:uid="{0DBC8C1A-5035-4C34-9C9E-5D36D200BAC6}"/>
    <hyperlink ref="T7565" r:id="rId7564" xr:uid="{337A226F-C72A-40BD-8819-4B41611E5A2C}"/>
    <hyperlink ref="T7566" r:id="rId7565" xr:uid="{02366327-4EC5-4A30-9088-C0D89D41ED17}"/>
    <hyperlink ref="T7567" r:id="rId7566" xr:uid="{622FA4BC-95D5-4118-BD89-943D4D61553F}"/>
    <hyperlink ref="T7568" r:id="rId7567" xr:uid="{8CC1E428-E72F-444A-A861-B20E23BB307B}"/>
    <hyperlink ref="T7569" r:id="rId7568" xr:uid="{0B339C61-ECD7-4C27-B3EF-800E3B596267}"/>
    <hyperlink ref="T7570" r:id="rId7569" xr:uid="{77F7B5CD-7C34-429B-B831-54BA4EC3CBB7}"/>
    <hyperlink ref="T7571" r:id="rId7570" xr:uid="{7B855FF3-3F45-4384-9B04-361A015126D3}"/>
    <hyperlink ref="T7572" r:id="rId7571" xr:uid="{379EE3DE-D36A-45B4-BF56-49AF885604DD}"/>
    <hyperlink ref="T7573" r:id="rId7572" xr:uid="{5417211E-7012-49AF-996A-ABBD582FB4F3}"/>
    <hyperlink ref="T7574" r:id="rId7573" xr:uid="{C949939C-3E29-4925-B358-A461C0DF8B06}"/>
    <hyperlink ref="T7575" r:id="rId7574" xr:uid="{46BB796C-C0C7-4E2C-98E6-4674C13D39B1}"/>
    <hyperlink ref="T7576" r:id="rId7575" xr:uid="{498BD382-8CD8-4591-A105-9C0D5B23C1B5}"/>
    <hyperlink ref="T7577" r:id="rId7576" xr:uid="{62BC0337-8319-4808-A36C-C0EBFC8BAB66}"/>
    <hyperlink ref="T7578" r:id="rId7577" xr:uid="{0E99B6FE-CD59-4664-ADA6-591CCF4884AE}"/>
    <hyperlink ref="T7579" r:id="rId7578" xr:uid="{B2124463-4DE7-4E77-9D3F-81A637D0B30D}"/>
    <hyperlink ref="T7580" r:id="rId7579" xr:uid="{9885F10F-5350-46AE-B540-AF793FD99AAC}"/>
    <hyperlink ref="T7581" r:id="rId7580" xr:uid="{F4C6AEFE-97A3-4039-B20E-9DC5444C42C4}"/>
    <hyperlink ref="T7582" r:id="rId7581" xr:uid="{7AF289F0-863E-4B88-8D2F-74180600E4C3}"/>
    <hyperlink ref="T7583" r:id="rId7582" xr:uid="{DB984888-D00C-4DBA-B73E-F35553CF20E5}"/>
    <hyperlink ref="T7584" r:id="rId7583" xr:uid="{94206641-47ED-489A-963A-19C1E47BFC16}"/>
    <hyperlink ref="T7585" r:id="rId7584" xr:uid="{391C8C77-1694-4AAD-B330-4436A80A68BB}"/>
    <hyperlink ref="T7586" r:id="rId7585" xr:uid="{F9E0979E-AE21-4BDE-A468-94499F652C59}"/>
    <hyperlink ref="T7587" r:id="rId7586" xr:uid="{85BD9A34-244C-4FF3-AEA9-6CBA54AFCED5}"/>
    <hyperlink ref="T7588" r:id="rId7587" xr:uid="{E24B82D7-47D3-4081-BA74-8266F069C126}"/>
    <hyperlink ref="T7589" r:id="rId7588" xr:uid="{D35AEFF4-3742-4D18-9676-74228E663E32}"/>
    <hyperlink ref="T7590" r:id="rId7589" xr:uid="{7F5FC82D-1E6E-494D-9808-68D4A0227631}"/>
    <hyperlink ref="T7591" r:id="rId7590" xr:uid="{FF4324B1-CA76-487E-9795-F7C6DEE336A8}"/>
    <hyperlink ref="T7592" r:id="rId7591" xr:uid="{2EE6452A-600F-4229-A162-C5C97E66D819}"/>
    <hyperlink ref="T7593" r:id="rId7592" xr:uid="{44D0638C-4C46-49C1-92EC-2AC4F9607362}"/>
    <hyperlink ref="T7594" r:id="rId7593" xr:uid="{D1A61438-BF04-4FD7-95F2-4CD6AB9A9ECE}"/>
    <hyperlink ref="T7595" r:id="rId7594" xr:uid="{4274B1C0-EEA3-4733-B39C-54B9FA632BEF}"/>
    <hyperlink ref="T7596" r:id="rId7595" xr:uid="{DF5A66B2-BED4-4DB6-8DF7-776395250C7F}"/>
    <hyperlink ref="T7597" r:id="rId7596" xr:uid="{29645476-3C6E-4C8A-B973-8E2A5625923F}"/>
    <hyperlink ref="T7598" r:id="rId7597" xr:uid="{97363EEC-3449-4B5C-A2BE-BECB1EA0B024}"/>
    <hyperlink ref="T7599" r:id="rId7598" xr:uid="{331A50CE-D193-40AB-B53A-13C02EAFE189}"/>
    <hyperlink ref="T7600" r:id="rId7599" xr:uid="{7D9BCABE-9C17-40A9-99CD-560467CCB7C2}"/>
    <hyperlink ref="T7601" r:id="rId7600" xr:uid="{21FAE7C1-46F5-4DD4-9AD6-F7742DA56829}"/>
    <hyperlink ref="T7602" r:id="rId7601" xr:uid="{8E9887C1-9A5A-4D18-A036-DD170A271163}"/>
    <hyperlink ref="T7603" r:id="rId7602" xr:uid="{655CCFDE-5286-464C-A56E-6A845C320985}"/>
    <hyperlink ref="T7604" r:id="rId7603" xr:uid="{A481C175-5E0D-4DE7-B39A-54265B7DC0FA}"/>
    <hyperlink ref="T7605" r:id="rId7604" xr:uid="{1FC0B0A5-0C9D-405E-81FD-1361B3ADD367}"/>
    <hyperlink ref="T7606" r:id="rId7605" xr:uid="{63DE66E1-1EFC-40B6-B7B1-474BA879BF5C}"/>
    <hyperlink ref="T7607" r:id="rId7606" xr:uid="{B71F2C47-AE4C-4834-A2CF-52F8288BDB57}"/>
    <hyperlink ref="T7608" r:id="rId7607" xr:uid="{1C60A089-7376-4E5A-AD2E-902164A737D2}"/>
    <hyperlink ref="T7609" r:id="rId7608" xr:uid="{08098A5B-299E-4343-BA82-9D190715BFC2}"/>
    <hyperlink ref="T7610" r:id="rId7609" xr:uid="{4CA9477E-120A-4EC7-BF4C-F3DB1B863C2C}"/>
    <hyperlink ref="T7611" r:id="rId7610" xr:uid="{CA5BB6E2-9052-4280-85A4-B10DFA790B5D}"/>
    <hyperlink ref="T7612" r:id="rId7611" xr:uid="{E8B58294-8674-494A-B94C-94CDA7F7CDDE}"/>
    <hyperlink ref="T7613" r:id="rId7612" xr:uid="{6B3E53A6-2C4E-4FD6-9051-89FB4BC8E79D}"/>
    <hyperlink ref="T7614" r:id="rId7613" xr:uid="{70C5A2AD-4F8A-45CB-857C-DAACEB21343C}"/>
    <hyperlink ref="T7615" r:id="rId7614" xr:uid="{5BBED34A-5124-418C-B966-89BFEEF50233}"/>
    <hyperlink ref="T7616" r:id="rId7615" xr:uid="{C6291FC4-344C-4BF4-960D-816F41A19E85}"/>
    <hyperlink ref="T7617" r:id="rId7616" xr:uid="{4FD7A473-933E-47F1-8E7D-2110A42D8E9F}"/>
    <hyperlink ref="T7618" r:id="rId7617" xr:uid="{B9162082-B711-479D-A056-E8537BDED520}"/>
    <hyperlink ref="T7619" r:id="rId7618" xr:uid="{B177C19C-30C5-41F1-A3FD-153B85A80FA8}"/>
    <hyperlink ref="T7620" r:id="rId7619" xr:uid="{1E71F27C-804E-4365-B2E6-3D724071CD6D}"/>
    <hyperlink ref="T7621" r:id="rId7620" xr:uid="{2994CF03-3863-4794-A416-E0A1B67EE696}"/>
    <hyperlink ref="T7622" r:id="rId7621" xr:uid="{6CE33024-7A34-4EE9-94C0-C13563876698}"/>
    <hyperlink ref="T7623" r:id="rId7622" xr:uid="{6DAD3EF3-612F-4A63-A960-D969358BC38F}"/>
    <hyperlink ref="T7624" r:id="rId7623" xr:uid="{C2914310-EFC1-40BA-9BE0-6F09CBB597FC}"/>
    <hyperlink ref="T7625" r:id="rId7624" xr:uid="{3DAB0AF5-EE68-4E36-AFE2-C272B13895D8}"/>
    <hyperlink ref="T7626" r:id="rId7625" xr:uid="{AF649CCD-F9CB-4C6F-85C5-01FDB964A27C}"/>
    <hyperlink ref="T7627" r:id="rId7626" xr:uid="{FC114ED8-766F-4E5B-860E-3F8296870C46}"/>
    <hyperlink ref="T7628" r:id="rId7627" xr:uid="{895ADB68-9705-4974-A787-F4998D2300CE}"/>
    <hyperlink ref="T7629" r:id="rId7628" xr:uid="{FE762ACF-9A79-4A8A-AF46-9D8AB75867D1}"/>
    <hyperlink ref="T7630" r:id="rId7629" xr:uid="{6F5F935E-7408-4FBE-AF0A-EF18CE969859}"/>
    <hyperlink ref="T7631" r:id="rId7630" xr:uid="{51A546F4-A565-4536-9162-FC9F69ED179A}"/>
    <hyperlink ref="T7632" r:id="rId7631" xr:uid="{3772497D-5EF4-44EB-BD8D-77E24B586987}"/>
    <hyperlink ref="T7633" r:id="rId7632" xr:uid="{4AF66B0B-24D6-464C-8AFE-B13E25EB8A34}"/>
    <hyperlink ref="T7634" r:id="rId7633" xr:uid="{0B29556A-29A0-453D-AB18-C506ED6E5C2A}"/>
    <hyperlink ref="T7635" r:id="rId7634" xr:uid="{3486FDB3-4B60-49E1-B62B-F2B86A980DFB}"/>
    <hyperlink ref="T7636" r:id="rId7635" xr:uid="{70419BE3-BEAA-4C78-B173-2F683F0BE32D}"/>
    <hyperlink ref="T7637" r:id="rId7636" xr:uid="{A238D949-C34F-4E00-9A6D-E1604A0067EA}"/>
    <hyperlink ref="T7638" r:id="rId7637" xr:uid="{D6421C31-DA3B-4161-954E-C4359E05FD15}"/>
    <hyperlink ref="T7639" r:id="rId7638" xr:uid="{9F7A8B4E-4CD2-4EAF-B26A-6EAE699B505E}"/>
    <hyperlink ref="T7640" r:id="rId7639" xr:uid="{2A3A589C-BD7E-426A-BB17-10FA0A3983E7}"/>
    <hyperlink ref="T7641" r:id="rId7640" xr:uid="{3D752A64-0904-47CA-83B6-A632D4022E04}"/>
    <hyperlink ref="T7642" r:id="rId7641" xr:uid="{074C4BE2-1BBB-4EE8-B460-BECACD27E873}"/>
    <hyperlink ref="T7643" r:id="rId7642" xr:uid="{6977836A-28E5-4580-98EA-092234990802}"/>
    <hyperlink ref="T7644" r:id="rId7643" xr:uid="{9FB2F4F2-A8EE-4DF5-9027-88093151C4F5}"/>
    <hyperlink ref="T7645" r:id="rId7644" xr:uid="{0D727522-8A5A-4E1A-BF58-18CD4A896C56}"/>
    <hyperlink ref="T7646" r:id="rId7645" xr:uid="{F6C31F8D-E96E-4AAE-A9FB-EA8002AE1CC5}"/>
    <hyperlink ref="T7647" r:id="rId7646" xr:uid="{344DCF07-FCA7-462A-A6D5-6084562116A8}"/>
    <hyperlink ref="T7648" r:id="rId7647" xr:uid="{F1022FE2-1781-4D75-B977-3EAD9F832A2C}"/>
    <hyperlink ref="T7649" r:id="rId7648" xr:uid="{3FE17E15-3CD8-42DF-8F5E-EEE6374ED190}"/>
    <hyperlink ref="T7650" r:id="rId7649" xr:uid="{0987EC61-F1C4-4141-855B-497EDB775FB7}"/>
    <hyperlink ref="T7651" r:id="rId7650" xr:uid="{44E661AD-3A83-4251-861F-E2E15139F0D9}"/>
    <hyperlink ref="T7652" r:id="rId7651" xr:uid="{B77985A1-449D-45E7-85EC-48851217C2D9}"/>
    <hyperlink ref="T7653" r:id="rId7652" xr:uid="{0ED60DC5-61FF-4ED8-99EF-BAFD2DFA06C1}"/>
    <hyperlink ref="T7654" r:id="rId7653" xr:uid="{19FE0F9B-03AD-45F1-89A5-EAB2A8ABA359}"/>
    <hyperlink ref="T7655" r:id="rId7654" xr:uid="{CA0AB185-210B-40F3-A489-88740AAAF4C3}"/>
    <hyperlink ref="T7656" r:id="rId7655" xr:uid="{224CC1B4-6CE3-4BCB-95DF-B7E06F204CC6}"/>
    <hyperlink ref="T7657" r:id="rId7656" xr:uid="{5598395D-1145-4BDD-B6C3-D480724991F9}"/>
    <hyperlink ref="T7658" r:id="rId7657" xr:uid="{899AAB78-2A78-4428-B24F-F6A28264D435}"/>
    <hyperlink ref="T7659" r:id="rId7658" xr:uid="{D57BF5AE-24ED-4F4F-88E2-FAD69C89B201}"/>
    <hyperlink ref="T7660" r:id="rId7659" xr:uid="{E833969E-5C3A-4E20-883D-492B2C3492FA}"/>
    <hyperlink ref="T7661" r:id="rId7660" xr:uid="{406F3858-8C24-4DDE-8C09-B50E7C3CD3CD}"/>
    <hyperlink ref="T7662" r:id="rId7661" xr:uid="{478DC89D-B149-4DC2-A7F7-87BA9D371D48}"/>
    <hyperlink ref="T7663" r:id="rId7662" xr:uid="{089369C1-89DB-43D7-9337-2FE42C665770}"/>
    <hyperlink ref="T7664" r:id="rId7663" xr:uid="{BCA4C298-9D25-4DB8-B209-6206CDB5AB72}"/>
    <hyperlink ref="T7665" r:id="rId7664" xr:uid="{02BD130B-0293-40A5-8850-5B3F3DEADFD8}"/>
    <hyperlink ref="T7666" r:id="rId7665" xr:uid="{56860B1A-4B17-45D1-AAAE-6B3A2DA34AD9}"/>
    <hyperlink ref="T7667" r:id="rId7666" xr:uid="{1BEBEC95-401D-464B-A1B6-02C21ACFEFF2}"/>
    <hyperlink ref="T7668" r:id="rId7667" xr:uid="{FFD2DACC-7763-4770-B0F5-33AEE74D4023}"/>
    <hyperlink ref="T7669" r:id="rId7668" xr:uid="{4A940C01-5522-45B7-9431-726C73D66AC2}"/>
    <hyperlink ref="T7670" r:id="rId7669" xr:uid="{B98CF5D7-9B1D-48BD-8576-98BD541341E0}"/>
    <hyperlink ref="T7671" r:id="rId7670" xr:uid="{CB2F60A2-010A-49C9-9464-BECCB76A4C13}"/>
    <hyperlink ref="T7672" r:id="rId7671" xr:uid="{2B49BDE7-B649-4070-B9E6-011EC9CA8DE7}"/>
    <hyperlink ref="T7673" r:id="rId7672" xr:uid="{A6A7FA46-1AB2-4EA4-8CBC-AAEDFB186A8A}"/>
    <hyperlink ref="T7674" r:id="rId7673" xr:uid="{CA3D0F9C-BD8F-4F7A-8778-A7A9588D84EA}"/>
    <hyperlink ref="T7675" r:id="rId7674" xr:uid="{F1D58FFB-2A75-4756-9F0D-EFF0EF15F204}"/>
    <hyperlink ref="T7676" r:id="rId7675" xr:uid="{CCC450A5-048F-40EC-B043-67653817C129}"/>
    <hyperlink ref="T7677" r:id="rId7676" xr:uid="{E8A418AF-C87D-482F-8F4B-E5C4C78B95ED}"/>
    <hyperlink ref="T7678" r:id="rId7677" xr:uid="{52570B17-9496-4FDC-8477-670D7143E12E}"/>
    <hyperlink ref="T7679" r:id="rId7678" xr:uid="{C7556D6D-3718-40A3-9972-3A1FF0A30E07}"/>
    <hyperlink ref="T7680" r:id="rId7679" xr:uid="{DEAADD30-8A0F-4734-97A0-2EA39474FD8B}"/>
    <hyperlink ref="T7681" r:id="rId7680" xr:uid="{F2C8879F-2D8F-4EB4-B227-5193CC37D6FD}"/>
    <hyperlink ref="T7682" r:id="rId7681" xr:uid="{9E6825EC-818A-4976-9D67-507C9BFA69E7}"/>
    <hyperlink ref="T7683" r:id="rId7682" xr:uid="{E6E4BB4B-19F5-47A4-8B0E-17622F85B72C}"/>
    <hyperlink ref="T7684" r:id="rId7683" xr:uid="{625C161D-074B-43DE-9C64-07E48189153E}"/>
    <hyperlink ref="T7685" r:id="rId7684" xr:uid="{6329CE38-EF03-4E5F-8B90-B2FDBF1A83C9}"/>
    <hyperlink ref="T7686" r:id="rId7685" xr:uid="{30FD57BB-6FFC-4C3E-88DF-13F8BC58640D}"/>
    <hyperlink ref="T7687" r:id="rId7686" xr:uid="{B1B5A413-6B3C-43EE-8F8E-C6EAB15125AD}"/>
    <hyperlink ref="T7688" r:id="rId7687" xr:uid="{B7C5DCBB-DC93-4019-B048-D9A9978B6910}"/>
    <hyperlink ref="T7689" r:id="rId7688" xr:uid="{A26865FF-BF1B-4269-B73B-1EA85815144D}"/>
    <hyperlink ref="T7690" r:id="rId7689" xr:uid="{4ADA04CE-AD24-4EA8-92F2-4310D27194F5}"/>
    <hyperlink ref="T7691" r:id="rId7690" xr:uid="{7BB9B319-0C58-4DBA-9DA8-C53220E9569F}"/>
    <hyperlink ref="T7692" r:id="rId7691" xr:uid="{374E571F-5328-4A56-8763-64642C060ECF}"/>
    <hyperlink ref="T7693" r:id="rId7692" xr:uid="{16C91D67-78B9-4A52-B4C0-86326AB4FCD4}"/>
    <hyperlink ref="T7694" r:id="rId7693" xr:uid="{476247D2-B22F-4109-8F10-7CDE185A36D3}"/>
    <hyperlink ref="T7695" r:id="rId7694" xr:uid="{0B58B6AC-5F8C-4538-A1D0-3CCDCF35DE4D}"/>
    <hyperlink ref="T7696" r:id="rId7695" xr:uid="{32A8BBE8-1DCA-4029-A29F-29D0268ED19D}"/>
    <hyperlink ref="T7697" r:id="rId7696" xr:uid="{C846DED5-3A1E-4ED3-ACC6-7739C2870566}"/>
    <hyperlink ref="T7698" r:id="rId7697" xr:uid="{881E4E8F-8A7C-4C90-A754-F48A9212FFE3}"/>
    <hyperlink ref="T7699" r:id="rId7698" xr:uid="{CA3B662B-EA2D-4225-9897-ACCAF5E284AE}"/>
    <hyperlink ref="T7700" r:id="rId7699" xr:uid="{8AD4813A-932F-437F-B9AD-D4F7BC6E7B53}"/>
    <hyperlink ref="T7701" r:id="rId7700" xr:uid="{E6A9B993-75C4-47B1-894E-F9E384EF2674}"/>
    <hyperlink ref="T7702" r:id="rId7701" xr:uid="{5D717B5C-A676-448C-BE0C-B2D732372820}"/>
    <hyperlink ref="T7703" r:id="rId7702" xr:uid="{01D9CB4B-3DA0-497C-A774-F2131C2F3A2C}"/>
    <hyperlink ref="T7704" r:id="rId7703" xr:uid="{109063B2-3C1F-4462-B221-57A48FDF5554}"/>
    <hyperlink ref="T7705" r:id="rId7704" xr:uid="{A93BC202-8E32-4CD6-82E9-AE1934DB8F2B}"/>
    <hyperlink ref="T7706" r:id="rId7705" xr:uid="{86227738-4984-4D13-9B26-678512BD93F2}"/>
    <hyperlink ref="T7707" r:id="rId7706" xr:uid="{F8C5754D-DDAD-4AD8-9317-B8A83CFB3F63}"/>
    <hyperlink ref="T7708" r:id="rId7707" xr:uid="{FD980416-01C9-48B0-94BA-3F38F267B01D}"/>
    <hyperlink ref="T7709" r:id="rId7708" xr:uid="{484AAB8D-D3A4-4320-BFD5-7A271AC33B71}"/>
    <hyperlink ref="T7710" r:id="rId7709" xr:uid="{2BBE71CF-0D87-4F0F-B8AB-6FAFBDB903B0}"/>
    <hyperlink ref="T7711" r:id="rId7710" xr:uid="{19C809D2-7FAD-4B67-AEE8-3F275C0EF9C4}"/>
    <hyperlink ref="T7712" r:id="rId7711" xr:uid="{FEF0A94B-6566-498B-BE3C-E3851BAD2930}"/>
    <hyperlink ref="T7713" r:id="rId7712" xr:uid="{65F9FD4F-5351-48DB-8811-7533424401B7}"/>
    <hyperlink ref="T7714" r:id="rId7713" xr:uid="{760E9784-BC53-41CE-B3C8-A87B1AF3E0D7}"/>
    <hyperlink ref="T7715" r:id="rId7714" xr:uid="{1E8DAD4A-BF35-4954-A919-E36A7D75B4B5}"/>
    <hyperlink ref="T7716" r:id="rId7715" xr:uid="{1D56ADE8-E90C-4656-A1EE-0B9ED61F3C97}"/>
    <hyperlink ref="T7717" r:id="rId7716" xr:uid="{40A3B8E7-C6D6-442E-84FC-D554CD042185}"/>
    <hyperlink ref="T7718" r:id="rId7717" xr:uid="{02CB4413-B518-4DD3-90E2-E96C591AD264}"/>
    <hyperlink ref="T7719" r:id="rId7718" xr:uid="{DFD2AAFE-A916-45BD-A0EB-DA360F4F6DF2}"/>
    <hyperlink ref="T7720" r:id="rId7719" xr:uid="{3F9416F1-C248-4B94-91EF-E653C08A3F16}"/>
    <hyperlink ref="T7721" r:id="rId7720" xr:uid="{F9281764-2A2B-456C-BC6D-B9E5E0840094}"/>
    <hyperlink ref="T7722" r:id="rId7721" xr:uid="{6CB7ED87-DA69-404A-83CD-84368E374AC0}"/>
    <hyperlink ref="T7723" r:id="rId7722" xr:uid="{1937601D-FAA7-4F4D-A588-8DBE2F981DAF}"/>
    <hyperlink ref="T7724" r:id="rId7723" xr:uid="{F50653EA-66B4-436F-BDE8-7DF2B9DEBE95}"/>
    <hyperlink ref="T7725" r:id="rId7724" xr:uid="{97DCF1E7-1A7D-46B5-86A6-EA909BDC6E1C}"/>
    <hyperlink ref="T7726" r:id="rId7725" xr:uid="{3A68D311-744F-4610-A577-1901B8D86CC8}"/>
    <hyperlink ref="T7727" r:id="rId7726" xr:uid="{B4EB4CE5-0257-47C5-A388-F3C58D51EE47}"/>
    <hyperlink ref="T7728" r:id="rId7727" xr:uid="{FAE8D030-CB63-4081-8091-F94D402A173C}"/>
    <hyperlink ref="T7729" r:id="rId7728" xr:uid="{C9C0FF1C-4429-4A05-8A52-1B0DAA70C0DB}"/>
    <hyperlink ref="T7730" r:id="rId7729" xr:uid="{72861B06-9C32-4010-BACB-C15645219E5B}"/>
    <hyperlink ref="T7731" r:id="rId7730" xr:uid="{42E067B0-DA99-47A3-8668-4887139BB23C}"/>
    <hyperlink ref="T7732" r:id="rId7731" xr:uid="{0C6EBBCF-E70E-4AB2-9406-4157C6F894A4}"/>
    <hyperlink ref="T7733" r:id="rId7732" xr:uid="{6827A6DD-6F0C-460C-9127-003AFC9D4808}"/>
    <hyperlink ref="T7734" r:id="rId7733" xr:uid="{C407C3E3-5D6F-4DFD-BB9E-8FC609663A56}"/>
    <hyperlink ref="T7735" r:id="rId7734" xr:uid="{54500C17-1EA5-4AB4-9527-931DE72DAF43}"/>
    <hyperlink ref="T7736" r:id="rId7735" xr:uid="{54F5181B-26E5-468D-A0EF-E5643F089BD6}"/>
    <hyperlink ref="T7737" r:id="rId7736" xr:uid="{68BAED69-19C2-4E9D-8EC9-1224F18047BE}"/>
    <hyperlink ref="T7738" r:id="rId7737" xr:uid="{D2210DAF-4591-47FB-9D53-65373C491857}"/>
    <hyperlink ref="T7739" r:id="rId7738" xr:uid="{035639E8-44C4-45EA-93B5-F647183FBBC4}"/>
    <hyperlink ref="T7740" r:id="rId7739" xr:uid="{22CF94C3-BB10-494F-A24C-D26650B3DB23}"/>
    <hyperlink ref="T7741" r:id="rId7740" xr:uid="{5C35C244-503B-4C71-BCC9-6DD59D589639}"/>
    <hyperlink ref="T7742" r:id="rId7741" xr:uid="{4DAE0BDC-806B-40D2-B8D3-1218E4CBC99D}"/>
    <hyperlink ref="T7743" r:id="rId7742" xr:uid="{5FA0E1DB-B312-4A45-9191-3E0191EE9DE5}"/>
    <hyperlink ref="T7744" r:id="rId7743" xr:uid="{F15CE28D-198F-4FCC-AA30-4E7E2BA815B4}"/>
    <hyperlink ref="T7745" r:id="rId7744" xr:uid="{F2E44DED-47F4-4F33-9A10-612C4DD8248E}"/>
    <hyperlink ref="T7746" r:id="rId7745" xr:uid="{81A7D7D7-6C7C-46AC-B9A4-9C52C1F316BD}"/>
    <hyperlink ref="T7747" r:id="rId7746" xr:uid="{6AA53BB7-4EC1-44F3-9586-4B87DF3EB6FE}"/>
    <hyperlink ref="T7748" r:id="rId7747" xr:uid="{60E3BB83-71C8-4D7B-8EF5-4B97F505C89B}"/>
    <hyperlink ref="T7749" r:id="rId7748" xr:uid="{8EAE7211-47B1-4BA1-B8DE-ED76D33975FC}"/>
    <hyperlink ref="T7750" r:id="rId7749" xr:uid="{E58AAA39-EF07-40BD-B685-C83525657502}"/>
    <hyperlink ref="T7751" r:id="rId7750" xr:uid="{49E0021B-F1F2-456A-BF4F-3EAE283069A4}"/>
    <hyperlink ref="T7752" r:id="rId7751" xr:uid="{97E869FF-6507-44DB-BED7-8CC888982BA1}"/>
    <hyperlink ref="T7753" r:id="rId7752" xr:uid="{53F53276-1A49-49B0-B5B6-25A892182B79}"/>
    <hyperlink ref="T7754" r:id="rId7753" xr:uid="{FF64A0C0-81E2-46A5-8B0A-569F9C50D35C}"/>
    <hyperlink ref="T7755" r:id="rId7754" xr:uid="{BC601838-B368-419E-86CD-1C08E1034A01}"/>
    <hyperlink ref="T7756" r:id="rId7755" xr:uid="{DF4E9654-467C-4121-8602-BA56AB6CF01C}"/>
    <hyperlink ref="T7757" r:id="rId7756" xr:uid="{4B902E8F-20FB-43E4-B747-1D29A1495166}"/>
    <hyperlink ref="T7758" r:id="rId7757" xr:uid="{875A2255-5A59-4628-9CA4-59EA83ABE78D}"/>
    <hyperlink ref="T7759" r:id="rId7758" xr:uid="{40481B61-6C9D-4A2C-B26E-38FAD9D1394A}"/>
    <hyperlink ref="T7760" r:id="rId7759" xr:uid="{B414089B-C26C-420F-AB88-C1FD7F9158B4}"/>
    <hyperlink ref="T7761" r:id="rId7760" xr:uid="{90D3D6B2-F862-4545-92AA-A36ED9EBA9EC}"/>
    <hyperlink ref="T7762" r:id="rId7761" xr:uid="{6D76479A-BC0B-41F8-AD98-9E730A57C22D}"/>
    <hyperlink ref="T7763" r:id="rId7762" xr:uid="{879FC5A3-B14F-4E8D-BC04-57346BF8337C}"/>
    <hyperlink ref="T7764" r:id="rId7763" xr:uid="{1CA6372D-599A-4EAD-BCE2-447D51C50058}"/>
    <hyperlink ref="T7765" r:id="rId7764" xr:uid="{562FD953-26D7-4D2B-9FC9-FB4C04667B1E}"/>
    <hyperlink ref="T7766" r:id="rId7765" xr:uid="{81F6E705-EFD2-4A48-B2EB-E49B0FA1601A}"/>
    <hyperlink ref="T7767" r:id="rId7766" xr:uid="{F13DF5DE-E0D6-4CA1-A088-3A45E906F5FE}"/>
    <hyperlink ref="T7768" r:id="rId7767" xr:uid="{83B4F10F-5801-47E0-8623-56F6C7919FB9}"/>
    <hyperlink ref="T7769" r:id="rId7768" xr:uid="{2FC27A34-2D5E-44B8-929F-035DFA39BEB8}"/>
    <hyperlink ref="T7770" r:id="rId7769" xr:uid="{83DEA9C2-6D9E-42E3-BEB9-34BD56A186D3}"/>
    <hyperlink ref="T7771" r:id="rId7770" xr:uid="{D07AF65C-5FBC-47CE-B67A-21368E4542A2}"/>
    <hyperlink ref="T7772" r:id="rId7771" xr:uid="{1490F108-7E6C-4D7B-8628-5FA703DFE9D6}"/>
    <hyperlink ref="T7773" r:id="rId7772" xr:uid="{63D0881E-959C-4D56-AF29-CC6E7BBF205F}"/>
    <hyperlink ref="T7774" r:id="rId7773" xr:uid="{7A8B8B21-9253-4007-AF64-ED1B814FAAE2}"/>
    <hyperlink ref="T7775" r:id="rId7774" xr:uid="{84CEABA7-642A-45AF-B79C-F0E967B00AAF}"/>
    <hyperlink ref="T7776" r:id="rId7775" xr:uid="{2B1112E7-F6A6-4B00-A6A1-C3BD7061081F}"/>
    <hyperlink ref="T7777" r:id="rId7776" xr:uid="{ABE46109-E9F6-49EE-BB84-34EA30B9E74A}"/>
    <hyperlink ref="T7778" r:id="rId7777" xr:uid="{399D1050-96CC-4F29-AAB3-4BFF1EC27FA8}"/>
    <hyperlink ref="T7779" r:id="rId7778" xr:uid="{3D848839-BDDB-4557-BA93-DB7E4EA67C2F}"/>
    <hyperlink ref="T7780" r:id="rId7779" xr:uid="{372C77E2-0A2A-41B7-812B-3F22AC74B870}"/>
    <hyperlink ref="T7781" r:id="rId7780" xr:uid="{889E9256-2C2E-44C0-A05B-082118576F04}"/>
    <hyperlink ref="T7782" r:id="rId7781" xr:uid="{B66E9F4D-5202-48BC-848A-B3181E7F9040}"/>
    <hyperlink ref="T7783" r:id="rId7782" xr:uid="{4BAF77E3-3A76-4E22-A015-FE7E803BE52D}"/>
    <hyperlink ref="T7784" r:id="rId7783" xr:uid="{8764DE36-A72B-427E-91BB-FA19B8F07A09}"/>
    <hyperlink ref="T7785" r:id="rId7784" xr:uid="{A55B1939-02FB-47BA-8776-D0DE4A6ACA47}"/>
    <hyperlink ref="T7786" r:id="rId7785" xr:uid="{895C3FE5-04C5-4346-B1F8-A625C7B9D499}"/>
    <hyperlink ref="T7787" r:id="rId7786" xr:uid="{8D1A0BE0-B141-493F-A1FA-F797004B5B03}"/>
    <hyperlink ref="T7788" r:id="rId7787" xr:uid="{AAF02BE1-9EF3-427A-AA34-2EBC4FC670DD}"/>
    <hyperlink ref="T7789" r:id="rId7788" xr:uid="{15168020-9475-4863-B9D0-9219B3F6023C}"/>
    <hyperlink ref="T7790" r:id="rId7789" xr:uid="{DF3971B8-BEB2-4BC1-A5A7-7DFCD6D523C0}"/>
    <hyperlink ref="T7791" r:id="rId7790" xr:uid="{D61AA116-6BC2-4A9F-ADE5-4C992FA7D093}"/>
    <hyperlink ref="T7792" r:id="rId7791" xr:uid="{17190A8A-A7D2-4A76-A840-286D9A873893}"/>
    <hyperlink ref="T7793" r:id="rId7792" xr:uid="{1AC1AC63-4010-4D6B-812B-1B0665EA8DF8}"/>
    <hyperlink ref="T7794" r:id="rId7793" xr:uid="{7E8EC557-2A70-4705-8431-4ACCD9771001}"/>
    <hyperlink ref="T7795" r:id="rId7794" xr:uid="{3143B6F6-7872-427F-85BF-879169D32DE4}"/>
    <hyperlink ref="T7796" r:id="rId7795" xr:uid="{B7A2D9D6-04CE-4D36-9CF4-A91136030FBC}"/>
    <hyperlink ref="T7797" r:id="rId7796" xr:uid="{03DCCE05-4430-4B0F-92B6-18420AFFCC5B}"/>
    <hyperlink ref="T7798" r:id="rId7797" xr:uid="{8323F8DF-34B0-4005-8849-22C906A2F613}"/>
    <hyperlink ref="T7799" r:id="rId7798" xr:uid="{6A14CEB3-21D5-4D7A-BB5F-B528C5575EBF}"/>
    <hyperlink ref="T7800" r:id="rId7799" xr:uid="{F04AC9B0-1AF9-40B9-AC1A-BD6F82D576DB}"/>
    <hyperlink ref="T7801" r:id="rId7800" xr:uid="{48E641D7-E0D0-488D-9623-22AA84485203}"/>
    <hyperlink ref="T7802" r:id="rId7801" xr:uid="{F8B7B0FB-5FF3-4AE0-B5A2-A1AEE921C01D}"/>
    <hyperlink ref="T7803" r:id="rId7802" xr:uid="{F2EC18DF-70A8-4F17-BF56-D39CE22F2BCB}"/>
    <hyperlink ref="T7804" r:id="rId7803" xr:uid="{A7023A6B-0BC7-4743-AED4-18A96C2A2C78}"/>
    <hyperlink ref="T7805" r:id="rId7804" xr:uid="{9CC6BA28-D4F6-4401-8A3D-EBB54D3E71EA}"/>
    <hyperlink ref="T7806" r:id="rId7805" xr:uid="{0DA59554-CDE2-4853-A002-7F36E74A6905}"/>
    <hyperlink ref="T7807" r:id="rId7806" xr:uid="{77F0AD65-FEAA-4077-B4F5-8D1E6F484202}"/>
    <hyperlink ref="T7808" r:id="rId7807" xr:uid="{EA54182F-31D9-4445-B500-838BA70715E1}"/>
    <hyperlink ref="T7809" r:id="rId7808" xr:uid="{20E6861C-AD50-47A5-9E89-6DDE33B140F2}"/>
    <hyperlink ref="T7810" r:id="rId7809" xr:uid="{B8CD35C1-0307-412B-8514-2AFF861474A7}"/>
    <hyperlink ref="T7811" r:id="rId7810" xr:uid="{65592465-5FC5-4AAB-A534-9BF38DEE51AD}"/>
    <hyperlink ref="T7812" r:id="rId7811" xr:uid="{FCB2F34F-A8FC-49F5-A8E7-AFEC83BC7E51}"/>
    <hyperlink ref="T7813" r:id="rId7812" xr:uid="{1B99F38F-F627-4346-B8BD-5E530247E30B}"/>
    <hyperlink ref="T7814" r:id="rId7813" xr:uid="{AF9B38F6-A6C9-4A75-99C5-FBB6FE9478CB}"/>
    <hyperlink ref="T7815" r:id="rId7814" xr:uid="{DA327F19-59FC-40A2-A899-D351DB67727B}"/>
    <hyperlink ref="T7816" r:id="rId7815" xr:uid="{E2C09198-C55A-4AF1-BE06-9505F6A6533D}"/>
    <hyperlink ref="T7817" r:id="rId7816" xr:uid="{9F45687B-80FF-4107-AA38-664A2E50A54A}"/>
    <hyperlink ref="T7818" r:id="rId7817" xr:uid="{6570F54F-F565-4B61-98A3-855F4B37B00F}"/>
    <hyperlink ref="T7819" r:id="rId7818" xr:uid="{3DD24502-FC06-4FB8-9C32-7038BBED0967}"/>
    <hyperlink ref="T7820" r:id="rId7819" xr:uid="{3A127006-DA40-4C01-B3A9-3CF0EBCDCC00}"/>
    <hyperlink ref="T7821" r:id="rId7820" xr:uid="{86CD5215-C0EF-4B88-9F63-045A360C633A}"/>
    <hyperlink ref="T7822" r:id="rId7821" xr:uid="{BCA73888-61A3-437F-A70E-66956676CAE9}"/>
    <hyperlink ref="T7823" r:id="rId7822" xr:uid="{7C78203A-EE36-4336-9D8B-B3CD27D9C6FC}"/>
    <hyperlink ref="T7824" r:id="rId7823" xr:uid="{E567B04B-D32F-4205-8070-9328345FDFE2}"/>
    <hyperlink ref="T7825" r:id="rId7824" xr:uid="{05E5BFFD-9A5B-43C0-BBE4-7B41BD527C60}"/>
    <hyperlink ref="T7826" r:id="rId7825" xr:uid="{F5F55908-F228-4ED9-8959-3AC2C54E85A9}"/>
    <hyperlink ref="T7827" r:id="rId7826" xr:uid="{ACCC164D-D5AC-4B79-BCC6-75B68E4B700E}"/>
    <hyperlink ref="T7828" r:id="rId7827" xr:uid="{44109B21-5DB7-4991-8329-9BB53B14569A}"/>
    <hyperlink ref="T7829" r:id="rId7828" xr:uid="{E4C2316F-8B51-477A-A93E-123A93997EDF}"/>
    <hyperlink ref="T7830" r:id="rId7829" xr:uid="{62183FEC-F00B-440D-AEBE-8213CA9B1DA2}"/>
    <hyperlink ref="T7831" r:id="rId7830" xr:uid="{2B4F2CA4-82C7-48B3-A5E1-465FE966AE41}"/>
    <hyperlink ref="T7832" r:id="rId7831" xr:uid="{1CF48531-C82A-479F-9FCE-BB47790A7689}"/>
    <hyperlink ref="T7833" r:id="rId7832" xr:uid="{1323761E-978D-47F7-ACA4-F3C3EC43A4E2}"/>
    <hyperlink ref="T7834" r:id="rId7833" xr:uid="{88938E43-CC0B-464C-8EC6-27D405F0638D}"/>
    <hyperlink ref="T7835" r:id="rId7834" xr:uid="{1C8BF234-91CF-42E4-9DE5-3C898A6AF173}"/>
    <hyperlink ref="T7836" r:id="rId7835" xr:uid="{D20FF26E-7666-452D-8EBE-7EEE20104944}"/>
    <hyperlink ref="T7837" r:id="rId7836" xr:uid="{6202AA1B-C0F9-4F5D-8BE9-0CE467921FB4}"/>
    <hyperlink ref="T7838" r:id="rId7837" xr:uid="{B81CB782-9B4D-48CB-AF68-71EFC9FD9DCB}"/>
    <hyperlink ref="T7839" r:id="rId7838" xr:uid="{363A5E10-F088-4DAB-82BD-8D346F856ECE}"/>
    <hyperlink ref="T7840" r:id="rId7839" xr:uid="{C58BD12A-D374-4B00-B063-EFF3A935ED15}"/>
    <hyperlink ref="T7841" r:id="rId7840" xr:uid="{00C067B3-1BD0-4963-8155-59E169DFBF5F}"/>
    <hyperlink ref="T7842" r:id="rId7841" xr:uid="{E0A59A18-482C-4429-BFAB-FE9FE22C7783}"/>
    <hyperlink ref="T7843" r:id="rId7842" xr:uid="{37058BF9-0826-4067-ABD1-6EA29B555BCB}"/>
    <hyperlink ref="T7844" r:id="rId7843" xr:uid="{01B8A6A9-5E91-4248-8CE8-B66EE6F26089}"/>
    <hyperlink ref="T7845" r:id="rId7844" xr:uid="{C3CE4F80-1BDD-4FAF-8F14-FB446004C7DA}"/>
    <hyperlink ref="T7846" r:id="rId7845" xr:uid="{25BC5CA5-35E0-40C2-A1AD-C776C48BD682}"/>
    <hyperlink ref="T7847" r:id="rId7846" xr:uid="{61F17CC9-9893-46A7-8D4E-B8D1BE564286}"/>
    <hyperlink ref="T7848" r:id="rId7847" xr:uid="{FABDC595-84FC-4D8B-866E-942F242040A1}"/>
    <hyperlink ref="T7849" r:id="rId7848" xr:uid="{19685D3C-49A5-4E5E-B7DB-CF5EAB9A7877}"/>
    <hyperlink ref="T7850" r:id="rId7849" xr:uid="{0A2EAB6D-2889-4D6A-B380-3DA946202DB2}"/>
    <hyperlink ref="T7851" r:id="rId7850" xr:uid="{204EF910-3352-4A16-9A20-C338B4498235}"/>
    <hyperlink ref="T7852" r:id="rId7851" xr:uid="{D0E6F541-011B-4BD2-8D0F-6A0D3E7BB33C}"/>
    <hyperlink ref="T7853" r:id="rId7852" xr:uid="{19366DF2-A236-465D-AAE4-BE0B550F00A9}"/>
    <hyperlink ref="T7854" r:id="rId7853" xr:uid="{8BBC372B-8331-407E-B916-F0FC5AF47736}"/>
    <hyperlink ref="T7855" r:id="rId7854" xr:uid="{15E8ECF0-285C-4FBC-ACD4-6E18BB2A9823}"/>
    <hyperlink ref="T7856" r:id="rId7855" xr:uid="{3E0BBC9E-04ED-4C6A-A018-0ED0BA006FF5}"/>
    <hyperlink ref="T7857" r:id="rId7856" xr:uid="{967C43D9-EDF5-402C-A2C8-CA7FB7F24EFA}"/>
    <hyperlink ref="T7858" r:id="rId7857" xr:uid="{F83DD602-224D-468F-80F0-85A79E0D853E}"/>
    <hyperlink ref="T7859" r:id="rId7858" xr:uid="{1976AEE3-839C-4EA9-8A17-BE2CB48C8391}"/>
    <hyperlink ref="T7860" r:id="rId7859" xr:uid="{E3B4FB5B-B0B5-4346-953F-DF9EACE2353A}"/>
    <hyperlink ref="T7861" r:id="rId7860" xr:uid="{EA1A55DA-3C5E-4E47-A2C9-85D88554CC5D}"/>
    <hyperlink ref="T7862" r:id="rId7861" xr:uid="{6560439E-AAB7-43FC-8E9D-FDA7309FC0C0}"/>
    <hyperlink ref="T7863" r:id="rId7862" xr:uid="{251DF035-69F9-4100-B717-09D3889FCD6D}"/>
    <hyperlink ref="T7864" r:id="rId7863" xr:uid="{2B1719EA-63B7-4F75-8769-988BAB9B9856}"/>
    <hyperlink ref="T7865" r:id="rId7864" xr:uid="{4548D77D-1AD7-4213-BE63-38BC29B2192F}"/>
    <hyperlink ref="T7866" r:id="rId7865" xr:uid="{2583E0D2-FC15-4B2A-94B4-07E6B5936EA6}"/>
    <hyperlink ref="T7867" r:id="rId7866" xr:uid="{16A4620C-3165-44FB-9675-16C52E7D824C}"/>
    <hyperlink ref="T7868" r:id="rId7867" xr:uid="{B5408331-4991-439C-A539-E2F793CF70D7}"/>
    <hyperlink ref="T7869" r:id="rId7868" xr:uid="{38F454E5-30A8-4BC2-8D66-43C1A01D848D}"/>
    <hyperlink ref="T7870" r:id="rId7869" xr:uid="{997914DE-6574-4397-A16C-D9EC75F617F8}"/>
    <hyperlink ref="T7871" r:id="rId7870" xr:uid="{27BCC93B-2566-4C5E-B17F-73E986543E72}"/>
    <hyperlink ref="T7872" r:id="rId7871" xr:uid="{17679BF9-AA55-4933-A6AE-5E49151E7454}"/>
    <hyperlink ref="T7873" r:id="rId7872" xr:uid="{60ACF560-6757-4D46-B7B7-5FC9B161055D}"/>
    <hyperlink ref="T7874" r:id="rId7873" xr:uid="{02DEC6D4-E0A1-49F7-AB3D-0F9589A60E09}"/>
    <hyperlink ref="T7875" r:id="rId7874" xr:uid="{7DA3844D-8519-4A62-B424-6413898AFAC6}"/>
    <hyperlink ref="T7876" r:id="rId7875" xr:uid="{0B8DA481-386B-43B9-B38C-0B1ACB5AFECA}"/>
    <hyperlink ref="T7877" r:id="rId7876" xr:uid="{F7AB9694-8D40-46C4-8248-F823F95D7110}"/>
    <hyperlink ref="T7878" r:id="rId7877" xr:uid="{4B926262-34D0-4408-BC37-3598D7B65DB0}"/>
    <hyperlink ref="T7879" r:id="rId7878" xr:uid="{68BFC6D8-C45C-4FF7-B3AA-1554F252B8D9}"/>
    <hyperlink ref="T7880" r:id="rId7879" xr:uid="{FBD2ED9D-8FE7-4E86-9B72-7E46D56834B2}"/>
    <hyperlink ref="T7881" r:id="rId7880" xr:uid="{1606E66D-F0A2-483C-BD23-A51037C1872E}"/>
    <hyperlink ref="T7882" r:id="rId7881" xr:uid="{D20764B9-7E77-4222-8421-ACCEEBF2DE7F}"/>
    <hyperlink ref="T7883" r:id="rId7882" xr:uid="{2B6C699F-3B06-4829-96AC-7177CDEFD914}"/>
    <hyperlink ref="T7884" r:id="rId7883" xr:uid="{488B74DB-A52F-45B3-B433-DCEE9AB456C9}"/>
    <hyperlink ref="T7885" r:id="rId7884" xr:uid="{AEBB71BC-4DFC-4B09-BE90-837B8BAC9AC3}"/>
    <hyperlink ref="T7886" r:id="rId7885" xr:uid="{E58BDB80-0BD7-423E-BCAE-4E5BD74F18BB}"/>
    <hyperlink ref="T7887" r:id="rId7886" xr:uid="{2CF7C3FC-8F7F-4C7B-B1C0-080A7554EB29}"/>
    <hyperlink ref="T7888" r:id="rId7887" xr:uid="{7AEFE67A-64CC-45C7-AFFF-AA07CF8847B7}"/>
    <hyperlink ref="T7889" r:id="rId7888" xr:uid="{361F17A4-6794-4230-BF39-E9EC34320187}"/>
    <hyperlink ref="T7890" r:id="rId7889" xr:uid="{14706725-D474-4437-86C8-C9B3E73B048E}"/>
    <hyperlink ref="T7891" r:id="rId7890" xr:uid="{7CB40B29-B2E4-42F8-AE01-C92543D879A5}"/>
    <hyperlink ref="T7892" r:id="rId7891" xr:uid="{835A4C89-C8B2-4B71-8F30-892BC00C89A0}"/>
    <hyperlink ref="T7893" r:id="rId7892" xr:uid="{100FC315-6605-44B1-9E8B-9F9074334293}"/>
    <hyperlink ref="T7894" r:id="rId7893" xr:uid="{A9D3511A-DD3A-43D7-8DC6-910958E3B0BB}"/>
    <hyperlink ref="T7895" r:id="rId7894" xr:uid="{936CD259-0AB6-4416-9393-2C312976669F}"/>
    <hyperlink ref="T7896" r:id="rId7895" xr:uid="{D1CF4C66-D552-470D-92FA-491E86A29B0C}"/>
    <hyperlink ref="T7897" r:id="rId7896" xr:uid="{051E9FBF-771A-4A7C-83D4-A6142D5E3DBE}"/>
    <hyperlink ref="T7898" r:id="rId7897" xr:uid="{EC341D85-3C93-4CE9-9B5E-7AD8753733A5}"/>
    <hyperlink ref="T7899" r:id="rId7898" xr:uid="{34844604-7A5B-442C-B9B2-38AAA740C9D3}"/>
    <hyperlink ref="T7900" r:id="rId7899" xr:uid="{CF8CD59B-6A58-4963-A48E-98D3FB7C1D8A}"/>
    <hyperlink ref="T7901" r:id="rId7900" xr:uid="{EEF98190-0775-4B99-99AE-553A68FA820D}"/>
    <hyperlink ref="T7902" r:id="rId7901" xr:uid="{F3C776F6-9514-42B0-8F3D-F4C4CF147636}"/>
    <hyperlink ref="T7903" r:id="rId7902" xr:uid="{07BEEAB8-EAF9-4FC3-ABBF-FF89CD442A15}"/>
    <hyperlink ref="T7904" r:id="rId7903" xr:uid="{6915796A-7F31-4CB1-9B58-F29526FA054A}"/>
    <hyperlink ref="T7905" r:id="rId7904" xr:uid="{65F86E20-BDBA-4F04-82CE-DB336EC01981}"/>
    <hyperlink ref="T7906" r:id="rId7905" xr:uid="{43450417-D2F5-4FEF-8E63-44CA2E59828B}"/>
    <hyperlink ref="T7907" r:id="rId7906" xr:uid="{9347D293-EFA7-4DC8-8AF2-01CB9673089D}"/>
    <hyperlink ref="T7908" r:id="rId7907" xr:uid="{7A8C8983-FF61-4C39-B293-0F4C9BB6FF42}"/>
    <hyperlink ref="T7909" r:id="rId7908" xr:uid="{9C41E7B9-B951-4292-8428-87E171540708}"/>
    <hyperlink ref="T7910" r:id="rId7909" xr:uid="{8821FEAD-E3CA-493A-962B-DB8BF6D1FE13}"/>
    <hyperlink ref="T7911" r:id="rId7910" xr:uid="{7D3D4257-B3ED-45C6-B26E-D7CA5F5B56EF}"/>
    <hyperlink ref="T7912" r:id="rId7911" xr:uid="{78FBC9DC-6B66-4335-828B-DB057F296E4D}"/>
    <hyperlink ref="T7913" r:id="rId7912" xr:uid="{409076B9-E957-46D7-88CB-17A034EDFD66}"/>
    <hyperlink ref="T7914" r:id="rId7913" xr:uid="{10F9483E-58CF-4C93-8E3F-6CC2F3AA9E88}"/>
    <hyperlink ref="T7915" r:id="rId7914" xr:uid="{7E6AD901-2BC8-4394-B10B-9544C0BEB3EC}"/>
    <hyperlink ref="T7916" r:id="rId7915" xr:uid="{B78509B4-0FFC-440A-9BCA-16E2599E481D}"/>
    <hyperlink ref="T7917" r:id="rId7916" xr:uid="{5D1F5755-97B6-439B-B2FD-2B56549BCFB1}"/>
    <hyperlink ref="T7918" r:id="rId7917" xr:uid="{7A392D54-4C6A-4F18-8CF6-2AF900CCDC5E}"/>
    <hyperlink ref="T7919" r:id="rId7918" xr:uid="{744C47DE-1E53-4A97-A5E7-17D6DDEA0A41}"/>
    <hyperlink ref="T7920" r:id="rId7919" xr:uid="{A9EC2DE1-9C08-402C-AEB0-2E0556AE4122}"/>
    <hyperlink ref="T7921" r:id="rId7920" xr:uid="{6F97249F-6AED-4CB9-8C30-A710C2C238BE}"/>
    <hyperlink ref="T7922" r:id="rId7921" xr:uid="{525E78B0-90CD-4D96-A3F4-A03EEF2A9AA5}"/>
    <hyperlink ref="T7923" r:id="rId7922" xr:uid="{A6CB195B-D6D2-4D43-ADC9-4926516E726F}"/>
    <hyperlink ref="T7924" r:id="rId7923" xr:uid="{6927A8C7-36F2-4CF8-AF67-63B7698A9755}"/>
    <hyperlink ref="T7925" r:id="rId7924" xr:uid="{3F27BC1B-EC9B-44A2-9B57-ECC310438C14}"/>
    <hyperlink ref="T7926" r:id="rId7925" xr:uid="{24B2318F-278E-416D-A56E-0291B732E4DF}"/>
    <hyperlink ref="T7927" r:id="rId7926" xr:uid="{61B6A298-EB2A-42E8-BE00-160FCC0938B9}"/>
    <hyperlink ref="T7928" r:id="rId7927" xr:uid="{B05A6325-0E4A-4B33-A08D-98F3237F05FF}"/>
    <hyperlink ref="T7929" r:id="rId7928" xr:uid="{910E4F56-C8A9-4423-93FB-C98BD7FBBA15}"/>
    <hyperlink ref="T7930" r:id="rId7929" xr:uid="{BEC3180F-4600-480E-8336-0C81D165D490}"/>
    <hyperlink ref="T7931" r:id="rId7930" xr:uid="{1B38F72C-E1B4-400D-9FCC-9609D5CA7F2A}"/>
    <hyperlink ref="T7932" r:id="rId7931" xr:uid="{4D683248-6685-4982-B5D4-2FFD9C764015}"/>
    <hyperlink ref="T7933" r:id="rId7932" xr:uid="{90AB8FB0-77D3-45DC-8989-20238E14421A}"/>
    <hyperlink ref="T7934" r:id="rId7933" xr:uid="{A4628870-19E2-4266-9767-101E77E881A7}"/>
    <hyperlink ref="T7935" r:id="rId7934" xr:uid="{8E559E50-6E83-42BF-95C2-63D49C4748B6}"/>
    <hyperlink ref="T7936" r:id="rId7935" xr:uid="{06F2432A-3B9B-442D-BB48-094AE7C0EACE}"/>
    <hyperlink ref="T7937" r:id="rId7936" xr:uid="{6FE70736-313F-4D58-BC08-86CB8BEF508E}"/>
    <hyperlink ref="T7938" r:id="rId7937" xr:uid="{D0541C06-0F47-43DD-8B3A-60AB3DD85F13}"/>
    <hyperlink ref="T7939" r:id="rId7938" xr:uid="{5D842878-1188-4866-830D-F4941A131B74}"/>
    <hyperlink ref="T7940" r:id="rId7939" xr:uid="{67B98EA2-AAB2-444D-BF87-816E9AEDDFD8}"/>
    <hyperlink ref="T7941" r:id="rId7940" xr:uid="{876DD3FE-C18C-4698-AEC0-E35A3BE3298C}"/>
    <hyperlink ref="T7942" r:id="rId7941" xr:uid="{A9289F10-88F3-4EA1-A624-50C6FAD03182}"/>
    <hyperlink ref="T7943" r:id="rId7942" xr:uid="{D766CAB0-BAE8-4B14-A8CD-A639D156F39B}"/>
    <hyperlink ref="T7944" r:id="rId7943" xr:uid="{F1076740-6C56-4C3E-9E87-A8D850AE805A}"/>
    <hyperlink ref="T7945" r:id="rId7944" xr:uid="{CB3EDD77-FDF6-430E-B61D-E0E327905AFA}"/>
    <hyperlink ref="T7946" r:id="rId7945" xr:uid="{4F9A48E5-6FF5-4863-A9D3-8D334E3100CA}"/>
    <hyperlink ref="T7947" r:id="rId7946" xr:uid="{A29C63EB-6C7C-425B-A643-4627CD612BF0}"/>
    <hyperlink ref="T7948" r:id="rId7947" xr:uid="{27938A0E-D240-45E7-AF61-ADEC0E986195}"/>
    <hyperlink ref="T7949" r:id="rId7948" xr:uid="{283B3741-EA4E-449B-9B6E-C7EF6629A196}"/>
    <hyperlink ref="T7950" r:id="rId7949" xr:uid="{24A76958-A2F1-4C83-90FD-A9231F9BDF19}"/>
    <hyperlink ref="T7951" r:id="rId7950" xr:uid="{3DCF41A2-F5C6-4B24-BCAA-33B1DB545BF9}"/>
    <hyperlink ref="T7952" r:id="rId7951" xr:uid="{E3B53937-CDA7-450C-8DEE-6B2EA68444C3}"/>
    <hyperlink ref="T7953" r:id="rId7952" xr:uid="{9FE38859-1437-48BC-BD0A-3C8FFDEBF45A}"/>
    <hyperlink ref="T7954" r:id="rId7953" xr:uid="{A91DC342-6C86-4806-99FE-C9984FC148B7}"/>
    <hyperlink ref="T7955" r:id="rId7954" xr:uid="{F6C5AC68-A856-4786-9F0D-85D5F4ED6219}"/>
    <hyperlink ref="T7956" r:id="rId7955" xr:uid="{8C0DE1BB-9569-4CC7-A925-C29F040EE4C6}"/>
    <hyperlink ref="T7957" r:id="rId7956" xr:uid="{33995E23-D828-41D8-9C5E-B9B0FC8F58D1}"/>
    <hyperlink ref="T7958" r:id="rId7957" xr:uid="{18E67072-0811-486D-9476-7A85699AFDEA}"/>
    <hyperlink ref="T7959" r:id="rId7958" xr:uid="{F0593F27-BA7F-467B-9991-E29A7BEEFEFD}"/>
    <hyperlink ref="T7960" r:id="rId7959" xr:uid="{EFBA2970-5009-44F2-A360-A84692CC28E2}"/>
    <hyperlink ref="T7961" r:id="rId7960" xr:uid="{1D1E16F3-759E-42CA-8311-8EB0AD48F7A3}"/>
    <hyperlink ref="T7962" r:id="rId7961" xr:uid="{970B1AA0-6A5C-4716-9935-F561AFE58AED}"/>
    <hyperlink ref="T7963" r:id="rId7962" xr:uid="{DF9C8587-F73F-4726-A503-6A7238AA687D}"/>
    <hyperlink ref="T7964" r:id="rId7963" xr:uid="{9820C216-8D92-47A1-BB12-400F2D2534ED}"/>
    <hyperlink ref="T7965" r:id="rId7964" xr:uid="{B3477EB8-7FCB-4785-9011-407D1B381FDE}"/>
    <hyperlink ref="T7966" r:id="rId7965" xr:uid="{6FAF70DB-59BC-431C-8C12-FF372587F934}"/>
    <hyperlink ref="T7967" r:id="rId7966" xr:uid="{50237B6A-7E4B-4CFB-A477-39D56994F42D}"/>
    <hyperlink ref="T7968" r:id="rId7967" xr:uid="{53DAB409-E8BA-4EE3-8AB1-6C7663F72D34}"/>
    <hyperlink ref="T7969" r:id="rId7968" xr:uid="{8EC11AD2-C595-4EDC-BDBC-4A8066B39024}"/>
    <hyperlink ref="T7970" r:id="rId7969" xr:uid="{15823B3E-F8E1-43C5-BD90-F55BA96A1B58}"/>
    <hyperlink ref="T7971" r:id="rId7970" xr:uid="{7464D317-D69A-459B-B799-FA03C6569535}"/>
    <hyperlink ref="T7972" r:id="rId7971" xr:uid="{62A5E6D8-E86D-4017-AB96-6635A5A96E00}"/>
    <hyperlink ref="T7973" r:id="rId7972" xr:uid="{BBF9F012-95EC-49D2-A7EE-3C485213E07A}"/>
    <hyperlink ref="T7974" r:id="rId7973" xr:uid="{3BB2A68D-A94A-42B3-91B0-AF19FAC12D11}"/>
    <hyperlink ref="T7975" r:id="rId7974" xr:uid="{B0DF19CF-068A-4319-AE6E-632BEF512307}"/>
    <hyperlink ref="T7976" r:id="rId7975" xr:uid="{493F6FE8-51DD-4622-AAEA-BED09F6597FA}"/>
    <hyperlink ref="T7977" r:id="rId7976" xr:uid="{DE007952-B85C-4FE8-A849-FD91C1739F9D}"/>
    <hyperlink ref="T7978" r:id="rId7977" xr:uid="{073C70DA-E36C-41D5-99BF-8DFD2CBF85AB}"/>
    <hyperlink ref="T7979" r:id="rId7978" xr:uid="{BBCCA637-5E86-476B-AD61-34F757238961}"/>
    <hyperlink ref="T7980" r:id="rId7979" xr:uid="{5685BA03-F308-47F0-9FFA-E53DB2299A0E}"/>
    <hyperlink ref="T7981" r:id="rId7980" xr:uid="{92222EAB-D0F1-4984-9A36-44F51894DBAA}"/>
    <hyperlink ref="T7982" r:id="rId7981" xr:uid="{A9CCE3C5-7B5B-4D49-8BBC-BE2FF2E4B6D4}"/>
    <hyperlink ref="T7983" r:id="rId7982" xr:uid="{943A5FE3-81E0-43E3-90A0-989996175568}"/>
    <hyperlink ref="T7984" r:id="rId7983" xr:uid="{5C165DBC-21DD-4A3E-9DA8-1BFE79E9FF8E}"/>
    <hyperlink ref="T7985" r:id="rId7984" xr:uid="{32CBE3BF-156C-4427-BCEB-FC0F788AD887}"/>
    <hyperlink ref="T7986" r:id="rId7985" xr:uid="{73F7B3C6-158F-4BEF-BB18-964DA0BCA052}"/>
    <hyperlink ref="T7987" r:id="rId7986" xr:uid="{D32D4E0E-926D-4727-8BEF-85160CE667FB}"/>
    <hyperlink ref="T7988" r:id="rId7987" xr:uid="{29A85FB0-0E8A-4311-86F4-844397249456}"/>
    <hyperlink ref="T7989" r:id="rId7988" xr:uid="{3F32C6F7-76FB-4871-9773-36CB3F1E6039}"/>
    <hyperlink ref="T7990" r:id="rId7989" xr:uid="{19152588-AAC2-43DB-B834-A2082111F8AD}"/>
    <hyperlink ref="T7991" r:id="rId7990" xr:uid="{13249F70-7E93-48F0-A724-A630F75F5096}"/>
    <hyperlink ref="T7992" r:id="rId7991" xr:uid="{CEB7BB67-C71E-4868-8296-FCFFF0FBCCA2}"/>
    <hyperlink ref="T7993" r:id="rId7992" xr:uid="{3EA88317-198E-4D2E-B93C-92383D312701}"/>
    <hyperlink ref="T7994" r:id="rId7993" xr:uid="{6BB3712B-CED7-4045-BC6C-81E798E627F6}"/>
    <hyperlink ref="T7995" r:id="rId7994" xr:uid="{7DB91440-3A1E-4025-A786-46E73697B09F}"/>
    <hyperlink ref="T7996" r:id="rId7995" xr:uid="{6F7D0053-1140-43A5-8070-1C486B4429CF}"/>
    <hyperlink ref="T7997" r:id="rId7996" xr:uid="{40A0DDFF-4481-4743-8F61-123C055CDA4B}"/>
    <hyperlink ref="T7998" r:id="rId7997" xr:uid="{717E83CE-4DD0-47F8-844A-5FAF99343348}"/>
    <hyperlink ref="T7999" r:id="rId7998" xr:uid="{A966D2E2-DECD-44E8-953E-319B7319C7BC}"/>
    <hyperlink ref="T8000" r:id="rId7999" xr:uid="{1C6785F3-62F0-41FB-A13F-4B3EB8ED1621}"/>
    <hyperlink ref="T8001" r:id="rId8000" xr:uid="{15F042E2-2E9C-46E6-A49D-BC122D7DD570}"/>
    <hyperlink ref="T8002" r:id="rId8001" xr:uid="{7F2379DA-5874-4605-A76E-92599C5F6535}"/>
    <hyperlink ref="T8003" r:id="rId8002" xr:uid="{69A96461-84B3-4416-A268-571B346051DC}"/>
    <hyperlink ref="T8004" r:id="rId8003" xr:uid="{4E8206C7-D6E4-4708-A6FB-5E797638D5FB}"/>
    <hyperlink ref="T8005" r:id="rId8004" xr:uid="{4A95C56D-51F2-485D-8AF6-FEF206801369}"/>
    <hyperlink ref="T8006" r:id="rId8005" xr:uid="{A48A97FD-D321-4237-A84D-C47A6F4D72D6}"/>
    <hyperlink ref="T8007" r:id="rId8006" xr:uid="{AF7EFE1C-A6CB-4530-92CE-3B240A20F8C7}"/>
    <hyperlink ref="T8008" r:id="rId8007" xr:uid="{09D77FE5-BCF7-46A4-9014-46FBE8C93AD5}"/>
    <hyperlink ref="T8009" r:id="rId8008" xr:uid="{5230748E-3803-4B0F-9AD3-7186CE177DF9}"/>
    <hyperlink ref="T8010" r:id="rId8009" xr:uid="{1C3193CC-A9B1-40BC-99B0-CD4107D62C00}"/>
    <hyperlink ref="T8011" r:id="rId8010" xr:uid="{99F13ABD-4FBD-47BB-8480-A35664E9CB67}"/>
    <hyperlink ref="T8012" r:id="rId8011" xr:uid="{27253DD3-E3D1-4DF4-AC29-52B4909339E1}"/>
    <hyperlink ref="T8013" r:id="rId8012" xr:uid="{5B230271-DDA5-446D-AAD0-5F901752202B}"/>
    <hyperlink ref="T8014" r:id="rId8013" xr:uid="{D5AAC31A-7ED0-4BB2-ABD3-5FEEC3F13DDE}"/>
    <hyperlink ref="T8015" r:id="rId8014" xr:uid="{DCC8EAD5-0A39-484F-A2A9-9F8A53A84861}"/>
    <hyperlink ref="T8016" r:id="rId8015" xr:uid="{700CF395-8D3C-446A-9956-ED7D5CB3E7EE}"/>
    <hyperlink ref="T8017" r:id="rId8016" xr:uid="{2527F888-543A-4A2C-B34A-BA367EFBA28D}"/>
    <hyperlink ref="T8018" r:id="rId8017" xr:uid="{967F8897-9E6D-41E7-80B3-201F3628D60E}"/>
    <hyperlink ref="T8019" r:id="rId8018" xr:uid="{866166BC-FB42-4BEE-84BB-FF6D861F2317}"/>
    <hyperlink ref="T8020" r:id="rId8019" xr:uid="{80F1FCA6-400C-463A-93AB-CBB3EE90A68A}"/>
    <hyperlink ref="T8021" r:id="rId8020" xr:uid="{2716D606-3B93-4A53-AC9C-5971435603A2}"/>
    <hyperlink ref="T8022" r:id="rId8021" xr:uid="{4A34E7F3-4BA9-4698-8157-213A7D0839A7}"/>
    <hyperlink ref="T8023" r:id="rId8022" xr:uid="{A2B70E2F-B734-42DB-B977-48ACFE649ED8}"/>
    <hyperlink ref="T8024" r:id="rId8023" xr:uid="{98218592-0CA8-4FE7-A827-3A9D282698C4}"/>
    <hyperlink ref="T8025" r:id="rId8024" xr:uid="{58D8F3BE-F061-421B-8578-8612207B7CD1}"/>
    <hyperlink ref="T8026" r:id="rId8025" xr:uid="{13C1E24C-416A-4DE5-AA51-16EBF9EB9487}"/>
    <hyperlink ref="T8027" r:id="rId8026" xr:uid="{1B03FFD0-B329-4162-B13E-7526C32B2F40}"/>
    <hyperlink ref="T8028" r:id="rId8027" xr:uid="{77A1B18A-9250-4983-AC40-1189178431F7}"/>
    <hyperlink ref="T8029" r:id="rId8028" xr:uid="{1F707FB4-F485-45D9-8569-DF59C29941B2}"/>
    <hyperlink ref="T8030" r:id="rId8029" xr:uid="{731D14B7-A252-43BC-A3B3-6F878C07C34D}"/>
    <hyperlink ref="T8031" r:id="rId8030" xr:uid="{BAC11294-5BF9-442E-8CDC-989F5C6C1E66}"/>
    <hyperlink ref="T8032" r:id="rId8031" xr:uid="{D198B812-7B76-4A09-9473-71BB505CFD2B}"/>
    <hyperlink ref="T8033" r:id="rId8032" xr:uid="{F139AEFD-C9BE-4423-8BDA-FACB5C0955BD}"/>
    <hyperlink ref="T8034" r:id="rId8033" xr:uid="{50159D5E-50D2-43A6-879E-C6D72D9772E0}"/>
    <hyperlink ref="T8035" r:id="rId8034" xr:uid="{08D877E0-0CDD-4426-96CF-D06C2EAE6DB4}"/>
    <hyperlink ref="T8036" r:id="rId8035" xr:uid="{F5928704-C723-4028-BD2B-90FD60C17BC1}"/>
    <hyperlink ref="T8037" r:id="rId8036" xr:uid="{5163EEAC-816A-4987-BDFF-7905B6B37288}"/>
    <hyperlink ref="T8038" r:id="rId8037" xr:uid="{B9CBAB12-44CA-457A-81CB-38EFFACE7C2E}"/>
    <hyperlink ref="T8039" r:id="rId8038" xr:uid="{AF703F76-1C49-42FD-B7C9-3FA15F85C151}"/>
    <hyperlink ref="T8040" r:id="rId8039" xr:uid="{344D1A65-FE6A-446B-934C-01D2159AF9E7}"/>
    <hyperlink ref="T8041" r:id="rId8040" xr:uid="{3A9D8C4C-A5FA-43FA-B43A-130437F58ADB}"/>
    <hyperlink ref="T8042" r:id="rId8041" xr:uid="{72E07BB3-19B2-4F0B-B0BE-AB929C4537EA}"/>
    <hyperlink ref="T8043" r:id="rId8042" xr:uid="{2C981A84-144F-4733-805D-67A33C2DF9A5}"/>
    <hyperlink ref="T8044" r:id="rId8043" xr:uid="{3A78FA2C-24A0-4BFA-B966-A6494A491B13}"/>
    <hyperlink ref="T8045" r:id="rId8044" xr:uid="{0CB406F4-269F-413F-A1BE-FE69D1061A69}"/>
    <hyperlink ref="T8046" r:id="rId8045" xr:uid="{6BF27E2F-F828-4032-ABF7-EAD8C652628B}"/>
    <hyperlink ref="T8047" r:id="rId8046" xr:uid="{92923357-9976-4E2F-A07B-BD2A3FA2AAEE}"/>
    <hyperlink ref="T8048" r:id="rId8047" xr:uid="{602AE280-7654-479A-B997-8F0EACC22CAC}"/>
    <hyperlink ref="T8049" r:id="rId8048" xr:uid="{98D45FCE-EBE3-481D-8983-0E2AA3AD3153}"/>
    <hyperlink ref="T8050" r:id="rId8049" xr:uid="{B4841EB1-015E-497A-AAF2-08297F789BC8}"/>
    <hyperlink ref="T8051" r:id="rId8050" xr:uid="{F8FF3131-14FC-4C32-9092-B421F064DAD1}"/>
    <hyperlink ref="T8052" r:id="rId8051" xr:uid="{A4043FD6-F766-4A98-BCF2-3455BA2DFF01}"/>
    <hyperlink ref="T8053" r:id="rId8052" xr:uid="{732E7B5D-E710-40BF-B4AC-C9F863632674}"/>
    <hyperlink ref="T8054" r:id="rId8053" xr:uid="{2507BFDC-4CAF-4918-8631-DB149AC4A1FE}"/>
    <hyperlink ref="T8055" r:id="rId8054" xr:uid="{4F652C9D-94F2-48E0-B0FA-7EE8AE441975}"/>
    <hyperlink ref="T8056" r:id="rId8055" xr:uid="{612A4986-7CCF-4089-B658-62B23355142F}"/>
    <hyperlink ref="T8057" r:id="rId8056" xr:uid="{F7C94B80-46A4-439C-8B28-97768F8FA665}"/>
    <hyperlink ref="T8058" r:id="rId8057" xr:uid="{D2D6C148-51CF-4D8D-ACA2-33B24B9407AD}"/>
    <hyperlink ref="T8059" r:id="rId8058" xr:uid="{7276DB4E-90BD-4BD1-8F9A-BD04E29F5628}"/>
    <hyperlink ref="T8060" r:id="rId8059" xr:uid="{F81E1437-2627-4A79-8100-D9ACA8E6B098}"/>
    <hyperlink ref="T8061" r:id="rId8060" xr:uid="{C0E0E3F5-A498-4266-B42F-F88F561C256C}"/>
    <hyperlink ref="T8062" r:id="rId8061" xr:uid="{69580DE3-E0B9-4510-81C5-96E17253BDB3}"/>
    <hyperlink ref="T8063" r:id="rId8062" xr:uid="{43CEF977-F090-46C5-8F83-7FB141867034}"/>
    <hyperlink ref="T8064" r:id="rId8063" xr:uid="{EEC978E6-FDEF-4578-BB3D-367D4E775068}"/>
    <hyperlink ref="T8065" r:id="rId8064" xr:uid="{2207F763-5D3F-412C-8CEE-56D09323508A}"/>
    <hyperlink ref="T8066" r:id="rId8065" xr:uid="{7BBB2F76-BA4A-404E-AC61-74D02E01446C}"/>
    <hyperlink ref="T8067" r:id="rId8066" xr:uid="{4D9B6F58-F52F-4096-9E05-4B0C997A1328}"/>
    <hyperlink ref="T8068" r:id="rId8067" xr:uid="{BE5DA4D4-9FC7-4872-8253-C40947C54D36}"/>
    <hyperlink ref="T8069" r:id="rId8068" xr:uid="{737EB4E9-569A-4ED7-A1D6-399DDC6CDD74}"/>
    <hyperlink ref="T8070" r:id="rId8069" xr:uid="{B72621BC-9E55-47B6-9557-90CC2C93E0D9}"/>
    <hyperlink ref="T8071" r:id="rId8070" xr:uid="{8DFDF869-2ABD-4BA1-9C80-4F7D05D9B2CF}"/>
    <hyperlink ref="T8072" r:id="rId8071" xr:uid="{84F8498C-FEAE-4EB6-9A1B-EB61C5DBB40E}"/>
    <hyperlink ref="T8073" r:id="rId8072" xr:uid="{91BF48EA-B0BA-4D69-A0B6-8A7B225E944E}"/>
    <hyperlink ref="T8074" r:id="rId8073" xr:uid="{8277AA5D-6A3A-492B-B00E-A9AEAF19847E}"/>
    <hyperlink ref="T8075" r:id="rId8074" xr:uid="{8492731F-C1A2-4459-81E2-03A4FE8757CA}"/>
    <hyperlink ref="T8076" r:id="rId8075" xr:uid="{723F4F56-43C9-48B8-B5A3-B4CBB263516C}"/>
    <hyperlink ref="T8077" r:id="rId8076" xr:uid="{06F775BD-8657-4B91-94EE-A2052E834742}"/>
    <hyperlink ref="T8078" r:id="rId8077" xr:uid="{B00F2CDC-B84B-4E7F-B307-E39F92FBA472}"/>
    <hyperlink ref="T8079" r:id="rId8078" xr:uid="{7D9D6179-9322-4CC6-89C3-B0EB108B2F19}"/>
    <hyperlink ref="T8080" r:id="rId8079" xr:uid="{D8EBEB0E-818F-40BB-A73D-69FDB84B2BED}"/>
    <hyperlink ref="T8081" r:id="rId8080" xr:uid="{C9A6CEB1-10AF-462C-BD76-5F9696BE886D}"/>
    <hyperlink ref="T8082" r:id="rId8081" xr:uid="{42CD3AEC-28DC-4F59-B629-03389E81C777}"/>
    <hyperlink ref="T8083" r:id="rId8082" xr:uid="{D7DAC857-D421-47AD-829A-AC89A4CD0405}"/>
    <hyperlink ref="T8084" r:id="rId8083" xr:uid="{92D1263D-9961-4D99-86C0-30B45B7D7714}"/>
    <hyperlink ref="T8085" r:id="rId8084" xr:uid="{34B18524-2361-43BC-83A3-9730610587E1}"/>
    <hyperlink ref="T8086" r:id="rId8085" xr:uid="{FAF7DC47-D4B7-4725-8ACB-7C6B21A59296}"/>
    <hyperlink ref="T8087" r:id="rId8086" xr:uid="{23B688ED-4122-4F34-B467-EC463C135F3C}"/>
    <hyperlink ref="T8088" r:id="rId8087" xr:uid="{AB90CB7B-0B9A-4454-AF32-D9B3231B6782}"/>
    <hyperlink ref="T8089" r:id="rId8088" xr:uid="{9BCEE213-8888-401A-BF23-8A91A8BE920B}"/>
    <hyperlink ref="T8090" r:id="rId8089" xr:uid="{8B154E43-0B97-4A23-A4A2-3EC9C4DD4152}"/>
    <hyperlink ref="T8091" r:id="rId8090" xr:uid="{DD9C2DE5-2CD8-42EA-9234-E4A700CCF67C}"/>
    <hyperlink ref="T8092" r:id="rId8091" xr:uid="{9CAB4E08-9269-46E8-A5B6-7AFA80557389}"/>
    <hyperlink ref="T8093" r:id="rId8092" xr:uid="{05C66FF6-54D9-4A28-8F3A-4E5E176EE117}"/>
    <hyperlink ref="T8094" r:id="rId8093" xr:uid="{B02FCB34-358C-4535-938B-B6132813DAA1}"/>
    <hyperlink ref="T8095" r:id="rId8094" xr:uid="{37ECC251-B53D-4AB0-B269-29F728D5708F}"/>
    <hyperlink ref="T8096" r:id="rId8095" xr:uid="{105C9F0C-06C0-4C8B-B424-A2341393BAD2}"/>
    <hyperlink ref="T8097" r:id="rId8096" xr:uid="{0B1E3D90-241D-45CC-B193-CE1243B4B647}"/>
    <hyperlink ref="T8098" r:id="rId8097" xr:uid="{ABA95107-9735-458B-AA67-DFB6B4EFB6D8}"/>
    <hyperlink ref="T8099" r:id="rId8098" xr:uid="{B7A032A8-C5E3-4943-AB87-509ECCFACE50}"/>
    <hyperlink ref="T8100" r:id="rId8099" xr:uid="{F8C2FA77-4A8C-464B-A897-852A4D99AF66}"/>
    <hyperlink ref="T8101" r:id="rId8100" xr:uid="{BFCEFB5F-85BB-427B-950D-706DDB5BCDEF}"/>
    <hyperlink ref="T8102" r:id="rId8101" xr:uid="{2240CC8F-2355-4A9C-B3B0-005AC70F1C6F}"/>
    <hyperlink ref="T8103" r:id="rId8102" xr:uid="{349564DC-F52A-45A6-90F4-0DA7C8D02D85}"/>
    <hyperlink ref="T8104" r:id="rId8103" xr:uid="{2C106271-5010-4111-B9AF-76CD7E0AC8C0}"/>
    <hyperlink ref="T8105" r:id="rId8104" xr:uid="{CF48AFC4-E140-42EF-8F83-6B849FF108A2}"/>
    <hyperlink ref="T8106" r:id="rId8105" xr:uid="{58004B85-041F-4C60-9EB3-8437BB72FFB7}"/>
    <hyperlink ref="T8107" r:id="rId8106" xr:uid="{7AC0BB07-EF2D-4E80-84C3-EFDFFE946A3D}"/>
    <hyperlink ref="T8108" r:id="rId8107" xr:uid="{FDCACBF9-7739-48ED-BDED-9608B2326165}"/>
    <hyperlink ref="T8109" r:id="rId8108" xr:uid="{CD8286A4-0888-467B-9F41-A4A555EB0CC6}"/>
    <hyperlink ref="T8110" r:id="rId8109" xr:uid="{A58D4388-31E1-499D-BF9C-25BCF9055C5C}"/>
    <hyperlink ref="T8111" r:id="rId8110" xr:uid="{291BF218-010B-4519-9760-2B1AEFB5D340}"/>
    <hyperlink ref="T8112" r:id="rId8111" xr:uid="{2ABCA26A-F1B9-48F1-B041-9A75BA8C11F5}"/>
    <hyperlink ref="T8113" r:id="rId8112" xr:uid="{64A5AFE3-CCB5-433B-8395-638AF21A3E25}"/>
    <hyperlink ref="T8114" r:id="rId8113" xr:uid="{5248C95A-4932-4EEF-B901-9432FA419D3F}"/>
    <hyperlink ref="T8115" r:id="rId8114" xr:uid="{45DE7B1A-463C-4482-B71D-71261AC95256}"/>
    <hyperlink ref="T8116" r:id="rId8115" xr:uid="{86C585E7-B6E1-4E99-9AF2-861F0C140AF6}"/>
    <hyperlink ref="T8117" r:id="rId8116" xr:uid="{66B5677C-4EF9-4AC9-A226-3594EF65BD0B}"/>
    <hyperlink ref="T8118" r:id="rId8117" xr:uid="{AB8F48DA-006E-4EA5-A5CC-25E121D9D5DF}"/>
    <hyperlink ref="T8119" r:id="rId8118" xr:uid="{21513B17-26FA-41C4-A0B1-5973355F4C53}"/>
    <hyperlink ref="T8120" r:id="rId8119" xr:uid="{A5BE25A8-997A-4A3E-9425-821532C4E33F}"/>
    <hyperlink ref="T8121" r:id="rId8120" xr:uid="{07DD0A08-C287-484A-8AAE-23C64453FDF1}"/>
    <hyperlink ref="T8122" r:id="rId8121" xr:uid="{54142704-492B-4AA7-B319-545C649AE5C5}"/>
    <hyperlink ref="T8123" r:id="rId8122" xr:uid="{00EAA60B-DF4A-4625-BAB2-FD0E0A869420}"/>
    <hyperlink ref="T8124" r:id="rId8123" xr:uid="{7B17E8A6-0A1B-4B75-9544-0B0B0519C7FA}"/>
    <hyperlink ref="T8125" r:id="rId8124" xr:uid="{64E81A34-343E-45B7-91F5-C54C6761A8A0}"/>
    <hyperlink ref="T8126" r:id="rId8125" xr:uid="{73057C86-E5CC-421E-B4BE-F679C1518098}"/>
    <hyperlink ref="T8127" r:id="rId8126" xr:uid="{6B32A5B3-3299-423B-8128-4FE12CBBCD10}"/>
    <hyperlink ref="T8128" r:id="rId8127" xr:uid="{110FB9CA-8BBE-481A-9027-7A71AA655165}"/>
    <hyperlink ref="T8129" r:id="rId8128" xr:uid="{4D9BE0DA-A67B-48E9-8DAA-1CD790E83A0A}"/>
    <hyperlink ref="T8130" r:id="rId8129" xr:uid="{F820A97C-F875-4F5D-8578-C33D9101F753}"/>
    <hyperlink ref="T8131" r:id="rId8130" xr:uid="{81CE400B-17CF-4735-9778-384D9C78A792}"/>
    <hyperlink ref="T8132" r:id="rId8131" xr:uid="{1634AED6-66C0-42DD-99A5-CF9B128BCB02}"/>
    <hyperlink ref="T8133" r:id="rId8132" xr:uid="{10F52A99-9CF0-4419-863A-6AFC0DB3995A}"/>
    <hyperlink ref="T8134" r:id="rId8133" xr:uid="{BC0C8ED8-FF20-4F64-8A75-2F96682657B0}"/>
    <hyperlink ref="T8135" r:id="rId8134" xr:uid="{FD3B7284-B20D-4779-8B86-5155A3313983}"/>
    <hyperlink ref="T8136" r:id="rId8135" xr:uid="{4E146DC2-7BA3-459C-A415-BD1E0A17DB3C}"/>
    <hyperlink ref="T8137" r:id="rId8136" xr:uid="{B08404A5-5514-44CD-8577-E83B2D7E164B}"/>
    <hyperlink ref="T8138" r:id="rId8137" xr:uid="{D0BC4328-478C-48D6-AC58-036740EF7F3A}"/>
    <hyperlink ref="T8139" r:id="rId8138" xr:uid="{A4A63EA0-1D73-40E6-8BB7-8ACBEFCDE145}"/>
    <hyperlink ref="T8140" r:id="rId8139" xr:uid="{2D9FFF36-2C50-4525-9DE9-1D46AFEB0ED9}"/>
    <hyperlink ref="T8141" r:id="rId8140" xr:uid="{C8B75277-A49B-4B12-8BB4-AC972B9BD164}"/>
    <hyperlink ref="T8142" r:id="rId8141" xr:uid="{6899A519-64EA-4A72-A45C-05B010EF1642}"/>
    <hyperlink ref="T8143" r:id="rId8142" xr:uid="{2E22BB94-0666-4E73-A636-383D31E5F909}"/>
    <hyperlink ref="T8144" r:id="rId8143" xr:uid="{EDFE6731-B364-4C16-AEBE-EA0086396F8E}"/>
    <hyperlink ref="T8145" r:id="rId8144" xr:uid="{F243863E-D304-407E-9F1F-06A59BD72866}"/>
    <hyperlink ref="T8146" r:id="rId8145" xr:uid="{53D94ABE-0558-4B36-BA78-4F89403C8823}"/>
    <hyperlink ref="T8147" r:id="rId8146" xr:uid="{A0400255-2172-44CA-AE92-F819DDA08B97}"/>
    <hyperlink ref="T8148" r:id="rId8147" xr:uid="{A52D4108-B70F-47EA-BA27-BABFF57629E9}"/>
    <hyperlink ref="T8149" r:id="rId8148" xr:uid="{C33E611E-0AD8-4BE3-9AB2-19A3CEDDECB7}"/>
    <hyperlink ref="T8150" r:id="rId8149" xr:uid="{A9AB636B-28D8-4D60-BDF9-197E939FA7EE}"/>
    <hyperlink ref="T8151" r:id="rId8150" xr:uid="{46F5E476-F221-4E1E-90ED-0204DC97C8F9}"/>
    <hyperlink ref="T8152" r:id="rId8151" xr:uid="{D0EB4212-AAF4-4ABE-B9F7-B4C2AF7593CC}"/>
    <hyperlink ref="T8153" r:id="rId8152" xr:uid="{E26A6DFA-23F8-4833-A0AB-21FC6CC3F173}"/>
    <hyperlink ref="T8154" r:id="rId8153" xr:uid="{8A7DD9F6-311D-423C-B861-DD51298203A9}"/>
    <hyperlink ref="T8155" r:id="rId8154" xr:uid="{B6D7277E-4FB1-433D-AF68-A7082B25C823}"/>
    <hyperlink ref="T8156" r:id="rId8155" xr:uid="{E019659D-A21D-49B8-B8F5-4BF2EB2C42B2}"/>
    <hyperlink ref="T8157" r:id="rId8156" xr:uid="{BDFAF70F-2BF5-4A75-8EB6-B556973BDDC4}"/>
    <hyperlink ref="T8158" r:id="rId8157" xr:uid="{295DC6BC-E85C-47BA-BBA2-184B1A9038F5}"/>
    <hyperlink ref="T8159" r:id="rId8158" xr:uid="{4C36C547-3A2C-44D1-9C1D-3A7C5A3A71BE}"/>
    <hyperlink ref="T8160" r:id="rId8159" xr:uid="{97223711-A2E3-4257-96B6-54D38483B0FA}"/>
    <hyperlink ref="T8161" r:id="rId8160" xr:uid="{F057218F-511F-404C-926D-A89BB64C1AB1}"/>
    <hyperlink ref="T8162" r:id="rId8161" xr:uid="{908D4401-DFCC-432E-B928-379FD25622F7}"/>
    <hyperlink ref="T8163" r:id="rId8162" xr:uid="{EBE800F4-F0C5-470F-AF4B-CDFC1726D714}"/>
    <hyperlink ref="T8164" r:id="rId8163" xr:uid="{040BA9DC-037B-49BC-B63F-DA127A9328AD}"/>
    <hyperlink ref="T8165" r:id="rId8164" xr:uid="{DB421208-F4BF-48CF-92FA-7A63AC6991E8}"/>
    <hyperlink ref="T8166" r:id="rId8165" xr:uid="{08F1CEF6-4819-4A70-880D-579D52F544A3}"/>
    <hyperlink ref="T8167" r:id="rId8166" xr:uid="{60F7A72F-78DA-491E-AB9B-1DCCE1530EC3}"/>
    <hyperlink ref="T8168" r:id="rId8167" xr:uid="{EF344F9C-A3D3-41A4-ABDF-647114389BD6}"/>
    <hyperlink ref="T8169" r:id="rId8168" xr:uid="{3086E382-70FA-46AB-B76E-1F4BA0C95F8F}"/>
    <hyperlink ref="T8170" r:id="rId8169" xr:uid="{833E33ED-CA84-4C23-BF45-5D4559555E89}"/>
    <hyperlink ref="T8171" r:id="rId8170" xr:uid="{52C11DA6-3A71-4562-A97F-5667B9209516}"/>
    <hyperlink ref="T8172" r:id="rId8171" xr:uid="{4C8DC3E6-E8F0-44D4-B1FF-1C7986337EAE}"/>
    <hyperlink ref="T8173" r:id="rId8172" xr:uid="{09F4677C-0193-45E5-AB4B-A2F22F499863}"/>
    <hyperlink ref="T8174" r:id="rId8173" xr:uid="{8CE48827-E056-42BC-BAAA-4E5983625CFE}"/>
    <hyperlink ref="T8175" r:id="rId8174" xr:uid="{3E18EE9B-E04F-4629-ADF1-68869FC7580C}"/>
    <hyperlink ref="T8176" r:id="rId8175" xr:uid="{A69CA86F-A150-49A7-9CBD-B88CC6E59F6B}"/>
    <hyperlink ref="T8177" r:id="rId8176" xr:uid="{CB18049B-5903-49A6-9825-B7BDA7521CCF}"/>
    <hyperlink ref="T8178" r:id="rId8177" xr:uid="{62E18A14-777C-4236-AD3F-B06FDE6BB5D9}"/>
    <hyperlink ref="T8179" r:id="rId8178" xr:uid="{078B1916-6046-4B87-888B-6B658E813F13}"/>
    <hyperlink ref="T8180" r:id="rId8179" xr:uid="{E6853A9C-00D1-46A9-AF31-97E5E06CC5A5}"/>
    <hyperlink ref="T8181" r:id="rId8180" xr:uid="{31A86D35-4D95-4A9E-A393-DF62EC334096}"/>
    <hyperlink ref="T8182" r:id="rId8181" xr:uid="{7B044ABC-8D4F-459E-B651-F19FF8410413}"/>
    <hyperlink ref="T8183" r:id="rId8182" xr:uid="{0C2B21E5-190E-4831-8369-F80626868E28}"/>
    <hyperlink ref="T8184" r:id="rId8183" xr:uid="{84AD5C64-640F-4268-B4C0-F7C80B99E5E9}"/>
    <hyperlink ref="T8185" r:id="rId8184" xr:uid="{9941F3EC-0364-4ECC-9405-B5A851B768AD}"/>
    <hyperlink ref="T8186" r:id="rId8185" xr:uid="{EA3E9738-DA47-4365-9CCD-792F274960FB}"/>
    <hyperlink ref="T8187" r:id="rId8186" xr:uid="{2D41B40B-60FB-4D43-A187-F5A5029D194A}"/>
    <hyperlink ref="T8188" r:id="rId8187" xr:uid="{40FA0F8E-4157-4C05-8450-56623095B7BD}"/>
    <hyperlink ref="T8189" r:id="rId8188" xr:uid="{D3A89FBD-8C35-422E-A65E-F5E51ED309B2}"/>
    <hyperlink ref="T8190" r:id="rId8189" xr:uid="{27DF4FA9-3917-4132-A422-1098D96E5D23}"/>
    <hyperlink ref="T8191" r:id="rId8190" xr:uid="{E00DB69E-2423-43A4-8B61-D3F41C313C3D}"/>
    <hyperlink ref="T8192" r:id="rId8191" xr:uid="{71F77443-C467-48AC-9D2A-588885D0732A}"/>
    <hyperlink ref="T8193" r:id="rId8192" xr:uid="{DE92F39E-1769-4269-84CD-5E59B521978D}"/>
    <hyperlink ref="T8194" r:id="rId8193" xr:uid="{1C734ABB-FFD1-4270-867F-B63D2DA1B898}"/>
    <hyperlink ref="T8195" r:id="rId8194" xr:uid="{1CD524CC-D6D4-40FC-866B-21F9758CF838}"/>
    <hyperlink ref="T8196" r:id="rId8195" xr:uid="{3CB6441A-EE6D-437E-BA1D-58534F6214E4}"/>
    <hyperlink ref="T8197" r:id="rId8196" xr:uid="{788A2DA0-B8D8-43FB-8AA8-7A5DAFC34CF5}"/>
    <hyperlink ref="T8198" r:id="rId8197" xr:uid="{B0A88C11-F06E-4779-8F93-7C9971069A05}"/>
    <hyperlink ref="T8199" r:id="rId8198" xr:uid="{842F0390-BE0D-445C-ACF8-D08640ACD02B}"/>
    <hyperlink ref="T8200" r:id="rId8199" xr:uid="{4CD8174E-26C5-497F-A7A9-235277E7B9D1}"/>
    <hyperlink ref="T8201" r:id="rId8200" xr:uid="{F866A0A3-7C48-4B5C-BB8E-C3EEA4770482}"/>
    <hyperlink ref="T8202" r:id="rId8201" xr:uid="{8A5E3DBB-295E-4CD4-AD41-906BEBB0D37C}"/>
    <hyperlink ref="T8203" r:id="rId8202" xr:uid="{FC743EDC-ECD5-44B4-A1E2-FB3A57BF778E}"/>
    <hyperlink ref="T8204" r:id="rId8203" xr:uid="{91E1BC73-94BF-447B-8101-427508DD9D7A}"/>
    <hyperlink ref="T8205" r:id="rId8204" xr:uid="{3754FAD5-256B-4789-BD3B-D1CCA4620C3F}"/>
    <hyperlink ref="T8206" r:id="rId8205" xr:uid="{565AA84D-3C50-48B9-A93F-187E22ED888B}"/>
    <hyperlink ref="T8207" r:id="rId8206" xr:uid="{9D26CB86-219A-41F1-A187-47BF4004271D}"/>
    <hyperlink ref="T8208" r:id="rId8207" xr:uid="{87FE9616-B78A-4383-B357-F104B51D3E3F}"/>
    <hyperlink ref="T8209" r:id="rId8208" xr:uid="{7991BC99-E927-4B5B-B3B9-074C19FF5194}"/>
    <hyperlink ref="T8210" r:id="rId8209" xr:uid="{26D57BDA-A51A-4AA5-A541-1F90BE9D631F}"/>
    <hyperlink ref="T8211" r:id="rId8210" xr:uid="{AEF3608C-49F8-4BFB-9D9C-2D6AF5D00343}"/>
    <hyperlink ref="T8212" r:id="rId8211" xr:uid="{F5DD66B0-042B-4B53-BA23-8FF4A15767A1}"/>
    <hyperlink ref="T8213" r:id="rId8212" xr:uid="{83F4598E-9641-4753-A1E8-60CBD2DA801B}"/>
    <hyperlink ref="T8214" r:id="rId8213" xr:uid="{EF2AA3B0-DDBD-4E23-8019-EEA6D4CFAD0B}"/>
    <hyperlink ref="T8215" r:id="rId8214" xr:uid="{0502EF50-82B7-4ACB-ADCE-DFA755995F64}"/>
    <hyperlink ref="T8216" r:id="rId8215" xr:uid="{D9B03B89-76BA-4EAB-A646-BEA9BB3E7ECD}"/>
    <hyperlink ref="T8217" r:id="rId8216" xr:uid="{8ECDB90C-4CE8-44A0-A203-E340D82E0256}"/>
    <hyperlink ref="T8218" r:id="rId8217" xr:uid="{A7895B40-E943-4FCE-9EBC-2E724B5473EE}"/>
    <hyperlink ref="T8219" r:id="rId8218" xr:uid="{F61E3C8C-B294-46C3-A91E-2F8D20BB3096}"/>
    <hyperlink ref="T8220" r:id="rId8219" xr:uid="{282FE516-A88C-476C-9828-1D1A081BD392}"/>
    <hyperlink ref="T8221" r:id="rId8220" xr:uid="{A26F6839-B644-403A-8AA2-2BC2E4CCD367}"/>
    <hyperlink ref="T8222" r:id="rId8221" xr:uid="{8B8B298C-BE1D-4DA8-97BF-B6C71C0E5296}"/>
    <hyperlink ref="T8223" r:id="rId8222" xr:uid="{0543BFA3-FB19-4CF6-BE77-730DB9744091}"/>
    <hyperlink ref="T8224" r:id="rId8223" xr:uid="{E5EACA27-0371-47A4-999F-A34F0F1EF5C9}"/>
    <hyperlink ref="T8225" r:id="rId8224" xr:uid="{C2C143AA-CD4E-4723-B498-E533C976D8F4}"/>
    <hyperlink ref="T8226" r:id="rId8225" xr:uid="{A3F5F6B1-4D56-4101-85D8-65DD748C8859}"/>
    <hyperlink ref="T8227" r:id="rId8226" xr:uid="{C3A63829-ED37-473E-AFC4-5EF5A3C6A6E3}"/>
    <hyperlink ref="T8228" r:id="rId8227" xr:uid="{A11E6C62-D4B1-4D5B-B528-CF75DCF8EB2F}"/>
    <hyperlink ref="T8229" r:id="rId8228" xr:uid="{B23BB2FD-2805-475B-9F28-F5F53BE39E37}"/>
    <hyperlink ref="T8230" r:id="rId8229" xr:uid="{14BCB461-0D52-4EA9-8988-214B0FE43276}"/>
    <hyperlink ref="T8231" r:id="rId8230" xr:uid="{7339534C-3EE6-405E-BAD7-2124FA925AEC}"/>
    <hyperlink ref="T8232" r:id="rId8231" xr:uid="{CF96959C-06B5-4FEA-8D3B-0A83F33FEF31}"/>
    <hyperlink ref="T8233" r:id="rId8232" xr:uid="{9BCBEC7D-A700-4956-9E56-1D963C48A20D}"/>
    <hyperlink ref="T8234" r:id="rId8233" xr:uid="{635551F6-9FFD-46F8-B00A-FD5BF384BBFF}"/>
    <hyperlink ref="T8235" r:id="rId8234" xr:uid="{BDDA80F9-176C-4532-B865-42C89831C945}"/>
    <hyperlink ref="T8236" r:id="rId8235" xr:uid="{694A3DE0-6A42-40C0-B38B-4F9C1464960E}"/>
    <hyperlink ref="T8237" r:id="rId8236" xr:uid="{4302A3C4-4776-4A35-9315-FA2DFEE864E8}"/>
    <hyperlink ref="T8238" r:id="rId8237" xr:uid="{3EFD4446-4094-4501-8DBD-0667E3DC25FF}"/>
    <hyperlink ref="T8239" r:id="rId8238" xr:uid="{31726610-EBFC-4AB7-88F3-0E9BC1E2E7B5}"/>
    <hyperlink ref="T8240" r:id="rId8239" xr:uid="{81D4EBD5-DE32-42B8-9F58-F2D7D78C457B}"/>
    <hyperlink ref="T8241" r:id="rId8240" xr:uid="{E31A0858-17D8-475F-AC32-2FBB8CE46254}"/>
    <hyperlink ref="T8242" r:id="rId8241" xr:uid="{DDEAAC51-E577-435A-A1F9-974B7D5E00B0}"/>
    <hyperlink ref="T8243" r:id="rId8242" xr:uid="{0E00A5B1-D82B-401A-9B5B-9562EBE5D8D9}"/>
    <hyperlink ref="T8244" r:id="rId8243" xr:uid="{A95E60BC-16FA-412E-BE26-4ED4C5B93E5E}"/>
    <hyperlink ref="T8245" r:id="rId8244" xr:uid="{5DD92226-4E16-42A9-A8ED-A044F555635A}"/>
    <hyperlink ref="T8246" r:id="rId8245" xr:uid="{90DC6038-6378-4B8B-9C56-31CB033C0693}"/>
    <hyperlink ref="T8247" r:id="rId8246" xr:uid="{3A5D7C6B-32E1-409C-9639-B9E8C69B59D0}"/>
    <hyperlink ref="T8248" r:id="rId8247" xr:uid="{6759ACEC-40D1-48D4-B69D-D440C662B3D2}"/>
    <hyperlink ref="T8249" r:id="rId8248" xr:uid="{3B177490-5B00-4140-B62B-49657E5C8FD8}"/>
    <hyperlink ref="T8250" r:id="rId8249" xr:uid="{3977DA85-E1E4-464A-9E7D-EB4936A446AB}"/>
    <hyperlink ref="T8251" r:id="rId8250" xr:uid="{0349AE1B-FFC3-4436-9936-F5CA3A10E471}"/>
    <hyperlink ref="T8252" r:id="rId8251" xr:uid="{9775D01B-B240-4F21-9B10-E592C3ED8789}"/>
    <hyperlink ref="T8253" r:id="rId8252" xr:uid="{F15EED9E-FA34-4D01-9AD5-4DBAD9E9BA10}"/>
    <hyperlink ref="T8254" r:id="rId8253" xr:uid="{F165540A-B47B-43D2-BA7E-CB7C7521D2EE}"/>
    <hyperlink ref="T8255" r:id="rId8254" xr:uid="{E25F466C-F800-4985-A888-72BCF690BC91}"/>
    <hyperlink ref="T8256" r:id="rId8255" xr:uid="{810BFDDE-F4A8-4091-9116-15ECB2D3CB17}"/>
    <hyperlink ref="T8257" r:id="rId8256" xr:uid="{41DE9FE9-6590-4C40-9944-8628F06D86B3}"/>
    <hyperlink ref="T8258" r:id="rId8257" xr:uid="{E2195B73-9845-42E2-B63F-63013DF049A1}"/>
    <hyperlink ref="T8259" r:id="rId8258" xr:uid="{2984224A-FEEC-4FC6-9647-535A9230E41C}"/>
    <hyperlink ref="T8260" r:id="rId8259" xr:uid="{27E6B0B6-9068-4633-B165-C2B9F270C7DC}"/>
    <hyperlink ref="T8261" r:id="rId8260" xr:uid="{C95EFE1B-884A-4250-B55A-12A83F8E40B4}"/>
    <hyperlink ref="T8262" r:id="rId8261" xr:uid="{4DA6E0E2-416D-4C7B-B1ED-CF7698D8DA48}"/>
    <hyperlink ref="T8263" r:id="rId8262" xr:uid="{0B9FD05E-FB7D-49F0-8E1D-69B25498EC98}"/>
    <hyperlink ref="T8264" r:id="rId8263" xr:uid="{0FCC5BF6-2080-4E60-93ED-637F5D33A1C8}"/>
    <hyperlink ref="T8265" r:id="rId8264" xr:uid="{DA7F7372-BE17-4ECE-AEF6-FB6C2C260C86}"/>
    <hyperlink ref="T8266" r:id="rId8265" xr:uid="{D7E259E9-FA40-45D7-A1A0-B00A3D902F83}"/>
    <hyperlink ref="T8267" r:id="rId8266" xr:uid="{B8EFDF9E-354B-4B56-BF8E-1E777ED6D26D}"/>
    <hyperlink ref="T8268" r:id="rId8267" xr:uid="{C7BEBD25-61B7-4C42-AAD7-1C777BFB2870}"/>
    <hyperlink ref="T8269" r:id="rId8268" xr:uid="{80DC26B2-B3E6-4BE5-BD7C-0ABD76808FB1}"/>
    <hyperlink ref="T8270" r:id="rId8269" xr:uid="{10AA591E-3990-4C70-B03A-B700617AF07A}"/>
    <hyperlink ref="T8271" r:id="rId8270" xr:uid="{0F4C40BD-E654-4486-818E-8674CFD419DA}"/>
    <hyperlink ref="T8272" r:id="rId8271" xr:uid="{8896720E-552C-4B73-964F-21AA47206B79}"/>
    <hyperlink ref="T8273" r:id="rId8272" xr:uid="{8FBD7A2D-6938-4BEB-92E4-6059B2470E6E}"/>
    <hyperlink ref="T8274" r:id="rId8273" xr:uid="{C17D126D-325C-404B-A574-E0F52D095618}"/>
    <hyperlink ref="T8275" r:id="rId8274" xr:uid="{CFA4EE0F-B7D9-4818-ABE9-7C15D1AB5FA0}"/>
    <hyperlink ref="T8276" r:id="rId8275" xr:uid="{31362AA7-B909-41A9-83FB-77738D5AD91A}"/>
    <hyperlink ref="T8277" r:id="rId8276" xr:uid="{35625C11-9B80-4962-A228-8A8A31A5EE3C}"/>
    <hyperlink ref="T8278" r:id="rId8277" xr:uid="{34B532EC-EB52-4EE1-991F-02F3C1A85BE9}"/>
    <hyperlink ref="T8279" r:id="rId8278" xr:uid="{516A660D-23E4-4978-BA78-A123915C5DCA}"/>
    <hyperlink ref="T8280" r:id="rId8279" xr:uid="{C640F541-A49D-4643-BE81-EEBC4BC6727E}"/>
    <hyperlink ref="T8281" r:id="rId8280" xr:uid="{F87A74C7-D41D-4366-A649-37382AEF3E93}"/>
    <hyperlink ref="T8282" r:id="rId8281" xr:uid="{E5E51537-E53B-4E8B-8D3D-A787B252B5C6}"/>
    <hyperlink ref="T8283" r:id="rId8282" xr:uid="{CCFD4AD9-22E1-4A2E-BFA7-B2018F133162}"/>
    <hyperlink ref="T8284" r:id="rId8283" xr:uid="{DDC350D7-006B-4DC5-AA9A-706D8C99B951}"/>
    <hyperlink ref="T8285" r:id="rId8284" xr:uid="{27E6CFD7-8251-4F75-81FC-04FE4AE0FC6D}"/>
    <hyperlink ref="T8286" r:id="rId8285" xr:uid="{F7ECA4EA-D032-4E76-B529-84D545FD65F9}"/>
    <hyperlink ref="T8287" r:id="rId8286" xr:uid="{19A9E01C-73FF-45A2-8B1B-CAA584E29FA3}"/>
    <hyperlink ref="T8288" r:id="rId8287" xr:uid="{120CA16F-B545-4822-A45F-72A67979B166}"/>
    <hyperlink ref="T8289" r:id="rId8288" xr:uid="{E39519B8-86F2-42F5-8AB6-0C7313FCD40A}"/>
    <hyperlink ref="T8290" r:id="rId8289" xr:uid="{EC263555-9DA1-4BD2-BDBD-315AD18513F1}"/>
    <hyperlink ref="T8291" r:id="rId8290" xr:uid="{B01DFFAD-0071-4F7B-81F4-4D3A3168CFF2}"/>
    <hyperlink ref="T8292" r:id="rId8291" xr:uid="{4A49994C-B111-4CF7-B915-7065A863529F}"/>
    <hyperlink ref="T8293" r:id="rId8292" xr:uid="{C8EAE7F9-A799-4769-BCDD-9C61D2C4E7D7}"/>
    <hyperlink ref="T8294" r:id="rId8293" xr:uid="{6D10120D-46FD-4EC7-8A3E-331CB86440AC}"/>
    <hyperlink ref="T8295" r:id="rId8294" xr:uid="{09CE15FE-07EE-4F43-BF8F-B6E2947D5763}"/>
    <hyperlink ref="T8296" r:id="rId8295" xr:uid="{577DCAC6-E197-4DD0-8614-D9D1843806B1}"/>
    <hyperlink ref="T8297" r:id="rId8296" xr:uid="{53DC4C2A-6DB9-4CE8-A05B-971B323905F9}"/>
    <hyperlink ref="T8298" r:id="rId8297" xr:uid="{F77FDB0B-2E4E-4042-A39A-2FD1D203E31D}"/>
    <hyperlink ref="T8299" r:id="rId8298" xr:uid="{75BA4B47-0E90-4D84-9FBB-1F46C105E346}"/>
    <hyperlink ref="T8300" r:id="rId8299" xr:uid="{1CF042A7-26DF-4632-BF6F-49352E364661}"/>
    <hyperlink ref="T8301" r:id="rId8300" xr:uid="{BDFDD91D-9C4F-4EFD-A06C-4E8E9F406DB4}"/>
    <hyperlink ref="T8302" r:id="rId8301" xr:uid="{63EEE185-CFAD-49E3-9DB3-D3DE375D9AAE}"/>
    <hyperlink ref="T8303" r:id="rId8302" xr:uid="{6EFB3440-8507-46B0-9A28-EBCDEE3920E9}"/>
    <hyperlink ref="T8304" r:id="rId8303" xr:uid="{4F7C81FA-8F31-4478-B179-0FC98EA08511}"/>
    <hyperlink ref="T8305" r:id="rId8304" xr:uid="{230954B2-288B-465D-9A84-1C453AC1641E}"/>
    <hyperlink ref="T8306" r:id="rId8305" xr:uid="{1B9B2185-1E5F-480B-9DCB-AE4E492C5474}"/>
    <hyperlink ref="T8307" r:id="rId8306" xr:uid="{2A1EA09D-8EA4-45F5-BC31-568D5DDE280B}"/>
    <hyperlink ref="T8308" r:id="rId8307" xr:uid="{B16A99CD-6E9A-40A7-BC6E-794353931436}"/>
    <hyperlink ref="T8309" r:id="rId8308" xr:uid="{740A2196-9186-48CF-BF5E-CEAB148BB7CF}"/>
    <hyperlink ref="T8310" r:id="rId8309" xr:uid="{55024BA5-CAB3-41F7-B205-FE3B8E68FDB8}"/>
    <hyperlink ref="T8311" r:id="rId8310" xr:uid="{41F99F00-55D2-4EE4-8DC3-63F87E1EF346}"/>
    <hyperlink ref="T8312" r:id="rId8311" xr:uid="{E9282ECC-50CD-453C-9087-C63C71E35FA2}"/>
    <hyperlink ref="T8313" r:id="rId8312" xr:uid="{488B93BB-B4E0-459F-B1FE-DDF1FB9D3D99}"/>
    <hyperlink ref="T8314" r:id="rId8313" xr:uid="{C6237EBD-8522-42C5-8C50-EA2A98CD77E0}"/>
    <hyperlink ref="T8315" r:id="rId8314" xr:uid="{C3D74AF4-3735-4C6A-A8F0-4FC40F095076}"/>
    <hyperlink ref="T8316" r:id="rId8315" xr:uid="{7D10BE6B-002C-45D7-8D33-88500633B6CB}"/>
    <hyperlink ref="T8317" r:id="rId8316" xr:uid="{7169AB16-BA7D-4EF5-B2BE-22CE79B162B1}"/>
    <hyperlink ref="T8318" r:id="rId8317" xr:uid="{8220CE68-848D-4034-BF5F-88E359423D23}"/>
    <hyperlink ref="T8319" r:id="rId8318" xr:uid="{7908E17B-3AD1-4021-8F18-AA8991D89624}"/>
    <hyperlink ref="T8320" r:id="rId8319" xr:uid="{C2A0D564-C91E-44D7-B431-990C14162826}"/>
    <hyperlink ref="T8321" r:id="rId8320" xr:uid="{ECC7FB4D-25DA-4622-8F62-0B1BE9A3C7F9}"/>
    <hyperlink ref="T8322" r:id="rId8321" xr:uid="{F8B592E0-01D1-4350-AA88-F2A75C4F63F0}"/>
    <hyperlink ref="T8323" r:id="rId8322" xr:uid="{DF649F1F-3CEB-4A74-8BFB-06BE23878D11}"/>
    <hyperlink ref="T8324" r:id="rId8323" xr:uid="{ED05914E-B77C-4697-8398-9C18C14447B1}"/>
    <hyperlink ref="T8325" r:id="rId8324" xr:uid="{95533CAD-16CA-4701-95CB-E510E8BA30D3}"/>
    <hyperlink ref="T8326" r:id="rId8325" xr:uid="{D78528F6-4D1C-4117-B8B2-C0E5DC322F44}"/>
    <hyperlink ref="T8327" r:id="rId8326" xr:uid="{13D04570-B56A-4941-B6C2-362AEDF9172F}"/>
    <hyperlink ref="T8328" r:id="rId8327" xr:uid="{F7B33245-BB4E-4641-AF1C-1E21D3A252E9}"/>
    <hyperlink ref="T8329" r:id="rId8328" xr:uid="{8DF4C883-F1B7-46A4-9360-2F4D6F01CF23}"/>
    <hyperlink ref="T8330" r:id="rId8329" xr:uid="{26FFA646-4A5F-4077-AE07-0B060CEA26C6}"/>
    <hyperlink ref="T8331" r:id="rId8330" xr:uid="{C7464B62-0DFF-48D4-AE07-285420B13F07}"/>
    <hyperlink ref="T8332" r:id="rId8331" xr:uid="{A68EB41A-950B-4803-8FEA-DEA79ADDDC83}"/>
    <hyperlink ref="T8333" r:id="rId8332" xr:uid="{A8286752-F56C-4E44-88B7-0E7E205A0820}"/>
    <hyperlink ref="T8334" r:id="rId8333" xr:uid="{431E9F84-05D9-4029-B30C-DE9559BDA0AC}"/>
    <hyperlink ref="T8335" r:id="rId8334" xr:uid="{A0A990E3-8669-47FA-BC25-A4DC90C539E2}"/>
    <hyperlink ref="T8336" r:id="rId8335" xr:uid="{852D0257-5D83-48F8-B640-A9E47FB2129F}"/>
    <hyperlink ref="T8337" r:id="rId8336" xr:uid="{F7B75658-1194-411A-B5EC-99BE686F0B10}"/>
    <hyperlink ref="T8338" r:id="rId8337" xr:uid="{7FF42A5A-0892-43DE-A1D3-B73B530CD95D}"/>
    <hyperlink ref="T8339" r:id="rId8338" xr:uid="{3FEB9C0C-0C6B-44F0-916F-044B9B4F9C90}"/>
    <hyperlink ref="T8340" r:id="rId8339" xr:uid="{6B78ADEC-5977-4CA8-A6CC-AF76150100E4}"/>
    <hyperlink ref="T8341" r:id="rId8340" xr:uid="{38CB1970-861D-4ED5-AD36-76CFCB1BEBB9}"/>
    <hyperlink ref="T8342" r:id="rId8341" xr:uid="{E1C3ACC2-9BAD-4E82-B0A6-53F8E02108F1}"/>
    <hyperlink ref="T8343" r:id="rId8342" xr:uid="{34A4C712-0073-4494-A51F-59B86104A8F1}"/>
    <hyperlink ref="T8344" r:id="rId8343" xr:uid="{3EDFD362-FE3B-4DBE-8E1F-F69B57F2B67E}"/>
    <hyperlink ref="T8345" r:id="rId8344" xr:uid="{AB0A888B-FAD2-4BB4-AD67-B06930664E18}"/>
    <hyperlink ref="T8346" r:id="rId8345" xr:uid="{ED3F2DEF-0122-4774-891E-3C4577013AE3}"/>
    <hyperlink ref="T8347" r:id="rId8346" xr:uid="{B44A08C2-572D-425A-A3B4-6C83A2DC4FD1}"/>
    <hyperlink ref="T8348" r:id="rId8347" xr:uid="{F79D0BBA-3AAC-4726-A7D4-F96DED9D4843}"/>
    <hyperlink ref="T8349" r:id="rId8348" xr:uid="{969DEADD-6E35-4A98-A025-94FC10A235F8}"/>
    <hyperlink ref="T8350" r:id="rId8349" xr:uid="{5A77700F-3E26-4B5C-84AF-EFBA2E6E3536}"/>
    <hyperlink ref="T8351" r:id="rId8350" xr:uid="{5D4285C7-77EE-465C-954A-BBF9FA22FB29}"/>
    <hyperlink ref="T8352" r:id="rId8351" xr:uid="{BA2073E2-9390-4683-9F18-18E6847F248D}"/>
    <hyperlink ref="T8353" r:id="rId8352" xr:uid="{A7262948-A4E4-49DA-B941-E64328BCD488}"/>
    <hyperlink ref="T8354" r:id="rId8353" xr:uid="{C026D28F-27FD-4CF6-90C7-794A98500C49}"/>
    <hyperlink ref="T8355" r:id="rId8354" xr:uid="{F51714CB-A4D9-4F0F-A037-9B71E3332B4C}"/>
    <hyperlink ref="T8356" r:id="rId8355" xr:uid="{4CC746F7-BFDE-44EF-9961-46AD354DC825}"/>
    <hyperlink ref="T8357" r:id="rId8356" xr:uid="{6E943F00-58F5-4450-97A4-4CE0B176BFAA}"/>
    <hyperlink ref="T8358" r:id="rId8357" xr:uid="{EAC95AB5-A5A6-4122-BD70-474692ADFBC6}"/>
    <hyperlink ref="T8359" r:id="rId8358" xr:uid="{DE51992E-3EA9-4B0F-9A1D-C801C1813C42}"/>
    <hyperlink ref="T8360" r:id="rId8359" xr:uid="{3F47F213-6AD2-4CA2-8481-1568D5D6C865}"/>
    <hyperlink ref="T8361" r:id="rId8360" xr:uid="{A980401F-3BB1-4C24-A9AF-4E499993A128}"/>
    <hyperlink ref="T8362" r:id="rId8361" xr:uid="{ED1AC1D5-AD08-42EF-ADEE-DEA99B6AAF97}"/>
    <hyperlink ref="T8363" r:id="rId8362" xr:uid="{021886D6-EA55-4B07-A761-F5E0EC02FC4B}"/>
    <hyperlink ref="T8364" r:id="rId8363" xr:uid="{057C1116-C846-4EEA-8012-4E772B163B52}"/>
    <hyperlink ref="T8365" r:id="rId8364" xr:uid="{197E0E8A-89A0-4E39-B4C5-8F2809B780E7}"/>
    <hyperlink ref="T8366" r:id="rId8365" xr:uid="{0F291052-0D94-46AB-8314-B3195EEBCB9E}"/>
    <hyperlink ref="T8367" r:id="rId8366" xr:uid="{CBBB4B90-3D9B-4336-A27E-F5C2138C4CAE}"/>
    <hyperlink ref="T8368" r:id="rId8367" xr:uid="{E6F5265A-0A67-491C-A8BD-CB05D3A5783F}"/>
    <hyperlink ref="T8369" r:id="rId8368" xr:uid="{072D17E8-7B1D-42A1-95DB-20B92731CE36}"/>
    <hyperlink ref="T8370" r:id="rId8369" xr:uid="{BC3EEB9A-2177-4127-8B7A-CB166AA85EF2}"/>
    <hyperlink ref="T8371" r:id="rId8370" xr:uid="{5D8CDD2F-E1DD-4D3A-BDB5-CE4AFD35CBE7}"/>
    <hyperlink ref="T8372" r:id="rId8371" xr:uid="{C76FF894-0457-466E-80EC-229C4D6E5B66}"/>
    <hyperlink ref="T8373" r:id="rId8372" xr:uid="{85CF18CA-876B-426C-B7EA-152D73F9509F}"/>
    <hyperlink ref="T8374" r:id="rId8373" xr:uid="{A864BFDF-21EE-49EA-BA49-558DFA9B2742}"/>
    <hyperlink ref="T8375" r:id="rId8374" xr:uid="{F4836674-11A4-41DD-825C-3B177457AC2E}"/>
    <hyperlink ref="T8376" r:id="rId8375" xr:uid="{7904D661-335E-4540-9AAF-1634615C8D43}"/>
    <hyperlink ref="T8377" r:id="rId8376" xr:uid="{7F708638-1B7F-441B-AB92-CFD68B5C4BBA}"/>
    <hyperlink ref="T8378" r:id="rId8377" xr:uid="{F2F766A6-FE1E-4F44-A08A-9B0486F51220}"/>
    <hyperlink ref="T8379" r:id="rId8378" xr:uid="{70376F9F-8770-4904-B62C-B403049F6C9F}"/>
    <hyperlink ref="T8380" r:id="rId8379" xr:uid="{327FFCB6-BFB0-4C72-93A6-522B6B7D03E6}"/>
    <hyperlink ref="T8381" r:id="rId8380" xr:uid="{22B151E9-92DE-444B-A44D-53D99B4641E4}"/>
    <hyperlink ref="T8382" r:id="rId8381" xr:uid="{11059C45-4B9E-4412-BD74-682C7C13C27C}"/>
    <hyperlink ref="T8383" r:id="rId8382" xr:uid="{CE74F239-C264-4603-AEA1-6B6C67BE2F7C}"/>
    <hyperlink ref="T8384" r:id="rId8383" xr:uid="{0D85AE96-B623-4E55-8768-8E4B714FCC8E}"/>
    <hyperlink ref="T8385" r:id="rId8384" xr:uid="{7F42474D-EE5D-4B24-B39B-44448CE58C3D}"/>
    <hyperlink ref="T8386" r:id="rId8385" xr:uid="{C18C88A1-C703-421C-92F5-EF4993AC7341}"/>
    <hyperlink ref="T8387" r:id="rId8386" xr:uid="{0095E0DF-6525-47F6-BC1B-D7040346992A}"/>
    <hyperlink ref="T8388" r:id="rId8387" xr:uid="{69934758-61BF-4D15-88A8-5A41B137BB4A}"/>
    <hyperlink ref="T8389" r:id="rId8388" xr:uid="{95241EB5-4B99-4BA5-ACD6-048586A95B9E}"/>
    <hyperlink ref="T8390" r:id="rId8389" xr:uid="{81E27B46-8325-411A-A7CF-338389801EF1}"/>
    <hyperlink ref="T8391" r:id="rId8390" xr:uid="{1115DBE9-0759-4EE0-8849-516798F0D8BD}"/>
    <hyperlink ref="T8392" r:id="rId8391" xr:uid="{A5C2ABC0-EB18-4CA3-8940-0C56079C6E01}"/>
    <hyperlink ref="T8393" r:id="rId8392" xr:uid="{00B99331-692D-452E-A898-60E49A3D85E8}"/>
    <hyperlink ref="T8394" r:id="rId8393" xr:uid="{F7B49D58-DAF9-4DC8-838D-A277B78E3708}"/>
    <hyperlink ref="T8395" r:id="rId8394" xr:uid="{4247FB35-CB07-484C-938A-6B4FE7FB2754}"/>
    <hyperlink ref="T8396" r:id="rId8395" xr:uid="{A5BD5E27-52BF-4CD7-9C32-11018D325608}"/>
    <hyperlink ref="T8397" r:id="rId8396" xr:uid="{950F3C4D-9DE9-45AD-90B8-9DE3343E826E}"/>
    <hyperlink ref="T8398" r:id="rId8397" xr:uid="{D3BB166B-47C9-40A5-98C8-EDF059C44DA0}"/>
    <hyperlink ref="T8399" r:id="rId8398" xr:uid="{8DE9D555-6688-4208-ABF3-02C0C93FE417}"/>
    <hyperlink ref="T8400" r:id="rId8399" xr:uid="{60C214AB-C9CF-4895-8C72-9413CECAC978}"/>
    <hyperlink ref="T8401" r:id="rId8400" xr:uid="{76E164F4-7B2E-4833-81C0-0B3D03F90BA0}"/>
    <hyperlink ref="T8402" r:id="rId8401" xr:uid="{51273D2C-F1CD-49A0-9CA9-3427AD51367E}"/>
    <hyperlink ref="T8403" r:id="rId8402" xr:uid="{5C67285F-123B-4E49-8520-069D32E10E8B}"/>
    <hyperlink ref="T8404" r:id="rId8403" xr:uid="{F3CEB394-5A57-42B8-8503-9A223AB31844}"/>
    <hyperlink ref="T8405" r:id="rId8404" xr:uid="{3E4E2FA8-FCF2-4D39-85F9-C45D2E8872E1}"/>
    <hyperlink ref="T8406" r:id="rId8405" xr:uid="{E8C071F8-9F09-4EC4-8EE9-E14FE1D7C47B}"/>
    <hyperlink ref="T8407" r:id="rId8406" xr:uid="{A06BE08E-C465-4118-AA2F-B8E6655D934C}"/>
    <hyperlink ref="T8408" r:id="rId8407" xr:uid="{0A9360F5-7985-461A-98A3-F913157FD8D7}"/>
    <hyperlink ref="T8409" r:id="rId8408" xr:uid="{6132E7AF-701D-404A-928C-D86728489CF4}"/>
    <hyperlink ref="T8410" r:id="rId8409" xr:uid="{2F89A15C-B015-498F-9FD7-C9A676C25277}"/>
    <hyperlink ref="T8411" r:id="rId8410" xr:uid="{05572386-13A4-4EDA-B7CC-47515A6CA03A}"/>
    <hyperlink ref="T8412" r:id="rId8411" xr:uid="{CFEBE412-A749-4DD0-A309-A56C9E0D66CD}"/>
    <hyperlink ref="T8413" r:id="rId8412" xr:uid="{FB152448-124C-4E0D-A0AD-E84391D7C89A}"/>
    <hyperlink ref="T8414" r:id="rId8413" xr:uid="{201DD307-C3F4-4097-8735-015A13146B61}"/>
    <hyperlink ref="T8415" r:id="rId8414" xr:uid="{26CDE12B-21CD-466F-A925-A889FEDA256B}"/>
    <hyperlink ref="T8416" r:id="rId8415" xr:uid="{023DB723-149A-41A4-95AD-2DAB717A17A9}"/>
    <hyperlink ref="T8417" r:id="rId8416" xr:uid="{C0F344A0-C32E-426B-A9F9-0B433AA09DDA}"/>
    <hyperlink ref="T8418" r:id="rId8417" xr:uid="{D677CE52-43FB-41F8-A160-978E2547612C}"/>
    <hyperlink ref="T8419" r:id="rId8418" xr:uid="{48D3BB25-831B-4F53-BE94-9A8FA50B994C}"/>
    <hyperlink ref="T8420" r:id="rId8419" xr:uid="{65D947D0-5365-4952-AF6D-6B0A5C706F81}"/>
    <hyperlink ref="T8421" r:id="rId8420" xr:uid="{7D36B737-4A9A-43F9-A409-B33F8E7D75DA}"/>
    <hyperlink ref="T8422" r:id="rId8421" xr:uid="{629035F4-8F81-4FD7-BCBA-589D90C4C394}"/>
    <hyperlink ref="T8423" r:id="rId8422" xr:uid="{02F215DC-22E9-40FA-BE50-A7FF9F6AE296}"/>
    <hyperlink ref="T8424" r:id="rId8423" xr:uid="{874D326B-C509-46C7-B1CD-45EBB9B8CA49}"/>
    <hyperlink ref="T8425" r:id="rId8424" xr:uid="{42F8263E-93A0-43F9-989C-B7C068EE1B12}"/>
    <hyperlink ref="T8426" r:id="rId8425" xr:uid="{1E65F5A5-3E3E-4219-946D-062ECC08748E}"/>
    <hyperlink ref="T8427" r:id="rId8426" xr:uid="{43859193-CE9C-4F6C-813C-7F29C85851D6}"/>
    <hyperlink ref="T8428" r:id="rId8427" xr:uid="{8901F98E-9162-41E3-B52E-C6310E8E2731}"/>
    <hyperlink ref="T8429" r:id="rId8428" xr:uid="{DCA4A1F4-81FC-43C0-85EA-1D72D0E2F7F2}"/>
    <hyperlink ref="T8430" r:id="rId8429" xr:uid="{E3EED946-68A6-498C-A433-D5F8B3506B49}"/>
    <hyperlink ref="T8431" r:id="rId8430" xr:uid="{07FCA37B-DFDD-469B-8F22-C63833009388}"/>
    <hyperlink ref="T8432" r:id="rId8431" xr:uid="{41C8048C-CCDC-4A60-8122-B6A98095D5F8}"/>
    <hyperlink ref="T8433" r:id="rId8432" xr:uid="{FB88DD11-1CF1-4A04-B2B4-F7BBD8B9A4D2}"/>
    <hyperlink ref="T8434" r:id="rId8433" xr:uid="{2A47B693-D683-4BFF-8D7A-2D0194208406}"/>
    <hyperlink ref="T8435" r:id="rId8434" xr:uid="{20377C67-BC44-4E54-AED8-5D1BAA165F45}"/>
    <hyperlink ref="T8436" r:id="rId8435" xr:uid="{52CC40D8-A421-4DC7-995B-9941EF305B72}"/>
    <hyperlink ref="T8437" r:id="rId8436" xr:uid="{934F95A8-6D92-4709-8826-02FC773F95F6}"/>
    <hyperlink ref="T8438" r:id="rId8437" xr:uid="{C3223A8D-1EE5-4A2E-8468-8E37EE10C5D8}"/>
    <hyperlink ref="T8439" r:id="rId8438" xr:uid="{B2BD7E54-27F9-4EA4-B65B-19B077593E81}"/>
    <hyperlink ref="T8440" r:id="rId8439" xr:uid="{D078CC89-C3FD-4955-A668-72A0E93FEBAE}"/>
    <hyperlink ref="T8441" r:id="rId8440" xr:uid="{6F0C2F5E-A0F1-4B38-939E-C220D5AFE710}"/>
    <hyperlink ref="T8442" r:id="rId8441" xr:uid="{0F0A11E0-0014-4A8E-A335-53AE5C865BF7}"/>
    <hyperlink ref="T8443" r:id="rId8442" xr:uid="{48E9255D-D30A-4A47-8235-EE7ED69554E2}"/>
    <hyperlink ref="T8444" r:id="rId8443" xr:uid="{859988AB-11DD-4546-B238-BE9D25B74E6E}"/>
    <hyperlink ref="T8445" r:id="rId8444" xr:uid="{069FB8DB-5FC6-4C45-B6FC-EEE236EAC088}"/>
    <hyperlink ref="T8446" r:id="rId8445" xr:uid="{EE3F78E5-C45A-4BB9-B78A-D8AAC148F0E2}"/>
    <hyperlink ref="T8447" r:id="rId8446" xr:uid="{5CEB17C4-D9D4-4718-8B5C-6F95B1C2C100}"/>
    <hyperlink ref="T8448" r:id="rId8447" xr:uid="{1211B978-7545-4439-9034-D39971914B9A}"/>
    <hyperlink ref="T8449" r:id="rId8448" xr:uid="{1553D799-0DC0-4FA2-8F0E-578F7EA47F53}"/>
    <hyperlink ref="T8450" r:id="rId8449" xr:uid="{37621110-CF93-4925-A3B6-2563E5FDFB9E}"/>
    <hyperlink ref="T8451" r:id="rId8450" xr:uid="{BDFC4C72-A8B2-47B9-9596-C23CCCD5EE5D}"/>
    <hyperlink ref="T8452" r:id="rId8451" xr:uid="{C193A91E-0A31-473E-9BFF-651E9470D483}"/>
    <hyperlink ref="T8453" r:id="rId8452" xr:uid="{2AAEFF9D-AF05-4A23-B90D-63975922A2C7}"/>
    <hyperlink ref="T8454" r:id="rId8453" xr:uid="{278F8B7E-62CA-47B4-9E8F-9493AD90B864}"/>
    <hyperlink ref="T8455" r:id="rId8454" xr:uid="{8E8D92E7-D28F-4916-89FB-EBB16EF1E3E5}"/>
    <hyperlink ref="T8456" r:id="rId8455" xr:uid="{FA2B8911-BFD3-4B4B-A468-A72B12FDD5A4}"/>
    <hyperlink ref="T8457" r:id="rId8456" xr:uid="{61886C7F-D391-40F4-BB07-9349BC36D2B9}"/>
    <hyperlink ref="T8458" r:id="rId8457" xr:uid="{4F84CBC9-3A90-4295-BEC0-C3FB4BFA069B}"/>
    <hyperlink ref="T8459" r:id="rId8458" xr:uid="{9685EFEF-8E59-4BE7-9A8C-069847F0EED4}"/>
    <hyperlink ref="T8460" r:id="rId8459" xr:uid="{C30E239B-EDCE-4922-9495-6A1CA1930520}"/>
    <hyperlink ref="T8461" r:id="rId8460" xr:uid="{09063FF1-0A1C-4A93-9AC6-EFE982CDBC8C}"/>
    <hyperlink ref="T8462" r:id="rId8461" xr:uid="{33CF4D0B-F8D0-429A-B78E-6B87F3F84336}"/>
    <hyperlink ref="T8463" r:id="rId8462" xr:uid="{7D748451-DD08-4314-8849-F53A98B6BC5F}"/>
    <hyperlink ref="T8464" r:id="rId8463" xr:uid="{E8B9D57C-E11D-4BBE-B9A4-815D76B936E1}"/>
    <hyperlink ref="T8465" r:id="rId8464" xr:uid="{12AC0E3F-887E-46F3-89AD-94EC81856396}"/>
    <hyperlink ref="T8466" r:id="rId8465" xr:uid="{1A5BF893-EEE3-4023-ACDD-46985F41A3BC}"/>
    <hyperlink ref="T8467" r:id="rId8466" xr:uid="{242CA9F9-338F-4816-A0C5-B3C4093DE680}"/>
    <hyperlink ref="T8468" r:id="rId8467" xr:uid="{982F1076-12E4-4650-8775-1CB051AB792E}"/>
    <hyperlink ref="T8469" r:id="rId8468" xr:uid="{07465FA3-FE89-43C3-88E5-B468B5273070}"/>
    <hyperlink ref="T8470" r:id="rId8469" xr:uid="{55239E75-8D7B-492E-95B2-3730FBE21E3C}"/>
    <hyperlink ref="T8471" r:id="rId8470" xr:uid="{A172310F-09F9-4A43-BECF-8EDA1B4E26F3}"/>
    <hyperlink ref="T8472" r:id="rId8471" xr:uid="{464E7CBD-4F6C-4A2A-8564-1D2BA12D6546}"/>
    <hyperlink ref="T8473" r:id="rId8472" xr:uid="{F05D0B67-E7F6-404F-A724-9B01E11A9930}"/>
    <hyperlink ref="T8474" r:id="rId8473" xr:uid="{F50AA3B2-772C-4C87-A80D-FC51DD13B326}"/>
    <hyperlink ref="T8475" r:id="rId8474" xr:uid="{90411B3A-5E23-4764-A5D2-7216BFD9D36C}"/>
    <hyperlink ref="T8476" r:id="rId8475" xr:uid="{F6600CB2-01DD-4B66-82B2-9ED4EC286A02}"/>
    <hyperlink ref="T8477" r:id="rId8476" xr:uid="{0284F286-1C1C-43D7-BCE8-6935BD05C0C0}"/>
    <hyperlink ref="T8478" r:id="rId8477" xr:uid="{ED1ACF3D-1218-4578-96E8-1610AF302BDF}"/>
    <hyperlink ref="T8479" r:id="rId8478" xr:uid="{C40CFA8B-6E9D-4555-B846-FE45AEE984DD}"/>
    <hyperlink ref="T8480" r:id="rId8479" xr:uid="{D8298D29-62FB-4FCC-8262-DAB79BCFC0D7}"/>
    <hyperlink ref="T8481" r:id="rId8480" xr:uid="{26407444-90A6-4B70-9C17-D950C761F987}"/>
    <hyperlink ref="T8482" r:id="rId8481" xr:uid="{7C775933-113B-4C42-97C6-A14F9F81621C}"/>
    <hyperlink ref="T8483" r:id="rId8482" xr:uid="{68FBA359-DC30-4C0D-A7DB-9F5D0079152F}"/>
    <hyperlink ref="T8484" r:id="rId8483" xr:uid="{9817F0A0-7BA8-4B14-843D-9291B53019D5}"/>
    <hyperlink ref="T8485" r:id="rId8484" xr:uid="{DAACEA6A-802A-4614-85CF-4B4153108762}"/>
    <hyperlink ref="T8486" r:id="rId8485" xr:uid="{429305A5-BF05-43F0-9C24-674737996D94}"/>
    <hyperlink ref="T8487" r:id="rId8486" xr:uid="{2B949678-FD3E-43F7-A938-15009555160F}"/>
    <hyperlink ref="T8488" r:id="rId8487" xr:uid="{33898719-41A6-46A9-8A66-01504C85D806}"/>
    <hyperlink ref="T8489" r:id="rId8488" xr:uid="{3649D9C4-74C2-43F7-A4FE-91F6889BBC3E}"/>
    <hyperlink ref="T8490" r:id="rId8489" xr:uid="{AA1BD6AC-614C-465C-8870-4A0C4BE286E3}"/>
    <hyperlink ref="T8491" r:id="rId8490" xr:uid="{4EDED7E7-B26D-4C8F-82AB-6F75C711F247}"/>
    <hyperlink ref="T8492" r:id="rId8491" xr:uid="{B4C85CDC-B0C1-46FB-89B4-CF0D77C4DF59}"/>
    <hyperlink ref="T8493" r:id="rId8492" xr:uid="{02983F4F-AD1C-41F4-A1DB-B818608568CA}"/>
    <hyperlink ref="T8494" r:id="rId8493" xr:uid="{196D88CB-625E-4992-A1E8-46A606C7E1EF}"/>
    <hyperlink ref="T8495" r:id="rId8494" xr:uid="{8D67F945-D5B5-4CCD-930D-AF4D1F2C539D}"/>
    <hyperlink ref="T8496" r:id="rId8495" xr:uid="{BAE66CB0-5A97-4D2C-91AD-EE67113230C2}"/>
    <hyperlink ref="T8497" r:id="rId8496" xr:uid="{CF404004-1F4B-4D31-A52E-D8815D52E6B8}"/>
    <hyperlink ref="T8498" r:id="rId8497" xr:uid="{389FE67E-DE70-41AD-8C6A-0BC304F3B510}"/>
    <hyperlink ref="T8499" r:id="rId8498" xr:uid="{2110920A-2190-4E85-809D-55C4640DE31A}"/>
    <hyperlink ref="T8500" r:id="rId8499" xr:uid="{38858381-8A3B-4152-8310-E226099A9D3F}"/>
    <hyperlink ref="T8501" r:id="rId8500" xr:uid="{02CF4AB7-ACF0-411B-8409-8F9E4647AAAC}"/>
    <hyperlink ref="T8502" r:id="rId8501" xr:uid="{F07BB42E-A30E-4893-AE85-6FE0144F6738}"/>
    <hyperlink ref="T8503" r:id="rId8502" xr:uid="{30C09173-FCF1-4E30-95CA-66245E3BD3E2}"/>
    <hyperlink ref="T8504" r:id="rId8503" xr:uid="{2ACB0483-B78F-4681-8B08-AB62006DFFC1}"/>
    <hyperlink ref="T8505" r:id="rId8504" xr:uid="{B29B417D-2691-407C-A166-F6CFAF1C8A92}"/>
    <hyperlink ref="T8506" r:id="rId8505" xr:uid="{95D98BD8-F007-4AFF-A61E-F36DF5C10D58}"/>
    <hyperlink ref="T8507" r:id="rId8506" xr:uid="{09ABE5A8-C5B6-4866-956B-1FF406140709}"/>
    <hyperlink ref="T8508" r:id="rId8507" xr:uid="{21A0FE36-C721-45D7-B945-009C214C7741}"/>
    <hyperlink ref="T8509" r:id="rId8508" xr:uid="{D826AB61-BCC0-4929-9DDE-38B00490939F}"/>
    <hyperlink ref="T8510" r:id="rId8509" xr:uid="{0E17DA50-FA4A-4480-8FFB-EB1572DF5596}"/>
    <hyperlink ref="T8511" r:id="rId8510" xr:uid="{867DB8BB-19F1-4BB2-8435-9800DDD06FC0}"/>
    <hyperlink ref="T8512" r:id="rId8511" xr:uid="{84345076-7264-4AE0-B203-1E950376DA47}"/>
    <hyperlink ref="T8513" r:id="rId8512" xr:uid="{0F32EAD0-690C-4C10-907B-B5DBDC387994}"/>
    <hyperlink ref="T8514" r:id="rId8513" xr:uid="{222020E2-2E5A-40C0-8980-C75C260FA649}"/>
    <hyperlink ref="T8515" r:id="rId8514" xr:uid="{2AFC5DE9-370F-4595-96CD-F68C921335DE}"/>
    <hyperlink ref="T8516" r:id="rId8515" xr:uid="{0F294718-D897-4D98-B9E2-788BCC34E148}"/>
    <hyperlink ref="T8517" r:id="rId8516" xr:uid="{4EB4BD90-5752-4B42-9553-868D89F55369}"/>
    <hyperlink ref="T8518" r:id="rId8517" xr:uid="{8F90084D-66ED-4579-B460-36615E8AB88B}"/>
    <hyperlink ref="T8519" r:id="rId8518" xr:uid="{ED8995F6-706A-4ABD-BB82-ED2E7FE6284E}"/>
    <hyperlink ref="T8520" r:id="rId8519" xr:uid="{DBD464E3-C9D0-486F-BED3-C26C0DFB1123}"/>
    <hyperlink ref="T8521" r:id="rId8520" xr:uid="{D476A047-E2EC-4952-8A74-6152C17C8A48}"/>
    <hyperlink ref="T8522" r:id="rId8521" xr:uid="{C8C66D86-1E1E-44DC-A02A-AA33EC845FA4}"/>
    <hyperlink ref="T8523" r:id="rId8522" xr:uid="{E9FE04F5-7255-4D22-839E-0BF9B6836090}"/>
    <hyperlink ref="T8524" r:id="rId8523" xr:uid="{0D10105D-C53B-43D3-815E-77C15AEB926E}"/>
    <hyperlink ref="T8525" r:id="rId8524" xr:uid="{B337FAD7-7B6C-48FA-A6AA-A67A6AE9075C}"/>
    <hyperlink ref="T8526" r:id="rId8525" xr:uid="{76C74D07-4C0A-4FF0-9D8B-4E49A115A143}"/>
    <hyperlink ref="T8527" r:id="rId8526" xr:uid="{BC6137A7-682D-46C0-B55A-29D6A28640EF}"/>
    <hyperlink ref="T8528" r:id="rId8527" xr:uid="{AF84AB85-B8F2-4377-99E9-9C39192D129C}"/>
    <hyperlink ref="T8529" r:id="rId8528" xr:uid="{58EA28E8-AF6A-4718-8EB4-452EACD2A2F1}"/>
    <hyperlink ref="T8530" r:id="rId8529" xr:uid="{A79F124F-DA37-4B88-9311-78FD62517E63}"/>
    <hyperlink ref="T8531" r:id="rId8530" xr:uid="{C704DB2A-B02E-4251-A0B5-A0B4938E8B30}"/>
    <hyperlink ref="T8532" r:id="rId8531" xr:uid="{20AF1633-FBEA-45DA-86B6-22F50B9DC732}"/>
    <hyperlink ref="T8533" r:id="rId8532" xr:uid="{913F7B4E-1FBB-4180-8792-3A10150CF3CB}"/>
    <hyperlink ref="T8534" r:id="rId8533" xr:uid="{88FA9795-FDAA-4412-9A4D-6FC69727FF1E}"/>
    <hyperlink ref="T8535" r:id="rId8534" xr:uid="{1649121C-1098-429E-8864-B5D36C1256ED}"/>
    <hyperlink ref="T8536" r:id="rId8535" xr:uid="{332A70CB-EB20-4487-935B-AB62A515EABA}"/>
    <hyperlink ref="T8537" r:id="rId8536" xr:uid="{856F6020-49B9-4D2C-AD6A-F493AA1A28B7}"/>
    <hyperlink ref="T8538" r:id="rId8537" xr:uid="{A1390E58-5488-4409-8F4B-E7663A5CA349}"/>
    <hyperlink ref="T8539" r:id="rId8538" xr:uid="{04C3FAFC-1A10-4E3F-BD30-F1E27A8E5769}"/>
    <hyperlink ref="T8540" r:id="rId8539" xr:uid="{CBC4BC62-F3E2-47D9-AB45-6FEEF08FBA33}"/>
    <hyperlink ref="T8541" r:id="rId8540" xr:uid="{A745BFFB-DD64-46BD-856E-30CDD3889513}"/>
    <hyperlink ref="T8542" r:id="rId8541" xr:uid="{08FDA79B-3E47-48FC-8671-313B218885A7}"/>
    <hyperlink ref="T8543" r:id="rId8542" xr:uid="{7D9B3B60-76B2-45E1-AC5F-4561F45AAF1E}"/>
    <hyperlink ref="T8544" r:id="rId8543" xr:uid="{4CB13B58-2041-4564-98C3-D4E135BE494B}"/>
    <hyperlink ref="T8545" r:id="rId8544" xr:uid="{D06E840A-3D5A-488D-9600-98B051AD7F20}"/>
    <hyperlink ref="T8546" r:id="rId8545" xr:uid="{29610C34-201F-42CA-859F-794501F4AB13}"/>
    <hyperlink ref="T8547" r:id="rId8546" xr:uid="{53513816-57D2-4CD1-9B13-DBE98A6E7650}"/>
    <hyperlink ref="T8548" r:id="rId8547" xr:uid="{6A2AAEF2-F9F9-42F3-B047-157E74D23BB3}"/>
    <hyperlink ref="T8549" r:id="rId8548" xr:uid="{F823FAC8-4867-46C9-9A35-D59046A8D217}"/>
    <hyperlink ref="T8550" r:id="rId8549" xr:uid="{179EE66F-B252-4C86-B57B-ABFEB3AC79A6}"/>
    <hyperlink ref="T8551" r:id="rId8550" xr:uid="{DEFDD2A0-0C69-45F0-A02B-F163E1AD0C35}"/>
    <hyperlink ref="T8552" r:id="rId8551" xr:uid="{81B22852-7A49-440F-AA37-14D1BC1A652F}"/>
    <hyperlink ref="T8553" r:id="rId8552" xr:uid="{F3D8E7E4-9AED-4701-9B04-E924972E8BC5}"/>
    <hyperlink ref="T8554" r:id="rId8553" xr:uid="{7318BCA8-45A9-4AEA-96E6-F980A7320548}"/>
    <hyperlink ref="T8555" r:id="rId8554" xr:uid="{BD184A01-3128-45B3-992D-E96B0A6D305F}"/>
    <hyperlink ref="T8556" r:id="rId8555" xr:uid="{8923FA43-99BA-457D-9CCE-767B51F71787}"/>
    <hyperlink ref="T8557" r:id="rId8556" xr:uid="{4E6BFA74-28D6-4726-8261-12433F420685}"/>
    <hyperlink ref="T8558" r:id="rId8557" xr:uid="{11D95C63-C297-4979-A6F9-9EE4BD2E27E5}"/>
    <hyperlink ref="T8559" r:id="rId8558" xr:uid="{E81E97AF-7656-4C39-BD47-92051A2709D9}"/>
    <hyperlink ref="T8560" r:id="rId8559" xr:uid="{4439EFEC-EC7B-414F-84B0-AA0DABB94BFA}"/>
    <hyperlink ref="T8561" r:id="rId8560" xr:uid="{967B2688-C59C-4EAB-A1E0-4240F2CACAE6}"/>
    <hyperlink ref="T8562" r:id="rId8561" xr:uid="{DF984676-71B2-4B25-BE5F-A2446740A100}"/>
    <hyperlink ref="T8563" r:id="rId8562" xr:uid="{158B7695-0C56-4AD6-AA2A-335A0D7B2376}"/>
    <hyperlink ref="T8564" r:id="rId8563" xr:uid="{3728D717-491B-48B0-B216-3C66CB549380}"/>
    <hyperlink ref="T8565" r:id="rId8564" xr:uid="{9A5F82AC-59F4-4B41-B8F2-0373D00F1741}"/>
    <hyperlink ref="T8566" r:id="rId8565" xr:uid="{8F8326EF-32D6-42FD-8F5E-8C9EAC09737A}"/>
    <hyperlink ref="T8567" r:id="rId8566" xr:uid="{4703B42B-688B-4FB5-BEBA-C87EE3D5D272}"/>
    <hyperlink ref="T8568" r:id="rId8567" xr:uid="{955CC609-05A9-4E03-8307-AC804064C4AF}"/>
    <hyperlink ref="T8569" r:id="rId8568" xr:uid="{061857DC-45A5-434A-B265-20F0347B6840}"/>
    <hyperlink ref="T8570" r:id="rId8569" xr:uid="{070672CB-0FA4-4912-B66A-887525ABD7D3}"/>
    <hyperlink ref="T8571" r:id="rId8570" xr:uid="{AFBAE9CF-DBEA-4B02-97E8-BA24D38E916F}"/>
    <hyperlink ref="T8572" r:id="rId8571" xr:uid="{C35B5A8B-0F65-44B7-A2F7-535C1DACC46E}"/>
    <hyperlink ref="T8573" r:id="rId8572" xr:uid="{44297825-06D0-4B09-B3A9-A947D7821CAE}"/>
    <hyperlink ref="T8574" r:id="rId8573" xr:uid="{7D79E9D8-B844-4538-BE53-32F010C7C79F}"/>
    <hyperlink ref="T8575" r:id="rId8574" xr:uid="{431C1E82-4848-4BF6-9757-BC5B1C43D398}"/>
    <hyperlink ref="T8576" r:id="rId8575" xr:uid="{7F8730A1-6FBA-41A7-AB81-B982EC2EBD61}"/>
    <hyperlink ref="T8577" r:id="rId8576" xr:uid="{981148F9-74ED-442A-B6BA-CBB311BA63F5}"/>
    <hyperlink ref="T8578" r:id="rId8577" xr:uid="{7C8C24B6-F1D5-4053-A0EB-F2FC8C71E413}"/>
    <hyperlink ref="T8579" r:id="rId8578" xr:uid="{36328D1E-B78B-4B5F-A69C-1261730F86BD}"/>
    <hyperlink ref="T8580" r:id="rId8579" xr:uid="{F3B3A8AB-E72D-4CE9-88E6-F69FAC9C968D}"/>
    <hyperlink ref="T8581" r:id="rId8580" xr:uid="{50A3B9F1-405D-45CD-8DFF-4EDBCD6B3D66}"/>
    <hyperlink ref="T8582" r:id="rId8581" xr:uid="{681FCFE9-631A-42E3-AAF4-CB7F5996E64D}"/>
    <hyperlink ref="T8583" r:id="rId8582" xr:uid="{01E6C39C-4DC7-4FC4-8A94-2E09ED04532E}"/>
    <hyperlink ref="T8584" r:id="rId8583" xr:uid="{EA20CF77-2221-40F3-87EF-FC21E2E5B8F5}"/>
    <hyperlink ref="T8585" r:id="rId8584" xr:uid="{E6A9AC63-E16F-4830-B665-E4EE368C9E35}"/>
    <hyperlink ref="T8586" r:id="rId8585" xr:uid="{7D80F7A4-AFC6-41D4-8603-761210EBA9CF}"/>
    <hyperlink ref="T8587" r:id="rId8586" xr:uid="{1DDA5B8D-EC3E-46A0-A3D4-6ADCFC425C44}"/>
    <hyperlink ref="T8588" r:id="rId8587" xr:uid="{DD649B7E-34D0-43F8-B742-80D9E0E1EDFE}"/>
    <hyperlink ref="T8589" r:id="rId8588" xr:uid="{41488D9E-BCC0-45F4-A7EC-CAB59944901B}"/>
    <hyperlink ref="T8590" r:id="rId8589" xr:uid="{011C737D-1E6F-4763-8F71-CAAA558C9C53}"/>
    <hyperlink ref="T8591" r:id="rId8590" xr:uid="{31C679E1-F682-498D-B4AF-FC1E9EC0A498}"/>
    <hyperlink ref="T8592" r:id="rId8591" xr:uid="{D9ADB6A1-85C3-42D1-8DEB-C25D0F539123}"/>
    <hyperlink ref="T8593" r:id="rId8592" xr:uid="{D9BF563F-B998-4DBE-B8C3-7026F0CC7C3E}"/>
    <hyperlink ref="T8594" r:id="rId8593" xr:uid="{E28FB612-ED65-4DE9-8001-E2D302077EF5}"/>
    <hyperlink ref="T8595" r:id="rId8594" xr:uid="{AE9476E8-612B-4AA1-A452-2BFAC0EB3A67}"/>
    <hyperlink ref="T8596" r:id="rId8595" xr:uid="{B339D3CE-CB29-4478-BE1B-BA967B1A0D53}"/>
    <hyperlink ref="T8597" r:id="rId8596" xr:uid="{A241B96A-0176-4C2D-9033-EF119BB46AAB}"/>
    <hyperlink ref="T8598" r:id="rId8597" xr:uid="{FEB6AF0E-4C00-4B58-9FC3-213AC63E5F00}"/>
    <hyperlink ref="T8599" r:id="rId8598" xr:uid="{50BEB707-AFD4-42A8-B724-A52EBAECE547}"/>
    <hyperlink ref="T8600" r:id="rId8599" xr:uid="{CE6A253D-7939-4598-9C80-35C64B7E47FE}"/>
    <hyperlink ref="T8601" r:id="rId8600" xr:uid="{F0595007-BF02-4428-819E-686067B3349C}"/>
    <hyperlink ref="T8602" r:id="rId8601" xr:uid="{6E883557-2D25-4391-8482-63E0C01CB107}"/>
    <hyperlink ref="T8603" r:id="rId8602" xr:uid="{C1BB1AA6-F15F-46FB-820F-73C17811F44C}"/>
    <hyperlink ref="T8604" r:id="rId8603" xr:uid="{0F6B8B38-375C-4360-836B-04F3ADEF7C00}"/>
    <hyperlink ref="T8605" r:id="rId8604" xr:uid="{514880F1-E6DC-4A15-B525-DAAD76DDFA55}"/>
    <hyperlink ref="T8606" r:id="rId8605" xr:uid="{C545E996-782B-4CF9-A83D-DB9C8F60445C}"/>
    <hyperlink ref="T8607" r:id="rId8606" xr:uid="{94C063F6-5BF6-4D18-8106-21D47293461E}"/>
    <hyperlink ref="T8608" r:id="rId8607" xr:uid="{972CCE8E-3DE6-4581-8C07-509433CE332B}"/>
    <hyperlink ref="T8609" r:id="rId8608" xr:uid="{F171E6F6-80C8-4F51-9CDA-1E0A6AF42974}"/>
    <hyperlink ref="T8610" r:id="rId8609" xr:uid="{54F979F8-9D44-4E3A-9F73-F56A4BC221E8}"/>
    <hyperlink ref="T8611" r:id="rId8610" xr:uid="{A5B087D1-6798-471D-8F41-C0BB0E858859}"/>
    <hyperlink ref="T8612" r:id="rId8611" xr:uid="{D139A3DF-CA26-4709-BD07-6353C7296752}"/>
    <hyperlink ref="T8613" r:id="rId8612" xr:uid="{077BE99C-3526-4725-B99A-991F2A49BDE0}"/>
    <hyperlink ref="T8614" r:id="rId8613" xr:uid="{4B821C3B-4BA2-4BDC-AD92-B3D53D2358CB}"/>
    <hyperlink ref="T8615" r:id="rId8614" xr:uid="{6DF79A44-D8E1-47F3-A34A-F50FD0D9BCF0}"/>
    <hyperlink ref="T8616" r:id="rId8615" xr:uid="{3275E5E2-8C4B-4820-9E6F-F3B355B744C8}"/>
    <hyperlink ref="T8617" r:id="rId8616" xr:uid="{28BB0BE7-0841-40D0-B5A7-EDC2CFAF1332}"/>
    <hyperlink ref="T8618" r:id="rId8617" xr:uid="{A45BB1C3-B698-4EB0-99BE-94DEB95F521F}"/>
    <hyperlink ref="T8619" r:id="rId8618" xr:uid="{9B75D959-4030-4AC6-9F34-B8F8D678DAC4}"/>
    <hyperlink ref="T8620" r:id="rId8619" xr:uid="{CDC37592-3A19-4E02-9D53-07025F9D2A0F}"/>
    <hyperlink ref="T8621" r:id="rId8620" xr:uid="{A12C60E2-5E2E-458A-8864-0D804AF30AF9}"/>
    <hyperlink ref="T8622" r:id="rId8621" xr:uid="{F623E004-EB69-49EC-851B-4158139FD660}"/>
    <hyperlink ref="T8623" r:id="rId8622" xr:uid="{50D5E56F-9E8E-4C52-A15D-21DD7C694B88}"/>
    <hyperlink ref="T8624" r:id="rId8623" xr:uid="{745E6FE2-D4D3-4AC0-9DA5-D2A7741015A0}"/>
    <hyperlink ref="T8625" r:id="rId8624" xr:uid="{ACDFE95B-3F58-4269-8EBA-E87B2A0D5950}"/>
    <hyperlink ref="T8626" r:id="rId8625" xr:uid="{40CEF934-7BC6-4DFE-9644-1DB43EC069F9}"/>
    <hyperlink ref="T8627" r:id="rId8626" xr:uid="{40AA20C8-CEE5-4BF9-A64C-AAB0C8014E6F}"/>
    <hyperlink ref="T8628" r:id="rId8627" xr:uid="{31FE8550-1D9B-4BED-9729-DFE46DBBF63B}"/>
    <hyperlink ref="T8629" r:id="rId8628" xr:uid="{25D77775-CE6D-4916-8A63-4B8EAD913D2E}"/>
    <hyperlink ref="T8630" r:id="rId8629" xr:uid="{B6C39DE5-B4CC-4323-971D-B462434E6729}"/>
    <hyperlink ref="T8631" r:id="rId8630" xr:uid="{39C4508C-004E-41EB-889D-B628701E28C5}"/>
    <hyperlink ref="T8632" r:id="rId8631" xr:uid="{2DE92894-FD37-4E5D-BEF2-D166BDE14012}"/>
    <hyperlink ref="T8633" r:id="rId8632" xr:uid="{13D5987D-2E3C-4DDD-9AED-22B16089D285}"/>
    <hyperlink ref="T8634" r:id="rId8633" xr:uid="{82924F9A-7F44-4282-BD36-0F813BE75579}"/>
    <hyperlink ref="T8635" r:id="rId8634" xr:uid="{957737ED-FADD-4916-83DA-485924466E78}"/>
    <hyperlink ref="T8636" r:id="rId8635" xr:uid="{9C4F9A2F-8AD6-4EAA-BDF5-6E7237AD6E6B}"/>
    <hyperlink ref="T8637" r:id="rId8636" xr:uid="{B67DF90B-69E6-4330-84F2-467D921C4F8F}"/>
    <hyperlink ref="T8638" r:id="rId8637" xr:uid="{9533B502-E9C8-4DF1-9987-CEC56E083E6C}"/>
    <hyperlink ref="T8639" r:id="rId8638" xr:uid="{9765EC9C-75A6-4F9C-8C13-69E4485CBDE1}"/>
    <hyperlink ref="T8640" r:id="rId8639" xr:uid="{4DB34945-3D53-4169-8F0E-B3030F230BE9}"/>
    <hyperlink ref="T8641" r:id="rId8640" xr:uid="{CE2CFC55-7486-43E4-A5A1-D42507788CAC}"/>
    <hyperlink ref="T8642" r:id="rId8641" xr:uid="{6E10C647-AC56-4B74-97D3-C7D286704360}"/>
    <hyperlink ref="T8643" r:id="rId8642" xr:uid="{03E1AB1B-D69B-49F5-8F46-78A078D5413C}"/>
    <hyperlink ref="T8644" r:id="rId8643" xr:uid="{9DD624C1-3BD2-459E-8058-F10590DC2D88}"/>
    <hyperlink ref="T8645" r:id="rId8644" xr:uid="{E2DA1B6E-1191-4737-952A-6C9DC9452D05}"/>
    <hyperlink ref="T8646" r:id="rId8645" xr:uid="{EEF21647-4498-47B2-A9D8-8808645BE689}"/>
    <hyperlink ref="T8647" r:id="rId8646" xr:uid="{CA98D8E5-C4F0-4880-8F14-2E89FD75D59F}"/>
    <hyperlink ref="T8648" r:id="rId8647" xr:uid="{775F7ECA-E684-467F-B057-05D207A50B1F}"/>
    <hyperlink ref="T8649" r:id="rId8648" xr:uid="{FA5D9065-C517-4C3C-90CB-4B8D8852AD1A}"/>
    <hyperlink ref="T8650" r:id="rId8649" xr:uid="{06138BA9-4EE7-43D5-9174-0276B4306E84}"/>
    <hyperlink ref="T8651" r:id="rId8650" xr:uid="{C8C447DE-2392-4DCE-97E6-3468FECB14C7}"/>
    <hyperlink ref="T8652" r:id="rId8651" xr:uid="{EB12FC2F-2145-4BE8-B185-BAD6D7F2F313}"/>
    <hyperlink ref="T8653" r:id="rId8652" xr:uid="{89802455-27D3-49FC-BD5A-BCC7E31061A5}"/>
    <hyperlink ref="T8654" r:id="rId8653" xr:uid="{15DFD1E1-CA7B-494C-B313-A562BB118773}"/>
    <hyperlink ref="T8655" r:id="rId8654" xr:uid="{D001BCC3-8BA4-4E35-A704-4023ECF61EF9}"/>
    <hyperlink ref="T8656" r:id="rId8655" xr:uid="{64C02A73-0703-4917-AD6E-1F82D7055EC0}"/>
    <hyperlink ref="T8657" r:id="rId8656" xr:uid="{CB34E12B-C7CC-4692-A368-81ADA478D33E}"/>
    <hyperlink ref="T8658" r:id="rId8657" xr:uid="{CE509B9C-97E5-4A94-94AF-BEE74C28BA70}"/>
    <hyperlink ref="T8659" r:id="rId8658" xr:uid="{608C137D-0293-42D3-8CC5-D1C7F763AAC6}"/>
    <hyperlink ref="T8660" r:id="rId8659" xr:uid="{3EC01FEC-CAE3-4754-9060-66D603B5228B}"/>
    <hyperlink ref="T8661" r:id="rId8660" xr:uid="{08EBE27B-B4EC-474B-A855-6C1F850B76F2}"/>
    <hyperlink ref="T8662" r:id="rId8661" xr:uid="{F2028E2D-2273-4122-B0BA-EF97291D29D6}"/>
    <hyperlink ref="T8663" r:id="rId8662" xr:uid="{EBF68510-52A7-43E7-AC40-BAD869834CAB}"/>
    <hyperlink ref="T8664" r:id="rId8663" xr:uid="{9A2A59A3-A30D-490B-B4D9-E9D7D7CCB688}"/>
    <hyperlink ref="T8665" r:id="rId8664" xr:uid="{1D8CE2C2-344C-411E-B3E0-8ED8912D301B}"/>
    <hyperlink ref="T8666" r:id="rId8665" xr:uid="{F79F2297-57FA-43EE-BA43-41FE28C1B3E1}"/>
    <hyperlink ref="T8667" r:id="rId8666" xr:uid="{E702ECCB-0D28-4639-B1C6-4077058580EF}"/>
    <hyperlink ref="T8668" r:id="rId8667" xr:uid="{E0A7C882-EEC0-47B1-922E-30825D976957}"/>
    <hyperlink ref="T8669" r:id="rId8668" xr:uid="{A572EBD4-37CC-4EEB-BCC3-0550C2DCE8C4}"/>
    <hyperlink ref="T8670" r:id="rId8669" xr:uid="{C76F92E9-20C7-4CDC-91C7-7576AE6116BC}"/>
    <hyperlink ref="T8671" r:id="rId8670" xr:uid="{FE1DF06C-BB91-40B8-8BA6-068F6E74BE69}"/>
    <hyperlink ref="T8672" r:id="rId8671" xr:uid="{D035A2BD-5209-44D2-AF88-CEABEEDCFBFA}"/>
    <hyperlink ref="T8673" r:id="rId8672" xr:uid="{485A1C37-EBF2-4AA2-8FF6-3D917C57B09D}"/>
    <hyperlink ref="T8674" r:id="rId8673" xr:uid="{211D3A2A-5EF8-480D-AC99-617F36A8A029}"/>
    <hyperlink ref="T8675" r:id="rId8674" xr:uid="{804D9EBB-91F9-40B4-A002-C02ACA92E146}"/>
    <hyperlink ref="T8676" r:id="rId8675" xr:uid="{20072E25-87AD-4589-8EA7-71432914580A}"/>
    <hyperlink ref="T8677" r:id="rId8676" xr:uid="{3876D425-D259-431A-8235-CAFB2F2FA30A}"/>
    <hyperlink ref="T8678" r:id="rId8677" xr:uid="{8EAB4575-618F-4218-BFA9-031D99B9E3CA}"/>
    <hyperlink ref="T8679" r:id="rId8678" xr:uid="{C992BFC0-0BA2-4F42-9795-C90EDD6F8CC1}"/>
    <hyperlink ref="T8680" r:id="rId8679" xr:uid="{A76D9664-D7F5-4049-B20A-3EDEC0FA79D9}"/>
    <hyperlink ref="T8681" r:id="rId8680" xr:uid="{90FADD5E-AD48-40EF-823A-0608DF99CA93}"/>
    <hyperlink ref="T8682" r:id="rId8681" xr:uid="{BB0707F9-3C66-4CDD-A1B6-AA93A804C93F}"/>
    <hyperlink ref="T8683" r:id="rId8682" xr:uid="{4B24732A-FFBE-49F0-870B-21E270BFAD8E}"/>
    <hyperlink ref="T8684" r:id="rId8683" xr:uid="{0B17E92C-CB3C-4165-B94B-8C8834F69CF7}"/>
    <hyperlink ref="T8685" r:id="rId8684" xr:uid="{D5B99C2B-8502-4B47-B3F0-064E830B9495}"/>
    <hyperlink ref="T8686" r:id="rId8685" xr:uid="{3DC14303-6297-451E-93FC-0D03B3D65376}"/>
    <hyperlink ref="T8687" r:id="rId8686" xr:uid="{BA95BB94-AA32-45FB-A667-43251D98C1AA}"/>
    <hyperlink ref="T8688" r:id="rId8687" xr:uid="{3B515222-FDE5-48AF-87F9-BC3262C94AF1}"/>
    <hyperlink ref="T8689" r:id="rId8688" xr:uid="{F6AB38F3-50DB-419D-9FF9-1118677E81D8}"/>
    <hyperlink ref="T8690" r:id="rId8689" xr:uid="{0BAC100F-785B-4F94-956B-6955B6B2325B}"/>
    <hyperlink ref="T8691" r:id="rId8690" xr:uid="{9BE3A43C-4E7B-4385-837B-F103018A1C66}"/>
    <hyperlink ref="T8692" r:id="rId8691" xr:uid="{3EA372F6-2FA6-4EFD-A420-D83FF4FE502A}"/>
    <hyperlink ref="T8693" r:id="rId8692" xr:uid="{361D0E60-0762-446E-805B-27C50ACEDC5A}"/>
    <hyperlink ref="T8694" r:id="rId8693" xr:uid="{C3933DD7-FB53-421B-A106-201204CB7A52}"/>
    <hyperlink ref="T8695" r:id="rId8694" xr:uid="{D3257EEB-06F4-4F7C-867E-BB335595A681}"/>
    <hyperlink ref="T8696" r:id="rId8695" xr:uid="{E8441934-94E2-4C7C-9C3F-31DB8492F43F}"/>
    <hyperlink ref="T8697" r:id="rId8696" xr:uid="{4EA269D9-A3E1-4317-AE8F-D36C201E17BE}"/>
    <hyperlink ref="T8698" r:id="rId8697" xr:uid="{06D41193-088C-4C0F-8350-B26F77A6A9EC}"/>
    <hyperlink ref="T8699" r:id="rId8698" xr:uid="{0860543F-7A2D-4D39-9129-BFB9C9056365}"/>
    <hyperlink ref="T8700" r:id="rId8699" xr:uid="{100B00F3-A49A-43AC-B891-89763E000E9C}"/>
    <hyperlink ref="T8701" r:id="rId8700" xr:uid="{A2E7A184-08E2-4C81-B42C-A2347CFCCDF6}"/>
    <hyperlink ref="T8702" r:id="rId8701" xr:uid="{647F5B44-0FA2-4636-ABA0-DE476CF1C4B1}"/>
    <hyperlink ref="T8703" r:id="rId8702" xr:uid="{4FD80673-C434-4263-ABB1-FE0E1334AEAD}"/>
    <hyperlink ref="T8704" r:id="rId8703" xr:uid="{4FE31478-6398-4E6D-BF7E-AFAB9397C9BA}"/>
    <hyperlink ref="T8705" r:id="rId8704" xr:uid="{08BB76DA-18C2-491B-972A-7AFF44CF386E}"/>
    <hyperlink ref="T8706" r:id="rId8705" xr:uid="{13951251-EBB7-4710-AA9A-3F316BEF158C}"/>
    <hyperlink ref="T8707" r:id="rId8706" xr:uid="{73A1FDC5-B1D1-4069-B7B9-BF2FF8AD8646}"/>
    <hyperlink ref="T8708" r:id="rId8707" xr:uid="{CA277DE9-81E1-4D71-88E8-ECE05839586E}"/>
    <hyperlink ref="T8709" r:id="rId8708" xr:uid="{9169C7BF-71D3-459E-9C90-6A0DAF655B87}"/>
    <hyperlink ref="T8710" r:id="rId8709" xr:uid="{407889DE-F46C-490A-9FAB-114C1EE19E4D}"/>
    <hyperlink ref="T8711" r:id="rId8710" xr:uid="{57A2E8DA-ECE4-4154-BF9C-49E6F0652E44}"/>
    <hyperlink ref="T8712" r:id="rId8711" xr:uid="{4D0EFBEC-A524-4F0E-8B9C-C5CE85F5F1F4}"/>
    <hyperlink ref="T8713" r:id="rId8712" xr:uid="{5FD96D7C-47DB-4D28-ADFC-E6BB110740CE}"/>
    <hyperlink ref="T8714" r:id="rId8713" xr:uid="{92A343CE-06F8-4AD1-9390-8C08553CA7B3}"/>
    <hyperlink ref="T8715" r:id="rId8714" xr:uid="{F03BF0F0-08B6-4EDF-AB72-A291785D53F1}"/>
    <hyperlink ref="T8716" r:id="rId8715" xr:uid="{F402F638-099B-4A82-99BA-08C497F5E4FB}"/>
    <hyperlink ref="T8717" r:id="rId8716" xr:uid="{6E0C9AFA-7790-42CA-AC4E-819AD3BF3771}"/>
    <hyperlink ref="T8718" r:id="rId8717" xr:uid="{32646749-BA0F-4F96-AE73-E9AAEA77FACE}"/>
    <hyperlink ref="T8719" r:id="rId8718" xr:uid="{9443D8E2-0B24-41A3-94AD-65FB59EEC8A6}"/>
    <hyperlink ref="T8720" r:id="rId8719" xr:uid="{B65127AC-AAF4-43B6-AD95-1DDA3B4D98CD}"/>
    <hyperlink ref="T8721" r:id="rId8720" xr:uid="{4DB7C515-9BBD-4FC8-9853-0DC45B53E4DD}"/>
    <hyperlink ref="T8722" r:id="rId8721" xr:uid="{65F6AD10-5484-43D2-964D-028EAE02E0BA}"/>
    <hyperlink ref="T8723" r:id="rId8722" xr:uid="{96863DEC-B787-46E8-A2E2-7F93D6411FA1}"/>
    <hyperlink ref="T8724" r:id="rId8723" xr:uid="{F94587D2-440F-4880-88E8-0F37B88F62F5}"/>
    <hyperlink ref="T8725" r:id="rId8724" xr:uid="{4741B794-5857-4111-B05D-7AE6F9277EB2}"/>
    <hyperlink ref="T8726" r:id="rId8725" xr:uid="{7EA8AE39-8B8F-4915-B061-C0B3BB987A76}"/>
    <hyperlink ref="T8727" r:id="rId8726" xr:uid="{27C29C94-1D15-4772-837B-9DD6140D919F}"/>
    <hyperlink ref="T8728" r:id="rId8727" xr:uid="{161F2E6B-E50A-4CA8-92CC-6D116E4055EE}"/>
    <hyperlink ref="T8729" r:id="rId8728" xr:uid="{865454A8-EAB6-41DC-A293-7E050FE8E1D8}"/>
    <hyperlink ref="T8730" r:id="rId8729" xr:uid="{8526C815-1B13-4E6A-BAC8-84D2CD9D9E7E}"/>
    <hyperlink ref="T8731" r:id="rId8730" xr:uid="{4A227072-8A87-4E85-AF11-3A4075F12ED8}"/>
    <hyperlink ref="T8732" r:id="rId8731" xr:uid="{8C10096F-436B-48D8-9315-1D4CE3A93BA7}"/>
    <hyperlink ref="T8733" r:id="rId8732" xr:uid="{C528994A-282D-456B-AD4B-986162C5BD32}"/>
    <hyperlink ref="T8734" r:id="rId8733" xr:uid="{FE480D7A-60CF-4C2A-81B0-33F44616D00A}"/>
    <hyperlink ref="T8735" r:id="rId8734" xr:uid="{33EDFC54-2D5D-4228-B347-E0AFB57F8CDD}"/>
    <hyperlink ref="T8736" r:id="rId8735" xr:uid="{102A9A94-9A6E-404D-8981-6B060A211DFC}"/>
    <hyperlink ref="T8737" r:id="rId8736" xr:uid="{EDDD6703-1EAD-4E1C-AF05-F7F3149CDC3D}"/>
    <hyperlink ref="T8738" r:id="rId8737" xr:uid="{10784661-C8DD-4803-9AC1-18891BCEDD86}"/>
    <hyperlink ref="T8739" r:id="rId8738" xr:uid="{39487481-5EED-4EB8-A6F9-BD8D399D8266}"/>
    <hyperlink ref="T8740" r:id="rId8739" xr:uid="{E65EC289-3F8D-4A99-AC58-7734D92862D3}"/>
    <hyperlink ref="T8741" r:id="rId8740" xr:uid="{4F1A02A7-EAFB-4915-91C7-B30260EA79E7}"/>
    <hyperlink ref="T8742" r:id="rId8741" xr:uid="{1B042191-6BBB-4BAA-A5E2-B17345888106}"/>
    <hyperlink ref="T8743" r:id="rId8742" xr:uid="{B7A3C336-99DD-4204-BEFC-22D8405E6991}"/>
    <hyperlink ref="T8744" r:id="rId8743" xr:uid="{0847CFFC-F96A-4159-85A5-BE5B08FDA6DD}"/>
    <hyperlink ref="T8745" r:id="rId8744" xr:uid="{6398237A-0E45-49D5-B4A3-A07741B0FEAE}"/>
    <hyperlink ref="T8746" r:id="rId8745" xr:uid="{1DD1A5B1-A5DC-46E5-BCF2-95F9E4AC5C25}"/>
    <hyperlink ref="T8747" r:id="rId8746" xr:uid="{286D830F-FBB7-4BCD-AF07-8D2A1753AE2E}"/>
    <hyperlink ref="T8748" r:id="rId8747" xr:uid="{9E38978D-BBA2-4DBD-92B9-50502DD90FE2}"/>
    <hyperlink ref="T8749" r:id="rId8748" xr:uid="{394C24AB-5C9B-4B35-A81B-1021850659AA}"/>
    <hyperlink ref="T8750" r:id="rId8749" xr:uid="{CCFBA168-0DE0-4115-AF55-77DA9457028A}"/>
    <hyperlink ref="T8751" r:id="rId8750" xr:uid="{2F829ECE-EBCC-4CD5-AAB5-074252950801}"/>
    <hyperlink ref="T8752" r:id="rId8751" xr:uid="{7C4600E7-9810-498B-9108-B0898474B404}"/>
    <hyperlink ref="T8753" r:id="rId8752" xr:uid="{9E775C93-E963-4C8A-B696-60D31CC61930}"/>
    <hyperlink ref="T8754" r:id="rId8753" xr:uid="{52FE938C-858D-4738-A763-9EE6EB73BB89}"/>
    <hyperlink ref="T8755" r:id="rId8754" xr:uid="{9BCE0EB0-A705-4602-950A-15A13E39AD5D}"/>
    <hyperlink ref="T8756" r:id="rId8755" xr:uid="{21F27DB3-F185-4A6C-A8EF-3A929B8E6596}"/>
    <hyperlink ref="T8757" r:id="rId8756" xr:uid="{A53BABAA-2DB9-411E-917C-C06D4F3354A3}"/>
    <hyperlink ref="T8758" r:id="rId8757" xr:uid="{94425BA2-E382-4C64-AD1F-052CDB608C7C}"/>
    <hyperlink ref="T8759" r:id="rId8758" xr:uid="{1CF51A8D-BFD3-4A2E-A1EB-997333C0CB2E}"/>
    <hyperlink ref="T8760" r:id="rId8759" xr:uid="{42F318EC-7659-4625-A03F-05B8987D9AED}"/>
    <hyperlink ref="T8761" r:id="rId8760" xr:uid="{53812296-E85A-4E49-B244-C0BBB397BBB4}"/>
    <hyperlink ref="T8762" r:id="rId8761" xr:uid="{C177BB4A-3470-497E-AACB-E54527891337}"/>
    <hyperlink ref="T8763" r:id="rId8762" xr:uid="{F200FA86-A129-41A2-9051-2C38CBB847C5}"/>
    <hyperlink ref="T8764" r:id="rId8763" xr:uid="{1CEFFE60-64FD-4579-88BA-8938B672DE6A}"/>
    <hyperlink ref="T8765" r:id="rId8764" xr:uid="{4102B8C0-0C5A-441A-AC85-0D951C34A170}"/>
    <hyperlink ref="T8766" r:id="rId8765" xr:uid="{8F98F6AE-476F-4F1E-B512-06EC0255F421}"/>
    <hyperlink ref="T8767" r:id="rId8766" xr:uid="{FF70C878-6D0A-4E25-A3C5-B9AB33A48B1B}"/>
    <hyperlink ref="T8768" r:id="rId8767" xr:uid="{A363323B-5B0D-4DDB-8A05-CEDD2366A725}"/>
    <hyperlink ref="T8769" r:id="rId8768" xr:uid="{7EAF1624-0D8D-4E32-BE67-22716D35B6D9}"/>
    <hyperlink ref="T8770" r:id="rId8769" xr:uid="{E334F025-995A-4AEE-A66D-20DD77052B16}"/>
    <hyperlink ref="T8771" r:id="rId8770" xr:uid="{30846C02-A3D1-40AC-A958-9D98D3A9779C}"/>
    <hyperlink ref="T8772" r:id="rId8771" xr:uid="{BC4DC50B-F273-4B47-8009-106681507267}"/>
    <hyperlink ref="T8773" r:id="rId8772" xr:uid="{F6494BC4-1242-4EAA-8ACC-55ECDED2BC98}"/>
    <hyperlink ref="T8774" r:id="rId8773" xr:uid="{788C08CC-65DD-424E-9FD6-D465B9D3663D}"/>
    <hyperlink ref="T8775" r:id="rId8774" xr:uid="{3BE2A6F8-7D6C-4B5F-A5A9-46F8C65D76CB}"/>
    <hyperlink ref="T8776" r:id="rId8775" xr:uid="{5F87BE33-E521-4448-9243-3527A4BD2163}"/>
    <hyperlink ref="T8777" r:id="rId8776" xr:uid="{FEC237FF-E79D-49B3-AF4F-BAE6EA79D281}"/>
    <hyperlink ref="T8778" r:id="rId8777" xr:uid="{3531BD90-CA76-48E2-9722-A3278D3785DA}"/>
    <hyperlink ref="T8779" r:id="rId8778" xr:uid="{0704C24B-0B56-4F41-8365-441D42598483}"/>
    <hyperlink ref="T8780" r:id="rId8779" xr:uid="{C1C240D6-942B-4E7D-8A6A-FF012820F2C5}"/>
    <hyperlink ref="T8781" r:id="rId8780" xr:uid="{B4D41137-4354-4D45-934C-FFCEEBCAC625}"/>
    <hyperlink ref="T8782" r:id="rId8781" xr:uid="{6BAEF1A9-95C1-4DCA-9A1E-A00CC7240FB2}"/>
    <hyperlink ref="T8783" r:id="rId8782" xr:uid="{CF9C9B59-553C-4420-9BFD-A7E10576A8A3}"/>
    <hyperlink ref="T8784" r:id="rId8783" xr:uid="{F4FDE43E-6861-4374-88A6-F73111DD39C4}"/>
    <hyperlink ref="T8785" r:id="rId8784" xr:uid="{373DC9BD-29F4-4EC2-9F0E-35832457F83E}"/>
    <hyperlink ref="T8786" r:id="rId8785" xr:uid="{91D05AA0-EAC3-4214-9810-5E7FA26FE8F0}"/>
    <hyperlink ref="T8787" r:id="rId8786" xr:uid="{00033B84-7B28-453A-B4F5-5E490EB1CD15}"/>
    <hyperlink ref="T8788" r:id="rId8787" xr:uid="{7F20B7A4-2771-4C36-8B24-813329E95A73}"/>
    <hyperlink ref="T8789" r:id="rId8788" xr:uid="{CE34BC6B-21A4-4937-848F-B563D6CD4EBF}"/>
    <hyperlink ref="T8790" r:id="rId8789" xr:uid="{17E96F47-B616-449A-8087-88CC9E4B0E55}"/>
    <hyperlink ref="T8791" r:id="rId8790" xr:uid="{E5B14316-D85F-4590-A555-61664557F7AD}"/>
    <hyperlink ref="T8792" r:id="rId8791" xr:uid="{1FB87B83-6695-4AE5-AA3E-CD16E74F0F74}"/>
    <hyperlink ref="T8793" r:id="rId8792" xr:uid="{2CE92B6D-7539-437A-8284-4A51C9A5524B}"/>
    <hyperlink ref="T8794" r:id="rId8793" xr:uid="{5AAD293A-E0D6-4D61-9AEF-75E369AA49F5}"/>
    <hyperlink ref="T8795" r:id="rId8794" xr:uid="{AFD8157C-1F89-4484-9E12-A4C40A209194}"/>
    <hyperlink ref="T8796" r:id="rId8795" xr:uid="{30972282-9C7D-45BB-A1B2-88458976F968}"/>
    <hyperlink ref="T8797" r:id="rId8796" xr:uid="{7A6F0841-CEB6-4642-8046-35D92420525A}"/>
    <hyperlink ref="T8798" r:id="rId8797" xr:uid="{18A3CE0F-F141-45CE-82BA-7CD49B623A85}"/>
    <hyperlink ref="T8799" r:id="rId8798" xr:uid="{C4595697-C0BD-4E46-9F2E-C468B12427E2}"/>
    <hyperlink ref="T8800" r:id="rId8799" xr:uid="{A54E9C00-DD8B-4BE5-BAC9-482CB0795C43}"/>
    <hyperlink ref="T8801" r:id="rId8800" xr:uid="{296DC75B-EC11-4586-8A63-E062E167B9BF}"/>
    <hyperlink ref="T8802" r:id="rId8801" xr:uid="{0DDE3EED-95D7-4DE6-87AB-6D7D181A9A64}"/>
    <hyperlink ref="T8803" r:id="rId8802" xr:uid="{10E7A509-E5BE-423E-B232-88E6BA67F493}"/>
    <hyperlink ref="T8804" r:id="rId8803" xr:uid="{C510E2E2-C55C-4D48-ABAE-73E13935F553}"/>
    <hyperlink ref="T8805" r:id="rId8804" xr:uid="{D679A2AB-EA27-43E6-8FF4-BE2C2887EA6A}"/>
    <hyperlink ref="T8806" r:id="rId8805" xr:uid="{3B4003EF-61F1-4D9C-AEF4-BA4F8C0FDDFF}"/>
    <hyperlink ref="T8807" r:id="rId8806" xr:uid="{6A240454-35CB-4697-A8F7-408CC4E40DF4}"/>
    <hyperlink ref="T8808" r:id="rId8807" xr:uid="{37CE5CAF-EC7F-4B56-967E-E87D589B17DE}"/>
    <hyperlink ref="T8809" r:id="rId8808" xr:uid="{C69CFC9C-AFB3-4E17-BD4F-4790CAF3D397}"/>
    <hyperlink ref="T8810" r:id="rId8809" xr:uid="{B337B248-9E05-48E8-8896-75B9CB389EA4}"/>
    <hyperlink ref="T8811" r:id="rId8810" xr:uid="{D0C02240-7E84-44CE-AFEB-9083D2A86C3D}"/>
    <hyperlink ref="T8812" r:id="rId8811" xr:uid="{A79A571B-14A1-4D32-BB20-48AA98B4F8D6}"/>
    <hyperlink ref="T8813" r:id="rId8812" xr:uid="{5178013B-F3D1-47DD-980F-6103DF57AE0D}"/>
    <hyperlink ref="T8814" r:id="rId8813" xr:uid="{0A6A5BB5-D3E8-43F6-AE66-DFF0CFCF9F04}"/>
    <hyperlink ref="T8815" r:id="rId8814" xr:uid="{F5695B17-A8A6-4548-A323-968B05D27801}"/>
    <hyperlink ref="T8816" r:id="rId8815" xr:uid="{CA572614-1AE4-4FFF-8071-DBBF1B3A1834}"/>
    <hyperlink ref="T8817" r:id="rId8816" xr:uid="{F829555E-090B-4E89-8212-E481EAECCFB8}"/>
    <hyperlink ref="T8818" r:id="rId8817" xr:uid="{87B8ABAE-8159-4665-8130-EFE972C1A32D}"/>
    <hyperlink ref="T8819" r:id="rId8818" xr:uid="{B708F3CF-074C-40DF-B075-55B118ECD24E}"/>
    <hyperlink ref="T8820" r:id="rId8819" xr:uid="{384AACEC-A98A-4486-9E30-63377096A4EA}"/>
    <hyperlink ref="T8821" r:id="rId8820" xr:uid="{D0A0E2AF-31C7-40BA-923D-027AD33F2F9B}"/>
    <hyperlink ref="T8822" r:id="rId8821" xr:uid="{59A2EF38-1E2C-4237-95D9-B5988272FE1F}"/>
    <hyperlink ref="T8823" r:id="rId8822" xr:uid="{7E258940-E204-45FC-AC5A-5C882AC692F9}"/>
    <hyperlink ref="T8824" r:id="rId8823" xr:uid="{5BB2C7A8-7897-405C-9200-173D4AF9B7A3}"/>
    <hyperlink ref="T8825" r:id="rId8824" xr:uid="{7F62DA03-59B3-4CE2-8381-1CFDA4F5F1EE}"/>
    <hyperlink ref="T8826" r:id="rId8825" xr:uid="{0ADD77FB-26F0-4A22-B300-C0B4EB51C966}"/>
    <hyperlink ref="T8827" r:id="rId8826" xr:uid="{A986A745-2B38-427C-BBD2-B9588B4780E0}"/>
    <hyperlink ref="T8828" r:id="rId8827" xr:uid="{1C996646-EB17-4949-B08D-B679E0C74189}"/>
    <hyperlink ref="T8829" r:id="rId8828" xr:uid="{98ABA3C5-039B-4952-A064-B40563CDD714}"/>
    <hyperlink ref="T8830" r:id="rId8829" xr:uid="{F35C9257-6E4A-4524-B178-C7DE8CF251E1}"/>
    <hyperlink ref="T8831" r:id="rId8830" xr:uid="{7D24FED1-0517-4C47-A335-563D19FFF82A}"/>
    <hyperlink ref="T8832" r:id="rId8831" xr:uid="{CBA0596A-1966-4883-96EA-FB59ABDCD973}"/>
    <hyperlink ref="T8833" r:id="rId8832" xr:uid="{76FBEA58-4A09-471D-A41F-83363032987B}"/>
    <hyperlink ref="T8834" r:id="rId8833" xr:uid="{3361145F-D472-4600-9A84-AC4E4C8EE08D}"/>
    <hyperlink ref="T8835" r:id="rId8834" xr:uid="{8CC8F61B-6135-4892-A42E-CD4606C97B57}"/>
    <hyperlink ref="T8836" r:id="rId8835" xr:uid="{D64B1857-EA3C-47D9-94B8-CEA86E24F52C}"/>
    <hyperlink ref="T8837" r:id="rId8836" xr:uid="{3BA37263-F41C-45E8-A503-27A741A11BB6}"/>
    <hyperlink ref="T8838" r:id="rId8837" xr:uid="{5FFD2047-FD91-4B2B-80BE-FABADF47A482}"/>
    <hyperlink ref="T8839" r:id="rId8838" xr:uid="{0A594921-E440-4E28-AB4C-98F24727D09A}"/>
    <hyperlink ref="T8840" r:id="rId8839" xr:uid="{5EB113F4-4A70-4FC2-896B-A4594B0100A4}"/>
    <hyperlink ref="T8841" r:id="rId8840" xr:uid="{6B0F40D5-080D-4D0D-A375-06F7FD4FC1E1}"/>
    <hyperlink ref="T8842" r:id="rId8841" xr:uid="{B03110BA-0CD4-4462-B580-CDCF7941DEC2}"/>
    <hyperlink ref="T8843" r:id="rId8842" xr:uid="{C130B541-0CDD-441A-9D57-AC82B274DF98}"/>
    <hyperlink ref="T8844" r:id="rId8843" xr:uid="{8D591019-A91D-4332-B1B8-11E7FA94F02B}"/>
    <hyperlink ref="T8845" r:id="rId8844" xr:uid="{5B164641-C696-4608-B4DE-33B18F3BDA11}"/>
    <hyperlink ref="T8846" r:id="rId8845" xr:uid="{E3C23F66-2C8D-44E1-9726-EB187F38C178}"/>
    <hyperlink ref="T8847" r:id="rId8846" xr:uid="{22F9A28A-14DA-4A2B-9854-F1C9798DB903}"/>
    <hyperlink ref="T8848" r:id="rId8847" xr:uid="{5CC1486C-5C2A-4B6C-83D5-79821DE69E7E}"/>
    <hyperlink ref="T8849" r:id="rId8848" xr:uid="{0510C127-9513-4A59-9066-A2A4475CA545}"/>
    <hyperlink ref="T8850" r:id="rId8849" xr:uid="{BE021A75-5B49-409A-AC89-51D2AF56DD29}"/>
    <hyperlink ref="T8851" r:id="rId8850" xr:uid="{19FA0982-1C5C-47A8-A13D-0B30E6F87AEC}"/>
    <hyperlink ref="T8852" r:id="rId8851" xr:uid="{57BAC3EA-CAB7-49A8-8ABB-36AC2DE66457}"/>
    <hyperlink ref="T8853" r:id="rId8852" xr:uid="{6EB2F8D0-E7FD-4BB8-912D-273B1D58D195}"/>
    <hyperlink ref="T8854" r:id="rId8853" xr:uid="{10BD13F7-039D-4BDB-B393-C069A99941C0}"/>
    <hyperlink ref="T8855" r:id="rId8854" xr:uid="{25648451-76E4-4FD6-9F33-9FACC39CBC95}"/>
    <hyperlink ref="T8856" r:id="rId8855" xr:uid="{6A348AC2-70D1-4FEB-91D2-E09499634131}"/>
    <hyperlink ref="T8857" r:id="rId8856" xr:uid="{1FF256EE-F7D7-48BA-A5F6-532A3F5572ED}"/>
    <hyperlink ref="T8858" r:id="rId8857" xr:uid="{370498B8-365F-4837-AF29-EA555847496C}"/>
    <hyperlink ref="T8859" r:id="rId8858" xr:uid="{84BCEB68-0BA4-4380-A0ED-0BAB9EE25F07}"/>
    <hyperlink ref="T8860" r:id="rId8859" xr:uid="{AC91DB42-765B-4E91-B43C-9D2FD10B7E3B}"/>
    <hyperlink ref="T8861" r:id="rId8860" xr:uid="{E13A3612-11EB-41BB-B38D-0063B0D8A70D}"/>
    <hyperlink ref="T8862" r:id="rId8861" xr:uid="{6D3B03B3-62FA-45E2-A766-52BD3B30CA5C}"/>
    <hyperlink ref="T8863" r:id="rId8862" xr:uid="{B5195CC2-5B01-41F2-AD3F-36F69479A06A}"/>
    <hyperlink ref="T8864" r:id="rId8863" xr:uid="{F2C975EB-2EB0-4762-9F1D-0CE66BD51A51}"/>
    <hyperlink ref="T8865" r:id="rId8864" xr:uid="{9F474738-21AC-4E5C-B013-951F48742A30}"/>
    <hyperlink ref="T8866" r:id="rId8865" xr:uid="{07C92CB1-6716-4C10-B81C-A7C44E91E26B}"/>
    <hyperlink ref="T8867" r:id="rId8866" xr:uid="{EFFB5A30-A25F-466F-911E-9B748CD9E234}"/>
    <hyperlink ref="T8868" r:id="rId8867" xr:uid="{142C1F42-4E6A-4206-89A6-03BF3BCDC35A}"/>
    <hyperlink ref="T8869" r:id="rId8868" xr:uid="{30E11B3B-0559-4951-9A12-BBB366BE5F0A}"/>
    <hyperlink ref="T8870" r:id="rId8869" xr:uid="{33993850-BF01-49F2-B1E1-ABCDE73D305E}"/>
    <hyperlink ref="T8871" r:id="rId8870" xr:uid="{5CB5D30E-3491-4C8E-9FDC-1AF0B617F088}"/>
    <hyperlink ref="T8872" r:id="rId8871" xr:uid="{C924D35C-3CDE-4B35-AEE4-813A715CB7BC}"/>
    <hyperlink ref="T8873" r:id="rId8872" xr:uid="{4D19F58A-0D2A-4223-AF21-EDCFEBFBCBCB}"/>
    <hyperlink ref="T8874" r:id="rId8873" xr:uid="{821699F5-19FE-4D38-84BE-363A6DEF22C2}"/>
    <hyperlink ref="T8875" r:id="rId8874" xr:uid="{60178A37-5AF0-45AE-A659-F4EDC3C8FF27}"/>
    <hyperlink ref="T8876" r:id="rId8875" xr:uid="{E4FAF672-1943-422E-A26C-3A5FC297627B}"/>
    <hyperlink ref="T8877" r:id="rId8876" xr:uid="{E0F46035-E7DD-4484-A9A4-4E0584DD571D}"/>
    <hyperlink ref="T8878" r:id="rId8877" xr:uid="{510A302A-03E7-4EE7-9F11-202FA1617CE0}"/>
    <hyperlink ref="T8879" r:id="rId8878" xr:uid="{77EFA93E-4442-49ED-ADA9-0C9F32BA8EC2}"/>
    <hyperlink ref="T8880" r:id="rId8879" xr:uid="{576C1102-764A-462F-8A99-7A7A38D18B12}"/>
    <hyperlink ref="T8881" r:id="rId8880" xr:uid="{F8BADA52-1885-4566-8C1F-ADBFE065901F}"/>
    <hyperlink ref="T8882" r:id="rId8881" xr:uid="{F0F43382-C250-4586-B262-8FA3933C0994}"/>
    <hyperlink ref="T8883" r:id="rId8882" xr:uid="{800F27BB-4256-431D-B631-21B9B7F3B48A}"/>
    <hyperlink ref="T8884" r:id="rId8883" xr:uid="{F7CF0C6C-7418-4DE0-90DE-551074093AE7}"/>
    <hyperlink ref="T8885" r:id="rId8884" xr:uid="{F940923B-B9A7-42EC-A60A-3637F8F14AAC}"/>
    <hyperlink ref="T8886" r:id="rId8885" xr:uid="{72DEAE1A-FB02-4525-B24C-2828EDCD001E}"/>
    <hyperlink ref="T8887" r:id="rId8886" xr:uid="{8117943B-6B7E-4262-B97C-09C54AA7D603}"/>
    <hyperlink ref="T8888" r:id="rId8887" xr:uid="{4C199DBD-AA1C-4893-AB4D-29B0CB895E31}"/>
    <hyperlink ref="T8889" r:id="rId8888" xr:uid="{C14E5004-0852-41E5-839E-36A18F8CB7B8}"/>
    <hyperlink ref="T8890" r:id="rId8889" xr:uid="{042B43FE-A226-440A-9A35-0ADC2DC616D2}"/>
    <hyperlink ref="T8891" r:id="rId8890" xr:uid="{ADAC5B65-E7C1-4141-BBA6-C1EBA346739D}"/>
    <hyperlink ref="T8892" r:id="rId8891" xr:uid="{4CE7E22D-7AA7-4522-BABA-9B5637ABF84B}"/>
    <hyperlink ref="T8893" r:id="rId8892" xr:uid="{A3895A56-F55F-449F-890F-F625B2CEA992}"/>
    <hyperlink ref="T8894" r:id="rId8893" xr:uid="{F7F8D456-2D15-472C-92C6-D7F774D467AD}"/>
    <hyperlink ref="T8895" r:id="rId8894" xr:uid="{7F2DFA4C-CC2A-4852-A963-27BFE21A9DE2}"/>
    <hyperlink ref="T8896" r:id="rId8895" xr:uid="{2A04F29C-6C21-4F59-A02B-31A7CE817505}"/>
    <hyperlink ref="T8897" r:id="rId8896" xr:uid="{CC749B97-4712-42AB-902E-11A64B22A0EE}"/>
    <hyperlink ref="T8898" r:id="rId8897" xr:uid="{DF4E398F-B7F4-49E9-BBC9-5BD2EECB3BEB}"/>
    <hyperlink ref="T8899" r:id="rId8898" xr:uid="{37954B29-1D54-4A86-921C-333D31B11AEE}"/>
    <hyperlink ref="T8900" r:id="rId8899" xr:uid="{49FA0E26-4C11-4546-A4BF-8845CFCEE72F}"/>
    <hyperlink ref="T8901" r:id="rId8900" xr:uid="{2B4DCEE0-D761-4B09-8661-CD4117A433B2}"/>
    <hyperlink ref="T8902" r:id="rId8901" xr:uid="{107A45B0-F00E-48D2-85D3-FA190742436F}"/>
    <hyperlink ref="T8903" r:id="rId8902" xr:uid="{C7046D0A-B626-400D-9D78-0AD47D1C690F}"/>
    <hyperlink ref="T8904" r:id="rId8903" xr:uid="{6040580A-E19E-4237-844F-736A937D2B32}"/>
    <hyperlink ref="T8905" r:id="rId8904" xr:uid="{CBF09DBC-2859-484D-A5E9-1FD12D445C6B}"/>
    <hyperlink ref="T8906" r:id="rId8905" xr:uid="{BF1FC648-1215-46B4-B99A-DF40C1E0D494}"/>
    <hyperlink ref="T8907" r:id="rId8906" xr:uid="{B2520F32-E1EB-4A8E-ACFD-9B1ABF91C2F1}"/>
    <hyperlink ref="T8908" r:id="rId8907" xr:uid="{695817EB-2F36-4D20-AD0A-9D8D985130DF}"/>
    <hyperlink ref="T8909" r:id="rId8908" xr:uid="{9E3CBC2A-D1CC-4150-804E-63313A66F788}"/>
    <hyperlink ref="T8910" r:id="rId8909" xr:uid="{649881DD-604E-48DE-80E7-0A96498B5548}"/>
    <hyperlink ref="T8911" r:id="rId8910" xr:uid="{C55A1A88-B155-49D2-985B-2FD1943E7AAD}"/>
    <hyperlink ref="T8912" r:id="rId8911" xr:uid="{CA3E347A-DEF6-4537-8D42-6E74A6FCE92A}"/>
    <hyperlink ref="T8913" r:id="rId8912" xr:uid="{00E886D8-7D80-456D-A6EA-40F1C23C66A3}"/>
    <hyperlink ref="T8914" r:id="rId8913" xr:uid="{45BF127E-746F-4944-B4B6-C4023CC7DB19}"/>
    <hyperlink ref="T8915" r:id="rId8914" xr:uid="{56CF681F-C04D-46A4-B24B-A373EA9F758E}"/>
    <hyperlink ref="T8916" r:id="rId8915" xr:uid="{B296D685-CD62-400B-BDDB-F78EC2036CBF}"/>
    <hyperlink ref="T8917" r:id="rId8916" xr:uid="{5157CDF1-B34B-4B56-8200-9D431D23107B}"/>
    <hyperlink ref="T8918" r:id="rId8917" xr:uid="{4F319724-A57F-40CA-9594-811B46802F49}"/>
    <hyperlink ref="T8919" r:id="rId8918" xr:uid="{5E82FDB9-1348-4D56-933C-A3197AECC396}"/>
    <hyperlink ref="T8920" r:id="rId8919" xr:uid="{7B96AB83-0644-4845-9BA7-C1BCA4B02925}"/>
    <hyperlink ref="T8921" r:id="rId8920" xr:uid="{0165A3A1-A23E-4304-BE22-D903009A2F36}"/>
    <hyperlink ref="T8922" r:id="rId8921" xr:uid="{EB4CBBEA-8F0A-4D5A-AD88-4D76B36DB651}"/>
    <hyperlink ref="T8923" r:id="rId8922" xr:uid="{B18EE280-3F25-48F3-8FA7-56ACCBFEE9F6}"/>
    <hyperlink ref="T8924" r:id="rId8923" xr:uid="{5F9246DB-C38A-48E6-ABCE-5FF216D8E86C}"/>
    <hyperlink ref="T8925" r:id="rId8924" xr:uid="{9062468F-C211-473B-8787-0EA781DE8237}"/>
    <hyperlink ref="T8926" r:id="rId8925" xr:uid="{BFFD6699-A5E0-4188-9E47-1FE1FC23040F}"/>
    <hyperlink ref="T8927" r:id="rId8926" xr:uid="{133DCF0C-D077-4BC4-93A6-88EB7EFD29D1}"/>
    <hyperlink ref="T8928" r:id="rId8927" xr:uid="{E1FCF463-2F7C-4F59-A5E0-3238A4EA560D}"/>
    <hyperlink ref="T8929" r:id="rId8928" xr:uid="{0CA05EEF-C1C7-4771-A392-A3CAF50B1B37}"/>
    <hyperlink ref="T8930" r:id="rId8929" xr:uid="{1C8A9B74-16CD-412E-9880-50014188E473}"/>
    <hyperlink ref="T8931" r:id="rId8930" xr:uid="{03E178C8-CDCC-4B8A-ABF8-6A71682D2F2B}"/>
    <hyperlink ref="T8932" r:id="rId8931" xr:uid="{3DEA2943-76AD-4601-8FEF-8D2663326468}"/>
    <hyperlink ref="T8933" r:id="rId8932" xr:uid="{45D8CA89-8C05-4ABE-85E1-5A4898C64643}"/>
    <hyperlink ref="T8934" r:id="rId8933" xr:uid="{5A841BDF-1C4E-4DCB-A5D2-170F3C1AA827}"/>
    <hyperlink ref="T8935" r:id="rId8934" xr:uid="{CB6070DB-73D9-4815-B341-3FEEA3B76F5C}"/>
    <hyperlink ref="T8936" r:id="rId8935" xr:uid="{934D08E5-01F2-43A5-B13B-74439059FBAF}"/>
    <hyperlink ref="T8937" r:id="rId8936" xr:uid="{C1EE4B45-0475-4AB2-88D5-61DAC09A86AE}"/>
    <hyperlink ref="T8938" r:id="rId8937" xr:uid="{44FDD02D-961E-47D3-9F6E-2FDEE98D54EE}"/>
    <hyperlink ref="T8939" r:id="rId8938" xr:uid="{BC71C48B-6AAD-423F-A906-B759A555DFB0}"/>
    <hyperlink ref="T8940" r:id="rId8939" xr:uid="{C54D7E86-8348-4288-A73F-CD7B87B24266}"/>
    <hyperlink ref="T8941" r:id="rId8940" xr:uid="{9810F60C-33DB-44B3-9EAB-465D63A066C5}"/>
    <hyperlink ref="T8942" r:id="rId8941" xr:uid="{F7D8E4BB-EF53-411D-8BDE-10CE8F61934D}"/>
    <hyperlink ref="T8943" r:id="rId8942" xr:uid="{0A5E43E8-E20D-4E97-8C95-5B1AF2C750DA}"/>
    <hyperlink ref="T8944" r:id="rId8943" xr:uid="{98A7C3E4-61F3-4015-A890-14CC0E1BE055}"/>
    <hyperlink ref="T8945" r:id="rId8944" xr:uid="{15716DA1-D195-4346-A903-785B62BED6DB}"/>
    <hyperlink ref="T8946" r:id="rId8945" xr:uid="{E81675EE-5639-4D05-B0C7-DC7220F39277}"/>
    <hyperlink ref="T8947" r:id="rId8946" xr:uid="{7585CF0D-7BA2-4B90-AF15-C99A791EEE9E}"/>
    <hyperlink ref="T8948" r:id="rId8947" xr:uid="{2E80ABA5-C4EA-47D1-987B-007684E726BE}"/>
    <hyperlink ref="T8949" r:id="rId8948" xr:uid="{1BB4E316-E447-4388-98BE-681C1EF81F1E}"/>
    <hyperlink ref="T8950" r:id="rId8949" xr:uid="{2DDDC1E0-6CB3-4F4F-82F1-B48512675FAD}"/>
    <hyperlink ref="T8951" r:id="rId8950" xr:uid="{B2F8B2AE-EA44-48E5-905B-3B483F306E2F}"/>
    <hyperlink ref="T8952" r:id="rId8951" xr:uid="{80FEFC8B-3851-429D-B015-319472F4C437}"/>
    <hyperlink ref="T8953" r:id="rId8952" xr:uid="{66576318-7875-42C2-8F03-3EFFB70A0AEE}"/>
    <hyperlink ref="T8954" r:id="rId8953" xr:uid="{A7A02D3F-3FAC-45D2-B193-4318402D9A95}"/>
    <hyperlink ref="T8955" r:id="rId8954" xr:uid="{9FA4E107-C2BF-43B2-B29E-285879073C90}"/>
    <hyperlink ref="T8956" r:id="rId8955" xr:uid="{A49E3F02-EA97-48D4-8F38-627207538697}"/>
    <hyperlink ref="T8957" r:id="rId8956" xr:uid="{1BE75B26-D41D-417A-9040-28F6FFBE96D6}"/>
    <hyperlink ref="T8958" r:id="rId8957" xr:uid="{77185CB6-2556-4B87-9316-14B2CD30069C}"/>
    <hyperlink ref="T8959" r:id="rId8958" xr:uid="{4CC8EDAD-D33F-47E6-8862-D78648011F96}"/>
    <hyperlink ref="T8960" r:id="rId8959" xr:uid="{32946134-A1AD-46CE-8496-F2A05D05169E}"/>
    <hyperlink ref="T8961" r:id="rId8960" xr:uid="{430D283A-918B-4C84-B86B-F15845A55D70}"/>
    <hyperlink ref="T8962" r:id="rId8961" xr:uid="{05798FC9-4AF3-4153-BCF8-1F260E61AC09}"/>
    <hyperlink ref="T8963" r:id="rId8962" xr:uid="{5A3E0E5E-7383-48B9-B4B3-3CE4FBE8F0F5}"/>
    <hyperlink ref="T8964" r:id="rId8963" xr:uid="{87D32654-9166-4653-9D9E-719344FEDD1E}"/>
    <hyperlink ref="T8965" r:id="rId8964" xr:uid="{5FEBE500-ECC8-481A-8068-273980E6844C}"/>
    <hyperlink ref="T8966" r:id="rId8965" xr:uid="{F26D4689-2E67-4D85-8CF2-BBD15C5C37C0}"/>
    <hyperlink ref="T8967" r:id="rId8966" xr:uid="{F09817DB-FEC0-4B89-9214-139E9AEBE5FE}"/>
    <hyperlink ref="T8968" r:id="rId8967" xr:uid="{5ECE6525-D516-4CAE-AACE-0E8D10E1BCBD}"/>
    <hyperlink ref="T8969" r:id="rId8968" xr:uid="{65169E60-58B8-452E-B14B-604D71A437DA}"/>
    <hyperlink ref="T8970" r:id="rId8969" xr:uid="{78E4CADC-53BA-4D51-9B4D-B0A37B419CEA}"/>
    <hyperlink ref="T8971" r:id="rId8970" xr:uid="{63A7BEC5-3E63-454E-8F4D-0E42F7E077A9}"/>
    <hyperlink ref="T8972" r:id="rId8971" xr:uid="{3E7EA36D-92A5-4F39-AF5A-D67B75AC4437}"/>
    <hyperlink ref="T8973" r:id="rId8972" xr:uid="{38FEC77A-8D52-4C5C-827A-FCE7C068E7CB}"/>
    <hyperlink ref="T8974" r:id="rId8973" xr:uid="{E62A5D09-C066-4177-87EB-97192469B0DF}"/>
    <hyperlink ref="T8975" r:id="rId8974" xr:uid="{C081E8E0-48A9-4B2A-81F4-8860DBE49E2C}"/>
    <hyperlink ref="T8976" r:id="rId8975" xr:uid="{E37AE7D3-EEB1-4EE3-9916-0B54E29E24E1}"/>
    <hyperlink ref="T8977" r:id="rId8976" xr:uid="{8E256A4E-B1C1-491B-8FC2-A5E09A5344CE}"/>
    <hyperlink ref="T8978" r:id="rId8977" xr:uid="{45AA19DF-B0D6-4E21-9B83-6B483BE1ED9A}"/>
    <hyperlink ref="T8979" r:id="rId8978" xr:uid="{48F5C1EF-11DA-4ED1-8B8E-C970A3B3E7F6}"/>
    <hyperlink ref="T8980" r:id="rId8979" xr:uid="{6E701860-4FF1-4CA2-A7EA-567F99E7A5AB}"/>
    <hyperlink ref="T8981" r:id="rId8980" xr:uid="{6DB452FA-BA7C-43F0-8AA5-76DDC69E2EE4}"/>
    <hyperlink ref="T8982" r:id="rId8981" xr:uid="{852B34EE-F014-4896-9FCD-3BF9EE7F73CA}"/>
    <hyperlink ref="T8983" r:id="rId8982" xr:uid="{433A9283-D2E2-4955-B26D-2E2442BAA407}"/>
    <hyperlink ref="T8984" r:id="rId8983" xr:uid="{75A84B80-2638-4ED9-AD24-1EFA47B1A986}"/>
    <hyperlink ref="T8985" r:id="rId8984" xr:uid="{496B3FFC-AE68-44EC-AC42-CCC83F4F9452}"/>
    <hyperlink ref="T8986" r:id="rId8985" xr:uid="{29BAA1EF-D0CB-43C5-8A74-A570A0417B65}"/>
    <hyperlink ref="T8987" r:id="rId8986" xr:uid="{64DDDAE6-0810-4E45-9D77-9F5F55478E1C}"/>
    <hyperlink ref="T8988" r:id="rId8987" xr:uid="{1B60C3E5-36D5-4260-BDF1-74E844C0F65B}"/>
    <hyperlink ref="T8989" r:id="rId8988" xr:uid="{ADAF3D56-5170-4E2D-AA96-40A9A39C5BCA}"/>
    <hyperlink ref="T8990" r:id="rId8989" xr:uid="{92A8BF9C-87FB-4F00-A5A9-243DCAA4FC00}"/>
    <hyperlink ref="T8991" r:id="rId8990" xr:uid="{BA6A7FAF-C174-4958-BA73-416225D06920}"/>
    <hyperlink ref="T8992" r:id="rId8991" xr:uid="{EC75753A-ED79-4409-AF43-486D20A8D619}"/>
    <hyperlink ref="T8993" r:id="rId8992" xr:uid="{CB0F3E1D-4782-45D9-BEFA-52D8D139DD7B}"/>
    <hyperlink ref="T8994" r:id="rId8993" xr:uid="{C5D5BB5D-C0F1-4282-9FDC-CE0DE4FFAC4D}"/>
    <hyperlink ref="T8995" r:id="rId8994" xr:uid="{CD18B9E9-5498-4663-A6E2-D6BF450D39D4}"/>
    <hyperlink ref="T8996" r:id="rId8995" xr:uid="{9ADA33DF-6920-47B2-9E01-59320845FCA7}"/>
    <hyperlink ref="T8997" r:id="rId8996" xr:uid="{404AD50D-5219-4062-9E0D-263A26C6C42B}"/>
    <hyperlink ref="T8998" r:id="rId8997" xr:uid="{E2362EAE-D377-4887-AFAA-5A25CF6106C5}"/>
    <hyperlink ref="T8999" r:id="rId8998" xr:uid="{902CCCB0-32CF-43DD-B5A8-6186F338959A}"/>
    <hyperlink ref="T9000" r:id="rId8999" xr:uid="{1C4A841B-E4CC-488A-ADA2-E28A1D22BFEA}"/>
    <hyperlink ref="T9001" r:id="rId9000" xr:uid="{BCD3998E-7A4D-4DD7-A09C-B57673DE92A5}"/>
    <hyperlink ref="T9002" r:id="rId9001" xr:uid="{53B8F58D-CD65-4A90-A000-173A3687ACFE}"/>
    <hyperlink ref="T9003" r:id="rId9002" xr:uid="{FB5C7FA6-7C4D-4EC9-BB1A-09DC8D6F3FFE}"/>
    <hyperlink ref="T9004" r:id="rId9003" xr:uid="{783A9819-D290-48A8-9A54-58F22300C0F7}"/>
    <hyperlink ref="T9005" r:id="rId9004" xr:uid="{AAFFB96F-8670-41CF-B9EA-995E2CC6C7E7}"/>
    <hyperlink ref="T9006" r:id="rId9005" xr:uid="{B5C59F1A-417B-4BDB-81E0-0E19D7889EB4}"/>
    <hyperlink ref="T9007" r:id="rId9006" xr:uid="{E41A4EFB-86D0-4934-9B52-9DE640CCC3FC}"/>
    <hyperlink ref="T9008" r:id="rId9007" xr:uid="{93CEF38B-341A-45C3-B367-3C228DB2CE5F}"/>
    <hyperlink ref="T9009" r:id="rId9008" xr:uid="{F7487796-9EBD-44A3-87B3-782E68AC3F3E}"/>
    <hyperlink ref="T9010" r:id="rId9009" xr:uid="{0A98CFF5-EF94-4882-8F67-29388B445F52}"/>
    <hyperlink ref="T9011" r:id="rId9010" xr:uid="{B4B0EE5F-E019-4328-A46A-9DAD55DE36FA}"/>
    <hyperlink ref="T9012" r:id="rId9011" xr:uid="{5F7A4E89-D890-4819-840C-0988C1465917}"/>
    <hyperlink ref="T9013" r:id="rId9012" xr:uid="{5BDC2883-E5F4-444E-8071-C8160C451A95}"/>
    <hyperlink ref="T9014" r:id="rId9013" xr:uid="{94D9BE74-5ED5-44B0-85E1-A495FBD962A2}"/>
    <hyperlink ref="T9015" r:id="rId9014" xr:uid="{9E7C7178-69D1-4D12-BC01-8EB05ECD5ED1}"/>
    <hyperlink ref="T9016" r:id="rId9015" xr:uid="{E310DD04-E824-4AAD-B728-E87B8B0A7F90}"/>
    <hyperlink ref="T9017" r:id="rId9016" xr:uid="{C9094CC3-902A-40D9-9300-0D479434BB98}"/>
    <hyperlink ref="T9018" r:id="rId9017" xr:uid="{53C233C1-966C-4D07-A2BB-2A440554C37A}"/>
    <hyperlink ref="T9019" r:id="rId9018" xr:uid="{C20C94D8-5885-4111-8A06-F242C251F01C}"/>
    <hyperlink ref="T9020" r:id="rId9019" xr:uid="{27E709C0-6943-4BE2-8CF3-F6C63DB8FD9A}"/>
    <hyperlink ref="T9021" r:id="rId9020" xr:uid="{3D505F15-3260-40B7-B428-0158E3A741FE}"/>
    <hyperlink ref="T9022" r:id="rId9021" xr:uid="{03698C04-1FEE-4916-83A5-4BECA712B524}"/>
    <hyperlink ref="T9023" r:id="rId9022" xr:uid="{C1CD73E9-4C4E-49AC-B40E-6C6D89D01656}"/>
    <hyperlink ref="T9024" r:id="rId9023" xr:uid="{86F41ADC-EDF0-4338-AAD6-D25B12874438}"/>
    <hyperlink ref="T9025" r:id="rId9024" xr:uid="{42FB44B2-74FC-476B-A572-228C8C62B98A}"/>
    <hyperlink ref="T9026" r:id="rId9025" xr:uid="{1EFC3A85-4130-48CE-9970-4051A4976C4B}"/>
    <hyperlink ref="T9027" r:id="rId9026" xr:uid="{C71E1ED6-EC0A-4B53-B999-FD6142A1A91B}"/>
    <hyperlink ref="T9028" r:id="rId9027" xr:uid="{08261383-C4D0-4808-837A-80A59C7F2856}"/>
    <hyperlink ref="T9029" r:id="rId9028" xr:uid="{6FCD373A-3CDF-4E68-B8D2-A3FE2228CFCC}"/>
    <hyperlink ref="T9030" r:id="rId9029" xr:uid="{3DBC0AB4-AF94-4157-B92A-DEF58043032B}"/>
    <hyperlink ref="T9031" r:id="rId9030" xr:uid="{05357C24-E836-47E3-93A0-F145F90027D7}"/>
    <hyperlink ref="T9032" r:id="rId9031" xr:uid="{C10BC02D-18D0-4F2C-B352-839A837A9E41}"/>
    <hyperlink ref="T9033" r:id="rId9032" xr:uid="{1C5953B7-0272-4A62-870E-A91B795D5C42}"/>
    <hyperlink ref="T9034" r:id="rId9033" xr:uid="{FEFD3FAC-CAD5-4C2E-B4F3-93723FED31BE}"/>
    <hyperlink ref="T9035" r:id="rId9034" xr:uid="{4F05E14B-BE4C-4F6C-A297-F7C232017380}"/>
    <hyperlink ref="T9036" r:id="rId9035" xr:uid="{7222A20C-8066-479D-82CA-0C48C60442A2}"/>
    <hyperlink ref="T9037" r:id="rId9036" xr:uid="{F098FAE9-8E57-48A9-BC06-BA363371CDD1}"/>
    <hyperlink ref="T9038" r:id="rId9037" xr:uid="{0755A264-A2EA-4BE6-9505-2342FDE7E383}"/>
    <hyperlink ref="T9039" r:id="rId9038" xr:uid="{860AA848-D8E7-4488-9579-FF4F8156685A}"/>
    <hyperlink ref="T9040" r:id="rId9039" xr:uid="{A3C36232-315B-4D42-B9C3-003EE8F931A4}"/>
    <hyperlink ref="T9041" r:id="rId9040" xr:uid="{C9D6A3E0-FB78-42D9-A9DE-892772363FF6}"/>
    <hyperlink ref="T9042" r:id="rId9041" xr:uid="{E6A80053-7474-49AB-837F-53DC607B63D6}"/>
    <hyperlink ref="T9043" r:id="rId9042" xr:uid="{FB2831AB-EAC8-4203-B9A7-1A9D9746CAB5}"/>
    <hyperlink ref="T9044" r:id="rId9043" xr:uid="{8DCDF3DD-9347-471B-A586-E11E627911C8}"/>
    <hyperlink ref="T9045" r:id="rId9044" xr:uid="{B960A873-0732-4909-A959-01971275D36E}"/>
    <hyperlink ref="T9046" r:id="rId9045" xr:uid="{E80CC6BC-16F5-4ED2-89B2-B8FC2B5C01FE}"/>
    <hyperlink ref="T9047" r:id="rId9046" xr:uid="{86356C5B-B8EC-4FB3-9185-C2DFF16FC800}"/>
    <hyperlink ref="T9048" r:id="rId9047" xr:uid="{51167FC3-F354-48E3-8850-4AB66F040C6A}"/>
    <hyperlink ref="T9049" r:id="rId9048" xr:uid="{5092FE4C-AA0A-4E84-A30C-98E0E0C55808}"/>
    <hyperlink ref="T9050" r:id="rId9049" xr:uid="{3F1C2D12-B473-40E2-A2DA-58AE7B7BEEA2}"/>
    <hyperlink ref="T9051" r:id="rId9050" xr:uid="{2ED6F1D6-6552-43FD-83FD-73E7592E3089}"/>
    <hyperlink ref="T9052" r:id="rId9051" xr:uid="{7DD61A22-E523-4CD5-AAFA-8BD9E002D4E2}"/>
    <hyperlink ref="T9053" r:id="rId9052" xr:uid="{58C72DDB-C0E9-4E28-B718-B8D300B66962}"/>
    <hyperlink ref="T9054" r:id="rId9053" xr:uid="{9ABE8418-437F-47C5-96F5-A9B8E6E47958}"/>
    <hyperlink ref="T9055" r:id="rId9054" xr:uid="{C969B782-288F-4707-93E6-8C3D69CBE986}"/>
    <hyperlink ref="T9056" r:id="rId9055" xr:uid="{CCA614D8-49C3-473B-8782-275813E89EDA}"/>
    <hyperlink ref="T9057" r:id="rId9056" xr:uid="{C2D20262-DC3B-4B3A-B39F-0DFBDDF7D0C7}"/>
    <hyperlink ref="T9058" r:id="rId9057" xr:uid="{3A6E4A16-4E71-4416-84D1-5893160ACD65}"/>
    <hyperlink ref="T9059" r:id="rId9058" xr:uid="{7D3A1D25-9FDB-4457-A964-6EC65BC2BA76}"/>
    <hyperlink ref="T9060" r:id="rId9059" xr:uid="{C2585D40-C17F-4E5B-88F0-64789F8182C1}"/>
    <hyperlink ref="T9061" r:id="rId9060" xr:uid="{50AFB383-9287-4D4D-ABBF-0F5522486354}"/>
    <hyperlink ref="T9062" r:id="rId9061" xr:uid="{401E2B9B-72E3-4A12-ABDA-755CF0C80DEA}"/>
    <hyperlink ref="T9063" r:id="rId9062" xr:uid="{17D3CDA3-B141-4F26-8DC4-E8740ACBD4DA}"/>
    <hyperlink ref="T9064" r:id="rId9063" xr:uid="{B25C02D9-29C8-4A2C-A319-2A7501DB997B}"/>
    <hyperlink ref="T9065" r:id="rId9064" xr:uid="{C8000FA8-391F-4D5F-9AEB-F68F13F5CD74}"/>
    <hyperlink ref="T9066" r:id="rId9065" xr:uid="{7ABD8EB8-5BC0-4623-A182-06860B6D9E94}"/>
    <hyperlink ref="T9067" r:id="rId9066" xr:uid="{4319F97D-7722-4848-936B-BF44D769AE25}"/>
    <hyperlink ref="T9068" r:id="rId9067" xr:uid="{C848A2E9-7566-42D1-8173-4DB015380FA1}"/>
    <hyperlink ref="T9069" r:id="rId9068" xr:uid="{B9822B89-C363-40CD-85A5-8C703387F327}"/>
    <hyperlink ref="T9070" r:id="rId9069" xr:uid="{DEBDE4E5-B571-47AE-9856-9D736816D9FC}"/>
    <hyperlink ref="T9071" r:id="rId9070" xr:uid="{275720AF-4B35-4F2A-8581-FF0AD407CBF7}"/>
    <hyperlink ref="T9072" r:id="rId9071" xr:uid="{6833E112-30B0-4723-BF6D-9A617FEC494A}"/>
    <hyperlink ref="T9073" r:id="rId9072" xr:uid="{F5C548E7-E4D2-4933-A16C-2CF79C58C33F}"/>
    <hyperlink ref="T9074" r:id="rId9073" xr:uid="{F9916C6B-6329-489A-898B-7D7B8B5BE841}"/>
    <hyperlink ref="T9075" r:id="rId9074" xr:uid="{1831E930-4A00-4BE9-8EFC-018F57D120CA}"/>
    <hyperlink ref="T9076" r:id="rId9075" xr:uid="{F490F215-8B5A-40CC-9896-B6A4F572298A}"/>
    <hyperlink ref="T9077" r:id="rId9076" xr:uid="{9A0D0590-45FA-4D85-9940-1BDFB37B49FC}"/>
    <hyperlink ref="T9078" r:id="rId9077" xr:uid="{A8156C3D-4913-452D-ADC3-E1D6F198FEE5}"/>
    <hyperlink ref="T9079" r:id="rId9078" xr:uid="{40514362-CEED-4C86-B5D1-D3F33478421A}"/>
    <hyperlink ref="T9080" r:id="rId9079" xr:uid="{D2DDBB4C-C725-4276-B9D5-3A42FE804834}"/>
    <hyperlink ref="T9081" r:id="rId9080" xr:uid="{43B9A2C6-4803-4EF1-BA34-5B8F1A295246}"/>
    <hyperlink ref="T9082" r:id="rId9081" xr:uid="{7555FF24-DA56-4E83-8472-D5FD3BC9F508}"/>
    <hyperlink ref="T9083" r:id="rId9082" xr:uid="{BBDB623E-EF74-4CAE-AA9C-92C30825B3C7}"/>
    <hyperlink ref="T9084" r:id="rId9083" xr:uid="{CC16022D-2168-447E-B8B7-EFE2AB7BB0FE}"/>
    <hyperlink ref="T9085" r:id="rId9084" xr:uid="{8E288CFD-C97B-40C1-B18E-204A2C3514F8}"/>
    <hyperlink ref="T9086" r:id="rId9085" xr:uid="{0F039268-D91D-48BA-90B6-93C529BD401C}"/>
    <hyperlink ref="T9087" r:id="rId9086" xr:uid="{BF543717-F8F1-414A-A204-E3BE4E292E2F}"/>
    <hyperlink ref="T9088" r:id="rId9087" xr:uid="{973275EF-C298-424F-8DA7-1AD7AF7E4BF6}"/>
    <hyperlink ref="T9089" r:id="rId9088" xr:uid="{4F49E617-E822-4723-9105-0CC6567E45A5}"/>
    <hyperlink ref="T9090" r:id="rId9089" xr:uid="{66EF81DB-1D3A-45E1-95D7-379E91F0482D}"/>
    <hyperlink ref="T9091" r:id="rId9090" xr:uid="{3D871F4F-507A-4850-8940-F267623850F4}"/>
    <hyperlink ref="T9092" r:id="rId9091" xr:uid="{602B878C-7DB1-4F6E-B309-F54EAE03DBB9}"/>
    <hyperlink ref="T9093" r:id="rId9092" xr:uid="{C900366F-AF68-42B6-B37F-AE85D2C25A09}"/>
    <hyperlink ref="T9094" r:id="rId9093" xr:uid="{00CBEBBD-D91C-4616-81C4-CBA0E8FF63F9}"/>
    <hyperlink ref="T9095" r:id="rId9094" xr:uid="{DEE11E62-24B6-4353-8770-5265A0576551}"/>
    <hyperlink ref="T9096" r:id="rId9095" xr:uid="{37E7FBFD-1AFB-4049-8673-EA856D46FEB3}"/>
    <hyperlink ref="T9097" r:id="rId9096" xr:uid="{E8FF9478-4544-45C2-B6C6-37BDD1FC79C6}"/>
    <hyperlink ref="T9098" r:id="rId9097" xr:uid="{F6EEE494-2531-46A2-9498-932C60322E30}"/>
    <hyperlink ref="T9099" r:id="rId9098" xr:uid="{C964DEB7-D851-49EF-909B-4A0B56998970}"/>
    <hyperlink ref="T9100" r:id="rId9099" xr:uid="{C6D80806-2538-4C31-BB15-D7BFE0FBB02D}"/>
    <hyperlink ref="T9101" r:id="rId9100" xr:uid="{543B55F1-2EF5-413A-AD08-BAE0FF9D8CB4}"/>
    <hyperlink ref="T9102" r:id="rId9101" xr:uid="{72B5B50F-F8E8-4D94-A132-F173BD2D465E}"/>
    <hyperlink ref="T9103" r:id="rId9102" xr:uid="{D95C194A-C61F-4EDE-A8FC-E28508D53E07}"/>
    <hyperlink ref="T9104" r:id="rId9103" xr:uid="{B59C2309-DA3D-4C75-8D59-17FC051FE394}"/>
    <hyperlink ref="T9105" r:id="rId9104" xr:uid="{EDC98D0A-3092-41FC-A521-E1C4793993FD}"/>
    <hyperlink ref="T9106" r:id="rId9105" xr:uid="{3FA9FD82-E2AB-45C2-8F2B-BB42AD057C1B}"/>
    <hyperlink ref="T9107" r:id="rId9106" xr:uid="{BFF34C08-FF71-4E42-AA90-4E17E6224852}"/>
    <hyperlink ref="T9108" r:id="rId9107" xr:uid="{EB7D1CD1-C8A0-4AC8-949D-1BC6DE65B7C1}"/>
    <hyperlink ref="T9109" r:id="rId9108" xr:uid="{4D489F63-35B8-45F2-BA6E-AD7252450424}"/>
    <hyperlink ref="T9110" r:id="rId9109" xr:uid="{7C1BA49C-B34F-463A-BF8C-8B4F77131BAD}"/>
    <hyperlink ref="T9111" r:id="rId9110" xr:uid="{C91DA4FE-B2D5-4BFE-AC04-38ED5F94FD71}"/>
    <hyperlink ref="T9112" r:id="rId9111" xr:uid="{78F37789-7810-4135-BB35-F56C9A2F18F9}"/>
    <hyperlink ref="T9113" r:id="rId9112" xr:uid="{D7F4968D-106F-4D51-AFFD-A2DED5FD3243}"/>
    <hyperlink ref="T9114" r:id="rId9113" xr:uid="{31C84057-0091-49E9-B3A1-23469223D3A7}"/>
    <hyperlink ref="T9115" r:id="rId9114" xr:uid="{BB6996E0-59B7-4C28-B8A7-94A9975C54D1}"/>
    <hyperlink ref="T9116" r:id="rId9115" xr:uid="{9B6FA572-6D13-4823-990C-72D3488BF4BB}"/>
    <hyperlink ref="T9117" r:id="rId9116" xr:uid="{E64592C9-4D1B-4C78-9257-2F95EE4AB57F}"/>
    <hyperlink ref="T9118" r:id="rId9117" xr:uid="{60C88489-D04E-4D2E-970E-8DA91F5B091D}"/>
    <hyperlink ref="T9119" r:id="rId9118" xr:uid="{70CE5B31-23F6-4448-A77F-778792167354}"/>
    <hyperlink ref="T9120" r:id="rId9119" xr:uid="{DA19FEE0-95FB-4C63-B0C3-373DEF60EE49}"/>
    <hyperlink ref="T9121" r:id="rId9120" xr:uid="{43FFF565-4309-4753-BE17-5102ECF4708F}"/>
    <hyperlink ref="T9122" r:id="rId9121" xr:uid="{98C8AED4-E3E6-4514-8E3B-B4E7BBEF900A}"/>
    <hyperlink ref="T9123" r:id="rId9122" xr:uid="{5CF6C0D9-6846-4558-9786-C105D73C9CDB}"/>
    <hyperlink ref="T9124" r:id="rId9123" xr:uid="{D8D8B934-1724-4365-B605-073A62B74693}"/>
    <hyperlink ref="T9125" r:id="rId9124" xr:uid="{B261A950-0FC1-47BE-8468-69A59663B359}"/>
    <hyperlink ref="T9126" r:id="rId9125" xr:uid="{A3FF28FF-AFC9-4EE2-A5E9-548650772064}"/>
    <hyperlink ref="T9127" r:id="rId9126" xr:uid="{F6550B28-30D6-4371-B007-4525E8915E6A}"/>
    <hyperlink ref="T9128" r:id="rId9127" xr:uid="{255B8334-59D4-4EAA-BED9-CD42D0D9B0EC}"/>
    <hyperlink ref="T9129" r:id="rId9128" xr:uid="{300FB5AB-0644-4924-AEC1-DDD793AA98FF}"/>
    <hyperlink ref="T9130" r:id="rId9129" xr:uid="{CF99E805-6DF1-40F8-A508-A2A41C2BDEE7}"/>
    <hyperlink ref="T9131" r:id="rId9130" xr:uid="{5C5B5670-264F-4ED5-8CB0-5CCEC8032FB7}"/>
    <hyperlink ref="T9132" r:id="rId9131" xr:uid="{22F69703-4EDC-41E3-93D0-D391A11EF271}"/>
    <hyperlink ref="T9133" r:id="rId9132" xr:uid="{3CBC8480-2EEE-4BEF-A674-64616471965E}"/>
    <hyperlink ref="T9134" r:id="rId9133" xr:uid="{4B805683-12FF-4215-93F0-80190A8B569F}"/>
    <hyperlink ref="T9135" r:id="rId9134" xr:uid="{1FDA0BE3-FC11-422E-95A5-2160634A1A49}"/>
    <hyperlink ref="T9136" r:id="rId9135" xr:uid="{CDAE7C05-C7A4-4D03-979F-ED42552C09D9}"/>
    <hyperlink ref="T9137" r:id="rId9136" xr:uid="{C8225DCB-8AE6-4EAA-BB7F-B8E011A0A72F}"/>
    <hyperlink ref="T9138" r:id="rId9137" xr:uid="{4656B4FA-5B0A-4A06-B944-D7110E2ADD58}"/>
    <hyperlink ref="T9139" r:id="rId9138" xr:uid="{C4061CF4-4A94-46B8-AB03-4DD40EDB1F01}"/>
    <hyperlink ref="T9140" r:id="rId9139" xr:uid="{67EFE3E4-96BF-4CB9-B590-A4A0A25CCDF8}"/>
    <hyperlink ref="T9141" r:id="rId9140" xr:uid="{8694A8D9-B99D-46D4-A1D0-7865ABA3B2E5}"/>
    <hyperlink ref="T9142" r:id="rId9141" xr:uid="{CBBED16A-4276-4A6F-A716-56B13CCFD67D}"/>
    <hyperlink ref="T9143" r:id="rId9142" xr:uid="{C01B4FA6-942D-4713-ABAB-F8BCB8D23276}"/>
    <hyperlink ref="T9144" r:id="rId9143" xr:uid="{52FCFA67-9EEB-4DD5-90EE-AA7ACF893315}"/>
    <hyperlink ref="T9145" r:id="rId9144" xr:uid="{94848856-C8D3-4AB3-B35E-0D680CA23FD0}"/>
    <hyperlink ref="T9146" r:id="rId9145" xr:uid="{D323DF43-71DC-459B-8E6A-B48073A5342F}"/>
    <hyperlink ref="T9147" r:id="rId9146" xr:uid="{991126EE-63AE-4223-922A-64F8C77FE37C}"/>
    <hyperlink ref="T9148" r:id="rId9147" xr:uid="{D1107C9C-4AC8-4657-ABA1-40C858837C8B}"/>
    <hyperlink ref="T9149" r:id="rId9148" xr:uid="{26CF88F4-1AD2-485D-BFF3-EE676A6B5D3C}"/>
    <hyperlink ref="T9150" r:id="rId9149" xr:uid="{A0BE332F-FAA3-4E62-BF27-41F7406B6182}"/>
    <hyperlink ref="T9151" r:id="rId9150" xr:uid="{A6F1BEF0-60BD-45F8-ACDA-7CCB566A9886}"/>
    <hyperlink ref="T9152" r:id="rId9151" xr:uid="{C2B0D556-9416-409F-9159-F32503BDE811}"/>
    <hyperlink ref="T9153" r:id="rId9152" xr:uid="{6BB3FBB5-9AB0-4528-B74D-6BF94692BBBE}"/>
    <hyperlink ref="T9154" r:id="rId9153" xr:uid="{7A428AEC-3FAD-4280-8C94-F59967F8187F}"/>
    <hyperlink ref="T9155" r:id="rId9154" xr:uid="{549C5DA9-F6C5-4C5D-990F-1EE9D1D1EA03}"/>
    <hyperlink ref="T9156" r:id="rId9155" xr:uid="{FE845B61-0ED4-49A9-BEAE-22BCE2228233}"/>
    <hyperlink ref="T9157" r:id="rId9156" xr:uid="{41BBC0EA-A160-4B64-B76A-F521F0310952}"/>
    <hyperlink ref="T9158" r:id="rId9157" xr:uid="{3788CEFC-D06F-4847-9101-70E3176EF91E}"/>
    <hyperlink ref="T9159" r:id="rId9158" xr:uid="{79E727CF-A71B-4B32-9F4D-5B3A80AE3994}"/>
    <hyperlink ref="T9160" r:id="rId9159" xr:uid="{06EC8FAC-1DC9-4187-9765-8090E2658E9A}"/>
    <hyperlink ref="T9161" r:id="rId9160" xr:uid="{47B640B2-612B-44C0-B92D-2ECFECDE47B8}"/>
    <hyperlink ref="T9162" r:id="rId9161" xr:uid="{454F2CEC-5994-4E9F-B634-368447611706}"/>
    <hyperlink ref="T9163" r:id="rId9162" xr:uid="{1468A3F0-7BA2-4B4F-B0DB-545694759E58}"/>
    <hyperlink ref="T9164" r:id="rId9163" xr:uid="{EDC6DC77-EC04-45F6-9ECB-26C7915523F2}"/>
    <hyperlink ref="T9165" r:id="rId9164" xr:uid="{DA41CFF6-23D4-413D-B2AC-3113ECB3158E}"/>
    <hyperlink ref="T9166" r:id="rId9165" xr:uid="{C14CAF96-37EB-4233-A1DA-0589C4F0BD36}"/>
    <hyperlink ref="T9167" r:id="rId9166" xr:uid="{484B9836-AA41-4B0B-993B-EE8B1B628EDC}"/>
    <hyperlink ref="T9168" r:id="rId9167" xr:uid="{473BF8F5-4BDB-4FFD-8832-8B085405DEB3}"/>
    <hyperlink ref="T9169" r:id="rId9168" xr:uid="{06F574D7-ABE3-4742-A088-AD8B7446E761}"/>
    <hyperlink ref="T9170" r:id="rId9169" xr:uid="{8FDE95A7-8310-43D1-B4E4-5D74D671338C}"/>
    <hyperlink ref="T9171" r:id="rId9170" xr:uid="{0A17A7EA-2533-459C-9623-D8D1BE2A6A41}"/>
    <hyperlink ref="T9172" r:id="rId9171" xr:uid="{E0494525-6F3D-4ACF-8643-196CA4977BC4}"/>
    <hyperlink ref="T9173" r:id="rId9172" xr:uid="{24DEAC97-2F56-4E65-8B8F-7C4819877FC5}"/>
    <hyperlink ref="T9174" r:id="rId9173" xr:uid="{018D7D07-B273-4FC5-8513-36E874E88B0F}"/>
    <hyperlink ref="T9175" r:id="rId9174" xr:uid="{6F9BFB9F-3F59-4856-AC48-41AB3EE809FC}"/>
    <hyperlink ref="T9176" r:id="rId9175" xr:uid="{6107B2C4-961D-4ADA-A1EC-81D66D13C263}"/>
    <hyperlink ref="T9177" r:id="rId9176" xr:uid="{DE4B3F6E-F5D2-4EEE-8D4A-ED79C23D0130}"/>
    <hyperlink ref="T9178" r:id="rId9177" xr:uid="{C6752502-CA30-491D-8152-A1BF36037D2A}"/>
    <hyperlink ref="T9179" r:id="rId9178" xr:uid="{569FD313-5605-4B66-A775-7BA826F150F7}"/>
    <hyperlink ref="T9180" r:id="rId9179" xr:uid="{02472A79-4435-4F49-87BA-604657456325}"/>
    <hyperlink ref="T9181" r:id="rId9180" xr:uid="{0070A3B9-AD1A-4FB4-9B41-35D3173DCD37}"/>
    <hyperlink ref="T9182" r:id="rId9181" xr:uid="{D9B24143-48A5-404D-8AAB-1C1C6F0EF0B7}"/>
    <hyperlink ref="T9183" r:id="rId9182" xr:uid="{C62CA3DD-95AA-4131-9268-FBB543C6336A}"/>
    <hyperlink ref="T9184" r:id="rId9183" xr:uid="{D853953E-5609-4D9B-8224-1E2FCBCDF849}"/>
    <hyperlink ref="T9185" r:id="rId9184" xr:uid="{219B3D08-5E0B-41D3-947A-ADDFA6EC85F7}"/>
    <hyperlink ref="T9186" r:id="rId9185" xr:uid="{06981F73-44F0-4D08-A659-7F4B159CF639}"/>
    <hyperlink ref="T9187" r:id="rId9186" xr:uid="{E2EDDFCE-2330-45CF-B84B-044504110AD3}"/>
    <hyperlink ref="T9188" r:id="rId9187" xr:uid="{534ED9DD-A756-4CB0-9021-201F8C5EF885}"/>
    <hyperlink ref="T9189" r:id="rId9188" xr:uid="{BEC09E97-ECB9-41D2-9196-61A096FCE3E5}"/>
    <hyperlink ref="T9190" r:id="rId9189" xr:uid="{2635B1E0-74AB-4803-A83A-5E5A87BE7778}"/>
    <hyperlink ref="T9191" r:id="rId9190" xr:uid="{369ADCEA-BA88-4C6A-8A14-F861692EC285}"/>
    <hyperlink ref="T9192" r:id="rId9191" xr:uid="{47255EE3-131D-4844-B0D8-0F015462389D}"/>
    <hyperlink ref="T9193" r:id="rId9192" xr:uid="{7B3FC84C-296C-446B-B9A3-77929C7F6BE0}"/>
    <hyperlink ref="T9194" r:id="rId9193" xr:uid="{37696DDE-02F2-472F-961C-73E307A6FE06}"/>
    <hyperlink ref="T9195" r:id="rId9194" xr:uid="{B873A4A1-EE80-40D2-9826-038A8EB3C4F7}"/>
    <hyperlink ref="T9196" r:id="rId9195" xr:uid="{1415A63D-8C85-4004-86FC-537905F9BBDA}"/>
    <hyperlink ref="T9197" r:id="rId9196" xr:uid="{5ED8A0E1-FBEE-492A-894D-3C851D731FEB}"/>
    <hyperlink ref="T9198" r:id="rId9197" xr:uid="{02124D8B-79EF-4019-A36E-00D767747D49}"/>
    <hyperlink ref="T9199" r:id="rId9198" xr:uid="{A203F941-3E2C-44D1-A1E8-8825095DE162}"/>
    <hyperlink ref="T9200" r:id="rId9199" xr:uid="{5B25E7CE-7177-4E93-BC12-F802842EA537}"/>
    <hyperlink ref="T9201" r:id="rId9200" xr:uid="{CB6FC0C8-1566-4E71-BF34-9CB8A239F306}"/>
    <hyperlink ref="T9202" r:id="rId9201" xr:uid="{3E9633B5-3A80-4212-9BB7-8A304C3AA893}"/>
    <hyperlink ref="T9203" r:id="rId9202" xr:uid="{0E2263D6-AEC5-45FA-BB45-27EC68D06559}"/>
    <hyperlink ref="T9204" r:id="rId9203" xr:uid="{F31BAF1C-DF20-4728-A672-F5E16072121C}"/>
    <hyperlink ref="T9205" r:id="rId9204" xr:uid="{69518A5F-F119-42A3-8BC2-028E793F9C35}"/>
    <hyperlink ref="T9206" r:id="rId9205" xr:uid="{1779417E-1578-4397-B342-3446C671445C}"/>
    <hyperlink ref="T9207" r:id="rId9206" xr:uid="{5BB9A9BE-4F4A-44A4-AF4F-D29C6CC5D867}"/>
    <hyperlink ref="T9208" r:id="rId9207" xr:uid="{EE8F0529-EA2D-49D8-A65C-6290BD9F5B4F}"/>
    <hyperlink ref="T9209" r:id="rId9208" xr:uid="{BA8F8DD2-8BFA-42EE-8902-465170A55F11}"/>
    <hyperlink ref="T9210" r:id="rId9209" xr:uid="{6FE25961-894D-491F-A05B-B1D82C7B36F3}"/>
    <hyperlink ref="T9211" r:id="rId9210" xr:uid="{07EA0018-BEAE-4F40-BFC1-5D626448A7FA}"/>
    <hyperlink ref="T9212" r:id="rId9211" xr:uid="{78ECB59A-6CE8-4ACC-A5AF-5E2893A39A51}"/>
    <hyperlink ref="T9213" r:id="rId9212" xr:uid="{9058A8D7-C206-485B-A914-F3FEAC7FEC1C}"/>
    <hyperlink ref="T9214" r:id="rId9213" xr:uid="{CF580B09-28DD-4D0C-92FA-BCF6B8F9FFDA}"/>
    <hyperlink ref="T9215" r:id="rId9214" xr:uid="{17398307-8E85-473A-A8BA-36186068C1C9}"/>
    <hyperlink ref="T9216" r:id="rId9215" xr:uid="{AC00DEDD-9F68-49B6-989E-8B853BFF466F}"/>
    <hyperlink ref="T9217" r:id="rId9216" xr:uid="{0EC799FB-29C5-46C8-8065-56578F668BCE}"/>
    <hyperlink ref="T9218" r:id="rId9217" xr:uid="{CD9A6778-4156-47DC-BEB4-E5C91BA28FBF}"/>
    <hyperlink ref="T9219" r:id="rId9218" xr:uid="{1DCC7345-F38C-442E-AC3B-F06276B411AE}"/>
    <hyperlink ref="T9220" r:id="rId9219" xr:uid="{A85A0D59-0D67-4744-AE60-AD8920AFC3C5}"/>
    <hyperlink ref="T9221" r:id="rId9220" xr:uid="{A9E7E07A-21A5-45CF-AE19-D1045A10210A}"/>
    <hyperlink ref="T9222" r:id="rId9221" xr:uid="{AF99B54D-4ADE-4158-AD36-465B17887080}"/>
    <hyperlink ref="T9223" r:id="rId9222" xr:uid="{F616E2F8-3876-4DB5-A44E-7D35977B2EE1}"/>
    <hyperlink ref="T9224" r:id="rId9223" xr:uid="{31F6BE20-B6DF-4F51-9485-2CBD22BBBEA8}"/>
    <hyperlink ref="T9225" r:id="rId9224" xr:uid="{326815E4-47F6-457E-A8AE-25D3BDE45313}"/>
    <hyperlink ref="T9226" r:id="rId9225" xr:uid="{B2322EC5-814B-4D58-B7AC-6350395F688E}"/>
    <hyperlink ref="T9227" r:id="rId9226" xr:uid="{42EF0D9D-50BC-4751-9C1A-7A9D98F51280}"/>
    <hyperlink ref="T9228" r:id="rId9227" xr:uid="{B054FF1F-055D-4F34-B559-21C97D537424}"/>
    <hyperlink ref="T9229" r:id="rId9228" xr:uid="{885157FF-26B0-4DC3-835B-7E09476CC08A}"/>
    <hyperlink ref="T9230" r:id="rId9229" xr:uid="{BBD4C5AC-B88B-4DB8-9D01-17722FB010CA}"/>
    <hyperlink ref="T9231" r:id="rId9230" xr:uid="{4F664A75-3438-418D-8C24-6AE6D8C6C828}"/>
    <hyperlink ref="T9232" r:id="rId9231" xr:uid="{3E060235-24A7-4656-9D0E-4890091E8419}"/>
    <hyperlink ref="T9233" r:id="rId9232" xr:uid="{E0B184CA-729F-4570-A53A-CA3D043EF2C2}"/>
    <hyperlink ref="T9234" r:id="rId9233" xr:uid="{296246E2-4118-49AB-A65E-E37A14685E40}"/>
    <hyperlink ref="T9235" r:id="rId9234" xr:uid="{0CC370CB-D671-4A0E-BD95-E1731FC88E53}"/>
    <hyperlink ref="T9236" r:id="rId9235" xr:uid="{2B0C4502-6B04-4B9E-B2CC-6CDEFBE30CC9}"/>
    <hyperlink ref="T9237" r:id="rId9236" xr:uid="{7885362D-EDD6-45B7-A2FB-C631BE50F051}"/>
    <hyperlink ref="T9238" r:id="rId9237" xr:uid="{2FAE7AA1-C677-45B0-B031-3075167B609E}"/>
    <hyperlink ref="T9239" r:id="rId9238" xr:uid="{F4AE4E73-FB00-4BD3-8C96-F55C45277A63}"/>
    <hyperlink ref="T9240" r:id="rId9239" xr:uid="{9B27FFCA-2D46-460A-8E83-57392C25705F}"/>
    <hyperlink ref="T9241" r:id="rId9240" xr:uid="{B95C44CB-C522-4EAD-90EA-E28AD2ABABF8}"/>
    <hyperlink ref="T9242" r:id="rId9241" xr:uid="{AC76331B-E073-46AE-94F6-8D141BFE1A03}"/>
    <hyperlink ref="T9243" r:id="rId9242" xr:uid="{D1E8BED2-D627-43B3-9365-CB39E8020D45}"/>
    <hyperlink ref="T9244" r:id="rId9243" xr:uid="{0985A7AA-2384-4105-AE16-DC96D80CB1C9}"/>
    <hyperlink ref="T9245" r:id="rId9244" xr:uid="{E710518D-1343-4402-A0C5-82C7BB35931F}"/>
    <hyperlink ref="T9246" r:id="rId9245" xr:uid="{7AE0087A-2B14-49A6-BD76-12A0C87C1BA0}"/>
    <hyperlink ref="T9247" r:id="rId9246" xr:uid="{A439465C-0619-4BED-A63A-A2E4B4795883}"/>
    <hyperlink ref="T9248" r:id="rId9247" xr:uid="{84B3242D-C336-4985-908E-F6F7424380D2}"/>
    <hyperlink ref="T9249" r:id="rId9248" xr:uid="{34023F16-7C5B-48CE-B91E-BA0D6352894C}"/>
    <hyperlink ref="T9250" r:id="rId9249" xr:uid="{B203072D-C673-40DD-AC35-8EB11CE720F9}"/>
    <hyperlink ref="T9251" r:id="rId9250" xr:uid="{77904E2B-4EEC-4668-9015-6EC3FEDBD7B6}"/>
    <hyperlink ref="T9252" r:id="rId9251" xr:uid="{EE7D286D-BDDA-4083-87F1-CA0307D1AA2D}"/>
    <hyperlink ref="T9253" r:id="rId9252" xr:uid="{A784FF5F-AE39-4156-83AB-086F578409EB}"/>
    <hyperlink ref="T9254" r:id="rId9253" xr:uid="{2045283B-ACB7-4DC8-9343-6492722CEC79}"/>
    <hyperlink ref="T9255" r:id="rId9254" xr:uid="{B0B03549-4252-417E-8BD0-A6E87F2D33CA}"/>
    <hyperlink ref="T9256" r:id="rId9255" xr:uid="{B6B75E1A-DAAD-4D6D-BBCF-45B74437DC11}"/>
    <hyperlink ref="T9257" r:id="rId9256" xr:uid="{0E37E7C1-535A-4C71-BAAD-114CED5AF3E6}"/>
    <hyperlink ref="T9258" r:id="rId9257" xr:uid="{8F93FCC3-F35E-40D8-AA77-A3064AFF152F}"/>
    <hyperlink ref="T9259" r:id="rId9258" xr:uid="{E904D77F-B27C-4325-A35D-3B86E5B06E69}"/>
    <hyperlink ref="T9260" r:id="rId9259" xr:uid="{F9032C1D-88D0-496E-B663-1936D417B2A2}"/>
    <hyperlink ref="T9261" r:id="rId9260" xr:uid="{FF9B69FB-8B09-431E-BBF4-D69CF7C05E2E}"/>
    <hyperlink ref="T9262" r:id="rId9261" xr:uid="{66432463-ADC4-4ED3-B330-8770B9FEEE46}"/>
    <hyperlink ref="T9263" r:id="rId9262" xr:uid="{286CB91B-E94F-418C-ADF7-19847B77EC75}"/>
    <hyperlink ref="T9264" r:id="rId9263" xr:uid="{BECFEF7A-60E4-4FFA-AD23-D4738D2D8809}"/>
    <hyperlink ref="T9265" r:id="rId9264" xr:uid="{956DE4D1-30E7-46C3-8E60-D25AB6D4FD31}"/>
    <hyperlink ref="T9266" r:id="rId9265" xr:uid="{1AED91B8-79FE-46CC-B45B-10EB83DC0FBC}"/>
    <hyperlink ref="T9267" r:id="rId9266" xr:uid="{AAA7D065-C097-4BC4-BA17-8CFEBAF8EA38}"/>
    <hyperlink ref="T9268" r:id="rId9267" xr:uid="{E2500A75-02EC-4334-B6FD-69033110C9FF}"/>
    <hyperlink ref="T9269" r:id="rId9268" xr:uid="{85D45E87-A4D3-4CA6-9798-C2CC59076EBD}"/>
    <hyperlink ref="T9270" r:id="rId9269" xr:uid="{C2E26064-79EF-4A42-8531-15C11E2669D9}"/>
    <hyperlink ref="T9271" r:id="rId9270" xr:uid="{F9E5DFBB-C0C6-41AB-8145-6D369F64F903}"/>
    <hyperlink ref="T9272" r:id="rId9271" xr:uid="{AE6A2114-EEEB-4263-A189-8AAFA3C7C612}"/>
    <hyperlink ref="T9273" r:id="rId9272" xr:uid="{7D65BBA7-0077-47C1-BF1A-935543061C03}"/>
    <hyperlink ref="T9274" r:id="rId9273" xr:uid="{CAC8451A-51E3-42B0-8AFB-8C34CDCC3FB2}"/>
    <hyperlink ref="T9275" r:id="rId9274" xr:uid="{24D592C7-965E-48E0-AB82-088E8A20D429}"/>
    <hyperlink ref="T9276" r:id="rId9275" xr:uid="{49117935-AFA4-4F85-A9DD-C3AD3531A732}"/>
    <hyperlink ref="T9277" r:id="rId9276" xr:uid="{C6C0DD33-5081-4382-8C35-6CCD05C6E32C}"/>
    <hyperlink ref="T9278" r:id="rId9277" xr:uid="{7A9AB971-A961-4DF0-A119-FD8290331AAC}"/>
    <hyperlink ref="T9279" r:id="rId9278" xr:uid="{2B906A51-646B-45D8-81DB-3134CDA9871D}"/>
    <hyperlink ref="T9280" r:id="rId9279" xr:uid="{F14FCC3A-2322-446A-A056-D3B73D6F2C76}"/>
    <hyperlink ref="T9281" r:id="rId9280" xr:uid="{EB33F30B-1B1D-44E4-896F-6A7BD4FBEC38}"/>
    <hyperlink ref="T9282" r:id="rId9281" xr:uid="{B08CA48D-C1DE-4611-B2C6-012FE03AB2D6}"/>
    <hyperlink ref="T9283" r:id="rId9282" xr:uid="{2D0228F6-1217-456B-B79A-C3676EB07891}"/>
    <hyperlink ref="T9284" r:id="rId9283" xr:uid="{E875486A-6758-412D-B28C-71B7EF6EFAEF}"/>
    <hyperlink ref="T9285" r:id="rId9284" xr:uid="{5CEE42D5-2BCE-403F-AB55-66D7EE65C166}"/>
    <hyperlink ref="T9286" r:id="rId9285" xr:uid="{E09349E8-541F-46E5-A10C-A288355B24B5}"/>
    <hyperlink ref="T9287" r:id="rId9286" xr:uid="{93112F3F-0B6A-451D-9C49-5963A82E91E6}"/>
    <hyperlink ref="T9288" r:id="rId9287" xr:uid="{AC119270-425E-4CE8-9C3B-67454CBF9BAB}"/>
    <hyperlink ref="T9289" r:id="rId9288" xr:uid="{37318C20-314C-4570-B975-DEFCE9C95CB8}"/>
    <hyperlink ref="T9290" r:id="rId9289" xr:uid="{529659C4-76B4-45B0-AF8B-4901F587634F}"/>
    <hyperlink ref="T9291" r:id="rId9290" xr:uid="{D8CBF36F-35CF-42E5-B2E3-94396922569F}"/>
    <hyperlink ref="T9292" r:id="rId9291" xr:uid="{E1B6B5CF-DD57-42D0-887C-02264986DD9D}"/>
    <hyperlink ref="T9293" r:id="rId9292" xr:uid="{8A1EBEC8-0B91-48E2-B081-A0B12225D04B}"/>
    <hyperlink ref="T9294" r:id="rId9293" xr:uid="{D8D4A151-ACA3-42AD-B1AF-0DACAD86D0EE}"/>
    <hyperlink ref="T9295" r:id="rId9294" xr:uid="{894BDA25-24FC-43C9-BD4F-7B3ECF6B80F6}"/>
    <hyperlink ref="T9296" r:id="rId9295" xr:uid="{DFBCDA0D-06C8-4F5A-8B2D-15A240522A18}"/>
    <hyperlink ref="T9297" r:id="rId9296" xr:uid="{CF87A9EA-B8C7-4AFC-A3BC-E5383652FC61}"/>
    <hyperlink ref="T9298" r:id="rId9297" xr:uid="{C1FC1151-EC3B-4DC9-8936-A948AD2B516A}"/>
    <hyperlink ref="T9299" r:id="rId9298" xr:uid="{66736835-A2E4-49E4-BCA4-943FC29C267B}"/>
    <hyperlink ref="T9300" r:id="rId9299" xr:uid="{49988718-407F-4DA4-B663-BB1EA724DECB}"/>
    <hyperlink ref="T9301" r:id="rId9300" xr:uid="{4B577BB7-5887-466F-93C2-7C29AC182726}"/>
    <hyperlink ref="T9302" r:id="rId9301" xr:uid="{AE6D083E-C977-45AD-8454-05F7A16CE2B5}"/>
    <hyperlink ref="T9303" r:id="rId9302" xr:uid="{514A0D21-7A8F-473E-8EE6-04777BC20E69}"/>
    <hyperlink ref="T9304" r:id="rId9303" xr:uid="{95B5E988-3CD3-469D-A2D6-93598FB63E42}"/>
    <hyperlink ref="T9305" r:id="rId9304" xr:uid="{4D3AE932-6691-43BB-9FAE-48336B30FF3E}"/>
    <hyperlink ref="T9306" r:id="rId9305" xr:uid="{2DCA9567-CFC5-4A01-BA38-8A20AA8C8DB4}"/>
    <hyperlink ref="T9307" r:id="rId9306" xr:uid="{48B86926-250A-4733-B315-82F7A71A28B3}"/>
    <hyperlink ref="T9308" r:id="rId9307" xr:uid="{D24F7E08-4B2B-4E24-B84E-1ABDCED0F098}"/>
    <hyperlink ref="T9309" r:id="rId9308" xr:uid="{B6A9C286-3E69-496E-9708-3B9203C02C9B}"/>
    <hyperlink ref="T9310" r:id="rId9309" xr:uid="{8C37BBFF-3D7F-4F46-93EC-B830F728887A}"/>
    <hyperlink ref="T9311" r:id="rId9310" xr:uid="{8E46E63B-58BB-4277-937A-FBA6112CB75E}"/>
    <hyperlink ref="T9312" r:id="rId9311" xr:uid="{B087A199-AB0D-43DC-8EC0-32376CF8C579}"/>
    <hyperlink ref="T9313" r:id="rId9312" xr:uid="{B455CE27-62DE-480E-A651-58EC931D4948}"/>
    <hyperlink ref="T9314" r:id="rId9313" xr:uid="{54800BF9-0A69-41DA-8C83-D318DFA02F64}"/>
    <hyperlink ref="T9315" r:id="rId9314" xr:uid="{B7A6B055-4147-4D8D-BBEC-8EA6BFCDA317}"/>
    <hyperlink ref="T9316" r:id="rId9315" xr:uid="{B39657FC-159A-4CF0-BFC7-12A8950E4813}"/>
    <hyperlink ref="T9317" r:id="rId9316" xr:uid="{213B0DB3-9826-4D00-AFA5-730441781B42}"/>
    <hyperlink ref="T9318" r:id="rId9317" xr:uid="{3524C0B4-B029-42B5-B4AD-01F9A04F8C26}"/>
    <hyperlink ref="T9319" r:id="rId9318" xr:uid="{87F9A02A-BFD1-47CF-BE55-478A97DFC0A3}"/>
    <hyperlink ref="T9320" r:id="rId9319" xr:uid="{A0A4AFDA-6E7D-4470-9F56-C21D54733959}"/>
    <hyperlink ref="T9321" r:id="rId9320" xr:uid="{7A7E67C7-653D-4FA0-AE0E-1B2E77ED56F6}"/>
    <hyperlink ref="T9322" r:id="rId9321" xr:uid="{7B6A6F95-4851-4137-BF39-8F18EC3D9252}"/>
    <hyperlink ref="T9323" r:id="rId9322" xr:uid="{81FEA4B8-729D-4DE9-98F4-B2A82524E08F}"/>
    <hyperlink ref="T9324" r:id="rId9323" xr:uid="{18EA8B8B-67E6-4ABA-B4C2-1ED8DB57C09E}"/>
    <hyperlink ref="T9325" r:id="rId9324" xr:uid="{3E367CCF-1792-4DBE-983D-1FC835C35336}"/>
    <hyperlink ref="T9326" r:id="rId9325" xr:uid="{CD221421-ED10-45DE-978F-27DECDF91D0B}"/>
    <hyperlink ref="T9327" r:id="rId9326" xr:uid="{E4E2701A-E12E-4726-B052-40E383C70F0A}"/>
    <hyperlink ref="T9328" r:id="rId9327" xr:uid="{0CCD024F-44D6-42A3-9E6D-DB3779571A37}"/>
    <hyperlink ref="T9329" r:id="rId9328" xr:uid="{05DF2C26-E734-484E-9974-B07D5EF67A7A}"/>
    <hyperlink ref="T9330" r:id="rId9329" xr:uid="{85F05845-B128-45BF-8CCE-AE88834694B2}"/>
    <hyperlink ref="T9331" r:id="rId9330" xr:uid="{445A5FDB-E265-4108-AEC8-0C96CC3DFC1B}"/>
    <hyperlink ref="T9332" r:id="rId9331" xr:uid="{01BC4841-DFBB-4B30-8FD9-7CAA7CE149A5}"/>
    <hyperlink ref="T9333" r:id="rId9332" xr:uid="{77EEDE2B-2CA5-4350-8EC7-019825E06384}"/>
    <hyperlink ref="T9334" r:id="rId9333" xr:uid="{15B8DC58-3DCE-43A3-94ED-86303A393BC1}"/>
    <hyperlink ref="T9335" r:id="rId9334" xr:uid="{77DF3FD5-D056-48C4-92A3-2A637931BB61}"/>
    <hyperlink ref="T9336" r:id="rId9335" xr:uid="{39C8BB98-FB0A-4061-8B13-578A3B1F110F}"/>
    <hyperlink ref="T9337" r:id="rId9336" xr:uid="{150E543B-1137-4E20-9E43-2491DF397EF1}"/>
    <hyperlink ref="T9338" r:id="rId9337" xr:uid="{36BBE890-69C5-4720-9DD6-D4AC07C8E686}"/>
    <hyperlink ref="T9339" r:id="rId9338" xr:uid="{AF51EB71-CEC1-40D1-8EC9-7F9AF7706426}"/>
    <hyperlink ref="T9340" r:id="rId9339" xr:uid="{A4AE804A-D3AB-4B24-8202-9B8895E05B75}"/>
    <hyperlink ref="T9341" r:id="rId9340" xr:uid="{E312F546-DBF5-4396-9173-20F4DD61006E}"/>
    <hyperlink ref="T9342" r:id="rId9341" xr:uid="{932B8C92-96C5-4166-B678-9F7CC978ACC6}"/>
    <hyperlink ref="T9343" r:id="rId9342" xr:uid="{257A67AE-6409-4C68-95DA-3CE92578BBF3}"/>
    <hyperlink ref="T9344" r:id="rId9343" xr:uid="{5CF078D8-BD26-4E77-A0E6-7A87E7AAE992}"/>
    <hyperlink ref="T9345" r:id="rId9344" xr:uid="{10633DE6-8BFF-447C-9529-9D38772EBFC4}"/>
    <hyperlink ref="T9346" r:id="rId9345" xr:uid="{937C3217-883D-4085-A8C8-16E19E92BAAC}"/>
    <hyperlink ref="T9347" r:id="rId9346" xr:uid="{62BE3BC2-F41F-41A9-9203-4215DFA5C0D3}"/>
    <hyperlink ref="T9348" r:id="rId9347" xr:uid="{762E1966-9CB0-43CB-8B83-A8FEADF69F68}"/>
    <hyperlink ref="T9349" r:id="rId9348" xr:uid="{B2B9044E-5E65-4BF4-8AA7-F0954FDE1290}"/>
    <hyperlink ref="T9350" r:id="rId9349" xr:uid="{E5D35B27-D874-490F-82CF-691F1DFC91E5}"/>
    <hyperlink ref="T9351" r:id="rId9350" xr:uid="{BBFD44D6-9923-4F5C-AEA3-80ED30368BBF}"/>
    <hyperlink ref="T9352" r:id="rId9351" xr:uid="{6FCE9704-C605-4B4D-8E37-7D8F58D28CC0}"/>
    <hyperlink ref="T9353" r:id="rId9352" xr:uid="{BB892CB7-0AD5-4104-A48B-3775551EA182}"/>
    <hyperlink ref="T9354" r:id="rId9353" xr:uid="{3CE555EF-218E-454E-9808-BF908203B20A}"/>
    <hyperlink ref="T9355" r:id="rId9354" xr:uid="{63ABB58F-F9E1-4E28-BCF0-2A6C308A6BE3}"/>
    <hyperlink ref="T9356" r:id="rId9355" xr:uid="{9CCDB451-1BCE-4B9C-AF29-C13A11760483}"/>
    <hyperlink ref="T9357" r:id="rId9356" xr:uid="{48D94E73-C0EA-4C38-8211-C12974EA3889}"/>
    <hyperlink ref="T9358" r:id="rId9357" xr:uid="{8337CFA3-0CAA-48C8-98B0-BB42B8E116EB}"/>
    <hyperlink ref="T9359" r:id="rId9358" xr:uid="{0F6C406A-5C8E-4480-9112-6BC1C968A646}"/>
    <hyperlink ref="T9360" r:id="rId9359" xr:uid="{B0478892-CC5A-48F2-9574-0882D2A9F095}"/>
    <hyperlink ref="T9361" r:id="rId9360" xr:uid="{24B5F602-0412-475D-B60A-0FDA275743FF}"/>
    <hyperlink ref="T9362" r:id="rId9361" xr:uid="{4C437CF1-E255-4A28-AFB2-D559C8E26161}"/>
    <hyperlink ref="T9363" r:id="rId9362" xr:uid="{5132BCA1-82D9-4F07-8799-F79852F2A30E}"/>
    <hyperlink ref="T9364" r:id="rId9363" xr:uid="{A5FF0E76-3021-456D-9B0F-FA5F5F7EC925}"/>
    <hyperlink ref="T9365" r:id="rId9364" xr:uid="{35AD7926-7555-4181-95D1-267F4FAAB7A9}"/>
    <hyperlink ref="T9366" r:id="rId9365" xr:uid="{289A8C38-3124-41AD-8AF1-5B4604C1653E}"/>
    <hyperlink ref="T9367" r:id="rId9366" xr:uid="{2FB66E46-4B14-4716-8302-C1419CC90C47}"/>
    <hyperlink ref="T9368" r:id="rId9367" xr:uid="{CA06A23D-F152-4AB7-AA48-1A2E55B82DBD}"/>
    <hyperlink ref="T9369" r:id="rId9368" xr:uid="{E2D1267A-B9B9-4B9D-AA89-B033DC8DCC00}"/>
    <hyperlink ref="T9370" r:id="rId9369" xr:uid="{D5D078ED-B4D4-40C0-B951-ABEFD6A82483}"/>
    <hyperlink ref="T9371" r:id="rId9370" xr:uid="{B02DAF69-1FA6-402B-9D36-C8A8D8BB98FE}"/>
    <hyperlink ref="T9372" r:id="rId9371" xr:uid="{BB5DEAA6-0EF8-4590-897E-0C38A67935E6}"/>
    <hyperlink ref="T9373" r:id="rId9372" xr:uid="{EF37DFFD-7C23-4EE8-A127-924AD1C9F37B}"/>
    <hyperlink ref="T9374" r:id="rId9373" xr:uid="{6EEF731A-C57D-4654-B013-16ABFEF0E050}"/>
    <hyperlink ref="T9375" r:id="rId9374" xr:uid="{F50AA8FD-01EA-49D7-8EC1-57BEBD855884}"/>
    <hyperlink ref="T9376" r:id="rId9375" xr:uid="{C672D387-BDE2-4FAF-8C83-167472707FF4}"/>
    <hyperlink ref="T9377" r:id="rId9376" xr:uid="{88E8BFA1-23D8-4335-8B53-608EBEEAF451}"/>
    <hyperlink ref="T9378" r:id="rId9377" xr:uid="{84E448B7-BAB7-4FF3-8B5B-1E00827ABBC9}"/>
    <hyperlink ref="T9379" r:id="rId9378" xr:uid="{431CD0FE-7AAF-4A8E-8E31-F918B62FF2FC}"/>
    <hyperlink ref="T9380" r:id="rId9379" xr:uid="{DA27F391-403E-4799-B8CD-95A44AF860BD}"/>
    <hyperlink ref="T9381" r:id="rId9380" xr:uid="{7F0D42BD-93C6-4AE2-A3FE-2039DAA3B5E2}"/>
    <hyperlink ref="T9382" r:id="rId9381" xr:uid="{DC4963FE-E275-49A1-9F8C-B5DCDACA06E2}"/>
    <hyperlink ref="T9383" r:id="rId9382" xr:uid="{F8B83A33-48E0-4B16-8434-46B63C6CD9CD}"/>
    <hyperlink ref="T9384" r:id="rId9383" xr:uid="{AD6169D0-8C86-453A-A2E3-718649619796}"/>
    <hyperlink ref="T9385" r:id="rId9384" xr:uid="{9579C408-44BE-43AE-9004-B32FDA75E500}"/>
    <hyperlink ref="T9386" r:id="rId9385" xr:uid="{2522B36C-C54C-410C-BAD3-F6475EFB9519}"/>
    <hyperlink ref="T9387" r:id="rId9386" xr:uid="{BA67FA35-4D2B-4629-B150-A8810E8F0C0B}"/>
    <hyperlink ref="T9388" r:id="rId9387" xr:uid="{E8D9A2EF-AEF9-499E-B01C-00CFA9AFB0CA}"/>
    <hyperlink ref="T9389" r:id="rId9388" xr:uid="{9E7E23DD-BB61-41E8-BC16-DB6439A2607C}"/>
    <hyperlink ref="T9390" r:id="rId9389" xr:uid="{D1298C99-D2D0-412D-B59C-BA192E1F1AB2}"/>
    <hyperlink ref="T9391" r:id="rId9390" xr:uid="{88C8A6A5-209A-415F-970E-EEF4C7ADAC7D}"/>
    <hyperlink ref="T9392" r:id="rId9391" xr:uid="{CC273090-04F8-4534-B8A8-77925E5B3ADA}"/>
    <hyperlink ref="T9393" r:id="rId9392" xr:uid="{F22F97C2-2C66-4FD9-8A0C-6269165F4A5B}"/>
    <hyperlink ref="T9394" r:id="rId9393" xr:uid="{AEEBB477-8E97-4BF0-8BA2-03E3CD4EF8BE}"/>
    <hyperlink ref="T9395" r:id="rId9394" xr:uid="{B1625885-14B6-465D-8F1D-3DCF9B1CFB9C}"/>
    <hyperlink ref="T9396" r:id="rId9395" xr:uid="{28C8F8E1-D428-420A-B4F1-F8E93CEE2AB3}"/>
    <hyperlink ref="T9397" r:id="rId9396" xr:uid="{5BCDFA8C-8922-45DC-A689-017FC4101FAD}"/>
    <hyperlink ref="T9398" r:id="rId9397" xr:uid="{2082F50F-961D-4285-9AB7-C4108251BB74}"/>
    <hyperlink ref="T9399" r:id="rId9398" xr:uid="{29D9A1EE-8839-46F1-B11F-8A8872E30FAC}"/>
    <hyperlink ref="T9400" r:id="rId9399" xr:uid="{74205E59-F817-4036-95EE-9B198C549110}"/>
    <hyperlink ref="T9401" r:id="rId9400" xr:uid="{A86EDEC6-29A3-4B32-B1A2-43FDA103E2A3}"/>
    <hyperlink ref="T9402" r:id="rId9401" xr:uid="{A3CFD53D-C413-41CF-A93A-C49A94D4C9CA}"/>
    <hyperlink ref="T9403" r:id="rId9402" xr:uid="{2F11B80E-AB06-4E36-A188-14FD6C6A6E1A}"/>
    <hyperlink ref="T9404" r:id="rId9403" xr:uid="{2645FE87-513B-4A72-B990-61E0EB8DECB3}"/>
    <hyperlink ref="T9405" r:id="rId9404" xr:uid="{CE349393-529F-46E1-A2A6-E6EB2FCA0786}"/>
    <hyperlink ref="T9406" r:id="rId9405" xr:uid="{55FD0E49-8686-408F-AE58-3C702FA0804D}"/>
    <hyperlink ref="T9407" r:id="rId9406" xr:uid="{9F3F4814-74BB-4934-9039-6F7FB6C70988}"/>
    <hyperlink ref="T9408" r:id="rId9407" xr:uid="{9E770061-9EB0-432B-8DB0-7FE024F69C86}"/>
    <hyperlink ref="T9409" r:id="rId9408" xr:uid="{12BACAAC-66E5-4CFF-82A4-F2A3610549B1}"/>
    <hyperlink ref="T9410" r:id="rId9409" xr:uid="{864C1FF7-F3CC-4A90-96F5-E26E7E7DA233}"/>
    <hyperlink ref="T9411" r:id="rId9410" xr:uid="{D86CBA0E-F30E-4547-BFAA-3A118BE66791}"/>
    <hyperlink ref="T9412" r:id="rId9411" xr:uid="{B68F9DD3-69A1-494A-8E2A-B4B1CC705EB2}"/>
    <hyperlink ref="T9413" r:id="rId9412" xr:uid="{D76BBE1A-809E-4284-8416-6D1D8EF8B5F6}"/>
    <hyperlink ref="T9414" r:id="rId9413" xr:uid="{92A156DE-F8A0-48AE-9C6A-32246CB2D525}"/>
    <hyperlink ref="T9415" r:id="rId9414" xr:uid="{C6D944CD-8518-4C37-9C56-A9C5E4D75097}"/>
    <hyperlink ref="T9416" r:id="rId9415" xr:uid="{B5B3275F-C959-44C2-A34B-0E7C0E13E94F}"/>
    <hyperlink ref="T9417" r:id="rId9416" xr:uid="{5EAB6BAE-8678-4F9A-B62C-2FD5C834F861}"/>
    <hyperlink ref="T9418" r:id="rId9417" xr:uid="{B64982DA-13DE-4D3C-A488-EB2E6430A63D}"/>
    <hyperlink ref="T9419" r:id="rId9418" xr:uid="{CF50EF6E-8324-40FD-8AD4-A571A47655E3}"/>
    <hyperlink ref="T9420" r:id="rId9419" xr:uid="{F6A507EB-0E3E-465C-876C-93200EE53F62}"/>
    <hyperlink ref="T9421" r:id="rId9420" xr:uid="{D2466E6D-AE9B-42BD-938A-72ECEC76FE47}"/>
    <hyperlink ref="T9422" r:id="rId9421" xr:uid="{6827856F-A673-4753-AF08-1158581EB65E}"/>
    <hyperlink ref="T9423" r:id="rId9422" xr:uid="{FF3C07BE-57B2-4E12-BB8F-AFA51FC25D1C}"/>
    <hyperlink ref="T9424" r:id="rId9423" xr:uid="{DF79548C-04A1-421E-BB35-825F651EBD69}"/>
    <hyperlink ref="T9425" r:id="rId9424" xr:uid="{647E173E-2F7F-43E0-A71D-357672204D8A}"/>
    <hyperlink ref="T9426" r:id="rId9425" xr:uid="{79F65C8A-54DE-4782-A87F-0FDA51B6C5A3}"/>
    <hyperlink ref="T9427" r:id="rId9426" xr:uid="{E4455A0A-B8F8-440B-A261-41036BCB5D4A}"/>
    <hyperlink ref="T9428" r:id="rId9427" xr:uid="{B026350E-63EA-49B1-8467-BF353522C031}"/>
    <hyperlink ref="T9429" r:id="rId9428" xr:uid="{32AEFFFB-E128-4E07-9F39-8BE03F1E0D6B}"/>
    <hyperlink ref="T9430" r:id="rId9429" xr:uid="{52FB0FB0-C81A-4042-90F6-9D4DF9FDA0FE}"/>
    <hyperlink ref="T9431" r:id="rId9430" xr:uid="{43D91859-9517-4AAE-9EB0-A15FB30C8353}"/>
    <hyperlink ref="T9432" r:id="rId9431" xr:uid="{1863B7DF-59C0-4BC9-BD1E-8B63E63C36AE}"/>
    <hyperlink ref="T9433" r:id="rId9432" xr:uid="{3E75C6BE-5131-445B-9F2C-63F36AFF4CDA}"/>
    <hyperlink ref="T9434" r:id="rId9433" xr:uid="{BBFAF510-D3B4-4389-A2DB-6C2FF0EA7C27}"/>
    <hyperlink ref="T9435" r:id="rId9434" xr:uid="{8291BDCF-E858-4D51-882C-767CF42D4D57}"/>
    <hyperlink ref="T9436" r:id="rId9435" xr:uid="{7845447D-8E46-4FD1-8266-417E84DB2C97}"/>
    <hyperlink ref="T9437" r:id="rId9436" xr:uid="{B55F0718-C53E-46FE-BDDD-D077B69EB7ED}"/>
    <hyperlink ref="T9438" r:id="rId9437" xr:uid="{9A220565-4C8B-4A7B-B98E-4EAA6829311D}"/>
    <hyperlink ref="T9439" r:id="rId9438" xr:uid="{57AD10F6-931B-43F9-B677-A973DCA1F3A5}"/>
    <hyperlink ref="T9440" r:id="rId9439" xr:uid="{4EE2B6A2-0B8F-49B9-AE33-E26740BEDF24}"/>
    <hyperlink ref="T9441" r:id="rId9440" xr:uid="{E4D65669-5641-4A62-A5D0-18D15CDEDD66}"/>
    <hyperlink ref="T9442" r:id="rId9441" xr:uid="{73AC5584-4B4A-446B-8A1D-50E1CFE7DD7C}"/>
    <hyperlink ref="T9443" r:id="rId9442" xr:uid="{132D3B1A-4CCD-4BA4-902D-E3EDE3D77207}"/>
    <hyperlink ref="T9444" r:id="rId9443" xr:uid="{AFDAE445-32B5-4476-8721-7127BF6D3A98}"/>
    <hyperlink ref="T9445" r:id="rId9444" xr:uid="{C386BDD9-8AA9-409F-AF01-408694EBEB84}"/>
    <hyperlink ref="T9446" r:id="rId9445" xr:uid="{BA69B686-72EB-4D91-B1A0-C60560884AFD}"/>
    <hyperlink ref="T9447" r:id="rId9446" xr:uid="{8188281F-36CD-4309-B924-7764AA5D9ECE}"/>
    <hyperlink ref="T9448" r:id="rId9447" xr:uid="{56127D3E-7BEF-4527-A071-2F8E1653B43B}"/>
    <hyperlink ref="T9449" r:id="rId9448" xr:uid="{6B272B21-9932-493F-B2FD-25F7166DE727}"/>
    <hyperlink ref="T9450" r:id="rId9449" xr:uid="{029781D8-6DF0-47FD-B568-9BB8790C7062}"/>
    <hyperlink ref="T9451" r:id="rId9450" xr:uid="{498C26C4-3923-472F-AEE4-A729BFF46392}"/>
    <hyperlink ref="T9452" r:id="rId9451" xr:uid="{55FD0394-BD20-4F8E-AE1A-91868EAC2788}"/>
    <hyperlink ref="T9453" r:id="rId9452" xr:uid="{80386E5B-AAEB-4DA2-8926-37FD392F254A}"/>
    <hyperlink ref="T9454" r:id="rId9453" xr:uid="{D4833F45-86D4-40EA-8D49-F227633007F4}"/>
    <hyperlink ref="T9455" r:id="rId9454" xr:uid="{1CCAAAB0-AA4E-455C-8DC5-455FFF9AB329}"/>
    <hyperlink ref="T9456" r:id="rId9455" xr:uid="{46ACF70F-2213-4DB6-82DE-AE6B1FA86BBF}"/>
    <hyperlink ref="T9457" r:id="rId9456" xr:uid="{5FA50C75-C194-432F-A86E-AD49718965DF}"/>
    <hyperlink ref="T9458" r:id="rId9457" xr:uid="{89214BD7-329E-4AA4-98F3-7CB0E530C8E5}"/>
    <hyperlink ref="T9459" r:id="rId9458" xr:uid="{38D0D133-1308-4CC3-A275-B2058D74BB90}"/>
    <hyperlink ref="T9460" r:id="rId9459" xr:uid="{44539B5F-F24A-45A3-9F91-F4E4802A0770}"/>
    <hyperlink ref="T9461" r:id="rId9460" xr:uid="{9DB42154-4440-41FB-821F-B9C8E490C81B}"/>
    <hyperlink ref="T9462" r:id="rId9461" xr:uid="{7FF2FB0C-AB57-408B-ABAC-8C39C4247AF0}"/>
    <hyperlink ref="T9463" r:id="rId9462" xr:uid="{551CC580-EBE9-4789-9B1A-6F50189A9D22}"/>
    <hyperlink ref="T9464" r:id="rId9463" xr:uid="{FFD6DFA0-6C7E-4590-A487-D9D0CB8E03DE}"/>
    <hyperlink ref="T9465" r:id="rId9464" xr:uid="{58E29D3C-4394-4BD0-9788-AFBF7E2613B2}"/>
    <hyperlink ref="T9466" r:id="rId9465" xr:uid="{77A95702-283A-4EF0-97D4-0C9AFA717EAB}"/>
    <hyperlink ref="T9467" r:id="rId9466" xr:uid="{AC164710-E703-435D-9B66-287C6D604A2D}"/>
    <hyperlink ref="T9468" r:id="rId9467" xr:uid="{AB2531AF-C379-4977-B6CB-2E0B935FDCE5}"/>
    <hyperlink ref="T9469" r:id="rId9468" xr:uid="{8B3A1F2C-8736-4009-9F16-62971C75D2A0}"/>
    <hyperlink ref="T9470" r:id="rId9469" xr:uid="{E84CFE25-B907-49C7-9906-3093E843F6C0}"/>
    <hyperlink ref="T9471" r:id="rId9470" xr:uid="{7E857275-DF7E-47D6-9820-657C62772748}"/>
    <hyperlink ref="T9472" r:id="rId9471" xr:uid="{797EF5D5-5F0B-4D76-96B1-CAF806768210}"/>
    <hyperlink ref="T9473" r:id="rId9472" xr:uid="{CD851178-B935-47BE-8F0F-39081E24E7A4}"/>
    <hyperlink ref="T9474" r:id="rId9473" xr:uid="{D7E880FD-9E46-48AC-AD9C-68DE9B37B63C}"/>
    <hyperlink ref="T9475" r:id="rId9474" xr:uid="{3521BAF7-7416-4FB2-8579-948A3EED46F9}"/>
    <hyperlink ref="T9476" r:id="rId9475" xr:uid="{EDF17224-201E-418E-9AD9-BBE31CA3E853}"/>
    <hyperlink ref="T9477" r:id="rId9476" xr:uid="{C76CC748-D823-4936-A197-BDF1F2E145AA}"/>
    <hyperlink ref="T9478" r:id="rId9477" xr:uid="{93FA68AC-2F66-4C2E-911B-3ABA043DB095}"/>
    <hyperlink ref="T9479" r:id="rId9478" xr:uid="{8892EDBF-9AB7-4FFE-B761-75A58EACE5A2}"/>
    <hyperlink ref="T9480" r:id="rId9479" xr:uid="{57C8B275-11FD-4BFB-A9F4-FF9759747C42}"/>
    <hyperlink ref="T9481" r:id="rId9480" xr:uid="{F28C6F60-6BB2-49AC-9AB3-48B43AA2DD53}"/>
    <hyperlink ref="T9482" r:id="rId9481" xr:uid="{90E5AFC4-232C-4FE0-AA8C-252618F9A3C4}"/>
    <hyperlink ref="T9483" r:id="rId9482" xr:uid="{2AF62D0C-985F-462D-8910-8911C6B9D955}"/>
    <hyperlink ref="T9484" r:id="rId9483" xr:uid="{051DFF02-612F-4F20-AF06-3BE922B2C4D0}"/>
    <hyperlink ref="T9485" r:id="rId9484" xr:uid="{65889F1C-52A9-4FF5-83F5-5E96FCD8316A}"/>
    <hyperlink ref="T9486" r:id="rId9485" xr:uid="{7C40BA81-5FF2-4FA3-9821-1A3ACD5B7FEB}"/>
    <hyperlink ref="T9487" r:id="rId9486" xr:uid="{DED48A67-B38D-4364-91D2-00CF34785D5C}"/>
    <hyperlink ref="T9488" r:id="rId9487" xr:uid="{63559126-3FE4-446D-B82D-BCE5593CAAA1}"/>
    <hyperlink ref="T9489" r:id="rId9488" xr:uid="{AA996533-7563-4AB1-B7C7-B6B29BC2F7F5}"/>
    <hyperlink ref="T9490" r:id="rId9489" xr:uid="{69EF3ABE-7DED-4409-BDB3-B8175A0E8966}"/>
    <hyperlink ref="T9491" r:id="rId9490" xr:uid="{68CB963F-E2D0-4F2A-BA0C-E2B328FCFBDA}"/>
    <hyperlink ref="T9492" r:id="rId9491" xr:uid="{4D012E31-2074-459F-887D-7A39F519257E}"/>
    <hyperlink ref="T9493" r:id="rId9492" xr:uid="{876E5CA6-DFCD-49B4-BDFD-8395B35729A2}"/>
    <hyperlink ref="T9494" r:id="rId9493" xr:uid="{3D6EA0AE-E8DF-4884-A839-B273A01FB902}"/>
    <hyperlink ref="T9495" r:id="rId9494" xr:uid="{1BD705BE-4E49-4014-AD89-CD2B516C0993}"/>
    <hyperlink ref="T9496" r:id="rId9495" xr:uid="{8FC3A4E7-BB48-4F38-846C-B7E83B43A279}"/>
    <hyperlink ref="T9497" r:id="rId9496" xr:uid="{8F370C35-9721-4438-975C-1EE6FBFBB623}"/>
    <hyperlink ref="T9498" r:id="rId9497" xr:uid="{02D25251-CBB2-4826-923C-120DBA3DEFE4}"/>
    <hyperlink ref="T9499" r:id="rId9498" xr:uid="{85ED9B6E-182E-4767-B73A-A2DE51051D66}"/>
    <hyperlink ref="T9500" r:id="rId9499" xr:uid="{29B6959D-67FE-4104-AA99-6528CCA44975}"/>
    <hyperlink ref="T9501" r:id="rId9500" xr:uid="{F83AF07D-5281-4486-AA89-20D5F4D7C54F}"/>
    <hyperlink ref="T9502" r:id="rId9501" xr:uid="{6FC20240-89F3-4BD6-B9BA-4AE5005F75FA}"/>
    <hyperlink ref="T9503" r:id="rId9502" xr:uid="{F0891552-70D3-4FBB-AC70-652F73B84823}"/>
    <hyperlink ref="T9504" r:id="rId9503" xr:uid="{D83213CB-F4F0-4562-A023-31CDD96DC818}"/>
    <hyperlink ref="T9505" r:id="rId9504" xr:uid="{D6B5623D-5980-4FDA-8B2D-F978F3B4E902}"/>
    <hyperlink ref="T9506" r:id="rId9505" xr:uid="{16C6D9C3-914F-4294-8444-C800D45BE04B}"/>
    <hyperlink ref="T9507" r:id="rId9506" xr:uid="{23490AB8-A22C-42D1-ADB3-273CB80921FD}"/>
    <hyperlink ref="T9508" r:id="rId9507" xr:uid="{B7993A1C-2169-4F93-A024-2DAC6D00F005}"/>
    <hyperlink ref="T9509" r:id="rId9508" xr:uid="{A16E6657-5A07-43EE-A0DE-C78152B89B75}"/>
    <hyperlink ref="T9510" r:id="rId9509" xr:uid="{5A5462A1-FF06-4429-921D-D6964DC06A57}"/>
    <hyperlink ref="T9511" r:id="rId9510" xr:uid="{8B21CAA6-29C9-4A8B-ADCE-CB624D7FDBB2}"/>
    <hyperlink ref="T9512" r:id="rId9511" xr:uid="{721AC5A2-1BF7-4AF7-AF19-60FEB4622650}"/>
    <hyperlink ref="T9513" r:id="rId9512" xr:uid="{7474DE61-F303-4669-B120-5749CBDA9AC5}"/>
    <hyperlink ref="T9514" r:id="rId9513" xr:uid="{4A7D1D77-888D-44E5-AD11-789718DB9AD1}"/>
    <hyperlink ref="T9515" r:id="rId9514" xr:uid="{76FD8275-244E-40EB-A861-22F2C95ED34C}"/>
    <hyperlink ref="T9516" r:id="rId9515" xr:uid="{37947BED-94D7-4C84-96F4-0103A744D183}"/>
    <hyperlink ref="T9517" r:id="rId9516" xr:uid="{EC0D7A0B-208F-4648-AD1B-679FA0CEC856}"/>
    <hyperlink ref="T9518" r:id="rId9517" xr:uid="{07AB9A0B-0E4A-4EFF-B4E6-CC6A98E9D44A}"/>
    <hyperlink ref="T9519" r:id="rId9518" xr:uid="{E5C10F88-D4AC-4186-92E8-0E977C083BE0}"/>
    <hyperlink ref="T9520" r:id="rId9519" xr:uid="{F728FB43-7B93-4D72-817B-94CBDD16F245}"/>
    <hyperlink ref="T9521" r:id="rId9520" xr:uid="{2A0E61B6-67BF-4B06-98F7-56136D6DD765}"/>
    <hyperlink ref="T9522" r:id="rId9521" xr:uid="{086CEFAF-25FF-4C75-8B53-D079768717AC}"/>
    <hyperlink ref="T9523" r:id="rId9522" xr:uid="{805EB643-02B2-4625-A44A-D95B6567A7AD}"/>
    <hyperlink ref="T9524" r:id="rId9523" xr:uid="{BB77501F-75AF-4245-B286-926620A1F642}"/>
    <hyperlink ref="T9525" r:id="rId9524" xr:uid="{F63D0665-27EE-4D02-BDF2-FA1239156AAE}"/>
    <hyperlink ref="T9526" r:id="rId9525" xr:uid="{5BC766F8-8ECF-4C41-9467-C88E2BBFBFF9}"/>
    <hyperlink ref="T9527" r:id="rId9526" xr:uid="{00CE8E2C-B840-49BE-B152-7C365CB204BC}"/>
    <hyperlink ref="T9528" r:id="rId9527" xr:uid="{05049916-7175-41B2-8890-438005491C4F}"/>
    <hyperlink ref="T9529" r:id="rId9528" xr:uid="{7F75FFA5-B3A2-4556-9DB2-709FAA7130A3}"/>
    <hyperlink ref="T9530" r:id="rId9529" xr:uid="{C7B46052-1156-43A4-93D3-AE28920FFECB}"/>
    <hyperlink ref="T9531" r:id="rId9530" xr:uid="{94BB476B-B248-420E-BEB7-694F421693AE}"/>
    <hyperlink ref="T9532" r:id="rId9531" xr:uid="{F3597864-A808-462F-92FF-FBF1DA4B831E}"/>
    <hyperlink ref="T9533" r:id="rId9532" xr:uid="{599C9510-1F36-406E-ADFC-2309E5DE1798}"/>
    <hyperlink ref="T9534" r:id="rId9533" xr:uid="{141E3380-981B-431D-849F-642ED3AD88F1}"/>
    <hyperlink ref="T9535" r:id="rId9534" xr:uid="{ED0D7CAE-D12B-4EF0-B41F-54873393D0D1}"/>
    <hyperlink ref="T9536" r:id="rId9535" xr:uid="{600C14A0-71F1-470F-9C00-0AF445BEDB70}"/>
    <hyperlink ref="T9537" r:id="rId9536" xr:uid="{E03AEC24-43F5-4160-BC70-D7CABED4B9A0}"/>
    <hyperlink ref="T9538" r:id="rId9537" xr:uid="{7017BEB9-43B1-44F6-A9A3-2CABA7F09F98}"/>
    <hyperlink ref="T9539" r:id="rId9538" xr:uid="{C032205F-1A47-4023-9E1E-F679AA36E73E}"/>
    <hyperlink ref="T9540" r:id="rId9539" xr:uid="{D58C09AC-3903-4DAD-B761-99A4C168382F}"/>
    <hyperlink ref="T9541" r:id="rId9540" xr:uid="{788D8E3B-386B-4BF1-A48D-90F19E8E3FED}"/>
    <hyperlink ref="T9542" r:id="rId9541" xr:uid="{309683D7-DFBD-4C47-BFD8-9946CACFC2C6}"/>
    <hyperlink ref="T9543" r:id="rId9542" xr:uid="{95152484-C3E2-4FBC-9EE8-1DF5FFB96EF6}"/>
    <hyperlink ref="T9544" r:id="rId9543" xr:uid="{57EBCFC2-59D6-4919-9B0E-3CC9E61BC26A}"/>
    <hyperlink ref="T9545" r:id="rId9544" xr:uid="{1F2BE4CF-BC19-4A9C-B8EF-B0D2997AD89F}"/>
    <hyperlink ref="T9546" r:id="rId9545" xr:uid="{A6A3806B-013F-4967-8D99-6D8484C52C37}"/>
    <hyperlink ref="T9547" r:id="rId9546" xr:uid="{A0311896-30D1-49A6-A3FD-ABFDD74616E4}"/>
    <hyperlink ref="T9548" r:id="rId9547" xr:uid="{1D797479-2311-4068-8CB5-7BB25402D2C9}"/>
    <hyperlink ref="T9549" r:id="rId9548" xr:uid="{BA2505C0-A440-4BDC-9171-3E211F091969}"/>
    <hyperlink ref="T9550" r:id="rId9549" xr:uid="{AA080AAF-5E22-4F82-B418-FDDF3ACC5817}"/>
    <hyperlink ref="T9551" r:id="rId9550" xr:uid="{E7AB553A-4F31-4F26-B155-CC50230A134D}"/>
    <hyperlink ref="T9552" r:id="rId9551" xr:uid="{29F6807F-1180-4444-A4DB-EB6273CD0DA0}"/>
    <hyperlink ref="T9553" r:id="rId9552" xr:uid="{0C98C476-04CA-4FE1-BF1C-E977FA67CE8A}"/>
    <hyperlink ref="T9554" r:id="rId9553" xr:uid="{ED727979-4ABA-4CB6-BEFD-BE9C6D5E9968}"/>
    <hyperlink ref="T9555" r:id="rId9554" xr:uid="{C3DD6A07-DAF9-427C-AF69-ADB47AE5358D}"/>
    <hyperlink ref="T9556" r:id="rId9555" xr:uid="{CBC28963-86CA-4422-B827-31D8EC3AAE4B}"/>
    <hyperlink ref="T9557" r:id="rId9556" xr:uid="{B261B91F-6A98-4759-8EEB-FF063D38807F}"/>
    <hyperlink ref="T9558" r:id="rId9557" xr:uid="{66818375-A6F7-4D8D-9FE6-B6E076B8D13C}"/>
    <hyperlink ref="T9559" r:id="rId9558" xr:uid="{FC9CB143-0688-4302-88B4-F1D9CEFB7D10}"/>
    <hyperlink ref="T9560" r:id="rId9559" xr:uid="{5358D751-5B79-45AA-8B69-CD0FD5087F48}"/>
    <hyperlink ref="T9561" r:id="rId9560" xr:uid="{F3879DBE-C5DC-4038-A67E-DC48CC256C72}"/>
    <hyperlink ref="T9562" r:id="rId9561" xr:uid="{3BB6C641-3EF3-4DBE-BD18-154CD6FC4C91}"/>
    <hyperlink ref="T9563" r:id="rId9562" xr:uid="{5D25538C-F385-4115-8533-010FA94C84FF}"/>
    <hyperlink ref="T9564" r:id="rId9563" xr:uid="{AEC2214C-301F-4609-9B3A-1C4DA10BE11F}"/>
    <hyperlink ref="T9565" r:id="rId9564" xr:uid="{3AE2CE7F-8EFF-4CE3-A9DB-3DE38EF70C37}"/>
    <hyperlink ref="T9566" r:id="rId9565" xr:uid="{DD449994-58D0-4EFB-8C8B-3DFF09D85417}"/>
    <hyperlink ref="T9567" r:id="rId9566" xr:uid="{1C3088D5-371E-4A37-AA3B-D0EB046E3D2D}"/>
    <hyperlink ref="T9568" r:id="rId9567" xr:uid="{570C943E-5408-45FF-9F95-E446E4480C2E}"/>
    <hyperlink ref="T9569" r:id="rId9568" xr:uid="{2D3D3F26-F136-45F6-80DF-663674C082C8}"/>
    <hyperlink ref="T9570" r:id="rId9569" xr:uid="{2D586344-A13D-46B2-9271-205861B6A455}"/>
    <hyperlink ref="T9571" r:id="rId9570" xr:uid="{A935AC22-3BE8-48DD-9830-BFAC463E4349}"/>
    <hyperlink ref="T9572" r:id="rId9571" xr:uid="{AB44F863-FED7-4030-8A6B-B7C9AA447319}"/>
    <hyperlink ref="T9573" r:id="rId9572" xr:uid="{292EFACC-017B-4F6C-82FA-F3B418D7A3D4}"/>
    <hyperlink ref="T9574" r:id="rId9573" xr:uid="{DBD02568-09B6-417A-A38E-ABE57697A795}"/>
    <hyperlink ref="T9575" r:id="rId9574" xr:uid="{686172BF-5B71-4471-8F81-4BB2CAF6C9F0}"/>
    <hyperlink ref="T9576" r:id="rId9575" xr:uid="{E12ECDB8-2219-4913-950C-2517EC573205}"/>
    <hyperlink ref="T9577" r:id="rId9576" xr:uid="{407A276D-C7CB-42D2-B54A-ACE47BE944D8}"/>
    <hyperlink ref="T9578" r:id="rId9577" xr:uid="{84A1D2D3-C915-440A-B8EB-0D438931C290}"/>
    <hyperlink ref="T9579" r:id="rId9578" xr:uid="{5D6EE206-089D-4CDD-9F6B-1CAC82739BAB}"/>
    <hyperlink ref="T9580" r:id="rId9579" xr:uid="{77B572CF-7D20-4A74-846C-87B408A6AEF2}"/>
    <hyperlink ref="T9581" r:id="rId9580" xr:uid="{1F3C4E7E-DD95-429F-8054-CDAC071752AD}"/>
    <hyperlink ref="T9582" r:id="rId9581" xr:uid="{4D7960FF-CA7A-420F-A0E5-135F10E92F08}"/>
    <hyperlink ref="T9583" r:id="rId9582" xr:uid="{C836A08A-3EE5-474D-82CF-9D07D8D2612D}"/>
    <hyperlink ref="T9584" r:id="rId9583" xr:uid="{01C18656-594A-4B1E-80B9-EA25A0C6666D}"/>
    <hyperlink ref="T9585" r:id="rId9584" xr:uid="{CFD695EC-A4FF-4E40-AE10-DA69F5755CFD}"/>
    <hyperlink ref="T9586" r:id="rId9585" xr:uid="{A065F18B-1672-4600-B7F9-0F0308787490}"/>
    <hyperlink ref="T9587" r:id="rId9586" xr:uid="{D52E2B9F-154A-40E7-B783-3F3DFDFC60AF}"/>
    <hyperlink ref="T9588" r:id="rId9587" xr:uid="{C797E338-75FD-4891-914A-5CF5DDF82220}"/>
    <hyperlink ref="T9589" r:id="rId9588" xr:uid="{5E8EA6FA-31EA-424D-9D21-0EE7337E5011}"/>
    <hyperlink ref="T9590" r:id="rId9589" xr:uid="{756B5BEF-7AE8-4EF2-B404-A126C8CF56AE}"/>
    <hyperlink ref="T9591" r:id="rId9590" xr:uid="{82BF0533-A512-47D5-85E8-B27EE209B604}"/>
    <hyperlink ref="T9592" r:id="rId9591" xr:uid="{73AB8C9A-7D09-4D12-9C97-2E84DF0FA7D9}"/>
    <hyperlink ref="T9593" r:id="rId9592" xr:uid="{173BA1C7-BB76-43A7-8586-81546C19A238}"/>
    <hyperlink ref="T9594" r:id="rId9593" xr:uid="{A6FBA831-F202-444E-AFB9-BEBC8B08BB63}"/>
    <hyperlink ref="T9595" r:id="rId9594" xr:uid="{58B1D968-95F5-4E0B-8A8A-E0A3C88760B3}"/>
    <hyperlink ref="T9596" r:id="rId9595" xr:uid="{B7BB2D9E-58D7-495C-9432-F95779675FAF}"/>
    <hyperlink ref="T9597" r:id="rId9596" xr:uid="{5DE39972-42DC-4711-85F8-E524FF395D0C}"/>
    <hyperlink ref="T9598" r:id="rId9597" xr:uid="{B32AD207-83DB-4804-A3FB-E58A1D086BC7}"/>
    <hyperlink ref="T9599" r:id="rId9598" xr:uid="{D3341102-226C-42AE-A52D-73D238716638}"/>
    <hyperlink ref="T9600" r:id="rId9599" xr:uid="{C2A2FD03-99D6-4560-82D7-D570BF232437}"/>
    <hyperlink ref="T9601" r:id="rId9600" xr:uid="{54FCC692-0639-4A82-9F8E-83747BE80DDC}"/>
    <hyperlink ref="T9602" r:id="rId9601" xr:uid="{45B0BBE6-E54B-4370-8A59-59D247AA69A2}"/>
    <hyperlink ref="T9603" r:id="rId9602" xr:uid="{6B13EA14-DFBF-45DD-A8D5-2C00D11C546F}"/>
    <hyperlink ref="T9604" r:id="rId9603" xr:uid="{78A96689-80FC-4E74-8F82-F2C4BD6DEE85}"/>
    <hyperlink ref="T9605" r:id="rId9604" xr:uid="{DC4BFF7D-A8AF-4E9F-9C22-094B653BCA23}"/>
    <hyperlink ref="T9606" r:id="rId9605" xr:uid="{0AA30810-4604-4BD5-B712-CC06F282A93F}"/>
    <hyperlink ref="T9607" r:id="rId9606" xr:uid="{61854CCF-07D3-4BAD-84AF-1DB4A47F93C2}"/>
    <hyperlink ref="T9608" r:id="rId9607" xr:uid="{CAABA213-EF23-45BB-A0F1-87E385E6509E}"/>
    <hyperlink ref="T9609" r:id="rId9608" xr:uid="{7408E88B-95EC-42A0-811B-A13E4086A4BE}"/>
    <hyperlink ref="T9610" r:id="rId9609" xr:uid="{FA052768-8392-4082-AA13-8E1A162AE131}"/>
    <hyperlink ref="T9611" r:id="rId9610" xr:uid="{9876B07B-A72F-402F-8675-A06FE52A092D}"/>
    <hyperlink ref="T9612" r:id="rId9611" xr:uid="{30A071C2-4770-4857-9DD7-68CDB556A221}"/>
    <hyperlink ref="T9613" r:id="rId9612" xr:uid="{3975BD12-57D4-4A93-A2DC-51786C28C1D9}"/>
    <hyperlink ref="T9614" r:id="rId9613" xr:uid="{36B5F25A-ED5D-4790-AB89-B0C128648394}"/>
    <hyperlink ref="T9615" r:id="rId9614" xr:uid="{54652B7F-EAA4-4752-8112-8E9FB5E478B8}"/>
    <hyperlink ref="T9616" r:id="rId9615" xr:uid="{B8C6CA2F-3B58-4495-941A-049470096124}"/>
    <hyperlink ref="T9617" r:id="rId9616" xr:uid="{E8D81199-142B-45A9-87BB-5F02A771231C}"/>
    <hyperlink ref="T9618" r:id="rId9617" xr:uid="{984A4040-703F-42AE-AC25-536C76A78B97}"/>
    <hyperlink ref="T9619" r:id="rId9618" xr:uid="{17ACF1BF-C7F9-4990-9D38-B9A6F095746E}"/>
    <hyperlink ref="T9620" r:id="rId9619" xr:uid="{41159EAC-E78A-4207-AD3B-1FAA3C27C154}"/>
    <hyperlink ref="T9621" r:id="rId9620" xr:uid="{E78ADB70-C0A6-4144-83D1-8B50C7DC947A}"/>
    <hyperlink ref="T9622" r:id="rId9621" xr:uid="{F1A7113F-61EE-4A2D-9329-9CC492C49D98}"/>
    <hyperlink ref="T9623" r:id="rId9622" xr:uid="{A71628DA-A5E3-4C14-B1CD-27311AD833DD}"/>
    <hyperlink ref="T9624" r:id="rId9623" xr:uid="{4DECD355-2767-48BC-94A2-ACB173337C03}"/>
    <hyperlink ref="T9625" r:id="rId9624" xr:uid="{4D525D68-5055-44DF-8240-A3ED6CC9FD09}"/>
    <hyperlink ref="T9626" r:id="rId9625" xr:uid="{FDB5D379-89A3-43B7-A164-87B43C02FB34}"/>
    <hyperlink ref="T9627" r:id="rId9626" xr:uid="{7AE7C1A2-47DF-49AE-8B67-AA1F07C56355}"/>
    <hyperlink ref="T9628" r:id="rId9627" xr:uid="{DDAA6843-60D6-4173-8A12-291B0D9F18CD}"/>
    <hyperlink ref="T9629" r:id="rId9628" xr:uid="{4160DD1E-F05F-4039-A8C8-E478ED72EEEC}"/>
    <hyperlink ref="T9630" r:id="rId9629" xr:uid="{E5C96C42-8691-4A80-AD5F-ED2045052E92}"/>
    <hyperlink ref="T9631" r:id="rId9630" xr:uid="{5DD47122-786B-444B-AD74-3C2B9EDB8CFA}"/>
    <hyperlink ref="T9632" r:id="rId9631" xr:uid="{69354B09-BF72-4580-BBA0-66A54BC1309A}"/>
    <hyperlink ref="T9633" r:id="rId9632" xr:uid="{28762367-9E05-483D-8A81-542F9EE82CCC}"/>
    <hyperlink ref="T9634" r:id="rId9633" xr:uid="{A1A75B08-F994-44D4-A3BC-513E3FEFEC5A}"/>
    <hyperlink ref="T9635" r:id="rId9634" xr:uid="{B84609B3-C936-4AA9-8C55-451976107E3F}"/>
    <hyperlink ref="T9636" r:id="rId9635" xr:uid="{4071A458-323B-438E-B772-D48FE5D4E507}"/>
    <hyperlink ref="T9637" r:id="rId9636" xr:uid="{A26B3C67-013E-49C5-9381-A0B48D948AF7}"/>
    <hyperlink ref="T9638" r:id="rId9637" xr:uid="{9423835E-057F-4450-B09F-8569BCB3C118}"/>
    <hyperlink ref="T9639" r:id="rId9638" xr:uid="{428ADF26-4F51-445B-904B-02A146A02183}"/>
    <hyperlink ref="T9640" r:id="rId9639" xr:uid="{BA2FAC38-9957-4E87-8E74-3C62ECBA2CFA}"/>
    <hyperlink ref="T9641" r:id="rId9640" xr:uid="{425E8182-BED5-433E-8E8E-8FFCA1C249A9}"/>
    <hyperlink ref="T9642" r:id="rId9641" xr:uid="{68460A25-CADE-4A0D-BC3D-AF6068A6E62A}"/>
    <hyperlink ref="T9643" r:id="rId9642" xr:uid="{815140C6-5702-489E-9825-4513681CC030}"/>
    <hyperlink ref="T9644" r:id="rId9643" xr:uid="{2B509774-85C1-41E6-A13A-83C9F2DDB991}"/>
    <hyperlink ref="T9645" r:id="rId9644" xr:uid="{30A86E86-0F06-40D7-B2CA-4950F43564AF}"/>
    <hyperlink ref="T9646" r:id="rId9645" xr:uid="{CC5CA773-BCA4-48A4-A044-41640668CEAF}"/>
    <hyperlink ref="T9647" r:id="rId9646" xr:uid="{B38EF4B0-3597-4DA9-9D41-A1F49A3C5C0A}"/>
    <hyperlink ref="T9648" r:id="rId9647" xr:uid="{AC27FC4C-77BA-424D-88AA-B44A4B990B1A}"/>
    <hyperlink ref="T9649" r:id="rId9648" xr:uid="{B3C66939-C7FB-4984-A62A-B6DAE4781D73}"/>
    <hyperlink ref="T9650" r:id="rId9649" xr:uid="{C05948D2-E4D7-46E1-84DB-6685453971DE}"/>
    <hyperlink ref="T9651" r:id="rId9650" xr:uid="{3E6D5F3E-820E-48A5-A2F8-31D896F6CED0}"/>
    <hyperlink ref="T9652" r:id="rId9651" xr:uid="{D1E06166-0A15-4A1F-A35F-0CA3C68AC9F9}"/>
    <hyperlink ref="T9653" r:id="rId9652" xr:uid="{B22C79EB-1F9F-4F1A-B745-AADEE0E024C7}"/>
    <hyperlink ref="T9654" r:id="rId9653" xr:uid="{51AC38BF-E2F7-44DE-87DE-55742C18CFB7}"/>
    <hyperlink ref="T9655" r:id="rId9654" xr:uid="{4346142B-12A0-4052-B1D7-5DB2289A5D29}"/>
    <hyperlink ref="T9656" r:id="rId9655" xr:uid="{C2B412B5-744B-4F5E-BA02-244357E1C368}"/>
    <hyperlink ref="T9657" r:id="rId9656" xr:uid="{D0724B79-6E55-4ECA-BB94-E305BF73EEBD}"/>
    <hyperlink ref="T9658" r:id="rId9657" xr:uid="{7B0AEDE7-04C3-4407-9208-1A119B5A195B}"/>
    <hyperlink ref="T9659" r:id="rId9658" xr:uid="{A20B4E57-9454-45CD-B3B4-B5E17E9928D6}"/>
    <hyperlink ref="T9660" r:id="rId9659" xr:uid="{7457B248-AED9-44EC-861F-5F505A2877BA}"/>
    <hyperlink ref="T9661" r:id="rId9660" xr:uid="{6A72CBC8-8D21-4877-8889-A725184526B1}"/>
    <hyperlink ref="T9662" r:id="rId9661" xr:uid="{FD1B7226-1240-42E5-8755-4D372A2276B5}"/>
    <hyperlink ref="T9663" r:id="rId9662" xr:uid="{879A2A4C-C5DB-4AF7-8032-9792BE0ADB0E}"/>
    <hyperlink ref="T9664" r:id="rId9663" xr:uid="{839550C7-7774-4C33-8C5D-C041584F2231}"/>
    <hyperlink ref="T9665" r:id="rId9664" xr:uid="{46AF4A5E-ADA9-4169-8192-9A1F5A583100}"/>
    <hyperlink ref="T9666" r:id="rId9665" xr:uid="{637B9257-40A3-46C5-9EFF-EC037C445D35}"/>
    <hyperlink ref="T9667" r:id="rId9666" xr:uid="{C6361325-CECC-414E-AEED-EF2594682516}"/>
    <hyperlink ref="T9668" r:id="rId9667" xr:uid="{583CB1BB-2704-4CDE-9864-361B7513489C}"/>
    <hyperlink ref="T9669" r:id="rId9668" xr:uid="{B84C7D6A-2FE6-4E35-A937-F3B301980C6C}"/>
    <hyperlink ref="T9670" r:id="rId9669" xr:uid="{73BB7F17-157C-4F4E-918E-27ABB0771C32}"/>
    <hyperlink ref="T9671" r:id="rId9670" xr:uid="{F0B2F3BC-4012-4477-AFEE-4C0BBB9A30D6}"/>
    <hyperlink ref="T9672" r:id="rId9671" xr:uid="{8525D466-3AA1-4900-99D3-B0E3C1A5ABEE}"/>
    <hyperlink ref="T9673" r:id="rId9672" xr:uid="{096B47EB-84B7-46A5-84BE-9555B2B43F56}"/>
    <hyperlink ref="T9674" r:id="rId9673" xr:uid="{CAFE8632-E366-4C82-90D9-E761995807DF}"/>
    <hyperlink ref="T9675" r:id="rId9674" xr:uid="{B2EFC258-2D61-422D-9EDA-30EB6581A399}"/>
    <hyperlink ref="T9676" r:id="rId9675" xr:uid="{079704F8-AFA7-40AA-B235-FABD48E184B4}"/>
    <hyperlink ref="T9677" r:id="rId9676" xr:uid="{57F596AD-E16E-440E-AAF4-C874471DEEC4}"/>
    <hyperlink ref="T9678" r:id="rId9677" xr:uid="{EC021D99-E63F-4553-A009-A226E00FB0FF}"/>
    <hyperlink ref="T9679" r:id="rId9678" xr:uid="{84971604-06C0-4A32-92E9-7219CE4833E0}"/>
    <hyperlink ref="T9680" r:id="rId9679" xr:uid="{0F79CDA6-2B73-49D4-9620-5EAFA3EB1CD8}"/>
    <hyperlink ref="T9681" r:id="rId9680" xr:uid="{92CEF373-8D63-4D57-96A9-1386D79E8B5B}"/>
    <hyperlink ref="T9682" r:id="rId9681" xr:uid="{6B8E1645-9BC3-4DE8-A326-85BB3823D3C9}"/>
    <hyperlink ref="T9683" r:id="rId9682" xr:uid="{5D537D4D-DDB6-401E-A5F5-AAAC7438CAF9}"/>
    <hyperlink ref="T9684" r:id="rId9683" xr:uid="{4A5983D5-FC16-44EE-97C5-EA9B12DE37FF}"/>
    <hyperlink ref="T9685" r:id="rId9684" xr:uid="{D2953AC3-1B91-4424-9454-A56DCD4AD97E}"/>
    <hyperlink ref="T9686" r:id="rId9685" xr:uid="{5FF467EA-51EF-42F0-A191-749501953824}"/>
    <hyperlink ref="T9687" r:id="rId9686" xr:uid="{292E14D1-70E3-4998-82BF-9E5FF7866D70}"/>
    <hyperlink ref="T9688" r:id="rId9687" xr:uid="{3461D008-67E6-468C-AB5C-97A1C1DC6CA7}"/>
    <hyperlink ref="T9689" r:id="rId9688" xr:uid="{58ADA44B-D27B-48EE-A01D-ADE698B8B9A8}"/>
    <hyperlink ref="T9690" r:id="rId9689" xr:uid="{028F27F3-9BBB-4C57-BABE-FB6DF1A23515}"/>
    <hyperlink ref="T9691" r:id="rId9690" xr:uid="{F4850B2C-532A-4D2F-A3DB-2CF4F5AE9C24}"/>
    <hyperlink ref="T9692" r:id="rId9691" xr:uid="{D56F41B4-5943-43BD-9FE8-4A476F64DBCA}"/>
    <hyperlink ref="T9693" r:id="rId9692" xr:uid="{BE7B9C19-CF1C-4E11-BADB-AA684F037021}"/>
    <hyperlink ref="T9694" r:id="rId9693" xr:uid="{0AC88432-4694-452E-9608-2DCF4F9FDDE8}"/>
    <hyperlink ref="T9695" r:id="rId9694" xr:uid="{FD5EC7D8-4613-4F75-A619-59E6EBF4F870}"/>
    <hyperlink ref="T9696" r:id="rId9695" xr:uid="{CE494622-F7D8-43DB-8254-742B7AFF4127}"/>
    <hyperlink ref="T9697" r:id="rId9696" xr:uid="{78F6F4E4-8E6F-48D2-8AA5-EFD32FAA0B75}"/>
    <hyperlink ref="T9698" r:id="rId9697" xr:uid="{F56EC995-5676-4F8E-A8F8-E8870DED7CD5}"/>
    <hyperlink ref="T9699" r:id="rId9698" xr:uid="{0434D864-317B-4C2A-BBEE-61592B4361D1}"/>
    <hyperlink ref="T9700" r:id="rId9699" xr:uid="{5284C4ED-A992-41CA-8DE9-C9D6BABC05C2}"/>
    <hyperlink ref="T9701" r:id="rId9700" xr:uid="{C44A0024-572C-453F-9D7A-9F3B8AB76B38}"/>
    <hyperlink ref="T9702" r:id="rId9701" xr:uid="{C6F3D65F-A910-449F-A061-8BDC1AA4B626}"/>
    <hyperlink ref="T9703" r:id="rId9702" xr:uid="{6E892A55-22D8-4889-B4AF-7B5C35E9C2F9}"/>
    <hyperlink ref="T9704" r:id="rId9703" xr:uid="{07E4957D-128F-40D1-9FA8-0956573F1BA0}"/>
    <hyperlink ref="T9705" r:id="rId9704" xr:uid="{A299BAA4-B8EE-40DF-894E-235E2565E9F7}"/>
    <hyperlink ref="T9706" r:id="rId9705" xr:uid="{D5A4027E-18DE-4927-B654-8B6AE0CE0553}"/>
    <hyperlink ref="T9707" r:id="rId9706" xr:uid="{07E55CC6-735E-4DEA-A680-BAA0CF62C11C}"/>
    <hyperlink ref="T9708" r:id="rId9707" xr:uid="{CC951BBC-B3B9-4309-AB37-6ED2FBD187C6}"/>
    <hyperlink ref="T9709" r:id="rId9708" xr:uid="{46B9A162-CA26-4300-B715-E23243A7821C}"/>
    <hyperlink ref="T9710" r:id="rId9709" xr:uid="{3A06642E-1F8D-4909-9546-5212B0D2ED8B}"/>
    <hyperlink ref="T9711" r:id="rId9710" xr:uid="{2C036F45-7033-4BC6-A15D-4A7F63B50024}"/>
    <hyperlink ref="T9712" r:id="rId9711" xr:uid="{4A7939B8-2808-42FD-B070-FF1DFAFCDED4}"/>
    <hyperlink ref="T9713" r:id="rId9712" xr:uid="{2F7B28A8-5EC2-42DB-ACFB-1F0DFA5113D5}"/>
    <hyperlink ref="T9714" r:id="rId9713" xr:uid="{5889354B-51DD-40CF-86EB-21CFC9B5C282}"/>
    <hyperlink ref="T9715" r:id="rId9714" xr:uid="{2D831EBD-A974-4EC8-9E7B-1B4BF5C8F883}"/>
    <hyperlink ref="T9716" r:id="rId9715" xr:uid="{77E54459-62D1-4258-B645-2DA5F5CAC1C1}"/>
    <hyperlink ref="T9717" r:id="rId9716" xr:uid="{20E3A190-FF56-41BF-B7B4-58C6722A362F}"/>
    <hyperlink ref="T9718" r:id="rId9717" xr:uid="{66CBDEA2-E1E7-4143-9928-76D58AE7C71B}"/>
    <hyperlink ref="T9719" r:id="rId9718" xr:uid="{D7F2442A-F916-415F-9C2A-0E30226762CE}"/>
    <hyperlink ref="T9720" r:id="rId9719" xr:uid="{C4EDB658-52DD-46E8-98A1-ADF3A442A900}"/>
    <hyperlink ref="T9721" r:id="rId9720" xr:uid="{C711D5F8-7820-4B3F-9FC5-C9C2DADA79A1}"/>
    <hyperlink ref="T9722" r:id="rId9721" xr:uid="{7AB5ACF1-74FC-4B73-848E-CCE7861F9299}"/>
    <hyperlink ref="T9723" r:id="rId9722" xr:uid="{E14EEF52-92DB-4643-8332-3F32CD680805}"/>
    <hyperlink ref="T9724" r:id="rId9723" xr:uid="{68AF175A-0219-423C-AF2E-D1BDEBB33C85}"/>
    <hyperlink ref="T9725" r:id="rId9724" xr:uid="{4D772EE8-E455-427B-9620-60F5A560B315}"/>
    <hyperlink ref="T9726" r:id="rId9725" xr:uid="{5CAD79AC-DDEF-4C3F-8597-13BA54477B20}"/>
    <hyperlink ref="T9727" r:id="rId9726" xr:uid="{06FCFDCD-86DF-44CB-B205-9FDD7540EC47}"/>
    <hyperlink ref="T9728" r:id="rId9727" xr:uid="{F503B3FA-88A6-4F9F-9D95-827271F3E04E}"/>
    <hyperlink ref="T9729" r:id="rId9728" xr:uid="{EABEAAC7-46FE-4CE9-9808-5DADB76A1F3E}"/>
    <hyperlink ref="T9730" r:id="rId9729" xr:uid="{25E53BB1-F29C-46B8-9E0D-336684371C7B}"/>
    <hyperlink ref="T9731" r:id="rId9730" xr:uid="{F4DAD74D-01D9-49FD-9519-B628D0FAD9B5}"/>
    <hyperlink ref="T9732" r:id="rId9731" xr:uid="{839A09D2-EBFB-4ABF-A115-D1896D501572}"/>
    <hyperlink ref="T9733" r:id="rId9732" xr:uid="{F3E85F64-DFC6-4035-A7A2-C2B84A2B2E97}"/>
    <hyperlink ref="T9734" r:id="rId9733" xr:uid="{DC6FCBD1-CEBE-4BD9-9C8D-4DAAC31AACD7}"/>
    <hyperlink ref="T9735" r:id="rId9734" xr:uid="{BEFE4A25-9871-442A-B48A-6565254AF16C}"/>
    <hyperlink ref="T9736" r:id="rId9735" xr:uid="{5895976E-BDC3-4CC2-AE68-7F1DA010FDC7}"/>
    <hyperlink ref="T9737" r:id="rId9736" xr:uid="{F75D0661-CE26-4EA6-B295-A8E7F1E7835D}"/>
    <hyperlink ref="T9738" r:id="rId9737" xr:uid="{BBB0FE19-AFE0-4105-90FC-2B82E3FBA942}"/>
    <hyperlink ref="T9739" r:id="rId9738" xr:uid="{01A74816-2497-47A0-B0C8-F98E4DE1FB47}"/>
    <hyperlink ref="T9740" r:id="rId9739" xr:uid="{CE2D30B7-F2D5-45D3-B3B7-3DBB7C052D19}"/>
    <hyperlink ref="T9741" r:id="rId9740" xr:uid="{ADF07333-79AC-4C23-87D4-E22A7D147258}"/>
    <hyperlink ref="T9742" r:id="rId9741" xr:uid="{B186FBEE-E54D-4C9E-81FA-76F5DC0AF435}"/>
    <hyperlink ref="T9743" r:id="rId9742" xr:uid="{8BFD349A-447F-4F98-91B7-2E9A2F4AF8AF}"/>
    <hyperlink ref="T9744" r:id="rId9743" xr:uid="{9F3E5CA4-0E9E-448A-BC7A-FB73908C3F08}"/>
    <hyperlink ref="T9745" r:id="rId9744" xr:uid="{ED949F3E-865A-48CA-88F8-E3AB3741E53F}"/>
    <hyperlink ref="T9746" r:id="rId9745" xr:uid="{D3D65C66-F580-44D2-844C-05BCAC448318}"/>
    <hyperlink ref="T9747" r:id="rId9746" xr:uid="{5E730639-46BC-49D4-8A73-2216EFEC4417}"/>
    <hyperlink ref="T9748" r:id="rId9747" xr:uid="{3FB26992-33DE-4D24-9DCF-F3D0A9AB6366}"/>
    <hyperlink ref="T9749" r:id="rId9748" xr:uid="{D5DD4E40-343B-47D9-9447-FF17D312C17F}"/>
    <hyperlink ref="T9750" r:id="rId9749" xr:uid="{C98FED28-DE41-40A8-8DBE-C4D9C2E8D01C}"/>
    <hyperlink ref="T9751" r:id="rId9750" xr:uid="{29447A25-CA90-46FD-AA6C-341D293CD6EE}"/>
    <hyperlink ref="T9752" r:id="rId9751" xr:uid="{7696AFAE-B2FE-43DD-B5BC-08DB59EAF98F}"/>
    <hyperlink ref="T9753" r:id="rId9752" xr:uid="{E09DC78E-AEE6-4CF4-ABBA-EA6EC5E81160}"/>
    <hyperlink ref="T9754" r:id="rId9753" xr:uid="{AF12B189-40D2-4E58-A1CB-FA889ECA73A4}"/>
    <hyperlink ref="T9755" r:id="rId9754" xr:uid="{435B129C-5F8A-41A6-8007-4355D97735E3}"/>
    <hyperlink ref="T9756" r:id="rId9755" xr:uid="{3EE1DA40-9065-4431-B22A-B0108478C074}"/>
    <hyperlink ref="T9757" r:id="rId9756" xr:uid="{0D957180-FE04-4F50-B562-0927C4FE7CF4}"/>
    <hyperlink ref="T9758" r:id="rId9757" xr:uid="{8DE2764F-0C1F-41ED-A0EF-492A6E9D388A}"/>
    <hyperlink ref="T9759" r:id="rId9758" xr:uid="{C44506E1-386F-4DBC-80D0-30701F20D452}"/>
    <hyperlink ref="T9760" r:id="rId9759" xr:uid="{60685899-AF43-453D-A7AC-6A94DA4B499F}"/>
    <hyperlink ref="T9761" r:id="rId9760" xr:uid="{5825E389-6DC6-4CFC-B82B-29B9124D92EA}"/>
    <hyperlink ref="T9762" r:id="rId9761" xr:uid="{F6E52930-9845-47CE-9DAF-B9A7D43B5CF0}"/>
    <hyperlink ref="T9763" r:id="rId9762" xr:uid="{570B1B3C-974E-4926-8918-032CC35BBACD}"/>
    <hyperlink ref="T9764" r:id="rId9763" xr:uid="{BA8C412A-EF61-402F-AC77-A64C8824CDBF}"/>
    <hyperlink ref="T9765" r:id="rId9764" xr:uid="{8216E0FA-FB9C-4E00-A1CA-B20493E45476}"/>
    <hyperlink ref="T9766" r:id="rId9765" xr:uid="{C0C15454-91CA-4AF4-BA12-366B6E6B1F12}"/>
    <hyperlink ref="T9767" r:id="rId9766" xr:uid="{9F493447-DDB9-4254-B1D3-33241D19179D}"/>
    <hyperlink ref="T9768" r:id="rId9767" xr:uid="{5D561B86-3372-47C7-B5E0-F2258BAD3A7C}"/>
    <hyperlink ref="T9769" r:id="rId9768" xr:uid="{97B69BB9-B92F-46DD-8847-606795C72633}"/>
    <hyperlink ref="T9770" r:id="rId9769" xr:uid="{65A9F9AC-6FBE-4301-A692-DE44EE25D193}"/>
    <hyperlink ref="T9771" r:id="rId9770" xr:uid="{3CB08114-2951-4D5A-AEC0-79FC244F1E71}"/>
    <hyperlink ref="T9772" r:id="rId9771" xr:uid="{C7554C06-E822-4A03-9712-F5B628D37C25}"/>
    <hyperlink ref="T9773" r:id="rId9772" xr:uid="{37F4CC2D-8A89-45D6-92AE-221B98C32C07}"/>
    <hyperlink ref="T9774" r:id="rId9773" xr:uid="{2687E0DA-C41D-42FF-9649-DE1D3D9184BC}"/>
    <hyperlink ref="T9775" r:id="rId9774" xr:uid="{5EC0590C-4E6A-48AF-8A31-EDAA5B5076EC}"/>
    <hyperlink ref="T9776" r:id="rId9775" xr:uid="{E68FDCA3-5802-4DBB-8AD8-9A6281421084}"/>
    <hyperlink ref="T9777" r:id="rId9776" xr:uid="{228EF9C2-FC50-4478-BB6A-55919E829943}"/>
    <hyperlink ref="T9778" r:id="rId9777" xr:uid="{AEEEA68A-EDE5-4384-B5BE-163F7CB5A197}"/>
    <hyperlink ref="T9779" r:id="rId9778" xr:uid="{683D1433-DECF-4D81-A5CD-5C8C847F852C}"/>
    <hyperlink ref="T9780" r:id="rId9779" xr:uid="{DB37CEB2-39EA-4FBD-9DD1-7EA0CD62F6A1}"/>
    <hyperlink ref="T9781" r:id="rId9780" xr:uid="{11550F71-E2C0-49FE-8C66-BE8AB9F590F4}"/>
    <hyperlink ref="T9782" r:id="rId9781" xr:uid="{120DAB1F-601E-4786-AEE2-2430521491F6}"/>
    <hyperlink ref="T9783" r:id="rId9782" xr:uid="{63B05BCA-6EE8-4936-8658-5B8BAE7EE9BA}"/>
    <hyperlink ref="T9784" r:id="rId9783" xr:uid="{D0736157-9241-4164-9C32-F72EB8370D49}"/>
    <hyperlink ref="T9785" r:id="rId9784" xr:uid="{005C585C-1CA4-4AC8-8881-F308787BD0BA}"/>
    <hyperlink ref="T9786" r:id="rId9785" xr:uid="{6946073F-1994-49F4-9C75-9AD52296A574}"/>
    <hyperlink ref="T9787" r:id="rId9786" xr:uid="{C0E565A5-287F-4523-87D0-B7A9D527B521}"/>
    <hyperlink ref="T9788" r:id="rId9787" xr:uid="{83351104-2CB5-430F-9039-C3A200A33D7E}"/>
    <hyperlink ref="T9789" r:id="rId9788" xr:uid="{4FE174A0-FAF9-44C8-88F4-F426AD19793D}"/>
    <hyperlink ref="T9790" r:id="rId9789" xr:uid="{AAC8ED81-0D76-4CB7-BAD1-1D436E17822F}"/>
    <hyperlink ref="T9791" r:id="rId9790" xr:uid="{E4E225B8-9C12-4DA4-9CFD-7DE414D14BA5}"/>
    <hyperlink ref="T9792" r:id="rId9791" xr:uid="{B7507F18-5583-4D2C-834E-47F43599A845}"/>
    <hyperlink ref="T9793" r:id="rId9792" xr:uid="{491F3038-430F-461B-AD9C-D94D2B2BCBEC}"/>
    <hyperlink ref="T9794" r:id="rId9793" xr:uid="{CF5093CA-8C6E-4EBB-8A16-8F244B891AA2}"/>
    <hyperlink ref="T9795" r:id="rId9794" xr:uid="{BD37666B-1B68-4431-B0D5-C12401299CF5}"/>
    <hyperlink ref="T9796" r:id="rId9795" xr:uid="{4F7E54FD-34A5-4025-9F86-964E1B7B0756}"/>
    <hyperlink ref="T9797" r:id="rId9796" xr:uid="{D6340920-B7B5-431D-A1EA-4C9DB051A7F0}"/>
    <hyperlink ref="T9798" r:id="rId9797" xr:uid="{0C33B530-5FFE-4F0B-ACF7-9E4F674E95A4}"/>
    <hyperlink ref="T9799" r:id="rId9798" xr:uid="{4E52B4DD-433A-4904-9EA4-8E2A6DA51312}"/>
    <hyperlink ref="T9800" r:id="rId9799" xr:uid="{CAEC276F-69DA-4F11-A34D-867581C025F7}"/>
    <hyperlink ref="T9801" r:id="rId9800" xr:uid="{CE9C003E-454B-4A0A-A274-E661DC8A8E6D}"/>
    <hyperlink ref="T9802" r:id="rId9801" xr:uid="{B9C7568D-9C94-4437-B71E-E20D480D8104}"/>
    <hyperlink ref="T9803" r:id="rId9802" xr:uid="{AE637353-4C06-49D2-9FDE-07314CC3CA7A}"/>
    <hyperlink ref="T9804" r:id="rId9803" xr:uid="{E6EF887A-5B3A-4063-B5A7-9C7F356C0EAC}"/>
    <hyperlink ref="T9805" r:id="rId9804" xr:uid="{C3421320-C88F-4F95-B3F0-A01A0CD401A5}"/>
    <hyperlink ref="T9806" r:id="rId9805" xr:uid="{160C3AB5-C916-4A4D-8D16-54667EF4770A}"/>
    <hyperlink ref="T9807" r:id="rId9806" xr:uid="{6068237F-5EB0-46E8-8BE9-14D40A9E56D4}"/>
    <hyperlink ref="T9808" r:id="rId9807" xr:uid="{09285FA5-B5EC-47E7-899E-FB0F7FA4BFD7}"/>
    <hyperlink ref="T9809" r:id="rId9808" xr:uid="{EC535E9D-C718-402D-80FA-FAB0FF87BA21}"/>
    <hyperlink ref="T9810" r:id="rId9809" xr:uid="{F152D1CE-1DD4-47C5-AB37-916482FF304D}"/>
    <hyperlink ref="T9811" r:id="rId9810" xr:uid="{FFB78814-082F-4C60-A9A1-DA4450784A47}"/>
    <hyperlink ref="T9812" r:id="rId9811" xr:uid="{80EA8EB5-0250-4A27-9695-EC6494B6755C}"/>
    <hyperlink ref="T9813" r:id="rId9812" xr:uid="{66E843F3-CBB6-429E-B913-4A5F54E97DFD}"/>
    <hyperlink ref="T9814" r:id="rId9813" xr:uid="{69CA122F-6B4E-4807-AEFD-16E652FADE11}"/>
    <hyperlink ref="T9815" r:id="rId9814" xr:uid="{953021D1-C308-4F50-A226-30F7A1E1E1DB}"/>
    <hyperlink ref="T9816" r:id="rId9815" xr:uid="{B1CDD687-E6DC-4AC9-B017-D94BA4B8A249}"/>
    <hyperlink ref="T9817" r:id="rId9816" xr:uid="{54D68085-E594-4CCC-B2C2-BC353C599A8A}"/>
    <hyperlink ref="T9818" r:id="rId9817" xr:uid="{3995966E-78D5-4DD5-9BD1-21BCF60FD952}"/>
    <hyperlink ref="T9819" r:id="rId9818" xr:uid="{6C9A1827-A787-4B80-88B2-D3938B30DDEA}"/>
    <hyperlink ref="T9820" r:id="rId9819" xr:uid="{E0C0AF62-D64B-426A-9397-F1E265301E5E}"/>
    <hyperlink ref="T9821" r:id="rId9820" xr:uid="{A7F48590-D4DC-49C1-A3C8-D959BAAA60EF}"/>
    <hyperlink ref="T9822" r:id="rId9821" xr:uid="{6EC25E3D-4CB8-4688-B12B-D2F9C21F2046}"/>
    <hyperlink ref="T9823" r:id="rId9822" xr:uid="{C9E21DE3-E310-4C38-9238-6DEF4CB8EDEA}"/>
    <hyperlink ref="T9824" r:id="rId9823" xr:uid="{ED9043F3-751A-4CDE-B2E4-0282A0D9688B}"/>
    <hyperlink ref="T9825" r:id="rId9824" xr:uid="{AF97080D-E1D1-42A0-B25A-2FF9DE20DE3C}"/>
    <hyperlink ref="T9826" r:id="rId9825" xr:uid="{1E045F28-D61C-4F5B-BF32-0E57FC53622F}"/>
    <hyperlink ref="T9827" r:id="rId9826" xr:uid="{9FD3F96E-895B-4DCA-8496-FAB009E17709}"/>
    <hyperlink ref="T9828" r:id="rId9827" xr:uid="{6B64E669-DFD3-4EC6-9520-9C7E61A6C875}"/>
    <hyperlink ref="T9829" r:id="rId9828" xr:uid="{AFD7208E-CF61-49FB-A348-F06FF4C48698}"/>
    <hyperlink ref="T9830" r:id="rId9829" xr:uid="{AE85E4AD-487E-4BD2-BD71-3AA1193DF1FB}"/>
    <hyperlink ref="T9831" r:id="rId9830" xr:uid="{3BA4BF72-7B64-4E88-9AB6-67D6EF4C2F83}"/>
    <hyperlink ref="T9832" r:id="rId9831" xr:uid="{7AF9C9B1-9DD5-42AD-BACA-D57343BFE720}"/>
    <hyperlink ref="T9833" r:id="rId9832" xr:uid="{7F97A1DB-29B1-4C88-8D9E-E2B3D485C722}"/>
    <hyperlink ref="T9834" r:id="rId9833" xr:uid="{5E386060-01B4-4AAC-A8A2-323C2F5BBE39}"/>
    <hyperlink ref="T9835" r:id="rId9834" xr:uid="{77EE7487-A049-4F4C-8657-22FC8843A392}"/>
    <hyperlink ref="T9836" r:id="rId9835" xr:uid="{FCF5A4F0-769E-45AA-A090-302D41B50AF1}"/>
    <hyperlink ref="T9837" r:id="rId9836" xr:uid="{ADA1EE2C-264A-456C-8536-47CC40892B2F}"/>
    <hyperlink ref="T9838" r:id="rId9837" xr:uid="{AADECAA7-0196-417F-8DBA-1912A32EC708}"/>
    <hyperlink ref="T9839" r:id="rId9838" xr:uid="{3287BAF9-4FAA-481C-A703-AFE31E2DD1C7}"/>
    <hyperlink ref="T9840" r:id="rId9839" xr:uid="{4A0E2872-412E-470E-86ED-8BE20A07F8E9}"/>
    <hyperlink ref="T9841" r:id="rId9840" xr:uid="{749BFEFD-84C2-4D25-8C39-FED5FB4B834F}"/>
    <hyperlink ref="T9842" r:id="rId9841" xr:uid="{C106FBA8-1A50-486D-9924-B852B675CBEE}"/>
    <hyperlink ref="T9843" r:id="rId9842" xr:uid="{B0F5BF0D-437F-4ABF-B73F-114D13C33425}"/>
    <hyperlink ref="T9844" r:id="rId9843" xr:uid="{48B0774C-B70D-4F53-AF1A-33C1BA1D5F6C}"/>
    <hyperlink ref="T9845" r:id="rId9844" xr:uid="{B4147DE3-3E34-469F-AF66-CE8DACCF3A6F}"/>
    <hyperlink ref="T9846" r:id="rId9845" xr:uid="{734C8DE6-2FA6-4ED5-A959-5DE5EDD1067F}"/>
    <hyperlink ref="T9847" r:id="rId9846" xr:uid="{FA38C123-A086-433D-B89D-801F4E1AB925}"/>
    <hyperlink ref="T9848" r:id="rId9847" xr:uid="{D5560E85-6AAD-43C7-BCA3-5667B81A32AA}"/>
    <hyperlink ref="T9849" r:id="rId9848" xr:uid="{5E6C8490-7BC5-4DB7-84CB-DBBBD1694137}"/>
    <hyperlink ref="T9850" r:id="rId9849" xr:uid="{B5767588-0104-4A1D-8821-4E5B52963669}"/>
    <hyperlink ref="T9851" r:id="rId9850" xr:uid="{6B8901B4-BF5F-429E-994D-31C14E1C164A}"/>
    <hyperlink ref="T9852" r:id="rId9851" xr:uid="{1E223E34-F454-46AD-8224-0ABE70E2631E}"/>
    <hyperlink ref="T9853" r:id="rId9852" xr:uid="{F5866FD3-9747-4BAC-9752-E86EEABF86FA}"/>
    <hyperlink ref="T9854" r:id="rId9853" xr:uid="{3DDC5D3D-DB7B-4161-829B-B18A3CE33FC2}"/>
    <hyperlink ref="T9855" r:id="rId9854" xr:uid="{5E643F02-387C-4D2F-A71A-EFF85C52CFB6}"/>
    <hyperlink ref="T9856" r:id="rId9855" xr:uid="{E0FD9F76-5D9B-4182-BA64-CA8E98DF0B8E}"/>
    <hyperlink ref="T9857" r:id="rId9856" xr:uid="{52C5DA38-8432-4618-B63C-22227757E9C7}"/>
    <hyperlink ref="T9858" r:id="rId9857" xr:uid="{1371FA83-4349-4802-926B-2E78AF9A9913}"/>
    <hyperlink ref="T9859" r:id="rId9858" xr:uid="{F850B6F8-E334-4D72-9C84-0E454ED7C245}"/>
    <hyperlink ref="T9860" r:id="rId9859" xr:uid="{BCDC058E-DDFB-4DAB-BD5B-4B2BCCE66269}"/>
    <hyperlink ref="T9861" r:id="rId9860" xr:uid="{1B50A19A-0E24-4DE6-B862-9C4E975CD15C}"/>
    <hyperlink ref="T9862" r:id="rId9861" xr:uid="{818DD2C1-DD64-4F8A-A7E7-0087ADA0571D}"/>
    <hyperlink ref="T9863" r:id="rId9862" xr:uid="{32819189-1E6B-4967-8AE7-7A1BF917AF72}"/>
    <hyperlink ref="T9864" r:id="rId9863" xr:uid="{E1DB500C-AA8C-49DD-AA4F-4D0005DAD716}"/>
    <hyperlink ref="T9865" r:id="rId9864" xr:uid="{17D4BA2D-6EA8-4C2A-A8B5-40730CBF7A84}"/>
    <hyperlink ref="T9866" r:id="rId9865" xr:uid="{97E74EB7-B320-46A0-9987-07FB0DB5219E}"/>
    <hyperlink ref="T9867" r:id="rId9866" xr:uid="{50CB7B3C-00F2-419C-A37F-249CDC6FDC2F}"/>
    <hyperlink ref="T9868" r:id="rId9867" xr:uid="{3B8A1C42-884B-445A-936A-C755399CFBAC}"/>
    <hyperlink ref="T9869" r:id="rId9868" xr:uid="{6ABF5FCE-B106-4969-AAF1-614E2762E492}"/>
    <hyperlink ref="T9870" r:id="rId9869" xr:uid="{50AB4672-D964-4860-ACC8-C78279F2068F}"/>
    <hyperlink ref="T9871" r:id="rId9870" xr:uid="{20E522C8-EA95-4831-B5B7-8AD3C834C777}"/>
    <hyperlink ref="T9872" r:id="rId9871" xr:uid="{EC761B18-3420-4E71-A2F8-81D5BE325AAB}"/>
    <hyperlink ref="T9873" r:id="rId9872" xr:uid="{A1E686E2-D7F8-4735-B90E-9873D7D8E54F}"/>
    <hyperlink ref="T9874" r:id="rId9873" xr:uid="{CC289092-6328-4298-A244-D0A989A241BC}"/>
    <hyperlink ref="T9875" r:id="rId9874" xr:uid="{BE524AC3-A08A-4564-9D8A-9C685D2BB080}"/>
    <hyperlink ref="T9876" r:id="rId9875" xr:uid="{BBC7CF03-2242-4695-896D-B9EE6DD807BA}"/>
    <hyperlink ref="T9877" r:id="rId9876" xr:uid="{62DBF9FC-F9AF-42D9-9240-47EE43106C44}"/>
    <hyperlink ref="T9878" r:id="rId9877" xr:uid="{EDE4834E-6AD5-46F3-84D3-E4A5921F1AD9}"/>
    <hyperlink ref="T9879" r:id="rId9878" xr:uid="{4B18485B-ADBB-430A-B785-DF9A68211D96}"/>
    <hyperlink ref="T9880" r:id="rId9879" xr:uid="{B6435ABF-16BA-4D93-8B05-041A80675421}"/>
    <hyperlink ref="T9881" r:id="rId9880" xr:uid="{7590F58E-16B8-4FD4-9EF5-FA7D7B03F6D2}"/>
    <hyperlink ref="T9882" r:id="rId9881" xr:uid="{F6EC6F04-A9A3-4F03-AAC1-08F91E177BF9}"/>
    <hyperlink ref="T9883" r:id="rId9882" xr:uid="{5CFD20D7-0AE4-41C4-A9F9-631EF10EED4F}"/>
    <hyperlink ref="T9884" r:id="rId9883" xr:uid="{394C8652-1363-4020-BE6D-2D20302147FF}"/>
    <hyperlink ref="T9885" r:id="rId9884" xr:uid="{0A10DAE5-97FB-4194-A353-1344D5D01801}"/>
    <hyperlink ref="T9886" r:id="rId9885" xr:uid="{3650667C-161B-45BA-AF2B-24715ED525AD}"/>
    <hyperlink ref="T9887" r:id="rId9886" xr:uid="{8D88FE2B-770F-4979-A17C-5CFBE8EFA7AB}"/>
    <hyperlink ref="T9888" r:id="rId9887" xr:uid="{FA72F705-541D-4706-AFF2-4158AFF41B80}"/>
    <hyperlink ref="T9889" r:id="rId9888" xr:uid="{EFFC932F-1E0C-4A85-8FBC-D91083257FDB}"/>
    <hyperlink ref="T9890" r:id="rId9889" xr:uid="{BA97E6DE-21CC-4819-BCE1-C7C41C0D0436}"/>
    <hyperlink ref="T9891" r:id="rId9890" xr:uid="{034B28F0-B529-4433-9442-CFDAC603B198}"/>
    <hyperlink ref="T9892" r:id="rId9891" xr:uid="{A55CE113-EC90-48D8-97A5-25FDB4E65E1F}"/>
    <hyperlink ref="T9893" r:id="rId9892" xr:uid="{496418C5-B31B-4173-B153-B8F8D05BBEC6}"/>
    <hyperlink ref="T9894" r:id="rId9893" xr:uid="{4FE8AD9C-EF06-4803-A08C-B371847AF370}"/>
    <hyperlink ref="T9895" r:id="rId9894" xr:uid="{5842872D-BC9D-4AFC-8F6F-A556EB064A29}"/>
    <hyperlink ref="T9896" r:id="rId9895" xr:uid="{F904F1CD-6FC4-43BA-8EB5-A9D0C7C42F5F}"/>
    <hyperlink ref="T9897" r:id="rId9896" xr:uid="{6B5C09BA-CFB4-4750-BAAD-E0F5C83FE1A8}"/>
    <hyperlink ref="T9898" r:id="rId9897" xr:uid="{46D1F071-24FB-45CE-85B3-10E88F5D5E9C}"/>
    <hyperlink ref="T9899" r:id="rId9898" xr:uid="{375002ED-78BC-461D-B0FE-CD07DC9ACE7C}"/>
    <hyperlink ref="T9900" r:id="rId9899" xr:uid="{D2739FE1-8BEB-496D-9C33-65EFBFD4EC41}"/>
    <hyperlink ref="T9901" r:id="rId9900" xr:uid="{C5002654-CF1C-4106-B5FD-760594252580}"/>
    <hyperlink ref="T9902" r:id="rId9901" xr:uid="{660C0CBC-D665-4014-85A6-57F721C896E3}"/>
    <hyperlink ref="T9903" r:id="rId9902" xr:uid="{2F315412-F828-40CF-BC87-AF8945E6595A}"/>
    <hyperlink ref="T9904" r:id="rId9903" xr:uid="{3FDFE25E-6868-4733-9B71-AD4C592027F7}"/>
    <hyperlink ref="T9905" r:id="rId9904" xr:uid="{FBAD3F90-CC97-4F7C-A207-900284C8D9A8}"/>
    <hyperlink ref="T9906" r:id="rId9905" xr:uid="{E3B799E7-5202-4361-83BA-FF552F994843}"/>
    <hyperlink ref="T9907" r:id="rId9906" xr:uid="{64F53A2D-625F-4ED9-99BD-386E3ED0B019}"/>
    <hyperlink ref="T9908" r:id="rId9907" xr:uid="{D7201B0F-9821-48BC-9E8A-64A7D33E0AFB}"/>
    <hyperlink ref="T9909" r:id="rId9908" xr:uid="{D314234B-5A16-4C13-8B3A-CC2CE60726F0}"/>
    <hyperlink ref="T9910" r:id="rId9909" xr:uid="{0C9EBDB1-DF41-4AC7-8098-9715588C0B10}"/>
    <hyperlink ref="T9911" r:id="rId9910" xr:uid="{30868896-90B6-4C87-9291-D2664F689857}"/>
    <hyperlink ref="T9912" r:id="rId9911" xr:uid="{DF5CBAB7-4447-4A50-AEA7-B6CD527636EA}"/>
    <hyperlink ref="T9913" r:id="rId9912" xr:uid="{71F12ADF-7928-4476-A59C-73EAA7418048}"/>
    <hyperlink ref="T9914" r:id="rId9913" xr:uid="{36A62CB7-1DE3-412E-AC80-DD1AF314974F}"/>
    <hyperlink ref="T9915" r:id="rId9914" xr:uid="{A840A08E-3F69-48B7-85F5-A57A16A81027}"/>
    <hyperlink ref="T9916" r:id="rId9915" xr:uid="{D8B6474C-2DA1-4647-AD3C-5C6926B03694}"/>
    <hyperlink ref="T9917" r:id="rId9916" xr:uid="{95323947-1425-4279-B99B-6F3B45AE8157}"/>
    <hyperlink ref="T9918" r:id="rId9917" xr:uid="{9C928937-A14F-4BE1-8751-1A123CC763E6}"/>
    <hyperlink ref="T9919" r:id="rId9918" xr:uid="{1C443B4E-0E3C-4D46-A0AC-7DF0B6B14025}"/>
    <hyperlink ref="T9920" r:id="rId9919" xr:uid="{9E76B98E-992D-4D1E-8D19-9888030B64EF}"/>
    <hyperlink ref="T9921" r:id="rId9920" xr:uid="{B5E819AE-49C0-4D15-833D-3CB40B1855C6}"/>
    <hyperlink ref="T9922" r:id="rId9921" xr:uid="{764CE60C-18D2-4220-BDC5-B80AC88351AA}"/>
    <hyperlink ref="T9923" r:id="rId9922" xr:uid="{CF6A4E7C-AA13-4748-A0F7-95EE76A233EA}"/>
  </hyperlinks>
  <pageMargins left="0.7" right="0.7" top="0.75" bottom="0.75" header="0.3" footer="0.3"/>
  <pageSetup orientation="portrait" horizontalDpi="360" verticalDpi="360" r:id="rId99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Douglas Ardila G.</cp:lastModifiedBy>
  <dcterms:created xsi:type="dcterms:W3CDTF">2019-10-09T05:31:08Z</dcterms:created>
  <dcterms:modified xsi:type="dcterms:W3CDTF">2019-10-09T16:12:06Z</dcterms:modified>
</cp:coreProperties>
</file>